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nne/Downloads/"/>
    </mc:Choice>
  </mc:AlternateContent>
  <xr:revisionPtr revIDLastSave="0" documentId="13_ncr:1_{1795687F-AAF0-CA40-B855-EAE5EC5734BA}" xr6:coauthVersionLast="47" xr6:coauthVersionMax="47" xr10:uidLastSave="{00000000-0000-0000-0000-000000000000}"/>
  <bookViews>
    <workbookView xWindow="0" yWindow="500" windowWidth="25860" windowHeight="18260" activeTab="3" xr2:uid="{00000000-000D-0000-FFFF-FFFF00000000}"/>
  </bookViews>
  <sheets>
    <sheet name="jump_orf" sheetId="1" r:id="rId1"/>
    <sheet name="jump_orf_orthfilt" sheetId="2" r:id="rId2"/>
    <sheet name="jump_orf_bothfilt" sheetId="3" r:id="rId3"/>
    <sheet name="Figure version of jump_orf v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rfDXNAnJ/b+hTPvjHtM/ojXAiaIYtWSfHGNg26rhC4="/>
    </ext>
  </extLst>
</workbook>
</file>

<file path=xl/calcChain.xml><?xml version="1.0" encoding="utf-8"?>
<calcChain xmlns="http://schemas.openxmlformats.org/spreadsheetml/2006/main">
  <c r="F14789" i="1" l="1"/>
</calcChain>
</file>

<file path=xl/sharedStrings.xml><?xml version="1.0" encoding="utf-8"?>
<sst xmlns="http://schemas.openxmlformats.org/spreadsheetml/2006/main" count="73753" uniqueCount="42146">
  <si>
    <t>Metadata_JCP2022</t>
  </si>
  <si>
    <t>d_slope</t>
  </si>
  <si>
    <t>p_slope_std</t>
  </si>
  <si>
    <t>p_orth_std</t>
  </si>
  <si>
    <t>t_orth</t>
  </si>
  <si>
    <t>Count_Cells_avg</t>
  </si>
  <si>
    <t>Metadata_Symbol</t>
  </si>
  <si>
    <t>Metadata_broad_sample</t>
  </si>
  <si>
    <t>JCP2022_904076</t>
  </si>
  <si>
    <t>ALKBH7</t>
  </si>
  <si>
    <t>ccsbBroad304_04351</t>
  </si>
  <si>
    <t>JCP2022_903164</t>
  </si>
  <si>
    <t>CAB39</t>
  </si>
  <si>
    <t>ccsbBroad304_03372</t>
  </si>
  <si>
    <t>JCP2022_912341</t>
  </si>
  <si>
    <t>KLC3</t>
  </si>
  <si>
    <t>ccsbBroad304_13241</t>
  </si>
  <si>
    <t>JCP2022_905178</t>
  </si>
  <si>
    <t>TMEM179B</t>
  </si>
  <si>
    <t>ccsbBroad304_05535</t>
  </si>
  <si>
    <t>JCP2022_908567</t>
  </si>
  <si>
    <t>COQ5</t>
  </si>
  <si>
    <t>ccsbBroad304_09171</t>
  </si>
  <si>
    <t>JCP2022_908360</t>
  </si>
  <si>
    <t>ECHDC3</t>
  </si>
  <si>
    <t>ccsbBroad304_08955</t>
  </si>
  <si>
    <t>JCP2022_907462</t>
  </si>
  <si>
    <t>PPP1R16B</t>
  </si>
  <si>
    <t>ccsbBroad304_07980</t>
  </si>
  <si>
    <t>JCP2022_905213</t>
  </si>
  <si>
    <t>INSYN1</t>
  </si>
  <si>
    <t>ccsbBroad304_05573</t>
  </si>
  <si>
    <t>JCP2022_900991</t>
  </si>
  <si>
    <t>MYOD1</t>
  </si>
  <si>
    <t>ccsbBroad304_01059</t>
  </si>
  <si>
    <t>JCP2022_901633</t>
  </si>
  <si>
    <t>UCK2</t>
  </si>
  <si>
    <t>ccsbBroad304_01753</t>
  </si>
  <si>
    <t>JCP2022_902221</t>
  </si>
  <si>
    <t>RIDA</t>
  </si>
  <si>
    <t>ccsbBroad304_02370</t>
  </si>
  <si>
    <t>JCP2022_908997</t>
  </si>
  <si>
    <t>ccsbBroad304_09649</t>
  </si>
  <si>
    <t>JCP2022_900729</t>
  </si>
  <si>
    <t>HOXC8</t>
  </si>
  <si>
    <t>ccsbBroad304_00777</t>
  </si>
  <si>
    <t>JCP2022_903067</t>
  </si>
  <si>
    <t>GMIP</t>
  </si>
  <si>
    <t>ccsbBroad304_03267</t>
  </si>
  <si>
    <t>JCP2022_905321</t>
  </si>
  <si>
    <t>SPIN2B</t>
  </si>
  <si>
    <t>ccsbBroad304_05691</t>
  </si>
  <si>
    <t>JCP2022_901652</t>
  </si>
  <si>
    <t>VIPR2</t>
  </si>
  <si>
    <t>ccsbBroad304_01773</t>
  </si>
  <si>
    <t>JCP2022_900183</t>
  </si>
  <si>
    <t>MPPED1</t>
  </si>
  <si>
    <t>ccsbBroad304_00197</t>
  </si>
  <si>
    <t>JCP2022_907653</t>
  </si>
  <si>
    <t>TAS2R10</t>
  </si>
  <si>
    <t>ccsbBroad304_08186</t>
  </si>
  <si>
    <t>JCP2022_908060</t>
  </si>
  <si>
    <t>PCDHB7</t>
  </si>
  <si>
    <t>ccsbBroad304_08624</t>
  </si>
  <si>
    <t>JCP2022_908453</t>
  </si>
  <si>
    <t>DUSP16</t>
  </si>
  <si>
    <t>ccsbBroad304_09053</t>
  </si>
  <si>
    <t>JCP2022_902092</t>
  </si>
  <si>
    <t>STARD8</t>
  </si>
  <si>
    <t>ccsbBroad304_02235</t>
  </si>
  <si>
    <t>JCP2022_914036</t>
  </si>
  <si>
    <t>TSSK2</t>
  </si>
  <si>
    <t>ccsbBroad304_15017</t>
  </si>
  <si>
    <t>JCP2022_901845</t>
  </si>
  <si>
    <t>PCDHGB4</t>
  </si>
  <si>
    <t>ccsbBroad304_01978</t>
  </si>
  <si>
    <t>JCP2022_900952</t>
  </si>
  <si>
    <t>MIPEP</t>
  </si>
  <si>
    <t>ccsbBroad304_01016</t>
  </si>
  <si>
    <t>JCP2022_904178</t>
  </si>
  <si>
    <t>ARHGAP19</t>
  </si>
  <si>
    <t>ccsbBroad304_04462</t>
  </si>
  <si>
    <t>JCP2022_913606</t>
  </si>
  <si>
    <t>CDK3</t>
  </si>
  <si>
    <t>ccsbBroad304_14573</t>
  </si>
  <si>
    <t>JCP2022_904353</t>
  </si>
  <si>
    <t>SFT2D1</t>
  </si>
  <si>
    <t>ccsbBroad304_04647</t>
  </si>
  <si>
    <t>JCP2022_900163</t>
  </si>
  <si>
    <t>ZFP36L1</t>
  </si>
  <si>
    <t>ccsbBroad304_00175</t>
  </si>
  <si>
    <t>JCP2022_900716</t>
  </si>
  <si>
    <t>ONECUT1</t>
  </si>
  <si>
    <t>ccsbBroad304_00764</t>
  </si>
  <si>
    <t>JCP2022_904425</t>
  </si>
  <si>
    <t>TAGAP</t>
  </si>
  <si>
    <t>ccsbBroad304_04727</t>
  </si>
  <si>
    <t>JCP2022_902910</t>
  </si>
  <si>
    <t>UBIAD1</t>
  </si>
  <si>
    <t>ccsbBroad304_03102</t>
  </si>
  <si>
    <t>JCP2022_901015</t>
  </si>
  <si>
    <t>NEUROD1</t>
  </si>
  <si>
    <t>ccsbBroad304_01085</t>
  </si>
  <si>
    <t>JCP2022_907894</t>
  </si>
  <si>
    <t>ACSM5</t>
  </si>
  <si>
    <t>ccsbBroad304_08442</t>
  </si>
  <si>
    <t>JCP2022_901817</t>
  </si>
  <si>
    <t>CGGBP1</t>
  </si>
  <si>
    <t>ccsbBroad304_01950</t>
  </si>
  <si>
    <t>JCP2022_909173</t>
  </si>
  <si>
    <t>ZCCHC24</t>
  </si>
  <si>
    <t>ccsbBroad304_09842</t>
  </si>
  <si>
    <t>JCP2022_901081</t>
  </si>
  <si>
    <t>CDK16</t>
  </si>
  <si>
    <t>ccsbBroad304_01155</t>
  </si>
  <si>
    <t>JCP2022_902157</t>
  </si>
  <si>
    <t>SCAMP2</t>
  </si>
  <si>
    <t>ccsbBroad304_02302</t>
  </si>
  <si>
    <t>JCP2022_903726</t>
  </si>
  <si>
    <t>KLC2</t>
  </si>
  <si>
    <t>ccsbBroad304_03974</t>
  </si>
  <si>
    <t>JCP2022_904841</t>
  </si>
  <si>
    <t>MCEMP1</t>
  </si>
  <si>
    <t>ccsbBroad304_05177</t>
  </si>
  <si>
    <t>JCP2022_900582</t>
  </si>
  <si>
    <t>GCDH</t>
  </si>
  <si>
    <t>ccsbBroad304_00620</t>
  </si>
  <si>
    <t>JCP2022_914180</t>
  </si>
  <si>
    <t>ESX1</t>
  </si>
  <si>
    <t>ccsbBroad304_15171</t>
  </si>
  <si>
    <t>JCP2022_909219</t>
  </si>
  <si>
    <t>HEPACAM2</t>
  </si>
  <si>
    <t>ccsbBroad304_09892</t>
  </si>
  <si>
    <t>JCP2022_914288</t>
  </si>
  <si>
    <t>B3GNT6</t>
  </si>
  <si>
    <t>ccsbBroad304_15280</t>
  </si>
  <si>
    <t>JCP2022_905812</t>
  </si>
  <si>
    <t>FOXI1</t>
  </si>
  <si>
    <t>ccsbBroad304_06215</t>
  </si>
  <si>
    <t>JCP2022_913365</t>
  </si>
  <si>
    <t>SLC49A4</t>
  </si>
  <si>
    <t>ccsbBroad304_14321</t>
  </si>
  <si>
    <t>JCP2022_902124</t>
  </si>
  <si>
    <t>ARHGAP44</t>
  </si>
  <si>
    <t>ccsbBroad304_02269</t>
  </si>
  <si>
    <t>JCP2022_913526</t>
  </si>
  <si>
    <t>VGLL3</t>
  </si>
  <si>
    <t>ccsbBroad304_14493</t>
  </si>
  <si>
    <t>JCP2022_908324</t>
  </si>
  <si>
    <t>PRRG3</t>
  </si>
  <si>
    <t>ccsbBroad304_08914</t>
  </si>
  <si>
    <t>JCP2022_913897</t>
  </si>
  <si>
    <t>ccsbBroad304_14875</t>
  </si>
  <si>
    <t>JCP2022_909932</t>
  </si>
  <si>
    <t>LOC641367</t>
  </si>
  <si>
    <t>ccsbBroad304_10654</t>
  </si>
  <si>
    <t>JCP2022_909358</t>
  </si>
  <si>
    <t>RTP2</t>
  </si>
  <si>
    <t>ccsbBroad304_10048</t>
  </si>
  <si>
    <t>JCP2022_901016</t>
  </si>
  <si>
    <t>NEUROG1</t>
  </si>
  <si>
    <t>ccsbBroad304_01086</t>
  </si>
  <si>
    <t>JCP2022_903724</t>
  </si>
  <si>
    <t>NMNAT1</t>
  </si>
  <si>
    <t>ccsbBroad304_03972</t>
  </si>
  <si>
    <t>JCP2022_903860</t>
  </si>
  <si>
    <t>C1orf115</t>
  </si>
  <si>
    <t>ccsbBroad304_04121</t>
  </si>
  <si>
    <t>JCP2022_911868</t>
  </si>
  <si>
    <t>SHARPIN</t>
  </si>
  <si>
    <t>ccsbBroad304_12730</t>
  </si>
  <si>
    <t>JCP2022_904678</t>
  </si>
  <si>
    <t>C19orf18</t>
  </si>
  <si>
    <t>ccsbBroad304_04997</t>
  </si>
  <si>
    <t>JCP2022_904726</t>
  </si>
  <si>
    <t>GPBAR1</t>
  </si>
  <si>
    <t>ccsbBroad304_05049</t>
  </si>
  <si>
    <t>JCP2022_909183</t>
  </si>
  <si>
    <t>MPEG1</t>
  </si>
  <si>
    <t>ccsbBroad304_09854</t>
  </si>
  <si>
    <t>JCP2022_910033</t>
  </si>
  <si>
    <t>CYP11B1</t>
  </si>
  <si>
    <t>ccsbBroad304_10764</t>
  </si>
  <si>
    <t>JCP2022_907322</t>
  </si>
  <si>
    <t>ARHGAP26</t>
  </si>
  <si>
    <t>ccsbBroad304_07836</t>
  </si>
  <si>
    <t>JCP2022_902701</t>
  </si>
  <si>
    <t>POC1A</t>
  </si>
  <si>
    <t>ccsbBroad304_02878</t>
  </si>
  <si>
    <t>JCP2022_904166</t>
  </si>
  <si>
    <t>ZNRF1</t>
  </si>
  <si>
    <t>ccsbBroad304_04450</t>
  </si>
  <si>
    <t>JCP2022_905045</t>
  </si>
  <si>
    <t>FBXW12</t>
  </si>
  <si>
    <t>ccsbBroad304_05393</t>
  </si>
  <si>
    <t>JCP2022_900635</t>
  </si>
  <si>
    <t>GPR12</t>
  </si>
  <si>
    <t>ccsbBroad304_00674</t>
  </si>
  <si>
    <t>JCP2022_901058</t>
  </si>
  <si>
    <t>OXCT1</t>
  </si>
  <si>
    <t>ccsbBroad304_01131</t>
  </si>
  <si>
    <t>JCP2022_902835</t>
  </si>
  <si>
    <t>SMPDL3B</t>
  </si>
  <si>
    <t>ccsbBroad304_03020</t>
  </si>
  <si>
    <t>JCP2022_901955</t>
  </si>
  <si>
    <t>SYNGR2</t>
  </si>
  <si>
    <t>ccsbBroad304_02093</t>
  </si>
  <si>
    <t>JCP2022_915094</t>
  </si>
  <si>
    <t>FRMD3</t>
  </si>
  <si>
    <t>ccsbBroad304_16137</t>
  </si>
  <si>
    <t>JCP2022_904475</t>
  </si>
  <si>
    <t>GPR139</t>
  </si>
  <si>
    <t>ccsbBroad304_04780</t>
  </si>
  <si>
    <t>JCP2022_903443</t>
  </si>
  <si>
    <t>USE1</t>
  </si>
  <si>
    <t>ccsbBroad304_03667</t>
  </si>
  <si>
    <t>JCP2022_904342</t>
  </si>
  <si>
    <t>NACC1</t>
  </si>
  <si>
    <t>ccsbBroad304_04636</t>
  </si>
  <si>
    <t>JCP2022_903664</t>
  </si>
  <si>
    <t>ABHD4</t>
  </si>
  <si>
    <t>ccsbBroad304_03903</t>
  </si>
  <si>
    <t>JCP2022_906682</t>
  </si>
  <si>
    <t>ZBTB14</t>
  </si>
  <si>
    <t>ccsbBroad304_07145</t>
  </si>
  <si>
    <t>JCP2022_906984</t>
  </si>
  <si>
    <t>PUM1</t>
  </si>
  <si>
    <t>ccsbBroad304_07469</t>
  </si>
  <si>
    <t>JCP2022_904291</t>
  </si>
  <si>
    <t>G6PC3</t>
  </si>
  <si>
    <t>ccsbBroad304_04582</t>
  </si>
  <si>
    <t>JCP2022_910455</t>
  </si>
  <si>
    <t>UCP1</t>
  </si>
  <si>
    <t>ccsbBroad304_11212</t>
  </si>
  <si>
    <t>JCP2022_905870</t>
  </si>
  <si>
    <t>GJB2</t>
  </si>
  <si>
    <t>ccsbBroad304_06277</t>
  </si>
  <si>
    <t>JCP2022_909411</t>
  </si>
  <si>
    <t>OR2G6</t>
  </si>
  <si>
    <t>ccsbBroad304_10110</t>
  </si>
  <si>
    <t>JCP2022_912194</t>
  </si>
  <si>
    <t>TMEM52B</t>
  </si>
  <si>
    <t>ccsbBroad304_13079</t>
  </si>
  <si>
    <t>JCP2022_904714</t>
  </si>
  <si>
    <t>CCDC117</t>
  </si>
  <si>
    <t>ccsbBroad304_05037</t>
  </si>
  <si>
    <t>JCP2022_905692</t>
  </si>
  <si>
    <t>DBP</t>
  </si>
  <si>
    <t>ccsbBroad304_06084</t>
  </si>
  <si>
    <t>JCP2022_911487</t>
  </si>
  <si>
    <t>MFF</t>
  </si>
  <si>
    <t>ccsbBroad304_12318</t>
  </si>
  <si>
    <t>JCP2022_903924</t>
  </si>
  <si>
    <t>CCDC92</t>
  </si>
  <si>
    <t>ccsbBroad304_04190</t>
  </si>
  <si>
    <t>JCP2022_909732</t>
  </si>
  <si>
    <t>CDK18</t>
  </si>
  <si>
    <t>ccsbBroad304_10440</t>
  </si>
  <si>
    <t>JCP2022_908278</t>
  </si>
  <si>
    <t>SMYD3</t>
  </si>
  <si>
    <t>ccsbBroad304_08862</t>
  </si>
  <si>
    <t>JCP2022_906486</t>
  </si>
  <si>
    <t>SDHB</t>
  </si>
  <si>
    <t>ccsbBroad304_06928</t>
  </si>
  <si>
    <t>JCP2022_906474</t>
  </si>
  <si>
    <t>SCD</t>
  </si>
  <si>
    <t>ccsbBroad304_06914</t>
  </si>
  <si>
    <t>JCP2022_903236</t>
  </si>
  <si>
    <t>MARCHF5</t>
  </si>
  <si>
    <t>ccsbBroad304_03448</t>
  </si>
  <si>
    <t>JCP2022_909376</t>
  </si>
  <si>
    <t>SBSN</t>
  </si>
  <si>
    <t>ccsbBroad304_10068</t>
  </si>
  <si>
    <t>JCP2022_900321</t>
  </si>
  <si>
    <t>COX5B</t>
  </si>
  <si>
    <t>ccsbBroad304_00350</t>
  </si>
  <si>
    <t>JCP2022_904826</t>
  </si>
  <si>
    <t>PPP1R18</t>
  </si>
  <si>
    <t>ccsbBroad304_05161</t>
  </si>
  <si>
    <t>JCP2022_913377</t>
  </si>
  <si>
    <t>GADD45GIP1</t>
  </si>
  <si>
    <t>ccsbBroad304_14333</t>
  </si>
  <si>
    <t>JCP2022_908939</t>
  </si>
  <si>
    <t>UPRT</t>
  </si>
  <si>
    <t>ccsbBroad304_09583</t>
  </si>
  <si>
    <t>JCP2022_906577</t>
  </si>
  <si>
    <t>TADA2A</t>
  </si>
  <si>
    <t>ccsbBroad304_07029</t>
  </si>
  <si>
    <t>JCP2022_913819</t>
  </si>
  <si>
    <t>PRKD1</t>
  </si>
  <si>
    <t>ccsbBroad304_14794</t>
  </si>
  <si>
    <t>JCP2022_903196</t>
  </si>
  <si>
    <t>CYCS</t>
  </si>
  <si>
    <t>ccsbBroad304_03406</t>
  </si>
  <si>
    <t>JCP2022_905260</t>
  </si>
  <si>
    <t>OR13J1</t>
  </si>
  <si>
    <t>ccsbBroad304_05625</t>
  </si>
  <si>
    <t>JCP2022_906137</t>
  </si>
  <si>
    <t>MAGEB4</t>
  </si>
  <si>
    <t>ccsbBroad304_06556</t>
  </si>
  <si>
    <t>JCP2022_912390</t>
  </si>
  <si>
    <t>AMOT</t>
  </si>
  <si>
    <t>ccsbBroad304_13295</t>
  </si>
  <si>
    <t>JCP2022_901452</t>
  </si>
  <si>
    <t>SMARCD1</t>
  </si>
  <si>
    <t>ccsbBroad304_01557</t>
  </si>
  <si>
    <t>JCP2022_905495</t>
  </si>
  <si>
    <t>BCKDHA</t>
  </si>
  <si>
    <t>ccsbBroad304_05879</t>
  </si>
  <si>
    <t>JCP2022_901739</t>
  </si>
  <si>
    <t>GAN</t>
  </si>
  <si>
    <t>ccsbBroad304_01867</t>
  </si>
  <si>
    <t>JCP2022_907134</t>
  </si>
  <si>
    <t>BATF</t>
  </si>
  <si>
    <t>ccsbBroad304_07631</t>
  </si>
  <si>
    <t>JCP2022_903941</t>
  </si>
  <si>
    <t>ABTB1</t>
  </si>
  <si>
    <t>ccsbBroad304_04209</t>
  </si>
  <si>
    <t>JCP2022_910614</t>
  </si>
  <si>
    <t>PMPCB</t>
  </si>
  <si>
    <t>ccsbBroad304_11379</t>
  </si>
  <si>
    <t>JCP2022_913565</t>
  </si>
  <si>
    <t>GRK2</t>
  </si>
  <si>
    <t>ccsbBroad304_14532</t>
  </si>
  <si>
    <t>JCP2022_907386</t>
  </si>
  <si>
    <t>PIGN</t>
  </si>
  <si>
    <t>ccsbBroad304_07902</t>
  </si>
  <si>
    <t>JCP2022_902481</t>
  </si>
  <si>
    <t>DUSP10</t>
  </si>
  <si>
    <t>ccsbBroad304_02648</t>
  </si>
  <si>
    <t>JCP2022_906170</t>
  </si>
  <si>
    <t>MMP14</t>
  </si>
  <si>
    <t>ccsbBroad304_06592</t>
  </si>
  <si>
    <t>JCP2022_904778</t>
  </si>
  <si>
    <t>PPTC7</t>
  </si>
  <si>
    <t>ccsbBroad304_05108</t>
  </si>
  <si>
    <t>JCP2022_908770</t>
  </si>
  <si>
    <t>TIRAP</t>
  </si>
  <si>
    <t>ccsbBroad304_09396</t>
  </si>
  <si>
    <t>JCP2022_900023</t>
  </si>
  <si>
    <t>ADCYAP1</t>
  </si>
  <si>
    <t>ccsbBroad304_00025</t>
  </si>
  <si>
    <t>JCP2022_907303</t>
  </si>
  <si>
    <t>SACM1L</t>
  </si>
  <si>
    <t>ccsbBroad304_07814</t>
  </si>
  <si>
    <t>JCP2022_913331</t>
  </si>
  <si>
    <t>TSGA10</t>
  </si>
  <si>
    <t>ccsbBroad304_14285</t>
  </si>
  <si>
    <t>JCP2022_902224</t>
  </si>
  <si>
    <t>SPRY2</t>
  </si>
  <si>
    <t>ccsbBroad304_02373</t>
  </si>
  <si>
    <t>JCP2022_901911</t>
  </si>
  <si>
    <t>BCL10</t>
  </si>
  <si>
    <t>ccsbBroad304_02048</t>
  </si>
  <si>
    <t>JCP2022_904204</t>
  </si>
  <si>
    <t>RSPH1</t>
  </si>
  <si>
    <t>ccsbBroad304_04490</t>
  </si>
  <si>
    <t>JCP2022_907658</t>
  </si>
  <si>
    <t>NTM</t>
  </si>
  <si>
    <t>ccsbBroad304_08191</t>
  </si>
  <si>
    <t>JCP2022_901177</t>
  </si>
  <si>
    <t>PPM1A</t>
  </si>
  <si>
    <t>ccsbBroad304_01254</t>
  </si>
  <si>
    <t>JCP2022_902593</t>
  </si>
  <si>
    <t>TMED3</t>
  </si>
  <si>
    <t>ccsbBroad304_02764</t>
  </si>
  <si>
    <t>JCP2022_900712</t>
  </si>
  <si>
    <t>NR4A1</t>
  </si>
  <si>
    <t>ccsbBroad304_00760</t>
  </si>
  <si>
    <t>JCP2022_908808</t>
  </si>
  <si>
    <t>THEM4</t>
  </si>
  <si>
    <t>ccsbBroad304_09441</t>
  </si>
  <si>
    <t>JCP2022_904261</t>
  </si>
  <si>
    <t>ATPAF2</t>
  </si>
  <si>
    <t>ccsbBroad304_04552</t>
  </si>
  <si>
    <t>JCP2022_913556</t>
  </si>
  <si>
    <t>XLOC_013281</t>
  </si>
  <si>
    <t>ccsbBroad304_14523</t>
  </si>
  <si>
    <t>JCP2022_900715</t>
  </si>
  <si>
    <t>HNF4A</t>
  </si>
  <si>
    <t>ccsbBroad304_00763</t>
  </si>
  <si>
    <t>JCP2022_910681</t>
  </si>
  <si>
    <t>EDIL3</t>
  </si>
  <si>
    <t>ccsbBroad304_11453</t>
  </si>
  <si>
    <t>JCP2022_913980</t>
  </si>
  <si>
    <t>PAK4</t>
  </si>
  <si>
    <t>ccsbBroad304_14960</t>
  </si>
  <si>
    <t>JCP2022_906123</t>
  </si>
  <si>
    <t>LTBR</t>
  </si>
  <si>
    <t>ccsbBroad304_06542</t>
  </si>
  <si>
    <t>JCP2022_907419</t>
  </si>
  <si>
    <t>PANX1</t>
  </si>
  <si>
    <t>ccsbBroad304_07937</t>
  </si>
  <si>
    <t>JCP2022_905303</t>
  </si>
  <si>
    <t>LRRC52</t>
  </si>
  <si>
    <t>ccsbBroad304_05672</t>
  </si>
  <si>
    <t>JCP2022_900633</t>
  </si>
  <si>
    <t>GPR6</t>
  </si>
  <si>
    <t>ccsbBroad304_00672</t>
  </si>
  <si>
    <t>JCP2022_906952</t>
  </si>
  <si>
    <t>TBPL1</t>
  </si>
  <si>
    <t>ccsbBroad304_07437</t>
  </si>
  <si>
    <t>JCP2022_909398</t>
  </si>
  <si>
    <t>RPSA</t>
  </si>
  <si>
    <t>ccsbBroad304_10093</t>
  </si>
  <si>
    <t>JCP2022_900717</t>
  </si>
  <si>
    <t>HNRNPA1</t>
  </si>
  <si>
    <t>ccsbBroad304_00765</t>
  </si>
  <si>
    <t>JCP2022_903571</t>
  </si>
  <si>
    <t>KIAA1191</t>
  </si>
  <si>
    <t>ccsbBroad304_03801</t>
  </si>
  <si>
    <t>JCP2022_904940</t>
  </si>
  <si>
    <t>AFG1L</t>
  </si>
  <si>
    <t>ccsbBroad304_05284</t>
  </si>
  <si>
    <t>JCP2022_903174</t>
  </si>
  <si>
    <t>MYOZ2</t>
  </si>
  <si>
    <t>ccsbBroad304_03383</t>
  </si>
  <si>
    <t>JCP2022_906629</t>
  </si>
  <si>
    <t>TPBG</t>
  </si>
  <si>
    <t>ccsbBroad304_07089</t>
  </si>
  <si>
    <t>JCP2022_911961</t>
  </si>
  <si>
    <t>SLC12A8</t>
  </si>
  <si>
    <t>ccsbBroad304_12831</t>
  </si>
  <si>
    <t>JCP2022_906507</t>
  </si>
  <si>
    <t>SLA</t>
  </si>
  <si>
    <t>ccsbBroad304_06953</t>
  </si>
  <si>
    <t>JCP2022_914026</t>
  </si>
  <si>
    <t>MAST2</t>
  </si>
  <si>
    <t>ccsbBroad304_15007</t>
  </si>
  <si>
    <t>JCP2022_907264</t>
  </si>
  <si>
    <t>PLPBP</t>
  </si>
  <si>
    <t>ccsbBroad304_07771</t>
  </si>
  <si>
    <t>JCP2022_901664</t>
  </si>
  <si>
    <t>XRCC2</t>
  </si>
  <si>
    <t>ccsbBroad304_01785</t>
  </si>
  <si>
    <t>JCP2022_905518</t>
  </si>
  <si>
    <t>BSG</t>
  </si>
  <si>
    <t>ccsbBroad304_05904</t>
  </si>
  <si>
    <t>JCP2022_901164</t>
  </si>
  <si>
    <t>POLR2G</t>
  </si>
  <si>
    <t>ccsbBroad304_01241</t>
  </si>
  <si>
    <t>JCP2022_907399</t>
  </si>
  <si>
    <t>ccsbBroad304_07916</t>
  </si>
  <si>
    <t>JCP2022_901608</t>
  </si>
  <si>
    <t>TUFM</t>
  </si>
  <si>
    <t>ccsbBroad304_01726</t>
  </si>
  <si>
    <t>JCP2022_911894</t>
  </si>
  <si>
    <t>TMEM120A</t>
  </si>
  <si>
    <t>ccsbBroad304_12759</t>
  </si>
  <si>
    <t>JCP2022_905147</t>
  </si>
  <si>
    <t>OR2A12</t>
  </si>
  <si>
    <t>ccsbBroad304_05503</t>
  </si>
  <si>
    <t>JCP2022_913048</t>
  </si>
  <si>
    <t>SLC25A16</t>
  </si>
  <si>
    <t>ccsbBroad304_13988</t>
  </si>
  <si>
    <t>JCP2022_905855</t>
  </si>
  <si>
    <t>GATA4</t>
  </si>
  <si>
    <t>ccsbBroad304_06261</t>
  </si>
  <si>
    <t>JCP2022_907031</t>
  </si>
  <si>
    <t>HS3ST3A1</t>
  </si>
  <si>
    <t>ccsbBroad304_07519</t>
  </si>
  <si>
    <t>JCP2022_914196</t>
  </si>
  <si>
    <t>TSSK1B</t>
  </si>
  <si>
    <t>ccsbBroad304_15187</t>
  </si>
  <si>
    <t>JCP2022_910273</t>
  </si>
  <si>
    <t>ccsbBroad304_11022</t>
  </si>
  <si>
    <t>JCP2022_912950</t>
  </si>
  <si>
    <t>KIR2DS4</t>
  </si>
  <si>
    <t>ccsbBroad304_13888</t>
  </si>
  <si>
    <t>JCP2022_904815</t>
  </si>
  <si>
    <t>TMEM252</t>
  </si>
  <si>
    <t>ccsbBroad304_05149</t>
  </si>
  <si>
    <t>JCP2022_906006</t>
  </si>
  <si>
    <t>HTR1E</t>
  </si>
  <si>
    <t>ccsbBroad304_06417</t>
  </si>
  <si>
    <t>JCP2022_908740</t>
  </si>
  <si>
    <t>CPA5</t>
  </si>
  <si>
    <t>ccsbBroad304_09363</t>
  </si>
  <si>
    <t>JCP2022_914197</t>
  </si>
  <si>
    <t>TSSK6</t>
  </si>
  <si>
    <t>ccsbBroad304_15188</t>
  </si>
  <si>
    <t>JCP2022_911994</t>
  </si>
  <si>
    <t>HAVCR2</t>
  </si>
  <si>
    <t>ccsbBroad304_12866</t>
  </si>
  <si>
    <t>JCP2022_905760</t>
  </si>
  <si>
    <t>EML1</t>
  </si>
  <si>
    <t>ccsbBroad304_06157</t>
  </si>
  <si>
    <t>JCP2022_914560</t>
  </si>
  <si>
    <t>RFX4</t>
  </si>
  <si>
    <t>ccsbBroad304_15565</t>
  </si>
  <si>
    <t>JCP2022_912695</t>
  </si>
  <si>
    <t>C22orf34</t>
  </si>
  <si>
    <t>ccsbBroad304_13620</t>
  </si>
  <si>
    <t>JCP2022_909507</t>
  </si>
  <si>
    <t>GOLM1</t>
  </si>
  <si>
    <t>ccsbBroad304_10210</t>
  </si>
  <si>
    <t>JCP2022_906462</t>
  </si>
  <si>
    <t>RPS21</t>
  </si>
  <si>
    <t>ccsbBroad304_06901</t>
  </si>
  <si>
    <t>JCP2022_908691</t>
  </si>
  <si>
    <t>CREB3L1</t>
  </si>
  <si>
    <t>ccsbBroad304_09310</t>
  </si>
  <si>
    <t>JCP2022_903090</t>
  </si>
  <si>
    <t>TEX264</t>
  </si>
  <si>
    <t>ccsbBroad304_03290</t>
  </si>
  <si>
    <t>JCP2022_913654</t>
  </si>
  <si>
    <t>MARK2</t>
  </si>
  <si>
    <t>ccsbBroad304_14624</t>
  </si>
  <si>
    <t>JCP2022_900217</t>
  </si>
  <si>
    <t>CCND3</t>
  </si>
  <si>
    <t>ccsbBroad304_00237</t>
  </si>
  <si>
    <t>JCP2022_905984</t>
  </si>
  <si>
    <t>HOXC11</t>
  </si>
  <si>
    <t>ccsbBroad304_06395</t>
  </si>
  <si>
    <t>JCP2022_914212</t>
  </si>
  <si>
    <t>MYLK2</t>
  </si>
  <si>
    <t>ccsbBroad304_15203</t>
  </si>
  <si>
    <t>JCP2022_902796</t>
  </si>
  <si>
    <t>TRUB2</t>
  </si>
  <si>
    <t>ccsbBroad304_02980</t>
  </si>
  <si>
    <t>JCP2022_900779</t>
  </si>
  <si>
    <t>IFNG</t>
  </si>
  <si>
    <t>ccsbBroad304_00833</t>
  </si>
  <si>
    <t>JCP2022_907648</t>
  </si>
  <si>
    <t>IRX4</t>
  </si>
  <si>
    <t>ccsbBroad304_08181</t>
  </si>
  <si>
    <t>JCP2022_906614</t>
  </si>
  <si>
    <t>TLE1</t>
  </si>
  <si>
    <t>ccsbBroad304_07072</t>
  </si>
  <si>
    <t>JCP2022_911568</t>
  </si>
  <si>
    <t>ANKRD36B</t>
  </si>
  <si>
    <t>ccsbBroad304_12402</t>
  </si>
  <si>
    <t>JCP2022_905465</t>
  </si>
  <si>
    <t>ARHGAP6</t>
  </si>
  <si>
    <t>ccsbBroad304_05848</t>
  </si>
  <si>
    <t>JCP2022_914582</t>
  </si>
  <si>
    <t>SHMT2</t>
  </si>
  <si>
    <t>ccsbBroad304_15588</t>
  </si>
  <si>
    <t>JCP2022_909286</t>
  </si>
  <si>
    <t>RUSC1-AS1</t>
  </si>
  <si>
    <t>ccsbBroad304_09967</t>
  </si>
  <si>
    <t>JCP2022_908502</t>
  </si>
  <si>
    <t>DYNLRB1</t>
  </si>
  <si>
    <t>ccsbBroad304_09104</t>
  </si>
  <si>
    <t>JCP2022_913805</t>
  </si>
  <si>
    <t>PRKACA</t>
  </si>
  <si>
    <t>ccsbBroad304_14780</t>
  </si>
  <si>
    <t>JCP2022_900144</t>
  </si>
  <si>
    <t>BCKDHB</t>
  </si>
  <si>
    <t>ccsbBroad304_00154</t>
  </si>
  <si>
    <t>JCP2022_903377</t>
  </si>
  <si>
    <t>BATF3</t>
  </si>
  <si>
    <t>ccsbBroad304_03599</t>
  </si>
  <si>
    <t>JCP2022_906808</t>
  </si>
  <si>
    <t>MARCO</t>
  </si>
  <si>
    <t>ccsbBroad304_07285</t>
  </si>
  <si>
    <t>JCP2022_903005</t>
  </si>
  <si>
    <t>PLLP</t>
  </si>
  <si>
    <t>ccsbBroad304_03201</t>
  </si>
  <si>
    <t>JCP2022_913769</t>
  </si>
  <si>
    <t>PFKFB2</t>
  </si>
  <si>
    <t>ccsbBroad304_14743</t>
  </si>
  <si>
    <t>JCP2022_914366</t>
  </si>
  <si>
    <t>ATF4</t>
  </si>
  <si>
    <t>ccsbBroad304_15362</t>
  </si>
  <si>
    <t>JCP2022_909264</t>
  </si>
  <si>
    <t>GXYLT1</t>
  </si>
  <si>
    <t>ccsbBroad304_09944</t>
  </si>
  <si>
    <t>JCP2022_905259</t>
  </si>
  <si>
    <t>OR2A25</t>
  </si>
  <si>
    <t>ccsbBroad304_05624</t>
  </si>
  <si>
    <t>JCP2022_900578</t>
  </si>
  <si>
    <t>GATM</t>
  </si>
  <si>
    <t>ccsbBroad304_00616</t>
  </si>
  <si>
    <t>JCP2022_914065</t>
  </si>
  <si>
    <t>TRIB2</t>
  </si>
  <si>
    <t>ccsbBroad304_15048</t>
  </si>
  <si>
    <t>JCP2022_902239</t>
  </si>
  <si>
    <t>BCKDK</t>
  </si>
  <si>
    <t>ccsbBroad304_02391</t>
  </si>
  <si>
    <t>JCP2022_909920</t>
  </si>
  <si>
    <t>LINC02072</t>
  </si>
  <si>
    <t>ccsbBroad304_10640</t>
  </si>
  <si>
    <t>JCP2022_903741</t>
  </si>
  <si>
    <t>MRPS24</t>
  </si>
  <si>
    <t>ccsbBroad304_03989</t>
  </si>
  <si>
    <t>JCP2022_903653</t>
  </si>
  <si>
    <t>AASDHPPT</t>
  </si>
  <si>
    <t>ccsbBroad304_03891</t>
  </si>
  <si>
    <t>JCP2022_914713</t>
  </si>
  <si>
    <t>PNPLA6</t>
  </si>
  <si>
    <t>ccsbBroad304_15730</t>
  </si>
  <si>
    <t>JCP2022_910911</t>
  </si>
  <si>
    <t>OTUD3</t>
  </si>
  <si>
    <t>ccsbBroad304_11703</t>
  </si>
  <si>
    <t>JCP2022_902506</t>
  </si>
  <si>
    <t>STK38</t>
  </si>
  <si>
    <t>ccsbBroad304_02674</t>
  </si>
  <si>
    <t>JCP2022_915062</t>
  </si>
  <si>
    <t>ccsbBroad304_16103</t>
  </si>
  <si>
    <t>JCP2022_904177</t>
  </si>
  <si>
    <t>FAM83A</t>
  </si>
  <si>
    <t>ccsbBroad304_04461</t>
  </si>
  <si>
    <t>JCP2022_902648</t>
  </si>
  <si>
    <t>ARFIP2</t>
  </si>
  <si>
    <t>ccsbBroad304_02822</t>
  </si>
  <si>
    <t>JCP2022_908541</t>
  </si>
  <si>
    <t>PLEKHN1</t>
  </si>
  <si>
    <t>ccsbBroad304_09144</t>
  </si>
  <si>
    <t>JCP2022_909436</t>
  </si>
  <si>
    <t>XKRX</t>
  </si>
  <si>
    <t>ccsbBroad304_10137</t>
  </si>
  <si>
    <t>JCP2022_906377</t>
  </si>
  <si>
    <t>PTH1R</t>
  </si>
  <si>
    <t>ccsbBroad304_06812</t>
  </si>
  <si>
    <t>JCP2022_903095</t>
  </si>
  <si>
    <t>WNT16</t>
  </si>
  <si>
    <t>ccsbBroad304_03295</t>
  </si>
  <si>
    <t>JCP2022_907079</t>
  </si>
  <si>
    <t>SLC35B1</t>
  </si>
  <si>
    <t>ccsbBroad304_07573</t>
  </si>
  <si>
    <t>JCP2022_905208</t>
  </si>
  <si>
    <t>SPDYC</t>
  </si>
  <si>
    <t>ccsbBroad304_05568</t>
  </si>
  <si>
    <t>JCP2022_910144</t>
  </si>
  <si>
    <t>HLA-DRB1</t>
  </si>
  <si>
    <t>ccsbBroad304_10883</t>
  </si>
  <si>
    <t>JCP2022_906378</t>
  </si>
  <si>
    <t>QSOX1</t>
  </si>
  <si>
    <t>ccsbBroad304_06813</t>
  </si>
  <si>
    <t>JCP2022_910362</t>
  </si>
  <si>
    <t>RTN2</t>
  </si>
  <si>
    <t>ccsbBroad304_11114</t>
  </si>
  <si>
    <t>JCP2022_907679</t>
  </si>
  <si>
    <t>MRPS7</t>
  </si>
  <si>
    <t>ccsbBroad304_08212</t>
  </si>
  <si>
    <t>JCP2022_905705</t>
  </si>
  <si>
    <t>DHCR7</t>
  </si>
  <si>
    <t>ccsbBroad304_06097</t>
  </si>
  <si>
    <t>JCP2022_904596</t>
  </si>
  <si>
    <t>TMEM71</t>
  </si>
  <si>
    <t>ccsbBroad304_04911</t>
  </si>
  <si>
    <t>JCP2022_906141</t>
  </si>
  <si>
    <t>MARK3</t>
  </si>
  <si>
    <t>ccsbBroad304_06560</t>
  </si>
  <si>
    <t>JCP2022_905174</t>
  </si>
  <si>
    <t>DND1</t>
  </si>
  <si>
    <t>ccsbBroad304_05531</t>
  </si>
  <si>
    <t>JCP2022_903636</t>
  </si>
  <si>
    <t>TLNRD1</t>
  </si>
  <si>
    <t>ccsbBroad304_03872</t>
  </si>
  <si>
    <t>JCP2022_900679</t>
  </si>
  <si>
    <t>HSD17B10</t>
  </si>
  <si>
    <t>ccsbBroad304_00723</t>
  </si>
  <si>
    <t>JCP2022_907570</t>
  </si>
  <si>
    <t>OSTM1</t>
  </si>
  <si>
    <t>ccsbBroad304_08094</t>
  </si>
  <si>
    <t>JCP2022_905971</t>
  </si>
  <si>
    <t>HMGCL</t>
  </si>
  <si>
    <t>ccsbBroad304_06382</t>
  </si>
  <si>
    <t>JCP2022_901840</t>
  </si>
  <si>
    <t>SKAP1</t>
  </si>
  <si>
    <t>ccsbBroad304_01973</t>
  </si>
  <si>
    <t>JCP2022_901293</t>
  </si>
  <si>
    <t>RBBP7</t>
  </si>
  <si>
    <t>ccsbBroad304_01380</t>
  </si>
  <si>
    <t>JCP2022_903413</t>
  </si>
  <si>
    <t>FAR2</t>
  </si>
  <si>
    <t>ccsbBroad304_03636</t>
  </si>
  <si>
    <t>JCP2022_913206</t>
  </si>
  <si>
    <t>CYB5R2</t>
  </si>
  <si>
    <t>ccsbBroad304_14153</t>
  </si>
  <si>
    <t>JCP2022_909927</t>
  </si>
  <si>
    <t>ZNRF2P2</t>
  </si>
  <si>
    <t>ccsbBroad304_10648</t>
  </si>
  <si>
    <t>JCP2022_905780</t>
  </si>
  <si>
    <t>ERG</t>
  </si>
  <si>
    <t>ccsbBroad304_06179</t>
  </si>
  <si>
    <t>JCP2022_901977</t>
  </si>
  <si>
    <t>TBRG4</t>
  </si>
  <si>
    <t>ccsbBroad304_02116</t>
  </si>
  <si>
    <t>JCP2022_900510</t>
  </si>
  <si>
    <t>FCER1A</t>
  </si>
  <si>
    <t>ccsbBroad304_00544</t>
  </si>
  <si>
    <t>JCP2022_912152</t>
  </si>
  <si>
    <t>SLC22A9</t>
  </si>
  <si>
    <t>ccsbBroad304_13033</t>
  </si>
  <si>
    <t>JCP2022_902234</t>
  </si>
  <si>
    <t>EIF1B</t>
  </si>
  <si>
    <t>ccsbBroad304_02386</t>
  </si>
  <si>
    <t>JCP2022_903833</t>
  </si>
  <si>
    <t>TNFAIP8L2</t>
  </si>
  <si>
    <t>ccsbBroad304_04092</t>
  </si>
  <si>
    <t>JCP2022_901725</t>
  </si>
  <si>
    <t>TFPI2</t>
  </si>
  <si>
    <t>ccsbBroad304_01851</t>
  </si>
  <si>
    <t>JCP2022_913503</t>
  </si>
  <si>
    <t>PPIL6</t>
  </si>
  <si>
    <t>ccsbBroad304_14467</t>
  </si>
  <si>
    <t>JCP2022_902908</t>
  </si>
  <si>
    <t>ST8SIA5</t>
  </si>
  <si>
    <t>ccsbBroad304_03100</t>
  </si>
  <si>
    <t>JCP2022_914284</t>
  </si>
  <si>
    <t>APCDD1L</t>
  </si>
  <si>
    <t>ccsbBroad304_15275</t>
  </si>
  <si>
    <t>JCP2022_907670</t>
  </si>
  <si>
    <t>LAP3</t>
  </si>
  <si>
    <t>ccsbBroad304_08203</t>
  </si>
  <si>
    <t>JCP2022_900923</t>
  </si>
  <si>
    <t>MCM3</t>
  </si>
  <si>
    <t>ccsbBroad304_00987</t>
  </si>
  <si>
    <t>JCP2022_908847</t>
  </si>
  <si>
    <t>CD300LB</t>
  </si>
  <si>
    <t>ccsbBroad304_09484</t>
  </si>
  <si>
    <t>JCP2022_905256</t>
  </si>
  <si>
    <t>OR2M7</t>
  </si>
  <si>
    <t>ccsbBroad304_05621</t>
  </si>
  <si>
    <t>JCP2022_902699</t>
  </si>
  <si>
    <t>LETMD1</t>
  </si>
  <si>
    <t>ccsbBroad304_02876</t>
  </si>
  <si>
    <t>JCP2022_900755</t>
  </si>
  <si>
    <t>HTR6</t>
  </si>
  <si>
    <t>ccsbBroad304_00807</t>
  </si>
  <si>
    <t>JCP2022_908651</t>
  </si>
  <si>
    <t>GFOD1</t>
  </si>
  <si>
    <t>ccsbBroad304_09262</t>
  </si>
  <si>
    <t>JCP2022_901800</t>
  </si>
  <si>
    <t>CUL2</t>
  </si>
  <si>
    <t>ccsbBroad304_01930</t>
  </si>
  <si>
    <t>JCP2022_908851</t>
  </si>
  <si>
    <t>C17orf49</t>
  </si>
  <si>
    <t>ccsbBroad304_09488</t>
  </si>
  <si>
    <t>JCP2022_902546</t>
  </si>
  <si>
    <t>NMNAT2</t>
  </si>
  <si>
    <t>ccsbBroad304_02716</t>
  </si>
  <si>
    <t>JCP2022_900564</t>
  </si>
  <si>
    <t>SLC37A4</t>
  </si>
  <si>
    <t>ccsbBroad304_00602</t>
  </si>
  <si>
    <t>JCP2022_908056</t>
  </si>
  <si>
    <t>PCDHGB1</t>
  </si>
  <si>
    <t>ccsbBroad304_08620</t>
  </si>
  <si>
    <t>JCP2022_901068</t>
  </si>
  <si>
    <t>PAFAH1B2</t>
  </si>
  <si>
    <t>ccsbBroad304_01142</t>
  </si>
  <si>
    <t>JCP2022_910034</t>
  </si>
  <si>
    <t>CYP19A1</t>
  </si>
  <si>
    <t>ccsbBroad304_10765</t>
  </si>
  <si>
    <t>JCP2022_910963</t>
  </si>
  <si>
    <t>PITPNB</t>
  </si>
  <si>
    <t>ccsbBroad304_11758</t>
  </si>
  <si>
    <t>JCP2022_904217</t>
  </si>
  <si>
    <t>KCNH7</t>
  </si>
  <si>
    <t>ccsbBroad304_04505</t>
  </si>
  <si>
    <t>JCP2022_901372</t>
  </si>
  <si>
    <t>RTKN</t>
  </si>
  <si>
    <t>ccsbBroad304_01467</t>
  </si>
  <si>
    <t>JCP2022_902673</t>
  </si>
  <si>
    <t>HYPK</t>
  </si>
  <si>
    <t>ccsbBroad304_02848</t>
  </si>
  <si>
    <t>JCP2022_901750</t>
  </si>
  <si>
    <t>UBL4A</t>
  </si>
  <si>
    <t>ccsbBroad304_01878</t>
  </si>
  <si>
    <t>JCP2022_901454</t>
  </si>
  <si>
    <t>SNAI1</t>
  </si>
  <si>
    <t>ccsbBroad304_01559</t>
  </si>
  <si>
    <t>JCP2022_902165</t>
  </si>
  <si>
    <t>ARPC3</t>
  </si>
  <si>
    <t>ccsbBroad304_02311</t>
  </si>
  <si>
    <t>JCP2022_911896</t>
  </si>
  <si>
    <t>SPRTN</t>
  </si>
  <si>
    <t>ccsbBroad304_12763</t>
  </si>
  <si>
    <t>JCP2022_901568</t>
  </si>
  <si>
    <t>TNF</t>
  </si>
  <si>
    <t>ccsbBroad304_01684</t>
  </si>
  <si>
    <t>JCP2022_902408</t>
  </si>
  <si>
    <t>SERINC3</t>
  </si>
  <si>
    <t>ccsbBroad304_02572</t>
  </si>
  <si>
    <t>JCP2022_913635</t>
  </si>
  <si>
    <t>CSNK1G3</t>
  </si>
  <si>
    <t>ccsbBroad304_14603</t>
  </si>
  <si>
    <t>JCP2022_912799</t>
  </si>
  <si>
    <t>LRRC37A5P</t>
  </si>
  <si>
    <t>ccsbBroad304_13731</t>
  </si>
  <si>
    <t>JCP2022_901709</t>
  </si>
  <si>
    <t>MALL</t>
  </si>
  <si>
    <t>ccsbBroad304_01834</t>
  </si>
  <si>
    <t>JCP2022_908229</t>
  </si>
  <si>
    <t>NAPB</t>
  </si>
  <si>
    <t>ccsbBroad304_08813</t>
  </si>
  <si>
    <t>JCP2022_909897</t>
  </si>
  <si>
    <t>EZHIP</t>
  </si>
  <si>
    <t>ccsbBroad304_10617</t>
  </si>
  <si>
    <t>JCP2022_909462</t>
  </si>
  <si>
    <t>PLIN5</t>
  </si>
  <si>
    <t>ccsbBroad304_10163</t>
  </si>
  <si>
    <t>JCP2022_910193</t>
  </si>
  <si>
    <t>KCNMA1</t>
  </si>
  <si>
    <t>ccsbBroad304_10934</t>
  </si>
  <si>
    <t>JCP2022_914464</t>
  </si>
  <si>
    <t>IGHG1</t>
  </si>
  <si>
    <t>ccsbBroad304_15464</t>
  </si>
  <si>
    <t>JCP2022_913721</t>
  </si>
  <si>
    <t>MATK</t>
  </si>
  <si>
    <t>ccsbBroad304_14694</t>
  </si>
  <si>
    <t>JCP2022_907036</t>
  </si>
  <si>
    <t>FGFBP1</t>
  </si>
  <si>
    <t>ccsbBroad304_07524</t>
  </si>
  <si>
    <t>JCP2022_914913</t>
  </si>
  <si>
    <t>NIPAL3</t>
  </si>
  <si>
    <t>ccsbBroad304_15943</t>
  </si>
  <si>
    <t>JCP2022_906052</t>
  </si>
  <si>
    <t>CD82</t>
  </si>
  <si>
    <t>ccsbBroad304_06468</t>
  </si>
  <si>
    <t>JCP2022_909367</t>
  </si>
  <si>
    <t>FAM131C</t>
  </si>
  <si>
    <t>ccsbBroad304_10059</t>
  </si>
  <si>
    <t>JCP2022_913884</t>
  </si>
  <si>
    <t>TGFBR2</t>
  </si>
  <si>
    <t>ccsbBroad304_14862</t>
  </si>
  <si>
    <t>JCP2022_909854</t>
  </si>
  <si>
    <t>LINC00638</t>
  </si>
  <si>
    <t>ccsbBroad304_10572</t>
  </si>
  <si>
    <t>JCP2022_909746</t>
  </si>
  <si>
    <t>SYT11</t>
  </si>
  <si>
    <t>ccsbBroad304_10455</t>
  </si>
  <si>
    <t>JCP2022_901335</t>
  </si>
  <si>
    <t>MRPL23</t>
  </si>
  <si>
    <t>ccsbBroad304_01426</t>
  </si>
  <si>
    <t>JCP2022_900630</t>
  </si>
  <si>
    <t>GPR3</t>
  </si>
  <si>
    <t>ccsbBroad304_00669</t>
  </si>
  <si>
    <t>JCP2022_910174</t>
  </si>
  <si>
    <t>IGL</t>
  </si>
  <si>
    <t>ccsbBroad304_10914</t>
  </si>
  <si>
    <t>JCP2022_913646</t>
  </si>
  <si>
    <t>DGUOK</t>
  </si>
  <si>
    <t>ccsbBroad304_14614</t>
  </si>
  <si>
    <t>JCP2022_914384</t>
  </si>
  <si>
    <t>CHAT</t>
  </si>
  <si>
    <t>ccsbBroad304_15383</t>
  </si>
  <si>
    <t>JCP2022_900585</t>
  </si>
  <si>
    <t>GCHFR</t>
  </si>
  <si>
    <t>ccsbBroad304_00623</t>
  </si>
  <si>
    <t>JCP2022_902803</t>
  </si>
  <si>
    <t>PPA2</t>
  </si>
  <si>
    <t>ccsbBroad304_02987</t>
  </si>
  <si>
    <t>JCP2022_900005</t>
  </si>
  <si>
    <t>ACADVL</t>
  </si>
  <si>
    <t>ccsbBroad304_00007</t>
  </si>
  <si>
    <t>JCP2022_901035</t>
  </si>
  <si>
    <t>NPPB</t>
  </si>
  <si>
    <t>ccsbBroad304_01108</t>
  </si>
  <si>
    <t>JCP2022_904902</t>
  </si>
  <si>
    <t>TIGD3</t>
  </si>
  <si>
    <t>ccsbBroad304_05243</t>
  </si>
  <si>
    <t>JCP2022_908421</t>
  </si>
  <si>
    <t>CXorf21</t>
  </si>
  <si>
    <t>ccsbBroad304_09021</t>
  </si>
  <si>
    <t>JCP2022_902194</t>
  </si>
  <si>
    <t>SORBS3</t>
  </si>
  <si>
    <t>ccsbBroad304_02340</t>
  </si>
  <si>
    <t>JCP2022_909880</t>
  </si>
  <si>
    <t>KRT18P55</t>
  </si>
  <si>
    <t>ccsbBroad304_10600</t>
  </si>
  <si>
    <t>JCP2022_903277</t>
  </si>
  <si>
    <t>MRPL16</t>
  </si>
  <si>
    <t>ccsbBroad304_03493</t>
  </si>
  <si>
    <t>JCP2022_903927</t>
  </si>
  <si>
    <t>ELL3</t>
  </si>
  <si>
    <t>ccsbBroad304_04194</t>
  </si>
  <si>
    <t>JCP2022_903222</t>
  </si>
  <si>
    <t>DDIT4</t>
  </si>
  <si>
    <t>ccsbBroad304_03433</t>
  </si>
  <si>
    <t>JCP2022_901313</t>
  </si>
  <si>
    <t>RLBP1</t>
  </si>
  <si>
    <t>ccsbBroad304_01402</t>
  </si>
  <si>
    <t>JCP2022_914022</t>
  </si>
  <si>
    <t>STK38L</t>
  </si>
  <si>
    <t>ccsbBroad304_15003</t>
  </si>
  <si>
    <t>JCP2022_912336</t>
  </si>
  <si>
    <t>DHRS13</t>
  </si>
  <si>
    <t>ccsbBroad304_13236</t>
  </si>
  <si>
    <t>JCP2022_905795</t>
  </si>
  <si>
    <t>FCER2</t>
  </si>
  <si>
    <t>ccsbBroad304_06196</t>
  </si>
  <si>
    <t>JCP2022_905878</t>
  </si>
  <si>
    <t>GLUL</t>
  </si>
  <si>
    <t>ccsbBroad304_06286</t>
  </si>
  <si>
    <t>JCP2022_900695</t>
  </si>
  <si>
    <t>ccsbBroad304_00743</t>
  </si>
  <si>
    <t>JCP2022_914248</t>
  </si>
  <si>
    <t>C20orf144</t>
  </si>
  <si>
    <t>ccsbBroad304_15239</t>
  </si>
  <si>
    <t>JCP2022_901422</t>
  </si>
  <si>
    <t>SRSF4</t>
  </si>
  <si>
    <t>ccsbBroad304_01523</t>
  </si>
  <si>
    <t>JCP2022_909341</t>
  </si>
  <si>
    <t>RTL4</t>
  </si>
  <si>
    <t>ccsbBroad304_10029</t>
  </si>
  <si>
    <t>JCP2022_902712</t>
  </si>
  <si>
    <t>PNKD</t>
  </si>
  <si>
    <t>ccsbBroad304_02891</t>
  </si>
  <si>
    <t>JCP2022_900470</t>
  </si>
  <si>
    <t>EMP1</t>
  </si>
  <si>
    <t>ccsbBroad304_00502</t>
  </si>
  <si>
    <t>JCP2022_910321</t>
  </si>
  <si>
    <t>PTMS</t>
  </si>
  <si>
    <t>ccsbBroad304_11073</t>
  </si>
  <si>
    <t>JCP2022_907285</t>
  </si>
  <si>
    <t>KLF12</t>
  </si>
  <si>
    <t>ccsbBroad304_07793</t>
  </si>
  <si>
    <t>JCP2022_909296</t>
  </si>
  <si>
    <t>DCAF4L1</t>
  </si>
  <si>
    <t>ccsbBroad304_09979</t>
  </si>
  <si>
    <t>JCP2022_907659</t>
  </si>
  <si>
    <t>TMED5</t>
  </si>
  <si>
    <t>ccsbBroad304_08192</t>
  </si>
  <si>
    <t>JCP2022_903477</t>
  </si>
  <si>
    <t>PCDHGA5</t>
  </si>
  <si>
    <t>ccsbBroad304_03704</t>
  </si>
  <si>
    <t>JCP2022_905588</t>
  </si>
  <si>
    <t>CDK9</t>
  </si>
  <si>
    <t>ccsbBroad304_05979</t>
  </si>
  <si>
    <t>JCP2022_907430</t>
  </si>
  <si>
    <t>SULT4A1</t>
  </si>
  <si>
    <t>ccsbBroad304_07948</t>
  </si>
  <si>
    <t>JCP2022_905305</t>
  </si>
  <si>
    <t>MAP1LC3C</t>
  </si>
  <si>
    <t>ccsbBroad304_05674</t>
  </si>
  <si>
    <t>JCP2022_901721</t>
  </si>
  <si>
    <t>LST1</t>
  </si>
  <si>
    <t>ccsbBroad304_01846</t>
  </si>
  <si>
    <t>JCP2022_913770</t>
  </si>
  <si>
    <t>PFKFB3</t>
  </si>
  <si>
    <t>ccsbBroad304_14744</t>
  </si>
  <si>
    <t>JCP2022_912297</t>
  </si>
  <si>
    <t>C7orf31</t>
  </si>
  <si>
    <t>ccsbBroad304_13189</t>
  </si>
  <si>
    <t>JCP2022_904402</t>
  </si>
  <si>
    <t>FAM122A</t>
  </si>
  <si>
    <t>ccsbBroad304_04701</t>
  </si>
  <si>
    <t>JCP2022_903557</t>
  </si>
  <si>
    <t>EPPIN</t>
  </si>
  <si>
    <t>ccsbBroad304_03786</t>
  </si>
  <si>
    <t>JCP2022_907972</t>
  </si>
  <si>
    <t>STK32B</t>
  </si>
  <si>
    <t>ccsbBroad304_08529</t>
  </si>
  <si>
    <t>JCP2022_906524</t>
  </si>
  <si>
    <t>SLC25A1</t>
  </si>
  <si>
    <t>ccsbBroad304_06972</t>
  </si>
  <si>
    <t>JCP2022_901715</t>
  </si>
  <si>
    <t>DEK</t>
  </si>
  <si>
    <t>ccsbBroad304_01840</t>
  </si>
  <si>
    <t>JCP2022_901179</t>
  </si>
  <si>
    <t>PPM1G</t>
  </si>
  <si>
    <t>ccsbBroad304_01256</t>
  </si>
  <si>
    <t>JCP2022_906785</t>
  </si>
  <si>
    <t>LMO4</t>
  </si>
  <si>
    <t>ccsbBroad304_07259</t>
  </si>
  <si>
    <t>JCP2022_907100</t>
  </si>
  <si>
    <t>PRG3</t>
  </si>
  <si>
    <t>ccsbBroad304_07595</t>
  </si>
  <si>
    <t>JCP2022_905262</t>
  </si>
  <si>
    <t>ARL13A</t>
  </si>
  <si>
    <t>ccsbBroad304_05627</t>
  </si>
  <si>
    <t>JCP2022_914046</t>
  </si>
  <si>
    <t>PRKD2</t>
  </si>
  <si>
    <t>ccsbBroad304_15028</t>
  </si>
  <si>
    <t>JCP2022_907061</t>
  </si>
  <si>
    <t>TSFM</t>
  </si>
  <si>
    <t>ccsbBroad304_07552</t>
  </si>
  <si>
    <t>JCP2022_900753</t>
  </si>
  <si>
    <t>HTR2C</t>
  </si>
  <si>
    <t>ccsbBroad304_00805</t>
  </si>
  <si>
    <t>JCP2022_911341</t>
  </si>
  <si>
    <t>PRPF38B</t>
  </si>
  <si>
    <t>ccsbBroad304_12162</t>
  </si>
  <si>
    <t>JCP2022_908045</t>
  </si>
  <si>
    <t>UNC45A</t>
  </si>
  <si>
    <t>ccsbBroad304_08608</t>
  </si>
  <si>
    <t>JCP2022_904980</t>
  </si>
  <si>
    <t>TAS2R40</t>
  </si>
  <si>
    <t>ccsbBroad304_05325</t>
  </si>
  <si>
    <t>JCP2022_913714</t>
  </si>
  <si>
    <t>ccsbBroad304_14687</t>
  </si>
  <si>
    <t>JCP2022_910100</t>
  </si>
  <si>
    <t>GAS2</t>
  </si>
  <si>
    <t>ccsbBroad304_10838</t>
  </si>
  <si>
    <t>JCP2022_907051</t>
  </si>
  <si>
    <t>ABCF2</t>
  </si>
  <si>
    <t>ccsbBroad304_07542</t>
  </si>
  <si>
    <t>JCP2022_914458</t>
  </si>
  <si>
    <t>HSPD1</t>
  </si>
  <si>
    <t>ccsbBroad304_15458</t>
  </si>
  <si>
    <t>JCP2022_914963</t>
  </si>
  <si>
    <t>PHC3</t>
  </si>
  <si>
    <t>ccsbBroad304_15997</t>
  </si>
  <si>
    <t>JCP2022_913320</t>
  </si>
  <si>
    <t>ZNF671</t>
  </si>
  <si>
    <t>ccsbBroad304_14274</t>
  </si>
  <si>
    <t>JCP2022_905740</t>
  </si>
  <si>
    <t>ECH1</t>
  </si>
  <si>
    <t>ccsbBroad304_06135</t>
  </si>
  <si>
    <t>JCP2022_912129</t>
  </si>
  <si>
    <t>CEP41</t>
  </si>
  <si>
    <t>ccsbBroad304_13007</t>
  </si>
  <si>
    <t>JCP2022_911690</t>
  </si>
  <si>
    <t>TRPM8</t>
  </si>
  <si>
    <t>ccsbBroad304_12538</t>
  </si>
  <si>
    <t>JCP2022_908395</t>
  </si>
  <si>
    <t>SYNDIG1</t>
  </si>
  <si>
    <t>ccsbBroad304_08994</t>
  </si>
  <si>
    <t>JCP2022_902936</t>
  </si>
  <si>
    <t>ERO1A</t>
  </si>
  <si>
    <t>ccsbBroad304_03129</t>
  </si>
  <si>
    <t>JCP2022_901769</t>
  </si>
  <si>
    <t>H2BC15</t>
  </si>
  <si>
    <t>ccsbBroad304_01898</t>
  </si>
  <si>
    <t>JCP2022_905257</t>
  </si>
  <si>
    <t>PTRHD1</t>
  </si>
  <si>
    <t>ccsbBroad304_05622</t>
  </si>
  <si>
    <t>JCP2022_910102</t>
  </si>
  <si>
    <t>GBA</t>
  </si>
  <si>
    <t>ccsbBroad304_10840</t>
  </si>
  <si>
    <t>JCP2022_901430</t>
  </si>
  <si>
    <t>SHC1</t>
  </si>
  <si>
    <t>ccsbBroad304_01531</t>
  </si>
  <si>
    <t>JCP2022_907085</t>
  </si>
  <si>
    <t>GLYAT</t>
  </si>
  <si>
    <t>ccsbBroad304_07579</t>
  </si>
  <si>
    <t>JCP2022_903612</t>
  </si>
  <si>
    <t>PPP4R4</t>
  </si>
  <si>
    <t>ccsbBroad304_03846</t>
  </si>
  <si>
    <t>JCP2022_914805</t>
  </si>
  <si>
    <t>RSL24D1</t>
  </si>
  <si>
    <t>ccsbBroad304_15826</t>
  </si>
  <si>
    <t>JCP2022_908746</t>
  </si>
  <si>
    <t>BIRC8</t>
  </si>
  <si>
    <t>ccsbBroad304_09370</t>
  </si>
  <si>
    <t>JCP2022_902793</t>
  </si>
  <si>
    <t>SEC22A</t>
  </si>
  <si>
    <t>ccsbBroad304_02977</t>
  </si>
  <si>
    <t>JCP2022_907469</t>
  </si>
  <si>
    <t>DCAF4</t>
  </si>
  <si>
    <t>ccsbBroad304_07988</t>
  </si>
  <si>
    <t>JCP2022_907511</t>
  </si>
  <si>
    <t>CKAP2</t>
  </si>
  <si>
    <t>ccsbBroad304_08032</t>
  </si>
  <si>
    <t>JCP2022_910823</t>
  </si>
  <si>
    <t>TREH</t>
  </si>
  <si>
    <t>ccsbBroad304_11610</t>
  </si>
  <si>
    <t>JCP2022_913815</t>
  </si>
  <si>
    <t>PRKCE</t>
  </si>
  <si>
    <t>ccsbBroad304_14790</t>
  </si>
  <si>
    <t>JCP2022_904404</t>
  </si>
  <si>
    <t>TLCD1</t>
  </si>
  <si>
    <t>ccsbBroad304_04703</t>
  </si>
  <si>
    <t>JCP2022_910427</t>
  </si>
  <si>
    <t>TRA</t>
  </si>
  <si>
    <t>ccsbBroad304_11181</t>
  </si>
  <si>
    <t>JCP2022_910869</t>
  </si>
  <si>
    <t>WDFY3</t>
  </si>
  <si>
    <t>ccsbBroad304_11658</t>
  </si>
  <si>
    <t>JCP2022_900845</t>
  </si>
  <si>
    <t>KCNQ2</t>
  </si>
  <si>
    <t>ccsbBroad304_00904</t>
  </si>
  <si>
    <t>JCP2022_903190</t>
  </si>
  <si>
    <t>A4GALT</t>
  </si>
  <si>
    <t>ccsbBroad304_03399</t>
  </si>
  <si>
    <t>JCP2022_910895</t>
  </si>
  <si>
    <t>ABRAXAS2</t>
  </si>
  <si>
    <t>ccsbBroad304_11687</t>
  </si>
  <si>
    <t>JCP2022_905349</t>
  </si>
  <si>
    <t>TXNRD3</t>
  </si>
  <si>
    <t>ccsbBroad304_05720</t>
  </si>
  <si>
    <t>JCP2022_910128</t>
  </si>
  <si>
    <t>GSTA4</t>
  </si>
  <si>
    <t>ccsbBroad304_10866</t>
  </si>
  <si>
    <t>JCP2022_914335</t>
  </si>
  <si>
    <t>TARP</t>
  </si>
  <si>
    <t>ccsbBroad304_15330</t>
  </si>
  <si>
    <t>JCP2022_905108</t>
  </si>
  <si>
    <t>TEX33</t>
  </si>
  <si>
    <t>ccsbBroad304_05462</t>
  </si>
  <si>
    <t>JCP2022_903141</t>
  </si>
  <si>
    <t>ERGIC3</t>
  </si>
  <si>
    <t>ccsbBroad304_03345</t>
  </si>
  <si>
    <t>JCP2022_900120</t>
  </si>
  <si>
    <t>ATP5F1D</t>
  </si>
  <si>
    <t>ccsbBroad304_00129</t>
  </si>
  <si>
    <t>JCP2022_907748</t>
  </si>
  <si>
    <t>HEMK1</t>
  </si>
  <si>
    <t>ccsbBroad304_08287</t>
  </si>
  <si>
    <t>JCP2022_912006</t>
  </si>
  <si>
    <t>NFATC2IP</t>
  </si>
  <si>
    <t>ccsbBroad304_12878</t>
  </si>
  <si>
    <t>JCP2022_900616</t>
  </si>
  <si>
    <t>GNB1</t>
  </si>
  <si>
    <t>ccsbBroad304_00654</t>
  </si>
  <si>
    <t>JCP2022_903744</t>
  </si>
  <si>
    <t>MRPL41</t>
  </si>
  <si>
    <t>ccsbBroad304_03993</t>
  </si>
  <si>
    <t>JCP2022_908536</t>
  </si>
  <si>
    <t>ccsbBroad304_09139</t>
  </si>
  <si>
    <t>JCP2022_907704</t>
  </si>
  <si>
    <t>DCTN4</t>
  </si>
  <si>
    <t>ccsbBroad304_08238</t>
  </si>
  <si>
    <t>JCP2022_901791</t>
  </si>
  <si>
    <t>SOX14</t>
  </si>
  <si>
    <t>ccsbBroad304_01921</t>
  </si>
  <si>
    <t>JCP2022_911736</t>
  </si>
  <si>
    <t>C3orf52</t>
  </si>
  <si>
    <t>ccsbBroad304_12588</t>
  </si>
  <si>
    <t>JCP2022_909632</t>
  </si>
  <si>
    <t>LINC01559</t>
  </si>
  <si>
    <t>ccsbBroad304_10337</t>
  </si>
  <si>
    <t>JCP2022_901007</t>
  </si>
  <si>
    <t>NDUFV1</t>
  </si>
  <si>
    <t>ccsbBroad304_01075</t>
  </si>
  <si>
    <t>JCP2022_900316</t>
  </si>
  <si>
    <t>COMP</t>
  </si>
  <si>
    <t>ccsbBroad304_00344</t>
  </si>
  <si>
    <t>JCP2022_905106</t>
  </si>
  <si>
    <t>NANOS2</t>
  </si>
  <si>
    <t>ccsbBroad304_05458</t>
  </si>
  <si>
    <t>JCP2022_912462</t>
  </si>
  <si>
    <t>FCSK</t>
  </si>
  <si>
    <t>ccsbBroad304_13374</t>
  </si>
  <si>
    <t>JCP2022_910422</t>
  </si>
  <si>
    <t>TCF4</t>
  </si>
  <si>
    <t>ccsbBroad304_11176</t>
  </si>
  <si>
    <t>JCP2022_908748</t>
  </si>
  <si>
    <t>ERI2</t>
  </si>
  <si>
    <t>ccsbBroad304_09372</t>
  </si>
  <si>
    <t>JCP2022_910724</t>
  </si>
  <si>
    <t>BAIAP2</t>
  </si>
  <si>
    <t>ccsbBroad304_11501</t>
  </si>
  <si>
    <t>JCP2022_903845</t>
  </si>
  <si>
    <t>PLEKHF2</t>
  </si>
  <si>
    <t>ccsbBroad304_04104</t>
  </si>
  <si>
    <t>JCP2022_914966</t>
  </si>
  <si>
    <t>MYCT1</t>
  </si>
  <si>
    <t>ccsbBroad304_16000</t>
  </si>
  <si>
    <t>JCP2022_904868</t>
  </si>
  <si>
    <t>C7orf33</t>
  </si>
  <si>
    <t>ccsbBroad304_05204</t>
  </si>
  <si>
    <t>JCP2022_907115</t>
  </si>
  <si>
    <t>GPNMB</t>
  </si>
  <si>
    <t>ccsbBroad304_07611</t>
  </si>
  <si>
    <t>JCP2022_902930</t>
  </si>
  <si>
    <t>SLC39A3</t>
  </si>
  <si>
    <t>ccsbBroad304_03123</t>
  </si>
  <si>
    <t>JCP2022_904229</t>
  </si>
  <si>
    <t>LRRC46</t>
  </si>
  <si>
    <t>ccsbBroad304_04518</t>
  </si>
  <si>
    <t>JCP2022_908470</t>
  </si>
  <si>
    <t>INTS14</t>
  </si>
  <si>
    <t>ccsbBroad304_09071</t>
  </si>
  <si>
    <t>JCP2022_910051</t>
  </si>
  <si>
    <t>DYNC1H1</t>
  </si>
  <si>
    <t>ccsbBroad304_10786</t>
  </si>
  <si>
    <t>JCP2022_904186</t>
  </si>
  <si>
    <t>TMEM241</t>
  </si>
  <si>
    <t>ccsbBroad304_04470</t>
  </si>
  <si>
    <t>JCP2022_903011</t>
  </si>
  <si>
    <t>TFB1M</t>
  </si>
  <si>
    <t>ccsbBroad304_03207</t>
  </si>
  <si>
    <t>JCP2022_906633</t>
  </si>
  <si>
    <t>TPMT</t>
  </si>
  <si>
    <t>ccsbBroad304_07094</t>
  </si>
  <si>
    <t>JCP2022_913939</t>
  </si>
  <si>
    <t>PRPF4B</t>
  </si>
  <si>
    <t>ccsbBroad304_14919</t>
  </si>
  <si>
    <t>JCP2022_902832</t>
  </si>
  <si>
    <t>RND1</t>
  </si>
  <si>
    <t>ccsbBroad304_03017</t>
  </si>
  <si>
    <t>JCP2022_900167</t>
  </si>
  <si>
    <t>BTG1</t>
  </si>
  <si>
    <t>ccsbBroad304_00179</t>
  </si>
  <si>
    <t>JCP2022_902985</t>
  </si>
  <si>
    <t>DESI2</t>
  </si>
  <si>
    <t>ccsbBroad304_03180</t>
  </si>
  <si>
    <t>JCP2022_900437</t>
  </si>
  <si>
    <t>DUSP6</t>
  </si>
  <si>
    <t>ccsbBroad304_00468</t>
  </si>
  <si>
    <t>JCP2022_913517</t>
  </si>
  <si>
    <t>CAVIN4</t>
  </si>
  <si>
    <t>ccsbBroad304_14481</t>
  </si>
  <si>
    <t>JCP2022_910178</t>
  </si>
  <si>
    <t>IHH</t>
  </si>
  <si>
    <t>ccsbBroad304_10918</t>
  </si>
  <si>
    <t>JCP2022_901034</t>
  </si>
  <si>
    <t>NPM1</t>
  </si>
  <si>
    <t>ccsbBroad304_01107</t>
  </si>
  <si>
    <t>JCP2022_902931</t>
  </si>
  <si>
    <t>PILRB</t>
  </si>
  <si>
    <t>ccsbBroad304_03124</t>
  </si>
  <si>
    <t>JCP2022_903840</t>
  </si>
  <si>
    <t>USB1</t>
  </si>
  <si>
    <t>ccsbBroad304_04099</t>
  </si>
  <si>
    <t>JCP2022_905020</t>
  </si>
  <si>
    <t>INO80E</t>
  </si>
  <si>
    <t>ccsbBroad304_05366</t>
  </si>
  <si>
    <t>JCP2022_913300</t>
  </si>
  <si>
    <t>NOL6</t>
  </si>
  <si>
    <t>ccsbBroad304_14252</t>
  </si>
  <si>
    <t>JCP2022_908604</t>
  </si>
  <si>
    <t>KIF2B</t>
  </si>
  <si>
    <t>ccsbBroad304_09210</t>
  </si>
  <si>
    <t>JCP2022_911286</t>
  </si>
  <si>
    <t>MTMR10</t>
  </si>
  <si>
    <t>ccsbBroad304_12105</t>
  </si>
  <si>
    <t>JCP2022_913622</t>
  </si>
  <si>
    <t>CLK1</t>
  </si>
  <si>
    <t>ccsbBroad304_14589</t>
  </si>
  <si>
    <t>JCP2022_907622</t>
  </si>
  <si>
    <t>MRM2</t>
  </si>
  <si>
    <t>ccsbBroad304_08150</t>
  </si>
  <si>
    <t>JCP2022_912532</t>
  </si>
  <si>
    <t>PELI3</t>
  </si>
  <si>
    <t>ccsbBroad304_13446</t>
  </si>
  <si>
    <t>JCP2022_905685</t>
  </si>
  <si>
    <t>CYP11A1</t>
  </si>
  <si>
    <t>ccsbBroad304_06077</t>
  </si>
  <si>
    <t>JCP2022_901249</t>
  </si>
  <si>
    <t>TAS2R38</t>
  </si>
  <si>
    <t>ccsbBroad304_01330</t>
  </si>
  <si>
    <t>JCP2022_903987</t>
  </si>
  <si>
    <t>SPRY4</t>
  </si>
  <si>
    <t>ccsbBroad304_04257</t>
  </si>
  <si>
    <t>JCP2022_911980</t>
  </si>
  <si>
    <t>USP30</t>
  </si>
  <si>
    <t>ccsbBroad304_12851</t>
  </si>
  <si>
    <t>JCP2022_903131</t>
  </si>
  <si>
    <t>NT5DC3</t>
  </si>
  <si>
    <t>ccsbBroad304_03334</t>
  </si>
  <si>
    <t>JCP2022_910658</t>
  </si>
  <si>
    <t>FCHSD2</t>
  </si>
  <si>
    <t>ccsbBroad304_11427</t>
  </si>
  <si>
    <t>JCP2022_901145</t>
  </si>
  <si>
    <t>PLP2</t>
  </si>
  <si>
    <t>ccsbBroad304_01222</t>
  </si>
  <si>
    <t>JCP2022_913813</t>
  </si>
  <si>
    <t>PRKCA</t>
  </si>
  <si>
    <t>ccsbBroad304_14788</t>
  </si>
  <si>
    <t>JCP2022_903795</t>
  </si>
  <si>
    <t>C11orf49</t>
  </si>
  <si>
    <t>ccsbBroad304_04049</t>
  </si>
  <si>
    <t>JCP2022_914044</t>
  </si>
  <si>
    <t>DSTYK</t>
  </si>
  <si>
    <t>ccsbBroad304_15026</t>
  </si>
  <si>
    <t>JCP2022_914333</t>
  </si>
  <si>
    <t>PMS2</t>
  </si>
  <si>
    <t>ccsbBroad304_15328</t>
  </si>
  <si>
    <t>JCP2022_901259</t>
  </si>
  <si>
    <t>PTPN6</t>
  </si>
  <si>
    <t>ccsbBroad304_01342</t>
  </si>
  <si>
    <t>JCP2022_901256</t>
  </si>
  <si>
    <t>PTHLH</t>
  </si>
  <si>
    <t>ccsbBroad304_01337</t>
  </si>
  <si>
    <t>JCP2022_908863</t>
  </si>
  <si>
    <t>HSPB6</t>
  </si>
  <si>
    <t>ccsbBroad304_09500</t>
  </si>
  <si>
    <t>JCP2022_913821</t>
  </si>
  <si>
    <t>PRKCZ</t>
  </si>
  <si>
    <t>ccsbBroad304_14796</t>
  </si>
  <si>
    <t>JCP2022_913961</t>
  </si>
  <si>
    <t>SH3BP5</t>
  </si>
  <si>
    <t>ccsbBroad304_14941</t>
  </si>
  <si>
    <t>JCP2022_902969</t>
  </si>
  <si>
    <t>SOST</t>
  </si>
  <si>
    <t>ccsbBroad304_03163</t>
  </si>
  <si>
    <t>JCP2022_910229</t>
  </si>
  <si>
    <t>TRPM1</t>
  </si>
  <si>
    <t>ccsbBroad304_10972</t>
  </si>
  <si>
    <t>JCP2022_910887</t>
  </si>
  <si>
    <t>CLASP2</t>
  </si>
  <si>
    <t>ccsbBroad304_11679</t>
  </si>
  <si>
    <t>JCP2022_904393</t>
  </si>
  <si>
    <t>OSR2</t>
  </si>
  <si>
    <t>ccsbBroad304_04691</t>
  </si>
  <si>
    <t>JCP2022_908624</t>
  </si>
  <si>
    <t>ZC3H10</t>
  </si>
  <si>
    <t>ccsbBroad304_09232</t>
  </si>
  <si>
    <t>JCP2022_906972</t>
  </si>
  <si>
    <t>MTFR1</t>
  </si>
  <si>
    <t>ccsbBroad304_07457</t>
  </si>
  <si>
    <t>JCP2022_900145</t>
  </si>
  <si>
    <t>CCND1</t>
  </si>
  <si>
    <t>ccsbBroad304_00155</t>
  </si>
  <si>
    <t>JCP2022_903625</t>
  </si>
  <si>
    <t>ZNF77</t>
  </si>
  <si>
    <t>ccsbBroad304_03861</t>
  </si>
  <si>
    <t>JCP2022_911234</t>
  </si>
  <si>
    <t>PUS7</t>
  </si>
  <si>
    <t>ccsbBroad304_12049</t>
  </si>
  <si>
    <t>JCP2022_913042</t>
  </si>
  <si>
    <t>XBP1</t>
  </si>
  <si>
    <t>ccsbBroad304_13982</t>
  </si>
  <si>
    <t>JCP2022_914643</t>
  </si>
  <si>
    <t>RPL14</t>
  </si>
  <si>
    <t>ccsbBroad304_15652</t>
  </si>
  <si>
    <t>JCP2022_901526</t>
  </si>
  <si>
    <t>TAF12</t>
  </si>
  <si>
    <t>ccsbBroad304_01640</t>
  </si>
  <si>
    <t>JCP2022_901383</t>
  </si>
  <si>
    <t>SARS1</t>
  </si>
  <si>
    <t>ccsbBroad304_01481</t>
  </si>
  <si>
    <t>JCP2022_903995</t>
  </si>
  <si>
    <t>ELOVL3</t>
  </si>
  <si>
    <t>ccsbBroad304_04265</t>
  </si>
  <si>
    <t>JCP2022_904118</t>
  </si>
  <si>
    <t>DCTN5</t>
  </si>
  <si>
    <t>ccsbBroad304_04394</t>
  </si>
  <si>
    <t>JCP2022_907794</t>
  </si>
  <si>
    <t>PADI3</t>
  </si>
  <si>
    <t>ccsbBroad304_08337</t>
  </si>
  <si>
    <t>JCP2022_909393</t>
  </si>
  <si>
    <t>OR56B1</t>
  </si>
  <si>
    <t>ccsbBroad304_10087</t>
  </si>
  <si>
    <t>JCP2022_907491</t>
  </si>
  <si>
    <t>FBXO5</t>
  </si>
  <si>
    <t>ccsbBroad304_08010</t>
  </si>
  <si>
    <t>JCP2022_908250</t>
  </si>
  <si>
    <t>NPFFR1</t>
  </si>
  <si>
    <t>ccsbBroad304_08834</t>
  </si>
  <si>
    <t>JCP2022_909962</t>
  </si>
  <si>
    <t>ZFHX3</t>
  </si>
  <si>
    <t>ccsbBroad304_10687</t>
  </si>
  <si>
    <t>JCP2022_909840</t>
  </si>
  <si>
    <t>XLOC_013643</t>
  </si>
  <si>
    <t>ccsbBroad304_10558</t>
  </si>
  <si>
    <t>JCP2022_901901</t>
  </si>
  <si>
    <t>ARHGEF7</t>
  </si>
  <si>
    <t>ccsbBroad304_02036</t>
  </si>
  <si>
    <t>JCP2022_908207</t>
  </si>
  <si>
    <t>GPBP1L1</t>
  </si>
  <si>
    <t>ccsbBroad304_08790</t>
  </si>
  <si>
    <t>JCP2022_904459</t>
  </si>
  <si>
    <t>C14orf28</t>
  </si>
  <si>
    <t>ccsbBroad304_04762</t>
  </si>
  <si>
    <t>JCP2022_903892</t>
  </si>
  <si>
    <t>DNAJC22</t>
  </si>
  <si>
    <t>ccsbBroad304_04155</t>
  </si>
  <si>
    <t>JCP2022_912413</t>
  </si>
  <si>
    <t>GPR180</t>
  </si>
  <si>
    <t>ccsbBroad304_13320</t>
  </si>
  <si>
    <t>JCP2022_909582</t>
  </si>
  <si>
    <t>XLOC_013901</t>
  </si>
  <si>
    <t>ccsbBroad304_10287</t>
  </si>
  <si>
    <t>JCP2022_915019</t>
  </si>
  <si>
    <t>CCDC74A</t>
  </si>
  <si>
    <t>ccsbBroad304_16059</t>
  </si>
  <si>
    <t>JCP2022_900868</t>
  </si>
  <si>
    <t>ccsbBroad304_00928</t>
  </si>
  <si>
    <t>JCP2022_911075</t>
  </si>
  <si>
    <t>IGLV6-57</t>
  </si>
  <si>
    <t>ccsbBroad304_11881</t>
  </si>
  <si>
    <t>JCP2022_913650</t>
  </si>
  <si>
    <t>DTYMK</t>
  </si>
  <si>
    <t>ccsbBroad304_14619</t>
  </si>
  <si>
    <t>JCP2022_906176</t>
  </si>
  <si>
    <t>MT1A</t>
  </si>
  <si>
    <t>ccsbBroad304_06598</t>
  </si>
  <si>
    <t>JCP2022_903628</t>
  </si>
  <si>
    <t>OVOL2</t>
  </si>
  <si>
    <t>ccsbBroad304_03864</t>
  </si>
  <si>
    <t>JCP2022_914445</t>
  </si>
  <si>
    <t>HLA-DPB1</t>
  </si>
  <si>
    <t>ccsbBroad304_15445</t>
  </si>
  <si>
    <t>JCP2022_909665</t>
  </si>
  <si>
    <t>XLOC_l2_001972</t>
  </si>
  <si>
    <t>ccsbBroad304_10370</t>
  </si>
  <si>
    <t>JCP2022_905768</t>
  </si>
  <si>
    <t>STOM</t>
  </si>
  <si>
    <t>ccsbBroad304_06166</t>
  </si>
  <si>
    <t>JCP2022_912267</t>
  </si>
  <si>
    <t>CCDC148</t>
  </si>
  <si>
    <t>ccsbBroad304_13157</t>
  </si>
  <si>
    <t>JCP2022_902618</t>
  </si>
  <si>
    <t>SYNGR4</t>
  </si>
  <si>
    <t>ccsbBroad304_02791</t>
  </si>
  <si>
    <t>JCP2022_913479</t>
  </si>
  <si>
    <t>SP8</t>
  </si>
  <si>
    <t>ccsbBroad304_14442</t>
  </si>
  <si>
    <t>JCP2022_913866</t>
  </si>
  <si>
    <t>SHOX2</t>
  </si>
  <si>
    <t>ccsbBroad304_14841</t>
  </si>
  <si>
    <t>JCP2022_909063</t>
  </si>
  <si>
    <t>FAAH2</t>
  </si>
  <si>
    <t>ccsbBroad304_09725</t>
  </si>
  <si>
    <t>JCP2022_907924</t>
  </si>
  <si>
    <t>CDCA8</t>
  </si>
  <si>
    <t>ccsbBroad304_08476</t>
  </si>
  <si>
    <t>JCP2022_908358</t>
  </si>
  <si>
    <t>ZNF419</t>
  </si>
  <si>
    <t>ccsbBroad304_08953</t>
  </si>
  <si>
    <t>JCP2022_906878</t>
  </si>
  <si>
    <t>PIGQ</t>
  </si>
  <si>
    <t>ccsbBroad304_07357</t>
  </si>
  <si>
    <t>JCP2022_904591</t>
  </si>
  <si>
    <t>SSMEM1</t>
  </si>
  <si>
    <t>ccsbBroad304_04905</t>
  </si>
  <si>
    <t>JCP2022_907933</t>
  </si>
  <si>
    <t>EVA1B</t>
  </si>
  <si>
    <t>ccsbBroad304_08487</t>
  </si>
  <si>
    <t>JCP2022_901461</t>
  </si>
  <si>
    <t>SNRPA</t>
  </si>
  <si>
    <t>ccsbBroad304_01566</t>
  </si>
  <si>
    <t>JCP2022_913784</t>
  </si>
  <si>
    <t>PIK3C3</t>
  </si>
  <si>
    <t>ccsbBroad304_14758</t>
  </si>
  <si>
    <t>JCP2022_909695</t>
  </si>
  <si>
    <t>CEP170P1</t>
  </si>
  <si>
    <t>ccsbBroad304_10401</t>
  </si>
  <si>
    <t>JCP2022_914443</t>
  </si>
  <si>
    <t>HLA-A</t>
  </si>
  <si>
    <t>ccsbBroad304_15443</t>
  </si>
  <si>
    <t>JCP2022_908017</t>
  </si>
  <si>
    <t>OGDHL</t>
  </si>
  <si>
    <t>ccsbBroad304_08578</t>
  </si>
  <si>
    <t>JCP2022_913789</t>
  </si>
  <si>
    <t>PIK3R1</t>
  </si>
  <si>
    <t>ccsbBroad304_14763</t>
  </si>
  <si>
    <t>JCP2022_905342</t>
  </si>
  <si>
    <t>CPSF4L</t>
  </si>
  <si>
    <t>ccsbBroad304_05712</t>
  </si>
  <si>
    <t>JCP2022_907931</t>
  </si>
  <si>
    <t>MRM3</t>
  </si>
  <si>
    <t>ccsbBroad304_08485</t>
  </si>
  <si>
    <t>JCP2022_903412</t>
  </si>
  <si>
    <t>KBTBD4</t>
  </si>
  <si>
    <t>ccsbBroad304_03635</t>
  </si>
  <si>
    <t>JCP2022_901021</t>
  </si>
  <si>
    <t>NFIB</t>
  </si>
  <si>
    <t>ccsbBroad304_01091</t>
  </si>
  <si>
    <t>JCP2022_911590</t>
  </si>
  <si>
    <t>SLC5A7</t>
  </si>
  <si>
    <t>ccsbBroad304_12425</t>
  </si>
  <si>
    <t>JCP2022_914296</t>
  </si>
  <si>
    <t>ATOH7</t>
  </si>
  <si>
    <t>ccsbBroad304_15288</t>
  </si>
  <si>
    <t>JCP2022_901493</t>
  </si>
  <si>
    <t>SSTR2</t>
  </si>
  <si>
    <t>ccsbBroad304_01602</t>
  </si>
  <si>
    <t>JCP2022_901960</t>
  </si>
  <si>
    <t>IL1RL1</t>
  </si>
  <si>
    <t>ccsbBroad304_02098</t>
  </si>
  <si>
    <t>JCP2022_915073</t>
  </si>
  <si>
    <t>ZNF550</t>
  </si>
  <si>
    <t>ccsbBroad304_16114</t>
  </si>
  <si>
    <t>JCP2022_901374</t>
  </si>
  <si>
    <t>RXRG</t>
  </si>
  <si>
    <t>ccsbBroad304_01470</t>
  </si>
  <si>
    <t>JCP2022_901722</t>
  </si>
  <si>
    <t>TFEB</t>
  </si>
  <si>
    <t>ccsbBroad304_01847</t>
  </si>
  <si>
    <t>JCP2022_911561</t>
  </si>
  <si>
    <t>SHTN1</t>
  </si>
  <si>
    <t>ccsbBroad304_12394</t>
  </si>
  <si>
    <t>JCP2022_902306</t>
  </si>
  <si>
    <t>TM9SF1</t>
  </si>
  <si>
    <t>ccsbBroad304_02463</t>
  </si>
  <si>
    <t>JCP2022_904347</t>
  </si>
  <si>
    <t>SCAMP4</t>
  </si>
  <si>
    <t>ccsbBroad304_04641</t>
  </si>
  <si>
    <t>JCP2022_914113</t>
  </si>
  <si>
    <t>PI4K2A</t>
  </si>
  <si>
    <t>ccsbBroad304_15098</t>
  </si>
  <si>
    <t>JCP2022_914380</t>
  </si>
  <si>
    <t>CD1C</t>
  </si>
  <si>
    <t>ccsbBroad304_15378</t>
  </si>
  <si>
    <t>JCP2022_913947</t>
  </si>
  <si>
    <t>VCY</t>
  </si>
  <si>
    <t>ccsbBroad304_14927</t>
  </si>
  <si>
    <t>JCP2022_907129</t>
  </si>
  <si>
    <t>SEMA3C</t>
  </si>
  <si>
    <t>ccsbBroad304_07625</t>
  </si>
  <si>
    <t>JCP2022_908656</t>
  </si>
  <si>
    <t>DIXDC1</t>
  </si>
  <si>
    <t>ccsbBroad304_09267</t>
  </si>
  <si>
    <t>JCP2022_904837</t>
  </si>
  <si>
    <t>CCER1</t>
  </si>
  <si>
    <t>ccsbBroad304_05172</t>
  </si>
  <si>
    <t>JCP2022_900092</t>
  </si>
  <si>
    <t>ARG2</t>
  </si>
  <si>
    <t>ccsbBroad304_00099</t>
  </si>
  <si>
    <t>JCP2022_910697</t>
  </si>
  <si>
    <t>DDX39A</t>
  </si>
  <si>
    <t>ccsbBroad304_11471</t>
  </si>
  <si>
    <t>JCP2022_913432</t>
  </si>
  <si>
    <t>WDR66</t>
  </si>
  <si>
    <t>ccsbBroad304_14392</t>
  </si>
  <si>
    <t>JCP2022_910080</t>
  </si>
  <si>
    <t>F12</t>
  </si>
  <si>
    <t>ccsbBroad304_10816</t>
  </si>
  <si>
    <t>JCP2022_905410</t>
  </si>
  <si>
    <t>AGA</t>
  </si>
  <si>
    <t>ccsbBroad304_05790</t>
  </si>
  <si>
    <t>JCP2022_914236</t>
  </si>
  <si>
    <t>ALPK2</t>
  </si>
  <si>
    <t>ccsbBroad304_15227</t>
  </si>
  <si>
    <t>JCP2022_901728</t>
  </si>
  <si>
    <t>MLLT10</t>
  </si>
  <si>
    <t>ccsbBroad304_01854</t>
  </si>
  <si>
    <t>JCP2022_912979</t>
  </si>
  <si>
    <t>PGM5</t>
  </si>
  <si>
    <t>ccsbBroad304_13919</t>
  </si>
  <si>
    <t>JCP2022_904565</t>
  </si>
  <si>
    <t>TMEM42</t>
  </si>
  <si>
    <t>ccsbBroad304_04877</t>
  </si>
  <si>
    <t>JCP2022_902068</t>
  </si>
  <si>
    <t>GDA</t>
  </si>
  <si>
    <t>ccsbBroad304_02211</t>
  </si>
  <si>
    <t>JCP2022_913197</t>
  </si>
  <si>
    <t>ZDHHC2</t>
  </si>
  <si>
    <t>ccsbBroad304_14142</t>
  </si>
  <si>
    <t>JCP2022_910320</t>
  </si>
  <si>
    <t>ccsbBroad304_11072</t>
  </si>
  <si>
    <t>JCP2022_906740</t>
  </si>
  <si>
    <t>PNPLA4</t>
  </si>
  <si>
    <t>ccsbBroad304_07210</t>
  </si>
  <si>
    <t>JCP2022_909496</t>
  </si>
  <si>
    <t>LOC112268403</t>
  </si>
  <si>
    <t>ccsbBroad304_10199</t>
  </si>
  <si>
    <t>JCP2022_900142</t>
  </si>
  <si>
    <t>BCAT2</t>
  </si>
  <si>
    <t>ccsbBroad304_00152</t>
  </si>
  <si>
    <t>JCP2022_909642</t>
  </si>
  <si>
    <t>CH507-42P11.6</t>
  </si>
  <si>
    <t>ccsbBroad304_10347</t>
  </si>
  <si>
    <t>JCP2022_913817</t>
  </si>
  <si>
    <t>PRKCH</t>
  </si>
  <si>
    <t>ccsbBroad304_14792</t>
  </si>
  <si>
    <t>JCP2022_901655</t>
  </si>
  <si>
    <t>CORO2A</t>
  </si>
  <si>
    <t>ccsbBroad304_01776</t>
  </si>
  <si>
    <t>JCP2022_901401</t>
  </si>
  <si>
    <t>CCL14</t>
  </si>
  <si>
    <t>ccsbBroad304_01501</t>
  </si>
  <si>
    <t>JCP2022_910171</t>
  </si>
  <si>
    <t>XLOC_l2_004840</t>
  </si>
  <si>
    <t>ccsbBroad304_10911</t>
  </si>
  <si>
    <t>JCP2022_911141</t>
  </si>
  <si>
    <t>PHF20L1</t>
  </si>
  <si>
    <t>ccsbBroad304_11950</t>
  </si>
  <si>
    <t>JCP2022_900625</t>
  </si>
  <si>
    <t>GNS</t>
  </si>
  <si>
    <t>ccsbBroad304_00664</t>
  </si>
  <si>
    <t>JCP2022_901638</t>
  </si>
  <si>
    <t>UROS</t>
  </si>
  <si>
    <t>ccsbBroad304_01759</t>
  </si>
  <si>
    <t>JCP2022_908722</t>
  </si>
  <si>
    <t>ASB16</t>
  </si>
  <si>
    <t>ccsbBroad304_09343</t>
  </si>
  <si>
    <t>JCP2022_914876</t>
  </si>
  <si>
    <t>TRIM36</t>
  </si>
  <si>
    <t>ccsbBroad304_15900</t>
  </si>
  <si>
    <t>JCP2022_906680</t>
  </si>
  <si>
    <t>ZFP36</t>
  </si>
  <si>
    <t>ccsbBroad304_07143</t>
  </si>
  <si>
    <t>JCP2022_900857</t>
  </si>
  <si>
    <t>KRT2</t>
  </si>
  <si>
    <t>ccsbBroad304_00916</t>
  </si>
  <si>
    <t>JCP2022_905818</t>
  </si>
  <si>
    <t>FXN</t>
  </si>
  <si>
    <t>ccsbBroad304_06222</t>
  </si>
  <si>
    <t>JCP2022_908855</t>
  </si>
  <si>
    <t>CLDND2</t>
  </si>
  <si>
    <t>ccsbBroad304_09492</t>
  </si>
  <si>
    <t>JCP2022_912623</t>
  </si>
  <si>
    <t>ccsbBroad304_13544</t>
  </si>
  <si>
    <t>JCP2022_905761</t>
  </si>
  <si>
    <t>EMP3</t>
  </si>
  <si>
    <t>ccsbBroad304_06158</t>
  </si>
  <si>
    <t>JCP2022_914006</t>
  </si>
  <si>
    <t>MAP4K5</t>
  </si>
  <si>
    <t>ccsbBroad304_14987</t>
  </si>
  <si>
    <t>JCP2022_911494</t>
  </si>
  <si>
    <t>RARS2</t>
  </si>
  <si>
    <t>ccsbBroad304_12325</t>
  </si>
  <si>
    <t>JCP2022_905639</t>
  </si>
  <si>
    <t>CPM</t>
  </si>
  <si>
    <t>ccsbBroad304_06031</t>
  </si>
  <si>
    <t>JCP2022_908634</t>
  </si>
  <si>
    <t>FIBCD1</t>
  </si>
  <si>
    <t>ccsbBroad304_09242</t>
  </si>
  <si>
    <t>JCP2022_907801</t>
  </si>
  <si>
    <t>COQ3</t>
  </si>
  <si>
    <t>ccsbBroad304_08346</t>
  </si>
  <si>
    <t>JCP2022_908393</t>
  </si>
  <si>
    <t>COQ8B</t>
  </si>
  <si>
    <t>ccsbBroad304_08992</t>
  </si>
  <si>
    <t>JCP2022_912949</t>
  </si>
  <si>
    <t>KCNMB1</t>
  </si>
  <si>
    <t>ccsbBroad304_13886</t>
  </si>
  <si>
    <t>JCP2022_909075</t>
  </si>
  <si>
    <t>SPRED1</t>
  </si>
  <si>
    <t>ccsbBroad304_09737</t>
  </si>
  <si>
    <t>JCP2022_913644</t>
  </si>
  <si>
    <t>ECI1</t>
  </si>
  <si>
    <t>ccsbBroad304_14612</t>
  </si>
  <si>
    <t>JCP2022_914602</t>
  </si>
  <si>
    <t>TECTB</t>
  </si>
  <si>
    <t>ccsbBroad304_15608</t>
  </si>
  <si>
    <t>JCP2022_906386</t>
  </si>
  <si>
    <t>PTS</t>
  </si>
  <si>
    <t>ccsbBroad304_06821</t>
  </si>
  <si>
    <t>JCP2022_908697</t>
  </si>
  <si>
    <t>RSAD2</t>
  </si>
  <si>
    <t>ccsbBroad304_09317</t>
  </si>
  <si>
    <t>JCP2022_911418</t>
  </si>
  <si>
    <t>PRPF40A</t>
  </si>
  <si>
    <t>ccsbBroad304_12243</t>
  </si>
  <si>
    <t>JCP2022_910108</t>
  </si>
  <si>
    <t>GGTLC1</t>
  </si>
  <si>
    <t>ccsbBroad304_10846</t>
  </si>
  <si>
    <t>JCP2022_900223</t>
  </si>
  <si>
    <t>CD3D</t>
  </si>
  <si>
    <t>ccsbBroad304_00244</t>
  </si>
  <si>
    <t>JCP2022_914724</t>
  </si>
  <si>
    <t>GABARAPL2</t>
  </si>
  <si>
    <t>ccsbBroad304_15742</t>
  </si>
  <si>
    <t>JCP2022_900341</t>
  </si>
  <si>
    <t>CS</t>
  </si>
  <si>
    <t>ccsbBroad304_00370</t>
  </si>
  <si>
    <t>JCP2022_902669</t>
  </si>
  <si>
    <t>LAMP5</t>
  </si>
  <si>
    <t>ccsbBroad304_02844</t>
  </si>
  <si>
    <t>JCP2022_909747</t>
  </si>
  <si>
    <t>C1GALT1C1</t>
  </si>
  <si>
    <t>ccsbBroad304_10456</t>
  </si>
  <si>
    <t>JCP2022_911450</t>
  </si>
  <si>
    <t>ST6GALNAC1</t>
  </si>
  <si>
    <t>ccsbBroad304_12277</t>
  </si>
  <si>
    <t>JCP2022_904994</t>
  </si>
  <si>
    <t>AQP11</t>
  </si>
  <si>
    <t>ccsbBroad304_05339</t>
  </si>
  <si>
    <t>JCP2022_901634</t>
  </si>
  <si>
    <t>ccsbBroad304_01754</t>
  </si>
  <si>
    <t>JCP2022_901072</t>
  </si>
  <si>
    <t>PARN</t>
  </si>
  <si>
    <t>ccsbBroad304_01146</t>
  </si>
  <si>
    <t>JCP2022_913807</t>
  </si>
  <si>
    <t>PRKACG</t>
  </si>
  <si>
    <t>ccsbBroad304_14782</t>
  </si>
  <si>
    <t>JCP2022_903349</t>
  </si>
  <si>
    <t>QRSL1</t>
  </si>
  <si>
    <t>ccsbBroad304_03570</t>
  </si>
  <si>
    <t>JCP2022_911305</t>
  </si>
  <si>
    <t>TTC12</t>
  </si>
  <si>
    <t>ccsbBroad304_12125</t>
  </si>
  <si>
    <t>JCP2022_905889</t>
  </si>
  <si>
    <t>GNB2</t>
  </si>
  <si>
    <t>ccsbBroad304_06297</t>
  </si>
  <si>
    <t>JCP2022_901508</t>
  </si>
  <si>
    <t>STXBP3</t>
  </si>
  <si>
    <t>ccsbBroad304_01619</t>
  </si>
  <si>
    <t>JCP2022_905655</t>
  </si>
  <si>
    <t>CRYM</t>
  </si>
  <si>
    <t>ccsbBroad304_06047</t>
  </si>
  <si>
    <t>JCP2022_901779</t>
  </si>
  <si>
    <t>H3C10</t>
  </si>
  <si>
    <t>ccsbBroad304_01908</t>
  </si>
  <si>
    <t>JCP2022_903584</t>
  </si>
  <si>
    <t>RHOJ</t>
  </si>
  <si>
    <t>ccsbBroad304_03814</t>
  </si>
  <si>
    <t>JCP2022_903799</t>
  </si>
  <si>
    <t>DERL1</t>
  </si>
  <si>
    <t>ccsbBroad304_04053</t>
  </si>
  <si>
    <t>JCP2022_903687</t>
  </si>
  <si>
    <t>RRAGC</t>
  </si>
  <si>
    <t>ccsbBroad304_03928</t>
  </si>
  <si>
    <t>JCP2022_912535</t>
  </si>
  <si>
    <t>RICTOR</t>
  </si>
  <si>
    <t>ccsbBroad304_13449</t>
  </si>
  <si>
    <t>JCP2022_907027</t>
  </si>
  <si>
    <t>MAFB</t>
  </si>
  <si>
    <t>ccsbBroad304_07514</t>
  </si>
  <si>
    <t>JCP2022_906820</t>
  </si>
  <si>
    <t>SIGLEC5</t>
  </si>
  <si>
    <t>ccsbBroad304_07297</t>
  </si>
  <si>
    <t>JCP2022_902198</t>
  </si>
  <si>
    <t>TXNDC9</t>
  </si>
  <si>
    <t>ccsbBroad304_02345</t>
  </si>
  <si>
    <t>JCP2022_908222</t>
  </si>
  <si>
    <t>SLC22A23</t>
  </si>
  <si>
    <t>ccsbBroad304_08805</t>
  </si>
  <si>
    <t>JCP2022_907892</t>
  </si>
  <si>
    <t>PINX1</t>
  </si>
  <si>
    <t>ccsbBroad304_08440</t>
  </si>
  <si>
    <t>JCP2022_910473</t>
  </si>
  <si>
    <t>ZNF99</t>
  </si>
  <si>
    <t>ccsbBroad304_11233</t>
  </si>
  <si>
    <t>JCP2022_904680</t>
  </si>
  <si>
    <t>ZNF524</t>
  </si>
  <si>
    <t>ccsbBroad304_05000</t>
  </si>
  <si>
    <t>JCP2022_906257</t>
  </si>
  <si>
    <t>PAH</t>
  </si>
  <si>
    <t>ccsbBroad304_06685</t>
  </si>
  <si>
    <t>JCP2022_906049</t>
  </si>
  <si>
    <t>ITGB2</t>
  </si>
  <si>
    <t>ccsbBroad304_06464</t>
  </si>
  <si>
    <t>JCP2022_905988</t>
  </si>
  <si>
    <t>HPS1</t>
  </si>
  <si>
    <t>ccsbBroad304_06399</t>
  </si>
  <si>
    <t>JCP2022_900736</t>
  </si>
  <si>
    <t>HRAS</t>
  </si>
  <si>
    <t>ccsbBroad304_00784</t>
  </si>
  <si>
    <t>JCP2022_909756</t>
  </si>
  <si>
    <t>OXCT2</t>
  </si>
  <si>
    <t>ccsbBroad304_10465</t>
  </si>
  <si>
    <t>JCP2022_904274</t>
  </si>
  <si>
    <t>COG7</t>
  </si>
  <si>
    <t>ccsbBroad304_04565</t>
  </si>
  <si>
    <t>JCP2022_915126</t>
  </si>
  <si>
    <t>TMEM239</t>
  </si>
  <si>
    <t>ccsbBroad304_16171</t>
  </si>
  <si>
    <t>JCP2022_915002</t>
  </si>
  <si>
    <t>GTPBP3</t>
  </si>
  <si>
    <t>ccsbBroad304_16040</t>
  </si>
  <si>
    <t>JCP2022_911830</t>
  </si>
  <si>
    <t>FAAP100</t>
  </si>
  <si>
    <t>ccsbBroad304_12687</t>
  </si>
  <si>
    <t>JCP2022_910310</t>
  </si>
  <si>
    <t>PRSS1</t>
  </si>
  <si>
    <t>ccsbBroad304_11062</t>
  </si>
  <si>
    <t>JCP2022_902180</t>
  </si>
  <si>
    <t>BCAP31</t>
  </si>
  <si>
    <t>ccsbBroad304_02326</t>
  </si>
  <si>
    <t>JCP2022_903798</t>
  </si>
  <si>
    <t>NDUFAF5</t>
  </si>
  <si>
    <t>ccsbBroad304_04052</t>
  </si>
  <si>
    <t>JCP2022_912618</t>
  </si>
  <si>
    <t>CCDC150</t>
  </si>
  <si>
    <t>ccsbBroad304_13539</t>
  </si>
  <si>
    <t>JCP2022_912631</t>
  </si>
  <si>
    <t>YIPF7</t>
  </si>
  <si>
    <t>ccsbBroad304_13552</t>
  </si>
  <si>
    <t>JCP2022_906352</t>
  </si>
  <si>
    <t>MASP1</t>
  </si>
  <si>
    <t>ccsbBroad304_06786</t>
  </si>
  <si>
    <t>JCP2022_912344</t>
  </si>
  <si>
    <t>TPM3</t>
  </si>
  <si>
    <t>ccsbBroad304_13244</t>
  </si>
  <si>
    <t>JCP2022_906161</t>
  </si>
  <si>
    <t>MGP</t>
  </si>
  <si>
    <t>ccsbBroad304_06581</t>
  </si>
  <si>
    <t>JCP2022_900460</t>
  </si>
  <si>
    <t>EIF4EBP2</t>
  </si>
  <si>
    <t>ccsbBroad304_00491</t>
  </si>
  <si>
    <t>JCP2022_900759</t>
  </si>
  <si>
    <t>ICAM2</t>
  </si>
  <si>
    <t>ccsbBroad304_00812</t>
  </si>
  <si>
    <t>JCP2022_900878</t>
  </si>
  <si>
    <t>LGALS4</t>
  </si>
  <si>
    <t>ccsbBroad304_00939</t>
  </si>
  <si>
    <t>JCP2022_904934</t>
  </si>
  <si>
    <t>DEFB119</t>
  </si>
  <si>
    <t>ccsbBroad304_05278</t>
  </si>
  <si>
    <t>JCP2022_907121</t>
  </si>
  <si>
    <t>HMGN4</t>
  </si>
  <si>
    <t>ccsbBroad304_07617</t>
  </si>
  <si>
    <t>JCP2022_901516</t>
  </si>
  <si>
    <t>SURF6</t>
  </si>
  <si>
    <t>ccsbBroad304_01627</t>
  </si>
  <si>
    <t>JCP2022_906504</t>
  </si>
  <si>
    <t>PMEL</t>
  </si>
  <si>
    <t>ccsbBroad304_06950</t>
  </si>
  <si>
    <t>JCP2022_911876</t>
  </si>
  <si>
    <t>TTC25</t>
  </si>
  <si>
    <t>ccsbBroad304_12739</t>
  </si>
  <si>
    <t>JCP2022_900530</t>
  </si>
  <si>
    <t>FHIT</t>
  </si>
  <si>
    <t>ccsbBroad304_00566</t>
  </si>
  <si>
    <t>JCP2022_901343</t>
  </si>
  <si>
    <t>RPL32</t>
  </si>
  <si>
    <t>ccsbBroad304_01434</t>
  </si>
  <si>
    <t>JCP2022_910700</t>
  </si>
  <si>
    <t>ccsbBroad304_11474</t>
  </si>
  <si>
    <t>JCP2022_901950</t>
  </si>
  <si>
    <t>PRPF4</t>
  </si>
  <si>
    <t>ccsbBroad304_02087</t>
  </si>
  <si>
    <t>JCP2022_909026</t>
  </si>
  <si>
    <t>NIPAL1</t>
  </si>
  <si>
    <t>ccsbBroad304_09686</t>
  </si>
  <si>
    <t>JCP2022_906970</t>
  </si>
  <si>
    <t>ISG15</t>
  </si>
  <si>
    <t>ccsbBroad304_07455</t>
  </si>
  <si>
    <t>JCP2022_900416</t>
  </si>
  <si>
    <t>DLD</t>
  </si>
  <si>
    <t>ccsbBroad304_00447</t>
  </si>
  <si>
    <t>JCP2022_900239</t>
  </si>
  <si>
    <t>CD53</t>
  </si>
  <si>
    <t>ccsbBroad304_00261</t>
  </si>
  <si>
    <t>JCP2022_901455</t>
  </si>
  <si>
    <t>SNAPC1</t>
  </si>
  <si>
    <t>ccsbBroad304_01560</t>
  </si>
  <si>
    <t>JCP2022_909007</t>
  </si>
  <si>
    <t>MOB3C</t>
  </si>
  <si>
    <t>ccsbBroad304_09660</t>
  </si>
  <si>
    <t>JCP2022_914567</t>
  </si>
  <si>
    <t>RPL18</t>
  </si>
  <si>
    <t>ccsbBroad304_15573</t>
  </si>
  <si>
    <t>JCP2022_911101</t>
  </si>
  <si>
    <t>TFPT</t>
  </si>
  <si>
    <t>ccsbBroad304_11907</t>
  </si>
  <si>
    <t>JCP2022_909778</t>
  </si>
  <si>
    <t>CSF3</t>
  </si>
  <si>
    <t>ccsbBroad304_10489</t>
  </si>
  <si>
    <t>JCP2022_910961</t>
  </si>
  <si>
    <t>PLA2G15</t>
  </si>
  <si>
    <t>ccsbBroad304_11756</t>
  </si>
  <si>
    <t>JCP2022_912735</t>
  </si>
  <si>
    <t>CFAP77</t>
  </si>
  <si>
    <t>ccsbBroad304_13662</t>
  </si>
  <si>
    <t>JCP2022_914761</t>
  </si>
  <si>
    <t>SERBP1</t>
  </si>
  <si>
    <t>ccsbBroad304_15781</t>
  </si>
  <si>
    <t>JCP2022_913266</t>
  </si>
  <si>
    <t>CMAS</t>
  </si>
  <si>
    <t>ccsbBroad304_14214</t>
  </si>
  <si>
    <t>JCP2022_906771</t>
  </si>
  <si>
    <t>GPR65</t>
  </si>
  <si>
    <t>ccsbBroad304_07244</t>
  </si>
  <si>
    <t>JCP2022_908189</t>
  </si>
  <si>
    <t>RAP2C</t>
  </si>
  <si>
    <t>ccsbBroad304_08770</t>
  </si>
  <si>
    <t>JCP2022_909055</t>
  </si>
  <si>
    <t>NXNL2</t>
  </si>
  <si>
    <t>ccsbBroad304_09717</t>
  </si>
  <si>
    <t>JCP2022_910445</t>
  </si>
  <si>
    <t>TRIP6</t>
  </si>
  <si>
    <t>ccsbBroad304_11202</t>
  </si>
  <si>
    <t>JCP2022_914139</t>
  </si>
  <si>
    <t>FASTKD5</t>
  </si>
  <si>
    <t>ccsbBroad304_15127</t>
  </si>
  <si>
    <t>JCP2022_905559</t>
  </si>
  <si>
    <t>CCND2</t>
  </si>
  <si>
    <t>ccsbBroad304_05948</t>
  </si>
  <si>
    <t>JCP2022_913254</t>
  </si>
  <si>
    <t>ZNF446</t>
  </si>
  <si>
    <t>ccsbBroad304_14202</t>
  </si>
  <si>
    <t>JCP2022_908872</t>
  </si>
  <si>
    <t>UHMK1</t>
  </si>
  <si>
    <t>ccsbBroad304_09510</t>
  </si>
  <si>
    <t>JCP2022_908345</t>
  </si>
  <si>
    <t>GALNT14</t>
  </si>
  <si>
    <t>ccsbBroad304_08938</t>
  </si>
  <si>
    <t>JCP2022_900613</t>
  </si>
  <si>
    <t>GNAI3</t>
  </si>
  <si>
    <t>ccsbBroad304_00651</t>
  </si>
  <si>
    <t>JCP2022_910510</t>
  </si>
  <si>
    <t>RECK</t>
  </si>
  <si>
    <t>ccsbBroad304_11272</t>
  </si>
  <si>
    <t>JCP2022_909348</t>
  </si>
  <si>
    <t>CD300E</t>
  </si>
  <si>
    <t>ccsbBroad304_10036</t>
  </si>
  <si>
    <t>JCP2022_911129</t>
  </si>
  <si>
    <t>ISOC1</t>
  </si>
  <si>
    <t>ccsbBroad304_11935</t>
  </si>
  <si>
    <t>JCP2022_906989</t>
  </si>
  <si>
    <t>ECE2</t>
  </si>
  <si>
    <t>ccsbBroad304_07474</t>
  </si>
  <si>
    <t>JCP2022_901419</t>
  </si>
  <si>
    <t>SFRP1</t>
  </si>
  <si>
    <t>ccsbBroad304_01520</t>
  </si>
  <si>
    <t>JCP2022_910820</t>
  </si>
  <si>
    <t>ERLIN2</t>
  </si>
  <si>
    <t>ccsbBroad304_11607</t>
  </si>
  <si>
    <t>JCP2022_907595</t>
  </si>
  <si>
    <t>CYP2S1</t>
  </si>
  <si>
    <t>ccsbBroad304_08120</t>
  </si>
  <si>
    <t>JCP2022_903627</t>
  </si>
  <si>
    <t>JAM2</t>
  </si>
  <si>
    <t>ccsbBroad304_03863</t>
  </si>
  <si>
    <t>JCP2022_905631</t>
  </si>
  <si>
    <t>COX10</t>
  </si>
  <si>
    <t>ccsbBroad304_06023</t>
  </si>
  <si>
    <t>JCP2022_900693</t>
  </si>
  <si>
    <t>HLA-DOB</t>
  </si>
  <si>
    <t>ccsbBroad304_00740</t>
  </si>
  <si>
    <t>JCP2022_901279</t>
  </si>
  <si>
    <t>RABIF</t>
  </si>
  <si>
    <t>ccsbBroad304_01365</t>
  </si>
  <si>
    <t>JCP2022_910141</t>
  </si>
  <si>
    <t>HLA-DQA1</t>
  </si>
  <si>
    <t>ccsbBroad304_10880</t>
  </si>
  <si>
    <t>JCP2022_908089</t>
  </si>
  <si>
    <t>BDH2</t>
  </si>
  <si>
    <t>ccsbBroad304_08656</t>
  </si>
  <si>
    <t>JCP2022_913678</t>
  </si>
  <si>
    <t>FUT8</t>
  </si>
  <si>
    <t>ccsbBroad304_14648</t>
  </si>
  <si>
    <t>JCP2022_907562</t>
  </si>
  <si>
    <t>MCAT</t>
  </si>
  <si>
    <t>ccsbBroad304_08086</t>
  </si>
  <si>
    <t>JCP2022_905466</t>
  </si>
  <si>
    <t>ARL1</t>
  </si>
  <si>
    <t>ccsbBroad304_05849</t>
  </si>
  <si>
    <t>JCP2022_904348</t>
  </si>
  <si>
    <t>ADAT3</t>
  </si>
  <si>
    <t>ccsbBroad304_04642</t>
  </si>
  <si>
    <t>JCP2022_914558</t>
  </si>
  <si>
    <t>RBMY1A1</t>
  </si>
  <si>
    <t>ccsbBroad304_15563</t>
  </si>
  <si>
    <t>JCP2022_901918</t>
  </si>
  <si>
    <t>H2AC11</t>
  </si>
  <si>
    <t>ccsbBroad304_02055</t>
  </si>
  <si>
    <t>JCP2022_904618</t>
  </si>
  <si>
    <t>SPIN4</t>
  </si>
  <si>
    <t>ccsbBroad304_04934</t>
  </si>
  <si>
    <t>JCP2022_906253</t>
  </si>
  <si>
    <t>P2RY2</t>
  </si>
  <si>
    <t>ccsbBroad304_06681</t>
  </si>
  <si>
    <t>JCP2022_907513</t>
  </si>
  <si>
    <t>OR7A5</t>
  </si>
  <si>
    <t>ccsbBroad304_08034</t>
  </si>
  <si>
    <t>JCP2022_912805</t>
  </si>
  <si>
    <t>XLOC_l2_010511</t>
  </si>
  <si>
    <t>ccsbBroad304_13737</t>
  </si>
  <si>
    <t>JCP2022_907461</t>
  </si>
  <si>
    <t>PTCD1</t>
  </si>
  <si>
    <t>ccsbBroad304_07979</t>
  </si>
  <si>
    <t>JCP2022_914358</t>
  </si>
  <si>
    <t>AKR1B1</t>
  </si>
  <si>
    <t>ccsbBroad304_15354</t>
  </si>
  <si>
    <t>JCP2022_902531</t>
  </si>
  <si>
    <t>CD93</t>
  </si>
  <si>
    <t>ccsbBroad304_02700</t>
  </si>
  <si>
    <t>JCP2022_914577</t>
  </si>
  <si>
    <t>CLIP1</t>
  </si>
  <si>
    <t>ccsbBroad304_15583</t>
  </si>
  <si>
    <t>JCP2022_914378</t>
  </si>
  <si>
    <t>CAPZB</t>
  </si>
  <si>
    <t>ccsbBroad304_15376</t>
  </si>
  <si>
    <t>JCP2022_906143</t>
  </si>
  <si>
    <t>MAT1A</t>
  </si>
  <si>
    <t>ccsbBroad304_06562</t>
  </si>
  <si>
    <t>JCP2022_908259</t>
  </si>
  <si>
    <t>TFB2M</t>
  </si>
  <si>
    <t>ccsbBroad304_08843</t>
  </si>
  <si>
    <t>JCP2022_905234</t>
  </si>
  <si>
    <t>KRTAP26-1</t>
  </si>
  <si>
    <t>ccsbBroad304_05596</t>
  </si>
  <si>
    <t>JCP2022_913572</t>
  </si>
  <si>
    <t>ALDH1A3</t>
  </si>
  <si>
    <t>ccsbBroad304_14539</t>
  </si>
  <si>
    <t>JCP2022_904984</t>
  </si>
  <si>
    <t>TAS2R50</t>
  </si>
  <si>
    <t>ccsbBroad304_05329</t>
  </si>
  <si>
    <t>JCP2022_908707</t>
  </si>
  <si>
    <t>TIMD4</t>
  </si>
  <si>
    <t>ccsbBroad304_09327</t>
  </si>
  <si>
    <t>JCP2022_911057</t>
  </si>
  <si>
    <t>PGAP2</t>
  </si>
  <si>
    <t>ccsbBroad304_11863</t>
  </si>
  <si>
    <t>JCP2022_915034</t>
  </si>
  <si>
    <t>HOGA1</t>
  </si>
  <si>
    <t>ccsbBroad304_16074</t>
  </si>
  <si>
    <t>JCP2022_914056</t>
  </si>
  <si>
    <t>TPK1</t>
  </si>
  <si>
    <t>ccsbBroad304_15039</t>
  </si>
  <si>
    <t>JCP2022_906014</t>
  </si>
  <si>
    <t>IFIT2</t>
  </si>
  <si>
    <t>ccsbBroad304_06425</t>
  </si>
  <si>
    <t>JCP2022_914162</t>
  </si>
  <si>
    <t>MICALL2</t>
  </si>
  <si>
    <t>ccsbBroad304_15151</t>
  </si>
  <si>
    <t>JCP2022_914279</t>
  </si>
  <si>
    <t>PRAG1</t>
  </si>
  <si>
    <t>ccsbBroad304_15270</t>
  </si>
  <si>
    <t>JCP2022_910201</t>
  </si>
  <si>
    <t>LAG3</t>
  </si>
  <si>
    <t>ccsbBroad304_10942</t>
  </si>
  <si>
    <t>JCP2022_901885</t>
  </si>
  <si>
    <t>IL18RAP</t>
  </si>
  <si>
    <t>ccsbBroad304_02019</t>
  </si>
  <si>
    <t>JCP2022_905801</t>
  </si>
  <si>
    <t>FCGR3B</t>
  </si>
  <si>
    <t>ccsbBroad304_06202</t>
  </si>
  <si>
    <t>JCP2022_914200</t>
  </si>
  <si>
    <t>MEX3B</t>
  </si>
  <si>
    <t>ccsbBroad304_15191</t>
  </si>
  <si>
    <t>JCP2022_910643</t>
  </si>
  <si>
    <t>DOCK4</t>
  </si>
  <si>
    <t>ccsbBroad304_11410</t>
  </si>
  <si>
    <t>JCP2022_902486</t>
  </si>
  <si>
    <t>PRAF2</t>
  </si>
  <si>
    <t>ccsbBroad304_02653</t>
  </si>
  <si>
    <t>JCP2022_910659</t>
  </si>
  <si>
    <t>SNAP91</t>
  </si>
  <si>
    <t>ccsbBroad304_11428</t>
  </si>
  <si>
    <t>JCP2022_904996</t>
  </si>
  <si>
    <t>OR10AG1</t>
  </si>
  <si>
    <t>ccsbBroad304_05341</t>
  </si>
  <si>
    <t>JCP2022_908484</t>
  </si>
  <si>
    <t>TLR10</t>
  </si>
  <si>
    <t>ccsbBroad304_09086</t>
  </si>
  <si>
    <t>JCP2022_907155</t>
  </si>
  <si>
    <t>TRIM16</t>
  </si>
  <si>
    <t>ccsbBroad304_07656</t>
  </si>
  <si>
    <t>JCP2022_908359</t>
  </si>
  <si>
    <t>CLIP4</t>
  </si>
  <si>
    <t>ccsbBroad304_08954</t>
  </si>
  <si>
    <t>JCP2022_911451</t>
  </si>
  <si>
    <t>SPATA7</t>
  </si>
  <si>
    <t>ccsbBroad304_12278</t>
  </si>
  <si>
    <t>JCP2022_905480</t>
  </si>
  <si>
    <t>ATF3</t>
  </si>
  <si>
    <t>ccsbBroad304_05863</t>
  </si>
  <si>
    <t>JCP2022_910935</t>
  </si>
  <si>
    <t>PSD3</t>
  </si>
  <si>
    <t>ccsbBroad304_11728</t>
  </si>
  <si>
    <t>JCP2022_910576</t>
  </si>
  <si>
    <t>CCNE2</t>
  </si>
  <si>
    <t>ccsbBroad304_11341</t>
  </si>
  <si>
    <t>JCP2022_909885</t>
  </si>
  <si>
    <t>XLOC_l2_008600</t>
  </si>
  <si>
    <t>ccsbBroad304_10605</t>
  </si>
  <si>
    <t>JCP2022_902007</t>
  </si>
  <si>
    <t>SLC22A6</t>
  </si>
  <si>
    <t>ccsbBroad304_02148</t>
  </si>
  <si>
    <t>JCP2022_906713</t>
  </si>
  <si>
    <t>ZP2</t>
  </si>
  <si>
    <t>ccsbBroad304_07179</t>
  </si>
  <si>
    <t>JCP2022_908767</t>
  </si>
  <si>
    <t>UCN3</t>
  </si>
  <si>
    <t>ccsbBroad304_09393</t>
  </si>
  <si>
    <t>JCP2022_912054</t>
  </si>
  <si>
    <t>PAPLN</t>
  </si>
  <si>
    <t>ccsbBroad304_12929</t>
  </si>
  <si>
    <t>JCP2022_912796</t>
  </si>
  <si>
    <t>LOC646470</t>
  </si>
  <si>
    <t>ccsbBroad304_13728</t>
  </si>
  <si>
    <t>JCP2022_903685</t>
  </si>
  <si>
    <t>SLC39A8</t>
  </si>
  <si>
    <t>ccsbBroad304_03926</t>
  </si>
  <si>
    <t>JCP2022_904877</t>
  </si>
  <si>
    <t>PAGE2</t>
  </si>
  <si>
    <t>ccsbBroad304_05215</t>
  </si>
  <si>
    <t>JCP2022_913862</t>
  </si>
  <si>
    <t>CCL2</t>
  </si>
  <si>
    <t>ccsbBroad304_14837</t>
  </si>
  <si>
    <t>JCP2022_903574</t>
  </si>
  <si>
    <t>FAM219B</t>
  </si>
  <si>
    <t>ccsbBroad304_03804</t>
  </si>
  <si>
    <t>JCP2022_903401</t>
  </si>
  <si>
    <t>ZNF416</t>
  </si>
  <si>
    <t>ccsbBroad304_03624</t>
  </si>
  <si>
    <t>JCP2022_907169</t>
  </si>
  <si>
    <t>SIX2</t>
  </si>
  <si>
    <t>ccsbBroad304_07671</t>
  </si>
  <si>
    <t>JCP2022_905069</t>
  </si>
  <si>
    <t>P2RY8</t>
  </si>
  <si>
    <t>ccsbBroad304_05417</t>
  </si>
  <si>
    <t>JCP2022_908450</t>
  </si>
  <si>
    <t>ZNF436</t>
  </si>
  <si>
    <t>ccsbBroad304_09050</t>
  </si>
  <si>
    <t>JCP2022_908654</t>
  </si>
  <si>
    <t>CABS1</t>
  </si>
  <si>
    <t>ccsbBroad304_09265</t>
  </si>
  <si>
    <t>JCP2022_900299</t>
  </si>
  <si>
    <t>ccsbBroad304_00326</t>
  </si>
  <si>
    <t>JCP2022_900310</t>
  </si>
  <si>
    <t>CNN1</t>
  </si>
  <si>
    <t>ccsbBroad304_00338</t>
  </si>
  <si>
    <t>JCP2022_912208</t>
  </si>
  <si>
    <t>NAA30</t>
  </si>
  <si>
    <t>ccsbBroad304_13093</t>
  </si>
  <si>
    <t>JCP2022_912824</t>
  </si>
  <si>
    <t>ccsbBroad304_13757</t>
  </si>
  <si>
    <t>JCP2022_902595</t>
  </si>
  <si>
    <t>GPR161</t>
  </si>
  <si>
    <t>ccsbBroad304_02766</t>
  </si>
  <si>
    <t>JCP2022_906199</t>
  </si>
  <si>
    <t>NDUFA10</t>
  </si>
  <si>
    <t>ccsbBroad304_06622</t>
  </si>
  <si>
    <t>JCP2022_913116</t>
  </si>
  <si>
    <t>DHRS4</t>
  </si>
  <si>
    <t>ccsbBroad304_14058</t>
  </si>
  <si>
    <t>JCP2022_905077</t>
  </si>
  <si>
    <t>SNAI3</t>
  </si>
  <si>
    <t>ccsbBroad304_05425</t>
  </si>
  <si>
    <t>JCP2022_905422</t>
  </si>
  <si>
    <t>ALDH1B1</t>
  </si>
  <si>
    <t>ccsbBroad304_05802</t>
  </si>
  <si>
    <t>JCP2022_905286</t>
  </si>
  <si>
    <t>OR5K2</t>
  </si>
  <si>
    <t>ccsbBroad304_05653</t>
  </si>
  <si>
    <t>JCP2022_910159</t>
  </si>
  <si>
    <t>IDS</t>
  </si>
  <si>
    <t>ccsbBroad304_10899</t>
  </si>
  <si>
    <t>JCP2022_907988</t>
  </si>
  <si>
    <t>CNOT11</t>
  </si>
  <si>
    <t>ccsbBroad304_08545</t>
  </si>
  <si>
    <t>JCP2022_900396</t>
  </si>
  <si>
    <t>DCT</t>
  </si>
  <si>
    <t>ccsbBroad304_00427</t>
  </si>
  <si>
    <t>JCP2022_912326</t>
  </si>
  <si>
    <t>GLT1D1</t>
  </si>
  <si>
    <t>ccsbBroad304_13224</t>
  </si>
  <si>
    <t>JCP2022_905250</t>
  </si>
  <si>
    <t>OR8A1</t>
  </si>
  <si>
    <t>ccsbBroad304_05614</t>
  </si>
  <si>
    <t>JCP2022_905292</t>
  </si>
  <si>
    <t>TAFA1</t>
  </si>
  <si>
    <t>ccsbBroad304_05659</t>
  </si>
  <si>
    <t>JCP2022_904296</t>
  </si>
  <si>
    <t>TMEM183A</t>
  </si>
  <si>
    <t>ccsbBroad304_04587</t>
  </si>
  <si>
    <t>JCP2022_913848</t>
  </si>
  <si>
    <t>MAP4K2</t>
  </si>
  <si>
    <t>ccsbBroad304_14823</t>
  </si>
  <si>
    <t>JCP2022_913929</t>
  </si>
  <si>
    <t>LAMTOR3</t>
  </si>
  <si>
    <t>ccsbBroad304_14908</t>
  </si>
  <si>
    <t>JCP2022_912889</t>
  </si>
  <si>
    <t>CASQ1</t>
  </si>
  <si>
    <t>ccsbBroad304_13823</t>
  </si>
  <si>
    <t>JCP2022_909435</t>
  </si>
  <si>
    <t>SOHLH1</t>
  </si>
  <si>
    <t>ccsbBroad304_10136</t>
  </si>
  <si>
    <t>JCP2022_905735</t>
  </si>
  <si>
    <t>DUSP4</t>
  </si>
  <si>
    <t>ccsbBroad304_06130</t>
  </si>
  <si>
    <t>JCP2022_901561</t>
  </si>
  <si>
    <t>TLE2</t>
  </si>
  <si>
    <t>ccsbBroad304_01677</t>
  </si>
  <si>
    <t>JCP2022_902866</t>
  </si>
  <si>
    <t>TMEM14A</t>
  </si>
  <si>
    <t>ccsbBroad304_03053</t>
  </si>
  <si>
    <t>JCP2022_904471</t>
  </si>
  <si>
    <t>NTAN1</t>
  </si>
  <si>
    <t>ccsbBroad304_04775</t>
  </si>
  <si>
    <t>JCP2022_905271</t>
  </si>
  <si>
    <t>TEX19</t>
  </si>
  <si>
    <t>ccsbBroad304_05636</t>
  </si>
  <si>
    <t>JCP2022_911272</t>
  </si>
  <si>
    <t>ERCC6L</t>
  </si>
  <si>
    <t>ccsbBroad304_12090</t>
  </si>
  <si>
    <t>JCP2022_900309</t>
  </si>
  <si>
    <t>CNGA4</t>
  </si>
  <si>
    <t>ccsbBroad304_00337</t>
  </si>
  <si>
    <t>JCP2022_901174</t>
  </si>
  <si>
    <t>PPEF1</t>
  </si>
  <si>
    <t>ccsbBroad304_01251</t>
  </si>
  <si>
    <t>JCP2022_902417</t>
  </si>
  <si>
    <t>ASCC3</t>
  </si>
  <si>
    <t>ccsbBroad304_02581</t>
  </si>
  <si>
    <t>JCP2022_908423</t>
  </si>
  <si>
    <t>CDK5RAP3</t>
  </si>
  <si>
    <t>ccsbBroad304_09023</t>
  </si>
  <si>
    <t>JCP2022_903050</t>
  </si>
  <si>
    <t>ABI3</t>
  </si>
  <si>
    <t>ccsbBroad304_03247</t>
  </si>
  <si>
    <t>JCP2022_902111</t>
  </si>
  <si>
    <t>JAKMIP2</t>
  </si>
  <si>
    <t>ccsbBroad304_02255</t>
  </si>
  <si>
    <t>JCP2022_906299</t>
  </si>
  <si>
    <t>ccsbBroad304_06728</t>
  </si>
  <si>
    <t>JCP2022_900091</t>
  </si>
  <si>
    <t>ARG1</t>
  </si>
  <si>
    <t>ccsbBroad304_00098</t>
  </si>
  <si>
    <t>JCP2022_903994</t>
  </si>
  <si>
    <t>HDHD3</t>
  </si>
  <si>
    <t>ccsbBroad304_04264</t>
  </si>
  <si>
    <t>JCP2022_903091</t>
  </si>
  <si>
    <t>POMP</t>
  </si>
  <si>
    <t>ccsbBroad304_03291</t>
  </si>
  <si>
    <t>JCP2022_913441</t>
  </si>
  <si>
    <t>SAMD11</t>
  </si>
  <si>
    <t>ccsbBroad304_14402</t>
  </si>
  <si>
    <t>JCP2022_902246</t>
  </si>
  <si>
    <t>LANCL1</t>
  </si>
  <si>
    <t>ccsbBroad304_02398</t>
  </si>
  <si>
    <t>JCP2022_905940</t>
  </si>
  <si>
    <t>HAL</t>
  </si>
  <si>
    <t>ccsbBroad304_06350</t>
  </si>
  <si>
    <t>JCP2022_908251</t>
  </si>
  <si>
    <t>RTP4</t>
  </si>
  <si>
    <t>ccsbBroad304_08835</t>
  </si>
  <si>
    <t>JCP2022_902636</t>
  </si>
  <si>
    <t>PHLDA3</t>
  </si>
  <si>
    <t>ccsbBroad304_02810</t>
  </si>
  <si>
    <t>JCP2022_900281</t>
  </si>
  <si>
    <t>CHRM4</t>
  </si>
  <si>
    <t>ccsbBroad304_00306</t>
  </si>
  <si>
    <t>JCP2022_910577</t>
  </si>
  <si>
    <t>CBFA2T2</t>
  </si>
  <si>
    <t>ccsbBroad304_11342</t>
  </si>
  <si>
    <t>JCP2022_907142</t>
  </si>
  <si>
    <t>MRPL28</t>
  </si>
  <si>
    <t>ccsbBroad304_07640</t>
  </si>
  <si>
    <t>JCP2022_905600</t>
  </si>
  <si>
    <t>CHI3L1</t>
  </si>
  <si>
    <t>ccsbBroad304_05991</t>
  </si>
  <si>
    <t>JCP2022_910982</t>
  </si>
  <si>
    <t>SPEF1</t>
  </si>
  <si>
    <t>ccsbBroad304_11777</t>
  </si>
  <si>
    <t>JCP2022_908672</t>
  </si>
  <si>
    <t>HS6ST2</t>
  </si>
  <si>
    <t>ccsbBroad304_09288</t>
  </si>
  <si>
    <t>JCP2022_905294</t>
  </si>
  <si>
    <t>C10orf55</t>
  </si>
  <si>
    <t>ccsbBroad304_05662</t>
  </si>
  <si>
    <t>JCP2022_914679</t>
  </si>
  <si>
    <t>SCAMP3</t>
  </si>
  <si>
    <t>ccsbBroad304_15692</t>
  </si>
  <si>
    <t>JCP2022_911501</t>
  </si>
  <si>
    <t>ATP13A1</t>
  </si>
  <si>
    <t>ccsbBroad304_12332</t>
  </si>
  <si>
    <t>JCP2022_906749</t>
  </si>
  <si>
    <t>CDC45</t>
  </si>
  <si>
    <t>ccsbBroad304_07220</t>
  </si>
  <si>
    <t>JCP2022_903000</t>
  </si>
  <si>
    <t>FCF1</t>
  </si>
  <si>
    <t>ccsbBroad304_03196</t>
  </si>
  <si>
    <t>JCP2022_911263</t>
  </si>
  <si>
    <t>NSMCE4A</t>
  </si>
  <si>
    <t>ccsbBroad304_12079</t>
  </si>
  <si>
    <t>JCP2022_909938</t>
  </si>
  <si>
    <t>XLOC_011321</t>
  </si>
  <si>
    <t>ccsbBroad304_10660</t>
  </si>
  <si>
    <t>JCP2022_901183</t>
  </si>
  <si>
    <t>PPP1R2</t>
  </si>
  <si>
    <t>ccsbBroad304_01260</t>
  </si>
  <si>
    <t>JCP2022_908327</t>
  </si>
  <si>
    <t>FASTKD3</t>
  </si>
  <si>
    <t>ccsbBroad304_08918</t>
  </si>
  <si>
    <t>JCP2022_901838</t>
  </si>
  <si>
    <t>TP63</t>
  </si>
  <si>
    <t>ccsbBroad304_01971</t>
  </si>
  <si>
    <t>JCP2022_913920</t>
  </si>
  <si>
    <t>PIK3R3</t>
  </si>
  <si>
    <t>ccsbBroad304_14899</t>
  </si>
  <si>
    <t>JCP2022_910002</t>
  </si>
  <si>
    <t>CDX1</t>
  </si>
  <si>
    <t>ccsbBroad304_10730</t>
  </si>
  <si>
    <t>JCP2022_911544</t>
  </si>
  <si>
    <t>TSHZ3</t>
  </si>
  <si>
    <t>ccsbBroad304_12376</t>
  </si>
  <si>
    <t>JCP2022_908449</t>
  </si>
  <si>
    <t>B9D2</t>
  </si>
  <si>
    <t>ccsbBroad304_09049</t>
  </si>
  <si>
    <t>JCP2022_903646</t>
  </si>
  <si>
    <t>EDA2R</t>
  </si>
  <si>
    <t>ccsbBroad304_03883</t>
  </si>
  <si>
    <t>JCP2022_911250</t>
  </si>
  <si>
    <t>FBXL19</t>
  </si>
  <si>
    <t>ccsbBroad304_12065</t>
  </si>
  <si>
    <t>JCP2022_905152</t>
  </si>
  <si>
    <t>CXorf66</t>
  </si>
  <si>
    <t>ccsbBroad304_05508</t>
  </si>
  <si>
    <t>JCP2022_908014</t>
  </si>
  <si>
    <t>DNAJC11</t>
  </si>
  <si>
    <t>ccsbBroad304_08574</t>
  </si>
  <si>
    <t>JCP2022_913732</t>
  </si>
  <si>
    <t>MVK</t>
  </si>
  <si>
    <t>ccsbBroad304_14705</t>
  </si>
  <si>
    <t>JCP2022_907768</t>
  </si>
  <si>
    <t>VTA1</t>
  </si>
  <si>
    <t>ccsbBroad304_08310</t>
  </si>
  <si>
    <t>JCP2022_909455</t>
  </si>
  <si>
    <t>ASTL</t>
  </si>
  <si>
    <t>ccsbBroad304_10156</t>
  </si>
  <si>
    <t>JCP2022_902786</t>
  </si>
  <si>
    <t>OR2H1</t>
  </si>
  <si>
    <t>ccsbBroad304_02970</t>
  </si>
  <si>
    <t>JCP2022_903544</t>
  </si>
  <si>
    <t>CIAPIN1</t>
  </si>
  <si>
    <t>ccsbBroad304_03773</t>
  </si>
  <si>
    <t>JCP2022_909935</t>
  </si>
  <si>
    <t>RBFOX3</t>
  </si>
  <si>
    <t>ccsbBroad304_10657</t>
  </si>
  <si>
    <t>JCP2022_900911</t>
  </si>
  <si>
    <t>MAT2A</t>
  </si>
  <si>
    <t>ccsbBroad304_00975</t>
  </si>
  <si>
    <t>JCP2022_909743</t>
  </si>
  <si>
    <t>STAM2</t>
  </si>
  <si>
    <t>ccsbBroad304_10452</t>
  </si>
  <si>
    <t>JCP2022_911080</t>
  </si>
  <si>
    <t>IGLV2-14</t>
  </si>
  <si>
    <t>ccsbBroad304_11886</t>
  </si>
  <si>
    <t>JCP2022_905990</t>
  </si>
  <si>
    <t>HRH1</t>
  </si>
  <si>
    <t>ccsbBroad304_06401</t>
  </si>
  <si>
    <t>JCP2022_902431</t>
  </si>
  <si>
    <t>KDELR2</t>
  </si>
  <si>
    <t>ccsbBroad304_02595</t>
  </si>
  <si>
    <t>JCP2022_913558</t>
  </si>
  <si>
    <t>ABL1</t>
  </si>
  <si>
    <t>ccsbBroad304_14525</t>
  </si>
  <si>
    <t>JCP2022_914252</t>
  </si>
  <si>
    <t>MTERF4</t>
  </si>
  <si>
    <t>ccsbBroad304_15243</t>
  </si>
  <si>
    <t>JCP2022_909271</t>
  </si>
  <si>
    <t>SEPTIN4</t>
  </si>
  <si>
    <t>ccsbBroad304_09951</t>
  </si>
  <si>
    <t>JCP2022_901061</t>
  </si>
  <si>
    <t>P2RY1</t>
  </si>
  <si>
    <t>ccsbBroad304_01135</t>
  </si>
  <si>
    <t>JCP2022_909391</t>
  </si>
  <si>
    <t>TMEM189</t>
  </si>
  <si>
    <t>ccsbBroad304_10085</t>
  </si>
  <si>
    <t>JCP2022_901675</t>
  </si>
  <si>
    <t>ZNF32</t>
  </si>
  <si>
    <t>ccsbBroad304_01797</t>
  </si>
  <si>
    <t>JCP2022_914815</t>
  </si>
  <si>
    <t>PIPOX</t>
  </si>
  <si>
    <t>ccsbBroad304_15836</t>
  </si>
  <si>
    <t>JCP2022_905948</t>
  </si>
  <si>
    <t>HDGF</t>
  </si>
  <si>
    <t>ccsbBroad304_06358</t>
  </si>
  <si>
    <t>JCP2022_907077</t>
  </si>
  <si>
    <t>PLIN3</t>
  </si>
  <si>
    <t>ccsbBroad304_07570</t>
  </si>
  <si>
    <t>JCP2022_902664</t>
  </si>
  <si>
    <t>ccsbBroad304_02839</t>
  </si>
  <si>
    <t>JCP2022_913844</t>
  </si>
  <si>
    <t>PTK6</t>
  </si>
  <si>
    <t>ccsbBroad304_14819</t>
  </si>
  <si>
    <t>JCP2022_904282</t>
  </si>
  <si>
    <t>MRPS36</t>
  </si>
  <si>
    <t>ccsbBroad304_04573</t>
  </si>
  <si>
    <t>JCP2022_910610</t>
  </si>
  <si>
    <t>PSMF1</t>
  </si>
  <si>
    <t>ccsbBroad304_11375</t>
  </si>
  <si>
    <t>JCP2022_901044</t>
  </si>
  <si>
    <t>OLR1</t>
  </si>
  <si>
    <t>ccsbBroad304_01117</t>
  </si>
  <si>
    <t>JCP2022_909262</t>
  </si>
  <si>
    <t>RASSF3</t>
  </si>
  <si>
    <t>ccsbBroad304_09941</t>
  </si>
  <si>
    <t>JCP2022_906138</t>
  </si>
  <si>
    <t>MAOA</t>
  </si>
  <si>
    <t>ccsbBroad304_06557</t>
  </si>
  <si>
    <t>JCP2022_913834</t>
  </si>
  <si>
    <t>MAP2K5</t>
  </si>
  <si>
    <t>ccsbBroad304_14809</t>
  </si>
  <si>
    <t>JCP2022_908884</t>
  </si>
  <si>
    <t>BBS5</t>
  </si>
  <si>
    <t>ccsbBroad304_09522</t>
  </si>
  <si>
    <t>JCP2022_907779</t>
  </si>
  <si>
    <t>TDP2</t>
  </si>
  <si>
    <t>ccsbBroad304_08321</t>
  </si>
  <si>
    <t>JCP2022_902992</t>
  </si>
  <si>
    <t>YARS2</t>
  </si>
  <si>
    <t>ccsbBroad304_03188</t>
  </si>
  <si>
    <t>JCP2022_912583</t>
  </si>
  <si>
    <t>LINC01588</t>
  </si>
  <si>
    <t>ccsbBroad304_13501</t>
  </si>
  <si>
    <t>JCP2022_907078</t>
  </si>
  <si>
    <t>RCAN2</t>
  </si>
  <si>
    <t>ccsbBroad304_07572</t>
  </si>
  <si>
    <t>JCP2022_903883</t>
  </si>
  <si>
    <t>ZC3H14</t>
  </si>
  <si>
    <t>ccsbBroad304_04145</t>
  </si>
  <si>
    <t>JCP2022_902912</t>
  </si>
  <si>
    <t>PYCR2</t>
  </si>
  <si>
    <t>ccsbBroad304_03104</t>
  </si>
  <si>
    <t>JCP2022_914085</t>
  </si>
  <si>
    <t>SLC25A39</t>
  </si>
  <si>
    <t>ccsbBroad304_15070</t>
  </si>
  <si>
    <t>JCP2022_910397</t>
  </si>
  <si>
    <t>SP2</t>
  </si>
  <si>
    <t>ccsbBroad304_11151</t>
  </si>
  <si>
    <t>JCP2022_901169</t>
  </si>
  <si>
    <t>PON1</t>
  </si>
  <si>
    <t>ccsbBroad304_01246</t>
  </si>
  <si>
    <t>JCP2022_908368</t>
  </si>
  <si>
    <t>AGMAT</t>
  </si>
  <si>
    <t>ccsbBroad304_08963</t>
  </si>
  <si>
    <t>JCP2022_911092</t>
  </si>
  <si>
    <t>TMEM208</t>
  </si>
  <si>
    <t>ccsbBroad304_11898</t>
  </si>
  <si>
    <t>JCP2022_905677</t>
  </si>
  <si>
    <t>CYB561</t>
  </si>
  <si>
    <t>ccsbBroad304_06069</t>
  </si>
  <si>
    <t>JCP2022_902416</t>
  </si>
  <si>
    <t>TMED10</t>
  </si>
  <si>
    <t>ccsbBroad304_02580</t>
  </si>
  <si>
    <t>JCP2022_906983</t>
  </si>
  <si>
    <t>EMC2</t>
  </si>
  <si>
    <t>ccsbBroad304_07468</t>
  </si>
  <si>
    <t>JCP2022_913624</t>
  </si>
  <si>
    <t>CLK3</t>
  </si>
  <si>
    <t>ccsbBroad304_14591</t>
  </si>
  <si>
    <t>JCP2022_900053</t>
  </si>
  <si>
    <t>ALX3</t>
  </si>
  <si>
    <t>ccsbBroad304_00059</t>
  </si>
  <si>
    <t>JCP2022_900190</t>
  </si>
  <si>
    <t>CALCA</t>
  </si>
  <si>
    <t>ccsbBroad304_00204</t>
  </si>
  <si>
    <t>JCP2022_908890</t>
  </si>
  <si>
    <t>CPO</t>
  </si>
  <si>
    <t>ccsbBroad304_09528</t>
  </si>
  <si>
    <t>JCP2022_904182</t>
  </si>
  <si>
    <t>PHYKPL</t>
  </si>
  <si>
    <t>ccsbBroad304_04466</t>
  </si>
  <si>
    <t>JCP2022_907467</t>
  </si>
  <si>
    <t>POLDIP2</t>
  </si>
  <si>
    <t>ccsbBroad304_07986</t>
  </si>
  <si>
    <t>JCP2022_908517</t>
  </si>
  <si>
    <t>ROPN1L</t>
  </si>
  <si>
    <t>ccsbBroad304_09119</t>
  </si>
  <si>
    <t>JCP2022_909330</t>
  </si>
  <si>
    <t>PRSS38</t>
  </si>
  <si>
    <t>ccsbBroad304_10017</t>
  </si>
  <si>
    <t>JCP2022_908677</t>
  </si>
  <si>
    <t>KNSTRN</t>
  </si>
  <si>
    <t>ccsbBroad304_09295</t>
  </si>
  <si>
    <t>JCP2022_907990</t>
  </si>
  <si>
    <t>SUPT20H</t>
  </si>
  <si>
    <t>ccsbBroad304_08547</t>
  </si>
  <si>
    <t>JCP2022_914600</t>
  </si>
  <si>
    <t>TBCD</t>
  </si>
  <si>
    <t>ccsbBroad304_15606</t>
  </si>
  <si>
    <t>JCP2022_903582</t>
  </si>
  <si>
    <t>PBXIP1</t>
  </si>
  <si>
    <t>ccsbBroad304_03812</t>
  </si>
  <si>
    <t>JCP2022_900333</t>
  </si>
  <si>
    <t>CRHBP</t>
  </si>
  <si>
    <t>ccsbBroad304_00362</t>
  </si>
  <si>
    <t>JCP2022_900576</t>
  </si>
  <si>
    <t>GAMT</t>
  </si>
  <si>
    <t>ccsbBroad304_00614</t>
  </si>
  <si>
    <t>JCP2022_909937</t>
  </si>
  <si>
    <t>IGF2BP2-AS1</t>
  </si>
  <si>
    <t>ccsbBroad304_10659</t>
  </si>
  <si>
    <t>JCP2022_908424</t>
  </si>
  <si>
    <t>PLEKHO2</t>
  </si>
  <si>
    <t>ccsbBroad304_09024</t>
  </si>
  <si>
    <t>JCP2022_908878</t>
  </si>
  <si>
    <t>CSTL1</t>
  </si>
  <si>
    <t>ccsbBroad304_09516</t>
  </si>
  <si>
    <t>JCP2022_911086</t>
  </si>
  <si>
    <t>MACROD1</t>
  </si>
  <si>
    <t>ccsbBroad304_11892</t>
  </si>
  <si>
    <t>JCP2022_910335</t>
  </si>
  <si>
    <t>RAD51C</t>
  </si>
  <si>
    <t>ccsbBroad304_11087</t>
  </si>
  <si>
    <t>JCP2022_912205</t>
  </si>
  <si>
    <t>PLD4</t>
  </si>
  <si>
    <t>ccsbBroad304_13090</t>
  </si>
  <si>
    <t>JCP2022_904336</t>
  </si>
  <si>
    <t>FAM71E1</t>
  </si>
  <si>
    <t>ccsbBroad304_04630</t>
  </si>
  <si>
    <t>JCP2022_904020</t>
  </si>
  <si>
    <t>JAM3</t>
  </si>
  <si>
    <t>ccsbBroad304_04290</t>
  </si>
  <si>
    <t>JCP2022_909991</t>
  </si>
  <si>
    <t>SCARB1</t>
  </si>
  <si>
    <t>ccsbBroad304_10717</t>
  </si>
  <si>
    <t>JCP2022_901153</t>
  </si>
  <si>
    <t>PNLIP</t>
  </si>
  <si>
    <t>ccsbBroad304_01230</t>
  </si>
  <si>
    <t>JCP2022_906169</t>
  </si>
  <si>
    <t>MMP9</t>
  </si>
  <si>
    <t>ccsbBroad304_06591</t>
  </si>
  <si>
    <t>JCP2022_900224</t>
  </si>
  <si>
    <t>CD3G</t>
  </si>
  <si>
    <t>ccsbBroad304_00245</t>
  </si>
  <si>
    <t>JCP2022_903531</t>
  </si>
  <si>
    <t>OLFML3</t>
  </si>
  <si>
    <t>ccsbBroad304_03760</t>
  </si>
  <si>
    <t>JCP2022_903619</t>
  </si>
  <si>
    <t>CCNB1IP1</t>
  </si>
  <si>
    <t>ccsbBroad304_03854</t>
  </si>
  <si>
    <t>JCP2022_905777</t>
  </si>
  <si>
    <t>EREG</t>
  </si>
  <si>
    <t>ccsbBroad304_06176</t>
  </si>
  <si>
    <t>JCP2022_905013</t>
  </si>
  <si>
    <t>KCNRG</t>
  </si>
  <si>
    <t>ccsbBroad304_05359</t>
  </si>
  <si>
    <t>JCP2022_905880</t>
  </si>
  <si>
    <t>GMDS</t>
  </si>
  <si>
    <t>ccsbBroad304_06288</t>
  </si>
  <si>
    <t>JCP2022_905736</t>
  </si>
  <si>
    <t>ccsbBroad304_06131</t>
  </si>
  <si>
    <t>JCP2022_908823</t>
  </si>
  <si>
    <t>FRA10AC1</t>
  </si>
  <si>
    <t>ccsbBroad304_09457</t>
  </si>
  <si>
    <t>JCP2022_901031</t>
  </si>
  <si>
    <t>NOVA1</t>
  </si>
  <si>
    <t>ccsbBroad304_01104</t>
  </si>
  <si>
    <t>JCP2022_911869</t>
  </si>
  <si>
    <t>HYI</t>
  </si>
  <si>
    <t>ccsbBroad304_12731</t>
  </si>
  <si>
    <t>JCP2022_907502</t>
  </si>
  <si>
    <t>TIMM10B</t>
  </si>
  <si>
    <t>ccsbBroad304_08022</t>
  </si>
  <si>
    <t>JCP2022_914513</t>
  </si>
  <si>
    <t>ccsbBroad304_15516</t>
  </si>
  <si>
    <t>JCP2022_914222</t>
  </si>
  <si>
    <t>PLXNA4</t>
  </si>
  <si>
    <t>ccsbBroad304_15213</t>
  </si>
  <si>
    <t>JCP2022_907202</t>
  </si>
  <si>
    <t>PRDX3</t>
  </si>
  <si>
    <t>ccsbBroad304_07706</t>
  </si>
  <si>
    <t>JCP2022_913173</t>
  </si>
  <si>
    <t>ARRDC2</t>
  </si>
  <si>
    <t>ccsbBroad304_14117</t>
  </si>
  <si>
    <t>JCP2022_902388</t>
  </si>
  <si>
    <t>JTB</t>
  </si>
  <si>
    <t>ccsbBroad304_02552</t>
  </si>
  <si>
    <t>JCP2022_900218</t>
  </si>
  <si>
    <t>MTG2</t>
  </si>
  <si>
    <t>ccsbBroad304_00238</t>
  </si>
  <si>
    <t>JCP2022_913229</t>
  </si>
  <si>
    <t>TASOR2</t>
  </si>
  <si>
    <t>ccsbBroad304_14176</t>
  </si>
  <si>
    <t>JCP2022_906390</t>
  </si>
  <si>
    <t>LOC102724159</t>
  </si>
  <si>
    <t>ccsbBroad304_06825</t>
  </si>
  <si>
    <t>JCP2022_911376</t>
  </si>
  <si>
    <t>MCOLN3</t>
  </si>
  <si>
    <t>ccsbBroad304_12197</t>
  </si>
  <si>
    <t>JCP2022_911542</t>
  </si>
  <si>
    <t>USP36</t>
  </si>
  <si>
    <t>ccsbBroad304_12374</t>
  </si>
  <si>
    <t>JCP2022_900762</t>
  </si>
  <si>
    <t>ID2</t>
  </si>
  <si>
    <t>ccsbBroad304_00815</t>
  </si>
  <si>
    <t>JCP2022_912971</t>
  </si>
  <si>
    <t>NDUFA5</t>
  </si>
  <si>
    <t>ccsbBroad304_13910</t>
  </si>
  <si>
    <t>JCP2022_907545</t>
  </si>
  <si>
    <t>SLC39A1</t>
  </si>
  <si>
    <t>ccsbBroad304_08066</t>
  </si>
  <si>
    <t>JCP2022_905102</t>
  </si>
  <si>
    <t>ARL16</t>
  </si>
  <si>
    <t>ccsbBroad304_05452</t>
  </si>
  <si>
    <t>JCP2022_914223</t>
  </si>
  <si>
    <t>NEK9</t>
  </si>
  <si>
    <t>ccsbBroad304_15214</t>
  </si>
  <si>
    <t>JCP2022_903851</t>
  </si>
  <si>
    <t>AAGAB</t>
  </si>
  <si>
    <t>ccsbBroad304_04112</t>
  </si>
  <si>
    <t>JCP2022_910365</t>
  </si>
  <si>
    <t>SCN1B</t>
  </si>
  <si>
    <t>ccsbBroad304_11118</t>
  </si>
  <si>
    <t>JCP2022_900019</t>
  </si>
  <si>
    <t>ACYP1</t>
  </si>
  <si>
    <t>ccsbBroad304_00021</t>
  </si>
  <si>
    <t>JCP2022_902067</t>
  </si>
  <si>
    <t>CARTPT</t>
  </si>
  <si>
    <t>ccsbBroad304_02210</t>
  </si>
  <si>
    <t>JCP2022_904016</t>
  </si>
  <si>
    <t>CD99L2</t>
  </si>
  <si>
    <t>ccsbBroad304_04286</t>
  </si>
  <si>
    <t>JCP2022_903868</t>
  </si>
  <si>
    <t>VASH2</t>
  </si>
  <si>
    <t>ccsbBroad304_04130</t>
  </si>
  <si>
    <t>JCP2022_902203</t>
  </si>
  <si>
    <t>DHRS2</t>
  </si>
  <si>
    <t>ccsbBroad304_02351</t>
  </si>
  <si>
    <t>JCP2022_910210</t>
  </si>
  <si>
    <t>LRP1</t>
  </si>
  <si>
    <t>ccsbBroad304_10952</t>
  </si>
  <si>
    <t>JCP2022_913430</t>
  </si>
  <si>
    <t>PSMA8</t>
  </si>
  <si>
    <t>ccsbBroad304_14389</t>
  </si>
  <si>
    <t>JCP2022_903139</t>
  </si>
  <si>
    <t>ATP6V1H</t>
  </si>
  <si>
    <t>ccsbBroad304_03343</t>
  </si>
  <si>
    <t>JCP2022_903576</t>
  </si>
  <si>
    <t>MCOLN1</t>
  </si>
  <si>
    <t>ccsbBroad304_03806</t>
  </si>
  <si>
    <t>JCP2022_904135</t>
  </si>
  <si>
    <t>TRIM55</t>
  </si>
  <si>
    <t>ccsbBroad304_04413</t>
  </si>
  <si>
    <t>JCP2022_913785</t>
  </si>
  <si>
    <t>PIK3CA</t>
  </si>
  <si>
    <t>ccsbBroad304_14759</t>
  </si>
  <si>
    <t>JCP2022_912249</t>
  </si>
  <si>
    <t>NAXE</t>
  </si>
  <si>
    <t>ccsbBroad304_13137</t>
  </si>
  <si>
    <t>JCP2022_900109</t>
  </si>
  <si>
    <t>ccsbBroad304_00117</t>
  </si>
  <si>
    <t>JCP2022_901691</t>
  </si>
  <si>
    <t>RNF113A</t>
  </si>
  <si>
    <t>ccsbBroad304_01815</t>
  </si>
  <si>
    <t>JCP2022_914655</t>
  </si>
  <si>
    <t>GPR52</t>
  </si>
  <si>
    <t>ccsbBroad304_15664</t>
  </si>
  <si>
    <t>JCP2022_909687</t>
  </si>
  <si>
    <t>GEMIN8</t>
  </si>
  <si>
    <t>ccsbBroad304_10393</t>
  </si>
  <si>
    <t>JCP2022_906961</t>
  </si>
  <si>
    <t>GDF3</t>
  </si>
  <si>
    <t>ccsbBroad304_07446</t>
  </si>
  <si>
    <t>JCP2022_911273</t>
  </si>
  <si>
    <t>GIN1</t>
  </si>
  <si>
    <t>ccsbBroad304_12091</t>
  </si>
  <si>
    <t>JCP2022_904727</t>
  </si>
  <si>
    <t>FAHD2B</t>
  </si>
  <si>
    <t>ccsbBroad304_05050</t>
  </si>
  <si>
    <t>JCP2022_903294</t>
  </si>
  <si>
    <t>SUSD4</t>
  </si>
  <si>
    <t>ccsbBroad304_03513</t>
  </si>
  <si>
    <t>JCP2022_914765</t>
  </si>
  <si>
    <t>BSCL2</t>
  </si>
  <si>
    <t>ccsbBroad304_15785</t>
  </si>
  <si>
    <t>JCP2022_915038</t>
  </si>
  <si>
    <t>OSBPL5</t>
  </si>
  <si>
    <t>ccsbBroad304_16078</t>
  </si>
  <si>
    <t>JCP2022_907852</t>
  </si>
  <si>
    <t>UGT1A4</t>
  </si>
  <si>
    <t>ccsbBroad304_08398</t>
  </si>
  <si>
    <t>JCP2022_901843</t>
  </si>
  <si>
    <t>EIF4EBP3</t>
  </si>
  <si>
    <t>ccsbBroad304_01976</t>
  </si>
  <si>
    <t>JCP2022_908554</t>
  </si>
  <si>
    <t>MAF1</t>
  </si>
  <si>
    <t>ccsbBroad304_09158</t>
  </si>
  <si>
    <t>JCP2022_912093</t>
  </si>
  <si>
    <t>CALML4</t>
  </si>
  <si>
    <t>ccsbBroad304_12970</t>
  </si>
  <si>
    <t>JCP2022_904788</t>
  </si>
  <si>
    <t>C18orf54</t>
  </si>
  <si>
    <t>ccsbBroad304_05119</t>
  </si>
  <si>
    <t>JCP2022_900802</t>
  </si>
  <si>
    <t>IL10</t>
  </si>
  <si>
    <t>ccsbBroad304_00857</t>
  </si>
  <si>
    <t>JCP2022_910765</t>
  </si>
  <si>
    <t>ZMYND11</t>
  </si>
  <si>
    <t>ccsbBroad304_11547</t>
  </si>
  <si>
    <t>JCP2022_902769</t>
  </si>
  <si>
    <t>PLA2G2D</t>
  </si>
  <si>
    <t>ccsbBroad304_02950</t>
  </si>
  <si>
    <t>JCP2022_913963</t>
  </si>
  <si>
    <t>IKBKE</t>
  </si>
  <si>
    <t>ccsbBroad304_14943</t>
  </si>
  <si>
    <t>JCP2022_912291</t>
  </si>
  <si>
    <t>B3GAT2</t>
  </si>
  <si>
    <t>ccsbBroad304_13183</t>
  </si>
  <si>
    <t>JCP2022_911639</t>
  </si>
  <si>
    <t>METTL17</t>
  </si>
  <si>
    <t>ccsbBroad304_12479</t>
  </si>
  <si>
    <t>JCP2022_907853</t>
  </si>
  <si>
    <t>TMEM106B</t>
  </si>
  <si>
    <t>ccsbBroad304_08399</t>
  </si>
  <si>
    <t>JCP2022_905200</t>
  </si>
  <si>
    <t>AMIGO3</t>
  </si>
  <si>
    <t>ccsbBroad304_05560</t>
  </si>
  <si>
    <t>JCP2022_914125</t>
  </si>
  <si>
    <t>MESP1</t>
  </si>
  <si>
    <t>ccsbBroad304_15111</t>
  </si>
  <si>
    <t>JCP2022_903832</t>
  </si>
  <si>
    <t>ARMT1</t>
  </si>
  <si>
    <t>ccsbBroad304_04091</t>
  </si>
  <si>
    <t>JCP2022_902638</t>
  </si>
  <si>
    <t>SPO11</t>
  </si>
  <si>
    <t>ccsbBroad304_02812</t>
  </si>
  <si>
    <t>JCP2022_911889</t>
  </si>
  <si>
    <t>ATG10</t>
  </si>
  <si>
    <t>ccsbBroad304_12754</t>
  </si>
  <si>
    <t>JCP2022_913138</t>
  </si>
  <si>
    <t>LARP1</t>
  </si>
  <si>
    <t>ccsbBroad304_14080</t>
  </si>
  <si>
    <t>JCP2022_912068</t>
  </si>
  <si>
    <t>ANGEL2</t>
  </si>
  <si>
    <t>ccsbBroad304_12944</t>
  </si>
  <si>
    <t>JCP2022_908096</t>
  </si>
  <si>
    <t>NMUR2</t>
  </si>
  <si>
    <t>ccsbBroad304_08663</t>
  </si>
  <si>
    <t>JCP2022_902696</t>
  </si>
  <si>
    <t>ARMC8</t>
  </si>
  <si>
    <t>ccsbBroad304_02872</t>
  </si>
  <si>
    <t>JCP2022_910395</t>
  </si>
  <si>
    <t>SOX5</t>
  </si>
  <si>
    <t>ccsbBroad304_11149</t>
  </si>
  <si>
    <t>JCP2022_913614</t>
  </si>
  <si>
    <t>CEACAM5</t>
  </si>
  <si>
    <t>ccsbBroad304_14581</t>
  </si>
  <si>
    <t>JCP2022_902761</t>
  </si>
  <si>
    <t>BLOC1S6</t>
  </si>
  <si>
    <t>ccsbBroad304_02941</t>
  </si>
  <si>
    <t>JCP2022_909610</t>
  </si>
  <si>
    <t>HSD17B7</t>
  </si>
  <si>
    <t>ccsbBroad304_10315</t>
  </si>
  <si>
    <t>JCP2022_908314</t>
  </si>
  <si>
    <t>AUNIP</t>
  </si>
  <si>
    <t>ccsbBroad304_08903</t>
  </si>
  <si>
    <t>JCP2022_903063</t>
  </si>
  <si>
    <t>CLEC1A</t>
  </si>
  <si>
    <t>ccsbBroad304_03263</t>
  </si>
  <si>
    <t>JCP2022_907458</t>
  </si>
  <si>
    <t>RNF167</t>
  </si>
  <si>
    <t>ccsbBroad304_07976</t>
  </si>
  <si>
    <t>JCP2022_904854</t>
  </si>
  <si>
    <t>PIKFYVE</t>
  </si>
  <si>
    <t>ccsbBroad304_05190</t>
  </si>
  <si>
    <t>JCP2022_907371</t>
  </si>
  <si>
    <t>GCAT</t>
  </si>
  <si>
    <t>ccsbBroad304_07887</t>
  </si>
  <si>
    <t>JCP2022_905533</t>
  </si>
  <si>
    <t>CA5A</t>
  </si>
  <si>
    <t>ccsbBroad304_05921</t>
  </si>
  <si>
    <t>JCP2022_912650</t>
  </si>
  <si>
    <t>VN1R3</t>
  </si>
  <si>
    <t>ccsbBroad304_13572</t>
  </si>
  <si>
    <t>JCP2022_901534</t>
  </si>
  <si>
    <t>TBXAS1</t>
  </si>
  <si>
    <t>ccsbBroad304_01649</t>
  </si>
  <si>
    <t>JCP2022_909070</t>
  </si>
  <si>
    <t>SLC5A8</t>
  </si>
  <si>
    <t>ccsbBroad304_09732</t>
  </si>
  <si>
    <t>JCP2022_906609</t>
  </si>
  <si>
    <t>KLF10</t>
  </si>
  <si>
    <t>ccsbBroad304_07067</t>
  </si>
  <si>
    <t>JCP2022_911050</t>
  </si>
  <si>
    <t>SULT1C4</t>
  </si>
  <si>
    <t>ccsbBroad304_11856</t>
  </si>
  <si>
    <t>JCP2022_906280</t>
  </si>
  <si>
    <t>PDGFRB</t>
  </si>
  <si>
    <t>ccsbBroad304_06708</t>
  </si>
  <si>
    <t>JCP2022_914429</t>
  </si>
  <si>
    <t>ccsbBroad304_15429</t>
  </si>
  <si>
    <t>JCP2022_913729</t>
  </si>
  <si>
    <t>MPP3</t>
  </si>
  <si>
    <t>ccsbBroad304_14702</t>
  </si>
  <si>
    <t>JCP2022_902212</t>
  </si>
  <si>
    <t>MFSD10</t>
  </si>
  <si>
    <t>ccsbBroad304_02361</t>
  </si>
  <si>
    <t>JCP2022_915043</t>
  </si>
  <si>
    <t>B4GALNT2</t>
  </si>
  <si>
    <t>ccsbBroad304_16083</t>
  </si>
  <si>
    <t>JCP2022_913846</t>
  </si>
  <si>
    <t>TWF1</t>
  </si>
  <si>
    <t>ccsbBroad304_14821</t>
  </si>
  <si>
    <t>JCP2022_901530</t>
  </si>
  <si>
    <t>TAP1</t>
  </si>
  <si>
    <t>ccsbBroad304_01644</t>
  </si>
  <si>
    <t>JCP2022_913366</t>
  </si>
  <si>
    <t>PWWP3A</t>
  </si>
  <si>
    <t>ccsbBroad304_14322</t>
  </si>
  <si>
    <t>JCP2022_913855</t>
  </si>
  <si>
    <t>RPS6KA1</t>
  </si>
  <si>
    <t>ccsbBroad304_14830</t>
  </si>
  <si>
    <t>JCP2022_907692</t>
  </si>
  <si>
    <t>NAA20</t>
  </si>
  <si>
    <t>ccsbBroad304_08226</t>
  </si>
  <si>
    <t>JCP2022_909102</t>
  </si>
  <si>
    <t>LIX1</t>
  </si>
  <si>
    <t>ccsbBroad304_09767</t>
  </si>
  <si>
    <t>JCP2022_904533</t>
  </si>
  <si>
    <t>BHLHE23</t>
  </si>
  <si>
    <t>ccsbBroad304_04842</t>
  </si>
  <si>
    <t>JCP2022_912819</t>
  </si>
  <si>
    <t>LOC112268236</t>
  </si>
  <si>
    <t>ccsbBroad304_13752</t>
  </si>
  <si>
    <t>JCP2022_901954</t>
  </si>
  <si>
    <t>SYNGR3</t>
  </si>
  <si>
    <t>ccsbBroad304_02092</t>
  </si>
  <si>
    <t>JCP2022_904247</t>
  </si>
  <si>
    <t>ESAM</t>
  </si>
  <si>
    <t>ccsbBroad304_04536</t>
  </si>
  <si>
    <t>JCP2022_913157</t>
  </si>
  <si>
    <t>KBTBD2</t>
  </si>
  <si>
    <t>ccsbBroad304_14100</t>
  </si>
  <si>
    <t>JCP2022_901587</t>
  </si>
  <si>
    <t>ccsbBroad304_01703</t>
  </si>
  <si>
    <t>JCP2022_902231</t>
  </si>
  <si>
    <t>BET1</t>
  </si>
  <si>
    <t>ccsbBroad304_02383</t>
  </si>
  <si>
    <t>JCP2022_910221</t>
  </si>
  <si>
    <t>MAP3K3</t>
  </si>
  <si>
    <t>ccsbBroad304_10963</t>
  </si>
  <si>
    <t>JCP2022_900385</t>
  </si>
  <si>
    <t>CYP24A1</t>
  </si>
  <si>
    <t>ccsbBroad304_00415</t>
  </si>
  <si>
    <t>JCP2022_905226</t>
  </si>
  <si>
    <t>LDLRAD1</t>
  </si>
  <si>
    <t>ccsbBroad304_05588</t>
  </si>
  <si>
    <t>JCP2022_902042</t>
  </si>
  <si>
    <t>SCAMP1</t>
  </si>
  <si>
    <t>ccsbBroad304_02183</t>
  </si>
  <si>
    <t>JCP2022_911331</t>
  </si>
  <si>
    <t>OXR1</t>
  </si>
  <si>
    <t>ccsbBroad304_12152</t>
  </si>
  <si>
    <t>JCP2022_908190</t>
  </si>
  <si>
    <t>CYP4F11</t>
  </si>
  <si>
    <t>ccsbBroad304_08771</t>
  </si>
  <si>
    <t>JCP2022_902637</t>
  </si>
  <si>
    <t>RUSC1</t>
  </si>
  <si>
    <t>ccsbBroad304_02811</t>
  </si>
  <si>
    <t>JCP2022_904790</t>
  </si>
  <si>
    <t>ZNF296</t>
  </si>
  <si>
    <t>ccsbBroad304_05121</t>
  </si>
  <si>
    <t>JCP2022_900065</t>
  </si>
  <si>
    <t>ANXA6</t>
  </si>
  <si>
    <t>ccsbBroad304_00071</t>
  </si>
  <si>
    <t>JCP2022_910281</t>
  </si>
  <si>
    <t>SERPINB5</t>
  </si>
  <si>
    <t>ccsbBroad304_11030</t>
  </si>
  <si>
    <t>JCP2022_901163</t>
  </si>
  <si>
    <t>POLR2F</t>
  </si>
  <si>
    <t>ccsbBroad304_01240</t>
  </si>
  <si>
    <t>JCP2022_902581</t>
  </si>
  <si>
    <t>TRIM2</t>
  </si>
  <si>
    <t>ccsbBroad304_02752</t>
  </si>
  <si>
    <t>JCP2022_901338</t>
  </si>
  <si>
    <t>RPL27</t>
  </si>
  <si>
    <t>ccsbBroad304_01429</t>
  </si>
  <si>
    <t>JCP2022_910283</t>
  </si>
  <si>
    <t>PLA2G1B</t>
  </si>
  <si>
    <t>ccsbBroad304_11032</t>
  </si>
  <si>
    <t>JCP2022_910575</t>
  </si>
  <si>
    <t>ccsbBroad304_11340</t>
  </si>
  <si>
    <t>JCP2022_909258</t>
  </si>
  <si>
    <t>CRACR2B</t>
  </si>
  <si>
    <t>ccsbBroad304_09937</t>
  </si>
  <si>
    <t>JCP2022_908883</t>
  </si>
  <si>
    <t>NEU4</t>
  </si>
  <si>
    <t>ccsbBroad304_09521</t>
  </si>
  <si>
    <t>JCP2022_914088</t>
  </si>
  <si>
    <t>NLK</t>
  </si>
  <si>
    <t>ccsbBroad304_15073</t>
  </si>
  <si>
    <t>JCP2022_908852</t>
  </si>
  <si>
    <t>MRPL10</t>
  </si>
  <si>
    <t>ccsbBroad304_09489</t>
  </si>
  <si>
    <t>JCP2022_904052</t>
  </si>
  <si>
    <t>HORMAD1</t>
  </si>
  <si>
    <t>ccsbBroad304_04324</t>
  </si>
  <si>
    <t>JCP2022_904288</t>
  </si>
  <si>
    <t>MRRF</t>
  </si>
  <si>
    <t>ccsbBroad304_04579</t>
  </si>
  <si>
    <t>JCP2022_904805</t>
  </si>
  <si>
    <t>MMAA</t>
  </si>
  <si>
    <t>ccsbBroad304_05138</t>
  </si>
  <si>
    <t>JCP2022_903335</t>
  </si>
  <si>
    <t>SMU1</t>
  </si>
  <si>
    <t>ccsbBroad304_03556</t>
  </si>
  <si>
    <t>JCP2022_901853</t>
  </si>
  <si>
    <t>EIF3I</t>
  </si>
  <si>
    <t>ccsbBroad304_01986</t>
  </si>
  <si>
    <t>JCP2022_908313</t>
  </si>
  <si>
    <t>YIPF2</t>
  </si>
  <si>
    <t>ccsbBroad304_08902</t>
  </si>
  <si>
    <t>JCP2022_906443</t>
  </si>
  <si>
    <t>RPL15</t>
  </si>
  <si>
    <t>ccsbBroad304_06880</t>
  </si>
  <si>
    <t>JCP2022_904416</t>
  </si>
  <si>
    <t>MRPL53</t>
  </si>
  <si>
    <t>ccsbBroad304_04716</t>
  </si>
  <si>
    <t>JCP2022_914068</t>
  </si>
  <si>
    <t>EEF2K</t>
  </si>
  <si>
    <t>ccsbBroad304_15051</t>
  </si>
  <si>
    <t>JCP2022_906200</t>
  </si>
  <si>
    <t>NDUFAB1</t>
  </si>
  <si>
    <t>ccsbBroad304_06623</t>
  </si>
  <si>
    <t>JCP2022_903009</t>
  </si>
  <si>
    <t>NDUFAF1</t>
  </si>
  <si>
    <t>ccsbBroad304_03205</t>
  </si>
  <si>
    <t>JCP2022_900100</t>
  </si>
  <si>
    <t>ART1</t>
  </si>
  <si>
    <t>ccsbBroad304_00107</t>
  </si>
  <si>
    <t>JCP2022_909185</t>
  </si>
  <si>
    <t>CYB561A3</t>
  </si>
  <si>
    <t>ccsbBroad304_09856</t>
  </si>
  <si>
    <t>JCP2022_909603</t>
  </si>
  <si>
    <t>LINC00471</t>
  </si>
  <si>
    <t>ccsbBroad304_10308</t>
  </si>
  <si>
    <t>JCP2022_902711</t>
  </si>
  <si>
    <t>SYF2</t>
  </si>
  <si>
    <t>ccsbBroad304_02890</t>
  </si>
  <si>
    <t>JCP2022_913995</t>
  </si>
  <si>
    <t>PLK2</t>
  </si>
  <si>
    <t>ccsbBroad304_14975</t>
  </si>
  <si>
    <t>JCP2022_904380</t>
  </si>
  <si>
    <t>KCTD12</t>
  </si>
  <si>
    <t>ccsbBroad304_04676</t>
  </si>
  <si>
    <t>JCP2022_910452</t>
  </si>
  <si>
    <t>TNFSF4</t>
  </si>
  <si>
    <t>ccsbBroad304_11209</t>
  </si>
  <si>
    <t>JCP2022_911036</t>
  </si>
  <si>
    <t>ccsbBroad304_11838</t>
  </si>
  <si>
    <t>JCP2022_911594</t>
  </si>
  <si>
    <t>RIC8A</t>
  </si>
  <si>
    <t>ccsbBroad304_12429</t>
  </si>
  <si>
    <t>JCP2022_904861</t>
  </si>
  <si>
    <t>LRRC45</t>
  </si>
  <si>
    <t>ccsbBroad304_05197</t>
  </si>
  <si>
    <t>JCP2022_906164</t>
  </si>
  <si>
    <t>MLN</t>
  </si>
  <si>
    <t>ccsbBroad304_06585</t>
  </si>
  <si>
    <t>JCP2022_907038</t>
  </si>
  <si>
    <t>REC8</t>
  </si>
  <si>
    <t>ccsbBroad304_07526</t>
  </si>
  <si>
    <t>JCP2022_906303</t>
  </si>
  <si>
    <t>PLA2G2A</t>
  </si>
  <si>
    <t>ccsbBroad304_06733</t>
  </si>
  <si>
    <t>JCP2022_912789</t>
  </si>
  <si>
    <t>ccsbBroad304_13721</t>
  </si>
  <si>
    <t>JCP2022_902032</t>
  </si>
  <si>
    <t>ATG5</t>
  </si>
  <si>
    <t>ccsbBroad304_02173</t>
  </si>
  <si>
    <t>JCP2022_902011</t>
  </si>
  <si>
    <t>ADIPOQ</t>
  </si>
  <si>
    <t>ccsbBroad304_02152</t>
  </si>
  <si>
    <t>JCP2022_907851</t>
  </si>
  <si>
    <t>ARL15</t>
  </si>
  <si>
    <t>ccsbBroad304_08397</t>
  </si>
  <si>
    <t>JCP2022_906348</t>
  </si>
  <si>
    <t>PRPH</t>
  </si>
  <si>
    <t>ccsbBroad304_06781</t>
  </si>
  <si>
    <t>JCP2022_910282</t>
  </si>
  <si>
    <t>PIK3R2</t>
  </si>
  <si>
    <t>ccsbBroad304_11031</t>
  </si>
  <si>
    <t>JCP2022_913968</t>
  </si>
  <si>
    <t>XYLB</t>
  </si>
  <si>
    <t>ccsbBroad304_14948</t>
  </si>
  <si>
    <t>JCP2022_913953</t>
  </si>
  <si>
    <t>MAGI1</t>
  </si>
  <si>
    <t>ccsbBroad304_14933</t>
  </si>
  <si>
    <t>JCP2022_901316</t>
  </si>
  <si>
    <t>RNASE2</t>
  </si>
  <si>
    <t>ccsbBroad304_01405</t>
  </si>
  <si>
    <t>JCP2022_910132</t>
  </si>
  <si>
    <t>HCFC1</t>
  </si>
  <si>
    <t>ccsbBroad304_10870</t>
  </si>
  <si>
    <t>JCP2022_905028</t>
  </si>
  <si>
    <t>ENDOV</t>
  </si>
  <si>
    <t>ccsbBroad304_05375</t>
  </si>
  <si>
    <t>JCP2022_913830</t>
  </si>
  <si>
    <t>MAPK10</t>
  </si>
  <si>
    <t>ccsbBroad304_14805</t>
  </si>
  <si>
    <t>JCP2022_906404</t>
  </si>
  <si>
    <t>RANGAP1</t>
  </si>
  <si>
    <t>ccsbBroad304_06839</t>
  </si>
  <si>
    <t>JCP2022_905322</t>
  </si>
  <si>
    <t>PPDPFL</t>
  </si>
  <si>
    <t>ccsbBroad304_05692</t>
  </si>
  <si>
    <t>JCP2022_907209</t>
  </si>
  <si>
    <t>OS9</t>
  </si>
  <si>
    <t>ccsbBroad304_07714</t>
  </si>
  <si>
    <t>JCP2022_907850</t>
  </si>
  <si>
    <t>L1TD1</t>
  </si>
  <si>
    <t>ccsbBroad304_08396</t>
  </si>
  <si>
    <t>JCP2022_901801</t>
  </si>
  <si>
    <t>TPST2</t>
  </si>
  <si>
    <t>ccsbBroad304_01931</t>
  </si>
  <si>
    <t>JCP2022_902849</t>
  </si>
  <si>
    <t>RABGEF1</t>
  </si>
  <si>
    <t>ccsbBroad304_03035</t>
  </si>
  <si>
    <t>JCP2022_913570</t>
  </si>
  <si>
    <t>AK4</t>
  </si>
  <si>
    <t>ccsbBroad304_14537</t>
  </si>
  <si>
    <t>JCP2022_900342</t>
  </si>
  <si>
    <t>MAPK14</t>
  </si>
  <si>
    <t>ccsbBroad304_00371</t>
  </si>
  <si>
    <t>JCP2022_908193</t>
  </si>
  <si>
    <t>CXCL16</t>
  </si>
  <si>
    <t>ccsbBroad304_08774</t>
  </si>
  <si>
    <t>JCP2022_904323</t>
  </si>
  <si>
    <t>ORMDL3</t>
  </si>
  <si>
    <t>ccsbBroad304_04616</t>
  </si>
  <si>
    <t>JCP2022_907519</t>
  </si>
  <si>
    <t>FGF22</t>
  </si>
  <si>
    <t>ccsbBroad304_08040</t>
  </si>
  <si>
    <t>JCP2022_906870</t>
  </si>
  <si>
    <t>PSTPIP1</t>
  </si>
  <si>
    <t>ccsbBroad304_07348</t>
  </si>
  <si>
    <t>JCP2022_902915</t>
  </si>
  <si>
    <t>GMPPA</t>
  </si>
  <si>
    <t>ccsbBroad304_03107</t>
  </si>
  <si>
    <t>JCP2022_913669</t>
  </si>
  <si>
    <t>FGFR3</t>
  </si>
  <si>
    <t>ccsbBroad304_14639</t>
  </si>
  <si>
    <t>JCP2022_910005</t>
  </si>
  <si>
    <t>CHRNA1</t>
  </si>
  <si>
    <t>ccsbBroad304_10733</t>
  </si>
  <si>
    <t>JCP2022_902103</t>
  </si>
  <si>
    <t>TOMM20</t>
  </si>
  <si>
    <t>ccsbBroad304_02247</t>
  </si>
  <si>
    <t>JCP2022_906969</t>
  </si>
  <si>
    <t>NUP155</t>
  </si>
  <si>
    <t>ccsbBroad304_07454</t>
  </si>
  <si>
    <t>JCP2022_907930</t>
  </si>
  <si>
    <t>ccsbBroad304_08484</t>
  </si>
  <si>
    <t>JCP2022_909987</t>
  </si>
  <si>
    <t>CCNG2</t>
  </si>
  <si>
    <t>ccsbBroad304_10713</t>
  </si>
  <si>
    <t>JCP2022_908711</t>
  </si>
  <si>
    <t>DAPL1</t>
  </si>
  <si>
    <t>ccsbBroad304_09331</t>
  </si>
  <si>
    <t>JCP2022_910523</t>
  </si>
  <si>
    <t>CADPS</t>
  </si>
  <si>
    <t>ccsbBroad304_11286</t>
  </si>
  <si>
    <t>JCP2022_900539</t>
  </si>
  <si>
    <t>FOXM1</t>
  </si>
  <si>
    <t>ccsbBroad304_00576</t>
  </si>
  <si>
    <t>JCP2022_901614</t>
  </si>
  <si>
    <t>UBA52</t>
  </si>
  <si>
    <t>ccsbBroad304_01732</t>
  </si>
  <si>
    <t>JCP2022_911514</t>
  </si>
  <si>
    <t>SCYL1</t>
  </si>
  <si>
    <t>ccsbBroad304_12345</t>
  </si>
  <si>
    <t>JCP2022_901217</t>
  </si>
  <si>
    <t>PRPS1</t>
  </si>
  <si>
    <t>ccsbBroad304_01297</t>
  </si>
  <si>
    <t>JCP2022_911420</t>
  </si>
  <si>
    <t>GPATCH2L</t>
  </si>
  <si>
    <t>ccsbBroad304_12245</t>
  </si>
  <si>
    <t>JCP2022_903660</t>
  </si>
  <si>
    <t>ZFAND3</t>
  </si>
  <si>
    <t>ccsbBroad304_03899</t>
  </si>
  <si>
    <t>JCP2022_900885</t>
  </si>
  <si>
    <t>LMNA</t>
  </si>
  <si>
    <t>ccsbBroad304_00946</t>
  </si>
  <si>
    <t>JCP2022_907902</t>
  </si>
  <si>
    <t>TRMT61B</t>
  </si>
  <si>
    <t>ccsbBroad304_08450</t>
  </si>
  <si>
    <t>JCP2022_903250</t>
  </si>
  <si>
    <t>NDE1</t>
  </si>
  <si>
    <t>ccsbBroad304_03463</t>
  </si>
  <si>
    <t>JCP2022_901108</t>
  </si>
  <si>
    <t>PGK1</t>
  </si>
  <si>
    <t>ccsbBroad304_01184</t>
  </si>
  <si>
    <t>JCP2022_913842</t>
  </si>
  <si>
    <t>PSKH1</t>
  </si>
  <si>
    <t>ccsbBroad304_14817</t>
  </si>
  <si>
    <t>JCP2022_913917</t>
  </si>
  <si>
    <t>SMARCA5</t>
  </si>
  <si>
    <t>ccsbBroad304_14896</t>
  </si>
  <si>
    <t>JCP2022_903014</t>
  </si>
  <si>
    <t>METTL9</t>
  </si>
  <si>
    <t>ccsbBroad304_03210</t>
  </si>
  <si>
    <t>JCP2022_909839</t>
  </si>
  <si>
    <t>ccsbBroad304_10557</t>
  </si>
  <si>
    <t>JCP2022_908906</t>
  </si>
  <si>
    <t>SETD9</t>
  </si>
  <si>
    <t>ccsbBroad304_09547</t>
  </si>
  <si>
    <t>JCP2022_901900</t>
  </si>
  <si>
    <t>CDC123</t>
  </si>
  <si>
    <t>ccsbBroad304_02035</t>
  </si>
  <si>
    <t>JCP2022_911572</t>
  </si>
  <si>
    <t>CCAR2</t>
  </si>
  <si>
    <t>ccsbBroad304_12406</t>
  </si>
  <si>
    <t>JCP2022_901978</t>
  </si>
  <si>
    <t>PNMA1</t>
  </si>
  <si>
    <t>ccsbBroad304_02117</t>
  </si>
  <si>
    <t>JCP2022_903782</t>
  </si>
  <si>
    <t>TMEM38A</t>
  </si>
  <si>
    <t>ccsbBroad304_04035</t>
  </si>
  <si>
    <t>JCP2022_912345</t>
  </si>
  <si>
    <t>DACT3</t>
  </si>
  <si>
    <t>ccsbBroad304_13245</t>
  </si>
  <si>
    <t>JCP2022_908097</t>
  </si>
  <si>
    <t>ccsbBroad304_08664</t>
  </si>
  <si>
    <t>JCP2022_902973</t>
  </si>
  <si>
    <t>SLC35C2</t>
  </si>
  <si>
    <t>ccsbBroad304_03167</t>
  </si>
  <si>
    <t>JCP2022_912531</t>
  </si>
  <si>
    <t>STAC3</t>
  </si>
  <si>
    <t>ccsbBroad304_13445</t>
  </si>
  <si>
    <t>JCP2022_900054</t>
  </si>
  <si>
    <t>AMBP</t>
  </si>
  <si>
    <t>ccsbBroad304_00060</t>
  </si>
  <si>
    <t>JCP2022_909918</t>
  </si>
  <si>
    <t>CATSPER2P1</t>
  </si>
  <si>
    <t>ccsbBroad304_10638</t>
  </si>
  <si>
    <t>JCP2022_900747</t>
  </si>
  <si>
    <t>HSPB2</t>
  </si>
  <si>
    <t>ccsbBroad304_00798</t>
  </si>
  <si>
    <t>JCP2022_904657</t>
  </si>
  <si>
    <t>SERPINA12</t>
  </si>
  <si>
    <t>ccsbBroad304_04976</t>
  </si>
  <si>
    <t>JCP2022_906094</t>
  </si>
  <si>
    <t>LAMP2</t>
  </si>
  <si>
    <t>ccsbBroad304_06512</t>
  </si>
  <si>
    <t>JCP2022_901250</t>
  </si>
  <si>
    <t>PTGDR</t>
  </si>
  <si>
    <t>ccsbBroad304_01331</t>
  </si>
  <si>
    <t>JCP2022_909354</t>
  </si>
  <si>
    <t>PRAMEF10</t>
  </si>
  <si>
    <t>ccsbBroad304_10044</t>
  </si>
  <si>
    <t>JCP2022_914116</t>
  </si>
  <si>
    <t>CDC42BPG</t>
  </si>
  <si>
    <t>ccsbBroad304_15101</t>
  </si>
  <si>
    <t>JCP2022_903522</t>
  </si>
  <si>
    <t>NDUFA4L2</t>
  </si>
  <si>
    <t>ccsbBroad304_03751</t>
  </si>
  <si>
    <t>JCP2022_901472</t>
  </si>
  <si>
    <t>SOX10</t>
  </si>
  <si>
    <t>ccsbBroad304_01580</t>
  </si>
  <si>
    <t>JCP2022_912830</t>
  </si>
  <si>
    <t>ccsbBroad304_13763</t>
  </si>
  <si>
    <t>JCP2022_907910</t>
  </si>
  <si>
    <t>CDCA4</t>
  </si>
  <si>
    <t>ccsbBroad304_08461</t>
  </si>
  <si>
    <t>JCP2022_913612</t>
  </si>
  <si>
    <t>ccsbBroad304_14579</t>
  </si>
  <si>
    <t>JCP2022_908086</t>
  </si>
  <si>
    <t>MDM1</t>
  </si>
  <si>
    <t>ccsbBroad304_08652</t>
  </si>
  <si>
    <t>JCP2022_901700</t>
  </si>
  <si>
    <t>SLC30A2</t>
  </si>
  <si>
    <t>ccsbBroad304_01825</t>
  </si>
  <si>
    <t>JCP2022_914347</t>
  </si>
  <si>
    <t>ccsbBroad304_15342</t>
  </si>
  <si>
    <t>JCP2022_903136</t>
  </si>
  <si>
    <t>CUTA</t>
  </si>
  <si>
    <t>ccsbBroad304_03339</t>
  </si>
  <si>
    <t>JCP2022_909334</t>
  </si>
  <si>
    <t>FAM170A</t>
  </si>
  <si>
    <t>ccsbBroad304_10021</t>
  </si>
  <si>
    <t>JCP2022_906035</t>
  </si>
  <si>
    <t>IL18</t>
  </si>
  <si>
    <t>ccsbBroad304_06448</t>
  </si>
  <si>
    <t>JCP2022_907586</t>
  </si>
  <si>
    <t>CNIH4</t>
  </si>
  <si>
    <t>ccsbBroad304_08111</t>
  </si>
  <si>
    <t>JCP2022_912102</t>
  </si>
  <si>
    <t>TIMM50</t>
  </si>
  <si>
    <t>ccsbBroad304_12980</t>
  </si>
  <si>
    <t>JCP2022_900114</t>
  </si>
  <si>
    <t>ATP1B1</t>
  </si>
  <si>
    <t>ccsbBroad304_00122</t>
  </si>
  <si>
    <t>JCP2022_906550</t>
  </si>
  <si>
    <t>RO60</t>
  </si>
  <si>
    <t>ccsbBroad304_07000</t>
  </si>
  <si>
    <t>JCP2022_913740</t>
  </si>
  <si>
    <t>NME1</t>
  </si>
  <si>
    <t>ccsbBroad304_14714</t>
  </si>
  <si>
    <t>JCP2022_910514</t>
  </si>
  <si>
    <t>KCNAB2</t>
  </si>
  <si>
    <t>ccsbBroad304_11276</t>
  </si>
  <si>
    <t>JCP2022_900343</t>
  </si>
  <si>
    <t>CSH1</t>
  </si>
  <si>
    <t>ccsbBroad304_00373</t>
  </si>
  <si>
    <t>JCP2022_910137</t>
  </si>
  <si>
    <t>HLA-C</t>
  </si>
  <si>
    <t>ccsbBroad304_10875</t>
  </si>
  <si>
    <t>JCP2022_900314</t>
  </si>
  <si>
    <t>COL8A1</t>
  </si>
  <si>
    <t>ccsbBroad304_00342</t>
  </si>
  <si>
    <t>JCP2022_901764</t>
  </si>
  <si>
    <t>H2AC16</t>
  </si>
  <si>
    <t>ccsbBroad304_01893</t>
  </si>
  <si>
    <t>JCP2022_901578</t>
  </si>
  <si>
    <t>TNNT3</t>
  </si>
  <si>
    <t>ccsbBroad304_01694</t>
  </si>
  <si>
    <t>JCP2022_908037</t>
  </si>
  <si>
    <t>KIZ</t>
  </si>
  <si>
    <t>ccsbBroad304_08600</t>
  </si>
  <si>
    <t>JCP2022_914896</t>
  </si>
  <si>
    <t>TMPRSS4</t>
  </si>
  <si>
    <t>ccsbBroad304_15923</t>
  </si>
  <si>
    <t>JCP2022_903378</t>
  </si>
  <si>
    <t>SMPD3</t>
  </si>
  <si>
    <t>ccsbBroad304_03600</t>
  </si>
  <si>
    <t>JCP2022_905757</t>
  </si>
  <si>
    <t>ELAVL4</t>
  </si>
  <si>
    <t>ccsbBroad304_06154</t>
  </si>
  <si>
    <t>JCP2022_902445</t>
  </si>
  <si>
    <t>CYB561D2</t>
  </si>
  <si>
    <t>ccsbBroad304_02610</t>
  </si>
  <si>
    <t>JCP2022_909700</t>
  </si>
  <si>
    <t>SSR4P1</t>
  </si>
  <si>
    <t>ccsbBroad304_10406</t>
  </si>
  <si>
    <t>JCP2022_913028</t>
  </si>
  <si>
    <t>TGFB3</t>
  </si>
  <si>
    <t>ccsbBroad304_13968</t>
  </si>
  <si>
    <t>JCP2022_904398</t>
  </si>
  <si>
    <t>NUS1</t>
  </si>
  <si>
    <t>ccsbBroad304_04696</t>
  </si>
  <si>
    <t>JCP2022_907628</t>
  </si>
  <si>
    <t>NOP53</t>
  </si>
  <si>
    <t>ccsbBroad304_08157</t>
  </si>
  <si>
    <t>JCP2022_910608</t>
  </si>
  <si>
    <t>SLC25A27</t>
  </si>
  <si>
    <t>ccsbBroad304_11373</t>
  </si>
  <si>
    <t>JCP2022_900848</t>
  </si>
  <si>
    <t>KIR3DL2</t>
  </si>
  <si>
    <t>ccsbBroad304_00907</t>
  </si>
  <si>
    <t>JCP2022_913335</t>
  </si>
  <si>
    <t>KCNH6</t>
  </si>
  <si>
    <t>ccsbBroad304_14289</t>
  </si>
  <si>
    <t>JCP2022_900105</t>
  </si>
  <si>
    <t>GET3</t>
  </si>
  <si>
    <t>ccsbBroad304_00112</t>
  </si>
  <si>
    <t>JCP2022_902479</t>
  </si>
  <si>
    <t>ANXA10</t>
  </si>
  <si>
    <t>ccsbBroad304_02646</t>
  </si>
  <si>
    <t>JCP2022_905598</t>
  </si>
  <si>
    <t>AKR1C4</t>
  </si>
  <si>
    <t>ccsbBroad304_05989</t>
  </si>
  <si>
    <t>JCP2022_909604</t>
  </si>
  <si>
    <t>LBX2-AS1</t>
  </si>
  <si>
    <t>ccsbBroad304_10309</t>
  </si>
  <si>
    <t>JCP2022_908775</t>
  </si>
  <si>
    <t>TMEM200A</t>
  </si>
  <si>
    <t>ccsbBroad304_09401</t>
  </si>
  <si>
    <t>JCP2022_900883</t>
  </si>
  <si>
    <t>LIMK2</t>
  </si>
  <si>
    <t>ccsbBroad304_00944</t>
  </si>
  <si>
    <t>JCP2022_912483</t>
  </si>
  <si>
    <t>TMEM184A</t>
  </si>
  <si>
    <t>ccsbBroad304_13395</t>
  </si>
  <si>
    <t>JCP2022_912725</t>
  </si>
  <si>
    <t>ZNF662</t>
  </si>
  <si>
    <t>ccsbBroad304_13650</t>
  </si>
  <si>
    <t>JCP2022_903950</t>
  </si>
  <si>
    <t>TMEM121</t>
  </si>
  <si>
    <t>ccsbBroad304_04218</t>
  </si>
  <si>
    <t>JCP2022_900280</t>
  </si>
  <si>
    <t>CHRM3</t>
  </si>
  <si>
    <t>ccsbBroad304_00305</t>
  </si>
  <si>
    <t>JCP2022_914477</t>
  </si>
  <si>
    <t>IL6R</t>
  </si>
  <si>
    <t>ccsbBroad304_15478</t>
  </si>
  <si>
    <t>JCP2022_914668</t>
  </si>
  <si>
    <t>ATG13</t>
  </si>
  <si>
    <t>ccsbBroad304_15678</t>
  </si>
  <si>
    <t>JCP2022_900236</t>
  </si>
  <si>
    <t>SCARB2</t>
  </si>
  <si>
    <t>ccsbBroad304_00257</t>
  </si>
  <si>
    <t>JCP2022_908496</t>
  </si>
  <si>
    <t>KATNAL2</t>
  </si>
  <si>
    <t>ccsbBroad304_09098</t>
  </si>
  <si>
    <t>JCP2022_908583</t>
  </si>
  <si>
    <t>RAB11FIP4</t>
  </si>
  <si>
    <t>ccsbBroad304_09188</t>
  </si>
  <si>
    <t>JCP2022_901992</t>
  </si>
  <si>
    <t>SOCS6</t>
  </si>
  <si>
    <t>ccsbBroad304_02132</t>
  </si>
  <si>
    <t>JCP2022_909783</t>
  </si>
  <si>
    <t>ZSCAN12</t>
  </si>
  <si>
    <t>ccsbBroad304_10494</t>
  </si>
  <si>
    <t>JCP2022_909408</t>
  </si>
  <si>
    <t>OR6C1</t>
  </si>
  <si>
    <t>ccsbBroad304_10107</t>
  </si>
  <si>
    <t>JCP2022_903778</t>
  </si>
  <si>
    <t>FNDC11</t>
  </si>
  <si>
    <t>ccsbBroad304_04030</t>
  </si>
  <si>
    <t>JCP2022_909707</t>
  </si>
  <si>
    <t>XLOC_003385</t>
  </si>
  <si>
    <t>ccsbBroad304_10413</t>
  </si>
  <si>
    <t>JCP2022_902556</t>
  </si>
  <si>
    <t>SLC35D1</t>
  </si>
  <si>
    <t>ccsbBroad304_02726</t>
  </si>
  <si>
    <t>JCP2022_902145</t>
  </si>
  <si>
    <t>PDCD6IP</t>
  </si>
  <si>
    <t>ccsbBroad304_02290</t>
  </si>
  <si>
    <t>JCP2022_902449</t>
  </si>
  <si>
    <t>TPPP</t>
  </si>
  <si>
    <t>ccsbBroad304_02614</t>
  </si>
  <si>
    <t>JCP2022_906994</t>
  </si>
  <si>
    <t>RIPOR2</t>
  </si>
  <si>
    <t>ccsbBroad304_07481</t>
  </si>
  <si>
    <t>JCP2022_911741</t>
  </si>
  <si>
    <t>CENPU</t>
  </si>
  <si>
    <t>ccsbBroad304_12594</t>
  </si>
  <si>
    <t>JCP2022_903752</t>
  </si>
  <si>
    <t>ZNF747</t>
  </si>
  <si>
    <t>ccsbBroad304_04001</t>
  </si>
  <si>
    <t>JCP2022_908530</t>
  </si>
  <si>
    <t>KRTAP9-3</t>
  </si>
  <si>
    <t>ccsbBroad304_09132</t>
  </si>
  <si>
    <t>JCP2022_905822</t>
  </si>
  <si>
    <t>FTL</t>
  </si>
  <si>
    <t>ccsbBroad304_06226</t>
  </si>
  <si>
    <t>JCP2022_903381</t>
  </si>
  <si>
    <t>KLK15</t>
  </si>
  <si>
    <t>ccsbBroad304_03603</t>
  </si>
  <si>
    <t>JCP2022_905270</t>
  </si>
  <si>
    <t>LOC107984974</t>
  </si>
  <si>
    <t>ccsbBroad304_05635</t>
  </si>
  <si>
    <t>JCP2022_901933</t>
  </si>
  <si>
    <t>SLC13A2</t>
  </si>
  <si>
    <t>ccsbBroad304_02070</t>
  </si>
  <si>
    <t>JCP2022_907815</t>
  </si>
  <si>
    <t>FAM3B</t>
  </si>
  <si>
    <t>ccsbBroad304_08361</t>
  </si>
  <si>
    <t>JCP2022_910218</t>
  </si>
  <si>
    <t>MAZ</t>
  </si>
  <si>
    <t>ccsbBroad304_10960</t>
  </si>
  <si>
    <t>JCP2022_900234</t>
  </si>
  <si>
    <t>CD80</t>
  </si>
  <si>
    <t>ccsbBroad304_00255</t>
  </si>
  <si>
    <t>JCP2022_912306</t>
  </si>
  <si>
    <t>C20orf96</t>
  </si>
  <si>
    <t>ccsbBroad304_13203</t>
  </si>
  <si>
    <t>JCP2022_910604</t>
  </si>
  <si>
    <t>HAND2</t>
  </si>
  <si>
    <t>ccsbBroad304_11369</t>
  </si>
  <si>
    <t>JCP2022_903875</t>
  </si>
  <si>
    <t>ZDHHC11</t>
  </si>
  <si>
    <t>ccsbBroad304_04137</t>
  </si>
  <si>
    <t>JCP2022_911619</t>
  </si>
  <si>
    <t>DPEP2</t>
  </si>
  <si>
    <t>ccsbBroad304_12457</t>
  </si>
  <si>
    <t>JCP2022_907606</t>
  </si>
  <si>
    <t>GNL2</t>
  </si>
  <si>
    <t>ccsbBroad304_08132</t>
  </si>
  <si>
    <t>JCP2022_905747</t>
  </si>
  <si>
    <t>EEF2</t>
  </si>
  <si>
    <t>ccsbBroad304_06142</t>
  </si>
  <si>
    <t>JCP2022_901842</t>
  </si>
  <si>
    <t>SSNA1</t>
  </si>
  <si>
    <t>ccsbBroad304_01975</t>
  </si>
  <si>
    <t>JCP2022_913267</t>
  </si>
  <si>
    <t>PCDHB10</t>
  </si>
  <si>
    <t>ccsbBroad304_14216</t>
  </si>
  <si>
    <t>JCP2022_913401</t>
  </si>
  <si>
    <t>KLHDC3</t>
  </si>
  <si>
    <t>ccsbBroad304_14359</t>
  </si>
  <si>
    <t>JCP2022_912223</t>
  </si>
  <si>
    <t>C17orf64</t>
  </si>
  <si>
    <t>ccsbBroad304_13109</t>
  </si>
  <si>
    <t>JCP2022_908032</t>
  </si>
  <si>
    <t>EMC3</t>
  </si>
  <si>
    <t>ccsbBroad304_08595</t>
  </si>
  <si>
    <t>JCP2022_901773</t>
  </si>
  <si>
    <t>H2BC17</t>
  </si>
  <si>
    <t>ccsbBroad304_01902</t>
  </si>
  <si>
    <t>JCP2022_905235</t>
  </si>
  <si>
    <t>C2orf68</t>
  </si>
  <si>
    <t>ccsbBroad304_05597</t>
  </si>
  <si>
    <t>JCP2022_900409</t>
  </si>
  <si>
    <t>GSDME</t>
  </si>
  <si>
    <t>ccsbBroad304_00440</t>
  </si>
  <si>
    <t>JCP2022_910726</t>
  </si>
  <si>
    <t>MERTK</t>
  </si>
  <si>
    <t>ccsbBroad304_11503</t>
  </si>
  <si>
    <t>JCP2022_907898</t>
  </si>
  <si>
    <t>MTARC2</t>
  </si>
  <si>
    <t>ccsbBroad304_08446</t>
  </si>
  <si>
    <t>JCP2022_907191</t>
  </si>
  <si>
    <t>CYP46A1</t>
  </si>
  <si>
    <t>ccsbBroad304_07694</t>
  </si>
  <si>
    <t>JCP2022_900221</t>
  </si>
  <si>
    <t>CD1B</t>
  </si>
  <si>
    <t>ccsbBroad304_00242</t>
  </si>
  <si>
    <t>JCP2022_913099</t>
  </si>
  <si>
    <t>ZMPSTE24</t>
  </si>
  <si>
    <t>ccsbBroad304_14041</t>
  </si>
  <si>
    <t>JCP2022_907674</t>
  </si>
  <si>
    <t>CALHM2</t>
  </si>
  <si>
    <t>ccsbBroad304_08207</t>
  </si>
  <si>
    <t>JCP2022_900360</t>
  </si>
  <si>
    <t>CCN2</t>
  </si>
  <si>
    <t>ccsbBroad304_00390</t>
  </si>
  <si>
    <t>JCP2022_900322</t>
  </si>
  <si>
    <t>COX6A1</t>
  </si>
  <si>
    <t>ccsbBroad304_00351</t>
  </si>
  <si>
    <t>JCP2022_904158</t>
  </si>
  <si>
    <t>MFSD2A</t>
  </si>
  <si>
    <t>ccsbBroad304_04439</t>
  </si>
  <si>
    <t>JCP2022_905326</t>
  </si>
  <si>
    <t>PHOSPHO2</t>
  </si>
  <si>
    <t>ccsbBroad304_05696</t>
  </si>
  <si>
    <t>JCP2022_908670</t>
  </si>
  <si>
    <t>LACRT</t>
  </si>
  <si>
    <t>ccsbBroad304_09285</t>
  </si>
  <si>
    <t>JCP2022_902606</t>
  </si>
  <si>
    <t>PES1</t>
  </si>
  <si>
    <t>ccsbBroad304_02777</t>
  </si>
  <si>
    <t>JCP2022_911800</t>
  </si>
  <si>
    <t>PCNX2</t>
  </si>
  <si>
    <t>ccsbBroad304_12655</t>
  </si>
  <si>
    <t>JCP2022_906859</t>
  </si>
  <si>
    <t>TAF1B</t>
  </si>
  <si>
    <t>ccsbBroad304_07337</t>
  </si>
  <si>
    <t>JCP2022_911914</t>
  </si>
  <si>
    <t>FAM161A</t>
  </si>
  <si>
    <t>ccsbBroad304_12782</t>
  </si>
  <si>
    <t>JCP2022_900657</t>
  </si>
  <si>
    <t>CXCL2</t>
  </si>
  <si>
    <t>ccsbBroad304_00696</t>
  </si>
  <si>
    <t>JCP2022_909505</t>
  </si>
  <si>
    <t>IGF2BP2</t>
  </si>
  <si>
    <t>ccsbBroad304_10208</t>
  </si>
  <si>
    <t>JCP2022_911651</t>
  </si>
  <si>
    <t>TBC1D15</t>
  </si>
  <si>
    <t>ccsbBroad304_12494</t>
  </si>
  <si>
    <t>JCP2022_909547</t>
  </si>
  <si>
    <t>ASB13</t>
  </si>
  <si>
    <t>ccsbBroad304_10251</t>
  </si>
  <si>
    <t>JCP2022_906893</t>
  </si>
  <si>
    <t>SLC16A7</t>
  </si>
  <si>
    <t>ccsbBroad304_07373</t>
  </si>
  <si>
    <t>JCP2022_906819</t>
  </si>
  <si>
    <t>NAPG</t>
  </si>
  <si>
    <t>ccsbBroad304_07296</t>
  </si>
  <si>
    <t>JCP2022_902105</t>
  </si>
  <si>
    <t>EFCAB14</t>
  </si>
  <si>
    <t>ccsbBroad304_02249</t>
  </si>
  <si>
    <t>JCP2022_900039</t>
  </si>
  <si>
    <t>ccsbBroad304_00045</t>
  </si>
  <si>
    <t>JCP2022_901069</t>
  </si>
  <si>
    <t>PAFAH1B3</t>
  </si>
  <si>
    <t>ccsbBroad304_01143</t>
  </si>
  <si>
    <t>JCP2022_913756</t>
  </si>
  <si>
    <t>ccsbBroad304_14730</t>
  </si>
  <si>
    <t>JCP2022_907618</t>
  </si>
  <si>
    <t>OSGIN1</t>
  </si>
  <si>
    <t>ccsbBroad304_08145</t>
  </si>
  <si>
    <t>JCP2022_911598</t>
  </si>
  <si>
    <t>UBE2O</t>
  </si>
  <si>
    <t>ccsbBroad304_12434</t>
  </si>
  <si>
    <t>JCP2022_912087</t>
  </si>
  <si>
    <t>CHURC1</t>
  </si>
  <si>
    <t>ccsbBroad304_12964</t>
  </si>
  <si>
    <t>JCP2022_901582</t>
  </si>
  <si>
    <t>TPD52L1</t>
  </si>
  <si>
    <t>ccsbBroad304_01698</t>
  </si>
  <si>
    <t>JCP2022_905766</t>
  </si>
  <si>
    <t>ENSA</t>
  </si>
  <si>
    <t>ccsbBroad304_06164</t>
  </si>
  <si>
    <t>JCP2022_914521</t>
  </si>
  <si>
    <t>PFKL</t>
  </si>
  <si>
    <t>ccsbBroad304_15524</t>
  </si>
  <si>
    <t>JCP2022_914144</t>
  </si>
  <si>
    <t>C17orf75</t>
  </si>
  <si>
    <t>ccsbBroad304_15133</t>
  </si>
  <si>
    <t>JCP2022_908506</t>
  </si>
  <si>
    <t>SH3BGRL2</t>
  </si>
  <si>
    <t>ccsbBroad304_09108</t>
  </si>
  <si>
    <t>JCP2022_913791</t>
  </si>
  <si>
    <t>PI4KB</t>
  </si>
  <si>
    <t>ccsbBroad304_14765</t>
  </si>
  <si>
    <t>JCP2022_908026</t>
  </si>
  <si>
    <t>DDX28</t>
  </si>
  <si>
    <t>ccsbBroad304_08588</t>
  </si>
  <si>
    <t>JCP2022_900029</t>
  </si>
  <si>
    <t>ADSS2</t>
  </si>
  <si>
    <t>ccsbBroad304_00033</t>
  </si>
  <si>
    <t>JCP2022_906309</t>
  </si>
  <si>
    <t>PLSCR1</t>
  </si>
  <si>
    <t>ccsbBroad304_06741</t>
  </si>
  <si>
    <t>JCP2022_906023</t>
  </si>
  <si>
    <t>RBPJ</t>
  </si>
  <si>
    <t>ccsbBroad304_06435</t>
  </si>
  <si>
    <t>JCP2022_914463</t>
  </si>
  <si>
    <t>ccsbBroad304_15463</t>
  </si>
  <si>
    <t>JCP2022_906201</t>
  </si>
  <si>
    <t>NDUFS4</t>
  </si>
  <si>
    <t>ccsbBroad304_06625</t>
  </si>
  <si>
    <t>JCP2022_913942</t>
  </si>
  <si>
    <t>MAP3K14</t>
  </si>
  <si>
    <t>ccsbBroad304_14922</t>
  </si>
  <si>
    <t>JCP2022_901927</t>
  </si>
  <si>
    <t>SOCS3</t>
  </si>
  <si>
    <t>ccsbBroad304_02064</t>
  </si>
  <si>
    <t>JCP2022_911884</t>
  </si>
  <si>
    <t>C19orf12</t>
  </si>
  <si>
    <t>ccsbBroad304_12749</t>
  </si>
  <si>
    <t>JCP2022_905113</t>
  </si>
  <si>
    <t>SLC35D3</t>
  </si>
  <si>
    <t>ccsbBroad304_05467</t>
  </si>
  <si>
    <t>JCP2022_903595</t>
  </si>
  <si>
    <t>KCTD16</t>
  </si>
  <si>
    <t>ccsbBroad304_03827</t>
  </si>
  <si>
    <t>JCP2022_910560</t>
  </si>
  <si>
    <t>P4HA2</t>
  </si>
  <si>
    <t>ccsbBroad304_11323</t>
  </si>
  <si>
    <t>JCP2022_912207</t>
  </si>
  <si>
    <t>FRMD6</t>
  </si>
  <si>
    <t>ccsbBroad304_13092</t>
  </si>
  <si>
    <t>JCP2022_903342</t>
  </si>
  <si>
    <t>PCMTD2</t>
  </si>
  <si>
    <t>ccsbBroad304_03563</t>
  </si>
  <si>
    <t>JCP2022_908225</t>
  </si>
  <si>
    <t>MRPL17</t>
  </si>
  <si>
    <t>ccsbBroad304_08808</t>
  </si>
  <si>
    <t>JCP2022_907128</t>
  </si>
  <si>
    <t>SEMA4B</t>
  </si>
  <si>
    <t>ccsbBroad304_07624</t>
  </si>
  <si>
    <t>JCP2022_911789</t>
  </si>
  <si>
    <t>MAB21L4</t>
  </si>
  <si>
    <t>ccsbBroad304_12644</t>
  </si>
  <si>
    <t>JCP2022_909140</t>
  </si>
  <si>
    <t>TMEM17</t>
  </si>
  <si>
    <t>ccsbBroad304_09807</t>
  </si>
  <si>
    <t>JCP2022_904422</t>
  </si>
  <si>
    <t>PLAAT5</t>
  </si>
  <si>
    <t>ccsbBroad304_04724</t>
  </si>
  <si>
    <t>JCP2022_900590</t>
  </si>
  <si>
    <t>GDNF</t>
  </si>
  <si>
    <t>ccsbBroad304_00628</t>
  </si>
  <si>
    <t>JCP2022_902956</t>
  </si>
  <si>
    <t>NEUROG3</t>
  </si>
  <si>
    <t>ccsbBroad304_03150</t>
  </si>
  <si>
    <t>JCP2022_905498</t>
  </si>
  <si>
    <t>BCL7A</t>
  </si>
  <si>
    <t>ccsbBroad304_05883</t>
  </si>
  <si>
    <t>JCP2022_911930</t>
  </si>
  <si>
    <t>RTL6</t>
  </si>
  <si>
    <t>ccsbBroad304_12798</t>
  </si>
  <si>
    <t>JCP2022_912946</t>
  </si>
  <si>
    <t>ccsbBroad304_13883</t>
  </si>
  <si>
    <t>JCP2022_902158</t>
  </si>
  <si>
    <t>RWDD2B</t>
  </si>
  <si>
    <t>ccsbBroad304_02303</t>
  </si>
  <si>
    <t>JCP2022_902537</t>
  </si>
  <si>
    <t>DKK1</t>
  </si>
  <si>
    <t>ccsbBroad304_02706</t>
  </si>
  <si>
    <t>JCP2022_901593</t>
  </si>
  <si>
    <t>TRAF2</t>
  </si>
  <si>
    <t>ccsbBroad304_01710</t>
  </si>
  <si>
    <t>JCP2022_910838</t>
  </si>
  <si>
    <t>NID2</t>
  </si>
  <si>
    <t>ccsbBroad304_11625</t>
  </si>
  <si>
    <t>JCP2022_906392</t>
  </si>
  <si>
    <t>PEX5</t>
  </si>
  <si>
    <t>ccsbBroad304_06827</t>
  </si>
  <si>
    <t>JCP2022_901403</t>
  </si>
  <si>
    <t>CCL18</t>
  </si>
  <si>
    <t>ccsbBroad304_01503</t>
  </si>
  <si>
    <t>JCP2022_905857</t>
  </si>
  <si>
    <t>GBP1</t>
  </si>
  <si>
    <t>ccsbBroad304_06263</t>
  </si>
  <si>
    <t>JCP2022_913496</t>
  </si>
  <si>
    <t>CCDC57</t>
  </si>
  <si>
    <t>ccsbBroad304_14460</t>
  </si>
  <si>
    <t>JCP2022_902114</t>
  </si>
  <si>
    <t>ZBTB24</t>
  </si>
  <si>
    <t>ccsbBroad304_02258</t>
  </si>
  <si>
    <t>JCP2022_900339</t>
  </si>
  <si>
    <t>CRYGC</t>
  </si>
  <si>
    <t>ccsbBroad304_00368</t>
  </si>
  <si>
    <t>JCP2022_903461</t>
  </si>
  <si>
    <t>SULF2</t>
  </si>
  <si>
    <t>ccsbBroad304_03686</t>
  </si>
  <si>
    <t>JCP2022_909201</t>
  </si>
  <si>
    <t>ZBTB9</t>
  </si>
  <si>
    <t>ccsbBroad304_09874</t>
  </si>
  <si>
    <t>JCP2022_901775</t>
  </si>
  <si>
    <t>H3C1</t>
  </si>
  <si>
    <t>ccsbBroad304_01904</t>
  </si>
  <si>
    <t>JCP2022_913043</t>
  </si>
  <si>
    <t>YWHAE</t>
  </si>
  <si>
    <t>ccsbBroad304_13983</t>
  </si>
  <si>
    <t>JCP2022_906193</t>
  </si>
  <si>
    <t>NAP1L2</t>
  </si>
  <si>
    <t>ccsbBroad304_06615</t>
  </si>
  <si>
    <t>JCP2022_903696</t>
  </si>
  <si>
    <t>RAB17</t>
  </si>
  <si>
    <t>ccsbBroad304_03938</t>
  </si>
  <si>
    <t>JCP2022_911891</t>
  </si>
  <si>
    <t>FSD1L</t>
  </si>
  <si>
    <t>ccsbBroad304_12756</t>
  </si>
  <si>
    <t>JCP2022_908396</t>
  </si>
  <si>
    <t>WDR76</t>
  </si>
  <si>
    <t>ccsbBroad304_08995</t>
  </si>
  <si>
    <t>JCP2022_911934</t>
  </si>
  <si>
    <t>PRXL2A</t>
  </si>
  <si>
    <t>ccsbBroad304_12803</t>
  </si>
  <si>
    <t>JCP2022_907005</t>
  </si>
  <si>
    <t>DELE1</t>
  </si>
  <si>
    <t>ccsbBroad304_07492</t>
  </si>
  <si>
    <t>JCP2022_906501</t>
  </si>
  <si>
    <t>ccsbBroad304_06947</t>
  </si>
  <si>
    <t>JCP2022_901586</t>
  </si>
  <si>
    <t>TPM2</t>
  </si>
  <si>
    <t>ccsbBroad304_01702</t>
  </si>
  <si>
    <t>JCP2022_900629</t>
  </si>
  <si>
    <t>GPM6B</t>
  </si>
  <si>
    <t>ccsbBroad304_00668</t>
  </si>
  <si>
    <t>JCP2022_908387</t>
  </si>
  <si>
    <t>TCEAL4</t>
  </si>
  <si>
    <t>ccsbBroad304_08986</t>
  </si>
  <si>
    <t>JCP2022_901919</t>
  </si>
  <si>
    <t>CHRNA6</t>
  </si>
  <si>
    <t>ccsbBroad304_02056</t>
  </si>
  <si>
    <t>JCP2022_904201</t>
  </si>
  <si>
    <t>HSFY1</t>
  </si>
  <si>
    <t>ccsbBroad304_04487</t>
  </si>
  <si>
    <t>JCP2022_902708</t>
  </si>
  <si>
    <t>CLIC4</t>
  </si>
  <si>
    <t>ccsbBroad304_02887</t>
  </si>
  <si>
    <t>JCP2022_904763</t>
  </si>
  <si>
    <t>TMEM74</t>
  </si>
  <si>
    <t>ccsbBroad304_05091</t>
  </si>
  <si>
    <t>JCP2022_907397</t>
  </si>
  <si>
    <t>AMACR</t>
  </si>
  <si>
    <t>ccsbBroad304_07914</t>
  </si>
  <si>
    <t>JCP2022_909370</t>
  </si>
  <si>
    <t>TBC1D26</t>
  </si>
  <si>
    <t>ccsbBroad304_10062</t>
  </si>
  <si>
    <t>JCP2022_906568</t>
  </si>
  <si>
    <t>SUPT5H</t>
  </si>
  <si>
    <t>ccsbBroad304_07018</t>
  </si>
  <si>
    <t>JCP2022_909905</t>
  </si>
  <si>
    <t>SUMO1</t>
  </si>
  <si>
    <t>ccsbBroad304_10625</t>
  </si>
  <si>
    <t>JCP2022_903017</t>
  </si>
  <si>
    <t>ZDHHC9</t>
  </si>
  <si>
    <t>ccsbBroad304_03213</t>
  </si>
  <si>
    <t>JCP2022_914400</t>
  </si>
  <si>
    <t>DXO</t>
  </si>
  <si>
    <t>ccsbBroad304_15400</t>
  </si>
  <si>
    <t>JCP2022_913098</t>
  </si>
  <si>
    <t>MSLN</t>
  </si>
  <si>
    <t>ccsbBroad304_14040</t>
  </si>
  <si>
    <t>JCP2022_907539</t>
  </si>
  <si>
    <t>CPNE7</t>
  </si>
  <si>
    <t>ccsbBroad304_08060</t>
  </si>
  <si>
    <t>JCP2022_912557</t>
  </si>
  <si>
    <t>H2BC1</t>
  </si>
  <si>
    <t>ccsbBroad304_13472</t>
  </si>
  <si>
    <t>JCP2022_914215</t>
  </si>
  <si>
    <t>TPD52L3</t>
  </si>
  <si>
    <t>ccsbBroad304_15206</t>
  </si>
  <si>
    <t>JCP2022_906906</t>
  </si>
  <si>
    <t>ccsbBroad304_07387</t>
  </si>
  <si>
    <t>JCP2022_906217</t>
  </si>
  <si>
    <t>NIT1</t>
  </si>
  <si>
    <t>ccsbBroad304_06642</t>
  </si>
  <si>
    <t>JCP2022_903474</t>
  </si>
  <si>
    <t>PCDHGA9</t>
  </si>
  <si>
    <t>ccsbBroad304_03701</t>
  </si>
  <si>
    <t>JCP2022_903255</t>
  </si>
  <si>
    <t>DEF8</t>
  </si>
  <si>
    <t>ccsbBroad304_03468</t>
  </si>
  <si>
    <t>JCP2022_909823</t>
  </si>
  <si>
    <t>HIGD2B</t>
  </si>
  <si>
    <t>ccsbBroad304_10540</t>
  </si>
  <si>
    <t>JCP2022_905534</t>
  </si>
  <si>
    <t>CA9</t>
  </si>
  <si>
    <t>ccsbBroad304_05922</t>
  </si>
  <si>
    <t>JCP2022_906334</t>
  </si>
  <si>
    <t>PRG2</t>
  </si>
  <si>
    <t>ccsbBroad304_06767</t>
  </si>
  <si>
    <t>JCP2022_900811</t>
  </si>
  <si>
    <t>IMPA1</t>
  </si>
  <si>
    <t>ccsbBroad304_00866</t>
  </si>
  <si>
    <t>JCP2022_900830</t>
  </si>
  <si>
    <t>ITK</t>
  </si>
  <si>
    <t>ccsbBroad304_00886</t>
  </si>
  <si>
    <t>JCP2022_910622</t>
  </si>
  <si>
    <t>APBA3</t>
  </si>
  <si>
    <t>ccsbBroad304_11387</t>
  </si>
  <si>
    <t>JCP2022_907420</t>
  </si>
  <si>
    <t>C22orf31</t>
  </si>
  <si>
    <t>ccsbBroad304_07938</t>
  </si>
  <si>
    <t>JCP2022_914870</t>
  </si>
  <si>
    <t>IMP3</t>
  </si>
  <si>
    <t>ccsbBroad304_15894</t>
  </si>
  <si>
    <t>JCP2022_902369</t>
  </si>
  <si>
    <t>HSPH1</t>
  </si>
  <si>
    <t>ccsbBroad304_02531</t>
  </si>
  <si>
    <t>JCP2022_904489</t>
  </si>
  <si>
    <t>ccsbBroad304_04795</t>
  </si>
  <si>
    <t>JCP2022_913978</t>
  </si>
  <si>
    <t>TRIB1</t>
  </si>
  <si>
    <t>ccsbBroad304_14958</t>
  </si>
  <si>
    <t>JCP2022_908835</t>
  </si>
  <si>
    <t>CSNK1A1L</t>
  </si>
  <si>
    <t>ccsbBroad304_09471</t>
  </si>
  <si>
    <t>JCP2022_909805</t>
  </si>
  <si>
    <t>ATAT1</t>
  </si>
  <si>
    <t>ccsbBroad304_10521</t>
  </si>
  <si>
    <t>JCP2022_907154</t>
  </si>
  <si>
    <t>POLR3C</t>
  </si>
  <si>
    <t>ccsbBroad304_07655</t>
  </si>
  <si>
    <t>JCP2022_912793</t>
  </si>
  <si>
    <t>SNRPD2P2</t>
  </si>
  <si>
    <t>ccsbBroad304_13725</t>
  </si>
  <si>
    <t>JCP2022_911745</t>
  </si>
  <si>
    <t>GTDC1</t>
  </si>
  <si>
    <t>ccsbBroad304_12598</t>
  </si>
  <si>
    <t>JCP2022_903023</t>
  </si>
  <si>
    <t>IER3IP1</t>
  </si>
  <si>
    <t>ccsbBroad304_03220</t>
  </si>
  <si>
    <t>JCP2022_914549</t>
  </si>
  <si>
    <t>PTPN2</t>
  </si>
  <si>
    <t>ccsbBroad304_15554</t>
  </si>
  <si>
    <t>JCP2022_909193</t>
  </si>
  <si>
    <t>SLC39A12</t>
  </si>
  <si>
    <t>ccsbBroad304_09864</t>
  </si>
  <si>
    <t>JCP2022_905925</t>
  </si>
  <si>
    <t>GSTM5</t>
  </si>
  <si>
    <t>ccsbBroad304_06334</t>
  </si>
  <si>
    <t>JCP2022_911508</t>
  </si>
  <si>
    <t>SMAGP</t>
  </si>
  <si>
    <t>ccsbBroad304_12339</t>
  </si>
  <si>
    <t>JCP2022_908469</t>
  </si>
  <si>
    <t>YIPF5</t>
  </si>
  <si>
    <t>ccsbBroad304_09070</t>
  </si>
  <si>
    <t>JCP2022_903663</t>
  </si>
  <si>
    <t>ccsbBroad304_03902</t>
  </si>
  <si>
    <t>JCP2022_908277</t>
  </si>
  <si>
    <t>PLPPR2</t>
  </si>
  <si>
    <t>ccsbBroad304_08861</t>
  </si>
  <si>
    <t>JCP2022_900156</t>
  </si>
  <si>
    <t>BMP5</t>
  </si>
  <si>
    <t>ccsbBroad304_00166</t>
  </si>
  <si>
    <t>JCP2022_911371</t>
  </si>
  <si>
    <t>ELP2</t>
  </si>
  <si>
    <t>ccsbBroad304_12192</t>
  </si>
  <si>
    <t>JCP2022_905585</t>
  </si>
  <si>
    <t>CDH13</t>
  </si>
  <si>
    <t>ccsbBroad304_05976</t>
  </si>
  <si>
    <t>JCP2022_903455</t>
  </si>
  <si>
    <t>RNF114</t>
  </si>
  <si>
    <t>ccsbBroad304_03679</t>
  </si>
  <si>
    <t>JCP2022_906376</t>
  </si>
  <si>
    <t>PTGIR</t>
  </si>
  <si>
    <t>ccsbBroad304_06811</t>
  </si>
  <si>
    <t>JCP2022_902146</t>
  </si>
  <si>
    <t>BCL2L10</t>
  </si>
  <si>
    <t>ccsbBroad304_02291</t>
  </si>
  <si>
    <t>JCP2022_912237</t>
  </si>
  <si>
    <t>LRRIQ3</t>
  </si>
  <si>
    <t>ccsbBroad304_13125</t>
  </si>
  <si>
    <t>JCP2022_914859</t>
  </si>
  <si>
    <t>ccsbBroad304_15883</t>
  </si>
  <si>
    <t>JCP2022_904417</t>
  </si>
  <si>
    <t>RPL39L</t>
  </si>
  <si>
    <t>ccsbBroad304_04718</t>
  </si>
  <si>
    <t>JCP2022_901428</t>
  </si>
  <si>
    <t>SH3BGRL</t>
  </si>
  <si>
    <t>ccsbBroad304_01529</t>
  </si>
  <si>
    <t>JCP2022_902061</t>
  </si>
  <si>
    <t>PRDX6</t>
  </si>
  <si>
    <t>ccsbBroad304_02204</t>
  </si>
  <si>
    <t>JCP2022_907901</t>
  </si>
  <si>
    <t>ccsbBroad304_08449</t>
  </si>
  <si>
    <t>JCP2022_909324</t>
  </si>
  <si>
    <t>ZNF260</t>
  </si>
  <si>
    <t>ccsbBroad304_10010</t>
  </si>
  <si>
    <t>JCP2022_904505</t>
  </si>
  <si>
    <t>EID2B</t>
  </si>
  <si>
    <t>ccsbBroad304_04811</t>
  </si>
  <si>
    <t>JCP2022_907522</t>
  </si>
  <si>
    <t>FOXB1</t>
  </si>
  <si>
    <t>ccsbBroad304_08043</t>
  </si>
  <si>
    <t>JCP2022_905002</t>
  </si>
  <si>
    <t>FOXR1</t>
  </si>
  <si>
    <t>ccsbBroad304_05348</t>
  </si>
  <si>
    <t>JCP2022_904955</t>
  </si>
  <si>
    <t>CNIH2</t>
  </si>
  <si>
    <t>ccsbBroad304_05299</t>
  </si>
  <si>
    <t>JCP2022_901951</t>
  </si>
  <si>
    <t>PRPF3</t>
  </si>
  <si>
    <t>ccsbBroad304_02088</t>
  </si>
  <si>
    <t>JCP2022_907162</t>
  </si>
  <si>
    <t>SPINT2</t>
  </si>
  <si>
    <t>ccsbBroad304_07664</t>
  </si>
  <si>
    <t>JCP2022_902291</t>
  </si>
  <si>
    <t>TADA3</t>
  </si>
  <si>
    <t>ccsbBroad304_02446</t>
  </si>
  <si>
    <t>JCP2022_910736</t>
  </si>
  <si>
    <t>NOP56</t>
  </si>
  <si>
    <t>ccsbBroad304_11515</t>
  </si>
  <si>
    <t>JCP2022_910431</t>
  </si>
  <si>
    <t>ccsbBroad304_11186</t>
  </si>
  <si>
    <t>JCP2022_905182</t>
  </si>
  <si>
    <t>TMEM205</t>
  </si>
  <si>
    <t>ccsbBroad304_05540</t>
  </si>
  <si>
    <t>JCP2022_911358</t>
  </si>
  <si>
    <t>DZANK1</t>
  </si>
  <si>
    <t>ccsbBroad304_12179</t>
  </si>
  <si>
    <t>JCP2022_908534</t>
  </si>
  <si>
    <t>ccsbBroad304_09137</t>
  </si>
  <si>
    <t>JCP2022_901916</t>
  </si>
  <si>
    <t>BTRC</t>
  </si>
  <si>
    <t>ccsbBroad304_02053</t>
  </si>
  <si>
    <t>JCP2022_907700</t>
  </si>
  <si>
    <t>MRTO4</t>
  </si>
  <si>
    <t>ccsbBroad304_08234</t>
  </si>
  <si>
    <t>JCP2022_911728</t>
  </si>
  <si>
    <t>FAM184A</t>
  </si>
  <si>
    <t>ccsbBroad304_12577</t>
  </si>
  <si>
    <t>JCP2022_904626</t>
  </si>
  <si>
    <t>CBLN4</t>
  </si>
  <si>
    <t>ccsbBroad304_04942</t>
  </si>
  <si>
    <t>JCP2022_910583</t>
  </si>
  <si>
    <t>LRRFIP1</t>
  </si>
  <si>
    <t>ccsbBroad304_11348</t>
  </si>
  <si>
    <t>JCP2022_911018</t>
  </si>
  <si>
    <t>RIBC2</t>
  </si>
  <si>
    <t>ccsbBroad304_11818</t>
  </si>
  <si>
    <t>JCP2022_909616</t>
  </si>
  <si>
    <t>XLOC_l2_000915</t>
  </si>
  <si>
    <t>ccsbBroad304_10321</t>
  </si>
  <si>
    <t>JCP2022_906322</t>
  </si>
  <si>
    <t>PPAT</t>
  </si>
  <si>
    <t>ccsbBroad304_06755</t>
  </si>
  <si>
    <t>JCP2022_900425</t>
  </si>
  <si>
    <t>ccsbBroad304_00456</t>
  </si>
  <si>
    <t>JCP2022_914822</t>
  </si>
  <si>
    <t>RTCB</t>
  </si>
  <si>
    <t>ccsbBroad304_15843</t>
  </si>
  <si>
    <t>JCP2022_902533</t>
  </si>
  <si>
    <t>MSRB2</t>
  </si>
  <si>
    <t>ccsbBroad304_02702</t>
  </si>
  <si>
    <t>JCP2022_914526</t>
  </si>
  <si>
    <t>PIN4</t>
  </si>
  <si>
    <t>ccsbBroad304_15529</t>
  </si>
  <si>
    <t>JCP2022_911977</t>
  </si>
  <si>
    <t>CNDP1</t>
  </si>
  <si>
    <t>ccsbBroad304_12848</t>
  </si>
  <si>
    <t>JCP2022_906133</t>
  </si>
  <si>
    <t>MAGEA4</t>
  </si>
  <si>
    <t>ccsbBroad304_06552</t>
  </si>
  <si>
    <t>JCP2022_904349</t>
  </si>
  <si>
    <t>CHST14</t>
  </si>
  <si>
    <t>ccsbBroad304_04643</t>
  </si>
  <si>
    <t>JCP2022_904585</t>
  </si>
  <si>
    <t>PACRG</t>
  </si>
  <si>
    <t>ccsbBroad304_04899</t>
  </si>
  <si>
    <t>JCP2022_910004</t>
  </si>
  <si>
    <t>CHD1</t>
  </si>
  <si>
    <t>ccsbBroad304_10732</t>
  </si>
  <si>
    <t>JCP2022_910117</t>
  </si>
  <si>
    <t>SFN</t>
  </si>
  <si>
    <t>ccsbBroad304_10855</t>
  </si>
  <si>
    <t>JCP2022_911365</t>
  </si>
  <si>
    <t>NKAPD1</t>
  </si>
  <si>
    <t>ccsbBroad304_12186</t>
  </si>
  <si>
    <t>JCP2022_914809</t>
  </si>
  <si>
    <t>ccsbBroad304_15830</t>
  </si>
  <si>
    <t>JCP2022_903324</t>
  </si>
  <si>
    <t>SLC25A36</t>
  </si>
  <si>
    <t>ccsbBroad304_03545</t>
  </si>
  <si>
    <t>JCP2022_900666</t>
  </si>
  <si>
    <t>GTF2E2</t>
  </si>
  <si>
    <t>ccsbBroad304_00707</t>
  </si>
  <si>
    <t>JCP2022_905959</t>
  </si>
  <si>
    <t>HLA-DMB</t>
  </si>
  <si>
    <t>ccsbBroad304_06370</t>
  </si>
  <si>
    <t>JCP2022_905983</t>
  </si>
  <si>
    <t>HOXC9</t>
  </si>
  <si>
    <t>ccsbBroad304_06394</t>
  </si>
  <si>
    <t>JCP2022_905337</t>
  </si>
  <si>
    <t>ZNF704</t>
  </si>
  <si>
    <t>ccsbBroad304_05707</t>
  </si>
  <si>
    <t>JCP2022_908934</t>
  </si>
  <si>
    <t>SPANXN3</t>
  </si>
  <si>
    <t>ccsbBroad304_09577</t>
  </si>
  <si>
    <t>JCP2022_913912</t>
  </si>
  <si>
    <t>PIP5K1A</t>
  </si>
  <si>
    <t>ccsbBroad304_14891</t>
  </si>
  <si>
    <t>JCP2022_902609</t>
  </si>
  <si>
    <t>HEY2</t>
  </si>
  <si>
    <t>ccsbBroad304_02781</t>
  </si>
  <si>
    <t>JCP2022_911479</t>
  </si>
  <si>
    <t>ANKS1B</t>
  </si>
  <si>
    <t>ccsbBroad304_12309</t>
  </si>
  <si>
    <t>JCP2022_914434</t>
  </si>
  <si>
    <t>GRIA2</t>
  </si>
  <si>
    <t>ccsbBroad304_15434</t>
  </si>
  <si>
    <t>JCP2022_902962</t>
  </si>
  <si>
    <t>F11R</t>
  </si>
  <si>
    <t>ccsbBroad304_03156</t>
  </si>
  <si>
    <t>JCP2022_914544</t>
  </si>
  <si>
    <t>PSMC4</t>
  </si>
  <si>
    <t>ccsbBroad304_15548</t>
  </si>
  <si>
    <t>JCP2022_912873</t>
  </si>
  <si>
    <t>ACTA1</t>
  </si>
  <si>
    <t>ccsbBroad304_13807</t>
  </si>
  <si>
    <t>JCP2022_907678</t>
  </si>
  <si>
    <t>APIP</t>
  </si>
  <si>
    <t>ccsbBroad304_08211</t>
  </si>
  <si>
    <t>JCP2022_906836</t>
  </si>
  <si>
    <t>CDK5R1</t>
  </si>
  <si>
    <t>ccsbBroad304_07313</t>
  </si>
  <si>
    <t>JCP2022_902728</t>
  </si>
  <si>
    <t>SETBP1</t>
  </si>
  <si>
    <t>ccsbBroad304_02907</t>
  </si>
  <si>
    <t>JCP2022_903144</t>
  </si>
  <si>
    <t>LUC7L2</t>
  </si>
  <si>
    <t>ccsbBroad304_03349</t>
  </si>
  <si>
    <t>JCP2022_907767</t>
  </si>
  <si>
    <t>PHF7</t>
  </si>
  <si>
    <t>ccsbBroad304_08309</t>
  </si>
  <si>
    <t>JCP2022_915006</t>
  </si>
  <si>
    <t>FAM220CP</t>
  </si>
  <si>
    <t>ccsbBroad304_16044</t>
  </si>
  <si>
    <t>JCP2022_911378</t>
  </si>
  <si>
    <t>TMEM40</t>
  </si>
  <si>
    <t>ccsbBroad304_12199</t>
  </si>
  <si>
    <t>JCP2022_911848</t>
  </si>
  <si>
    <t>ZNF34</t>
  </si>
  <si>
    <t>ccsbBroad304_12707</t>
  </si>
  <si>
    <t>JCP2022_901400</t>
  </si>
  <si>
    <t>CCL7</t>
  </si>
  <si>
    <t>ccsbBroad304_01499</t>
  </si>
  <si>
    <t>JCP2022_914764</t>
  </si>
  <si>
    <t>CNNM3</t>
  </si>
  <si>
    <t>ccsbBroad304_15784</t>
  </si>
  <si>
    <t>JCP2022_912696</t>
  </si>
  <si>
    <t>CFAP100</t>
  </si>
  <si>
    <t>ccsbBroad304_13621</t>
  </si>
  <si>
    <t>JCP2022_900257</t>
  </si>
  <si>
    <t>CDK7</t>
  </si>
  <si>
    <t>ccsbBroad304_00280</t>
  </si>
  <si>
    <t>JCP2022_914099</t>
  </si>
  <si>
    <t>PXK</t>
  </si>
  <si>
    <t>ccsbBroad304_15084</t>
  </si>
  <si>
    <t>JCP2022_904662</t>
  </si>
  <si>
    <t>NRG4</t>
  </si>
  <si>
    <t>ccsbBroad304_04981</t>
  </si>
  <si>
    <t>JCP2022_900320</t>
  </si>
  <si>
    <t>COX4I1</t>
  </si>
  <si>
    <t>ccsbBroad304_00349</t>
  </si>
  <si>
    <t>JCP2022_903492</t>
  </si>
  <si>
    <t>SLC7A10</t>
  </si>
  <si>
    <t>ccsbBroad304_03719</t>
  </si>
  <si>
    <t>JCP2022_903495</t>
  </si>
  <si>
    <t>CTPS2</t>
  </si>
  <si>
    <t>ccsbBroad304_03722</t>
  </si>
  <si>
    <t>JCP2022_912564</t>
  </si>
  <si>
    <t>CATSPERD</t>
  </si>
  <si>
    <t>ccsbBroad304_13480</t>
  </si>
  <si>
    <t>JCP2022_906587</t>
  </si>
  <si>
    <t>MLX</t>
  </si>
  <si>
    <t>ccsbBroad304_07040</t>
  </si>
  <si>
    <t>JCP2022_908204</t>
  </si>
  <si>
    <t>ZNF350</t>
  </si>
  <si>
    <t>ccsbBroad304_08786</t>
  </si>
  <si>
    <t>JCP2022_910920</t>
  </si>
  <si>
    <t>KLHL18</t>
  </si>
  <si>
    <t>ccsbBroad304_11712</t>
  </si>
  <si>
    <t>JCP2022_904257</t>
  </si>
  <si>
    <t>ANKRD44</t>
  </si>
  <si>
    <t>ccsbBroad304_04548</t>
  </si>
  <si>
    <t>JCP2022_911306</t>
  </si>
  <si>
    <t>INTS11</t>
  </si>
  <si>
    <t>ccsbBroad304_12126</t>
  </si>
  <si>
    <t>JCP2022_907743</t>
  </si>
  <si>
    <t>ATP6V1D</t>
  </si>
  <si>
    <t>ccsbBroad304_08282</t>
  </si>
  <si>
    <t>JCP2022_901045</t>
  </si>
  <si>
    <t>OMG</t>
  </si>
  <si>
    <t>ccsbBroad304_01118</t>
  </si>
  <si>
    <t>JCP2022_904689</t>
  </si>
  <si>
    <t>C19orf25</t>
  </si>
  <si>
    <t>ccsbBroad304_05009</t>
  </si>
  <si>
    <t>JCP2022_903440</t>
  </si>
  <si>
    <t>BRK1</t>
  </si>
  <si>
    <t>ccsbBroad304_03664</t>
  </si>
  <si>
    <t>JCP2022_901884</t>
  </si>
  <si>
    <t>SUCLA2</t>
  </si>
  <si>
    <t>ccsbBroad304_02018</t>
  </si>
  <si>
    <t>JCP2022_907793</t>
  </si>
  <si>
    <t>HSPB11</t>
  </si>
  <si>
    <t>ccsbBroad304_08336</t>
  </si>
  <si>
    <t>JCP2022_911049</t>
  </si>
  <si>
    <t>ccsbBroad304_11855</t>
  </si>
  <si>
    <t>JCP2022_907630</t>
  </si>
  <si>
    <t>ccsbBroad304_08159</t>
  </si>
  <si>
    <t>JCP2022_913192</t>
  </si>
  <si>
    <t>COPS4</t>
  </si>
  <si>
    <t>ccsbBroad304_14137</t>
  </si>
  <si>
    <t>JCP2022_910142</t>
  </si>
  <si>
    <t>HLA-DQB2</t>
  </si>
  <si>
    <t>ccsbBroad304_10881</t>
  </si>
  <si>
    <t>JCP2022_906659</t>
  </si>
  <si>
    <t>UPK2</t>
  </si>
  <si>
    <t>ccsbBroad304_07122</t>
  </si>
  <si>
    <t>JCP2022_904685</t>
  </si>
  <si>
    <t>ZNF582</t>
  </si>
  <si>
    <t>ccsbBroad304_05005</t>
  </si>
  <si>
    <t>JCP2022_905828</t>
  </si>
  <si>
    <t>ACKR1</t>
  </si>
  <si>
    <t>ccsbBroad304_06232</t>
  </si>
  <si>
    <t>JCP2022_907970</t>
  </si>
  <si>
    <t>PLCXD1</t>
  </si>
  <si>
    <t>ccsbBroad304_08527</t>
  </si>
  <si>
    <t>JCP2022_910195</t>
  </si>
  <si>
    <t>KIR2DL1</t>
  </si>
  <si>
    <t>ccsbBroad304_10936</t>
  </si>
  <si>
    <t>JCP2022_901874</t>
  </si>
  <si>
    <t>CDS2</t>
  </si>
  <si>
    <t>ccsbBroad304_02008</t>
  </si>
  <si>
    <t>JCP2022_910649</t>
  </si>
  <si>
    <t>IST1</t>
  </si>
  <si>
    <t>ccsbBroad304_11417</t>
  </si>
  <si>
    <t>JCP2022_904115</t>
  </si>
  <si>
    <t>HHIPL1</t>
  </si>
  <si>
    <t>ccsbBroad304_04391</t>
  </si>
  <si>
    <t>JCP2022_909832</t>
  </si>
  <si>
    <t>XLOC_008618</t>
  </si>
  <si>
    <t>ccsbBroad304_10549</t>
  </si>
  <si>
    <t>JCP2022_903406</t>
  </si>
  <si>
    <t>KANSL3</t>
  </si>
  <si>
    <t>ccsbBroad304_03629</t>
  </si>
  <si>
    <t>JCP2022_905728</t>
  </si>
  <si>
    <t>DRD5</t>
  </si>
  <si>
    <t>ccsbBroad304_06122</t>
  </si>
  <si>
    <t>JCP2022_909925</t>
  </si>
  <si>
    <t>LINC01667</t>
  </si>
  <si>
    <t>ccsbBroad304_10645</t>
  </si>
  <si>
    <t>JCP2022_910168</t>
  </si>
  <si>
    <t>ccsbBroad304_10908</t>
  </si>
  <si>
    <t>JCP2022_913052</t>
  </si>
  <si>
    <t>H3C4</t>
  </si>
  <si>
    <t>ccsbBroad304_13992</t>
  </si>
  <si>
    <t>JCP2022_905487</t>
  </si>
  <si>
    <t>ATP5PF</t>
  </si>
  <si>
    <t>ccsbBroad304_05871</t>
  </si>
  <si>
    <t>JCP2022_911956</t>
  </si>
  <si>
    <t>PLPP5</t>
  </si>
  <si>
    <t>ccsbBroad304_12825</t>
  </si>
  <si>
    <t>JCP2022_905752</t>
  </si>
  <si>
    <t>EIF4A1</t>
  </si>
  <si>
    <t>ccsbBroad304_06147</t>
  </si>
  <si>
    <t>JCP2022_902608</t>
  </si>
  <si>
    <t>CES3</t>
  </si>
  <si>
    <t>ccsbBroad304_02780</t>
  </si>
  <si>
    <t>JCP2022_914032</t>
  </si>
  <si>
    <t>BRD4</t>
  </si>
  <si>
    <t>ccsbBroad304_15013</t>
  </si>
  <si>
    <t>JCP2022_910157</t>
  </si>
  <si>
    <t>ICA1</t>
  </si>
  <si>
    <t>ccsbBroad304_10896</t>
  </si>
  <si>
    <t>JCP2022_912614</t>
  </si>
  <si>
    <t>RIMKLA</t>
  </si>
  <si>
    <t>ccsbBroad304_13535</t>
  </si>
  <si>
    <t>JCP2022_909231</t>
  </si>
  <si>
    <t>ZNF718</t>
  </si>
  <si>
    <t>ccsbBroad304_09908</t>
  </si>
  <si>
    <t>JCP2022_900861</t>
  </si>
  <si>
    <t>KRT31</t>
  </si>
  <si>
    <t>ccsbBroad304_00920</t>
  </si>
  <si>
    <t>JCP2022_914624</t>
  </si>
  <si>
    <t>H2AC18</t>
  </si>
  <si>
    <t>ccsbBroad304_15630</t>
  </si>
  <si>
    <t>JCP2022_905092</t>
  </si>
  <si>
    <t>OR8D4</t>
  </si>
  <si>
    <t>ccsbBroad304_05442</t>
  </si>
  <si>
    <t>JCP2022_908160</t>
  </si>
  <si>
    <t>GRAMD1B</t>
  </si>
  <si>
    <t>ccsbBroad304_08735</t>
  </si>
  <si>
    <t>JCP2022_902896</t>
  </si>
  <si>
    <t>RACGAP1</t>
  </si>
  <si>
    <t>ccsbBroad304_03087</t>
  </si>
  <si>
    <t>JCP2022_914727</t>
  </si>
  <si>
    <t>TCF25</t>
  </si>
  <si>
    <t>ccsbBroad304_15745</t>
  </si>
  <si>
    <t>JCP2022_909005</t>
  </si>
  <si>
    <t>PHF13</t>
  </si>
  <si>
    <t>ccsbBroad304_09657</t>
  </si>
  <si>
    <t>JCP2022_900699</t>
  </si>
  <si>
    <t>HLF</t>
  </si>
  <si>
    <t>ccsbBroad304_00747</t>
  </si>
  <si>
    <t>JCP2022_914570</t>
  </si>
  <si>
    <t>RPS2</t>
  </si>
  <si>
    <t>ccsbBroad304_15576</t>
  </si>
  <si>
    <t>JCP2022_906999</t>
  </si>
  <si>
    <t>SPCS2</t>
  </si>
  <si>
    <t>ccsbBroad304_07486</t>
  </si>
  <si>
    <t>JCP2022_906213</t>
  </si>
  <si>
    <t>NFYA</t>
  </si>
  <si>
    <t>ccsbBroad304_06638</t>
  </si>
  <si>
    <t>JCP2022_900805</t>
  </si>
  <si>
    <t>IL13</t>
  </si>
  <si>
    <t>ccsbBroad304_00860</t>
  </si>
  <si>
    <t>JCP2022_906495</t>
  </si>
  <si>
    <t>SGCD</t>
  </si>
  <si>
    <t>ccsbBroad304_06941</t>
  </si>
  <si>
    <t>JCP2022_913002</t>
  </si>
  <si>
    <t>RENBP</t>
  </si>
  <si>
    <t>ccsbBroad304_13942</t>
  </si>
  <si>
    <t>JCP2022_909272</t>
  </si>
  <si>
    <t>C17orf78</t>
  </si>
  <si>
    <t>ccsbBroad304_09952</t>
  </si>
  <si>
    <t>JCP2022_904328</t>
  </si>
  <si>
    <t>TP53INP1</t>
  </si>
  <si>
    <t>ccsbBroad304_04622</t>
  </si>
  <si>
    <t>JCP2022_911567</t>
  </si>
  <si>
    <t>NCOA5</t>
  </si>
  <si>
    <t>ccsbBroad304_12401</t>
  </si>
  <si>
    <t>JCP2022_911828</t>
  </si>
  <si>
    <t>ALPK1</t>
  </si>
  <si>
    <t>ccsbBroad304_12685</t>
  </si>
  <si>
    <t>JCP2022_905946</t>
  </si>
  <si>
    <t>HCRTR1</t>
  </si>
  <si>
    <t>ccsbBroad304_06356</t>
  </si>
  <si>
    <t>JCP2022_901039</t>
  </si>
  <si>
    <t>NTF4</t>
  </si>
  <si>
    <t>ccsbBroad304_01112</t>
  </si>
  <si>
    <t>JCP2022_912700</t>
  </si>
  <si>
    <t>NHLRC2</t>
  </si>
  <si>
    <t>ccsbBroad304_13625</t>
  </si>
  <si>
    <t>JCP2022_903677</t>
  </si>
  <si>
    <t>RBKS</t>
  </si>
  <si>
    <t>ccsbBroad304_03917</t>
  </si>
  <si>
    <t>JCP2022_904750</t>
  </si>
  <si>
    <t>ARSK</t>
  </si>
  <si>
    <t>ccsbBroad304_05075</t>
  </si>
  <si>
    <t>JCP2022_914109</t>
  </si>
  <si>
    <t>PI4K2B</t>
  </si>
  <si>
    <t>ccsbBroad304_15094</t>
  </si>
  <si>
    <t>JCP2022_906763</t>
  </si>
  <si>
    <t>ccsbBroad304_07234</t>
  </si>
  <si>
    <t>JCP2022_912143</t>
  </si>
  <si>
    <t>ERVK3-1</t>
  </si>
  <si>
    <t>ccsbBroad304_13022</t>
  </si>
  <si>
    <t>JCP2022_906157</t>
  </si>
  <si>
    <t>MFAP3</t>
  </si>
  <si>
    <t>ccsbBroad304_06577</t>
  </si>
  <si>
    <t>JCP2022_902082</t>
  </si>
  <si>
    <t>TTI1</t>
  </si>
  <si>
    <t>ccsbBroad304_02225</t>
  </si>
  <si>
    <t>JCP2022_907818</t>
  </si>
  <si>
    <t>NANS</t>
  </si>
  <si>
    <t>ccsbBroad304_08364</t>
  </si>
  <si>
    <t>JCP2022_909270</t>
  </si>
  <si>
    <t>TSEN54</t>
  </si>
  <si>
    <t>ccsbBroad304_09950</t>
  </si>
  <si>
    <t>JCP2022_907230</t>
  </si>
  <si>
    <t>NUDT21</t>
  </si>
  <si>
    <t>ccsbBroad304_07735</t>
  </si>
  <si>
    <t>JCP2022_913725</t>
  </si>
  <si>
    <t>MAP3K11</t>
  </si>
  <si>
    <t>ccsbBroad304_14698</t>
  </si>
  <si>
    <t>JCP2022_901030</t>
  </si>
  <si>
    <t>NONO</t>
  </si>
  <si>
    <t>ccsbBroad304_01103</t>
  </si>
  <si>
    <t>JCP2022_903806</t>
  </si>
  <si>
    <t>C1orf35</t>
  </si>
  <si>
    <t>ccsbBroad304_04063</t>
  </si>
  <si>
    <t>JCP2022_904072</t>
  </si>
  <si>
    <t>MED10</t>
  </si>
  <si>
    <t>ccsbBroad304_04345</t>
  </si>
  <si>
    <t>JCP2022_914255</t>
  </si>
  <si>
    <t>LSM11</t>
  </si>
  <si>
    <t>ccsbBroad304_15246</t>
  </si>
  <si>
    <t>JCP2022_912222</t>
  </si>
  <si>
    <t>KIF19</t>
  </si>
  <si>
    <t>ccsbBroad304_13108</t>
  </si>
  <si>
    <t>JCP2022_909442</t>
  </si>
  <si>
    <t>CUEDC1</t>
  </si>
  <si>
    <t>ccsbBroad304_10143</t>
  </si>
  <si>
    <t>JCP2022_913504</t>
  </si>
  <si>
    <t>DCBLD1</t>
  </si>
  <si>
    <t>ccsbBroad304_14468</t>
  </si>
  <si>
    <t>JCP2022_906116</t>
  </si>
  <si>
    <t>LNPEP</t>
  </si>
  <si>
    <t>ccsbBroad304_06534</t>
  </si>
  <si>
    <t>JCP2022_912519</t>
  </si>
  <si>
    <t>KIAA1324L</t>
  </si>
  <si>
    <t>ccsbBroad304_13433</t>
  </si>
  <si>
    <t>JCP2022_904209</t>
  </si>
  <si>
    <t>ccsbBroad304_04495</t>
  </si>
  <si>
    <t>JCP2022_905146</t>
  </si>
  <si>
    <t>MACC1</t>
  </si>
  <si>
    <t>ccsbBroad304_05502</t>
  </si>
  <si>
    <t>JCP2022_914421</t>
  </si>
  <si>
    <t>GABPB1</t>
  </si>
  <si>
    <t>ccsbBroad304_15421</t>
  </si>
  <si>
    <t>JCP2022_909784</t>
  </si>
  <si>
    <t>KIAA0087</t>
  </si>
  <si>
    <t>ccsbBroad304_10495</t>
  </si>
  <si>
    <t>JCP2022_908532</t>
  </si>
  <si>
    <t>RASSF4</t>
  </si>
  <si>
    <t>ccsbBroad304_09135</t>
  </si>
  <si>
    <t>JCP2022_907787</t>
  </si>
  <si>
    <t>DYNC2LI1</t>
  </si>
  <si>
    <t>ccsbBroad304_08330</t>
  </si>
  <si>
    <t>JCP2022_913876</t>
  </si>
  <si>
    <t>AURKA</t>
  </si>
  <si>
    <t>ccsbBroad304_14851</t>
  </si>
  <si>
    <t>JCP2022_912836</t>
  </si>
  <si>
    <t>ccsbBroad304_13770</t>
  </si>
  <si>
    <t>JCP2022_910015</t>
  </si>
  <si>
    <t>COMT</t>
  </si>
  <si>
    <t>ccsbBroad304_10743</t>
  </si>
  <si>
    <t>JCP2022_906077</t>
  </si>
  <si>
    <t>KLRC2</t>
  </si>
  <si>
    <t>ccsbBroad304_06495</t>
  </si>
  <si>
    <t>JCP2022_906059</t>
  </si>
  <si>
    <t>KCNJ3</t>
  </si>
  <si>
    <t>ccsbBroad304_06476</t>
  </si>
  <si>
    <t>JCP2022_908038</t>
  </si>
  <si>
    <t>DBNDD2</t>
  </si>
  <si>
    <t>ccsbBroad304_08601</t>
  </si>
  <si>
    <t>JCP2022_904447</t>
  </si>
  <si>
    <t>SDR9C7</t>
  </si>
  <si>
    <t>ccsbBroad304_04750</t>
  </si>
  <si>
    <t>JCP2022_907579</t>
  </si>
  <si>
    <t>NDUFAF4</t>
  </si>
  <si>
    <t>ccsbBroad304_08103</t>
  </si>
  <si>
    <t>JCP2022_913869</t>
  </si>
  <si>
    <t>SOX3</t>
  </si>
  <si>
    <t>ccsbBroad304_14844</t>
  </si>
  <si>
    <t>JCP2022_907041</t>
  </si>
  <si>
    <t>AKT3</t>
  </si>
  <si>
    <t>ccsbBroad304_07529</t>
  </si>
  <si>
    <t>JCP2022_914009</t>
  </si>
  <si>
    <t>IRAK3</t>
  </si>
  <si>
    <t>ccsbBroad304_14990</t>
  </si>
  <si>
    <t>JCP2022_903720</t>
  </si>
  <si>
    <t>GINS3</t>
  </si>
  <si>
    <t>ccsbBroad304_03967</t>
  </si>
  <si>
    <t>JCP2022_908058</t>
  </si>
  <si>
    <t>PCDHB15</t>
  </si>
  <si>
    <t>ccsbBroad304_08622</t>
  </si>
  <si>
    <t>JCP2022_905052</t>
  </si>
  <si>
    <t>RNF175</t>
  </si>
  <si>
    <t>ccsbBroad304_05400</t>
  </si>
  <si>
    <t>JCP2022_900395</t>
  </si>
  <si>
    <t>DCN</t>
  </si>
  <si>
    <t>ccsbBroad304_00426</t>
  </si>
  <si>
    <t>JCP2022_911658</t>
  </si>
  <si>
    <t>PCDH20</t>
  </si>
  <si>
    <t>ccsbBroad304_12502</t>
  </si>
  <si>
    <t>JCP2022_903329</t>
  </si>
  <si>
    <t>BBS7</t>
  </si>
  <si>
    <t>ccsbBroad304_03550</t>
  </si>
  <si>
    <t>JCP2022_912645</t>
  </si>
  <si>
    <t>TPRN</t>
  </si>
  <si>
    <t>ccsbBroad304_13566</t>
  </si>
  <si>
    <t>JCP2022_900680</t>
  </si>
  <si>
    <t>HADHA</t>
  </si>
  <si>
    <t>ccsbBroad304_00725</t>
  </si>
  <si>
    <t>JCP2022_903365</t>
  </si>
  <si>
    <t>WDR33</t>
  </si>
  <si>
    <t>ccsbBroad304_03586</t>
  </si>
  <si>
    <t>JCP2022_904973</t>
  </si>
  <si>
    <t>GLIPR1L1</t>
  </si>
  <si>
    <t>ccsbBroad304_05317</t>
  </si>
  <si>
    <t>JCP2022_902541</t>
  </si>
  <si>
    <t>TPX2</t>
  </si>
  <si>
    <t>ccsbBroad304_02711</t>
  </si>
  <si>
    <t>JCP2022_911927</t>
  </si>
  <si>
    <t>NBPF3</t>
  </si>
  <si>
    <t>ccsbBroad304_12795</t>
  </si>
  <si>
    <t>JCP2022_903421</t>
  </si>
  <si>
    <t>PARVA</t>
  </si>
  <si>
    <t>ccsbBroad304_03645</t>
  </si>
  <si>
    <t>JCP2022_914076</t>
  </si>
  <si>
    <t>TNNI3K</t>
  </si>
  <si>
    <t>ccsbBroad304_15059</t>
  </si>
  <si>
    <t>JCP2022_907074</t>
  </si>
  <si>
    <t>MPHOSPH6</t>
  </si>
  <si>
    <t>ccsbBroad304_07566</t>
  </si>
  <si>
    <t>JCP2022_902551</t>
  </si>
  <si>
    <t>MRPS27</t>
  </si>
  <si>
    <t>ccsbBroad304_02721</t>
  </si>
  <si>
    <t>JCP2022_912990</t>
  </si>
  <si>
    <t>PSG2</t>
  </si>
  <si>
    <t>ccsbBroad304_13930</t>
  </si>
  <si>
    <t>JCP2022_903047</t>
  </si>
  <si>
    <t>TACO1</t>
  </si>
  <si>
    <t>ccsbBroad304_03244</t>
  </si>
  <si>
    <t>JCP2022_910573</t>
  </si>
  <si>
    <t>P2RX6</t>
  </si>
  <si>
    <t>ccsbBroad304_11338</t>
  </si>
  <si>
    <t>JCP2022_905199</t>
  </si>
  <si>
    <t>KRTAP10-5</t>
  </si>
  <si>
    <t>ccsbBroad304_05559</t>
  </si>
  <si>
    <t>JCP2022_911832</t>
  </si>
  <si>
    <t>TRABD</t>
  </si>
  <si>
    <t>ccsbBroad304_12690</t>
  </si>
  <si>
    <t>JCP2022_910808</t>
  </si>
  <si>
    <t>KATNA1</t>
  </si>
  <si>
    <t>ccsbBroad304_11595</t>
  </si>
  <si>
    <t>JCP2022_901917</t>
  </si>
  <si>
    <t>H3C7</t>
  </si>
  <si>
    <t>ccsbBroad304_02054</t>
  </si>
  <si>
    <t>JCP2022_905509</t>
  </si>
  <si>
    <t>BLVRA</t>
  </si>
  <si>
    <t>ccsbBroad304_05895</t>
  </si>
  <si>
    <t>JCP2022_909320</t>
  </si>
  <si>
    <t>VSX2</t>
  </si>
  <si>
    <t>ccsbBroad304_10006</t>
  </si>
  <si>
    <t>JCP2022_900371</t>
  </si>
  <si>
    <t>CYB5A</t>
  </si>
  <si>
    <t>ccsbBroad304_00401</t>
  </si>
  <si>
    <t>JCP2022_912460</t>
  </si>
  <si>
    <t>FAM24B</t>
  </si>
  <si>
    <t>ccsbBroad304_13372</t>
  </si>
  <si>
    <t>JCP2022_904768</t>
  </si>
  <si>
    <t>AKAP14</t>
  </si>
  <si>
    <t>ccsbBroad304_05097</t>
  </si>
  <si>
    <t>JCP2022_913877</t>
  </si>
  <si>
    <t>CDKL5</t>
  </si>
  <si>
    <t>ccsbBroad304_14852</t>
  </si>
  <si>
    <t>JCP2022_910356</t>
  </si>
  <si>
    <t>RPS4X</t>
  </si>
  <si>
    <t>ccsbBroad304_11108</t>
  </si>
  <si>
    <t>JCP2022_902976</t>
  </si>
  <si>
    <t>EXOSC3</t>
  </si>
  <si>
    <t>ccsbBroad304_03170</t>
  </si>
  <si>
    <t>JCP2022_912894</t>
  </si>
  <si>
    <t>CES1</t>
  </si>
  <si>
    <t>ccsbBroad304_13829</t>
  </si>
  <si>
    <t>JCP2022_907800</t>
  </si>
  <si>
    <t>SYT17</t>
  </si>
  <si>
    <t>ccsbBroad304_08345</t>
  </si>
  <si>
    <t>JCP2022_910041</t>
  </si>
  <si>
    <t>ccsbBroad304_10775</t>
  </si>
  <si>
    <t>JCP2022_912241</t>
  </si>
  <si>
    <t>HMGB4</t>
  </si>
  <si>
    <t>ccsbBroad304_13129</t>
  </si>
  <si>
    <t>JCP2022_913001</t>
  </si>
  <si>
    <t>RELA</t>
  </si>
  <si>
    <t>ccsbBroad304_13941</t>
  </si>
  <si>
    <t>JCP2022_907578</t>
  </si>
  <si>
    <t>MRPL18</t>
  </si>
  <si>
    <t>ccsbBroad304_08102</t>
  </si>
  <si>
    <t>JCP2022_904977</t>
  </si>
  <si>
    <t>NCR3</t>
  </si>
  <si>
    <t>ccsbBroad304_05322</t>
  </si>
  <si>
    <t>JCP2022_901337</t>
  </si>
  <si>
    <t>RPL26</t>
  </si>
  <si>
    <t>ccsbBroad304_01428</t>
  </si>
  <si>
    <t>JCP2022_914802</t>
  </si>
  <si>
    <t>KMT5B</t>
  </si>
  <si>
    <t>ccsbBroad304_15823</t>
  </si>
  <si>
    <t>JCP2022_904315</t>
  </si>
  <si>
    <t>CGB8</t>
  </si>
  <si>
    <t>ccsbBroad304_04608</t>
  </si>
  <si>
    <t>JCP2022_912578</t>
  </si>
  <si>
    <t>KIRREL3-AS3</t>
  </si>
  <si>
    <t>ccsbBroad304_13495</t>
  </si>
  <si>
    <t>JCP2022_900863</t>
  </si>
  <si>
    <t>KRT86</t>
  </si>
  <si>
    <t>ccsbBroad304_00922</t>
  </si>
  <si>
    <t>JCP2022_906146</t>
  </si>
  <si>
    <t>MB</t>
  </si>
  <si>
    <t>ccsbBroad304_06565</t>
  </si>
  <si>
    <t>JCP2022_914621</t>
  </si>
  <si>
    <t>BSND</t>
  </si>
  <si>
    <t>ccsbBroad304_15627</t>
  </si>
  <si>
    <t>JCP2022_909728</t>
  </si>
  <si>
    <t>KRT83</t>
  </si>
  <si>
    <t>ccsbBroad304_10436</t>
  </si>
  <si>
    <t>JCP2022_907024</t>
  </si>
  <si>
    <t>KIF14</t>
  </si>
  <si>
    <t>ccsbBroad304_07511</t>
  </si>
  <si>
    <t>JCP2022_914028</t>
  </si>
  <si>
    <t>ATMIN</t>
  </si>
  <si>
    <t>ccsbBroad304_15009</t>
  </si>
  <si>
    <t>JCP2022_908825</t>
  </si>
  <si>
    <t>LYZL1</t>
  </si>
  <si>
    <t>ccsbBroad304_09459</t>
  </si>
  <si>
    <t>JCP2022_911824</t>
  </si>
  <si>
    <t>RUBCNL</t>
  </si>
  <si>
    <t>ccsbBroad304_12680</t>
  </si>
  <si>
    <t>JCP2022_914651</t>
  </si>
  <si>
    <t>OSMR</t>
  </si>
  <si>
    <t>ccsbBroad304_15660</t>
  </si>
  <si>
    <t>JCP2022_901812</t>
  </si>
  <si>
    <t>MMP23B</t>
  </si>
  <si>
    <t>ccsbBroad304_01944</t>
  </si>
  <si>
    <t>JCP2022_902072</t>
  </si>
  <si>
    <t>TESMIN</t>
  </si>
  <si>
    <t>ccsbBroad304_02215</t>
  </si>
  <si>
    <t>JCP2022_906490</t>
  </si>
  <si>
    <t>SFRP4</t>
  </si>
  <si>
    <t>ccsbBroad304_06936</t>
  </si>
  <si>
    <t>JCP2022_906863</t>
  </si>
  <si>
    <t>NAT8</t>
  </si>
  <si>
    <t>ccsbBroad304_07341</t>
  </si>
  <si>
    <t>JCP2022_914653</t>
  </si>
  <si>
    <t>ZMYM3</t>
  </si>
  <si>
    <t>ccsbBroad304_15662</t>
  </si>
  <si>
    <t>JCP2022_903128</t>
  </si>
  <si>
    <t>VPS54</t>
  </si>
  <si>
    <t>ccsbBroad304_03331</t>
  </si>
  <si>
    <t>JCP2022_913039</t>
  </si>
  <si>
    <t>UGT2B7</t>
  </si>
  <si>
    <t>ccsbBroad304_13979</t>
  </si>
  <si>
    <t>JCP2022_909945</t>
  </si>
  <si>
    <t>AAMP</t>
  </si>
  <si>
    <t>ccsbBroad304_10668</t>
  </si>
  <si>
    <t>JCP2022_901460</t>
  </si>
  <si>
    <t>FSCN1</t>
  </si>
  <si>
    <t>ccsbBroad304_01565</t>
  </si>
  <si>
    <t>JCP2022_904306</t>
  </si>
  <si>
    <t>MVB12A</t>
  </si>
  <si>
    <t>ccsbBroad304_04599</t>
  </si>
  <si>
    <t>JCP2022_901410</t>
  </si>
  <si>
    <t>CX3CL1</t>
  </si>
  <si>
    <t>ccsbBroad304_01510</t>
  </si>
  <si>
    <t>JCP2022_901611</t>
  </si>
  <si>
    <t>TYROBP</t>
  </si>
  <si>
    <t>ccsbBroad304_01729</t>
  </si>
  <si>
    <t>JCP2022_907795</t>
  </si>
  <si>
    <t>CMPK1</t>
  </si>
  <si>
    <t>ccsbBroad304_08339</t>
  </si>
  <si>
    <t>JCP2022_915067</t>
  </si>
  <si>
    <t>FAM71B</t>
  </si>
  <si>
    <t>ccsbBroad304_16108</t>
  </si>
  <si>
    <t>JCP2022_904415</t>
  </si>
  <si>
    <t>MRGPRF</t>
  </si>
  <si>
    <t>ccsbBroad304_04715</t>
  </si>
  <si>
    <t>JCP2022_909879</t>
  </si>
  <si>
    <t>XLOC_l2_005978</t>
  </si>
  <si>
    <t>ccsbBroad304_10598</t>
  </si>
  <si>
    <t>JCP2022_908176</t>
  </si>
  <si>
    <t>BEND3</t>
  </si>
  <si>
    <t>ccsbBroad304_08755</t>
  </si>
  <si>
    <t>JCP2022_911940</t>
  </si>
  <si>
    <t>CCDC115</t>
  </si>
  <si>
    <t>ccsbBroad304_12809</t>
  </si>
  <si>
    <t>JCP2022_914539</t>
  </si>
  <si>
    <t>PSMA6</t>
  </si>
  <si>
    <t>ccsbBroad304_15543</t>
  </si>
  <si>
    <t>JCP2022_900698</t>
  </si>
  <si>
    <t>HLA-DRB5</t>
  </si>
  <si>
    <t>ccsbBroad304_00746</t>
  </si>
  <si>
    <t>JCP2022_913764</t>
  </si>
  <si>
    <t>PDK2</t>
  </si>
  <si>
    <t>ccsbBroad304_14738</t>
  </si>
  <si>
    <t>JCP2022_900965</t>
  </si>
  <si>
    <t>MPG</t>
  </si>
  <si>
    <t>ccsbBroad304_01031</t>
  </si>
  <si>
    <t>JCP2022_904338</t>
  </si>
  <si>
    <t>GLMP</t>
  </si>
  <si>
    <t>ccsbBroad304_04632</t>
  </si>
  <si>
    <t>JCP2022_909217</t>
  </si>
  <si>
    <t>ATP6V1C2</t>
  </si>
  <si>
    <t>ccsbBroad304_09890</t>
  </si>
  <si>
    <t>JCP2022_910776</t>
  </si>
  <si>
    <t>ARID5A</t>
  </si>
  <si>
    <t>ccsbBroad304_11558</t>
  </si>
  <si>
    <t>JCP2022_906321</t>
  </si>
  <si>
    <t>PPARD</t>
  </si>
  <si>
    <t>ccsbBroad304_06754</t>
  </si>
  <si>
    <t>JCP2022_911799</t>
  </si>
  <si>
    <t>TTC26</t>
  </si>
  <si>
    <t>ccsbBroad304_12654</t>
  </si>
  <si>
    <t>JCP2022_904362</t>
  </si>
  <si>
    <t>ccsbBroad304_04657</t>
  </si>
  <si>
    <t>JCP2022_906857</t>
  </si>
  <si>
    <t>LIMD1</t>
  </si>
  <si>
    <t>ccsbBroad304_07335</t>
  </si>
  <si>
    <t>JCP2022_902647</t>
  </si>
  <si>
    <t>PLD3</t>
  </si>
  <si>
    <t>ccsbBroad304_02821</t>
  </si>
  <si>
    <t>JCP2022_904608</t>
  </si>
  <si>
    <t>OR13C3</t>
  </si>
  <si>
    <t>ccsbBroad304_04923</t>
  </si>
  <si>
    <t>JCP2022_910136</t>
  </si>
  <si>
    <t>HLA-B</t>
  </si>
  <si>
    <t>ccsbBroad304_10874</t>
  </si>
  <si>
    <t>JCP2022_908597</t>
  </si>
  <si>
    <t>ccsbBroad304_09203</t>
  </si>
  <si>
    <t>JCP2022_908679</t>
  </si>
  <si>
    <t>BMF</t>
  </si>
  <si>
    <t>ccsbBroad304_09297</t>
  </si>
  <si>
    <t>JCP2022_906778</t>
  </si>
  <si>
    <t>DGKZ</t>
  </si>
  <si>
    <t>ccsbBroad304_07252</t>
  </si>
  <si>
    <t>JCP2022_907985</t>
  </si>
  <si>
    <t>DHTKD1</t>
  </si>
  <si>
    <t>ccsbBroad304_08542</t>
  </si>
  <si>
    <t>JCP2022_905942</t>
  </si>
  <si>
    <t>HAS3</t>
  </si>
  <si>
    <t>ccsbBroad304_06352</t>
  </si>
  <si>
    <t>JCP2022_913648</t>
  </si>
  <si>
    <t>DLG3</t>
  </si>
  <si>
    <t>ccsbBroad304_14616</t>
  </si>
  <si>
    <t>JCP2022_906040</t>
  </si>
  <si>
    <t>ING2</t>
  </si>
  <si>
    <t>ccsbBroad304_06453</t>
  </si>
  <si>
    <t>JCP2022_912927</t>
  </si>
  <si>
    <t>GRID1</t>
  </si>
  <si>
    <t>ccsbBroad304_13863</t>
  </si>
  <si>
    <t>JCP2022_906764</t>
  </si>
  <si>
    <t>TAGLN2</t>
  </si>
  <si>
    <t>ccsbBroad304_07235</t>
  </si>
  <si>
    <t>JCP2022_907771</t>
  </si>
  <si>
    <t>ZNF581</t>
  </si>
  <si>
    <t>ccsbBroad304_08313</t>
  </si>
  <si>
    <t>JCP2022_911586</t>
  </si>
  <si>
    <t>MPP4</t>
  </si>
  <si>
    <t>ccsbBroad304_12421</t>
  </si>
  <si>
    <t>JCP2022_914509</t>
  </si>
  <si>
    <t>ccsbBroad304_15511</t>
  </si>
  <si>
    <t>JCP2022_901097</t>
  </si>
  <si>
    <t>PEX7</t>
  </si>
  <si>
    <t>ccsbBroad304_01173</t>
  </si>
  <si>
    <t>JCP2022_911095</t>
  </si>
  <si>
    <t>CLEC2D</t>
  </si>
  <si>
    <t>ccsbBroad304_11901</t>
  </si>
  <si>
    <t>JCP2022_906603</t>
  </si>
  <si>
    <t>TGIF1</t>
  </si>
  <si>
    <t>ccsbBroad304_07060</t>
  </si>
  <si>
    <t>JCP2022_913765</t>
  </si>
  <si>
    <t>PDK3</t>
  </si>
  <si>
    <t>ccsbBroad304_14739</t>
  </si>
  <si>
    <t>JCP2022_901504</t>
  </si>
  <si>
    <t>SULT1A2</t>
  </si>
  <si>
    <t>ccsbBroad304_01615</t>
  </si>
  <si>
    <t>JCP2022_911315</t>
  </si>
  <si>
    <t>STX17</t>
  </si>
  <si>
    <t>ccsbBroad304_12135</t>
  </si>
  <si>
    <t>JCP2022_906000</t>
  </si>
  <si>
    <t>HSPA9</t>
  </si>
  <si>
    <t>ccsbBroad304_06411</t>
  </si>
  <si>
    <t>JCP2022_908064</t>
  </si>
  <si>
    <t>PCDHA12</t>
  </si>
  <si>
    <t>ccsbBroad304_08629</t>
  </si>
  <si>
    <t>JCP2022_905852</t>
  </si>
  <si>
    <t>GATA2</t>
  </si>
  <si>
    <t>ccsbBroad304_06258</t>
  </si>
  <si>
    <t>JCP2022_914289</t>
  </si>
  <si>
    <t>ccsbBroad304_15281</t>
  </si>
  <si>
    <t>JCP2022_911168</t>
  </si>
  <si>
    <t>PRR16</t>
  </si>
  <si>
    <t>ccsbBroad304_11978</t>
  </si>
  <si>
    <t>JCP2022_903420</t>
  </si>
  <si>
    <t>ARFGAP1</t>
  </si>
  <si>
    <t>ccsbBroad304_03644</t>
  </si>
  <si>
    <t>JCP2022_908294</t>
  </si>
  <si>
    <t>ccsbBroad304_08881</t>
  </si>
  <si>
    <t>JCP2022_906416</t>
  </si>
  <si>
    <t>RDH5</t>
  </si>
  <si>
    <t>ccsbBroad304_06853</t>
  </si>
  <si>
    <t>JCP2022_911796</t>
  </si>
  <si>
    <t>WLS</t>
  </si>
  <si>
    <t>ccsbBroad304_12651</t>
  </si>
  <si>
    <t>JCP2022_907357</t>
  </si>
  <si>
    <t>UFL1</t>
  </si>
  <si>
    <t>ccsbBroad304_07873</t>
  </si>
  <si>
    <t>JCP2022_913271</t>
  </si>
  <si>
    <t>STARD7</t>
  </si>
  <si>
    <t>ccsbBroad304_14221</t>
  </si>
  <si>
    <t>JCP2022_907278</t>
  </si>
  <si>
    <t>NXPH2</t>
  </si>
  <si>
    <t>ccsbBroad304_07786</t>
  </si>
  <si>
    <t>JCP2022_902542</t>
  </si>
  <si>
    <t>FAIM2</t>
  </si>
  <si>
    <t>ccsbBroad304_02712</t>
  </si>
  <si>
    <t>JCP2022_900162</t>
  </si>
  <si>
    <t>BRCA1</t>
  </si>
  <si>
    <t>ccsbBroad304_00173</t>
  </si>
  <si>
    <t>JCP2022_903813</t>
  </si>
  <si>
    <t>OR5H6</t>
  </si>
  <si>
    <t>ccsbBroad304_04071</t>
  </si>
  <si>
    <t>JCP2022_904316</t>
  </si>
  <si>
    <t>ATP5IF1</t>
  </si>
  <si>
    <t>ccsbBroad304_04609</t>
  </si>
  <si>
    <t>JCP2022_910191</t>
  </si>
  <si>
    <t>KCNE1</t>
  </si>
  <si>
    <t>ccsbBroad304_10932</t>
  </si>
  <si>
    <t>JCP2022_910554</t>
  </si>
  <si>
    <t>CPNE3</t>
  </si>
  <si>
    <t>ccsbBroad304_11317</t>
  </si>
  <si>
    <t>JCP2022_910285</t>
  </si>
  <si>
    <t>PLXNA1</t>
  </si>
  <si>
    <t>ccsbBroad304_11035</t>
  </si>
  <si>
    <t>JCP2022_902731</t>
  </si>
  <si>
    <t>DECR2</t>
  </si>
  <si>
    <t>ccsbBroad304_02910</t>
  </si>
  <si>
    <t>JCP2022_907203</t>
  </si>
  <si>
    <t>ccsbBroad304_07707</t>
  </si>
  <si>
    <t>JCP2022_910286</t>
  </si>
  <si>
    <t>PLXNB1</t>
  </si>
  <si>
    <t>ccsbBroad304_11036</t>
  </si>
  <si>
    <t>JCP2022_905187</t>
  </si>
  <si>
    <t>CATIP</t>
  </si>
  <si>
    <t>ccsbBroad304_05545</t>
  </si>
  <si>
    <t>JCP2022_914924</t>
  </si>
  <si>
    <t>ccsbBroad304_15955</t>
  </si>
  <si>
    <t>JCP2022_901468</t>
  </si>
  <si>
    <t>SNRPN</t>
  </si>
  <si>
    <t>ccsbBroad304_01575</t>
  </si>
  <si>
    <t>JCP2022_913574</t>
  </si>
  <si>
    <t>AMHR2</t>
  </si>
  <si>
    <t>ccsbBroad304_14541</t>
  </si>
  <si>
    <t>JCP2022_906065</t>
  </si>
  <si>
    <t>KCNK1</t>
  </si>
  <si>
    <t>ccsbBroad304_06483</t>
  </si>
  <si>
    <t>JCP2022_901137</t>
  </si>
  <si>
    <t>PLA2G5</t>
  </si>
  <si>
    <t>ccsbBroad304_01214</t>
  </si>
  <si>
    <t>JCP2022_901055</t>
  </si>
  <si>
    <t>OTX2</t>
  </si>
  <si>
    <t>ccsbBroad304_01128</t>
  </si>
  <si>
    <t>JCP2022_911255</t>
  </si>
  <si>
    <t>RSBN1</t>
  </si>
  <si>
    <t>ccsbBroad304_12071</t>
  </si>
  <si>
    <t>JCP2022_906237</t>
  </si>
  <si>
    <t>OAS2</t>
  </si>
  <si>
    <t>ccsbBroad304_06664</t>
  </si>
  <si>
    <t>JCP2022_902296</t>
  </si>
  <si>
    <t>HOXB13</t>
  </si>
  <si>
    <t>ccsbBroad304_02451</t>
  </si>
  <si>
    <t>JCP2022_911704</t>
  </si>
  <si>
    <t>FA2H</t>
  </si>
  <si>
    <t>ccsbBroad304_12552</t>
  </si>
  <si>
    <t>JCP2022_904776</t>
  </si>
  <si>
    <t>CLECL1</t>
  </si>
  <si>
    <t>ccsbBroad304_05106</t>
  </si>
  <si>
    <t>JCP2022_906453</t>
  </si>
  <si>
    <t>ccsbBroad304_06890</t>
  </si>
  <si>
    <t>JCP2022_905633</t>
  </si>
  <si>
    <t>CPA1</t>
  </si>
  <si>
    <t>ccsbBroad304_06025</t>
  </si>
  <si>
    <t>JCP2022_906221</t>
  </si>
  <si>
    <t>NODAL</t>
  </si>
  <si>
    <t>ccsbBroad304_06647</t>
  </si>
  <si>
    <t>JCP2022_913239</t>
  </si>
  <si>
    <t>KIF26B</t>
  </si>
  <si>
    <t>ccsbBroad304_14186</t>
  </si>
  <si>
    <t>JCP2022_900769</t>
  </si>
  <si>
    <t>IFNA2</t>
  </si>
  <si>
    <t>ccsbBroad304_00822</t>
  </si>
  <si>
    <t>JCP2022_914304</t>
  </si>
  <si>
    <t>STK32C</t>
  </si>
  <si>
    <t>ccsbBroad304_15296</t>
  </si>
  <si>
    <t>JCP2022_904424</t>
  </si>
  <si>
    <t>ccsbBroad304_04726</t>
  </si>
  <si>
    <t>JCP2022_909079</t>
  </si>
  <si>
    <t>TMEM92</t>
  </si>
  <si>
    <t>ccsbBroad304_09741</t>
  </si>
  <si>
    <t>JCP2022_902267</t>
  </si>
  <si>
    <t>NDRG1</t>
  </si>
  <si>
    <t>ccsbBroad304_02419</t>
  </si>
  <si>
    <t>JCP2022_910303</t>
  </si>
  <si>
    <t>PRKAR2A</t>
  </si>
  <si>
    <t>ccsbBroad304_11054</t>
  </si>
  <si>
    <t>JCP2022_902450</t>
  </si>
  <si>
    <t>RER1</t>
  </si>
  <si>
    <t>ccsbBroad304_02615</t>
  </si>
  <si>
    <t>JCP2022_907798</t>
  </si>
  <si>
    <t>RAPGEF6</t>
  </si>
  <si>
    <t>ccsbBroad304_08342</t>
  </si>
  <si>
    <t>JCP2022_904096</t>
  </si>
  <si>
    <t>NUDT16L1</t>
  </si>
  <si>
    <t>ccsbBroad304_04371</t>
  </si>
  <si>
    <t>JCP2022_904524</t>
  </si>
  <si>
    <t>UBXN10</t>
  </si>
  <si>
    <t>ccsbBroad304_04830</t>
  </si>
  <si>
    <t>JCP2022_915072</t>
  </si>
  <si>
    <t>SLFN5</t>
  </si>
  <si>
    <t>ccsbBroad304_16113</t>
  </si>
  <si>
    <t>JCP2022_908477</t>
  </si>
  <si>
    <t>TSSK3</t>
  </si>
  <si>
    <t>ccsbBroad304_09079</t>
  </si>
  <si>
    <t>JCP2022_909388</t>
  </si>
  <si>
    <t>C6orf120</t>
  </si>
  <si>
    <t>ccsbBroad304_10082</t>
  </si>
  <si>
    <t>JCP2022_909849</t>
  </si>
  <si>
    <t>PPP1R2B</t>
  </si>
  <si>
    <t>ccsbBroad304_10567</t>
  </si>
  <si>
    <t>JCP2022_907477</t>
  </si>
  <si>
    <t>NOC2L</t>
  </si>
  <si>
    <t>ccsbBroad304_07996</t>
  </si>
  <si>
    <t>JCP2022_909400</t>
  </si>
  <si>
    <t>ANXA2R</t>
  </si>
  <si>
    <t>ccsbBroad304_10099</t>
  </si>
  <si>
    <t>JCP2022_905112</t>
  </si>
  <si>
    <t>ANKRD34B</t>
  </si>
  <si>
    <t>ccsbBroad304_05466</t>
  </si>
  <si>
    <t>JCP2022_906586</t>
  </si>
  <si>
    <t>TCF19</t>
  </si>
  <si>
    <t>ccsbBroad304_07039</t>
  </si>
  <si>
    <t>JCP2022_905908</t>
  </si>
  <si>
    <t>GPR26</t>
  </si>
  <si>
    <t>ccsbBroad304_06317</t>
  </si>
  <si>
    <t>JCP2022_900572</t>
  </si>
  <si>
    <t>GAGE5</t>
  </si>
  <si>
    <t>ccsbBroad304_00610</t>
  </si>
  <si>
    <t>JCP2022_905412</t>
  </si>
  <si>
    <t>AGTR1</t>
  </si>
  <si>
    <t>ccsbBroad304_05792</t>
  </si>
  <si>
    <t>JCP2022_914877</t>
  </si>
  <si>
    <t>ccsbBroad304_15901</t>
  </si>
  <si>
    <t>JCP2022_910841</t>
  </si>
  <si>
    <t>MRAS</t>
  </si>
  <si>
    <t>ccsbBroad304_11628</t>
  </si>
  <si>
    <t>JCP2022_911197</t>
  </si>
  <si>
    <t>ccsbBroad304_12008</t>
  </si>
  <si>
    <t>JCP2022_905754</t>
  </si>
  <si>
    <t>EIF4E</t>
  </si>
  <si>
    <t>ccsbBroad304_06150</t>
  </si>
  <si>
    <t>JCP2022_901275</t>
  </si>
  <si>
    <t>RAB4A</t>
  </si>
  <si>
    <t>ccsbBroad304_01360</t>
  </si>
  <si>
    <t>JCP2022_904260</t>
  </si>
  <si>
    <t>RASL10B</t>
  </si>
  <si>
    <t>ccsbBroad304_04551</t>
  </si>
  <si>
    <t>JCP2022_911449</t>
  </si>
  <si>
    <t>ADAP2</t>
  </si>
  <si>
    <t>ccsbBroad304_12276</t>
  </si>
  <si>
    <t>JCP2022_909135</t>
  </si>
  <si>
    <t>ALG14</t>
  </si>
  <si>
    <t>ccsbBroad304_09800</t>
  </si>
  <si>
    <t>JCP2022_909229</t>
  </si>
  <si>
    <t>TMEM86B</t>
  </si>
  <si>
    <t>ccsbBroad304_09904</t>
  </si>
  <si>
    <t>JCP2022_914405</t>
  </si>
  <si>
    <t>EEF1G</t>
  </si>
  <si>
    <t>ccsbBroad304_15405</t>
  </si>
  <si>
    <t>JCP2022_912465</t>
  </si>
  <si>
    <t>NSMCE1</t>
  </si>
  <si>
    <t>ccsbBroad304_13377</t>
  </si>
  <si>
    <t>JCP2022_914325</t>
  </si>
  <si>
    <t>KCTD21-AS1</t>
  </si>
  <si>
    <t>ccsbBroad304_15318</t>
  </si>
  <si>
    <t>JCP2022_905017</t>
  </si>
  <si>
    <t>FAM177A1</t>
  </si>
  <si>
    <t>ccsbBroad304_05363</t>
  </si>
  <si>
    <t>JCP2022_900556</t>
  </si>
  <si>
    <t>ccsbBroad304_00594</t>
  </si>
  <si>
    <t>JCP2022_907259</t>
  </si>
  <si>
    <t>RASSF1</t>
  </si>
  <si>
    <t>ccsbBroad304_07766</t>
  </si>
  <si>
    <t>JCP2022_904403</t>
  </si>
  <si>
    <t>COX20</t>
  </si>
  <si>
    <t>ccsbBroad304_04702</t>
  </si>
  <si>
    <t>JCP2022_907512</t>
  </si>
  <si>
    <t>MRPL46</t>
  </si>
  <si>
    <t>ccsbBroad304_08033</t>
  </si>
  <si>
    <t>JCP2022_913811</t>
  </si>
  <si>
    <t>ccsbBroad304_14786</t>
  </si>
  <si>
    <t>JCP2022_900004</t>
  </si>
  <si>
    <t>ABAT</t>
  </si>
  <si>
    <t>ccsbBroad304_00003</t>
  </si>
  <si>
    <t>JCP2022_905346</t>
  </si>
  <si>
    <t>SDHAF1</t>
  </si>
  <si>
    <t>ccsbBroad304_05717</t>
  </si>
  <si>
    <t>JCP2022_902322</t>
  </si>
  <si>
    <t>AHSA1</t>
  </si>
  <si>
    <t>ccsbBroad304_02481</t>
  </si>
  <si>
    <t>JCP2022_905809</t>
  </si>
  <si>
    <t>FGFR2</t>
  </si>
  <si>
    <t>ccsbBroad304_06211</t>
  </si>
  <si>
    <t>JCP2022_910097</t>
  </si>
  <si>
    <t>GABRR1</t>
  </si>
  <si>
    <t>ccsbBroad304_10834</t>
  </si>
  <si>
    <t>JCP2022_909403</t>
  </si>
  <si>
    <t>FAM180A</t>
  </si>
  <si>
    <t>ccsbBroad304_10102</t>
  </si>
  <si>
    <t>JCP2022_905100</t>
  </si>
  <si>
    <t>OXLD1</t>
  </si>
  <si>
    <t>ccsbBroad304_05450</t>
  </si>
  <si>
    <t>JCP2022_913025</t>
  </si>
  <si>
    <t>ZEB1</t>
  </si>
  <si>
    <t>ccsbBroad304_13965</t>
  </si>
  <si>
    <t>JCP2022_913097</t>
  </si>
  <si>
    <t>PSMD14</t>
  </si>
  <si>
    <t>ccsbBroad304_14039</t>
  </si>
  <si>
    <t>JCP2022_900045</t>
  </si>
  <si>
    <t>ALDH3B1</t>
  </si>
  <si>
    <t>ccsbBroad304_00051</t>
  </si>
  <si>
    <t>JCP2022_905555</t>
  </si>
  <si>
    <t>KYAT1</t>
  </si>
  <si>
    <t>ccsbBroad304_05944</t>
  </si>
  <si>
    <t>JCP2022_907966</t>
  </si>
  <si>
    <t>SLC39A9</t>
  </si>
  <si>
    <t>ccsbBroad304_08523</t>
  </si>
  <si>
    <t>JCP2022_906889</t>
  </si>
  <si>
    <t>EBAG9</t>
  </si>
  <si>
    <t>ccsbBroad304_07369</t>
  </si>
  <si>
    <t>JCP2022_906805</t>
  </si>
  <si>
    <t>ALDH4A1</t>
  </si>
  <si>
    <t>ccsbBroad304_07281</t>
  </si>
  <si>
    <t>JCP2022_914389</t>
  </si>
  <si>
    <t>CRP</t>
  </si>
  <si>
    <t>ccsbBroad304_15389</t>
  </si>
  <si>
    <t>JCP2022_911061</t>
  </si>
  <si>
    <t>PCLO</t>
  </si>
  <si>
    <t>ccsbBroad304_11867</t>
  </si>
  <si>
    <t>JCP2022_903644</t>
  </si>
  <si>
    <t>TMEM35A</t>
  </si>
  <si>
    <t>ccsbBroad304_03881</t>
  </si>
  <si>
    <t>JCP2022_913783</t>
  </si>
  <si>
    <t>PIK3C2G</t>
  </si>
  <si>
    <t>ccsbBroad304_14757</t>
  </si>
  <si>
    <t>JCP2022_910977</t>
  </si>
  <si>
    <t>COG4</t>
  </si>
  <si>
    <t>ccsbBroad304_11772</t>
  </si>
  <si>
    <t>JCP2022_913724</t>
  </si>
  <si>
    <t>MGAT2</t>
  </si>
  <si>
    <t>ccsbBroad304_14697</t>
  </si>
  <si>
    <t>JCP2022_905268</t>
  </si>
  <si>
    <t>MED11</t>
  </si>
  <si>
    <t>ccsbBroad304_05633</t>
  </si>
  <si>
    <t>JCP2022_914149</t>
  </si>
  <si>
    <t>PINK1</t>
  </si>
  <si>
    <t>ccsbBroad304_15138</t>
  </si>
  <si>
    <t>JCP2022_914989</t>
  </si>
  <si>
    <t>ACAD11</t>
  </si>
  <si>
    <t>ccsbBroad304_16027</t>
  </si>
  <si>
    <t>JCP2022_915104</t>
  </si>
  <si>
    <t>EPHA10</t>
  </si>
  <si>
    <t>ccsbBroad304_16148</t>
  </si>
  <si>
    <t>JCP2022_913265</t>
  </si>
  <si>
    <t>KMT2E</t>
  </si>
  <si>
    <t>ccsbBroad304_14213</t>
  </si>
  <si>
    <t>JCP2022_914313</t>
  </si>
  <si>
    <t>NRBP2</t>
  </si>
  <si>
    <t>ccsbBroad304_15306</t>
  </si>
  <si>
    <t>JCP2022_903220</t>
  </si>
  <si>
    <t>SHLD2</t>
  </si>
  <si>
    <t>ccsbBroad304_03431</t>
  </si>
  <si>
    <t>JCP2022_910248</t>
  </si>
  <si>
    <t>NF2</t>
  </si>
  <si>
    <t>ccsbBroad304_10995</t>
  </si>
  <si>
    <t>JCP2022_909669</t>
  </si>
  <si>
    <t>LOC400710</t>
  </si>
  <si>
    <t>ccsbBroad304_10374</t>
  </si>
  <si>
    <t>JCP2022_906483</t>
  </si>
  <si>
    <t>SDC1</t>
  </si>
  <si>
    <t>ccsbBroad304_06924</t>
  </si>
  <si>
    <t>JCP2022_911856</t>
  </si>
  <si>
    <t>GDPD5</t>
  </si>
  <si>
    <t>ccsbBroad304_12716</t>
  </si>
  <si>
    <t>JCP2022_906845</t>
  </si>
  <si>
    <t>CDC16</t>
  </si>
  <si>
    <t>ccsbBroad304_07323</t>
  </si>
  <si>
    <t>JCP2022_913898</t>
  </si>
  <si>
    <t>VRK1</t>
  </si>
  <si>
    <t>ccsbBroad304_14876</t>
  </si>
  <si>
    <t>JCP2022_900684</t>
  </si>
  <si>
    <t>HBZ</t>
  </si>
  <si>
    <t>ccsbBroad304_00731</t>
  </si>
  <si>
    <t>JCP2022_900457</t>
  </si>
  <si>
    <t>EGR3</t>
  </si>
  <si>
    <t>ccsbBroad304_00488</t>
  </si>
  <si>
    <t>JCP2022_914221</t>
  </si>
  <si>
    <t>PKDCC</t>
  </si>
  <si>
    <t>ccsbBroad304_15212</t>
  </si>
  <si>
    <t>JCP2022_900628</t>
  </si>
  <si>
    <t>GPM6A</t>
  </si>
  <si>
    <t>ccsbBroad304_00667</t>
  </si>
  <si>
    <t>JCP2022_913809</t>
  </si>
  <si>
    <t>PRKAR1A</t>
  </si>
  <si>
    <t>ccsbBroad304_14784</t>
  </si>
  <si>
    <t>JCP2022_906112</t>
  </si>
  <si>
    <t>LMO1</t>
  </si>
  <si>
    <t>ccsbBroad304_06530</t>
  </si>
  <si>
    <t>JCP2022_913213</t>
  </si>
  <si>
    <t>CSNK1G1</t>
  </si>
  <si>
    <t>ccsbBroad304_14160</t>
  </si>
  <si>
    <t>JCP2022_901565</t>
  </si>
  <si>
    <t>TM4SF4</t>
  </si>
  <si>
    <t>ccsbBroad304_01681</t>
  </si>
  <si>
    <t>JCP2022_905340</t>
  </si>
  <si>
    <t>ACOT6</t>
  </si>
  <si>
    <t>ccsbBroad304_05710</t>
  </si>
  <si>
    <t>JCP2022_913324</t>
  </si>
  <si>
    <t>TMEM156</t>
  </si>
  <si>
    <t>ccsbBroad304_14278</t>
  </si>
  <si>
    <t>JCP2022_905472</t>
  </si>
  <si>
    <t>ART4</t>
  </si>
  <si>
    <t>ccsbBroad304_05855</t>
  </si>
  <si>
    <t>JCP2022_911677</t>
  </si>
  <si>
    <t>OTUB2</t>
  </si>
  <si>
    <t>ccsbBroad304_12523</t>
  </si>
  <si>
    <t>JCP2022_907388</t>
  </si>
  <si>
    <t>WBP2</t>
  </si>
  <si>
    <t>ccsbBroad304_07904</t>
  </si>
  <si>
    <t>JCP2022_914166</t>
  </si>
  <si>
    <t>NEK11</t>
  </si>
  <si>
    <t>ccsbBroad304_15155</t>
  </si>
  <si>
    <t>JCP2022_904992</t>
  </si>
  <si>
    <t>IFNL3</t>
  </si>
  <si>
    <t>ccsbBroad304_05337</t>
  </si>
  <si>
    <t>JCP2022_901761</t>
  </si>
  <si>
    <t>FZD7</t>
  </si>
  <si>
    <t>ccsbBroad304_01890</t>
  </si>
  <si>
    <t>JCP2022_904518</t>
  </si>
  <si>
    <t>ASB17</t>
  </si>
  <si>
    <t>ccsbBroad304_04824</t>
  </si>
  <si>
    <t>JCP2022_900043</t>
  </si>
  <si>
    <t>ALDH2</t>
  </si>
  <si>
    <t>ccsbBroad304_00049</t>
  </si>
  <si>
    <t>JCP2022_907981</t>
  </si>
  <si>
    <t>DDX43</t>
  </si>
  <si>
    <t>ccsbBroad304_08538</t>
  </si>
  <si>
    <t>JCP2022_901756</t>
  </si>
  <si>
    <t>PICALM</t>
  </si>
  <si>
    <t>ccsbBroad304_01884</t>
  </si>
  <si>
    <t>JCP2022_901555</t>
  </si>
  <si>
    <t>THY1</t>
  </si>
  <si>
    <t>ccsbBroad304_01671</t>
  </si>
  <si>
    <t>JCP2022_905218</t>
  </si>
  <si>
    <t>TMIGD1</t>
  </si>
  <si>
    <t>ccsbBroad304_05579</t>
  </si>
  <si>
    <t>JCP2022_908902</t>
  </si>
  <si>
    <t>SPATA4</t>
  </si>
  <si>
    <t>ccsbBroad304_09543</t>
  </si>
  <si>
    <t>JCP2022_908657</t>
  </si>
  <si>
    <t>PSKH2</t>
  </si>
  <si>
    <t>ccsbBroad304_09268</t>
  </si>
  <si>
    <t>JCP2022_911142</t>
  </si>
  <si>
    <t>TRAPPC12</t>
  </si>
  <si>
    <t>ccsbBroad304_11951</t>
  </si>
  <si>
    <t>JCP2022_910481</t>
  </si>
  <si>
    <t>ZNF232</t>
  </si>
  <si>
    <t>ccsbBroad304_11241</t>
  </si>
  <si>
    <t>JCP2022_901063</t>
  </si>
  <si>
    <t>P2RY6</t>
  </si>
  <si>
    <t>ccsbBroad304_01137</t>
  </si>
  <si>
    <t>JCP2022_914356</t>
  </si>
  <si>
    <t>ccsbBroad304_15352</t>
  </si>
  <si>
    <t>JCP2022_905033</t>
  </si>
  <si>
    <t>SIGLECL1</t>
  </si>
  <si>
    <t>ccsbBroad304_05380</t>
  </si>
  <si>
    <t>JCP2022_908965</t>
  </si>
  <si>
    <t>KRT80</t>
  </si>
  <si>
    <t>ccsbBroad304_09612</t>
  </si>
  <si>
    <t>JCP2022_909310</t>
  </si>
  <si>
    <t>MMAB</t>
  </si>
  <si>
    <t>ccsbBroad304_09996</t>
  </si>
  <si>
    <t>JCP2022_910245</t>
  </si>
  <si>
    <t>SEPTIN2</t>
  </si>
  <si>
    <t>ccsbBroad304_10992</t>
  </si>
  <si>
    <t>JCP2022_902175</t>
  </si>
  <si>
    <t>ARL4C</t>
  </si>
  <si>
    <t>ccsbBroad304_02321</t>
  </si>
  <si>
    <t>JCP2022_907415</t>
  </si>
  <si>
    <t>ARHGAP8</t>
  </si>
  <si>
    <t>ccsbBroad304_07932</t>
  </si>
  <si>
    <t>JCP2022_911422</t>
  </si>
  <si>
    <t>SLC30A6</t>
  </si>
  <si>
    <t>ccsbBroad304_12248</t>
  </si>
  <si>
    <t>JCP2022_914193</t>
  </si>
  <si>
    <t>KRTAP9-2</t>
  </si>
  <si>
    <t>ccsbBroad304_15184</t>
  </si>
  <si>
    <t>JCP2022_906516</t>
  </si>
  <si>
    <t>SLC8A3</t>
  </si>
  <si>
    <t>ccsbBroad304_06963</t>
  </si>
  <si>
    <t>JCP2022_910484</t>
  </si>
  <si>
    <t>SEMA3B</t>
  </si>
  <si>
    <t>ccsbBroad304_11245</t>
  </si>
  <si>
    <t>JCP2022_910173</t>
  </si>
  <si>
    <t>IGLL5</t>
  </si>
  <si>
    <t>ccsbBroad304_10913</t>
  </si>
  <si>
    <t>JCP2022_904184</t>
  </si>
  <si>
    <t>TMEM128</t>
  </si>
  <si>
    <t>ccsbBroad304_04468</t>
  </si>
  <si>
    <t>JCP2022_912100</t>
  </si>
  <si>
    <t>GLYATL1</t>
  </si>
  <si>
    <t>ccsbBroad304_12978</t>
  </si>
  <si>
    <t>JCP2022_904359</t>
  </si>
  <si>
    <t>ZIM3</t>
  </si>
  <si>
    <t>ccsbBroad304_04654</t>
  </si>
  <si>
    <t>JCP2022_915103</t>
  </si>
  <si>
    <t>WDR62</t>
  </si>
  <si>
    <t>ccsbBroad304_16147</t>
  </si>
  <si>
    <t>JCP2022_900226</t>
  </si>
  <si>
    <t>CD5L</t>
  </si>
  <si>
    <t>ccsbBroad304_00247</t>
  </si>
  <si>
    <t>JCP2022_914437</t>
  </si>
  <si>
    <t>GTF2F1</t>
  </si>
  <si>
    <t>ccsbBroad304_15437</t>
  </si>
  <si>
    <t>JCP2022_914134</t>
  </si>
  <si>
    <t>CAMK1G</t>
  </si>
  <si>
    <t>ccsbBroad304_15122</t>
  </si>
  <si>
    <t>JCP2022_906113</t>
  </si>
  <si>
    <t>LMO2</t>
  </si>
  <si>
    <t>ccsbBroad304_06531</t>
  </si>
  <si>
    <t>JCP2022_910802</t>
  </si>
  <si>
    <t>TOPBP1</t>
  </si>
  <si>
    <t>ccsbBroad304_11589</t>
  </si>
  <si>
    <t>JCP2022_906422</t>
  </si>
  <si>
    <t>RFX2</t>
  </si>
  <si>
    <t>ccsbBroad304_06859</t>
  </si>
  <si>
    <t>JCP2022_912144</t>
  </si>
  <si>
    <t>SMIM12</t>
  </si>
  <si>
    <t>ccsbBroad304_13023</t>
  </si>
  <si>
    <t>JCP2022_909139</t>
  </si>
  <si>
    <t>CREG2</t>
  </si>
  <si>
    <t>ccsbBroad304_09806</t>
  </si>
  <si>
    <t>JCP2022_914820</t>
  </si>
  <si>
    <t>IP6K2</t>
  </si>
  <si>
    <t>ccsbBroad304_15841</t>
  </si>
  <si>
    <t>JCP2022_903045</t>
  </si>
  <si>
    <t>TCEAL9</t>
  </si>
  <si>
    <t>ccsbBroad304_03242</t>
  </si>
  <si>
    <t>JCP2022_911849</t>
  </si>
  <si>
    <t>CMIP</t>
  </si>
  <si>
    <t>ccsbBroad304_12708</t>
  </si>
  <si>
    <t>JCP2022_913392</t>
  </si>
  <si>
    <t>IZUMO4</t>
  </si>
  <si>
    <t>ccsbBroad304_14350</t>
  </si>
  <si>
    <t>JCP2022_907789</t>
  </si>
  <si>
    <t>ccsbBroad304_08332</t>
  </si>
  <si>
    <t>JCP2022_913020</t>
  </si>
  <si>
    <t>SRP54</t>
  </si>
  <si>
    <t>ccsbBroad304_13960</t>
  </si>
  <si>
    <t>JCP2022_906811</t>
  </si>
  <si>
    <t>B4GALT4</t>
  </si>
  <si>
    <t>ccsbBroad304_07288</t>
  </si>
  <si>
    <t>JCP2022_907178</t>
  </si>
  <si>
    <t>NEK6</t>
  </si>
  <si>
    <t>ccsbBroad304_07680</t>
  </si>
  <si>
    <t>JCP2022_902209</t>
  </si>
  <si>
    <t>SSX3</t>
  </si>
  <si>
    <t>ccsbBroad304_02358</t>
  </si>
  <si>
    <t>JCP2022_910035</t>
  </si>
  <si>
    <t>CYP27B1</t>
  </si>
  <si>
    <t>ccsbBroad304_10767</t>
  </si>
  <si>
    <t>JCP2022_908703</t>
  </si>
  <si>
    <t>MARVELD3</t>
  </si>
  <si>
    <t>ccsbBroad304_09323</t>
  </si>
  <si>
    <t>JCP2022_903885</t>
  </si>
  <si>
    <t>PYROXD1</t>
  </si>
  <si>
    <t>ccsbBroad304_04147</t>
  </si>
  <si>
    <t>JCP2022_901789</t>
  </si>
  <si>
    <t>NME5</t>
  </si>
  <si>
    <t>ccsbBroad304_01918</t>
  </si>
  <si>
    <t>JCP2022_914337</t>
  </si>
  <si>
    <t>ccsbBroad304_15332</t>
  </si>
  <si>
    <t>JCP2022_904013</t>
  </si>
  <si>
    <t>C18orf21</t>
  </si>
  <si>
    <t>ccsbBroad304_04283</t>
  </si>
  <si>
    <t>JCP2022_903191</t>
  </si>
  <si>
    <t>RBM11</t>
  </si>
  <si>
    <t>ccsbBroad304_03400</t>
  </si>
  <si>
    <t>JCP2022_904372</t>
  </si>
  <si>
    <t>TMEM123</t>
  </si>
  <si>
    <t>ccsbBroad304_04668</t>
  </si>
  <si>
    <t>JCP2022_902012</t>
  </si>
  <si>
    <t>ZFYVE9</t>
  </si>
  <si>
    <t>ccsbBroad304_02153</t>
  </si>
  <si>
    <t>JCP2022_903499</t>
  </si>
  <si>
    <t>DIABLO</t>
  </si>
  <si>
    <t>ccsbBroad304_03728</t>
  </si>
  <si>
    <t>JCP2022_906554</t>
  </si>
  <si>
    <t>SS18</t>
  </si>
  <si>
    <t>ccsbBroad304_07004</t>
  </si>
  <si>
    <t>JCP2022_909521</t>
  </si>
  <si>
    <t>IL9R</t>
  </si>
  <si>
    <t>ccsbBroad304_10225</t>
  </si>
  <si>
    <t>JCP2022_906973</t>
  </si>
  <si>
    <t>TTLL4</t>
  </si>
  <si>
    <t>ccsbBroad304_07458</t>
  </si>
  <si>
    <t>JCP2022_911500</t>
  </si>
  <si>
    <t>MRPL47</t>
  </si>
  <si>
    <t>ccsbBroad304_12331</t>
  </si>
  <si>
    <t>JCP2022_910367</t>
  </si>
  <si>
    <t>CCL4</t>
  </si>
  <si>
    <t>ccsbBroad304_11120</t>
  </si>
  <si>
    <t>JCP2022_902141</t>
  </si>
  <si>
    <t>ACOT8</t>
  </si>
  <si>
    <t>ccsbBroad304_02286</t>
  </si>
  <si>
    <t>JCP2022_901120</t>
  </si>
  <si>
    <t>SERPINI2</t>
  </si>
  <si>
    <t>ccsbBroad304_01197</t>
  </si>
  <si>
    <t>JCP2022_913607</t>
  </si>
  <si>
    <t>CDK4</t>
  </si>
  <si>
    <t>ccsbBroad304_14574</t>
  </si>
  <si>
    <t>JCP2022_901898</t>
  </si>
  <si>
    <t>ccsbBroad304_02033</t>
  </si>
  <si>
    <t>JCP2022_909220</t>
  </si>
  <si>
    <t>EPHX4</t>
  </si>
  <si>
    <t>ccsbBroad304_09893</t>
  </si>
  <si>
    <t>JCP2022_914057</t>
  </si>
  <si>
    <t>EIF2AK1</t>
  </si>
  <si>
    <t>ccsbBroad304_15040</t>
  </si>
  <si>
    <t>JCP2022_912434</t>
  </si>
  <si>
    <t>ADGRA3</t>
  </si>
  <si>
    <t>ccsbBroad304_13344</t>
  </si>
  <si>
    <t>JCP2022_900774</t>
  </si>
  <si>
    <t>IFNA8</t>
  </si>
  <si>
    <t>ccsbBroad304_00827</t>
  </si>
  <si>
    <t>JCP2022_908134</t>
  </si>
  <si>
    <t>CD177</t>
  </si>
  <si>
    <t>ccsbBroad304_08705</t>
  </si>
  <si>
    <t>JCP2022_909815</t>
  </si>
  <si>
    <t>OR6W1P</t>
  </si>
  <si>
    <t>ccsbBroad304_10531</t>
  </si>
  <si>
    <t>JCP2022_900783</t>
  </si>
  <si>
    <t>IGFBP4</t>
  </si>
  <si>
    <t>ccsbBroad304_00837</t>
  </si>
  <si>
    <t>JCP2022_901811</t>
  </si>
  <si>
    <t>NDST2</t>
  </si>
  <si>
    <t>ccsbBroad304_01943</t>
  </si>
  <si>
    <t>JCP2022_901263</t>
  </si>
  <si>
    <t>PTPRR</t>
  </si>
  <si>
    <t>ccsbBroad304_01346</t>
  </si>
  <si>
    <t>JCP2022_914205</t>
  </si>
  <si>
    <t>CARD11</t>
  </si>
  <si>
    <t>ccsbBroad304_15196</t>
  </si>
  <si>
    <t>JCP2022_912893</t>
  </si>
  <si>
    <t>CDSN</t>
  </si>
  <si>
    <t>ccsbBroad304_13828</t>
  </si>
  <si>
    <t>JCP2022_906038</t>
  </si>
  <si>
    <t>IMPDH1</t>
  </si>
  <si>
    <t>ccsbBroad304_06451</t>
  </si>
  <si>
    <t>JCP2022_913209</t>
  </si>
  <si>
    <t>PHAX</t>
  </si>
  <si>
    <t>ccsbBroad304_14156</t>
  </si>
  <si>
    <t>JCP2022_906809</t>
  </si>
  <si>
    <t>KRT38</t>
  </si>
  <si>
    <t>ccsbBroad304_07286</t>
  </si>
  <si>
    <t>JCP2022_901657</t>
  </si>
  <si>
    <t>WNT2</t>
  </si>
  <si>
    <t>ccsbBroad304_01778</t>
  </si>
  <si>
    <t>JCP2022_906491</t>
  </si>
  <si>
    <t>SRSF6</t>
  </si>
  <si>
    <t>ccsbBroad304_06937</t>
  </si>
  <si>
    <t>JCP2022_902662</t>
  </si>
  <si>
    <t>BHMT2</t>
  </si>
  <si>
    <t>ccsbBroad304_02837</t>
  </si>
  <si>
    <t>JCP2022_913374</t>
  </si>
  <si>
    <t>SERPINB12</t>
  </si>
  <si>
    <t>ccsbBroad304_14330</t>
  </si>
  <si>
    <t>JCP2022_904742</t>
  </si>
  <si>
    <t>FAM218A</t>
  </si>
  <si>
    <t>ccsbBroad304_05066</t>
  </si>
  <si>
    <t>JCP2022_912975</t>
  </si>
  <si>
    <t>NPY1R</t>
  </si>
  <si>
    <t>ccsbBroad304_13914</t>
  </si>
  <si>
    <t>JCP2022_903742</t>
  </si>
  <si>
    <t>MRPS11</t>
  </si>
  <si>
    <t>ccsbBroad304_03990</t>
  </si>
  <si>
    <t>JCP2022_904523</t>
  </si>
  <si>
    <t>GJB4</t>
  </si>
  <si>
    <t>ccsbBroad304_04829</t>
  </si>
  <si>
    <t>JCP2022_906611</t>
  </si>
  <si>
    <t>TK1</t>
  </si>
  <si>
    <t>ccsbBroad304_07069</t>
  </si>
  <si>
    <t>JCP2022_911298</t>
  </si>
  <si>
    <t>DNAJC28</t>
  </si>
  <si>
    <t>ccsbBroad304_12117</t>
  </si>
  <si>
    <t>JCP2022_905444</t>
  </si>
  <si>
    <t>ANXA5</t>
  </si>
  <si>
    <t>ccsbBroad304_05826</t>
  </si>
  <si>
    <t>JCP2022_912945</t>
  </si>
  <si>
    <t>ccsbBroad304_13882</t>
  </si>
  <si>
    <t>JCP2022_902950</t>
  </si>
  <si>
    <t>CD207</t>
  </si>
  <si>
    <t>ccsbBroad304_03144</t>
  </si>
  <si>
    <t>JCP2022_913553</t>
  </si>
  <si>
    <t>UQCC3</t>
  </si>
  <si>
    <t>ccsbBroad304_14520</t>
  </si>
  <si>
    <t>JCP2022_914081</t>
  </si>
  <si>
    <t>TAOK3</t>
  </si>
  <si>
    <t>ccsbBroad304_15065</t>
  </si>
  <si>
    <t>JCP2022_900714</t>
  </si>
  <si>
    <t>FOXA3</t>
  </si>
  <si>
    <t>ccsbBroad304_00762</t>
  </si>
  <si>
    <t>JCP2022_904375</t>
  </si>
  <si>
    <t>TSGA13</t>
  </si>
  <si>
    <t>ccsbBroad304_04671</t>
  </si>
  <si>
    <t>JCP2022_913871</t>
  </si>
  <si>
    <t>SRPK1</t>
  </si>
  <si>
    <t>ccsbBroad304_14846</t>
  </si>
  <si>
    <t>JCP2022_906553</t>
  </si>
  <si>
    <t>SSX4</t>
  </si>
  <si>
    <t>ccsbBroad304_07003</t>
  </si>
  <si>
    <t>JCP2022_900459</t>
  </si>
  <si>
    <t>EIF4EBP1</t>
  </si>
  <si>
    <t>ccsbBroad304_00490</t>
  </si>
  <si>
    <t>JCP2022_900875</t>
  </si>
  <si>
    <t>LFNG</t>
  </si>
  <si>
    <t>ccsbBroad304_00935</t>
  </si>
  <si>
    <t>JCP2022_911395</t>
  </si>
  <si>
    <t>MCM10</t>
  </si>
  <si>
    <t>ccsbBroad304_12217</t>
  </si>
  <si>
    <t>JCP2022_907968</t>
  </si>
  <si>
    <t>STRBP</t>
  </si>
  <si>
    <t>ccsbBroad304_08525</t>
  </si>
  <si>
    <t>JCP2022_908592</t>
  </si>
  <si>
    <t>HOPX</t>
  </si>
  <si>
    <t>ccsbBroad304_09198</t>
  </si>
  <si>
    <t>JCP2022_903887</t>
  </si>
  <si>
    <t>NOL10</t>
  </si>
  <si>
    <t>ccsbBroad304_04150</t>
  </si>
  <si>
    <t>JCP2022_914701</t>
  </si>
  <si>
    <t>AGPAT2</t>
  </si>
  <si>
    <t>ccsbBroad304_15718</t>
  </si>
  <si>
    <t>JCP2022_907717</t>
  </si>
  <si>
    <t>ACP6</t>
  </si>
  <si>
    <t>ccsbBroad304_08252</t>
  </si>
  <si>
    <t>JCP2022_906666</t>
  </si>
  <si>
    <t>VIPR1</t>
  </si>
  <si>
    <t>ccsbBroad304_07129</t>
  </si>
  <si>
    <t>JCP2022_902453</t>
  </si>
  <si>
    <t>DIDO1</t>
  </si>
  <si>
    <t>ccsbBroad304_02618</t>
  </si>
  <si>
    <t>JCP2022_914638</t>
  </si>
  <si>
    <t>VNN2</t>
  </si>
  <si>
    <t>ccsbBroad304_15647</t>
  </si>
  <si>
    <t>JCP2022_901829</t>
  </si>
  <si>
    <t>STK16</t>
  </si>
  <si>
    <t>ccsbBroad304_01962</t>
  </si>
  <si>
    <t>JCP2022_908766</t>
  </si>
  <si>
    <t>BUD23</t>
  </si>
  <si>
    <t>ccsbBroad304_09392</t>
  </si>
  <si>
    <t>JCP2022_907690</t>
  </si>
  <si>
    <t>COMMD2</t>
  </si>
  <si>
    <t>ccsbBroad304_08224</t>
  </si>
  <si>
    <t>JCP2022_914750</t>
  </si>
  <si>
    <t>FSCN2</t>
  </si>
  <si>
    <t>ccsbBroad304_15769</t>
  </si>
  <si>
    <t>JCP2022_907093</t>
  </si>
  <si>
    <t>AKR1A1</t>
  </si>
  <si>
    <t>ccsbBroad304_07587</t>
  </si>
  <si>
    <t>JCP2022_914446</t>
  </si>
  <si>
    <t>ccsbBroad304_15446</t>
  </si>
  <si>
    <t>JCP2022_903708</t>
  </si>
  <si>
    <t>MRPS25</t>
  </si>
  <si>
    <t>ccsbBroad304_03953</t>
  </si>
  <si>
    <t>JCP2022_907193</t>
  </si>
  <si>
    <t>EDDM3A</t>
  </si>
  <si>
    <t>ccsbBroad304_07696</t>
  </si>
  <si>
    <t>JCP2022_904357</t>
  </si>
  <si>
    <t>ODF3</t>
  </si>
  <si>
    <t>ccsbBroad304_04651</t>
  </si>
  <si>
    <t>JCP2022_900382</t>
  </si>
  <si>
    <t>CYP3A5</t>
  </si>
  <si>
    <t>ccsbBroad304_00412</t>
  </si>
  <si>
    <t>JCP2022_914835</t>
  </si>
  <si>
    <t>ccsbBroad304_15857</t>
  </si>
  <si>
    <t>JCP2022_909254</t>
  </si>
  <si>
    <t>BLOC1S2</t>
  </si>
  <si>
    <t>ccsbBroad304_09933</t>
  </si>
  <si>
    <t>JCP2022_902782</t>
  </si>
  <si>
    <t>IL36RN</t>
  </si>
  <si>
    <t>ccsbBroad304_02965</t>
  </si>
  <si>
    <t>JCP2022_908861</t>
  </si>
  <si>
    <t>ZNF428</t>
  </si>
  <si>
    <t>ccsbBroad304_09498</t>
  </si>
  <si>
    <t>JCP2022_911037</t>
  </si>
  <si>
    <t>NPHP3</t>
  </si>
  <si>
    <t>ccsbBroad304_11839</t>
  </si>
  <si>
    <t>JCP2022_901807</t>
  </si>
  <si>
    <t>GEMIN2</t>
  </si>
  <si>
    <t>ccsbBroad304_01938</t>
  </si>
  <si>
    <t>JCP2022_907075</t>
  </si>
  <si>
    <t>USPL1</t>
  </si>
  <si>
    <t>ccsbBroad304_07568</t>
  </si>
  <si>
    <t>JCP2022_906660</t>
  </si>
  <si>
    <t>UQCRFS1</t>
  </si>
  <si>
    <t>ccsbBroad304_07123</t>
  </si>
  <si>
    <t>JCP2022_907925</t>
  </si>
  <si>
    <t>C19orf73</t>
  </si>
  <si>
    <t>ccsbBroad304_08478</t>
  </si>
  <si>
    <t>JCP2022_900410</t>
  </si>
  <si>
    <t>ccsbBroad304_00441</t>
  </si>
  <si>
    <t>JCP2022_913733</t>
  </si>
  <si>
    <t>NAP1L3</t>
  </si>
  <si>
    <t>ccsbBroad304_14707</t>
  </si>
  <si>
    <t>JCP2022_914481</t>
  </si>
  <si>
    <t>EIF3E</t>
  </si>
  <si>
    <t>ccsbBroad304_15482</t>
  </si>
  <si>
    <t>JCP2022_915078</t>
  </si>
  <si>
    <t>NUDT10</t>
  </si>
  <si>
    <t>ccsbBroad304_16119</t>
  </si>
  <si>
    <t>JCP2022_913599</t>
  </si>
  <si>
    <t>CAMK2G</t>
  </si>
  <si>
    <t>ccsbBroad304_14566</t>
  </si>
  <si>
    <t>JCP2022_903876</t>
  </si>
  <si>
    <t>EPHX3</t>
  </si>
  <si>
    <t>ccsbBroad304_04138</t>
  </si>
  <si>
    <t>JCP2022_902631</t>
  </si>
  <si>
    <t>ORC6</t>
  </si>
  <si>
    <t>ccsbBroad304_02805</t>
  </si>
  <si>
    <t>JCP2022_911004</t>
  </si>
  <si>
    <t>ACOT11</t>
  </si>
  <si>
    <t>ccsbBroad304_11800</t>
  </si>
  <si>
    <t>JCP2022_901574</t>
  </si>
  <si>
    <t>TNNC1</t>
  </si>
  <si>
    <t>ccsbBroad304_01690</t>
  </si>
  <si>
    <t>JCP2022_907333</t>
  </si>
  <si>
    <t>ZCCHC14</t>
  </si>
  <si>
    <t>ccsbBroad304_07847</t>
  </si>
  <si>
    <t>JCP2022_913668</t>
  </si>
  <si>
    <t>FGFR1</t>
  </si>
  <si>
    <t>ccsbBroad304_14638</t>
  </si>
  <si>
    <t>JCP2022_901247</t>
  </si>
  <si>
    <t>PTAFR</t>
  </si>
  <si>
    <t>ccsbBroad304_01328</t>
  </si>
  <si>
    <t>JCP2022_910962</t>
  </si>
  <si>
    <t>CADM1</t>
  </si>
  <si>
    <t>ccsbBroad304_11757</t>
  </si>
  <si>
    <t>JCP2022_914753</t>
  </si>
  <si>
    <t>ccsbBroad304_15772</t>
  </si>
  <si>
    <t>JCP2022_915065</t>
  </si>
  <si>
    <t>ADIG</t>
  </si>
  <si>
    <t>ccsbBroad304_16106</t>
  </si>
  <si>
    <t>JCP2022_900935</t>
  </si>
  <si>
    <t>MEIS2</t>
  </si>
  <si>
    <t>ccsbBroad304_00999</t>
  </si>
  <si>
    <t>JCP2022_902806</t>
  </si>
  <si>
    <t>LYPD3</t>
  </si>
  <si>
    <t>ccsbBroad304_02990</t>
  </si>
  <si>
    <t>JCP2022_906359</t>
  </si>
  <si>
    <t>ccsbBroad304_06794</t>
  </si>
  <si>
    <t>JCP2022_903938</t>
  </si>
  <si>
    <t>GKAP1</t>
  </si>
  <si>
    <t>ccsbBroad304_04206</t>
  </si>
  <si>
    <t>JCP2022_900456</t>
  </si>
  <si>
    <t>EGR1</t>
  </si>
  <si>
    <t>ccsbBroad304_00487</t>
  </si>
  <si>
    <t>JCP2022_907498</t>
  </si>
  <si>
    <t>OR8G2P</t>
  </si>
  <si>
    <t>ccsbBroad304_08017</t>
  </si>
  <si>
    <t>JCP2022_914305</t>
  </si>
  <si>
    <t>KSR2</t>
  </si>
  <si>
    <t>ccsbBroad304_15297</t>
  </si>
  <si>
    <t>JCP2022_914945</t>
  </si>
  <si>
    <t>PRRG4</t>
  </si>
  <si>
    <t>ccsbBroad304_15978</t>
  </si>
  <si>
    <t>JCP2022_913875</t>
  </si>
  <si>
    <t>STK3</t>
  </si>
  <si>
    <t>ccsbBroad304_14850</t>
  </si>
  <si>
    <t>JCP2022_903765</t>
  </si>
  <si>
    <t>GDAP1L1</t>
  </si>
  <si>
    <t>ccsbBroad304_04016</t>
  </si>
  <si>
    <t>JCP2022_905774</t>
  </si>
  <si>
    <t>EPS8</t>
  </si>
  <si>
    <t>ccsbBroad304_06172</t>
  </si>
  <si>
    <t>JCP2022_907563</t>
  </si>
  <si>
    <t>APOBEC3C</t>
  </si>
  <si>
    <t>ccsbBroad304_08087</t>
  </si>
  <si>
    <t>JCP2022_901231</t>
  </si>
  <si>
    <t>PSMB8</t>
  </si>
  <si>
    <t>ccsbBroad304_01312</t>
  </si>
  <si>
    <t>JCP2022_905180</t>
  </si>
  <si>
    <t>HDDC3</t>
  </si>
  <si>
    <t>ccsbBroad304_05537</t>
  </si>
  <si>
    <t>JCP2022_908070</t>
  </si>
  <si>
    <t>ZNF253</t>
  </si>
  <si>
    <t>ccsbBroad304_08635</t>
  </si>
  <si>
    <t>JCP2022_905419</t>
  </si>
  <si>
    <t>ALAS2</t>
  </si>
  <si>
    <t>ccsbBroad304_05799</t>
  </si>
  <si>
    <t>JCP2022_915081</t>
  </si>
  <si>
    <t>ADAM32</t>
  </si>
  <si>
    <t>ccsbBroad304_16122</t>
  </si>
  <si>
    <t>JCP2022_901278</t>
  </si>
  <si>
    <t>RABGGTB</t>
  </si>
  <si>
    <t>ccsbBroad304_01364</t>
  </si>
  <si>
    <t>JCP2022_907389</t>
  </si>
  <si>
    <t>DDAH2</t>
  </si>
  <si>
    <t>ccsbBroad304_07906</t>
  </si>
  <si>
    <t>JCP2022_904157</t>
  </si>
  <si>
    <t>ADGRG7</t>
  </si>
  <si>
    <t>ccsbBroad304_04437</t>
  </si>
  <si>
    <t>JCP2022_904771</t>
  </si>
  <si>
    <t>FAM122B</t>
  </si>
  <si>
    <t>ccsbBroad304_05100</t>
  </si>
  <si>
    <t>JCP2022_902308</t>
  </si>
  <si>
    <t>ARL6IP5</t>
  </si>
  <si>
    <t>ccsbBroad304_02465</t>
  </si>
  <si>
    <t>JCP2022_902152</t>
  </si>
  <si>
    <t>DNAJB6</t>
  </si>
  <si>
    <t>ccsbBroad304_02297</t>
  </si>
  <si>
    <t>JCP2022_908010</t>
  </si>
  <si>
    <t>TSR1</t>
  </si>
  <si>
    <t>ccsbBroad304_08570</t>
  </si>
  <si>
    <t>JCP2022_902310</t>
  </si>
  <si>
    <t>AGPAT1</t>
  </si>
  <si>
    <t>ccsbBroad304_02467</t>
  </si>
  <si>
    <t>JCP2022_902864</t>
  </si>
  <si>
    <t>ACAD9</t>
  </si>
  <si>
    <t>ccsbBroad304_03051</t>
  </si>
  <si>
    <t>JCP2022_901672</t>
  </si>
  <si>
    <t>CNBP</t>
  </si>
  <si>
    <t>ccsbBroad304_01794</t>
  </si>
  <si>
    <t>JCP2022_913762</t>
  </si>
  <si>
    <t>ccsbBroad304_14736</t>
  </si>
  <si>
    <t>JCP2022_901605</t>
  </si>
  <si>
    <t>TTK</t>
  </si>
  <si>
    <t>ccsbBroad304_01723</t>
  </si>
  <si>
    <t>JCP2022_912842</t>
  </si>
  <si>
    <t>ccsbBroad304_13776</t>
  </si>
  <si>
    <t>JCP2022_907122</t>
  </si>
  <si>
    <t>SLC9A6</t>
  </si>
  <si>
    <t>ccsbBroad304_07618</t>
  </si>
  <si>
    <t>JCP2022_900728</t>
  </si>
  <si>
    <t>HOXB6</t>
  </si>
  <si>
    <t>ccsbBroad304_00776</t>
  </si>
  <si>
    <t>JCP2022_900983</t>
  </si>
  <si>
    <t>ccsbBroad304_01051</t>
  </si>
  <si>
    <t>JCP2022_910769</t>
  </si>
  <si>
    <t>MTHFD2</t>
  </si>
  <si>
    <t>ccsbBroad304_11551</t>
  </si>
  <si>
    <t>JCP2022_906412</t>
  </si>
  <si>
    <t>RBMS2</t>
  </si>
  <si>
    <t>ccsbBroad304_06849</t>
  </si>
  <si>
    <t>JCP2022_907251</t>
  </si>
  <si>
    <t>KPTN</t>
  </si>
  <si>
    <t>ccsbBroad304_07758</t>
  </si>
  <si>
    <t>JCP2022_914187</t>
  </si>
  <si>
    <t>ADPGK</t>
  </si>
  <si>
    <t>ccsbBroad304_15178</t>
  </si>
  <si>
    <t>JCP2022_912005</t>
  </si>
  <si>
    <t>ccsbBroad304_12877</t>
  </si>
  <si>
    <t>JCP2022_908098</t>
  </si>
  <si>
    <t>LXN</t>
  </si>
  <si>
    <t>ccsbBroad304_08665</t>
  </si>
  <si>
    <t>JCP2022_907730</t>
  </si>
  <si>
    <t>ccsbBroad304_08266</t>
  </si>
  <si>
    <t>JCP2022_904256</t>
  </si>
  <si>
    <t>RNF185</t>
  </si>
  <si>
    <t>ccsbBroad304_04546</t>
  </si>
  <si>
    <t>JCP2022_913486</t>
  </si>
  <si>
    <t>LCORL</t>
  </si>
  <si>
    <t>ccsbBroad304_14449</t>
  </si>
  <si>
    <t>JCP2022_914133</t>
  </si>
  <si>
    <t>SCYL3</t>
  </si>
  <si>
    <t>ccsbBroad304_15121</t>
  </si>
  <si>
    <t>JCP2022_901875</t>
  </si>
  <si>
    <t>RAB11A</t>
  </si>
  <si>
    <t>ccsbBroad304_02009</t>
  </si>
  <si>
    <t>JCP2022_902511</t>
  </si>
  <si>
    <t>GABARAP</t>
  </si>
  <si>
    <t>ccsbBroad304_02679</t>
  </si>
  <si>
    <t>JCP2022_913029</t>
  </si>
  <si>
    <t>TIA1</t>
  </si>
  <si>
    <t>ccsbBroad304_13969</t>
  </si>
  <si>
    <t>JCP2022_906864</t>
  </si>
  <si>
    <t>TM4SF5</t>
  </si>
  <si>
    <t>ccsbBroad304_07342</t>
  </si>
  <si>
    <t>JCP2022_911975</t>
  </si>
  <si>
    <t>PRRC2B</t>
  </si>
  <si>
    <t>ccsbBroad304_12846</t>
  </si>
  <si>
    <t>JCP2022_904623</t>
  </si>
  <si>
    <t>DEFB104A</t>
  </si>
  <si>
    <t>ccsbBroad304_04939</t>
  </si>
  <si>
    <t>JCP2022_900469</t>
  </si>
  <si>
    <t>EMD</t>
  </si>
  <si>
    <t>ccsbBroad304_00501</t>
  </si>
  <si>
    <t>JCP2022_913560</t>
  </si>
  <si>
    <t>ACVR1</t>
  </si>
  <si>
    <t>ccsbBroad304_14527</t>
  </si>
  <si>
    <t>JCP2022_914089</t>
  </si>
  <si>
    <t>STK26</t>
  </si>
  <si>
    <t>ccsbBroad304_15074</t>
  </si>
  <si>
    <t>JCP2022_909092</t>
  </si>
  <si>
    <t>PAQR7</t>
  </si>
  <si>
    <t>ccsbBroad304_09756</t>
  </si>
  <si>
    <t>JCP2022_907291</t>
  </si>
  <si>
    <t>EXOSC8</t>
  </si>
  <si>
    <t>ccsbBroad304_07800</t>
  </si>
  <si>
    <t>JCP2022_913179</t>
  </si>
  <si>
    <t>PDCD4</t>
  </si>
  <si>
    <t>ccsbBroad304_14123</t>
  </si>
  <si>
    <t>JCP2022_911686</t>
  </si>
  <si>
    <t>DDX54</t>
  </si>
  <si>
    <t>ccsbBroad304_12534</t>
  </si>
  <si>
    <t>JCP2022_903859</t>
  </si>
  <si>
    <t>GEMIN7</t>
  </si>
  <si>
    <t>ccsbBroad304_04120</t>
  </si>
  <si>
    <t>JCP2022_909144</t>
  </si>
  <si>
    <t>TVP23C</t>
  </si>
  <si>
    <t>ccsbBroad304_09811</t>
  </si>
  <si>
    <t>JCP2022_913368</t>
  </si>
  <si>
    <t>COX14</t>
  </si>
  <si>
    <t>ccsbBroad304_14324</t>
  </si>
  <si>
    <t>JCP2022_910416</t>
  </si>
  <si>
    <t>TALDO1</t>
  </si>
  <si>
    <t>ccsbBroad304_11170</t>
  </si>
  <si>
    <t>JCP2022_908195</t>
  </si>
  <si>
    <t>NLRC4</t>
  </si>
  <si>
    <t>ccsbBroad304_08776</t>
  </si>
  <si>
    <t>JCP2022_907432</t>
  </si>
  <si>
    <t>RAB26</t>
  </si>
  <si>
    <t>ccsbBroad304_07950</t>
  </si>
  <si>
    <t>JCP2022_908428</t>
  </si>
  <si>
    <t>CEP70</t>
  </si>
  <si>
    <t>ccsbBroad304_09028</t>
  </si>
  <si>
    <t>JCP2022_904121</t>
  </si>
  <si>
    <t>C15orf41</t>
  </si>
  <si>
    <t>ccsbBroad304_04397</t>
  </si>
  <si>
    <t>JCP2022_909718</t>
  </si>
  <si>
    <t>CTSS</t>
  </si>
  <si>
    <t>ccsbBroad304_10425</t>
  </si>
  <si>
    <t>JCP2022_914675</t>
  </si>
  <si>
    <t>RBM8A</t>
  </si>
  <si>
    <t>ccsbBroad304_15685</t>
  </si>
  <si>
    <t>JCP2022_906259</t>
  </si>
  <si>
    <t>SERPINB2</t>
  </si>
  <si>
    <t>ccsbBroad304_06687</t>
  </si>
  <si>
    <t>JCP2022_901228</t>
  </si>
  <si>
    <t>PSMB1</t>
  </si>
  <si>
    <t>ccsbBroad304_01309</t>
  </si>
  <si>
    <t>JCP2022_906206</t>
  </si>
  <si>
    <t>NEFM</t>
  </si>
  <si>
    <t>ccsbBroad304_06630</t>
  </si>
  <si>
    <t>JCP2022_902107</t>
  </si>
  <si>
    <t>NUP58</t>
  </si>
  <si>
    <t>ccsbBroad304_02251</t>
  </si>
  <si>
    <t>JCP2022_901873</t>
  </si>
  <si>
    <t>ADAM18</t>
  </si>
  <si>
    <t>ccsbBroad304_02007</t>
  </si>
  <si>
    <t>JCP2022_913782</t>
  </si>
  <si>
    <t>PHKG2</t>
  </si>
  <si>
    <t>ccsbBroad304_14756</t>
  </si>
  <si>
    <t>JCP2022_905429</t>
  </si>
  <si>
    <t>AMBN</t>
  </si>
  <si>
    <t>ccsbBroad304_05810</t>
  </si>
  <si>
    <t>JCP2022_901854</t>
  </si>
  <si>
    <t>VAMP4</t>
  </si>
  <si>
    <t>ccsbBroad304_01987</t>
  </si>
  <si>
    <t>JCP2022_907603</t>
  </si>
  <si>
    <t>ALG5</t>
  </si>
  <si>
    <t>ccsbBroad304_08128</t>
  </si>
  <si>
    <t>JCP2022_914496</t>
  </si>
  <si>
    <t>MCM2</t>
  </si>
  <si>
    <t>ccsbBroad304_15497</t>
  </si>
  <si>
    <t>JCP2022_901046</t>
  </si>
  <si>
    <t>OMP</t>
  </si>
  <si>
    <t>ccsbBroad304_01119</t>
  </si>
  <si>
    <t>JCP2022_912183</t>
  </si>
  <si>
    <t>C10orf71</t>
  </si>
  <si>
    <t>ccsbBroad304_13068</t>
  </si>
  <si>
    <t>JCP2022_913976</t>
  </si>
  <si>
    <t>LRPPRC</t>
  </si>
  <si>
    <t>ccsbBroad304_14956</t>
  </si>
  <si>
    <t>JCP2022_901665</t>
  </si>
  <si>
    <t>XRCC4</t>
  </si>
  <si>
    <t>ccsbBroad304_01786</t>
  </si>
  <si>
    <t>JCP2022_901208</t>
  </si>
  <si>
    <t>MAPK4</t>
  </si>
  <si>
    <t>ccsbBroad304_01286</t>
  </si>
  <si>
    <t>JCP2022_900115</t>
  </si>
  <si>
    <t>ATP1B2</t>
  </si>
  <si>
    <t>ccsbBroad304_00123</t>
  </si>
  <si>
    <t>JCP2022_907829</t>
  </si>
  <si>
    <t>SSH1</t>
  </si>
  <si>
    <t>ccsbBroad304_08375</t>
  </si>
  <si>
    <t>JCP2022_906345</t>
  </si>
  <si>
    <t>PROC</t>
  </si>
  <si>
    <t>ccsbBroad304_06778</t>
  </si>
  <si>
    <t>JCP2022_907537</t>
  </si>
  <si>
    <t>DKK2</t>
  </si>
  <si>
    <t>ccsbBroad304_08058</t>
  </si>
  <si>
    <t>JCP2022_906909</t>
  </si>
  <si>
    <t>GTF3C4</t>
  </si>
  <si>
    <t>ccsbBroad304_07390</t>
  </si>
  <si>
    <t>JCP2022_909690</t>
  </si>
  <si>
    <t>LOC541473</t>
  </si>
  <si>
    <t>ccsbBroad304_10396</t>
  </si>
  <si>
    <t>JCP2022_901302</t>
  </si>
  <si>
    <t>REN</t>
  </si>
  <si>
    <t>ccsbBroad304_01389</t>
  </si>
  <si>
    <t>JCP2022_903812</t>
  </si>
  <si>
    <t>TMEM43</t>
  </si>
  <si>
    <t>ccsbBroad304_04070</t>
  </si>
  <si>
    <t>JCP2022_904267</t>
  </si>
  <si>
    <t>IDI2</t>
  </si>
  <si>
    <t>ccsbBroad304_04558</t>
  </si>
  <si>
    <t>JCP2022_907222</t>
  </si>
  <si>
    <t>LIAS</t>
  </si>
  <si>
    <t>ccsbBroad304_07727</t>
  </si>
  <si>
    <t>JCP2022_900864</t>
  </si>
  <si>
    <t>LAIR1</t>
  </si>
  <si>
    <t>ccsbBroad304_00923</t>
  </si>
  <si>
    <t>JCP2022_909966</t>
  </si>
  <si>
    <t>ATP6V0C</t>
  </si>
  <si>
    <t>ccsbBroad304_10691</t>
  </si>
  <si>
    <t>JCP2022_910479</t>
  </si>
  <si>
    <t>ZNF189</t>
  </si>
  <si>
    <t>ccsbBroad304_11239</t>
  </si>
  <si>
    <t>JCP2022_904676</t>
  </si>
  <si>
    <t>KCTD11</t>
  </si>
  <si>
    <t>ccsbBroad304_04995</t>
  </si>
  <si>
    <t>JCP2022_909259</t>
  </si>
  <si>
    <t>TTC9C</t>
  </si>
  <si>
    <t>ccsbBroad304_09938</t>
  </si>
  <si>
    <t>JCP2022_914182</t>
  </si>
  <si>
    <t>SH3BP5L</t>
  </si>
  <si>
    <t>ccsbBroad304_15173</t>
  </si>
  <si>
    <t>JCP2022_902855</t>
  </si>
  <si>
    <t>ccsbBroad304_03041</t>
  </si>
  <si>
    <t>JCP2022_908384</t>
  </si>
  <si>
    <t>TMC7</t>
  </si>
  <si>
    <t>ccsbBroad304_08983</t>
  </si>
  <si>
    <t>JCP2022_912090</t>
  </si>
  <si>
    <t>BOC</t>
  </si>
  <si>
    <t>ccsbBroad304_12967</t>
  </si>
  <si>
    <t>JCP2022_913926</t>
  </si>
  <si>
    <t>MKNK1</t>
  </si>
  <si>
    <t>ccsbBroad304_14905</t>
  </si>
  <si>
    <t>JCP2022_914403</t>
  </si>
  <si>
    <t>EEF1B2</t>
  </si>
  <si>
    <t>ccsbBroad304_15403</t>
  </si>
  <si>
    <t>JCP2022_913656</t>
  </si>
  <si>
    <t>EPHA3</t>
  </si>
  <si>
    <t>ccsbBroad304_14626</t>
  </si>
  <si>
    <t>JCP2022_901095</t>
  </si>
  <si>
    <t>PENK</t>
  </si>
  <si>
    <t>ccsbBroad304_01171</t>
  </si>
  <si>
    <t>JCP2022_911675</t>
  </si>
  <si>
    <t>KCTD14</t>
  </si>
  <si>
    <t>ccsbBroad304_12521</t>
  </si>
  <si>
    <t>JCP2022_901147</t>
  </si>
  <si>
    <t>PLTP</t>
  </si>
  <si>
    <t>ccsbBroad304_01224</t>
  </si>
  <si>
    <t>JCP2022_905802</t>
  </si>
  <si>
    <t>FCN1</t>
  </si>
  <si>
    <t>ccsbBroad304_06203</t>
  </si>
  <si>
    <t>JCP2022_906311</t>
  </si>
  <si>
    <t>PMM2</t>
  </si>
  <si>
    <t>ccsbBroad304_06743</t>
  </si>
  <si>
    <t>JCP2022_907257</t>
  </si>
  <si>
    <t>SLC2A6</t>
  </si>
  <si>
    <t>ccsbBroad304_07764</t>
  </si>
  <si>
    <t>JCP2022_914954</t>
  </si>
  <si>
    <t>KCTD17</t>
  </si>
  <si>
    <t>ccsbBroad304_15988</t>
  </si>
  <si>
    <t>JCP2022_908948</t>
  </si>
  <si>
    <t>MROH8</t>
  </si>
  <si>
    <t>ccsbBroad304_09593</t>
  </si>
  <si>
    <t>JCP2022_901826</t>
  </si>
  <si>
    <t>PDXK</t>
  </si>
  <si>
    <t>ccsbBroad304_01959</t>
  </si>
  <si>
    <t>JCP2022_900610</t>
  </si>
  <si>
    <t>GLRX</t>
  </si>
  <si>
    <t>ccsbBroad304_00648</t>
  </si>
  <si>
    <t>JCP2022_911786</t>
  </si>
  <si>
    <t>LPCAT1</t>
  </si>
  <si>
    <t>ccsbBroad304_12641</t>
  </si>
  <si>
    <t>JCP2022_913249</t>
  </si>
  <si>
    <t>ZNF444</t>
  </si>
  <si>
    <t>ccsbBroad304_14197</t>
  </si>
  <si>
    <t>JCP2022_909141</t>
  </si>
  <si>
    <t>ALG1L</t>
  </si>
  <si>
    <t>ccsbBroad304_09808</t>
  </si>
  <si>
    <t>JCP2022_900566</t>
  </si>
  <si>
    <t>XRCC6</t>
  </si>
  <si>
    <t>ccsbBroad304_00604</t>
  </si>
  <si>
    <t>JCP2022_904758</t>
  </si>
  <si>
    <t>KCTD7</t>
  </si>
  <si>
    <t>ccsbBroad304_05085</t>
  </si>
  <si>
    <t>JCP2022_909077</t>
  </si>
  <si>
    <t>ADAD2</t>
  </si>
  <si>
    <t>ccsbBroad304_09739</t>
  </si>
  <si>
    <t>JCP2022_907064</t>
  </si>
  <si>
    <t>ACTR1B</t>
  </si>
  <si>
    <t>ccsbBroad304_07555</t>
  </si>
  <si>
    <t>JCP2022_904172</t>
  </si>
  <si>
    <t>PNMA6A</t>
  </si>
  <si>
    <t>ccsbBroad304_04456</t>
  </si>
  <si>
    <t>JCP2022_905869</t>
  </si>
  <si>
    <t>GJA4</t>
  </si>
  <si>
    <t>ccsbBroad304_06276</t>
  </si>
  <si>
    <t>JCP2022_909475</t>
  </si>
  <si>
    <t>TYMSOS</t>
  </si>
  <si>
    <t>ccsbBroad304_10178</t>
  </si>
  <si>
    <t>JCP2022_908593</t>
  </si>
  <si>
    <t>RHOXF2</t>
  </si>
  <si>
    <t>ccsbBroad304_09199</t>
  </si>
  <si>
    <t>JCP2022_900661</t>
  </si>
  <si>
    <t>GSTM1</t>
  </si>
  <si>
    <t>ccsbBroad304_00702</t>
  </si>
  <si>
    <t>JCP2022_908723</t>
  </si>
  <si>
    <t>ZNF764</t>
  </si>
  <si>
    <t>ccsbBroad304_09344</t>
  </si>
  <si>
    <t>JCP2022_900245</t>
  </si>
  <si>
    <t>CD79A</t>
  </si>
  <si>
    <t>ccsbBroad304_00267</t>
  </si>
  <si>
    <t>JCP2022_905924</t>
  </si>
  <si>
    <t>GSTM3</t>
  </si>
  <si>
    <t>ccsbBroad304_06333</t>
  </si>
  <si>
    <t>JCP2022_904317</t>
  </si>
  <si>
    <t>ccsbBroad304_04610</t>
  </si>
  <si>
    <t>JCP2022_910496</t>
  </si>
  <si>
    <t>MADCAM1</t>
  </si>
  <si>
    <t>ccsbBroad304_11257</t>
  </si>
  <si>
    <t>JCP2022_904237</t>
  </si>
  <si>
    <t>TBL1Y</t>
  </si>
  <si>
    <t>ccsbBroad304_04526</t>
  </si>
  <si>
    <t>JCP2022_908627</t>
  </si>
  <si>
    <t>SPPL2A</t>
  </si>
  <si>
    <t>ccsbBroad304_09235</t>
  </si>
  <si>
    <t>JCP2022_912849</t>
  </si>
  <si>
    <t>ccsbBroad304_13783</t>
  </si>
  <si>
    <t>JCP2022_912502</t>
  </si>
  <si>
    <t>ZNF485</t>
  </si>
  <si>
    <t>ccsbBroad304_13416</t>
  </si>
  <si>
    <t>JCP2022_914398</t>
  </si>
  <si>
    <t>DKC1</t>
  </si>
  <si>
    <t>ccsbBroad304_15398</t>
  </si>
  <si>
    <t>JCP2022_906469</t>
  </si>
  <si>
    <t>S100B</t>
  </si>
  <si>
    <t>ccsbBroad304_06908</t>
  </si>
  <si>
    <t>JCP2022_910166</t>
  </si>
  <si>
    <t>IGHD</t>
  </si>
  <si>
    <t>ccsbBroad304_10906</t>
  </si>
  <si>
    <t>JCP2022_914402</t>
  </si>
  <si>
    <t>PHC2</t>
  </si>
  <si>
    <t>ccsbBroad304_15402</t>
  </si>
  <si>
    <t>JCP2022_900730</t>
  </si>
  <si>
    <t>HOXC10</t>
  </si>
  <si>
    <t>ccsbBroad304_00778</t>
  </si>
  <si>
    <t>JCP2022_908500</t>
  </si>
  <si>
    <t>TMEM47</t>
  </si>
  <si>
    <t>ccsbBroad304_09102</t>
  </si>
  <si>
    <t>JCP2022_911636</t>
  </si>
  <si>
    <t>VPS16</t>
  </si>
  <si>
    <t>ccsbBroad304_12476</t>
  </si>
  <si>
    <t>JCP2022_907673</t>
  </si>
  <si>
    <t>ATL1</t>
  </si>
  <si>
    <t>ccsbBroad304_08206</t>
  </si>
  <si>
    <t>JCP2022_901056</t>
  </si>
  <si>
    <t>OVGP1</t>
  </si>
  <si>
    <t>ccsbBroad304_01129</t>
  </si>
  <si>
    <t>JCP2022_912227</t>
  </si>
  <si>
    <t>INO80C</t>
  </si>
  <si>
    <t>ccsbBroad304_13113</t>
  </si>
  <si>
    <t>JCP2022_901981</t>
  </si>
  <si>
    <t>GCNT3</t>
  </si>
  <si>
    <t>ccsbBroad304_02120</t>
  </si>
  <si>
    <t>JCP2022_904163</t>
  </si>
  <si>
    <t>UTP4</t>
  </si>
  <si>
    <t>ccsbBroad304_04447</t>
  </si>
  <si>
    <t>JCP2022_910532</t>
  </si>
  <si>
    <t>CDC23</t>
  </si>
  <si>
    <t>ccsbBroad304_11295</t>
  </si>
  <si>
    <t>JCP2022_904473</t>
  </si>
  <si>
    <t>C16orf78</t>
  </si>
  <si>
    <t>ccsbBroad304_04778</t>
  </si>
  <si>
    <t>JCP2022_905851</t>
  </si>
  <si>
    <t>ccsbBroad304_06257</t>
  </si>
  <si>
    <t>JCP2022_909939</t>
  </si>
  <si>
    <t>DLGAP1-AS1</t>
  </si>
  <si>
    <t>ccsbBroad304_10661</t>
  </si>
  <si>
    <t>JCP2022_903900</t>
  </si>
  <si>
    <t>C10orf88</t>
  </si>
  <si>
    <t>ccsbBroad304_04163</t>
  </si>
  <si>
    <t>JCP2022_903122</t>
  </si>
  <si>
    <t>CXXC5</t>
  </si>
  <si>
    <t>ccsbBroad304_03325</t>
  </si>
  <si>
    <t>JCP2022_904097</t>
  </si>
  <si>
    <t>BRMS1L</t>
  </si>
  <si>
    <t>ccsbBroad304_04372</t>
  </si>
  <si>
    <t>JCP2022_905255</t>
  </si>
  <si>
    <t>OR2T33</t>
  </si>
  <si>
    <t>ccsbBroad304_05620</t>
  </si>
  <si>
    <t>JCP2022_914900</t>
  </si>
  <si>
    <t>ccsbBroad304_15928</t>
  </si>
  <si>
    <t>JCP2022_910482</t>
  </si>
  <si>
    <t>DNALI1</t>
  </si>
  <si>
    <t>ccsbBroad304_11242</t>
  </si>
  <si>
    <t>JCP2022_913586</t>
  </si>
  <si>
    <t>BRAF</t>
  </si>
  <si>
    <t>ccsbBroad304_14553</t>
  </si>
  <si>
    <t>JCP2022_905031</t>
  </si>
  <si>
    <t>LINC00482</t>
  </si>
  <si>
    <t>ccsbBroad304_05378</t>
  </si>
  <si>
    <t>JCP2022_910760</t>
  </si>
  <si>
    <t>OGA</t>
  </si>
  <si>
    <t>ccsbBroad304_11542</t>
  </si>
  <si>
    <t>JCP2022_906220</t>
  </si>
  <si>
    <t>NNMT</t>
  </si>
  <si>
    <t>ccsbBroad304_06646</t>
  </si>
  <si>
    <t>JCP2022_908039</t>
  </si>
  <si>
    <t>HDAC8</t>
  </si>
  <si>
    <t>ccsbBroad304_08602</t>
  </si>
  <si>
    <t>JCP2022_908087</t>
  </si>
  <si>
    <t>AGPAT3</t>
  </si>
  <si>
    <t>ccsbBroad304_08654</t>
  </si>
  <si>
    <t>JCP2022_909006</t>
  </si>
  <si>
    <t>MFSD4A</t>
  </si>
  <si>
    <t>ccsbBroad304_09658</t>
  </si>
  <si>
    <t>JCP2022_900710</t>
  </si>
  <si>
    <t>HMGA1</t>
  </si>
  <si>
    <t>ccsbBroad304_00758</t>
  </si>
  <si>
    <t>JCP2022_908083</t>
  </si>
  <si>
    <t>TRIM39</t>
  </si>
  <si>
    <t>ccsbBroad304_08648</t>
  </si>
  <si>
    <t>JCP2022_914965</t>
  </si>
  <si>
    <t>ZFP2</t>
  </si>
  <si>
    <t>ccsbBroad304_15999</t>
  </si>
  <si>
    <t>JCP2022_914998</t>
  </si>
  <si>
    <t>ccsbBroad304_16036</t>
  </si>
  <si>
    <t>JCP2022_904548</t>
  </si>
  <si>
    <t>CIB4</t>
  </si>
  <si>
    <t>ccsbBroad304_04858</t>
  </si>
  <si>
    <t>JCP2022_912066</t>
  </si>
  <si>
    <t>YIF1B</t>
  </si>
  <si>
    <t>ccsbBroad304_12942</t>
  </si>
  <si>
    <t>JCP2022_914716</t>
  </si>
  <si>
    <t>SF3A3</t>
  </si>
  <si>
    <t>ccsbBroad304_15733</t>
  </si>
  <si>
    <t>JCP2022_914237</t>
  </si>
  <si>
    <t>BATF2</t>
  </si>
  <si>
    <t>ccsbBroad304_15228</t>
  </si>
  <si>
    <t>JCP2022_908720</t>
  </si>
  <si>
    <t>LDHAL6B</t>
  </si>
  <si>
    <t>ccsbBroad304_09341</t>
  </si>
  <si>
    <t>JCP2022_903908</t>
  </si>
  <si>
    <t>MZT2B</t>
  </si>
  <si>
    <t>ccsbBroad304_04172</t>
  </si>
  <si>
    <t>JCP2022_900209</t>
  </si>
  <si>
    <t>CASP9</t>
  </si>
  <si>
    <t>ccsbBroad304_00223</t>
  </si>
  <si>
    <t>JCP2022_911921</t>
  </si>
  <si>
    <t>ZCCHC7</t>
  </si>
  <si>
    <t>ccsbBroad304_12789</t>
  </si>
  <si>
    <t>JCP2022_910199</t>
  </si>
  <si>
    <t>KRT8</t>
  </si>
  <si>
    <t>ccsbBroad304_10940</t>
  </si>
  <si>
    <t>JCP2022_913923</t>
  </si>
  <si>
    <t>MAPKAPK5</t>
  </si>
  <si>
    <t>ccsbBroad304_14902</t>
  </si>
  <si>
    <t>JCP2022_911027</t>
  </si>
  <si>
    <t>TIMM8B</t>
  </si>
  <si>
    <t>ccsbBroad304_11829</t>
  </si>
  <si>
    <t>JCP2022_904514</t>
  </si>
  <si>
    <t>H3C14</t>
  </si>
  <si>
    <t>ccsbBroad304_04820</t>
  </si>
  <si>
    <t>JCP2022_908446</t>
  </si>
  <si>
    <t>NDFIP1</t>
  </si>
  <si>
    <t>ccsbBroad304_09046</t>
  </si>
  <si>
    <t>JCP2022_913918</t>
  </si>
  <si>
    <t>MAP4K3</t>
  </si>
  <si>
    <t>ccsbBroad304_14897</t>
  </si>
  <si>
    <t>JCP2022_913452</t>
  </si>
  <si>
    <t>CLVS1</t>
  </si>
  <si>
    <t>ccsbBroad304_14413</t>
  </si>
  <si>
    <t>JCP2022_912730</t>
  </si>
  <si>
    <t>SPDYE11</t>
  </si>
  <si>
    <t>ccsbBroad304_13656</t>
  </si>
  <si>
    <t>JCP2022_913744</t>
  </si>
  <si>
    <t>NPR2</t>
  </si>
  <si>
    <t>ccsbBroad304_14718</t>
  </si>
  <si>
    <t>JCP2022_913874</t>
  </si>
  <si>
    <t>NEK4</t>
  </si>
  <si>
    <t>ccsbBroad304_14849</t>
  </si>
  <si>
    <t>JCP2022_902468</t>
  </si>
  <si>
    <t>ccsbBroad304_02635</t>
  </si>
  <si>
    <t>JCP2022_907220</t>
  </si>
  <si>
    <t>ccsbBroad304_07725</t>
  </si>
  <si>
    <t>JCP2022_902694</t>
  </si>
  <si>
    <t>ANAPC13</t>
  </si>
  <si>
    <t>ccsbBroad304_02870</t>
  </si>
  <si>
    <t>JCP2022_914739</t>
  </si>
  <si>
    <t>NUDCD3</t>
  </si>
  <si>
    <t>ccsbBroad304_15758</t>
  </si>
  <si>
    <t>JCP2022_909305</t>
  </si>
  <si>
    <t>ZFP41</t>
  </si>
  <si>
    <t>ccsbBroad304_09989</t>
  </si>
  <si>
    <t>JCP2022_903343</t>
  </si>
  <si>
    <t>WDR41</t>
  </si>
  <si>
    <t>ccsbBroad304_03564</t>
  </si>
  <si>
    <t>JCP2022_900979</t>
  </si>
  <si>
    <t>NUDT1</t>
  </si>
  <si>
    <t>ccsbBroad304_01046</t>
  </si>
  <si>
    <t>JCP2022_907897</t>
  </si>
  <si>
    <t>GID8</t>
  </si>
  <si>
    <t>ccsbBroad304_08445</t>
  </si>
  <si>
    <t>JCP2022_910630</t>
  </si>
  <si>
    <t>ARHGEF10</t>
  </si>
  <si>
    <t>ccsbBroad304_11396</t>
  </si>
  <si>
    <t>JCP2022_910418</t>
  </si>
  <si>
    <t>TAZ</t>
  </si>
  <si>
    <t>ccsbBroad304_11172</t>
  </si>
  <si>
    <t>JCP2022_911846</t>
  </si>
  <si>
    <t>KHDC1</t>
  </si>
  <si>
    <t>ccsbBroad304_12704</t>
  </si>
  <si>
    <t>JCP2022_913287</t>
  </si>
  <si>
    <t>CELF5</t>
  </si>
  <si>
    <t>ccsbBroad304_14239</t>
  </si>
  <si>
    <t>JCP2022_907045</t>
  </si>
  <si>
    <t>PDCD6</t>
  </si>
  <si>
    <t>ccsbBroad304_07533</t>
  </si>
  <si>
    <t>JCP2022_910077</t>
  </si>
  <si>
    <t>EVI2A</t>
  </si>
  <si>
    <t>ccsbBroad304_10812</t>
  </si>
  <si>
    <t>JCP2022_910969</t>
  </si>
  <si>
    <t>KIAA1549L</t>
  </si>
  <si>
    <t>ccsbBroad304_11764</t>
  </si>
  <si>
    <t>JCP2022_914239</t>
  </si>
  <si>
    <t>JAML</t>
  </si>
  <si>
    <t>ccsbBroad304_15230</t>
  </si>
  <si>
    <t>JCP2022_903048</t>
  </si>
  <si>
    <t>CLDN18</t>
  </si>
  <si>
    <t>ccsbBroad304_03245</t>
  </si>
  <si>
    <t>JCP2022_913852</t>
  </si>
  <si>
    <t>RET</t>
  </si>
  <si>
    <t>ccsbBroad304_14827</t>
  </si>
  <si>
    <t>JCP2022_909027</t>
  </si>
  <si>
    <t>SHISA3</t>
  </si>
  <si>
    <t>ccsbBroad304_09687</t>
  </si>
  <si>
    <t>JCP2022_913364</t>
  </si>
  <si>
    <t>RNFT2</t>
  </si>
  <si>
    <t>ccsbBroad304_14319</t>
  </si>
  <si>
    <t>JCP2022_908666</t>
  </si>
  <si>
    <t>ccsbBroad304_09281</t>
  </si>
  <si>
    <t>JCP2022_908369</t>
  </si>
  <si>
    <t>MOB3B</t>
  </si>
  <si>
    <t>ccsbBroad304_08964</t>
  </si>
  <si>
    <t>JCP2022_907822</t>
  </si>
  <si>
    <t>CYTL1</t>
  </si>
  <si>
    <t>ccsbBroad304_08368</t>
  </si>
  <si>
    <t>JCP2022_913022</t>
  </si>
  <si>
    <t>SULT2B1</t>
  </si>
  <si>
    <t>ccsbBroad304_13962</t>
  </si>
  <si>
    <t>JCP2022_908587</t>
  </si>
  <si>
    <t>L3MBTL3</t>
  </si>
  <si>
    <t>ccsbBroad304_09192</t>
  </si>
  <si>
    <t>JCP2022_914860</t>
  </si>
  <si>
    <t>MRPL20</t>
  </si>
  <si>
    <t>ccsbBroad304_15884</t>
  </si>
  <si>
    <t>JCP2022_905964</t>
  </si>
  <si>
    <t>HLA-DRA</t>
  </si>
  <si>
    <t>ccsbBroad304_06375</t>
  </si>
  <si>
    <t>JCP2022_905836</t>
  </si>
  <si>
    <t>GABRA4</t>
  </si>
  <si>
    <t>ccsbBroad304_06240</t>
  </si>
  <si>
    <t>JCP2022_908471</t>
  </si>
  <si>
    <t>NDEL1</t>
  </si>
  <si>
    <t>ccsbBroad304_09072</t>
  </si>
  <si>
    <t>JCP2022_900119</t>
  </si>
  <si>
    <t>ATP5F1B</t>
  </si>
  <si>
    <t>ccsbBroad304_00127</t>
  </si>
  <si>
    <t>JCP2022_900545</t>
  </si>
  <si>
    <t>FMO5</t>
  </si>
  <si>
    <t>ccsbBroad304_00583</t>
  </si>
  <si>
    <t>JCP2022_902245</t>
  </si>
  <si>
    <t>RTN3</t>
  </si>
  <si>
    <t>ccsbBroad304_02397</t>
  </si>
  <si>
    <t>JCP2022_901190</t>
  </si>
  <si>
    <t>PPP4C</t>
  </si>
  <si>
    <t>ccsbBroad304_01267</t>
  </si>
  <si>
    <t>JCP2022_903509</t>
  </si>
  <si>
    <t>TMEM9B</t>
  </si>
  <si>
    <t>ccsbBroad304_03738</t>
  </si>
  <si>
    <t>JCP2022_904386</t>
  </si>
  <si>
    <t>TRMT61A</t>
  </si>
  <si>
    <t>ccsbBroad304_04684</t>
  </si>
  <si>
    <t>JCP2022_906448</t>
  </si>
  <si>
    <t>RPL28</t>
  </si>
  <si>
    <t>ccsbBroad304_06885</t>
  </si>
  <si>
    <t>JCP2022_905734</t>
  </si>
  <si>
    <t>SLC26A2</t>
  </si>
  <si>
    <t>ccsbBroad304_06128</t>
  </si>
  <si>
    <t>JCP2022_908755</t>
  </si>
  <si>
    <t>ccsbBroad304_09380</t>
  </si>
  <si>
    <t>JCP2022_904299</t>
  </si>
  <si>
    <t>H2AW</t>
  </si>
  <si>
    <t>ccsbBroad304_04591</t>
  </si>
  <si>
    <t>JCP2022_912570</t>
  </si>
  <si>
    <t>TMIE</t>
  </si>
  <si>
    <t>ccsbBroad304_13487</t>
  </si>
  <si>
    <t>JCP2022_904332</t>
  </si>
  <si>
    <t>EGLN3</t>
  </si>
  <si>
    <t>ccsbBroad304_04626</t>
  </si>
  <si>
    <t>JCP2022_912598</t>
  </si>
  <si>
    <t>YWHAEP7</t>
  </si>
  <si>
    <t>ccsbBroad304_13517</t>
  </si>
  <si>
    <t>JCP2022_901659</t>
  </si>
  <si>
    <t>WNT7A</t>
  </si>
  <si>
    <t>ccsbBroad304_01780</t>
  </si>
  <si>
    <t>JCP2022_900673</t>
  </si>
  <si>
    <t>H1-4</t>
  </si>
  <si>
    <t>ccsbBroad304_00715</t>
  </si>
  <si>
    <t>JCP2022_904889</t>
  </si>
  <si>
    <t>TBATA</t>
  </si>
  <si>
    <t>ccsbBroad304_05229</t>
  </si>
  <si>
    <t>JCP2022_910220</t>
  </si>
  <si>
    <t>MEF2A</t>
  </si>
  <si>
    <t>ccsbBroad304_10962</t>
  </si>
  <si>
    <t>JCP2022_902619</t>
  </si>
  <si>
    <t>TTC33</t>
  </si>
  <si>
    <t>ccsbBroad304_02792</t>
  </si>
  <si>
    <t>JCP2022_913839</t>
  </si>
  <si>
    <t>PRKX</t>
  </si>
  <si>
    <t>ccsbBroad304_14814</t>
  </si>
  <si>
    <t>JCP2022_904922</t>
  </si>
  <si>
    <t>FAM200A</t>
  </si>
  <si>
    <t>ccsbBroad304_05265</t>
  </si>
  <si>
    <t>JCP2022_909769</t>
  </si>
  <si>
    <t>FAM81A</t>
  </si>
  <si>
    <t>ccsbBroad304_10479</t>
  </si>
  <si>
    <t>JCP2022_909298</t>
  </si>
  <si>
    <t>GPRIN3</t>
  </si>
  <si>
    <t>ccsbBroad304_09981</t>
  </si>
  <si>
    <t>JCP2022_912060</t>
  </si>
  <si>
    <t>OTULIN</t>
  </si>
  <si>
    <t>ccsbBroad304_12936</t>
  </si>
  <si>
    <t>JCP2022_910617</t>
  </si>
  <si>
    <t>TMEM59</t>
  </si>
  <si>
    <t>ccsbBroad304_11382</t>
  </si>
  <si>
    <t>JCP2022_914741</t>
  </si>
  <si>
    <t>ITGB3BP</t>
  </si>
  <si>
    <t>ccsbBroad304_15760</t>
  </si>
  <si>
    <t>JCP2022_907685</t>
  </si>
  <si>
    <t>MECR</t>
  </si>
  <si>
    <t>ccsbBroad304_08219</t>
  </si>
  <si>
    <t>JCP2022_906782</t>
  </si>
  <si>
    <t>COPS3</t>
  </si>
  <si>
    <t>ccsbBroad304_07256</t>
  </si>
  <si>
    <t>JCP2022_911084</t>
  </si>
  <si>
    <t>SPCS1</t>
  </si>
  <si>
    <t>ccsbBroad304_11890</t>
  </si>
  <si>
    <t>JCP2022_910208</t>
  </si>
  <si>
    <t>LMX1B</t>
  </si>
  <si>
    <t>ccsbBroad304_10950</t>
  </si>
  <si>
    <t>JCP2022_910196</t>
  </si>
  <si>
    <t>KPNA4</t>
  </si>
  <si>
    <t>ccsbBroad304_10937</t>
  </si>
  <si>
    <t>JCP2022_908612</t>
  </si>
  <si>
    <t>CCDC54</t>
  </si>
  <si>
    <t>ccsbBroad304_09219</t>
  </si>
  <si>
    <t>JCP2022_911077</t>
  </si>
  <si>
    <t>IGLV3-25</t>
  </si>
  <si>
    <t>ccsbBroad304_11883</t>
  </si>
  <si>
    <t>JCP2022_906367</t>
  </si>
  <si>
    <t>PSMC1</t>
  </si>
  <si>
    <t>ccsbBroad304_06802</t>
  </si>
  <si>
    <t>JCP2022_911419</t>
  </si>
  <si>
    <t>URGCP</t>
  </si>
  <si>
    <t>ccsbBroad304_12244</t>
  </si>
  <si>
    <t>JCP2022_903830</t>
  </si>
  <si>
    <t>ACSS3</t>
  </si>
  <si>
    <t>ccsbBroad304_04089</t>
  </si>
  <si>
    <t>JCP2022_900364</t>
  </si>
  <si>
    <t>CTSD</t>
  </si>
  <si>
    <t>ccsbBroad304_00394</t>
  </si>
  <si>
    <t>JCP2022_906166</t>
  </si>
  <si>
    <t>MMP1</t>
  </si>
  <si>
    <t>ccsbBroad304_06587</t>
  </si>
  <si>
    <t>JCP2022_906875</t>
  </si>
  <si>
    <t>PIAS2</t>
  </si>
  <si>
    <t>ccsbBroad304_07353</t>
  </si>
  <si>
    <t>JCP2022_903034</t>
  </si>
  <si>
    <t>SERPINA10</t>
  </si>
  <si>
    <t>ccsbBroad304_03231</t>
  </si>
  <si>
    <t>JCP2022_905457</t>
  </si>
  <si>
    <t>KLK3</t>
  </si>
  <si>
    <t>ccsbBroad304_05840</t>
  </si>
  <si>
    <t>JCP2022_912663</t>
  </si>
  <si>
    <t>C17orf67</t>
  </si>
  <si>
    <t>ccsbBroad304_13585</t>
  </si>
  <si>
    <t>JCP2022_909909</t>
  </si>
  <si>
    <t>LINC00898</t>
  </si>
  <si>
    <t>ccsbBroad304_10629</t>
  </si>
  <si>
    <t>JCP2022_905968</t>
  </si>
  <si>
    <t>HLA-G</t>
  </si>
  <si>
    <t>ccsbBroad304_06379</t>
  </si>
  <si>
    <t>JCP2022_913139</t>
  </si>
  <si>
    <t>PPP1R13B</t>
  </si>
  <si>
    <t>ccsbBroad304_14081</t>
  </si>
  <si>
    <t>JCP2022_902735</t>
  </si>
  <si>
    <t>CCDC9</t>
  </si>
  <si>
    <t>ccsbBroad304_02914</t>
  </si>
  <si>
    <t>JCP2022_904865</t>
  </si>
  <si>
    <t>TMEM192</t>
  </si>
  <si>
    <t>ccsbBroad304_05201</t>
  </si>
  <si>
    <t>JCP2022_912170</t>
  </si>
  <si>
    <t>SLC5A11</t>
  </si>
  <si>
    <t>ccsbBroad304_13051</t>
  </si>
  <si>
    <t>JCP2022_907270</t>
  </si>
  <si>
    <t>GALNT6</t>
  </si>
  <si>
    <t>ccsbBroad304_07777</t>
  </si>
  <si>
    <t>JCP2022_909443</t>
  </si>
  <si>
    <t>SPINK6</t>
  </si>
  <si>
    <t>ccsbBroad304_10144</t>
  </si>
  <si>
    <t>JCP2022_911178</t>
  </si>
  <si>
    <t>GULP1</t>
  </si>
  <si>
    <t>ccsbBroad304_11988</t>
  </si>
  <si>
    <t>JCP2022_904501</t>
  </si>
  <si>
    <t>ZNF491</t>
  </si>
  <si>
    <t>ccsbBroad304_04807</t>
  </si>
  <si>
    <t>JCP2022_908843</t>
  </si>
  <si>
    <t>NOXO1</t>
  </si>
  <si>
    <t>ccsbBroad304_09480</t>
  </si>
  <si>
    <t>JCP2022_902153</t>
  </si>
  <si>
    <t>DNM1L</t>
  </si>
  <si>
    <t>ccsbBroad304_02298</t>
  </si>
  <si>
    <t>JCP2022_913651</t>
  </si>
  <si>
    <t>DUT</t>
  </si>
  <si>
    <t>ccsbBroad304_14620</t>
  </si>
  <si>
    <t>JCP2022_900263</t>
  </si>
  <si>
    <t>CDS1</t>
  </si>
  <si>
    <t>ccsbBroad304_00286</t>
  </si>
  <si>
    <t>JCP2022_901323</t>
  </si>
  <si>
    <t>RPA2</t>
  </si>
  <si>
    <t>ccsbBroad304_01413</t>
  </si>
  <si>
    <t>JCP2022_914438</t>
  </si>
  <si>
    <t>GTF2H2</t>
  </si>
  <si>
    <t>ccsbBroad304_15438</t>
  </si>
  <si>
    <t>JCP2022_910203</t>
  </si>
  <si>
    <t>LBP</t>
  </si>
  <si>
    <t>ccsbBroad304_10945</t>
  </si>
  <si>
    <t>JCP2022_903891</t>
  </si>
  <si>
    <t>DENND2D</t>
  </si>
  <si>
    <t>ccsbBroad304_04154</t>
  </si>
  <si>
    <t>JCP2022_905530</t>
  </si>
  <si>
    <t>C8G</t>
  </si>
  <si>
    <t>ccsbBroad304_05916</t>
  </si>
  <si>
    <t>JCP2022_902034</t>
  </si>
  <si>
    <t>MAGED1</t>
  </si>
  <si>
    <t>ccsbBroad304_02175</t>
  </si>
  <si>
    <t>JCP2022_909378</t>
  </si>
  <si>
    <t>C5orf34</t>
  </si>
  <si>
    <t>ccsbBroad304_10071</t>
  </si>
  <si>
    <t>JCP2022_913982</t>
  </si>
  <si>
    <t>TESK2</t>
  </si>
  <si>
    <t>ccsbBroad304_14962</t>
  </si>
  <si>
    <t>JCP2022_902154</t>
  </si>
  <si>
    <t>NR1H3</t>
  </si>
  <si>
    <t>ccsbBroad304_02299</t>
  </si>
  <si>
    <t>JCP2022_908030</t>
  </si>
  <si>
    <t>RNF130</t>
  </si>
  <si>
    <t>ccsbBroad304_08593</t>
  </si>
  <si>
    <t>JCP2022_900292</t>
  </si>
  <si>
    <t>AP2S1</t>
  </si>
  <si>
    <t>ccsbBroad304_00319</t>
  </si>
  <si>
    <t>JCP2022_907629</t>
  </si>
  <si>
    <t>TNPO2</t>
  </si>
  <si>
    <t>ccsbBroad304_08158</t>
  </si>
  <si>
    <t>JCP2022_913753</t>
  </si>
  <si>
    <t>PAK2</t>
  </si>
  <si>
    <t>ccsbBroad304_14727</t>
  </si>
  <si>
    <t>JCP2022_905192</t>
  </si>
  <si>
    <t>LRRC10</t>
  </si>
  <si>
    <t>ccsbBroad304_05551</t>
  </si>
  <si>
    <t>JCP2022_907883</t>
  </si>
  <si>
    <t>TMEM161A</t>
  </si>
  <si>
    <t>ccsbBroad304_08431</t>
  </si>
  <si>
    <t>JCP2022_904509</t>
  </si>
  <si>
    <t>NR2C2AP</t>
  </si>
  <si>
    <t>ccsbBroad304_04815</t>
  </si>
  <si>
    <t>JCP2022_900097</t>
  </si>
  <si>
    <t>ARL2</t>
  </si>
  <si>
    <t>ccsbBroad304_00104</t>
  </si>
  <si>
    <t>JCP2022_909241</t>
  </si>
  <si>
    <t>CATSPERE</t>
  </si>
  <si>
    <t>ccsbBroad304_09919</t>
  </si>
  <si>
    <t>JCP2022_911276</t>
  </si>
  <si>
    <t>LRRC49</t>
  </si>
  <si>
    <t>ccsbBroad304_12095</t>
  </si>
  <si>
    <t>JCP2022_907366</t>
  </si>
  <si>
    <t>GRIP1</t>
  </si>
  <si>
    <t>ccsbBroad304_07882</t>
  </si>
  <si>
    <t>JCP2022_902454</t>
  </si>
  <si>
    <t>PRSS23</t>
  </si>
  <si>
    <t>ccsbBroad304_02619</t>
  </si>
  <si>
    <t>JCP2022_913153</t>
  </si>
  <si>
    <t>DCAF13</t>
  </si>
  <si>
    <t>ccsbBroad304_14096</t>
  </si>
  <si>
    <t>JCP2022_911964</t>
  </si>
  <si>
    <t>FNDC1</t>
  </si>
  <si>
    <t>ccsbBroad304_12834</t>
  </si>
  <si>
    <t>JCP2022_910970</t>
  </si>
  <si>
    <t>TBC1D22A</t>
  </si>
  <si>
    <t>ccsbBroad304_11765</t>
  </si>
  <si>
    <t>JCP2022_915090</t>
  </si>
  <si>
    <t>PI16</t>
  </si>
  <si>
    <t>ccsbBroad304_16132</t>
  </si>
  <si>
    <t>JCP2022_901733</t>
  </si>
  <si>
    <t>PTP4A2</t>
  </si>
  <si>
    <t>ccsbBroad304_01859</t>
  </si>
  <si>
    <t>JCP2022_900143</t>
  </si>
  <si>
    <t>BCHE</t>
  </si>
  <si>
    <t>ccsbBroad304_00153</t>
  </si>
  <si>
    <t>JCP2022_902049</t>
  </si>
  <si>
    <t>EI24</t>
  </si>
  <si>
    <t>ccsbBroad304_02191</t>
  </si>
  <si>
    <t>JCP2022_901623</t>
  </si>
  <si>
    <t>UBE2V2</t>
  </si>
  <si>
    <t>ccsbBroad304_01742</t>
  </si>
  <si>
    <t>JCP2022_907369</t>
  </si>
  <si>
    <t>RYBP</t>
  </si>
  <si>
    <t>ccsbBroad304_07885</t>
  </si>
  <si>
    <t>JCP2022_905479</t>
  </si>
  <si>
    <t>ATF1</t>
  </si>
  <si>
    <t>ccsbBroad304_05862</t>
  </si>
  <si>
    <t>JCP2022_906319</t>
  </si>
  <si>
    <t>POU4F3</t>
  </si>
  <si>
    <t>ccsbBroad304_06752</t>
  </si>
  <si>
    <t>JCP2022_908875</t>
  </si>
  <si>
    <t>NKAIN4</t>
  </si>
  <si>
    <t>ccsbBroad304_09513</t>
  </si>
  <si>
    <t>JCP2022_905630</t>
  </si>
  <si>
    <t>COX7B</t>
  </si>
  <si>
    <t>ccsbBroad304_06022</t>
  </si>
  <si>
    <t>JCP2022_911820</t>
  </si>
  <si>
    <t>ABHD18</t>
  </si>
  <si>
    <t>ccsbBroad304_12676</t>
  </si>
  <si>
    <t>JCP2022_912050</t>
  </si>
  <si>
    <t>PLCZ1</t>
  </si>
  <si>
    <t>ccsbBroad304_12925</t>
  </si>
  <si>
    <t>JCP2022_910937</t>
  </si>
  <si>
    <t>KIAA0895</t>
  </si>
  <si>
    <t>ccsbBroad304_11730</t>
  </si>
  <si>
    <t>JCP2022_914659</t>
  </si>
  <si>
    <t>CER1</t>
  </si>
  <si>
    <t>ccsbBroad304_15668</t>
  </si>
  <si>
    <t>JCP2022_912728</t>
  </si>
  <si>
    <t>PLSCR5</t>
  </si>
  <si>
    <t>ccsbBroad304_13653</t>
  </si>
  <si>
    <t>JCP2022_913314</t>
  </si>
  <si>
    <t>ZYG11B</t>
  </si>
  <si>
    <t>ccsbBroad304_14267</t>
  </si>
  <si>
    <t>JCP2022_903954</t>
  </si>
  <si>
    <t>LIMD2</t>
  </si>
  <si>
    <t>ccsbBroad304_04223</t>
  </si>
  <si>
    <t>JCP2022_905978</t>
  </si>
  <si>
    <t>HNRNPF</t>
  </si>
  <si>
    <t>ccsbBroad304_06389</t>
  </si>
  <si>
    <t>JCP2022_907726</t>
  </si>
  <si>
    <t>NT5C3A</t>
  </si>
  <si>
    <t>ccsbBroad304_08261</t>
  </si>
  <si>
    <t>JCP2022_914211</t>
  </si>
  <si>
    <t>MPND</t>
  </si>
  <si>
    <t>ccsbBroad304_15202</t>
  </si>
  <si>
    <t>JCP2022_906555</t>
  </si>
  <si>
    <t>DENND2B</t>
  </si>
  <si>
    <t>ccsbBroad304_07005</t>
  </si>
  <si>
    <t>JCP2022_907066</t>
  </si>
  <si>
    <t>CELA3A</t>
  </si>
  <si>
    <t>ccsbBroad304_07558</t>
  </si>
  <si>
    <t>JCP2022_900945</t>
  </si>
  <si>
    <t>MGST1</t>
  </si>
  <si>
    <t>ccsbBroad304_01009</t>
  </si>
  <si>
    <t>JCP2022_909980</t>
  </si>
  <si>
    <t>CA12</t>
  </si>
  <si>
    <t>ccsbBroad304_10706</t>
  </si>
  <si>
    <t>JCP2022_911443</t>
  </si>
  <si>
    <t>TBC1D23</t>
  </si>
  <si>
    <t>ccsbBroad304_12270</t>
  </si>
  <si>
    <t>JCP2022_913885</t>
  </si>
  <si>
    <t>TGFBR3</t>
  </si>
  <si>
    <t>ccsbBroad304_14863</t>
  </si>
  <si>
    <t>JCP2022_911649</t>
  </si>
  <si>
    <t>RBM15</t>
  </si>
  <si>
    <t>ccsbBroad304_12492</t>
  </si>
  <si>
    <t>JCP2022_904659</t>
  </si>
  <si>
    <t>HAPLN3</t>
  </si>
  <si>
    <t>ccsbBroad304_04978</t>
  </si>
  <si>
    <t>JCP2022_906235</t>
  </si>
  <si>
    <t>NR4A2</t>
  </si>
  <si>
    <t>ccsbBroad304_06662</t>
  </si>
  <si>
    <t>JCP2022_910182</t>
  </si>
  <si>
    <t>IMPA2</t>
  </si>
  <si>
    <t>ccsbBroad304_10922</t>
  </si>
  <si>
    <t>JCP2022_904180</t>
  </si>
  <si>
    <t>UBL7</t>
  </si>
  <si>
    <t>ccsbBroad304_04464</t>
  </si>
  <si>
    <t>JCP2022_907913</t>
  </si>
  <si>
    <t>WIPI1</t>
  </si>
  <si>
    <t>ccsbBroad304_08464</t>
  </si>
  <si>
    <t>JCP2022_908115</t>
  </si>
  <si>
    <t>CCDC47</t>
  </si>
  <si>
    <t>ccsbBroad304_08683</t>
  </si>
  <si>
    <t>JCP2022_906316</t>
  </si>
  <si>
    <t>POLR2C</t>
  </si>
  <si>
    <t>ccsbBroad304_06749</t>
  </si>
  <si>
    <t>JCP2022_914488</t>
  </si>
  <si>
    <t>STMN1</t>
  </si>
  <si>
    <t>ccsbBroad304_15489</t>
  </si>
  <si>
    <t>JCP2022_905524</t>
  </si>
  <si>
    <t>SERPING1</t>
  </si>
  <si>
    <t>ccsbBroad304_05910</t>
  </si>
  <si>
    <t>JCP2022_905966</t>
  </si>
  <si>
    <t>HLA-F</t>
  </si>
  <si>
    <t>ccsbBroad304_06377</t>
  </si>
  <si>
    <t>JCP2022_909727</t>
  </si>
  <si>
    <t>IVD</t>
  </si>
  <si>
    <t>ccsbBroad304_10434</t>
  </si>
  <si>
    <t>JCP2022_908110</t>
  </si>
  <si>
    <t>RGMA</t>
  </si>
  <si>
    <t>ccsbBroad304_08678</t>
  </si>
  <si>
    <t>JCP2022_909308</t>
  </si>
  <si>
    <t>VN1R4</t>
  </si>
  <si>
    <t>ccsbBroad304_09993</t>
  </si>
  <si>
    <t>JCP2022_908694</t>
  </si>
  <si>
    <t>SESTD1</t>
  </si>
  <si>
    <t>ccsbBroad304_09314</t>
  </si>
  <si>
    <t>JCP2022_913094</t>
  </si>
  <si>
    <t>ABCB6</t>
  </si>
  <si>
    <t>ccsbBroad304_14036</t>
  </si>
  <si>
    <t>JCP2022_903176</t>
  </si>
  <si>
    <t>BTBD1</t>
  </si>
  <si>
    <t>ccsbBroad304_03385</t>
  </si>
  <si>
    <t>JCP2022_911684</t>
  </si>
  <si>
    <t>AHNAK</t>
  </si>
  <si>
    <t>ccsbBroad304_12531</t>
  </si>
  <si>
    <t>JCP2022_910830</t>
  </si>
  <si>
    <t>SNF8</t>
  </si>
  <si>
    <t>ccsbBroad304_11617</t>
  </si>
  <si>
    <t>JCP2022_910054</t>
  </si>
  <si>
    <t>DUSP7</t>
  </si>
  <si>
    <t>ccsbBroad304_10789</t>
  </si>
  <si>
    <t>JCP2022_914286</t>
  </si>
  <si>
    <t>NIM1K</t>
  </si>
  <si>
    <t>ccsbBroad304_15277</t>
  </si>
  <si>
    <t>JCP2022_902031</t>
  </si>
  <si>
    <t>THEMIS2</t>
  </si>
  <si>
    <t>ccsbBroad304_02172</t>
  </si>
  <si>
    <t>JCP2022_906993</t>
  </si>
  <si>
    <t>LAPTM4A</t>
  </si>
  <si>
    <t>ccsbBroad304_07479</t>
  </si>
  <si>
    <t>JCP2022_902279</t>
  </si>
  <si>
    <t>C1D</t>
  </si>
  <si>
    <t>ccsbBroad304_02433</t>
  </si>
  <si>
    <t>JCP2022_914031</t>
  </si>
  <si>
    <t>ICMT</t>
  </si>
  <si>
    <t>ccsbBroad304_15012</t>
  </si>
  <si>
    <t>JCP2022_902742</t>
  </si>
  <si>
    <t>ccsbBroad304_02921</t>
  </si>
  <si>
    <t>JCP2022_912487</t>
  </si>
  <si>
    <t>TMEM31</t>
  </si>
  <si>
    <t>ccsbBroad304_13401</t>
  </si>
  <si>
    <t>JCP2022_913057</t>
  </si>
  <si>
    <t>CBX4</t>
  </si>
  <si>
    <t>ccsbBroad304_13997</t>
  </si>
  <si>
    <t>JCP2022_904812</t>
  </si>
  <si>
    <t>ZNF800</t>
  </si>
  <si>
    <t>ccsbBroad304_05146</t>
  </si>
  <si>
    <t>JCP2022_910822</t>
  </si>
  <si>
    <t>WDR6</t>
  </si>
  <si>
    <t>ccsbBroad304_11609</t>
  </si>
  <si>
    <t>JCP2022_913058</t>
  </si>
  <si>
    <t>LOC105372824</t>
  </si>
  <si>
    <t>ccsbBroad304_13998</t>
  </si>
  <si>
    <t>JCP2022_905153</t>
  </si>
  <si>
    <t>RAB41</t>
  </si>
  <si>
    <t>ccsbBroad304_05509</t>
  </si>
  <si>
    <t>JCP2022_910763</t>
  </si>
  <si>
    <t>CAPN9</t>
  </si>
  <si>
    <t>ccsbBroad304_11545</t>
  </si>
  <si>
    <t>JCP2022_903431</t>
  </si>
  <si>
    <t>PCID2</t>
  </si>
  <si>
    <t>ccsbBroad304_03655</t>
  </si>
  <si>
    <t>JCP2022_900077</t>
  </si>
  <si>
    <t>APOH</t>
  </si>
  <si>
    <t>ccsbBroad304_00084</t>
  </si>
  <si>
    <t>JCP2022_909758</t>
  </si>
  <si>
    <t>LRRTM4</t>
  </si>
  <si>
    <t>ccsbBroad304_10468</t>
  </si>
  <si>
    <t>JCP2022_905915</t>
  </si>
  <si>
    <t>GPX7</t>
  </si>
  <si>
    <t>ccsbBroad304_06324</t>
  </si>
  <si>
    <t>JCP2022_903054</t>
  </si>
  <si>
    <t>MZB1</t>
  </si>
  <si>
    <t>ccsbBroad304_03251</t>
  </si>
  <si>
    <t>JCP2022_911204</t>
  </si>
  <si>
    <t>ccsbBroad304_12017</t>
  </si>
  <si>
    <t>JCP2022_909211</t>
  </si>
  <si>
    <t>LHFPL5</t>
  </si>
  <si>
    <t>ccsbBroad304_09884</t>
  </si>
  <si>
    <t>JCP2022_901091</t>
  </si>
  <si>
    <t>ccsbBroad304_01166</t>
  </si>
  <si>
    <t>JCP2022_910772</t>
  </si>
  <si>
    <t>ENTR1</t>
  </si>
  <si>
    <t>ccsbBroad304_11554</t>
  </si>
  <si>
    <t>JCP2022_908769</t>
  </si>
  <si>
    <t>EFHC1</t>
  </si>
  <si>
    <t>ccsbBroad304_09395</t>
  </si>
  <si>
    <t>JCP2022_908116</t>
  </si>
  <si>
    <t>AKR1B10</t>
  </si>
  <si>
    <t>ccsbBroad304_08685</t>
  </si>
  <si>
    <t>JCP2022_902063</t>
  </si>
  <si>
    <t>IER2</t>
  </si>
  <si>
    <t>ccsbBroad304_02206</t>
  </si>
  <si>
    <t>JCP2022_903773</t>
  </si>
  <si>
    <t>DDX50</t>
  </si>
  <si>
    <t>ccsbBroad304_04024</t>
  </si>
  <si>
    <t>JCP2022_906829</t>
  </si>
  <si>
    <t>TNFRSF10A</t>
  </si>
  <si>
    <t>ccsbBroad304_07306</t>
  </si>
  <si>
    <t>JCP2022_904409</t>
  </si>
  <si>
    <t>ZNF837</t>
  </si>
  <si>
    <t>ccsbBroad304_04709</t>
  </si>
  <si>
    <t>JCP2022_912014</t>
  </si>
  <si>
    <t>ccsbBroad304_12887</t>
  </si>
  <si>
    <t>JCP2022_907106</t>
  </si>
  <si>
    <t>YAP1</t>
  </si>
  <si>
    <t>ccsbBroad304_07601</t>
  </si>
  <si>
    <t>JCP2022_905663</t>
  </si>
  <si>
    <t>CSNK1A1</t>
  </si>
  <si>
    <t>ccsbBroad304_06055</t>
  </si>
  <si>
    <t>JCP2022_902028</t>
  </si>
  <si>
    <t>HOMER1</t>
  </si>
  <si>
    <t>ccsbBroad304_02169</t>
  </si>
  <si>
    <t>JCP2022_900696</t>
  </si>
  <si>
    <t>HLA-DRB3</t>
  </si>
  <si>
    <t>ccsbBroad304_00744</t>
  </si>
  <si>
    <t>JCP2022_902200</t>
  </si>
  <si>
    <t>PSME3</t>
  </si>
  <si>
    <t>ccsbBroad304_02348</t>
  </si>
  <si>
    <t>JCP2022_902630</t>
  </si>
  <si>
    <t>KLHDC2</t>
  </si>
  <si>
    <t>ccsbBroad304_02804</t>
  </si>
  <si>
    <t>JCP2022_911928</t>
  </si>
  <si>
    <t>RHBDD1</t>
  </si>
  <si>
    <t>ccsbBroad304_12796</t>
  </si>
  <si>
    <t>JCP2022_900350</t>
  </si>
  <si>
    <t>CSNK1G2</t>
  </si>
  <si>
    <t>ccsbBroad304_00380</t>
  </si>
  <si>
    <t>JCP2022_908481</t>
  </si>
  <si>
    <t>PPP1R14C</t>
  </si>
  <si>
    <t>ccsbBroad304_09083</t>
  </si>
  <si>
    <t>JCP2022_907466</t>
  </si>
  <si>
    <t>LSM14A</t>
  </si>
  <si>
    <t>ccsbBroad304_07984</t>
  </si>
  <si>
    <t>JCP2022_900909</t>
  </si>
  <si>
    <t>MAPT</t>
  </si>
  <si>
    <t>ccsbBroad304_00973</t>
  </si>
  <si>
    <t>JCP2022_914974</t>
  </si>
  <si>
    <t>URM1</t>
  </si>
  <si>
    <t>ccsbBroad304_16009</t>
  </si>
  <si>
    <t>JCP2022_904684</t>
  </si>
  <si>
    <t>ZNF420</t>
  </si>
  <si>
    <t>ccsbBroad304_05004</t>
  </si>
  <si>
    <t>JCP2022_902344</t>
  </si>
  <si>
    <t>GNB5</t>
  </si>
  <si>
    <t>ccsbBroad304_02505</t>
  </si>
  <si>
    <t>JCP2022_913068</t>
  </si>
  <si>
    <t>PSTPIP2</t>
  </si>
  <si>
    <t>ccsbBroad304_14010</t>
  </si>
  <si>
    <t>JCP2022_902240</t>
  </si>
  <si>
    <t>ccsbBroad304_02392</t>
  </si>
  <si>
    <t>JCP2022_914564</t>
  </si>
  <si>
    <t>RPL6</t>
  </si>
  <si>
    <t>ccsbBroad304_15570</t>
  </si>
  <si>
    <t>JCP2022_901036</t>
  </si>
  <si>
    <t>NPY2R</t>
  </si>
  <si>
    <t>ccsbBroad304_01109</t>
  </si>
  <si>
    <t>JCP2022_907594</t>
  </si>
  <si>
    <t>ABT1</t>
  </si>
  <si>
    <t>ccsbBroad304_08119</t>
  </si>
  <si>
    <t>JCP2022_900212</t>
  </si>
  <si>
    <t>CAV2</t>
  </si>
  <si>
    <t>ccsbBroad304_00227</t>
  </si>
  <si>
    <t>JCP2022_906135</t>
  </si>
  <si>
    <t>MAGEB2</t>
  </si>
  <si>
    <t>ccsbBroad304_06554</t>
  </si>
  <si>
    <t>JCP2022_911114</t>
  </si>
  <si>
    <t>NT5C</t>
  </si>
  <si>
    <t>ccsbBroad304_11920</t>
  </si>
  <si>
    <t>JCP2022_906457</t>
  </si>
  <si>
    <t>RPS6</t>
  </si>
  <si>
    <t>ccsbBroad304_06894</t>
  </si>
  <si>
    <t>JCP2022_911008</t>
  </si>
  <si>
    <t>ARHGEF26</t>
  </si>
  <si>
    <t>ccsbBroad304_11806</t>
  </si>
  <si>
    <t>JCP2022_905893</t>
  </si>
  <si>
    <t>GOT2</t>
  </si>
  <si>
    <t>ccsbBroad304_06301</t>
  </si>
  <si>
    <t>JCP2022_909625</t>
  </si>
  <si>
    <t>NUP210P1</t>
  </si>
  <si>
    <t>ccsbBroad304_10330</t>
  </si>
  <si>
    <t>JCP2022_906978</t>
  </si>
  <si>
    <t>EIF5B</t>
  </si>
  <si>
    <t>ccsbBroad304_07463</t>
  </si>
  <si>
    <t>JCP2022_909773</t>
  </si>
  <si>
    <t>ZNF707</t>
  </si>
  <si>
    <t>ccsbBroad304_10484</t>
  </si>
  <si>
    <t>JCP2022_904547</t>
  </si>
  <si>
    <t>TRIM43</t>
  </si>
  <si>
    <t>ccsbBroad304_04857</t>
  </si>
  <si>
    <t>JCP2022_906148</t>
  </si>
  <si>
    <t>MCAM</t>
  </si>
  <si>
    <t>ccsbBroad304_06567</t>
  </si>
  <si>
    <t>JCP2022_901994</t>
  </si>
  <si>
    <t>NREP</t>
  </si>
  <si>
    <t>ccsbBroad304_02134</t>
  </si>
  <si>
    <t>JCP2022_914034</t>
  </si>
  <si>
    <t>CDK20</t>
  </si>
  <si>
    <t>ccsbBroad304_15015</t>
  </si>
  <si>
    <t>JCP2022_903580</t>
  </si>
  <si>
    <t>ccsbBroad304_03810</t>
  </si>
  <si>
    <t>JCP2022_914153</t>
  </si>
  <si>
    <t>WNK4</t>
  </si>
  <si>
    <t>ccsbBroad304_15142</t>
  </si>
  <si>
    <t>JCP2022_905581</t>
  </si>
  <si>
    <t>CDC25C</t>
  </si>
  <si>
    <t>ccsbBroad304_05972</t>
  </si>
  <si>
    <t>JCP2022_909869</t>
  </si>
  <si>
    <t>LOC102724151</t>
  </si>
  <si>
    <t>ccsbBroad304_10587</t>
  </si>
  <si>
    <t>JCP2022_905701</t>
  </si>
  <si>
    <t>DES</t>
  </si>
  <si>
    <t>ccsbBroad304_06093</t>
  </si>
  <si>
    <t>JCP2022_901239</t>
  </si>
  <si>
    <t>PSMD4</t>
  </si>
  <si>
    <t>ccsbBroad304_01320</t>
  </si>
  <si>
    <t>JCP2022_903465</t>
  </si>
  <si>
    <t>BCAP29</t>
  </si>
  <si>
    <t>ccsbBroad304_03690</t>
  </si>
  <si>
    <t>JCP2022_911915</t>
  </si>
  <si>
    <t>ABRAXAS1</t>
  </si>
  <si>
    <t>ccsbBroad304_12783</t>
  </si>
  <si>
    <t>JCP2022_903917</t>
  </si>
  <si>
    <t>ccsbBroad304_04183</t>
  </si>
  <si>
    <t>JCP2022_900951</t>
  </si>
  <si>
    <t>MIP</t>
  </si>
  <si>
    <t>ccsbBroad304_01015</t>
  </si>
  <si>
    <t>JCP2022_907098</t>
  </si>
  <si>
    <t>CEPT1</t>
  </si>
  <si>
    <t>ccsbBroad304_07592</t>
  </si>
  <si>
    <t>JCP2022_910927</t>
  </si>
  <si>
    <t>CLASP1</t>
  </si>
  <si>
    <t>ccsbBroad304_11720</t>
  </si>
  <si>
    <t>JCP2022_902342</t>
  </si>
  <si>
    <t>TNFSF13B</t>
  </si>
  <si>
    <t>ccsbBroad304_02503</t>
  </si>
  <si>
    <t>JCP2022_907063</t>
  </si>
  <si>
    <t>ccsbBroad304_07554</t>
  </si>
  <si>
    <t>JCP2022_912989</t>
  </si>
  <si>
    <t>ccsbBroad304_13929</t>
  </si>
  <si>
    <t>JCP2022_905963</t>
  </si>
  <si>
    <t>ccsbBroad304_06374</t>
  </si>
  <si>
    <t>JCP2022_904599</t>
  </si>
  <si>
    <t>RALYL</t>
  </si>
  <si>
    <t>ccsbBroad304_04914</t>
  </si>
  <si>
    <t>JCP2022_905601</t>
  </si>
  <si>
    <t>ccsbBroad304_05992</t>
  </si>
  <si>
    <t>JCP2022_912131</t>
  </si>
  <si>
    <t>TBC1D28</t>
  </si>
  <si>
    <t>ccsbBroad304_13009</t>
  </si>
  <si>
    <t>JCP2022_909204</t>
  </si>
  <si>
    <t>DAGLB</t>
  </si>
  <si>
    <t>ccsbBroad304_09877</t>
  </si>
  <si>
    <t>JCP2022_913775</t>
  </si>
  <si>
    <t>ccsbBroad304_14749</t>
  </si>
  <si>
    <t>JCP2022_903339</t>
  </si>
  <si>
    <t>SLC47A1</t>
  </si>
  <si>
    <t>ccsbBroad304_03560</t>
  </si>
  <si>
    <t>JCP2022_901758</t>
  </si>
  <si>
    <t>ACOX2</t>
  </si>
  <si>
    <t>ccsbBroad304_01887</t>
  </si>
  <si>
    <t>JCP2022_910733</t>
  </si>
  <si>
    <t>FBXW10</t>
  </si>
  <si>
    <t>ccsbBroad304_11511</t>
  </si>
  <si>
    <t>JCP2022_906289</t>
  </si>
  <si>
    <t>PFN2</t>
  </si>
  <si>
    <t>ccsbBroad304_06718</t>
  </si>
  <si>
    <t>JCP2022_901220</t>
  </si>
  <si>
    <t>PRRG1</t>
  </si>
  <si>
    <t>ccsbBroad304_01301</t>
  </si>
  <si>
    <t>JCP2022_914616</t>
  </si>
  <si>
    <t>ZKSCAN1</t>
  </si>
  <si>
    <t>ccsbBroad304_15622</t>
  </si>
  <si>
    <t>JCP2022_904653</t>
  </si>
  <si>
    <t>TMEM120B</t>
  </si>
  <si>
    <t>ccsbBroad304_04972</t>
  </si>
  <si>
    <t>JCP2022_906511</t>
  </si>
  <si>
    <t>SLC1A5</t>
  </si>
  <si>
    <t>ccsbBroad304_06957</t>
  </si>
  <si>
    <t>JCP2022_900228</t>
  </si>
  <si>
    <t>CD14</t>
  </si>
  <si>
    <t>ccsbBroad304_00249</t>
  </si>
  <si>
    <t>JCP2022_900932</t>
  </si>
  <si>
    <t>BORCS8-MEF2B</t>
  </si>
  <si>
    <t>ccsbBroad304_00996</t>
  </si>
  <si>
    <t>JCP2022_900520</t>
  </si>
  <si>
    <t>FGB</t>
  </si>
  <si>
    <t>ccsbBroad304_00554</t>
  </si>
  <si>
    <t>JCP2022_911753</t>
  </si>
  <si>
    <t>ccsbBroad304_12606</t>
  </si>
  <si>
    <t>JCP2022_911106</t>
  </si>
  <si>
    <t>SEC61A1</t>
  </si>
  <si>
    <t>ccsbBroad304_11912</t>
  </si>
  <si>
    <t>JCP2022_910280</t>
  </si>
  <si>
    <t>PGC</t>
  </si>
  <si>
    <t>ccsbBroad304_11029</t>
  </si>
  <si>
    <t>JCP2022_902515</t>
  </si>
  <si>
    <t>COG2</t>
  </si>
  <si>
    <t>ccsbBroad304_02683</t>
  </si>
  <si>
    <t>JCP2022_903704</t>
  </si>
  <si>
    <t>MTMR14</t>
  </si>
  <si>
    <t>ccsbBroad304_03948</t>
  </si>
  <si>
    <t>JCP2022_904683</t>
  </si>
  <si>
    <t>SPC24</t>
  </si>
  <si>
    <t>ccsbBroad304_05003</t>
  </si>
  <si>
    <t>JCP2022_900354</t>
  </si>
  <si>
    <t>CST2</t>
  </si>
  <si>
    <t>ccsbBroad304_00384</t>
  </si>
  <si>
    <t>JCP2022_906409</t>
  </si>
  <si>
    <t>PLAAT4</t>
  </si>
  <si>
    <t>ccsbBroad304_06845</t>
  </si>
  <si>
    <t>JCP2022_901864</t>
  </si>
  <si>
    <t>PAGE1</t>
  </si>
  <si>
    <t>ccsbBroad304_01997</t>
  </si>
  <si>
    <t>JCP2022_912275</t>
  </si>
  <si>
    <t>NUDT16</t>
  </si>
  <si>
    <t>ccsbBroad304_13165</t>
  </si>
  <si>
    <t>JCP2022_900986</t>
  </si>
  <si>
    <t>GADD45B</t>
  </si>
  <si>
    <t>ccsbBroad304_01054</t>
  </si>
  <si>
    <t>JCP2022_903713</t>
  </si>
  <si>
    <t>SPANXA1</t>
  </si>
  <si>
    <t>ccsbBroad304_03958</t>
  </si>
  <si>
    <t>JCP2022_912272</t>
  </si>
  <si>
    <t>DCBLD2</t>
  </si>
  <si>
    <t>ccsbBroad304_13162</t>
  </si>
  <si>
    <t>JCP2022_910758</t>
  </si>
  <si>
    <t>FAM189B</t>
  </si>
  <si>
    <t>ccsbBroad304_11539</t>
  </si>
  <si>
    <t>JCP2022_907604</t>
  </si>
  <si>
    <t>SNX8</t>
  </si>
  <si>
    <t>ccsbBroad304_08130</t>
  </si>
  <si>
    <t>JCP2022_908029</t>
  </si>
  <si>
    <t>UTP6</t>
  </si>
  <si>
    <t>ccsbBroad304_08592</t>
  </si>
  <si>
    <t>JCP2022_906118</t>
  </si>
  <si>
    <t>LRMP</t>
  </si>
  <si>
    <t>ccsbBroad304_06537</t>
  </si>
  <si>
    <t>JCP2022_912449</t>
  </si>
  <si>
    <t>DHX36</t>
  </si>
  <si>
    <t>ccsbBroad304_13360</t>
  </si>
  <si>
    <t>JCP2022_905493</t>
  </si>
  <si>
    <t>BAAT</t>
  </si>
  <si>
    <t>ccsbBroad304_05877</t>
  </si>
  <si>
    <t>JCP2022_909154</t>
  </si>
  <si>
    <t>RANBP3L</t>
  </si>
  <si>
    <t>ccsbBroad304_09822</t>
  </si>
  <si>
    <t>JCP2022_914344</t>
  </si>
  <si>
    <t>HIPK2</t>
  </si>
  <si>
    <t>ccsbBroad304_15339</t>
  </si>
  <si>
    <t>JCP2022_909552</t>
  </si>
  <si>
    <t>BIN3-IT1</t>
  </si>
  <si>
    <t>ccsbBroad304_10256</t>
  </si>
  <si>
    <t>JCP2022_914316</t>
  </si>
  <si>
    <t>QRFP</t>
  </si>
  <si>
    <t>ccsbBroad304_15309</t>
  </si>
  <si>
    <t>JCP2022_900691</t>
  </si>
  <si>
    <t>HINT1</t>
  </si>
  <si>
    <t>ccsbBroad304_00738</t>
  </si>
  <si>
    <t>JCP2022_904170</t>
  </si>
  <si>
    <t>FBXL20</t>
  </si>
  <si>
    <t>ccsbBroad304_04454</t>
  </si>
  <si>
    <t>JCP2022_908680</t>
  </si>
  <si>
    <t>ZNF622</t>
  </si>
  <si>
    <t>ccsbBroad304_09298</t>
  </si>
  <si>
    <t>JCP2022_909948</t>
  </si>
  <si>
    <t>TMIGD3</t>
  </si>
  <si>
    <t>ccsbBroad304_10672</t>
  </si>
  <si>
    <t>JCP2022_912409</t>
  </si>
  <si>
    <t>CLEC12A</t>
  </si>
  <si>
    <t>ccsbBroad304_13316</t>
  </si>
  <si>
    <t>JCP2022_913894</t>
  </si>
  <si>
    <t>UBB</t>
  </si>
  <si>
    <t>ccsbBroad304_14872</t>
  </si>
  <si>
    <t>JCP2022_904492</t>
  </si>
  <si>
    <t>KRT40</t>
  </si>
  <si>
    <t>ccsbBroad304_04798</t>
  </si>
  <si>
    <t>JCP2022_904077</t>
  </si>
  <si>
    <t>CHCHD5</t>
  </si>
  <si>
    <t>ccsbBroad304_04352</t>
  </si>
  <si>
    <t>JCP2022_914635</t>
  </si>
  <si>
    <t>MATN4</t>
  </si>
  <si>
    <t>ccsbBroad304_15643</t>
  </si>
  <si>
    <t>JCP2022_903562</t>
  </si>
  <si>
    <t>DAZ4</t>
  </si>
  <si>
    <t>ccsbBroad304_03792</t>
  </si>
  <si>
    <t>JCP2022_905970</t>
  </si>
  <si>
    <t>HMGB1</t>
  </si>
  <si>
    <t>ccsbBroad304_06381</t>
  </si>
  <si>
    <t>JCP2022_910551</t>
  </si>
  <si>
    <t>PER3</t>
  </si>
  <si>
    <t>ccsbBroad304_11314</t>
  </si>
  <si>
    <t>JCP2022_913964</t>
  </si>
  <si>
    <t>ULK2</t>
  </si>
  <si>
    <t>ccsbBroad304_14944</t>
  </si>
  <si>
    <t>JCP2022_904632</t>
  </si>
  <si>
    <t>NRSN1</t>
  </si>
  <si>
    <t>ccsbBroad304_04948</t>
  </si>
  <si>
    <t>JCP2022_913580</t>
  </si>
  <si>
    <t>BCL6</t>
  </si>
  <si>
    <t>ccsbBroad304_14547</t>
  </si>
  <si>
    <t>JCP2022_911818</t>
  </si>
  <si>
    <t>ASMTL-AS1</t>
  </si>
  <si>
    <t>ccsbBroad304_12674</t>
  </si>
  <si>
    <t>JCP2022_904394</t>
  </si>
  <si>
    <t>DIRC1</t>
  </si>
  <si>
    <t>ccsbBroad304_04692</t>
  </si>
  <si>
    <t>JCP2022_902439</t>
  </si>
  <si>
    <t>B4GAT1</t>
  </si>
  <si>
    <t>ccsbBroad304_02604</t>
  </si>
  <si>
    <t>JCP2022_909239</t>
  </si>
  <si>
    <t>TMEM151A</t>
  </si>
  <si>
    <t>ccsbBroad304_09916</t>
  </si>
  <si>
    <t>JCP2022_900813</t>
  </si>
  <si>
    <t>IDO1</t>
  </si>
  <si>
    <t>ccsbBroad304_00868</t>
  </si>
  <si>
    <t>JCP2022_902665</t>
  </si>
  <si>
    <t>PISD</t>
  </si>
  <si>
    <t>ccsbBroad304_02840</t>
  </si>
  <si>
    <t>JCP2022_908164</t>
  </si>
  <si>
    <t>SERINC1</t>
  </si>
  <si>
    <t>ccsbBroad304_08740</t>
  </si>
  <si>
    <t>JCP2022_913204</t>
  </si>
  <si>
    <t>SRRT</t>
  </si>
  <si>
    <t>ccsbBroad304_14150</t>
  </si>
  <si>
    <t>JCP2022_901076</t>
  </si>
  <si>
    <t>PCCB</t>
  </si>
  <si>
    <t>ccsbBroad304_01150</t>
  </si>
  <si>
    <t>JCP2022_901103</t>
  </si>
  <si>
    <t>PFDN5</t>
  </si>
  <si>
    <t>ccsbBroad304_01179</t>
  </si>
  <si>
    <t>JCP2022_904277</t>
  </si>
  <si>
    <t>ccsbBroad304_04568</t>
  </si>
  <si>
    <t>JCP2022_903861</t>
  </si>
  <si>
    <t>ISOC2</t>
  </si>
  <si>
    <t>ccsbBroad304_04122</t>
  </si>
  <si>
    <t>JCP2022_908352</t>
  </si>
  <si>
    <t>QTRT2</t>
  </si>
  <si>
    <t>ccsbBroad304_08946</t>
  </si>
  <si>
    <t>JCP2022_900583</t>
  </si>
  <si>
    <t>GCG</t>
  </si>
  <si>
    <t>ccsbBroad304_00621</t>
  </si>
  <si>
    <t>JCP2022_901690</t>
  </si>
  <si>
    <t>ZNF177</t>
  </si>
  <si>
    <t>ccsbBroad304_01813</t>
  </si>
  <si>
    <t>JCP2022_904572</t>
  </si>
  <si>
    <t>UGT3A1</t>
  </si>
  <si>
    <t>ccsbBroad304_04885</t>
  </si>
  <si>
    <t>JCP2022_908937</t>
  </si>
  <si>
    <t>PIH1D3</t>
  </si>
  <si>
    <t>ccsbBroad304_09580</t>
  </si>
  <si>
    <t>JCP2022_904531</t>
  </si>
  <si>
    <t>H2BU1</t>
  </si>
  <si>
    <t>ccsbBroad304_04839</t>
  </si>
  <si>
    <t>JCP2022_910555</t>
  </si>
  <si>
    <t>AP1G2</t>
  </si>
  <si>
    <t>ccsbBroad304_11318</t>
  </si>
  <si>
    <t>JCP2022_903598</t>
  </si>
  <si>
    <t>PDP2</t>
  </si>
  <si>
    <t>ccsbBroad304_03830</t>
  </si>
  <si>
    <t>JCP2022_915011</t>
  </si>
  <si>
    <t>ATG4D</t>
  </si>
  <si>
    <t>ccsbBroad304_16050</t>
  </si>
  <si>
    <t>JCP2022_910897</t>
  </si>
  <si>
    <t>ccsbBroad304_11689</t>
  </si>
  <si>
    <t>JCP2022_904388</t>
  </si>
  <si>
    <t>FANCD2OS</t>
  </si>
  <si>
    <t>ccsbBroad304_04686</t>
  </si>
  <si>
    <t>JCP2022_911532</t>
  </si>
  <si>
    <t>STAMBPL1</t>
  </si>
  <si>
    <t>ccsbBroad304_12364</t>
  </si>
  <si>
    <t>JCP2022_907664</t>
  </si>
  <si>
    <t>GOLT1B</t>
  </si>
  <si>
    <t>ccsbBroad304_08197</t>
  </si>
  <si>
    <t>JCP2022_902336</t>
  </si>
  <si>
    <t>YKT6</t>
  </si>
  <si>
    <t>ccsbBroad304_02497</t>
  </si>
  <si>
    <t>JCP2022_908686</t>
  </si>
  <si>
    <t>PIP4P1</t>
  </si>
  <si>
    <t>ccsbBroad304_09305</t>
  </si>
  <si>
    <t>JCP2022_905298</t>
  </si>
  <si>
    <t>SMCO3</t>
  </si>
  <si>
    <t>ccsbBroad304_05667</t>
  </si>
  <si>
    <t>JCP2022_901408</t>
  </si>
  <si>
    <t>CXCL5</t>
  </si>
  <si>
    <t>ccsbBroad304_01508</t>
  </si>
  <si>
    <t>JCP2022_902922</t>
  </si>
  <si>
    <t>SERTAD1</t>
  </si>
  <si>
    <t>ccsbBroad304_03115</t>
  </si>
  <si>
    <t>JCP2022_912505</t>
  </si>
  <si>
    <t>UCMA</t>
  </si>
  <si>
    <t>ccsbBroad304_13419</t>
  </si>
  <si>
    <t>JCP2022_908210</t>
  </si>
  <si>
    <t>EXOC4</t>
  </si>
  <si>
    <t>ccsbBroad304_08793</t>
  </si>
  <si>
    <t>JCP2022_907049</t>
  </si>
  <si>
    <t>SAE1</t>
  </si>
  <si>
    <t>ccsbBroad304_07540</t>
  </si>
  <si>
    <t>JCP2022_902629</t>
  </si>
  <si>
    <t>VSIG2</t>
  </si>
  <si>
    <t>ccsbBroad304_02803</t>
  </si>
  <si>
    <t>JCP2022_914483</t>
  </si>
  <si>
    <t>ccsbBroad304_15484</t>
  </si>
  <si>
    <t>JCP2022_904890</t>
  </si>
  <si>
    <t>C11orf45</t>
  </si>
  <si>
    <t>ccsbBroad304_05230</t>
  </si>
  <si>
    <t>JCP2022_914847</t>
  </si>
  <si>
    <t>PCSK4</t>
  </si>
  <si>
    <t>ccsbBroad304_15869</t>
  </si>
  <si>
    <t>JCP2022_903676</t>
  </si>
  <si>
    <t>PRSS22</t>
  </si>
  <si>
    <t>ccsbBroad304_03916</t>
  </si>
  <si>
    <t>JCP2022_908508</t>
  </si>
  <si>
    <t>TRPT1</t>
  </si>
  <si>
    <t>ccsbBroad304_09110</t>
  </si>
  <si>
    <t>JCP2022_907701</t>
  </si>
  <si>
    <t>C3orf18</t>
  </si>
  <si>
    <t>ccsbBroad304_08235</t>
  </si>
  <si>
    <t>JCP2022_901024</t>
  </si>
  <si>
    <t>NFKBIB</t>
  </si>
  <si>
    <t>ccsbBroad304_01094</t>
  </si>
  <si>
    <t>JCP2022_905225</t>
  </si>
  <si>
    <t>CD164L2</t>
  </si>
  <si>
    <t>ccsbBroad304_05587</t>
  </si>
  <si>
    <t>JCP2022_906742</t>
  </si>
  <si>
    <t>RBM10</t>
  </si>
  <si>
    <t>ccsbBroad304_07212</t>
  </si>
  <si>
    <t>JCP2022_904141</t>
  </si>
  <si>
    <t>SPSB2</t>
  </si>
  <si>
    <t>ccsbBroad304_04421</t>
  </si>
  <si>
    <t>JCP2022_903425</t>
  </si>
  <si>
    <t>TMEM30A</t>
  </si>
  <si>
    <t>ccsbBroad304_03649</t>
  </si>
  <si>
    <t>JCP2022_906725</t>
  </si>
  <si>
    <t>MTERF1</t>
  </si>
  <si>
    <t>ccsbBroad304_07191</t>
  </si>
  <si>
    <t>JCP2022_907429</t>
  </si>
  <si>
    <t>TNFAIP8</t>
  </si>
  <si>
    <t>ccsbBroad304_07947</t>
  </si>
  <si>
    <t>JCP2022_910543</t>
  </si>
  <si>
    <t>SUCLG1</t>
  </si>
  <si>
    <t>ccsbBroad304_11306</t>
  </si>
  <si>
    <t>JCP2022_912159</t>
  </si>
  <si>
    <t>KLHL29</t>
  </si>
  <si>
    <t>ccsbBroad304_13040</t>
  </si>
  <si>
    <t>JCP2022_911157</t>
  </si>
  <si>
    <t>CCDC174</t>
  </si>
  <si>
    <t>ccsbBroad304_11966</t>
  </si>
  <si>
    <t>JCP2022_903279</t>
  </si>
  <si>
    <t>TRNAU1AP</t>
  </si>
  <si>
    <t>ccsbBroad304_03495</t>
  </si>
  <si>
    <t>JCP2022_909672</t>
  </si>
  <si>
    <t>XLOC_005712</t>
  </si>
  <si>
    <t>ccsbBroad304_10377</t>
  </si>
  <si>
    <t>JCP2022_900476</t>
  </si>
  <si>
    <t>EPHX1</t>
  </si>
  <si>
    <t>ccsbBroad304_00509</t>
  </si>
  <si>
    <t>JCP2022_913779</t>
  </si>
  <si>
    <t>PHKB</t>
  </si>
  <si>
    <t>ccsbBroad304_14753</t>
  </si>
  <si>
    <t>JCP2022_906921</t>
  </si>
  <si>
    <t>RAB28</t>
  </si>
  <si>
    <t>ccsbBroad304_07402</t>
  </si>
  <si>
    <t>JCP2022_911361</t>
  </si>
  <si>
    <t>RPRD1A</t>
  </si>
  <si>
    <t>ccsbBroad304_12182</t>
  </si>
  <si>
    <t>JCP2022_901833</t>
  </si>
  <si>
    <t>RUVBL1</t>
  </si>
  <si>
    <t>ccsbBroad304_01966</t>
  </si>
  <si>
    <t>JCP2022_903926</t>
  </si>
  <si>
    <t>COQ10B</t>
  </si>
  <si>
    <t>ccsbBroad304_04192</t>
  </si>
  <si>
    <t>JCP2022_909247</t>
  </si>
  <si>
    <t>TAS2R19</t>
  </si>
  <si>
    <t>ccsbBroad304_09926</t>
  </si>
  <si>
    <t>JCP2022_909714</t>
  </si>
  <si>
    <t>ARSA</t>
  </si>
  <si>
    <t>ccsbBroad304_10421</t>
  </si>
  <si>
    <t>JCP2022_911492</t>
  </si>
  <si>
    <t>COQ8A</t>
  </si>
  <si>
    <t>ccsbBroad304_12323</t>
  </si>
  <si>
    <t>JCP2022_903841</t>
  </si>
  <si>
    <t>TMEM204</t>
  </si>
  <si>
    <t>ccsbBroad304_04100</t>
  </si>
  <si>
    <t>JCP2022_904651</t>
  </si>
  <si>
    <t>ALG10B</t>
  </si>
  <si>
    <t>ccsbBroad304_04970</t>
  </si>
  <si>
    <t>JCP2022_906279</t>
  </si>
  <si>
    <t>PDE6B</t>
  </si>
  <si>
    <t>ccsbBroad304_06707</t>
  </si>
  <si>
    <t>JCP2022_912685</t>
  </si>
  <si>
    <t>LRIT3</t>
  </si>
  <si>
    <t>ccsbBroad304_13608</t>
  </si>
  <si>
    <t>JCP2022_910082</t>
  </si>
  <si>
    <t>FASN</t>
  </si>
  <si>
    <t>ccsbBroad304_10818</t>
  </si>
  <si>
    <t>JCP2022_900400</t>
  </si>
  <si>
    <t>DDX6</t>
  </si>
  <si>
    <t>ccsbBroad304_00431</t>
  </si>
  <si>
    <t>JCP2022_908077</t>
  </si>
  <si>
    <t>ERO1B</t>
  </si>
  <si>
    <t>ccsbBroad304_08642</t>
  </si>
  <si>
    <t>JCP2022_900812</t>
  </si>
  <si>
    <t>IMPDH2</t>
  </si>
  <si>
    <t>ccsbBroad304_00867</t>
  </si>
  <si>
    <t>JCP2022_907460</t>
  </si>
  <si>
    <t>L3MBTL1</t>
  </si>
  <si>
    <t>ccsbBroad304_07978</t>
  </si>
  <si>
    <t>JCP2022_909072</t>
  </si>
  <si>
    <t>STOML3</t>
  </si>
  <si>
    <t>ccsbBroad304_09734</t>
  </si>
  <si>
    <t>JCP2022_905835</t>
  </si>
  <si>
    <t>GABRA3</t>
  </si>
  <si>
    <t>ccsbBroad304_06239</t>
  </si>
  <si>
    <t>JCP2022_914171</t>
  </si>
  <si>
    <t>BAIAP2L2</t>
  </si>
  <si>
    <t>ccsbBroad304_15161</t>
  </si>
  <si>
    <t>JCP2022_902163</t>
  </si>
  <si>
    <t>UST</t>
  </si>
  <si>
    <t>ccsbBroad304_02309</t>
  </si>
  <si>
    <t>JCP2022_908959</t>
  </si>
  <si>
    <t>MUC15</t>
  </si>
  <si>
    <t>ccsbBroad304_09605</t>
  </si>
  <si>
    <t>JCP2022_904876</t>
  </si>
  <si>
    <t>VMA21</t>
  </si>
  <si>
    <t>ccsbBroad304_05214</t>
  </si>
  <si>
    <t>JCP2022_911913</t>
  </si>
  <si>
    <t>UTP15</t>
  </si>
  <si>
    <t>ccsbBroad304_12781</t>
  </si>
  <si>
    <t>JCP2022_914093</t>
  </si>
  <si>
    <t>FGFRL1</t>
  </si>
  <si>
    <t>ccsbBroad304_15078</t>
  </si>
  <si>
    <t>JCP2022_904555</t>
  </si>
  <si>
    <t>C2orf50</t>
  </si>
  <si>
    <t>ccsbBroad304_04866</t>
  </si>
  <si>
    <t>JCP2022_910039</t>
  </si>
  <si>
    <t>DDX11</t>
  </si>
  <si>
    <t>ccsbBroad304_10773</t>
  </si>
  <si>
    <t>JCP2022_900201</t>
  </si>
  <si>
    <t>CAPN3</t>
  </si>
  <si>
    <t>ccsbBroad304_00215</t>
  </si>
  <si>
    <t>JCP2022_910798</t>
  </si>
  <si>
    <t>CPSF6</t>
  </si>
  <si>
    <t>ccsbBroad304_11585</t>
  </si>
  <si>
    <t>JCP2022_910292</t>
  </si>
  <si>
    <t>POLE</t>
  </si>
  <si>
    <t>ccsbBroad304_11042</t>
  </si>
  <si>
    <t>JCP2022_905711</t>
  </si>
  <si>
    <t>DMD</t>
  </si>
  <si>
    <t>ccsbBroad304_06103</t>
  </si>
  <si>
    <t>JCP2022_912814</t>
  </si>
  <si>
    <t>MOSMO</t>
  </si>
  <si>
    <t>ccsbBroad304_13747</t>
  </si>
  <si>
    <t>JCP2022_905762</t>
  </si>
  <si>
    <t>CTTN</t>
  </si>
  <si>
    <t>ccsbBroad304_06159</t>
  </si>
  <si>
    <t>JCP2022_908088</t>
  </si>
  <si>
    <t>DPYSL5</t>
  </si>
  <si>
    <t>ccsbBroad304_08655</t>
  </si>
  <si>
    <t>JCP2022_914371</t>
  </si>
  <si>
    <t>BID</t>
  </si>
  <si>
    <t>ccsbBroad304_15368</t>
  </si>
  <si>
    <t>JCP2022_902785</t>
  </si>
  <si>
    <t>OR4D1</t>
  </si>
  <si>
    <t>ccsbBroad304_02968</t>
  </si>
  <si>
    <t>JCP2022_905539</t>
  </si>
  <si>
    <t>CALM2</t>
  </si>
  <si>
    <t>ccsbBroad304_05928</t>
  </si>
  <si>
    <t>JCP2022_908609</t>
  </si>
  <si>
    <t>ACCS</t>
  </si>
  <si>
    <t>ccsbBroad304_09216</t>
  </si>
  <si>
    <t>JCP2022_903535</t>
  </si>
  <si>
    <t>ATXN7L3</t>
  </si>
  <si>
    <t>ccsbBroad304_03764</t>
  </si>
  <si>
    <t>JCP2022_913004</t>
  </si>
  <si>
    <t>RORA</t>
  </si>
  <si>
    <t>ccsbBroad304_13944</t>
  </si>
  <si>
    <t>JCP2022_907443</t>
  </si>
  <si>
    <t>RCHY1</t>
  </si>
  <si>
    <t>ccsbBroad304_07961</t>
  </si>
  <si>
    <t>JCP2022_914591</t>
  </si>
  <si>
    <t>SPP1</t>
  </si>
  <si>
    <t>ccsbBroad304_15597</t>
  </si>
  <si>
    <t>JCP2022_908295</t>
  </si>
  <si>
    <t>MRPS15</t>
  </si>
  <si>
    <t>ccsbBroad304_08882</t>
  </si>
  <si>
    <t>JCP2022_906594</t>
  </si>
  <si>
    <t>TFAM</t>
  </si>
  <si>
    <t>ccsbBroad304_07049</t>
  </si>
  <si>
    <t>JCP2022_907002</t>
  </si>
  <si>
    <t>MRPL19</t>
  </si>
  <si>
    <t>ccsbBroad304_07489</t>
  </si>
  <si>
    <t>JCP2022_905467</t>
  </si>
  <si>
    <t>ARRB2</t>
  </si>
  <si>
    <t>ccsbBroad304_05850</t>
  </si>
  <si>
    <t>JCP2022_900044</t>
  </si>
  <si>
    <t>ccsbBroad304_00050</t>
  </si>
  <si>
    <t>JCP2022_909737</t>
  </si>
  <si>
    <t>TRIM21</t>
  </si>
  <si>
    <t>ccsbBroad304_10446</t>
  </si>
  <si>
    <t>JCP2022_902811</t>
  </si>
  <si>
    <t>DKKL1</t>
  </si>
  <si>
    <t>ccsbBroad304_02995</t>
  </si>
  <si>
    <t>JCP2022_914146</t>
  </si>
  <si>
    <t>MPP5</t>
  </si>
  <si>
    <t>ccsbBroad304_15135</t>
  </si>
  <si>
    <t>JCP2022_908714</t>
  </si>
  <si>
    <t>CAPN13</t>
  </si>
  <si>
    <t>ccsbBroad304_09334</t>
  </si>
  <si>
    <t>JCP2022_906131</t>
  </si>
  <si>
    <t>MAG</t>
  </si>
  <si>
    <t>ccsbBroad304_06550</t>
  </si>
  <si>
    <t>JCP2022_908594</t>
  </si>
  <si>
    <t>TMEM185A</t>
  </si>
  <si>
    <t>ccsbBroad304_09200</t>
  </si>
  <si>
    <t>JCP2022_909655</t>
  </si>
  <si>
    <t>DPY19L2</t>
  </si>
  <si>
    <t>ccsbBroad304_10360</t>
  </si>
  <si>
    <t>JCP2022_914680</t>
  </si>
  <si>
    <t>PREB</t>
  </si>
  <si>
    <t>ccsbBroad304_15693</t>
  </si>
  <si>
    <t>JCP2022_908439</t>
  </si>
  <si>
    <t>SLC35G2</t>
  </si>
  <si>
    <t>ccsbBroad304_09039</t>
  </si>
  <si>
    <t>JCP2022_901060</t>
  </si>
  <si>
    <t>P2RX5</t>
  </si>
  <si>
    <t>ccsbBroad304_01134</t>
  </si>
  <si>
    <t>JCP2022_909701</t>
  </si>
  <si>
    <t>XLOC_l2_009464</t>
  </si>
  <si>
    <t>ccsbBroad304_10407</t>
  </si>
  <si>
    <t>JCP2022_904125</t>
  </si>
  <si>
    <t>MT4</t>
  </si>
  <si>
    <t>ccsbBroad304_04402</t>
  </si>
  <si>
    <t>JCP2022_907559</t>
  </si>
  <si>
    <t>MOCS3</t>
  </si>
  <si>
    <t>ccsbBroad304_08083</t>
  </si>
  <si>
    <t>JCP2022_902757</t>
  </si>
  <si>
    <t>FAM50B</t>
  </si>
  <si>
    <t>ccsbBroad304_02937</t>
  </si>
  <si>
    <t>JCP2022_914515</t>
  </si>
  <si>
    <t>PCDHGC3</t>
  </si>
  <si>
    <t>ccsbBroad304_15518</t>
  </si>
  <si>
    <t>JCP2022_908218</t>
  </si>
  <si>
    <t>LDAH</t>
  </si>
  <si>
    <t>ccsbBroad304_08801</t>
  </si>
  <si>
    <t>JCP2022_914511</t>
  </si>
  <si>
    <t>NUMA1</t>
  </si>
  <si>
    <t>ccsbBroad304_15513</t>
  </si>
  <si>
    <t>JCP2022_901961</t>
  </si>
  <si>
    <t>RASSF9</t>
  </si>
  <si>
    <t>ccsbBroad304_02099</t>
  </si>
  <si>
    <t>JCP2022_905124</t>
  </si>
  <si>
    <t>C11orf53</t>
  </si>
  <si>
    <t>ccsbBroad304_05478</t>
  </si>
  <si>
    <t>JCP2022_914910</t>
  </si>
  <si>
    <t>PHTF2</t>
  </si>
  <si>
    <t>ccsbBroad304_15940</t>
  </si>
  <si>
    <t>JCP2022_913778</t>
  </si>
  <si>
    <t>PHKA2</t>
  </si>
  <si>
    <t>ccsbBroad304_14752</t>
  </si>
  <si>
    <t>JCP2022_911486</t>
  </si>
  <si>
    <t>EMSY</t>
  </si>
  <si>
    <t>ccsbBroad304_12317</t>
  </si>
  <si>
    <t>JCP2022_908574</t>
  </si>
  <si>
    <t>UTP23</t>
  </si>
  <si>
    <t>ccsbBroad304_09178</t>
  </si>
  <si>
    <t>JCP2022_911622</t>
  </si>
  <si>
    <t>DNAJC1</t>
  </si>
  <si>
    <t>ccsbBroad304_12460</t>
  </si>
  <si>
    <t>JCP2022_900294</t>
  </si>
  <si>
    <t>CLCN4</t>
  </si>
  <si>
    <t>ccsbBroad304_00321</t>
  </si>
  <si>
    <t>JCP2022_906480</t>
  </si>
  <si>
    <t>CCL23</t>
  </si>
  <si>
    <t>ccsbBroad304_06921</t>
  </si>
  <si>
    <t>JCP2022_901880</t>
  </si>
  <si>
    <t>NAPA</t>
  </si>
  <si>
    <t>ccsbBroad304_02014</t>
  </si>
  <si>
    <t>JCP2022_910863</t>
  </si>
  <si>
    <t>POMZP3</t>
  </si>
  <si>
    <t>ccsbBroad304_11652</t>
  </si>
  <si>
    <t>JCP2022_911503</t>
  </si>
  <si>
    <t>ANKRD50</t>
  </si>
  <si>
    <t>ccsbBroad304_12334</t>
  </si>
  <si>
    <t>JCP2022_903184</t>
  </si>
  <si>
    <t>FXYD6</t>
  </si>
  <si>
    <t>ccsbBroad304_03393</t>
  </si>
  <si>
    <t>JCP2022_904162</t>
  </si>
  <si>
    <t>FAM136A</t>
  </si>
  <si>
    <t>ccsbBroad304_04445</t>
  </si>
  <si>
    <t>JCP2022_913645</t>
  </si>
  <si>
    <t>DCK</t>
  </si>
  <si>
    <t>ccsbBroad304_14613</t>
  </si>
  <si>
    <t>JCP2022_911436</t>
  </si>
  <si>
    <t>ccsbBroad304_12263</t>
  </si>
  <si>
    <t>JCP2022_912474</t>
  </si>
  <si>
    <t>CEP112</t>
  </si>
  <si>
    <t>ccsbBroad304_13386</t>
  </si>
  <si>
    <t>JCP2022_900843</t>
  </si>
  <si>
    <t>KCNN2</t>
  </si>
  <si>
    <t>ccsbBroad304_00901</t>
  </si>
  <si>
    <t>JCP2022_903201</t>
  </si>
  <si>
    <t>UNC93A</t>
  </si>
  <si>
    <t>ccsbBroad304_03411</t>
  </si>
  <si>
    <t>JCP2022_911700</t>
  </si>
  <si>
    <t>CCDC28B</t>
  </si>
  <si>
    <t>ccsbBroad304_12548</t>
  </si>
  <si>
    <t>JCP2022_909194</t>
  </si>
  <si>
    <t>NSUN6</t>
  </si>
  <si>
    <t>ccsbBroad304_09865</t>
  </si>
  <si>
    <t>JCP2022_910251</t>
  </si>
  <si>
    <t>NINJ2</t>
  </si>
  <si>
    <t>ccsbBroad304_10998</t>
  </si>
  <si>
    <t>JCP2022_906128</t>
  </si>
  <si>
    <t>TACSTD2</t>
  </si>
  <si>
    <t>ccsbBroad304_06547</t>
  </si>
  <si>
    <t>JCP2022_905717</t>
  </si>
  <si>
    <t>DNASE1L3</t>
  </si>
  <si>
    <t>ccsbBroad304_06109</t>
  </si>
  <si>
    <t>JCP2022_906184</t>
  </si>
  <si>
    <t>MUSK</t>
  </si>
  <si>
    <t>ccsbBroad304_06606</t>
  </si>
  <si>
    <t>JCP2022_907839</t>
  </si>
  <si>
    <t>SMOX</t>
  </si>
  <si>
    <t>ccsbBroad304_08385</t>
  </si>
  <si>
    <t>JCP2022_910539</t>
  </si>
  <si>
    <t>ADAM7</t>
  </si>
  <si>
    <t>ccsbBroad304_11302</t>
  </si>
  <si>
    <t>JCP2022_902983</t>
  </si>
  <si>
    <t>PAM16</t>
  </si>
  <si>
    <t>ccsbBroad304_03178</t>
  </si>
  <si>
    <t>JCP2022_907197</t>
  </si>
  <si>
    <t>LYVE1</t>
  </si>
  <si>
    <t>ccsbBroad304_07700</t>
  </si>
  <si>
    <t>JCP2022_905394</t>
  </si>
  <si>
    <t>ADCY2</t>
  </si>
  <si>
    <t>ccsbBroad304_05772</t>
  </si>
  <si>
    <t>JCP2022_911998</t>
  </si>
  <si>
    <t>POMGNT2</t>
  </si>
  <si>
    <t>ccsbBroad304_12870</t>
  </si>
  <si>
    <t>JCP2022_905981</t>
  </si>
  <si>
    <t>HOXB7</t>
  </si>
  <si>
    <t>ccsbBroad304_06392</t>
  </si>
  <si>
    <t>JCP2022_908243</t>
  </si>
  <si>
    <t>SLC28A3</t>
  </si>
  <si>
    <t>ccsbBroad304_08827</t>
  </si>
  <si>
    <t>JCP2022_905944</t>
  </si>
  <si>
    <t>SERPIND1</t>
  </si>
  <si>
    <t>ccsbBroad304_06354</t>
  </si>
  <si>
    <t>JCP2022_914744</t>
  </si>
  <si>
    <t>ISCU</t>
  </si>
  <si>
    <t>ccsbBroad304_15763</t>
  </si>
  <si>
    <t>JCP2022_913114</t>
  </si>
  <si>
    <t>CYSLTR1</t>
  </si>
  <si>
    <t>ccsbBroad304_14056</t>
  </si>
  <si>
    <t>JCP2022_905911</t>
  </si>
  <si>
    <t>FFAR1</t>
  </si>
  <si>
    <t>ccsbBroad304_06320</t>
  </si>
  <si>
    <t>JCP2022_911804</t>
  </si>
  <si>
    <t>PSME3IP1</t>
  </si>
  <si>
    <t>ccsbBroad304_12659</t>
  </si>
  <si>
    <t>JCP2022_914117</t>
  </si>
  <si>
    <t>CDV3</t>
  </si>
  <si>
    <t>ccsbBroad304_15102</t>
  </si>
  <si>
    <t>JCP2022_910131</t>
  </si>
  <si>
    <t>GYPA</t>
  </si>
  <si>
    <t>ccsbBroad304_10869</t>
  </si>
  <si>
    <t>JCP2022_908533</t>
  </si>
  <si>
    <t>TATDN1</t>
  </si>
  <si>
    <t>ccsbBroad304_09136</t>
  </si>
  <si>
    <t>JCP2022_914359</t>
  </si>
  <si>
    <t>ANXA8L1</t>
  </si>
  <si>
    <t>ccsbBroad304_15355</t>
  </si>
  <si>
    <t>JCP2022_913544</t>
  </si>
  <si>
    <t>FBXO48</t>
  </si>
  <si>
    <t>ccsbBroad304_14511</t>
  </si>
  <si>
    <t>JCP2022_908955</t>
  </si>
  <si>
    <t>DEFB129</t>
  </si>
  <si>
    <t>ccsbBroad304_09601</t>
  </si>
  <si>
    <t>JCP2022_900414</t>
  </si>
  <si>
    <t>DIO1</t>
  </si>
  <si>
    <t>ccsbBroad304_00445</t>
  </si>
  <si>
    <t>JCP2022_905552</t>
  </si>
  <si>
    <t>CBR3</t>
  </si>
  <si>
    <t>ccsbBroad304_05941</t>
  </si>
  <si>
    <t>JCP2022_913376</t>
  </si>
  <si>
    <t>CEACAM21</t>
  </si>
  <si>
    <t>ccsbBroad304_14332</t>
  </si>
  <si>
    <t>JCP2022_908241</t>
  </si>
  <si>
    <t>LHPP</t>
  </si>
  <si>
    <t>ccsbBroad304_08825</t>
  </si>
  <si>
    <t>JCP2022_906158</t>
  </si>
  <si>
    <t>MFAP4</t>
  </si>
  <si>
    <t>ccsbBroad304_06578</t>
  </si>
  <si>
    <t>JCP2022_905038</t>
  </si>
  <si>
    <t>RSPO1</t>
  </si>
  <si>
    <t>ccsbBroad304_05385</t>
  </si>
  <si>
    <t>JCP2022_911784</t>
  </si>
  <si>
    <t>THSD4</t>
  </si>
  <si>
    <t>ccsbBroad304_12639</t>
  </si>
  <si>
    <t>JCP2022_901744</t>
  </si>
  <si>
    <t>ESS2</t>
  </si>
  <si>
    <t>ccsbBroad304_01872</t>
  </si>
  <si>
    <t>JCP2022_904571</t>
  </si>
  <si>
    <t>EMB</t>
  </si>
  <si>
    <t>ccsbBroad304_04883</t>
  </si>
  <si>
    <t>JCP2022_903467</t>
  </si>
  <si>
    <t>CFC1</t>
  </si>
  <si>
    <t>ccsbBroad304_03692</t>
  </si>
  <si>
    <t>JCP2022_912506</t>
  </si>
  <si>
    <t>ALKBH3</t>
  </si>
  <si>
    <t>ccsbBroad304_13420</t>
  </si>
  <si>
    <t>JCP2022_911070</t>
  </si>
  <si>
    <t>TRDV2</t>
  </si>
  <si>
    <t>ccsbBroad304_11876</t>
  </si>
  <si>
    <t>JCP2022_904822</t>
  </si>
  <si>
    <t>COMMD6</t>
  </si>
  <si>
    <t>ccsbBroad304_05157</t>
  </si>
  <si>
    <t>JCP2022_902686</t>
  </si>
  <si>
    <t>KLK5</t>
  </si>
  <si>
    <t>ccsbBroad304_02861</t>
  </si>
  <si>
    <t>JCP2022_901566</t>
  </si>
  <si>
    <t>GPR137B</t>
  </si>
  <si>
    <t>ccsbBroad304_01682</t>
  </si>
  <si>
    <t>JCP2022_909478</t>
  </si>
  <si>
    <t>DNAJC25</t>
  </si>
  <si>
    <t>ccsbBroad304_10181</t>
  </si>
  <si>
    <t>JCP2022_907947</t>
  </si>
  <si>
    <t>ccsbBroad304_08502</t>
  </si>
  <si>
    <t>JCP2022_914898</t>
  </si>
  <si>
    <t>ccsbBroad304_15926</t>
  </si>
  <si>
    <t>JCP2022_914542</t>
  </si>
  <si>
    <t>PSMB4</t>
  </si>
  <si>
    <t>ccsbBroad304_15546</t>
  </si>
  <si>
    <t>JCP2022_901018</t>
  </si>
  <si>
    <t>NFATC3</t>
  </si>
  <si>
    <t>ccsbBroad304_01088</t>
  </si>
  <si>
    <t>JCP2022_907271</t>
  </si>
  <si>
    <t>SEC63</t>
  </si>
  <si>
    <t>ccsbBroad304_07779</t>
  </si>
  <si>
    <t>JCP2022_902825</t>
  </si>
  <si>
    <t>GPKOW</t>
  </si>
  <si>
    <t>ccsbBroad304_03009</t>
  </si>
  <si>
    <t>JCP2022_905739</t>
  </si>
  <si>
    <t>ccsbBroad304_06134</t>
  </si>
  <si>
    <t>JCP2022_907019</t>
  </si>
  <si>
    <t>UBAP2L</t>
  </si>
  <si>
    <t>ccsbBroad304_07506</t>
  </si>
  <si>
    <t>JCP2022_914173</t>
  </si>
  <si>
    <t>PTGES2</t>
  </si>
  <si>
    <t>ccsbBroad304_15163</t>
  </si>
  <si>
    <t>JCP2022_907083</t>
  </si>
  <si>
    <t>KCNMB2</t>
  </si>
  <si>
    <t>ccsbBroad304_07577</t>
  </si>
  <si>
    <t>JCP2022_905131</t>
  </si>
  <si>
    <t>ZNF677</t>
  </si>
  <si>
    <t>ccsbBroad304_05485</t>
  </si>
  <si>
    <t>JCP2022_914274</t>
  </si>
  <si>
    <t>CBWD2</t>
  </si>
  <si>
    <t>ccsbBroad304_15265</t>
  </si>
  <si>
    <t>JCP2022_908255</t>
  </si>
  <si>
    <t>IFIH1</t>
  </si>
  <si>
    <t>ccsbBroad304_08839</t>
  </si>
  <si>
    <t>JCP2022_901590</t>
  </si>
  <si>
    <t>TPT1</t>
  </si>
  <si>
    <t>ccsbBroad304_01707</t>
  </si>
  <si>
    <t>JCP2022_911274</t>
  </si>
  <si>
    <t>BCAS3</t>
  </si>
  <si>
    <t>ccsbBroad304_12092</t>
  </si>
  <si>
    <t>JCP2022_906117</t>
  </si>
  <si>
    <t>LPL</t>
  </si>
  <si>
    <t>ccsbBroad304_06535</t>
  </si>
  <si>
    <t>JCP2022_913759</t>
  </si>
  <si>
    <t>PDCD2</t>
  </si>
  <si>
    <t>ccsbBroad304_14733</t>
  </si>
  <si>
    <t>JCP2022_911308</t>
  </si>
  <si>
    <t>C20orf27</t>
  </si>
  <si>
    <t>ccsbBroad304_12128</t>
  </si>
  <si>
    <t>JCP2022_913835</t>
  </si>
  <si>
    <t>MAP2K6</t>
  </si>
  <si>
    <t>ccsbBroad304_14810</t>
  </si>
  <si>
    <t>JCP2022_911785</t>
  </si>
  <si>
    <t>PLBD1</t>
  </si>
  <si>
    <t>ccsbBroad304_12640</t>
  </si>
  <si>
    <t>JCP2022_900420</t>
  </si>
  <si>
    <t>DMRT1</t>
  </si>
  <si>
    <t>ccsbBroad304_00451</t>
  </si>
  <si>
    <t>JCP2022_911126</t>
  </si>
  <si>
    <t>VILL</t>
  </si>
  <si>
    <t>ccsbBroad304_11932</t>
  </si>
  <si>
    <t>JCP2022_903514</t>
  </si>
  <si>
    <t>SLAMF8</t>
  </si>
  <si>
    <t>ccsbBroad304_03743</t>
  </si>
  <si>
    <t>JCP2022_909988</t>
  </si>
  <si>
    <t>CD1A</t>
  </si>
  <si>
    <t>ccsbBroad304_10714</t>
  </si>
  <si>
    <t>JCP2022_906645</t>
  </si>
  <si>
    <t>TTC4</t>
  </si>
  <si>
    <t>ccsbBroad304_07106</t>
  </si>
  <si>
    <t>JCP2022_901670</t>
  </si>
  <si>
    <t>ZIC1</t>
  </si>
  <si>
    <t>ccsbBroad304_01792</t>
  </si>
  <si>
    <t>JCP2022_914914</t>
  </si>
  <si>
    <t>KAT14</t>
  </si>
  <si>
    <t>ccsbBroad304_15945</t>
  </si>
  <si>
    <t>JCP2022_912866</t>
  </si>
  <si>
    <t>ccsbBroad304_13800</t>
  </si>
  <si>
    <t>JCP2022_908311</t>
  </si>
  <si>
    <t>SLC2A11</t>
  </si>
  <si>
    <t>ccsbBroad304_08899</t>
  </si>
  <si>
    <t>JCP2022_913609</t>
  </si>
  <si>
    <t>CDK6</t>
  </si>
  <si>
    <t>ccsbBroad304_14576</t>
  </si>
  <si>
    <t>JCP2022_902424</t>
  </si>
  <si>
    <t>CCNI</t>
  </si>
  <si>
    <t>ccsbBroad304_02588</t>
  </si>
  <si>
    <t>JCP2022_912857</t>
  </si>
  <si>
    <t>ccsbBroad304_13791</t>
  </si>
  <si>
    <t>JCP2022_900252</t>
  </si>
  <si>
    <t>CDH16</t>
  </si>
  <si>
    <t>ccsbBroad304_00275</t>
  </si>
  <si>
    <t>JCP2022_912941</t>
  </si>
  <si>
    <t>NDST1</t>
  </si>
  <si>
    <t>ccsbBroad304_13878</t>
  </si>
  <si>
    <t>JCP2022_902223</t>
  </si>
  <si>
    <t>SPRY1</t>
  </si>
  <si>
    <t>ccsbBroad304_02372</t>
  </si>
  <si>
    <t>JCP2022_911511</t>
  </si>
  <si>
    <t>TTYH1</t>
  </si>
  <si>
    <t>ccsbBroad304_12342</t>
  </si>
  <si>
    <t>JCP2022_900764</t>
  </si>
  <si>
    <t>IDH2</t>
  </si>
  <si>
    <t>ccsbBroad304_00817</t>
  </si>
  <si>
    <t>JCP2022_911525</t>
  </si>
  <si>
    <t>XPO5</t>
  </si>
  <si>
    <t>ccsbBroad304_12356</t>
  </si>
  <si>
    <t>JCP2022_912052</t>
  </si>
  <si>
    <t>TMEM116</t>
  </si>
  <si>
    <t>ccsbBroad304_12927</t>
  </si>
  <si>
    <t>JCP2022_905418</t>
  </si>
  <si>
    <t>ALAS1</t>
  </si>
  <si>
    <t>ccsbBroad304_05798</t>
  </si>
  <si>
    <t>JCP2022_909698</t>
  </si>
  <si>
    <t>FAM226A</t>
  </si>
  <si>
    <t>ccsbBroad304_10404</t>
  </si>
  <si>
    <t>JCP2022_907739</t>
  </si>
  <si>
    <t>SLC25A37</t>
  </si>
  <si>
    <t>ccsbBroad304_08276</t>
  </si>
  <si>
    <t>JCP2022_906300</t>
  </si>
  <si>
    <t>PIP</t>
  </si>
  <si>
    <t>ccsbBroad304_06730</t>
  </si>
  <si>
    <t>JCP2022_906255</t>
  </si>
  <si>
    <t>FURIN</t>
  </si>
  <si>
    <t>ccsbBroad304_06683</t>
  </si>
  <si>
    <t>JCP2022_903688</t>
  </si>
  <si>
    <t>TINAGL1</t>
  </si>
  <si>
    <t>ccsbBroad304_03929</t>
  </si>
  <si>
    <t>JCP2022_906267</t>
  </si>
  <si>
    <t>PCK2</t>
  </si>
  <si>
    <t>ccsbBroad304_06695</t>
  </si>
  <si>
    <t>JCP2022_907138</t>
  </si>
  <si>
    <t>RPP38</t>
  </si>
  <si>
    <t>ccsbBroad304_07635</t>
  </si>
  <si>
    <t>JCP2022_907483</t>
  </si>
  <si>
    <t>OR2F1</t>
  </si>
  <si>
    <t>ccsbBroad304_08002</t>
  </si>
  <si>
    <t>JCP2022_902603</t>
  </si>
  <si>
    <t>ETHE1</t>
  </si>
  <si>
    <t>ccsbBroad304_02774</t>
  </si>
  <si>
    <t>JCP2022_905881</t>
  </si>
  <si>
    <t>GMPR</t>
  </si>
  <si>
    <t>ccsbBroad304_06289</t>
  </si>
  <si>
    <t>JCP2022_903099</t>
  </si>
  <si>
    <t>WDR83OS</t>
  </si>
  <si>
    <t>ccsbBroad304_03299</t>
  </si>
  <si>
    <t>JCP2022_907592</t>
  </si>
  <si>
    <t>BLNK</t>
  </si>
  <si>
    <t>ccsbBroad304_08117</t>
  </si>
  <si>
    <t>JCP2022_902957</t>
  </si>
  <si>
    <t>DCAF8</t>
  </si>
  <si>
    <t>ccsbBroad304_03151</t>
  </si>
  <si>
    <t>JCP2022_911385</t>
  </si>
  <si>
    <t>ZGRF1</t>
  </si>
  <si>
    <t>ccsbBroad304_12207</t>
  </si>
  <si>
    <t>JCP2022_909223</t>
  </si>
  <si>
    <t>CXorf58</t>
  </si>
  <si>
    <t>ccsbBroad304_09896</t>
  </si>
  <si>
    <t>JCP2022_906813</t>
  </si>
  <si>
    <t>B4GALT3</t>
  </si>
  <si>
    <t>ccsbBroad304_07290</t>
  </si>
  <si>
    <t>JCP2022_909460</t>
  </si>
  <si>
    <t>ALG11</t>
  </si>
  <si>
    <t>ccsbBroad304_10161</t>
  </si>
  <si>
    <t>JCP2022_912746</t>
  </si>
  <si>
    <t>PLPP6</t>
  </si>
  <si>
    <t>ccsbBroad304_13674</t>
  </si>
  <si>
    <t>JCP2022_909266</t>
  </si>
  <si>
    <t>C14orf177</t>
  </si>
  <si>
    <t>ccsbBroad304_09946</t>
  </si>
  <si>
    <t>JCP2022_910402</t>
  </si>
  <si>
    <t>SPTB</t>
  </si>
  <si>
    <t>ccsbBroad304_11156</t>
  </si>
  <si>
    <t>JCP2022_904318</t>
  </si>
  <si>
    <t>TTYH2</t>
  </si>
  <si>
    <t>ccsbBroad304_04611</t>
  </si>
  <si>
    <t>JCP2022_902469</t>
  </si>
  <si>
    <t>ERG28</t>
  </si>
  <si>
    <t>ccsbBroad304_02636</t>
  </si>
  <si>
    <t>JCP2022_902016</t>
  </si>
  <si>
    <t>MED21</t>
  </si>
  <si>
    <t>ccsbBroad304_02157</t>
  </si>
  <si>
    <t>JCP2022_908834</t>
  </si>
  <si>
    <t>FOXN4</t>
  </si>
  <si>
    <t>ccsbBroad304_09470</t>
  </si>
  <si>
    <t>JCP2022_903229</t>
  </si>
  <si>
    <t>LZTFL1</t>
  </si>
  <si>
    <t>ccsbBroad304_03440</t>
  </si>
  <si>
    <t>JCP2022_912499</t>
  </si>
  <si>
    <t>CFAP53</t>
  </si>
  <si>
    <t>ccsbBroad304_13413</t>
  </si>
  <si>
    <t>JCP2022_905067</t>
  </si>
  <si>
    <t>CFAP47</t>
  </si>
  <si>
    <t>ccsbBroad304_05415</t>
  </si>
  <si>
    <t>JCP2022_903568</t>
  </si>
  <si>
    <t>ccsbBroad304_03798</t>
  </si>
  <si>
    <t>JCP2022_911787</t>
  </si>
  <si>
    <t>THNSL1</t>
  </si>
  <si>
    <t>ccsbBroad304_12642</t>
  </si>
  <si>
    <t>JCP2022_903849</t>
  </si>
  <si>
    <t>ZNF322</t>
  </si>
  <si>
    <t>ccsbBroad304_04109</t>
  </si>
  <si>
    <t>JCP2022_905646</t>
  </si>
  <si>
    <t>CRK</t>
  </si>
  <si>
    <t>ccsbBroad304_06038</t>
  </si>
  <si>
    <t>JCP2022_901322</t>
  </si>
  <si>
    <t>RP2</t>
  </si>
  <si>
    <t>ccsbBroad304_01412</t>
  </si>
  <si>
    <t>JCP2022_907076</t>
  </si>
  <si>
    <t>ccsbBroad304_07569</t>
  </si>
  <si>
    <t>JCP2022_904056</t>
  </si>
  <si>
    <t>ENKD1</t>
  </si>
  <si>
    <t>ccsbBroad304_04328</t>
  </si>
  <si>
    <t>JCP2022_903170</t>
  </si>
  <si>
    <t>C9orf78</t>
  </si>
  <si>
    <t>ccsbBroad304_03379</t>
  </si>
  <si>
    <t>JCP2022_907157</t>
  </si>
  <si>
    <t>GAS2L1</t>
  </si>
  <si>
    <t>ccsbBroad304_07659</t>
  </si>
  <si>
    <t>JCP2022_913207</t>
  </si>
  <si>
    <t>ACSL5</t>
  </si>
  <si>
    <t>ccsbBroad304_14154</t>
  </si>
  <si>
    <t>JCP2022_905274</t>
  </si>
  <si>
    <t>C1orf226</t>
  </si>
  <si>
    <t>ccsbBroad304_05639</t>
  </si>
  <si>
    <t>JCP2022_900591</t>
  </si>
  <si>
    <t>GEM</t>
  </si>
  <si>
    <t>ccsbBroad304_00629</t>
  </si>
  <si>
    <t>JCP2022_904352</t>
  </si>
  <si>
    <t>TMEM106A</t>
  </si>
  <si>
    <t>ccsbBroad304_04646</t>
  </si>
  <si>
    <t>JCP2022_907018</t>
  </si>
  <si>
    <t>TECPR2</t>
  </si>
  <si>
    <t>ccsbBroad304_07505</t>
  </si>
  <si>
    <t>JCP2022_904058</t>
  </si>
  <si>
    <t>PCBD2</t>
  </si>
  <si>
    <t>ccsbBroad304_04330</t>
  </si>
  <si>
    <t>JCP2022_912041</t>
  </si>
  <si>
    <t>SSH2</t>
  </si>
  <si>
    <t>ccsbBroad304_12916</t>
  </si>
  <si>
    <t>JCP2022_900500</t>
  </si>
  <si>
    <t>FABP4</t>
  </si>
  <si>
    <t>ccsbBroad304_00533</t>
  </si>
  <si>
    <t>JCP2022_906419</t>
  </si>
  <si>
    <t>ccsbBroad304_06856</t>
  </si>
  <si>
    <t>JCP2022_906793</t>
  </si>
  <si>
    <t>ccsbBroad304_07268</t>
  </si>
  <si>
    <t>JCP2022_910987</t>
  </si>
  <si>
    <t>MTHFD1L</t>
  </si>
  <si>
    <t>ccsbBroad304_11782</t>
  </si>
  <si>
    <t>JCP2022_901141</t>
  </si>
  <si>
    <t>PLK1</t>
  </si>
  <si>
    <t>ccsbBroad304_01218</t>
  </si>
  <si>
    <t>JCP2022_905565</t>
  </si>
  <si>
    <t>CD4</t>
  </si>
  <si>
    <t>ccsbBroad304_05954</t>
  </si>
  <si>
    <t>JCP2022_900852</t>
  </si>
  <si>
    <t>KLRD1</t>
  </si>
  <si>
    <t>ccsbBroad304_00911</t>
  </si>
  <si>
    <t>JCP2022_910940</t>
  </si>
  <si>
    <t>NCSTN</t>
  </si>
  <si>
    <t>ccsbBroad304_11733</t>
  </si>
  <si>
    <t>JCP2022_906543</t>
  </si>
  <si>
    <t>SRD5A1</t>
  </si>
  <si>
    <t>ccsbBroad304_06993</t>
  </si>
  <si>
    <t>JCP2022_908783</t>
  </si>
  <si>
    <t>CCDC124</t>
  </si>
  <si>
    <t>ccsbBroad304_09412</t>
  </si>
  <si>
    <t>JCP2022_902257</t>
  </si>
  <si>
    <t>HMG20A</t>
  </si>
  <si>
    <t>ccsbBroad304_02409</t>
  </si>
  <si>
    <t>JCP2022_901122</t>
  </si>
  <si>
    <t>PIGF</t>
  </si>
  <si>
    <t>ccsbBroad304_01199</t>
  </si>
  <si>
    <t>JCP2022_910161</t>
  </si>
  <si>
    <t>IGF1R</t>
  </si>
  <si>
    <t>ccsbBroad304_10901</t>
  </si>
  <si>
    <t>JCP2022_909814</t>
  </si>
  <si>
    <t>JMJD1C-AS1</t>
  </si>
  <si>
    <t>ccsbBroad304_10530</t>
  </si>
  <si>
    <t>JCP2022_902256</t>
  </si>
  <si>
    <t>HMG20B</t>
  </si>
  <si>
    <t>ccsbBroad304_02408</t>
  </si>
  <si>
    <t>JCP2022_911198</t>
  </si>
  <si>
    <t>ZNF44</t>
  </si>
  <si>
    <t>ccsbBroad304_12010</t>
  </si>
  <si>
    <t>JCP2022_910309</t>
  </si>
  <si>
    <t>PRSS2</t>
  </si>
  <si>
    <t>ccsbBroad304_11061</t>
  </si>
  <si>
    <t>JCP2022_910661</t>
  </si>
  <si>
    <t>AP5Z1</t>
  </si>
  <si>
    <t>ccsbBroad304_11430</t>
  </si>
  <si>
    <t>JCP2022_904504</t>
  </si>
  <si>
    <t>NTN5</t>
  </si>
  <si>
    <t>ccsbBroad304_04810</t>
  </si>
  <si>
    <t>JCP2022_904476</t>
  </si>
  <si>
    <t>CDYL2</t>
  </si>
  <si>
    <t>ccsbBroad304_04781</t>
  </si>
  <si>
    <t>JCP2022_906775</t>
  </si>
  <si>
    <t>ccsbBroad304_07249</t>
  </si>
  <si>
    <t>JCP2022_900090</t>
  </si>
  <si>
    <t>ARF6</t>
  </si>
  <si>
    <t>ccsbBroad304_00097</t>
  </si>
  <si>
    <t>JCP2022_904219</t>
  </si>
  <si>
    <t>SYS1</t>
  </si>
  <si>
    <t>ccsbBroad304_04507</t>
  </si>
  <si>
    <t>JCP2022_905597</t>
  </si>
  <si>
    <t>CEACAM7</t>
  </si>
  <si>
    <t>ccsbBroad304_05988</t>
  </si>
  <si>
    <t>JCP2022_903253</t>
  </si>
  <si>
    <t>BIVM</t>
  </si>
  <si>
    <t>ccsbBroad304_03466</t>
  </si>
  <si>
    <t>JCP2022_903146</t>
  </si>
  <si>
    <t>DHRS7</t>
  </si>
  <si>
    <t>ccsbBroad304_03351</t>
  </si>
  <si>
    <t>JCP2022_907657</t>
  </si>
  <si>
    <t>RNF141</t>
  </si>
  <si>
    <t>ccsbBroad304_08190</t>
  </si>
  <si>
    <t>JCP2022_901201</t>
  </si>
  <si>
    <t>PRKAG1</t>
  </si>
  <si>
    <t>ccsbBroad304_01279</t>
  </si>
  <si>
    <t>JCP2022_904656</t>
  </si>
  <si>
    <t>GSC</t>
  </si>
  <si>
    <t>ccsbBroad304_04975</t>
  </si>
  <si>
    <t>JCP2022_913061</t>
  </si>
  <si>
    <t>GALNT4</t>
  </si>
  <si>
    <t>ccsbBroad304_14001</t>
  </si>
  <si>
    <t>JCP2022_911245</t>
  </si>
  <si>
    <t>SPATA6</t>
  </si>
  <si>
    <t>ccsbBroad304_12060</t>
  </si>
  <si>
    <t>JCP2022_900955</t>
  </si>
  <si>
    <t>MLH1</t>
  </si>
  <si>
    <t>ccsbBroad304_01019</t>
  </si>
  <si>
    <t>JCP2022_902078</t>
  </si>
  <si>
    <t>HS2ST1</t>
  </si>
  <si>
    <t>ccsbBroad304_02221</t>
  </si>
  <si>
    <t>JCP2022_913006</t>
  </si>
  <si>
    <t>ccsbBroad304_13946</t>
  </si>
  <si>
    <t>JCP2022_906831</t>
  </si>
  <si>
    <t>DPM1</t>
  </si>
  <si>
    <t>ccsbBroad304_07308</t>
  </si>
  <si>
    <t>JCP2022_901395</t>
  </si>
  <si>
    <t>SCP2</t>
  </si>
  <si>
    <t>ccsbBroad304_01494</t>
  </si>
  <si>
    <t>JCP2022_914291</t>
  </si>
  <si>
    <t>ccsbBroad304_15283</t>
  </si>
  <si>
    <t>JCP2022_904185</t>
  </si>
  <si>
    <t>TMEM141</t>
  </si>
  <si>
    <t>ccsbBroad304_04469</t>
  </si>
  <si>
    <t>JCP2022_910074</t>
  </si>
  <si>
    <t>ETS1</t>
  </si>
  <si>
    <t>ccsbBroad304_10809</t>
  </si>
  <si>
    <t>JCP2022_913310</t>
  </si>
  <si>
    <t>TANGO6</t>
  </si>
  <si>
    <t>ccsbBroad304_14263</t>
  </si>
  <si>
    <t>JCP2022_908992</t>
  </si>
  <si>
    <t>C18orf25</t>
  </si>
  <si>
    <t>ccsbBroad304_09644</t>
  </si>
  <si>
    <t>JCP2022_910682</t>
  </si>
  <si>
    <t>TSPAN3</t>
  </si>
  <si>
    <t>ccsbBroad304_11455</t>
  </si>
  <si>
    <t>JCP2022_908763</t>
  </si>
  <si>
    <t>PIK3IP1</t>
  </si>
  <si>
    <t>ccsbBroad304_09389</t>
  </si>
  <si>
    <t>JCP2022_902844</t>
  </si>
  <si>
    <t>P2RY10</t>
  </si>
  <si>
    <t>ccsbBroad304_03030</t>
  </si>
  <si>
    <t>JCP2022_903149</t>
  </si>
  <si>
    <t>MRPS33</t>
  </si>
  <si>
    <t>ccsbBroad304_03355</t>
  </si>
  <si>
    <t>JCP2022_904897</t>
  </si>
  <si>
    <t>MS4A15</t>
  </si>
  <si>
    <t>ccsbBroad304_05238</t>
  </si>
  <si>
    <t>JCP2022_904137</t>
  </si>
  <si>
    <t>C9orf24</t>
  </si>
  <si>
    <t>ccsbBroad304_04415</t>
  </si>
  <si>
    <t>JCP2022_909044</t>
  </si>
  <si>
    <t>CNKSR3</t>
  </si>
  <si>
    <t>ccsbBroad304_09705</t>
  </si>
  <si>
    <t>JCP2022_913482</t>
  </si>
  <si>
    <t>CNPY4</t>
  </si>
  <si>
    <t>ccsbBroad304_14445</t>
  </si>
  <si>
    <t>JCP2022_908288</t>
  </si>
  <si>
    <t>P2RY12</t>
  </si>
  <si>
    <t>ccsbBroad304_08873</t>
  </si>
  <si>
    <t>JCP2022_910187</t>
  </si>
  <si>
    <t>ITGB8</t>
  </si>
  <si>
    <t>ccsbBroad304_10927</t>
  </si>
  <si>
    <t>JCP2022_908219</t>
  </si>
  <si>
    <t>ELAC2</t>
  </si>
  <si>
    <t>ccsbBroad304_08802</t>
  </si>
  <si>
    <t>JCP2022_910993</t>
  </si>
  <si>
    <t>SIN3A</t>
  </si>
  <si>
    <t>ccsbBroad304_11788</t>
  </si>
  <si>
    <t>JCP2022_913118</t>
  </si>
  <si>
    <t>MID2</t>
  </si>
  <si>
    <t>ccsbBroad304_14060</t>
  </si>
  <si>
    <t>JCP2022_911682</t>
  </si>
  <si>
    <t>CUEDC2</t>
  </si>
  <si>
    <t>ccsbBroad304_12529</t>
  </si>
  <si>
    <t>JCP2022_908944</t>
  </si>
  <si>
    <t>APOBEC3D</t>
  </si>
  <si>
    <t>ccsbBroad304_09588</t>
  </si>
  <si>
    <t>JCP2022_909978</t>
  </si>
  <si>
    <t>CA6</t>
  </si>
  <si>
    <t>ccsbBroad304_10704</t>
  </si>
  <si>
    <t>JCP2022_906250</t>
  </si>
  <si>
    <t>OTX1</t>
  </si>
  <si>
    <t>ccsbBroad304_06678</t>
  </si>
  <si>
    <t>JCP2022_900249</t>
  </si>
  <si>
    <t>CDC25A</t>
  </si>
  <si>
    <t>ccsbBroad304_00272</t>
  </si>
  <si>
    <t>JCP2022_903882</t>
  </si>
  <si>
    <t>CCDC134</t>
  </si>
  <si>
    <t>ccsbBroad304_04144</t>
  </si>
  <si>
    <t>JCP2022_900179</t>
  </si>
  <si>
    <t>MPPED2</t>
  </si>
  <si>
    <t>ccsbBroad304_00192</t>
  </si>
  <si>
    <t>JCP2022_902550</t>
  </si>
  <si>
    <t>PEG10</t>
  </si>
  <si>
    <t>ccsbBroad304_02720</t>
  </si>
  <si>
    <t>JCP2022_910457</t>
  </si>
  <si>
    <t>UTY</t>
  </si>
  <si>
    <t>ccsbBroad304_11214</t>
  </si>
  <si>
    <t>JCP2022_909534</t>
  </si>
  <si>
    <t>C21orf62-AS1</t>
  </si>
  <si>
    <t>ccsbBroad304_10238</t>
  </si>
  <si>
    <t>JCP2022_901425</t>
  </si>
  <si>
    <t>SGCA</t>
  </si>
  <si>
    <t>ccsbBroad304_01526</t>
  </si>
  <si>
    <t>JCP2022_905788</t>
  </si>
  <si>
    <t>F2RL1</t>
  </si>
  <si>
    <t>ccsbBroad304_06187</t>
  </si>
  <si>
    <t>JCP2022_908347</t>
  </si>
  <si>
    <t>ROGDI</t>
  </si>
  <si>
    <t>ccsbBroad304_08941</t>
  </si>
  <si>
    <t>JCP2022_914092</t>
  </si>
  <si>
    <t>PRKAG3</t>
  </si>
  <si>
    <t>ccsbBroad304_15077</t>
  </si>
  <si>
    <t>JCP2022_913868</t>
  </si>
  <si>
    <t>SMARCD3</t>
  </si>
  <si>
    <t>ccsbBroad304_14843</t>
  </si>
  <si>
    <t>JCP2022_903749</t>
  </si>
  <si>
    <t>SPATS2</t>
  </si>
  <si>
    <t>ccsbBroad304_03998</t>
  </si>
  <si>
    <t>JCP2022_913742</t>
  </si>
  <si>
    <t>NME3</t>
  </si>
  <si>
    <t>ccsbBroad304_14716</t>
  </si>
  <si>
    <t>JCP2022_907198</t>
  </si>
  <si>
    <t>RUNDC3A</t>
  </si>
  <si>
    <t>ccsbBroad304_07701</t>
  </si>
  <si>
    <t>JCP2022_901610</t>
  </si>
  <si>
    <t>TULP2</t>
  </si>
  <si>
    <t>ccsbBroad304_01728</t>
  </si>
  <si>
    <t>JCP2022_900677</t>
  </si>
  <si>
    <t>H1-1</t>
  </si>
  <si>
    <t>ccsbBroad304_00720</t>
  </si>
  <si>
    <t>JCP2022_909074</t>
  </si>
  <si>
    <t>DNAAF4</t>
  </si>
  <si>
    <t>ccsbBroad304_09736</t>
  </si>
  <si>
    <t>JCP2022_910719</t>
  </si>
  <si>
    <t>TUBGCP3</t>
  </si>
  <si>
    <t>ccsbBroad304_11496</t>
  </si>
  <si>
    <t>JCP2022_904200</t>
  </si>
  <si>
    <t>DNAJC5B</t>
  </si>
  <si>
    <t>ccsbBroad304_04486</t>
  </si>
  <si>
    <t>JCP2022_914231</t>
  </si>
  <si>
    <t>FAM83F</t>
  </si>
  <si>
    <t>ccsbBroad304_15222</t>
  </si>
  <si>
    <t>JCP2022_914339</t>
  </si>
  <si>
    <t>ATR</t>
  </si>
  <si>
    <t>ccsbBroad304_15334</t>
  </si>
  <si>
    <t>JCP2022_909065</t>
  </si>
  <si>
    <t>CXorf38</t>
  </si>
  <si>
    <t>ccsbBroad304_09727</t>
  </si>
  <si>
    <t>JCP2022_907540</t>
  </si>
  <si>
    <t>MORC1</t>
  </si>
  <si>
    <t>ccsbBroad304_08061</t>
  </si>
  <si>
    <t>JCP2022_905232</t>
  </si>
  <si>
    <t>TMEM81</t>
  </si>
  <si>
    <t>ccsbBroad304_05594</t>
  </si>
  <si>
    <t>JCP2022_913339</t>
  </si>
  <si>
    <t>KRTAP1-1</t>
  </si>
  <si>
    <t>ccsbBroad304_14293</t>
  </si>
  <si>
    <t>JCP2022_909681</t>
  </si>
  <si>
    <t>CDIPTOSP</t>
  </si>
  <si>
    <t>ccsbBroad304_10387</t>
  </si>
  <si>
    <t>JCP2022_914901</t>
  </si>
  <si>
    <t>DUS3L</t>
  </si>
  <si>
    <t>ccsbBroad304_15929</t>
  </si>
  <si>
    <t>JCP2022_914984</t>
  </si>
  <si>
    <t>RASSF5</t>
  </si>
  <si>
    <t>ccsbBroad304_16020</t>
  </si>
  <si>
    <t>JCP2022_905446</t>
  </si>
  <si>
    <t>AOAH</t>
  </si>
  <si>
    <t>ccsbBroad304_05828</t>
  </si>
  <si>
    <t>JCP2022_914644</t>
  </si>
  <si>
    <t>ccsbBroad304_15653</t>
  </si>
  <si>
    <t>JCP2022_907103</t>
  </si>
  <si>
    <t>PEMT</t>
  </si>
  <si>
    <t>ccsbBroad304_07598</t>
  </si>
  <si>
    <t>JCP2022_915093</t>
  </si>
  <si>
    <t>HEATR9</t>
  </si>
  <si>
    <t>ccsbBroad304_16136</t>
  </si>
  <si>
    <t>JCP2022_903323</t>
  </si>
  <si>
    <t>FAIM</t>
  </si>
  <si>
    <t>ccsbBroad304_03544</t>
  </si>
  <si>
    <t>JCP2022_906663</t>
  </si>
  <si>
    <t>VARS1</t>
  </si>
  <si>
    <t>ccsbBroad304_07126</t>
  </si>
  <si>
    <t>JCP2022_906364</t>
  </si>
  <si>
    <t>ccsbBroad304_06799</t>
  </si>
  <si>
    <t>JCP2022_912545</t>
  </si>
  <si>
    <t>NAALADL2</t>
  </si>
  <si>
    <t>ccsbBroad304_13460</t>
  </si>
  <si>
    <t>JCP2022_910001</t>
  </si>
  <si>
    <t>CD52</t>
  </si>
  <si>
    <t>ccsbBroad304_10729</t>
  </si>
  <si>
    <t>JCP2022_908362</t>
  </si>
  <si>
    <t>ACBD4</t>
  </si>
  <si>
    <t>ccsbBroad304_08957</t>
  </si>
  <si>
    <t>JCP2022_913445</t>
  </si>
  <si>
    <t>CEP120</t>
  </si>
  <si>
    <t>ccsbBroad304_14406</t>
  </si>
  <si>
    <t>JCP2022_907454</t>
  </si>
  <si>
    <t>CHMP2B</t>
  </si>
  <si>
    <t>ccsbBroad304_07972</t>
  </si>
  <si>
    <t>JCP2022_911105</t>
  </si>
  <si>
    <t>HCFC2</t>
  </si>
  <si>
    <t>ccsbBroad304_11911</t>
  </si>
  <si>
    <t>JCP2022_908671</t>
  </si>
  <si>
    <t>TSR2</t>
  </si>
  <si>
    <t>ccsbBroad304_09287</t>
  </si>
  <si>
    <t>JCP2022_914572</t>
  </si>
  <si>
    <t>RPS3</t>
  </si>
  <si>
    <t>ccsbBroad304_15578</t>
  </si>
  <si>
    <t>JCP2022_902252</t>
  </si>
  <si>
    <t>MRVI1</t>
  </si>
  <si>
    <t>ccsbBroad304_02404</t>
  </si>
  <si>
    <t>JCP2022_914691</t>
  </si>
  <si>
    <t>ccsbBroad304_15705</t>
  </si>
  <si>
    <t>JCP2022_907413</t>
  </si>
  <si>
    <t>PPIL2</t>
  </si>
  <si>
    <t>ccsbBroad304_07930</t>
  </si>
  <si>
    <t>JCP2022_902568</t>
  </si>
  <si>
    <t>FBXO28</t>
  </si>
  <si>
    <t>ccsbBroad304_02739</t>
  </si>
  <si>
    <t>JCP2022_905373</t>
  </si>
  <si>
    <t>TEN1</t>
  </si>
  <si>
    <t>ccsbBroad304_05746</t>
  </si>
  <si>
    <t>JCP2022_904281</t>
  </si>
  <si>
    <t>RCSD1</t>
  </si>
  <si>
    <t>ccsbBroad304_04572</t>
  </si>
  <si>
    <t>JCP2022_910119</t>
  </si>
  <si>
    <t>MKNK2</t>
  </si>
  <si>
    <t>ccsbBroad304_10857</t>
  </si>
  <si>
    <t>JCP2022_910731</t>
  </si>
  <si>
    <t>SEMA6C</t>
  </si>
  <si>
    <t>ccsbBroad304_11508</t>
  </si>
  <si>
    <t>JCP2022_906346</t>
  </si>
  <si>
    <t>PRODH</t>
  </si>
  <si>
    <t>ccsbBroad304_06779</t>
  </si>
  <si>
    <t>JCP2022_902577</t>
  </si>
  <si>
    <t>BICD2</t>
  </si>
  <si>
    <t>ccsbBroad304_02748</t>
  </si>
  <si>
    <t>JCP2022_903445</t>
  </si>
  <si>
    <t>ACOT13</t>
  </si>
  <si>
    <t>ccsbBroad304_03669</t>
  </si>
  <si>
    <t>JCP2022_904454</t>
  </si>
  <si>
    <t>TEX29</t>
  </si>
  <si>
    <t>ccsbBroad304_04757</t>
  </si>
  <si>
    <t>JCP2022_902749</t>
  </si>
  <si>
    <t>FBXW2</t>
  </si>
  <si>
    <t>ccsbBroad304_02929</t>
  </si>
  <si>
    <t>JCP2022_914846</t>
  </si>
  <si>
    <t>KLHDC4</t>
  </si>
  <si>
    <t>ccsbBroad304_15868</t>
  </si>
  <si>
    <t>JCP2022_910978</t>
  </si>
  <si>
    <t>ccsbBroad304_11773</t>
  </si>
  <si>
    <t>JCP2022_910564</t>
  </si>
  <si>
    <t>ccsbBroad304_11328</t>
  </si>
  <si>
    <t>JCP2022_905503</t>
  </si>
  <si>
    <t>BFSP1</t>
  </si>
  <si>
    <t>ccsbBroad304_05888</t>
  </si>
  <si>
    <t>JCP2022_901554</t>
  </si>
  <si>
    <t>THRSP</t>
  </si>
  <si>
    <t>ccsbBroad304_01670</t>
  </si>
  <si>
    <t>JCP2022_912411</t>
  </si>
  <si>
    <t>SP3</t>
  </si>
  <si>
    <t>ccsbBroad304_13318</t>
  </si>
  <si>
    <t>JCP2022_905789</t>
  </si>
  <si>
    <t>F10</t>
  </si>
  <si>
    <t>ccsbBroad304_06188</t>
  </si>
  <si>
    <t>JCP2022_909586</t>
  </si>
  <si>
    <t>ZNF300P1</t>
  </si>
  <si>
    <t>ccsbBroad304_10291</t>
  </si>
  <si>
    <t>JCP2022_915009</t>
  </si>
  <si>
    <t>FBH1</t>
  </si>
  <si>
    <t>ccsbBroad304_16047</t>
  </si>
  <si>
    <t>JCP2022_900938</t>
  </si>
  <si>
    <t>METTL1</t>
  </si>
  <si>
    <t>ccsbBroad304_01002</t>
  </si>
  <si>
    <t>JCP2022_912339</t>
  </si>
  <si>
    <t>ERVV-1</t>
  </si>
  <si>
    <t>ccsbBroad304_13239</t>
  </si>
  <si>
    <t>JCP2022_902379</t>
  </si>
  <si>
    <t>CD300C</t>
  </si>
  <si>
    <t>ccsbBroad304_02542</t>
  </si>
  <si>
    <t>JCP2022_903881</t>
  </si>
  <si>
    <t>DCAKD</t>
  </si>
  <si>
    <t>ccsbBroad304_04143</t>
  </si>
  <si>
    <t>JCP2022_901453</t>
  </si>
  <si>
    <t>SUMO2</t>
  </si>
  <si>
    <t>ccsbBroad304_01558</t>
  </si>
  <si>
    <t>JCP2022_905848</t>
  </si>
  <si>
    <t>GAPDH</t>
  </si>
  <si>
    <t>ccsbBroad304_06254</t>
  </si>
  <si>
    <t>JCP2022_912111</t>
  </si>
  <si>
    <t>NAPRT</t>
  </si>
  <si>
    <t>ccsbBroad304_12989</t>
  </si>
  <si>
    <t>JCP2022_911614</t>
  </si>
  <si>
    <t>NCAPG</t>
  </si>
  <si>
    <t>ccsbBroad304_12452</t>
  </si>
  <si>
    <t>JCP2022_914377</t>
  </si>
  <si>
    <t>CAPNS1</t>
  </si>
  <si>
    <t>ccsbBroad304_15375</t>
  </si>
  <si>
    <t>JCP2022_903572</t>
  </si>
  <si>
    <t>ACTR3B</t>
  </si>
  <si>
    <t>ccsbBroad304_03802</t>
  </si>
  <si>
    <t>JCP2022_908053</t>
  </si>
  <si>
    <t>ALG1</t>
  </si>
  <si>
    <t>ccsbBroad304_08617</t>
  </si>
  <si>
    <t>JCP2022_913329</t>
  </si>
  <si>
    <t>ccsbBroad304_14283</t>
  </si>
  <si>
    <t>JCP2022_907152</t>
  </si>
  <si>
    <t>HEXIM1</t>
  </si>
  <si>
    <t>ccsbBroad304_07651</t>
  </si>
  <si>
    <t>JCP2022_911702</t>
  </si>
  <si>
    <t>ccsbBroad304_12550</t>
  </si>
  <si>
    <t>JCP2022_906923</t>
  </si>
  <si>
    <t>PLAA</t>
  </si>
  <si>
    <t>ccsbBroad304_07404</t>
  </si>
  <si>
    <t>JCP2022_910105</t>
  </si>
  <si>
    <t>GCSH</t>
  </si>
  <si>
    <t>ccsbBroad304_10843</t>
  </si>
  <si>
    <t>JCP2022_906393</t>
  </si>
  <si>
    <t>PYCR1</t>
  </si>
  <si>
    <t>ccsbBroad304_06828</t>
  </si>
  <si>
    <t>JCP2022_902347</t>
  </si>
  <si>
    <t>PNMA2</t>
  </si>
  <si>
    <t>ccsbBroad304_02508</t>
  </si>
  <si>
    <t>JCP2022_900622</t>
  </si>
  <si>
    <t>GNGT1</t>
  </si>
  <si>
    <t>ccsbBroad304_00660</t>
  </si>
  <si>
    <t>JCP2022_900604</t>
  </si>
  <si>
    <t>GJB3</t>
  </si>
  <si>
    <t>ccsbBroad304_00642</t>
  </si>
  <si>
    <t>JCP2022_907824</t>
  </si>
  <si>
    <t>TERF2IP</t>
  </si>
  <si>
    <t>ccsbBroad304_08370</t>
  </si>
  <si>
    <t>JCP2022_909095</t>
  </si>
  <si>
    <t>WBP2NL</t>
  </si>
  <si>
    <t>ccsbBroad304_09759</t>
  </si>
  <si>
    <t>JCP2022_900535</t>
  </si>
  <si>
    <t>FKBP3</t>
  </si>
  <si>
    <t>ccsbBroad304_00572</t>
  </si>
  <si>
    <t>JCP2022_900827</t>
  </si>
  <si>
    <t>ISG20</t>
  </si>
  <si>
    <t>ccsbBroad304_00883</t>
  </si>
  <si>
    <t>JCP2022_905823</t>
  </si>
  <si>
    <t>ccsbBroad304_06227</t>
  </si>
  <si>
    <t>JCP2022_902270</t>
  </si>
  <si>
    <t>CD2BP2</t>
  </si>
  <si>
    <t>ccsbBroad304_02423</t>
  </si>
  <si>
    <t>JCP2022_909640</t>
  </si>
  <si>
    <t>XLOC_001087</t>
  </si>
  <si>
    <t>ccsbBroad304_10345</t>
  </si>
  <si>
    <t>JCP2022_911488</t>
  </si>
  <si>
    <t>PARP6</t>
  </si>
  <si>
    <t>ccsbBroad304_12319</t>
  </si>
  <si>
    <t>JCP2022_914340</t>
  </si>
  <si>
    <t>ccsbBroad304_15335</t>
  </si>
  <si>
    <t>JCP2022_914455</t>
  </si>
  <si>
    <t>HSPA8</t>
  </si>
  <si>
    <t>ccsbBroad304_15455</t>
  </si>
  <si>
    <t>JCP2022_913928</t>
  </si>
  <si>
    <t>ccsbBroad304_14907</t>
  </si>
  <si>
    <t>JCP2022_907904</t>
  </si>
  <si>
    <t>PIH1D1</t>
  </si>
  <si>
    <t>ccsbBroad304_08452</t>
  </si>
  <si>
    <t>JCP2022_908119</t>
  </si>
  <si>
    <t>ANKMY2</t>
  </si>
  <si>
    <t>ccsbBroad304_08689</t>
  </si>
  <si>
    <t>JCP2022_905979</t>
  </si>
  <si>
    <t>HNRNPH2</t>
  </si>
  <si>
    <t>ccsbBroad304_06390</t>
  </si>
  <si>
    <t>JCP2022_907145</t>
  </si>
  <si>
    <t>MTHFS</t>
  </si>
  <si>
    <t>ccsbBroad304_07644</t>
  </si>
  <si>
    <t>JCP2022_909260</t>
  </si>
  <si>
    <t>RCOR2</t>
  </si>
  <si>
    <t>ccsbBroad304_09939</t>
  </si>
  <si>
    <t>JCP2022_900799</t>
  </si>
  <si>
    <t>IL7R</t>
  </si>
  <si>
    <t>ccsbBroad304_00853</t>
  </si>
  <si>
    <t>JCP2022_902397</t>
  </si>
  <si>
    <t>FASTK</t>
  </si>
  <si>
    <t>ccsbBroad304_02561</t>
  </si>
  <si>
    <t>JCP2022_909335</t>
  </si>
  <si>
    <t>ARSI</t>
  </si>
  <si>
    <t>ccsbBroad304_10022</t>
  </si>
  <si>
    <t>JCP2022_903405</t>
  </si>
  <si>
    <t>SCYL2</t>
  </si>
  <si>
    <t>ccsbBroad304_03628</t>
  </si>
  <si>
    <t>JCP2022_905101</t>
  </si>
  <si>
    <t>CCDC137</t>
  </si>
  <si>
    <t>ccsbBroad304_05451</t>
  </si>
  <si>
    <t>JCP2022_904766</t>
  </si>
  <si>
    <t>FMR1NB</t>
  </si>
  <si>
    <t>ccsbBroad304_05095</t>
  </si>
  <si>
    <t>JCP2022_910219</t>
  </si>
  <si>
    <t>MCM7</t>
  </si>
  <si>
    <t>ccsbBroad304_10961</t>
  </si>
  <si>
    <t>JCP2022_908156</t>
  </si>
  <si>
    <t>HHATL</t>
  </si>
  <si>
    <t>ccsbBroad304_08731</t>
  </si>
  <si>
    <t>JCP2022_900634</t>
  </si>
  <si>
    <t>CXCR3</t>
  </si>
  <si>
    <t>ccsbBroad304_00673</t>
  </si>
  <si>
    <t>JCP2022_900491</t>
  </si>
  <si>
    <t>EXT2</t>
  </si>
  <si>
    <t>ccsbBroad304_00524</t>
  </si>
  <si>
    <t>JCP2022_910107</t>
  </si>
  <si>
    <t>GFER</t>
  </si>
  <si>
    <t>ccsbBroad304_10845</t>
  </si>
  <si>
    <t>JCP2022_905554</t>
  </si>
  <si>
    <t>CBS</t>
  </si>
  <si>
    <t>ccsbBroad304_05943</t>
  </si>
  <si>
    <t>JCP2022_904302</t>
  </si>
  <si>
    <t>MARS2</t>
  </si>
  <si>
    <t>ccsbBroad304_04594</t>
  </si>
  <si>
    <t>JCP2022_912080</t>
  </si>
  <si>
    <t>CCDC74B</t>
  </si>
  <si>
    <t>ccsbBroad304_12957</t>
  </si>
  <si>
    <t>JCP2022_905277</t>
  </si>
  <si>
    <t>SAPCD1</t>
  </si>
  <si>
    <t>ccsbBroad304_05644</t>
  </si>
  <si>
    <t>JCP2022_902349</t>
  </si>
  <si>
    <t>CNPY3</t>
  </si>
  <si>
    <t>ccsbBroad304_02510</t>
  </si>
  <si>
    <t>JCP2022_911309</t>
  </si>
  <si>
    <t>ULK4</t>
  </si>
  <si>
    <t>ccsbBroad304_12129</t>
  </si>
  <si>
    <t>JCP2022_902721</t>
  </si>
  <si>
    <t>ccsbBroad304_02900</t>
  </si>
  <si>
    <t>JCP2022_912116</t>
  </si>
  <si>
    <t>HAUS8</t>
  </si>
  <si>
    <t>ccsbBroad304_12994</t>
  </si>
  <si>
    <t>JCP2022_913806</t>
  </si>
  <si>
    <t>PRKACB</t>
  </si>
  <si>
    <t>ccsbBroad304_14781</t>
  </si>
  <si>
    <t>JCP2022_914111</t>
  </si>
  <si>
    <t>ccsbBroad304_15096</t>
  </si>
  <si>
    <t>JCP2022_912295</t>
  </si>
  <si>
    <t>ASB10</t>
  </si>
  <si>
    <t>ccsbBroad304_13187</t>
  </si>
  <si>
    <t>JCP2022_904846</t>
  </si>
  <si>
    <t>FAM76A</t>
  </si>
  <si>
    <t>ccsbBroad304_05182</t>
  </si>
  <si>
    <t>JCP2022_908882</t>
  </si>
  <si>
    <t>EMID1</t>
  </si>
  <si>
    <t>ccsbBroad304_09520</t>
  </si>
  <si>
    <t>JCP2022_904866</t>
  </si>
  <si>
    <t>RWDD4</t>
  </si>
  <si>
    <t>ccsbBroad304_05202</t>
  </si>
  <si>
    <t>JCP2022_900027</t>
  </si>
  <si>
    <t>ADORA2B</t>
  </si>
  <si>
    <t>ccsbBroad304_00030</t>
  </si>
  <si>
    <t>JCP2022_909659</t>
  </si>
  <si>
    <t>XLOC_l2_015196</t>
  </si>
  <si>
    <t>ccsbBroad304_10364</t>
  </si>
  <si>
    <t>JCP2022_900631</t>
  </si>
  <si>
    <t>GPR4</t>
  </si>
  <si>
    <t>ccsbBroad304_00670</t>
  </si>
  <si>
    <t>JCP2022_913359</t>
  </si>
  <si>
    <t>PLEKHA8</t>
  </si>
  <si>
    <t>ccsbBroad304_14314</t>
  </si>
  <si>
    <t>JCP2022_912925</t>
  </si>
  <si>
    <t>GNB3</t>
  </si>
  <si>
    <t>ccsbBroad304_13861</t>
  </si>
  <si>
    <t>JCP2022_909563</t>
  </si>
  <si>
    <t>DSCR8</t>
  </si>
  <si>
    <t>ccsbBroad304_10267</t>
  </si>
  <si>
    <t>JCP2022_902852</t>
  </si>
  <si>
    <t>TOR1B</t>
  </si>
  <si>
    <t>ccsbBroad304_03038</t>
  </si>
  <si>
    <t>JCP2022_914957</t>
  </si>
  <si>
    <t>HHIPL2</t>
  </si>
  <si>
    <t>ccsbBroad304_15991</t>
  </si>
  <si>
    <t>JCP2022_910190</t>
  </si>
  <si>
    <t>KCNA2</t>
  </si>
  <si>
    <t>ccsbBroad304_10930</t>
  </si>
  <si>
    <t>JCP2022_911747</t>
  </si>
  <si>
    <t>CCDC51</t>
  </si>
  <si>
    <t>ccsbBroad304_12600</t>
  </si>
  <si>
    <t>JCP2022_903608</t>
  </si>
  <si>
    <t>ZNF317</t>
  </si>
  <si>
    <t>ccsbBroad304_03842</t>
  </si>
  <si>
    <t>JCP2022_900681</t>
  </si>
  <si>
    <t>HAS2</t>
  </si>
  <si>
    <t>ccsbBroad304_00726</t>
  </si>
  <si>
    <t>JCP2022_908296</t>
  </si>
  <si>
    <t>MRPS6</t>
  </si>
  <si>
    <t>ccsbBroad304_08883</t>
  </si>
  <si>
    <t>JCP2022_901327</t>
  </si>
  <si>
    <t>RPL7</t>
  </si>
  <si>
    <t>ccsbBroad304_01418</t>
  </si>
  <si>
    <t>JCP2022_905652</t>
  </si>
  <si>
    <t>CRYBB3</t>
  </si>
  <si>
    <t>ccsbBroad304_06044</t>
  </si>
  <si>
    <t>JCP2022_913629</t>
  </si>
  <si>
    <t>CSF1R</t>
  </si>
  <si>
    <t>ccsbBroad304_14597</t>
  </si>
  <si>
    <t>JCP2022_910635</t>
  </si>
  <si>
    <t>PPIP5K1</t>
  </si>
  <si>
    <t>ccsbBroad304_11402</t>
  </si>
  <si>
    <t>JCP2022_914077</t>
  </si>
  <si>
    <t>VRK3</t>
  </si>
  <si>
    <t>ccsbBroad304_15061</t>
  </si>
  <si>
    <t>JCP2022_900750</t>
  </si>
  <si>
    <t>DNAJC4</t>
  </si>
  <si>
    <t>ccsbBroad304_00802</t>
  </si>
  <si>
    <t>JCP2022_903168</t>
  </si>
  <si>
    <t>CD244</t>
  </si>
  <si>
    <t>ccsbBroad304_03377</t>
  </si>
  <si>
    <t>JCP2022_907613</t>
  </si>
  <si>
    <t>HILPDA</t>
  </si>
  <si>
    <t>ccsbBroad304_08139</t>
  </si>
  <si>
    <t>JCP2022_904871</t>
  </si>
  <si>
    <t>C8orf74</t>
  </si>
  <si>
    <t>ccsbBroad304_05207</t>
  </si>
  <si>
    <t>JCP2022_903312</t>
  </si>
  <si>
    <t>ANKZF1</t>
  </si>
  <si>
    <t>ccsbBroad304_03532</t>
  </si>
  <si>
    <t>JCP2022_904358</t>
  </si>
  <si>
    <t>SLC35A4</t>
  </si>
  <si>
    <t>ccsbBroad304_04653</t>
  </si>
  <si>
    <t>JCP2022_909899</t>
  </si>
  <si>
    <t>TRIM74</t>
  </si>
  <si>
    <t>ccsbBroad304_10619</t>
  </si>
  <si>
    <t>JCP2022_905897</t>
  </si>
  <si>
    <t>ccsbBroad304_06306</t>
  </si>
  <si>
    <t>JCP2022_905526</t>
  </si>
  <si>
    <t>C1QC</t>
  </si>
  <si>
    <t>ccsbBroad304_05912</t>
  </si>
  <si>
    <t>JCP2022_905044</t>
  </si>
  <si>
    <t>EOGT</t>
  </si>
  <si>
    <t>ccsbBroad304_05392</t>
  </si>
  <si>
    <t>JCP2022_909390</t>
  </si>
  <si>
    <t>THEMIS</t>
  </si>
  <si>
    <t>ccsbBroad304_10084</t>
  </si>
  <si>
    <t>JCP2022_913602</t>
  </si>
  <si>
    <t>CDK1</t>
  </si>
  <si>
    <t>ccsbBroad304_14569</t>
  </si>
  <si>
    <t>JCP2022_914489</t>
  </si>
  <si>
    <t>LGALS3</t>
  </si>
  <si>
    <t>ccsbBroad304_15490</t>
  </si>
  <si>
    <t>JCP2022_909115</t>
  </si>
  <si>
    <t>ZCCHC12</t>
  </si>
  <si>
    <t>ccsbBroad304_09780</t>
  </si>
  <si>
    <t>JCP2022_911224</t>
  </si>
  <si>
    <t>ANLN</t>
  </si>
  <si>
    <t>ccsbBroad304_12039</t>
  </si>
  <si>
    <t>JCP2022_901267</t>
  </si>
  <si>
    <t>NECTIN2</t>
  </si>
  <si>
    <t>ccsbBroad304_01350</t>
  </si>
  <si>
    <t>JCP2022_914502</t>
  </si>
  <si>
    <t>MYH7</t>
  </si>
  <si>
    <t>ccsbBroad304_15503</t>
  </si>
  <si>
    <t>JCP2022_908623</t>
  </si>
  <si>
    <t>CBR4</t>
  </si>
  <si>
    <t>ccsbBroad304_09231</t>
  </si>
  <si>
    <t>JCP2022_902635</t>
  </si>
  <si>
    <t>DAPK2</t>
  </si>
  <si>
    <t>ccsbBroad304_02809</t>
  </si>
  <si>
    <t>JCP2022_905399</t>
  </si>
  <si>
    <t>ADK</t>
  </si>
  <si>
    <t>ccsbBroad304_05779</t>
  </si>
  <si>
    <t>JCP2022_911052</t>
  </si>
  <si>
    <t>AHDC1</t>
  </si>
  <si>
    <t>ccsbBroad304_11858</t>
  </si>
  <si>
    <t>JCP2022_900884</t>
  </si>
  <si>
    <t>ccsbBroad304_00945</t>
  </si>
  <si>
    <t>JCP2022_902332</t>
  </si>
  <si>
    <t>SCGB1D2</t>
  </si>
  <si>
    <t>ccsbBroad304_02493</t>
  </si>
  <si>
    <t>JCP2022_911425</t>
  </si>
  <si>
    <t>TRMU</t>
  </si>
  <si>
    <t>ccsbBroad304_12252</t>
  </si>
  <si>
    <t>JCP2022_911283</t>
  </si>
  <si>
    <t>BCOR</t>
  </si>
  <si>
    <t>ccsbBroad304_12102</t>
  </si>
  <si>
    <t>JCP2022_912891</t>
  </si>
  <si>
    <t>ENTPD5</t>
  </si>
  <si>
    <t>ccsbBroad304_13825</t>
  </si>
  <si>
    <t>JCP2022_914516</t>
  </si>
  <si>
    <t>ccsbBroad304_15519</t>
  </si>
  <si>
    <t>JCP2022_900049</t>
  </si>
  <si>
    <t>ccsbBroad304_00055</t>
  </si>
  <si>
    <t>JCP2022_907210</t>
  </si>
  <si>
    <t>TMED2</t>
  </si>
  <si>
    <t>ccsbBroad304_07715</t>
  </si>
  <si>
    <t>JCP2022_903275</t>
  </si>
  <si>
    <t>OCIAD1</t>
  </si>
  <si>
    <t>ccsbBroad304_03490</t>
  </si>
  <si>
    <t>JCP2022_912480</t>
  </si>
  <si>
    <t>SPATA24</t>
  </si>
  <si>
    <t>ccsbBroad304_13392</t>
  </si>
  <si>
    <t>JCP2022_905219</t>
  </si>
  <si>
    <t>CCDC103</t>
  </si>
  <si>
    <t>ccsbBroad304_05580</t>
  </si>
  <si>
    <t>JCP2022_907117</t>
  </si>
  <si>
    <t>CLEC10A</t>
  </si>
  <si>
    <t>ccsbBroad304_07613</t>
  </si>
  <si>
    <t>JCP2022_909106</t>
  </si>
  <si>
    <t>LCA5</t>
  </si>
  <si>
    <t>ccsbBroad304_09771</t>
  </si>
  <si>
    <t>JCP2022_912192</t>
  </si>
  <si>
    <t>C11orf74</t>
  </si>
  <si>
    <t>ccsbBroad304_13077</t>
  </si>
  <si>
    <t>JCP2022_911875</t>
  </si>
  <si>
    <t>ABHD11</t>
  </si>
  <si>
    <t>ccsbBroad304_12738</t>
  </si>
  <si>
    <t>JCP2022_905702</t>
  </si>
  <si>
    <t>DFFA</t>
  </si>
  <si>
    <t>ccsbBroad304_06094</t>
  </si>
  <si>
    <t>JCP2022_907237</t>
  </si>
  <si>
    <t>KERA</t>
  </si>
  <si>
    <t>ccsbBroad304_07744</t>
  </si>
  <si>
    <t>JCP2022_904765</t>
  </si>
  <si>
    <t>TRMT10B</t>
  </si>
  <si>
    <t>ccsbBroad304_05094</t>
  </si>
  <si>
    <t>JCP2022_912458</t>
  </si>
  <si>
    <t>ZFC3H1</t>
  </si>
  <si>
    <t>ccsbBroad304_13370</t>
  </si>
  <si>
    <t>JCP2022_903015</t>
  </si>
  <si>
    <t>LACTB2</t>
  </si>
  <si>
    <t>ccsbBroad304_03211</t>
  </si>
  <si>
    <t>JCP2022_902052</t>
  </si>
  <si>
    <t>SPAG7</t>
  </si>
  <si>
    <t>ccsbBroad304_02195</t>
  </si>
  <si>
    <t>JCP2022_909278</t>
  </si>
  <si>
    <t>ZADH2</t>
  </si>
  <si>
    <t>ccsbBroad304_09958</t>
  </si>
  <si>
    <t>JCP2022_904090</t>
  </si>
  <si>
    <t>PGAP4</t>
  </si>
  <si>
    <t>ccsbBroad304_04365</t>
  </si>
  <si>
    <t>JCP2022_912595</t>
  </si>
  <si>
    <t>MEIOC</t>
  </si>
  <si>
    <t>ccsbBroad304_13514</t>
  </si>
  <si>
    <t>JCP2022_912652</t>
  </si>
  <si>
    <t>CCDC85C</t>
  </si>
  <si>
    <t>ccsbBroad304_13574</t>
  </si>
  <si>
    <t>JCP2022_905900</t>
  </si>
  <si>
    <t>UTS2R</t>
  </si>
  <si>
    <t>ccsbBroad304_06309</t>
  </si>
  <si>
    <t>JCP2022_910825</t>
  </si>
  <si>
    <t>POLI</t>
  </si>
  <si>
    <t>ccsbBroad304_11612</t>
  </si>
  <si>
    <t>JCP2022_905669</t>
  </si>
  <si>
    <t>CSTA</t>
  </si>
  <si>
    <t>ccsbBroad304_06061</t>
  </si>
  <si>
    <t>JCP2022_914053</t>
  </si>
  <si>
    <t>LATS2</t>
  </si>
  <si>
    <t>ccsbBroad304_15036</t>
  </si>
  <si>
    <t>JCP2022_907751</t>
  </si>
  <si>
    <t>HPCAL4</t>
  </si>
  <si>
    <t>ccsbBroad304_08291</t>
  </si>
  <si>
    <t>JCP2022_900561</t>
  </si>
  <si>
    <t>FUT7</t>
  </si>
  <si>
    <t>ccsbBroad304_00599</t>
  </si>
  <si>
    <t>JCP2022_913593</t>
  </si>
  <si>
    <t>CALM3</t>
  </si>
  <si>
    <t>ccsbBroad304_14560</t>
  </si>
  <si>
    <t>JCP2022_908581</t>
  </si>
  <si>
    <t>NIFK</t>
  </si>
  <si>
    <t>ccsbBroad304_09185</t>
  </si>
  <si>
    <t>JCP2022_906145</t>
  </si>
  <si>
    <t>MAX</t>
  </si>
  <si>
    <t>ccsbBroad304_06564</t>
  </si>
  <si>
    <t>JCP2022_908513</t>
  </si>
  <si>
    <t>ARMC10</t>
  </si>
  <si>
    <t>ccsbBroad304_09115</t>
  </si>
  <si>
    <t>JCP2022_907052</t>
  </si>
  <si>
    <t>ccsbBroad304_07543</t>
  </si>
  <si>
    <t>JCP2022_903989</t>
  </si>
  <si>
    <t>TMEM14B</t>
  </si>
  <si>
    <t>ccsbBroad304_04259</t>
  </si>
  <si>
    <t>JCP2022_900607</t>
  </si>
  <si>
    <t>GCLM</t>
  </si>
  <si>
    <t>ccsbBroad304_00645</t>
  </si>
  <si>
    <t>JCP2022_902355</t>
  </si>
  <si>
    <t>STAG2</t>
  </si>
  <si>
    <t>ccsbBroad304_02516</t>
  </si>
  <si>
    <t>JCP2022_908158</t>
  </si>
  <si>
    <t>ZNF512B</t>
  </si>
  <si>
    <t>ccsbBroad304_08733</t>
  </si>
  <si>
    <t>JCP2022_903600</t>
  </si>
  <si>
    <t>ARRDC3</t>
  </si>
  <si>
    <t>ccsbBroad304_03832</t>
  </si>
  <si>
    <t>JCP2022_906707</t>
  </si>
  <si>
    <t>ZNF202</t>
  </si>
  <si>
    <t>ccsbBroad304_07173</t>
  </si>
  <si>
    <t>JCP2022_912473</t>
  </si>
  <si>
    <t>MUC20</t>
  </si>
  <si>
    <t>ccsbBroad304_13385</t>
  </si>
  <si>
    <t>JCP2022_906426</t>
  </si>
  <si>
    <t>RGS7</t>
  </si>
  <si>
    <t>ccsbBroad304_06863</t>
  </si>
  <si>
    <t>JCP2022_904516</t>
  </si>
  <si>
    <t>OR2T10</t>
  </si>
  <si>
    <t>ccsbBroad304_04822</t>
  </si>
  <si>
    <t>JCP2022_904136</t>
  </si>
  <si>
    <t>HINT2</t>
  </si>
  <si>
    <t>ccsbBroad304_04414</t>
  </si>
  <si>
    <t>JCP2022_901450</t>
  </si>
  <si>
    <t>SNAI2</t>
  </si>
  <si>
    <t>ccsbBroad304_01555</t>
  </si>
  <si>
    <t>JCP2022_912671</t>
  </si>
  <si>
    <t>CCDC158</t>
  </si>
  <si>
    <t>ccsbBroad304_13593</t>
  </si>
  <si>
    <t>JCP2022_905515</t>
  </si>
  <si>
    <t>POLR3D</t>
  </si>
  <si>
    <t>ccsbBroad304_05901</t>
  </si>
  <si>
    <t>JCP2022_903071</t>
  </si>
  <si>
    <t>ECSIT</t>
  </si>
  <si>
    <t>ccsbBroad304_03271</t>
  </si>
  <si>
    <t>JCP2022_906470</t>
  </si>
  <si>
    <t>SAA4</t>
  </si>
  <si>
    <t>ccsbBroad304_06910</t>
  </si>
  <si>
    <t>JCP2022_910393</t>
  </si>
  <si>
    <t>SNAPC3</t>
  </si>
  <si>
    <t>ccsbBroad304_11147</t>
  </si>
  <si>
    <t>JCP2022_910346</t>
  </si>
  <si>
    <t>RFX3</t>
  </si>
  <si>
    <t>ccsbBroad304_11098</t>
  </si>
  <si>
    <t>JCP2022_911093</t>
  </si>
  <si>
    <t>PYCARD</t>
  </si>
  <si>
    <t>ccsbBroad304_11899</t>
  </si>
  <si>
    <t>JCP2022_906590</t>
  </si>
  <si>
    <t>TDGF1</t>
  </si>
  <si>
    <t>ccsbBroad304_07044</t>
  </si>
  <si>
    <t>JCP2022_911668</t>
  </si>
  <si>
    <t>MPPE1</t>
  </si>
  <si>
    <t>ccsbBroad304_12514</t>
  </si>
  <si>
    <t>JCP2022_904527</t>
  </si>
  <si>
    <t>GOLT1A</t>
  </si>
  <si>
    <t>ccsbBroad304_04833</t>
  </si>
  <si>
    <t>JCP2022_912556</t>
  </si>
  <si>
    <t>RNF144B</t>
  </si>
  <si>
    <t>ccsbBroad304_13471</t>
  </si>
  <si>
    <t>JCP2022_914198</t>
  </si>
  <si>
    <t>ATRIP</t>
  </si>
  <si>
    <t>ccsbBroad304_15189</t>
  </si>
  <si>
    <t>JCP2022_909061</t>
  </si>
  <si>
    <t>CBLL2</t>
  </si>
  <si>
    <t>ccsbBroad304_09723</t>
  </si>
  <si>
    <t>JCP2022_914172</t>
  </si>
  <si>
    <t>MAP3K19</t>
  </si>
  <si>
    <t>ccsbBroad304_15162</t>
  </si>
  <si>
    <t>JCP2022_905584</t>
  </si>
  <si>
    <t>CDH9</t>
  </si>
  <si>
    <t>ccsbBroad304_05975</t>
  </si>
  <si>
    <t>JCP2022_903449</t>
  </si>
  <si>
    <t>SLC22A11</t>
  </si>
  <si>
    <t>ccsbBroad304_03673</t>
  </si>
  <si>
    <t>JCP2022_913581</t>
  </si>
  <si>
    <t>BLK</t>
  </si>
  <si>
    <t>ccsbBroad304_14548</t>
  </si>
  <si>
    <t>JCP2022_907336</t>
  </si>
  <si>
    <t>CYFIP1</t>
  </si>
  <si>
    <t>ccsbBroad304_07850</t>
  </si>
  <si>
    <t>JCP2022_901112</t>
  </si>
  <si>
    <t>PHF1</t>
  </si>
  <si>
    <t>ccsbBroad304_01189</t>
  </si>
  <si>
    <t>JCP2022_913261</t>
  </si>
  <si>
    <t>KDM3A</t>
  </si>
  <si>
    <t>ccsbBroad304_14209</t>
  </si>
  <si>
    <t>JCP2022_905574</t>
  </si>
  <si>
    <t>CD44</t>
  </si>
  <si>
    <t>ccsbBroad304_05963</t>
  </si>
  <si>
    <t>JCP2022_912521</t>
  </si>
  <si>
    <t>FBXL13</t>
  </si>
  <si>
    <t>ccsbBroad304_13435</t>
  </si>
  <si>
    <t>JCP2022_910492</t>
  </si>
  <si>
    <t>NCOA4</t>
  </si>
  <si>
    <t>ccsbBroad304_11253</t>
  </si>
  <si>
    <t>JCP2022_900906</t>
  </si>
  <si>
    <t>MAGOH</t>
  </si>
  <si>
    <t>ccsbBroad304_00970</t>
  </si>
  <si>
    <t>JCP2022_912740</t>
  </si>
  <si>
    <t>EEF1AKMT2</t>
  </si>
  <si>
    <t>ccsbBroad304_13668</t>
  </si>
  <si>
    <t>JCP2022_904828</t>
  </si>
  <si>
    <t>FAM9A</t>
  </si>
  <si>
    <t>ccsbBroad304_05163</t>
  </si>
  <si>
    <t>JCP2022_914181</t>
  </si>
  <si>
    <t>ZFP91</t>
  </si>
  <si>
    <t>ccsbBroad304_15172</t>
  </si>
  <si>
    <t>JCP2022_907752</t>
  </si>
  <si>
    <t>PCYOX1</t>
  </si>
  <si>
    <t>ccsbBroad304_08294</t>
  </si>
  <si>
    <t>JCP2022_910683</t>
  </si>
  <si>
    <t>OPTN</t>
  </si>
  <si>
    <t>ccsbBroad304_11456</t>
  </si>
  <si>
    <t>JCP2022_900147</t>
  </si>
  <si>
    <t>ccsbBroad304_00157</t>
  </si>
  <si>
    <t>JCP2022_902523</t>
  </si>
  <si>
    <t>PUF60</t>
  </si>
  <si>
    <t>ccsbBroad304_02691</t>
  </si>
  <si>
    <t>JCP2022_900882</t>
  </si>
  <si>
    <t>LIM2</t>
  </si>
  <si>
    <t>ccsbBroad304_00943</t>
  </si>
  <si>
    <t>JCP2022_910302</t>
  </si>
  <si>
    <t>PRH1</t>
  </si>
  <si>
    <t>ccsbBroad304_11053</t>
  </si>
  <si>
    <t>JCP2022_907698</t>
  </si>
  <si>
    <t>A4GNT</t>
  </si>
  <si>
    <t>ccsbBroad304_08232</t>
  </si>
  <si>
    <t>JCP2022_906107</t>
  </si>
  <si>
    <t>LIPA</t>
  </si>
  <si>
    <t>ccsbBroad304_06525</t>
  </si>
  <si>
    <t>JCP2022_906891</t>
  </si>
  <si>
    <t>BUB3</t>
  </si>
  <si>
    <t>ccsbBroad304_07371</t>
  </si>
  <si>
    <t>JCP2022_911527</t>
  </si>
  <si>
    <t>SRGAP1</t>
  </si>
  <si>
    <t>ccsbBroad304_12358</t>
  </si>
  <si>
    <t>JCP2022_908346</t>
  </si>
  <si>
    <t>ARMC7</t>
  </si>
  <si>
    <t>ccsbBroad304_08940</t>
  </si>
  <si>
    <t>JCP2022_900337</t>
  </si>
  <si>
    <t>CRYBA1</t>
  </si>
  <si>
    <t>ccsbBroad304_00366</t>
  </si>
  <si>
    <t>JCP2022_902640</t>
  </si>
  <si>
    <t>KPNA6</t>
  </si>
  <si>
    <t>ccsbBroad304_02814</t>
  </si>
  <si>
    <t>JCP2022_910355</t>
  </si>
  <si>
    <t>RPL27A</t>
  </si>
  <si>
    <t>ccsbBroad304_11107</t>
  </si>
  <si>
    <t>JCP2022_914540</t>
  </si>
  <si>
    <t>ccsbBroad304_15544</t>
  </si>
  <si>
    <t>JCP2022_912954</t>
  </si>
  <si>
    <t>LTA4H</t>
  </si>
  <si>
    <t>ccsbBroad304_13893</t>
  </si>
  <si>
    <t>JCP2022_900854</t>
  </si>
  <si>
    <t>KIF22</t>
  </si>
  <si>
    <t>ccsbBroad304_00913</t>
  </si>
  <si>
    <t>JCP2022_905130</t>
  </si>
  <si>
    <t>SYCN</t>
  </si>
  <si>
    <t>ccsbBroad304_05484</t>
  </si>
  <si>
    <t>JCP2022_901896</t>
  </si>
  <si>
    <t>CCN6</t>
  </si>
  <si>
    <t>ccsbBroad304_02031</t>
  </si>
  <si>
    <t>JCP2022_908638</t>
  </si>
  <si>
    <t>RELT</t>
  </si>
  <si>
    <t>ccsbBroad304_09248</t>
  </si>
  <si>
    <t>JCP2022_901235</t>
  </si>
  <si>
    <t>ccsbBroad304_01316</t>
  </si>
  <si>
    <t>JCP2022_910859</t>
  </si>
  <si>
    <t>WDR47</t>
  </si>
  <si>
    <t>ccsbBroad304_11648</t>
  </si>
  <si>
    <t>JCP2022_903452</t>
  </si>
  <si>
    <t>LMO3</t>
  </si>
  <si>
    <t>ccsbBroad304_03676</t>
  </si>
  <si>
    <t>JCP2022_908268</t>
  </si>
  <si>
    <t>GREM2</t>
  </si>
  <si>
    <t>ccsbBroad304_08852</t>
  </si>
  <si>
    <t>JCP2022_904802</t>
  </si>
  <si>
    <t>PARP15</t>
  </si>
  <si>
    <t>ccsbBroad304_05135</t>
  </si>
  <si>
    <t>JCP2022_913867</t>
  </si>
  <si>
    <t>SMARCD2</t>
  </si>
  <si>
    <t>ccsbBroad304_14842</t>
  </si>
  <si>
    <t>JCP2022_911457</t>
  </si>
  <si>
    <t>TMEM165</t>
  </si>
  <si>
    <t>ccsbBroad304_12284</t>
  </si>
  <si>
    <t>JCP2022_909431</t>
  </si>
  <si>
    <t>OR2A7</t>
  </si>
  <si>
    <t>ccsbBroad304_10132</t>
  </si>
  <si>
    <t>JCP2022_906900</t>
  </si>
  <si>
    <t>TSPOAP1</t>
  </si>
  <si>
    <t>ccsbBroad304_07380</t>
  </si>
  <si>
    <t>JCP2022_914763</t>
  </si>
  <si>
    <t>RGS22</t>
  </si>
  <si>
    <t>ccsbBroad304_15783</t>
  </si>
  <si>
    <t>JCP2022_900195</t>
  </si>
  <si>
    <t>CALML3</t>
  </si>
  <si>
    <t>ccsbBroad304_00209</t>
  </si>
  <si>
    <t>JCP2022_912851</t>
  </si>
  <si>
    <t>ccsbBroad304_13785</t>
  </si>
  <si>
    <t>JCP2022_912035</t>
  </si>
  <si>
    <t>SYDE1</t>
  </si>
  <si>
    <t>ccsbBroad304_12910</t>
  </si>
  <si>
    <t>JCP2022_910339</t>
  </si>
  <si>
    <t>RBM4</t>
  </si>
  <si>
    <t>ccsbBroad304_11091</t>
  </si>
  <si>
    <t>JCP2022_912459</t>
  </si>
  <si>
    <t>EEF1D</t>
  </si>
  <si>
    <t>ccsbBroad304_13371</t>
  </si>
  <si>
    <t>JCP2022_911813</t>
  </si>
  <si>
    <t>ccsbBroad304_12669</t>
  </si>
  <si>
    <t>JCP2022_906154</t>
  </si>
  <si>
    <t>MDH2</t>
  </si>
  <si>
    <t>ccsbBroad304_06574</t>
  </si>
  <si>
    <t>JCP2022_900760</t>
  </si>
  <si>
    <t>ICAM4</t>
  </si>
  <si>
    <t>ccsbBroad304_00813</t>
  </si>
  <si>
    <t>JCP2022_911901</t>
  </si>
  <si>
    <t>MAGT1</t>
  </si>
  <si>
    <t>ccsbBroad304_12768</t>
  </si>
  <si>
    <t>JCP2022_900529</t>
  </si>
  <si>
    <t>FH</t>
  </si>
  <si>
    <t>ccsbBroad304_00565</t>
  </si>
  <si>
    <t>JCP2022_907226</t>
  </si>
  <si>
    <t>ADAP1</t>
  </si>
  <si>
    <t>ccsbBroad304_07731</t>
  </si>
  <si>
    <t>JCP2022_901802</t>
  </si>
  <si>
    <t>TPST1</t>
  </si>
  <si>
    <t>ccsbBroad304_01932</t>
  </si>
  <si>
    <t>JCP2022_911918</t>
  </si>
  <si>
    <t>GTF2IRD2B</t>
  </si>
  <si>
    <t>ccsbBroad304_12786</t>
  </si>
  <si>
    <t>JCP2022_913777</t>
  </si>
  <si>
    <t>PHKA1</t>
  </si>
  <si>
    <t>ccsbBroad304_14751</t>
  </si>
  <si>
    <t>JCP2022_902971</t>
  </si>
  <si>
    <t>MED31</t>
  </si>
  <si>
    <t>ccsbBroad304_03165</t>
  </si>
  <si>
    <t>JCP2022_908779</t>
  </si>
  <si>
    <t>FBXO32</t>
  </si>
  <si>
    <t>ccsbBroad304_09406</t>
  </si>
  <si>
    <t>JCP2022_912913</t>
  </si>
  <si>
    <t>EGFR</t>
  </si>
  <si>
    <t>ccsbBroad304_13848</t>
  </si>
  <si>
    <t>JCP2022_912210</t>
  </si>
  <si>
    <t>KLHL33</t>
  </si>
  <si>
    <t>ccsbBroad304_13095</t>
  </si>
  <si>
    <t>JCP2022_911807</t>
  </si>
  <si>
    <t>PANK2</t>
  </si>
  <si>
    <t>ccsbBroad304_12663</t>
  </si>
  <si>
    <t>JCP2022_912165</t>
  </si>
  <si>
    <t>NT5C3B</t>
  </si>
  <si>
    <t>ccsbBroad304_13046</t>
  </si>
  <si>
    <t>JCP2022_901841</t>
  </si>
  <si>
    <t>RNASET2</t>
  </si>
  <si>
    <t>ccsbBroad304_01974</t>
  </si>
  <si>
    <t>JCP2022_906004</t>
  </si>
  <si>
    <t>FOXN2</t>
  </si>
  <si>
    <t>ccsbBroad304_06415</t>
  </si>
  <si>
    <t>JCP2022_910249</t>
  </si>
  <si>
    <t>NFE2L1</t>
  </si>
  <si>
    <t>ccsbBroad304_10996</t>
  </si>
  <si>
    <t>JCP2022_911838</t>
  </si>
  <si>
    <t>WDR82</t>
  </si>
  <si>
    <t>ccsbBroad304_12696</t>
  </si>
  <si>
    <t>JCP2022_904408</t>
  </si>
  <si>
    <t>IL22RA2</t>
  </si>
  <si>
    <t>ccsbBroad304_04708</t>
  </si>
  <si>
    <t>JCP2022_906188</t>
  </si>
  <si>
    <t>MYL6</t>
  </si>
  <si>
    <t>ccsbBroad304_06610</t>
  </si>
  <si>
    <t>JCP2022_908758</t>
  </si>
  <si>
    <t>CFAP36</t>
  </si>
  <si>
    <t>ccsbBroad304_09383</t>
  </si>
  <si>
    <t>JCP2022_908913</t>
  </si>
  <si>
    <t>TMEM171</t>
  </si>
  <si>
    <t>ccsbBroad304_09554</t>
  </si>
  <si>
    <t>JCP2022_909479</t>
  </si>
  <si>
    <t>PEF1</t>
  </si>
  <si>
    <t>ccsbBroad304_10182</t>
  </si>
  <si>
    <t>JCP2022_900682</t>
  </si>
  <si>
    <t>HBE1</t>
  </si>
  <si>
    <t>ccsbBroad304_00728</t>
  </si>
  <si>
    <t>JCP2022_906101</t>
  </si>
  <si>
    <t>LECT2</t>
  </si>
  <si>
    <t>ccsbBroad304_06519</t>
  </si>
  <si>
    <t>JCP2022_904927</t>
  </si>
  <si>
    <t>LNX2</t>
  </si>
  <si>
    <t>ccsbBroad304_05271</t>
  </si>
  <si>
    <t>JCP2022_913187</t>
  </si>
  <si>
    <t>FAM135B</t>
  </si>
  <si>
    <t>ccsbBroad304_14132</t>
  </si>
  <si>
    <t>JCP2022_903218</t>
  </si>
  <si>
    <t>MTRF1L</t>
  </si>
  <si>
    <t>ccsbBroad304_03429</t>
  </si>
  <si>
    <t>JCP2022_912733</t>
  </si>
  <si>
    <t>LOC112267859</t>
  </si>
  <si>
    <t>ccsbBroad304_13660</t>
  </si>
  <si>
    <t>JCP2022_903414</t>
  </si>
  <si>
    <t>DOK4</t>
  </si>
  <si>
    <t>ccsbBroad304_03637</t>
  </si>
  <si>
    <t>JCP2022_900085</t>
  </si>
  <si>
    <t>TRIM23</t>
  </si>
  <si>
    <t>ccsbBroad304_00092</t>
  </si>
  <si>
    <t>JCP2022_900222</t>
  </si>
  <si>
    <t>CD1D</t>
  </si>
  <si>
    <t>ccsbBroad304_00243</t>
  </si>
  <si>
    <t>JCP2022_915013</t>
  </si>
  <si>
    <t>DNAJC14</t>
  </si>
  <si>
    <t>ccsbBroad304_16052</t>
  </si>
  <si>
    <t>JCP2022_907899</t>
  </si>
  <si>
    <t>TMCO3</t>
  </si>
  <si>
    <t>ccsbBroad304_08447</t>
  </si>
  <si>
    <t>JCP2022_908681</t>
  </si>
  <si>
    <t>SCRN2</t>
  </si>
  <si>
    <t>ccsbBroad304_09299</t>
  </si>
  <si>
    <t>JCP2022_913641</t>
  </si>
  <si>
    <t>DAPK1</t>
  </si>
  <si>
    <t>ccsbBroad304_14609</t>
  </si>
  <si>
    <t>JCP2022_908784</t>
  </si>
  <si>
    <t>ZNF554</t>
  </si>
  <si>
    <t>ccsbBroad304_09413</t>
  </si>
  <si>
    <t>JCP2022_901825</t>
  </si>
  <si>
    <t>YARS1</t>
  </si>
  <si>
    <t>ccsbBroad304_01958</t>
  </si>
  <si>
    <t>JCP2022_907921</t>
  </si>
  <si>
    <t>WDR60</t>
  </si>
  <si>
    <t>ccsbBroad304_08472</t>
  </si>
  <si>
    <t>JCP2022_906385</t>
  </si>
  <si>
    <t>ccsbBroad304_06820</t>
  </si>
  <si>
    <t>JCP2022_905169</t>
  </si>
  <si>
    <t>KRTAP12-1</t>
  </si>
  <si>
    <t>ccsbBroad304_05526</t>
  </si>
  <si>
    <t>JCP2022_907544</t>
  </si>
  <si>
    <t>CHIA</t>
  </si>
  <si>
    <t>ccsbBroad304_08065</t>
  </si>
  <si>
    <t>JCP2022_904221</t>
  </si>
  <si>
    <t>ccsbBroad304_04509</t>
  </si>
  <si>
    <t>JCP2022_913304</t>
  </si>
  <si>
    <t>METTL16</t>
  </si>
  <si>
    <t>ccsbBroad304_14256</t>
  </si>
  <si>
    <t>JCP2022_909888</t>
  </si>
  <si>
    <t>C3orf56</t>
  </si>
  <si>
    <t>ccsbBroad304_10608</t>
  </si>
  <si>
    <t>JCP2022_906003</t>
  </si>
  <si>
    <t>ccsbBroad304_06414</t>
  </si>
  <si>
    <t>JCP2022_906373</t>
  </si>
  <si>
    <t>PSMD13</t>
  </si>
  <si>
    <t>ccsbBroad304_06808</t>
  </si>
  <si>
    <t>JCP2022_911933</t>
  </si>
  <si>
    <t>ING5</t>
  </si>
  <si>
    <t>ccsbBroad304_12802</t>
  </si>
  <si>
    <t>JCP2022_905826</t>
  </si>
  <si>
    <t>FUT2</t>
  </si>
  <si>
    <t>ccsbBroad304_06230</t>
  </si>
  <si>
    <t>JCP2022_910737</t>
  </si>
  <si>
    <t>PITRM1</t>
  </si>
  <si>
    <t>ccsbBroad304_11517</t>
  </si>
  <si>
    <t>JCP2022_905725</t>
  </si>
  <si>
    <t>DPYSL3</t>
  </si>
  <si>
    <t>ccsbBroad304_06119</t>
  </si>
  <si>
    <t>JCP2022_907869</t>
  </si>
  <si>
    <t>SYTL2</t>
  </si>
  <si>
    <t>ccsbBroad304_08416</t>
  </si>
  <si>
    <t>JCP2022_904762</t>
  </si>
  <si>
    <t>ANKRD46</t>
  </si>
  <si>
    <t>ccsbBroad304_05090</t>
  </si>
  <si>
    <t>JCP2022_907439</t>
  </si>
  <si>
    <t>ABI3BP</t>
  </si>
  <si>
    <t>ccsbBroad304_07957</t>
  </si>
  <si>
    <t>JCP2022_904936</t>
  </si>
  <si>
    <t>DEFB123</t>
  </si>
  <si>
    <t>ccsbBroad304_05280</t>
  </si>
  <si>
    <t>JCP2022_913195</t>
  </si>
  <si>
    <t>HSD17B11</t>
  </si>
  <si>
    <t>ccsbBroad304_14140</t>
  </si>
  <si>
    <t>JCP2022_908057</t>
  </si>
  <si>
    <t>PCDHGA2</t>
  </si>
  <si>
    <t>ccsbBroad304_08621</t>
  </si>
  <si>
    <t>JCP2022_902576</t>
  </si>
  <si>
    <t>MGRN1</t>
  </si>
  <si>
    <t>ccsbBroad304_02747</t>
  </si>
  <si>
    <t>JCP2022_901533</t>
  </si>
  <si>
    <t>SERPINA7</t>
  </si>
  <si>
    <t>ccsbBroad304_01648</t>
  </si>
  <si>
    <t>JCP2022_904083</t>
  </si>
  <si>
    <t>ZDHHC16</t>
  </si>
  <si>
    <t>ccsbBroad304_04358</t>
  </si>
  <si>
    <t>JCP2022_907235</t>
  </si>
  <si>
    <t>RAPGEF4</t>
  </si>
  <si>
    <t>ccsbBroad304_07741</t>
  </si>
  <si>
    <t>JCP2022_913670</t>
  </si>
  <si>
    <t>ccsbBroad304_14640</t>
  </si>
  <si>
    <t>JCP2022_912703</t>
  </si>
  <si>
    <t>WASHC1</t>
  </si>
  <si>
    <t>ccsbBroad304_13628</t>
  </si>
  <si>
    <t>JCP2022_904196</t>
  </si>
  <si>
    <t>ccsbBroad304_04482</t>
  </si>
  <si>
    <t>JCP2022_914676</t>
  </si>
  <si>
    <t>USP15</t>
  </si>
  <si>
    <t>ccsbBroad304_15686</t>
  </si>
  <si>
    <t>JCP2022_913382</t>
  </si>
  <si>
    <t>SLFN11</t>
  </si>
  <si>
    <t>ccsbBroad304_14338</t>
  </si>
  <si>
    <t>JCP2022_901549</t>
  </si>
  <si>
    <t>LEFTY2</t>
  </si>
  <si>
    <t>ccsbBroad304_01665</t>
  </si>
  <si>
    <t>JCP2022_913258</t>
  </si>
  <si>
    <t>ZNF839</t>
  </si>
  <si>
    <t>ccsbBroad304_14206</t>
  </si>
  <si>
    <t>JCP2022_907058</t>
  </si>
  <si>
    <t>ccsbBroad304_07549</t>
  </si>
  <si>
    <t>JCP2022_904819</t>
  </si>
  <si>
    <t>HTR3C</t>
  </si>
  <si>
    <t>ccsbBroad304_05154</t>
  </si>
  <si>
    <t>JCP2022_914988</t>
  </si>
  <si>
    <t>SLC10A7</t>
  </si>
  <si>
    <t>ccsbBroad304_16026</t>
  </si>
  <si>
    <t>JCP2022_914259</t>
  </si>
  <si>
    <t>DGKK</t>
  </si>
  <si>
    <t>ccsbBroad304_15250</t>
  </si>
  <si>
    <t>JCP2022_910528</t>
  </si>
  <si>
    <t>NUMB</t>
  </si>
  <si>
    <t>ccsbBroad304_11291</t>
  </si>
  <si>
    <t>JCP2022_914799</t>
  </si>
  <si>
    <t>ccsbBroad304_15820</t>
  </si>
  <si>
    <t>JCP2022_902015</t>
  </si>
  <si>
    <t>SNRNP40</t>
  </si>
  <si>
    <t>ccsbBroad304_02156</t>
  </si>
  <si>
    <t>JCP2022_904086</t>
  </si>
  <si>
    <t>WDR83</t>
  </si>
  <si>
    <t>ccsbBroad304_04361</t>
  </si>
  <si>
    <t>JCP2022_903715</t>
  </si>
  <si>
    <t>CTAGE1</t>
  </si>
  <si>
    <t>ccsbBroad304_03960</t>
  </si>
  <si>
    <t>JCP2022_904752</t>
  </si>
  <si>
    <t>ZC2HC1B</t>
  </si>
  <si>
    <t>ccsbBroad304_05078</t>
  </si>
  <si>
    <t>JCP2022_909053</t>
  </si>
  <si>
    <t>LRATD2</t>
  </si>
  <si>
    <t>ccsbBroad304_09714</t>
  </si>
  <si>
    <t>JCP2022_909441</t>
  </si>
  <si>
    <t>HAPLN4</t>
  </si>
  <si>
    <t>ccsbBroad304_10142</t>
  </si>
  <si>
    <t>JCP2022_904799</t>
  </si>
  <si>
    <t>CABP7</t>
  </si>
  <si>
    <t>ccsbBroad304_05132</t>
  </si>
  <si>
    <t>JCP2022_902560</t>
  </si>
  <si>
    <t>LARP4B</t>
  </si>
  <si>
    <t>ccsbBroad304_02731</t>
  </si>
  <si>
    <t>JCP2022_914441</t>
  </si>
  <si>
    <t>HGF</t>
  </si>
  <si>
    <t>ccsbBroad304_15441</t>
  </si>
  <si>
    <t>JCP2022_907364</t>
  </si>
  <si>
    <t>SIRT5</t>
  </si>
  <si>
    <t>ccsbBroad304_07880</t>
  </si>
  <si>
    <t>JCP2022_911924</t>
  </si>
  <si>
    <t>USP48</t>
  </si>
  <si>
    <t>ccsbBroad304_12792</t>
  </si>
  <si>
    <t>JCP2022_905336</t>
  </si>
  <si>
    <t>FAM229B</t>
  </si>
  <si>
    <t>ccsbBroad304_05706</t>
  </si>
  <si>
    <t>JCP2022_902993</t>
  </si>
  <si>
    <t>NMD3</t>
  </si>
  <si>
    <t>ccsbBroad304_03189</t>
  </si>
  <si>
    <t>JCP2022_905432</t>
  </si>
  <si>
    <t>AMY2B</t>
  </si>
  <si>
    <t>ccsbBroad304_05813</t>
  </si>
  <si>
    <t>JCP2022_908568</t>
  </si>
  <si>
    <t>SLC25A33</t>
  </si>
  <si>
    <t>ccsbBroad304_09172</t>
  </si>
  <si>
    <t>JCP2022_911041</t>
  </si>
  <si>
    <t>INPP5J</t>
  </si>
  <si>
    <t>ccsbBroad304_11843</t>
  </si>
  <si>
    <t>JCP2022_907667</t>
  </si>
  <si>
    <t>CELA2B</t>
  </si>
  <si>
    <t>ccsbBroad304_08200</t>
  </si>
  <si>
    <t>JCP2022_908728</t>
  </si>
  <si>
    <t>BPIFB1</t>
  </si>
  <si>
    <t>ccsbBroad304_09349</t>
  </si>
  <si>
    <t>JCP2022_914977</t>
  </si>
  <si>
    <t>DOCK8</t>
  </si>
  <si>
    <t>ccsbBroad304_16013</t>
  </si>
  <si>
    <t>JCP2022_905501</t>
  </si>
  <si>
    <t>BDNF</t>
  </si>
  <si>
    <t>ccsbBroad304_05886</t>
  </si>
  <si>
    <t>JCP2022_907034</t>
  </si>
  <si>
    <t>CLEC2B</t>
  </si>
  <si>
    <t>ccsbBroad304_07522</t>
  </si>
  <si>
    <t>JCP2022_909471</t>
  </si>
  <si>
    <t>LRRC18</t>
  </si>
  <si>
    <t>ccsbBroad304_10173</t>
  </si>
  <si>
    <t>JCP2022_905404</t>
  </si>
  <si>
    <t>ADPRH</t>
  </si>
  <si>
    <t>ccsbBroad304_05784</t>
  </si>
  <si>
    <t>JCP2022_914126</t>
  </si>
  <si>
    <t>SPHK2</t>
  </si>
  <si>
    <t>ccsbBroad304_15113</t>
  </si>
  <si>
    <t>JCP2022_905365</t>
  </si>
  <si>
    <t>TMEM242</t>
  </si>
  <si>
    <t>ccsbBroad304_05737</t>
  </si>
  <si>
    <t>JCP2022_903651</t>
  </si>
  <si>
    <t>APOBEC3G</t>
  </si>
  <si>
    <t>ccsbBroad304_03889</t>
  </si>
  <si>
    <t>JCP2022_900241</t>
  </si>
  <si>
    <t>CD68</t>
  </si>
  <si>
    <t>ccsbBroad304_00263</t>
  </si>
  <si>
    <t>JCP2022_913082</t>
  </si>
  <si>
    <t>ARHGAP32</t>
  </si>
  <si>
    <t>ccsbBroad304_14024</t>
  </si>
  <si>
    <t>JCP2022_914642</t>
  </si>
  <si>
    <t>ccsbBroad304_15651</t>
  </si>
  <si>
    <t>JCP2022_912461</t>
  </si>
  <si>
    <t>FAM227B</t>
  </si>
  <si>
    <t>ccsbBroad304_13373</t>
  </si>
  <si>
    <t>JCP2022_902099</t>
  </si>
  <si>
    <t>SNX17</t>
  </si>
  <si>
    <t>ccsbBroad304_02242</t>
  </si>
  <si>
    <t>JCP2022_912651</t>
  </si>
  <si>
    <t>DHRS4L2</t>
  </si>
  <si>
    <t>ccsbBroad304_13573</t>
  </si>
  <si>
    <t>JCP2022_903693</t>
  </si>
  <si>
    <t>POPDC3</t>
  </si>
  <si>
    <t>ccsbBroad304_03935</t>
  </si>
  <si>
    <t>JCP2022_911859</t>
  </si>
  <si>
    <t>TRIM11</t>
  </si>
  <si>
    <t>ccsbBroad304_12719</t>
  </si>
  <si>
    <t>JCP2022_909171</t>
  </si>
  <si>
    <t>LRRC55</t>
  </si>
  <si>
    <t>ccsbBroad304_09840</t>
  </si>
  <si>
    <t>JCP2022_905032</t>
  </si>
  <si>
    <t>SMIM21</t>
  </si>
  <si>
    <t>ccsbBroad304_05379</t>
  </si>
  <si>
    <t>JCP2022_909129</t>
  </si>
  <si>
    <t>ACSF3</t>
  </si>
  <si>
    <t>ccsbBroad304_09794</t>
  </si>
  <si>
    <t>JCP2022_914767</t>
  </si>
  <si>
    <t>ccsbBroad304_15787</t>
  </si>
  <si>
    <t>JCP2022_906194</t>
  </si>
  <si>
    <t>NASP</t>
  </si>
  <si>
    <t>ccsbBroad304_06617</t>
  </si>
  <si>
    <t>JCP2022_906521</t>
  </si>
  <si>
    <t>SLC34A1</t>
  </si>
  <si>
    <t>ccsbBroad304_06968</t>
  </si>
  <si>
    <t>JCP2022_904698</t>
  </si>
  <si>
    <t>B3GALNT2</t>
  </si>
  <si>
    <t>ccsbBroad304_05019</t>
  </si>
  <si>
    <t>JCP2022_912705</t>
  </si>
  <si>
    <t>ZNF829</t>
  </si>
  <si>
    <t>ccsbBroad304_13630</t>
  </si>
  <si>
    <t>JCP2022_902677</t>
  </si>
  <si>
    <t>RAD54B</t>
  </si>
  <si>
    <t>ccsbBroad304_02852</t>
  </si>
  <si>
    <t>JCP2022_906706</t>
  </si>
  <si>
    <t>ZNF195</t>
  </si>
  <si>
    <t>ccsbBroad304_07172</t>
  </si>
  <si>
    <t>JCP2022_902452</t>
  </si>
  <si>
    <t>ESM1</t>
  </si>
  <si>
    <t>ccsbBroad304_02617</t>
  </si>
  <si>
    <t>JCP2022_908066</t>
  </si>
  <si>
    <t>PCDHA8</t>
  </si>
  <si>
    <t>ccsbBroad304_08631</t>
  </si>
  <si>
    <t>JCP2022_910999</t>
  </si>
  <si>
    <t>MMACHC</t>
  </si>
  <si>
    <t>ccsbBroad304_11794</t>
  </si>
  <si>
    <t>JCP2022_908494</t>
  </si>
  <si>
    <t>PUS7L</t>
  </si>
  <si>
    <t>ccsbBroad304_09096</t>
  </si>
  <si>
    <t>JCP2022_914681</t>
  </si>
  <si>
    <t>ccsbBroad304_15694</t>
  </si>
  <si>
    <t>JCP2022_903267</t>
  </si>
  <si>
    <t>LIME1</t>
  </si>
  <si>
    <t>ccsbBroad304_03482</t>
  </si>
  <si>
    <t>JCP2022_908869</t>
  </si>
  <si>
    <t>PODN</t>
  </si>
  <si>
    <t>ccsbBroad304_09507</t>
  </si>
  <si>
    <t>JCP2022_911992</t>
  </si>
  <si>
    <t>XLOC_008462</t>
  </si>
  <si>
    <t>ccsbBroad304_12864</t>
  </si>
  <si>
    <t>JCP2022_900809</t>
  </si>
  <si>
    <t>TNFRSF9</t>
  </si>
  <si>
    <t>ccsbBroad304_00864</t>
  </si>
  <si>
    <t>JCP2022_911954</t>
  </si>
  <si>
    <t>SLX4</t>
  </si>
  <si>
    <t>ccsbBroad304_12823</t>
  </si>
  <si>
    <t>JCP2022_914940</t>
  </si>
  <si>
    <t>DEPTOR</t>
  </si>
  <si>
    <t>ccsbBroad304_15973</t>
  </si>
  <si>
    <t>JCP2022_909956</t>
  </si>
  <si>
    <t>APBB2</t>
  </si>
  <si>
    <t>ccsbBroad304_10680</t>
  </si>
  <si>
    <t>JCP2022_905408</t>
  </si>
  <si>
    <t>AP2A2</t>
  </si>
  <si>
    <t>ccsbBroad304_05788</t>
  </si>
  <si>
    <t>JCP2022_908940</t>
  </si>
  <si>
    <t>TCP10L</t>
  </si>
  <si>
    <t>ccsbBroad304_09584</t>
  </si>
  <si>
    <t>JCP2022_908930</t>
  </si>
  <si>
    <t>LYPD2</t>
  </si>
  <si>
    <t>ccsbBroad304_09572</t>
  </si>
  <si>
    <t>JCP2022_900326</t>
  </si>
  <si>
    <t>COX8A</t>
  </si>
  <si>
    <t>ccsbBroad304_00355</t>
  </si>
  <si>
    <t>JCP2022_902861</t>
  </si>
  <si>
    <t>BZW2</t>
  </si>
  <si>
    <t>ccsbBroad304_03047</t>
  </si>
  <si>
    <t>JCP2022_906661</t>
  </si>
  <si>
    <t>UROD</t>
  </si>
  <si>
    <t>ccsbBroad304_07124</t>
  </si>
  <si>
    <t>JCP2022_911707</t>
  </si>
  <si>
    <t>RBM42</t>
  </si>
  <si>
    <t>ccsbBroad304_12555</t>
  </si>
  <si>
    <t>JCP2022_910754</t>
  </si>
  <si>
    <t>PRELID3A</t>
  </si>
  <si>
    <t>ccsbBroad304_11535</t>
  </si>
  <si>
    <t>JCP2022_910317</t>
  </si>
  <si>
    <t>PTGER3</t>
  </si>
  <si>
    <t>ccsbBroad304_11069</t>
  </si>
  <si>
    <t>JCP2022_907453</t>
  </si>
  <si>
    <t>ccsbBroad304_07971</t>
  </si>
  <si>
    <t>JCP2022_903476</t>
  </si>
  <si>
    <t>PCDHGA6</t>
  </si>
  <si>
    <t>ccsbBroad304_03703</t>
  </si>
  <si>
    <t>JCP2022_910766</t>
  </si>
  <si>
    <t>WDR4</t>
  </si>
  <si>
    <t>ccsbBroad304_11548</t>
  </si>
  <si>
    <t>JCP2022_905895</t>
  </si>
  <si>
    <t>GP9</t>
  </si>
  <si>
    <t>ccsbBroad304_06303</t>
  </si>
  <si>
    <t>JCP2022_914892</t>
  </si>
  <si>
    <t>RAB5IF</t>
  </si>
  <si>
    <t>ccsbBroad304_15919</t>
  </si>
  <si>
    <t>JCP2022_900175</t>
  </si>
  <si>
    <t>C5AR1</t>
  </si>
  <si>
    <t>ccsbBroad304_00188</t>
  </si>
  <si>
    <t>JCP2022_906414</t>
  </si>
  <si>
    <t>RBP3</t>
  </si>
  <si>
    <t>ccsbBroad304_06851</t>
  </si>
  <si>
    <t>JCP2022_908211</t>
  </si>
  <si>
    <t>TRMT11</t>
  </si>
  <si>
    <t>ccsbBroad304_08794</t>
  </si>
  <si>
    <t>JCP2022_911635</t>
  </si>
  <si>
    <t>CLEC7A</t>
  </si>
  <si>
    <t>ccsbBroad304_12475</t>
  </si>
  <si>
    <t>JCP2022_913476</t>
  </si>
  <si>
    <t>OOSP2</t>
  </si>
  <si>
    <t>ccsbBroad304_14438</t>
  </si>
  <si>
    <t>JCP2022_905603</t>
  </si>
  <si>
    <t>CHIT1</t>
  </si>
  <si>
    <t>ccsbBroad304_05994</t>
  </si>
  <si>
    <t>JCP2022_911268</t>
  </si>
  <si>
    <t>MBTD1</t>
  </si>
  <si>
    <t>ccsbBroad304_12084</t>
  </si>
  <si>
    <t>JCP2022_912904</t>
  </si>
  <si>
    <t>CYP1B1</t>
  </si>
  <si>
    <t>ccsbBroad304_13839</t>
  </si>
  <si>
    <t>JCP2022_908391</t>
  </si>
  <si>
    <t>TNIP3</t>
  </si>
  <si>
    <t>ccsbBroad304_08990</t>
  </si>
  <si>
    <t>JCP2022_910913</t>
  </si>
  <si>
    <t>KAZN</t>
  </si>
  <si>
    <t>ccsbBroad304_11705</t>
  </si>
  <si>
    <t>JCP2022_901413</t>
  </si>
  <si>
    <t>SDHC</t>
  </si>
  <si>
    <t>ccsbBroad304_01514</t>
  </si>
  <si>
    <t>JCP2022_900928</t>
  </si>
  <si>
    <t>MDK</t>
  </si>
  <si>
    <t>ccsbBroad304_00992</t>
  </si>
  <si>
    <t>JCP2022_904119</t>
  </si>
  <si>
    <t>CNFN</t>
  </si>
  <si>
    <t>ccsbBroad304_04395</t>
  </si>
  <si>
    <t>JCP2022_902518</t>
  </si>
  <si>
    <t>COPZ1</t>
  </si>
  <si>
    <t>ccsbBroad304_02686</t>
  </si>
  <si>
    <t>JCP2022_909091</t>
  </si>
  <si>
    <t>CNST</t>
  </si>
  <si>
    <t>ccsbBroad304_09755</t>
  </si>
  <si>
    <t>JCP2022_909903</t>
  </si>
  <si>
    <t>LOC389834</t>
  </si>
  <si>
    <t>ccsbBroad304_10623</t>
  </si>
  <si>
    <t>JCP2022_905651</t>
  </si>
  <si>
    <t>CRYBA4</t>
  </si>
  <si>
    <t>ccsbBroad304_06043</t>
  </si>
  <si>
    <t>JCP2022_910165</t>
  </si>
  <si>
    <t>ccsbBroad304_10905</t>
  </si>
  <si>
    <t>JCP2022_900796</t>
  </si>
  <si>
    <t>ccsbBroad304_00850</t>
  </si>
  <si>
    <t>JCP2022_912108</t>
  </si>
  <si>
    <t>ZBTB47</t>
  </si>
  <si>
    <t>ccsbBroad304_12986</t>
  </si>
  <si>
    <t>JCP2022_903110</t>
  </si>
  <si>
    <t>EVL</t>
  </si>
  <si>
    <t>ccsbBroad304_03311</t>
  </si>
  <si>
    <t>JCP2022_900637</t>
  </si>
  <si>
    <t>GPR21</t>
  </si>
  <si>
    <t>ccsbBroad304_00676</t>
  </si>
  <si>
    <t>JCP2022_912049</t>
  </si>
  <si>
    <t>SEC16B</t>
  </si>
  <si>
    <t>ccsbBroad304_12924</t>
  </si>
  <si>
    <t>JCP2022_902927</t>
  </si>
  <si>
    <t>DONSON</t>
  </si>
  <si>
    <t>ccsbBroad304_03120</t>
  </si>
  <si>
    <t>JCP2022_914580</t>
  </si>
  <si>
    <t>SRSF2</t>
  </si>
  <si>
    <t>ccsbBroad304_15586</t>
  </si>
  <si>
    <t>JCP2022_906722</t>
  </si>
  <si>
    <t>ABHD16A</t>
  </si>
  <si>
    <t>ccsbBroad304_07188</t>
  </si>
  <si>
    <t>JCP2022_900506</t>
  </si>
  <si>
    <t>FARSA</t>
  </si>
  <si>
    <t>ccsbBroad304_00540</t>
  </si>
  <si>
    <t>JCP2022_911611</t>
  </si>
  <si>
    <t>ADGRL4</t>
  </si>
  <si>
    <t>ccsbBroad304_12449</t>
  </si>
  <si>
    <t>JCP2022_914563</t>
  </si>
  <si>
    <t>ccsbBroad304_15569</t>
  </si>
  <si>
    <t>JCP2022_906810</t>
  </si>
  <si>
    <t>HYAL2</t>
  </si>
  <si>
    <t>ccsbBroad304_07287</t>
  </si>
  <si>
    <t>JCP2022_912382</t>
  </si>
  <si>
    <t>CNTN4</t>
  </si>
  <si>
    <t>ccsbBroad304_13287</t>
  </si>
  <si>
    <t>JCP2022_914369</t>
  </si>
  <si>
    <t>ccsbBroad304_15366</t>
  </si>
  <si>
    <t>JCP2022_903157</t>
  </si>
  <si>
    <t>ASB2</t>
  </si>
  <si>
    <t>ccsbBroad304_03364</t>
  </si>
  <si>
    <t>JCP2022_913548</t>
  </si>
  <si>
    <t>XLOC_013189</t>
  </si>
  <si>
    <t>ccsbBroad304_14515</t>
  </si>
  <si>
    <t>JCP2022_909131</t>
  </si>
  <si>
    <t>NLRP7</t>
  </si>
  <si>
    <t>ccsbBroad304_09796</t>
  </si>
  <si>
    <t>JCP2022_913255</t>
  </si>
  <si>
    <t>PPP4R3A</t>
  </si>
  <si>
    <t>ccsbBroad304_14203</t>
  </si>
  <si>
    <t>JCP2022_914280</t>
  </si>
  <si>
    <t>AK8</t>
  </si>
  <si>
    <t>ccsbBroad304_15271</t>
  </si>
  <si>
    <t>JCP2022_915099</t>
  </si>
  <si>
    <t>SLC25A45</t>
  </si>
  <si>
    <t>ccsbBroad304_16143</t>
  </si>
  <si>
    <t>JCP2022_900486</t>
  </si>
  <si>
    <t>ETFB</t>
  </si>
  <si>
    <t>ccsbBroad304_00519</t>
  </si>
  <si>
    <t>JCP2022_906610</t>
  </si>
  <si>
    <t>TIE1</t>
  </si>
  <si>
    <t>ccsbBroad304_07068</t>
  </si>
  <si>
    <t>JCP2022_911440</t>
  </si>
  <si>
    <t>TMEM184C</t>
  </si>
  <si>
    <t>ccsbBroad304_12267</t>
  </si>
  <si>
    <t>JCP2022_908365</t>
  </si>
  <si>
    <t>CLMN</t>
  </si>
  <si>
    <t>ccsbBroad304_08960</t>
  </si>
  <si>
    <t>JCP2022_914869</t>
  </si>
  <si>
    <t>ccsbBroad304_15893</t>
  </si>
  <si>
    <t>JCP2022_900181</t>
  </si>
  <si>
    <t>LDLRAD4</t>
  </si>
  <si>
    <t>ccsbBroad304_00195</t>
  </si>
  <si>
    <t>JCP2022_914803</t>
  </si>
  <si>
    <t>TUBE1</t>
  </si>
  <si>
    <t>ccsbBroad304_15824</t>
  </si>
  <si>
    <t>JCP2022_914650</t>
  </si>
  <si>
    <t>COX7A2L</t>
  </si>
  <si>
    <t>ccsbBroad304_15659</t>
  </si>
  <si>
    <t>JCP2022_914841</t>
  </si>
  <si>
    <t>PRR13</t>
  </si>
  <si>
    <t>ccsbBroad304_15863</t>
  </si>
  <si>
    <t>JCP2022_911637</t>
  </si>
  <si>
    <t>TMPRSS3</t>
  </si>
  <si>
    <t>ccsbBroad304_12477</t>
  </si>
  <si>
    <t>JCP2022_912264</t>
  </si>
  <si>
    <t>PLEKHH2</t>
  </si>
  <si>
    <t>ccsbBroad304_13153</t>
  </si>
  <si>
    <t>JCP2022_907820</t>
  </si>
  <si>
    <t>GPR173</t>
  </si>
  <si>
    <t>ccsbBroad304_08366</t>
  </si>
  <si>
    <t>JCP2022_903925</t>
  </si>
  <si>
    <t>NAA50</t>
  </si>
  <si>
    <t>ccsbBroad304_04191</t>
  </si>
  <si>
    <t>JCP2022_906110</t>
  </si>
  <si>
    <t>FADS3</t>
  </si>
  <si>
    <t>ccsbBroad304_06528</t>
  </si>
  <si>
    <t>JCP2022_906162</t>
  </si>
  <si>
    <t>ccsbBroad304_06582</t>
  </si>
  <si>
    <t>JCP2022_910408</t>
  </si>
  <si>
    <t>STAT5B</t>
  </si>
  <si>
    <t>ccsbBroad304_11162</t>
  </si>
  <si>
    <t>JCP2022_908764</t>
  </si>
  <si>
    <t>HENMT1</t>
  </si>
  <si>
    <t>ccsbBroad304_09390</t>
  </si>
  <si>
    <t>JCP2022_903949</t>
  </si>
  <si>
    <t>TTYH3</t>
  </si>
  <si>
    <t>ccsbBroad304_04217</t>
  </si>
  <si>
    <t>JCP2022_909121</t>
  </si>
  <si>
    <t>SPANXC</t>
  </si>
  <si>
    <t>ccsbBroad304_09786</t>
  </si>
  <si>
    <t>JCP2022_901897</t>
  </si>
  <si>
    <t>TSC22D1</t>
  </si>
  <si>
    <t>ccsbBroad304_02032</t>
  </si>
  <si>
    <t>JCP2022_903982</t>
  </si>
  <si>
    <t>MAP1LC3B</t>
  </si>
  <si>
    <t>ccsbBroad304_04252</t>
  </si>
  <si>
    <t>JCP2022_911660</t>
  </si>
  <si>
    <t>LPIN3</t>
  </si>
  <si>
    <t>ccsbBroad304_12504</t>
  </si>
  <si>
    <t>JCP2022_913421</t>
  </si>
  <si>
    <t>FAM131A</t>
  </si>
  <si>
    <t>ccsbBroad304_14379</t>
  </si>
  <si>
    <t>JCP2022_909257</t>
  </si>
  <si>
    <t>PGM2L1</t>
  </si>
  <si>
    <t>ccsbBroad304_09936</t>
  </si>
  <si>
    <t>JCP2022_914543</t>
  </si>
  <si>
    <t>ccsbBroad304_15547</t>
  </si>
  <si>
    <t>JCP2022_912397</t>
  </si>
  <si>
    <t>SBSPON</t>
  </si>
  <si>
    <t>ccsbBroad304_13303</t>
  </si>
  <si>
    <t>JCP2022_903049</t>
  </si>
  <si>
    <t>RAB9B</t>
  </si>
  <si>
    <t>ccsbBroad304_03246</t>
  </si>
  <si>
    <t>JCP2022_905771</t>
  </si>
  <si>
    <t>EPHA7</t>
  </si>
  <si>
    <t>ccsbBroad304_06169</t>
  </si>
  <si>
    <t>JCP2022_908467</t>
  </si>
  <si>
    <t>ccsbBroad304_09068</t>
  </si>
  <si>
    <t>JCP2022_903566</t>
  </si>
  <si>
    <t>SMIM8</t>
  </si>
  <si>
    <t>ccsbBroad304_03796</t>
  </si>
  <si>
    <t>JCP2022_911293</t>
  </si>
  <si>
    <t>ZSCAN32</t>
  </si>
  <si>
    <t>ccsbBroad304_12112</t>
  </si>
  <si>
    <t>JCP2022_912269</t>
  </si>
  <si>
    <t>ZPLD1</t>
  </si>
  <si>
    <t>ccsbBroad304_13159</t>
  </si>
  <si>
    <t>JCP2022_907732</t>
  </si>
  <si>
    <t>ZNF571</t>
  </si>
  <si>
    <t>ccsbBroad304_08268</t>
  </si>
  <si>
    <t>JCP2022_914601</t>
  </si>
  <si>
    <t>ccsbBroad304_15607</t>
  </si>
  <si>
    <t>JCP2022_902734</t>
  </si>
  <si>
    <t>HERC4</t>
  </si>
  <si>
    <t>ccsbBroad304_02913</t>
  </si>
  <si>
    <t>JCP2022_906684</t>
  </si>
  <si>
    <t>ZNF8</t>
  </si>
  <si>
    <t>ccsbBroad304_07147</t>
  </si>
  <si>
    <t>JCP2022_903416</t>
  </si>
  <si>
    <t>CEP72</t>
  </si>
  <si>
    <t>ccsbBroad304_03640</t>
  </si>
  <si>
    <t>JCP2022_910620</t>
  </si>
  <si>
    <t>TP53I11</t>
  </si>
  <si>
    <t>ccsbBroad304_11385</t>
  </si>
  <si>
    <t>JCP2022_914609</t>
  </si>
  <si>
    <t>ccsbBroad304_15615</t>
  </si>
  <si>
    <t>JCP2022_900244</t>
  </si>
  <si>
    <t>CD74</t>
  </si>
  <si>
    <t>ccsbBroad304_00266</t>
  </si>
  <si>
    <t>JCP2022_912154</t>
  </si>
  <si>
    <t>PKD1L2</t>
  </si>
  <si>
    <t>ccsbBroad304_13035</t>
  </si>
  <si>
    <t>JCP2022_914097</t>
  </si>
  <si>
    <t>SNRK</t>
  </si>
  <si>
    <t>ccsbBroad304_15082</t>
  </si>
  <si>
    <t>JCP2022_903244</t>
  </si>
  <si>
    <t>DIRAS2</t>
  </si>
  <si>
    <t>ccsbBroad304_03457</t>
  </si>
  <si>
    <t>JCP2022_908665</t>
  </si>
  <si>
    <t>MAATS1</t>
  </si>
  <si>
    <t>ccsbBroad304_09280</t>
  </si>
  <si>
    <t>JCP2022_903315</t>
  </si>
  <si>
    <t>ZDHHC4</t>
  </si>
  <si>
    <t>ccsbBroad304_03535</t>
  </si>
  <si>
    <t>JCP2022_909361</t>
  </si>
  <si>
    <t>ZFP57</t>
  </si>
  <si>
    <t>ccsbBroad304_10051</t>
  </si>
  <si>
    <t>JCP2022_914752</t>
  </si>
  <si>
    <t>SAMM50</t>
  </si>
  <si>
    <t>ccsbBroad304_15771</t>
  </si>
  <si>
    <t>JCP2022_912340</t>
  </si>
  <si>
    <t>PPM1N</t>
  </si>
  <si>
    <t>ccsbBroad304_13240</t>
  </si>
  <si>
    <t>JCP2022_905450</t>
  </si>
  <si>
    <t>APEH</t>
  </si>
  <si>
    <t>ccsbBroad304_05833</t>
  </si>
  <si>
    <t>JCP2022_903326</t>
  </si>
  <si>
    <t>FAM86C1</t>
  </si>
  <si>
    <t>ccsbBroad304_03547</t>
  </si>
  <si>
    <t>JCP2022_914055</t>
  </si>
  <si>
    <t>RPS6KC1</t>
  </si>
  <si>
    <t>ccsbBroad304_15038</t>
  </si>
  <si>
    <t>JCP2022_907057</t>
  </si>
  <si>
    <t>TSSC4</t>
  </si>
  <si>
    <t>ccsbBroad304_07548</t>
  </si>
  <si>
    <t>JCP2022_903205</t>
  </si>
  <si>
    <t>ccsbBroad304_03415</t>
  </si>
  <si>
    <t>JCP2022_902681</t>
  </si>
  <si>
    <t>LSM4</t>
  </si>
  <si>
    <t>ccsbBroad304_02856</t>
  </si>
  <si>
    <t>JCP2022_903767</t>
  </si>
  <si>
    <t>VKORC1</t>
  </si>
  <si>
    <t>ccsbBroad304_04018</t>
  </si>
  <si>
    <t>JCP2022_907605</t>
  </si>
  <si>
    <t>SNX10</t>
  </si>
  <si>
    <t>ccsbBroad304_08131</t>
  </si>
  <si>
    <t>JCP2022_910258</t>
  </si>
  <si>
    <t>NUCB1</t>
  </si>
  <si>
    <t>ccsbBroad304_11005</t>
  </si>
  <si>
    <t>JCP2022_905468</t>
  </si>
  <si>
    <t>STS</t>
  </si>
  <si>
    <t>ccsbBroad304_05851</t>
  </si>
  <si>
    <t>JCP2022_906721</t>
  </si>
  <si>
    <t>DDX39B</t>
  </si>
  <si>
    <t>ccsbBroad304_07187</t>
  </si>
  <si>
    <t>JCP2022_904429</t>
  </si>
  <si>
    <t>CHCHD1</t>
  </si>
  <si>
    <t>ccsbBroad304_04731</t>
  </si>
  <si>
    <t>JCP2022_912538</t>
  </si>
  <si>
    <t>WDR27</t>
  </si>
  <si>
    <t>ccsbBroad304_13452</t>
  </si>
  <si>
    <t>JCP2022_901321</t>
  </si>
  <si>
    <t>RORC</t>
  </si>
  <si>
    <t>ccsbBroad304_01411</t>
  </si>
  <si>
    <t>JCP2022_906492</t>
  </si>
  <si>
    <t>SFSWAP</t>
  </si>
  <si>
    <t>ccsbBroad304_06938</t>
  </si>
  <si>
    <t>JCP2022_913750</t>
  </si>
  <si>
    <t>DDR2</t>
  </si>
  <si>
    <t>ccsbBroad304_14724</t>
  </si>
  <si>
    <t>JCP2022_909525</t>
  </si>
  <si>
    <t>TNFSF12</t>
  </si>
  <si>
    <t>ccsbBroad304_10229</t>
  </si>
  <si>
    <t>JCP2022_903192</t>
  </si>
  <si>
    <t>SMIM11A</t>
  </si>
  <si>
    <t>ccsbBroad304_03402</t>
  </si>
  <si>
    <t>JCP2022_903058</t>
  </si>
  <si>
    <t>MARCHF2</t>
  </si>
  <si>
    <t>ccsbBroad304_03258</t>
  </si>
  <si>
    <t>JCP2022_912173</t>
  </si>
  <si>
    <t>CCDC151</t>
  </si>
  <si>
    <t>ccsbBroad304_13055</t>
  </si>
  <si>
    <t>JCP2022_902410</t>
  </si>
  <si>
    <t>LMAN2</t>
  </si>
  <si>
    <t>ccsbBroad304_02574</t>
  </si>
  <si>
    <t>JCP2022_906271</t>
  </si>
  <si>
    <t>PDCD1</t>
  </si>
  <si>
    <t>ccsbBroad304_06699</t>
  </si>
  <si>
    <t>JCP2022_900894</t>
  </si>
  <si>
    <t>M6PR</t>
  </si>
  <si>
    <t>ccsbBroad304_00957</t>
  </si>
  <si>
    <t>JCP2022_906228</t>
  </si>
  <si>
    <t>ccsbBroad304_06654</t>
  </si>
  <si>
    <t>JCP2022_912178</t>
  </si>
  <si>
    <t>SH2D1B</t>
  </si>
  <si>
    <t>ccsbBroad304_13062</t>
  </si>
  <si>
    <t>JCP2022_906425</t>
  </si>
  <si>
    <t>RGS3</t>
  </si>
  <si>
    <t>ccsbBroad304_06862</t>
  </si>
  <si>
    <t>JCP2022_908415</t>
  </si>
  <si>
    <t>TM2D3</t>
  </si>
  <si>
    <t>ccsbBroad304_09015</t>
  </si>
  <si>
    <t>JCP2022_907865</t>
  </si>
  <si>
    <t>QPCTL</t>
  </si>
  <si>
    <t>ccsbBroad304_08412</t>
  </si>
  <si>
    <t>JCP2022_908889</t>
  </si>
  <si>
    <t>ACVR1C</t>
  </si>
  <si>
    <t>ccsbBroad304_09527</t>
  </si>
  <si>
    <t>JCP2022_906655</t>
  </si>
  <si>
    <t>UGDH</t>
  </si>
  <si>
    <t>ccsbBroad304_07118</t>
  </si>
  <si>
    <t>JCP2022_902301</t>
  </si>
  <si>
    <t>VTI1B</t>
  </si>
  <si>
    <t>ccsbBroad304_02456</t>
  </si>
  <si>
    <t>JCP2022_915092</t>
  </si>
  <si>
    <t>SNX32</t>
  </si>
  <si>
    <t>ccsbBroad304_16135</t>
  </si>
  <si>
    <t>JCP2022_906840</t>
  </si>
  <si>
    <t>SPHK1</t>
  </si>
  <si>
    <t>ccsbBroad304_07318</t>
  </si>
  <si>
    <t>JCP2022_905504</t>
  </si>
  <si>
    <t>BGN</t>
  </si>
  <si>
    <t>ccsbBroad304_05889</t>
  </si>
  <si>
    <t>JCP2022_905570</t>
  </si>
  <si>
    <t>CD33</t>
  </si>
  <si>
    <t>ccsbBroad304_05959</t>
  </si>
  <si>
    <t>JCP2022_911407</t>
  </si>
  <si>
    <t>CDKN2AIP</t>
  </si>
  <si>
    <t>ccsbBroad304_12231</t>
  </si>
  <si>
    <t>JCP2022_901165</t>
  </si>
  <si>
    <t>POLR2I</t>
  </si>
  <si>
    <t>ccsbBroad304_01242</t>
  </si>
  <si>
    <t>JCP2022_914534</t>
  </si>
  <si>
    <t>PKN2</t>
  </si>
  <si>
    <t>ccsbBroad304_15538</t>
  </si>
  <si>
    <t>JCP2022_908257</t>
  </si>
  <si>
    <t>NECAB1</t>
  </si>
  <si>
    <t>ccsbBroad304_08841</t>
  </si>
  <si>
    <t>JCP2022_914962</t>
  </si>
  <si>
    <t>DHDDS</t>
  </si>
  <si>
    <t>ccsbBroad304_15996</t>
  </si>
  <si>
    <t>JCP2022_905512</t>
  </si>
  <si>
    <t>BMP3</t>
  </si>
  <si>
    <t>ccsbBroad304_05898</t>
  </si>
  <si>
    <t>JCP2022_906855</t>
  </si>
  <si>
    <t>ccsbBroad304_07333</t>
  </si>
  <si>
    <t>JCP2022_904604</t>
  </si>
  <si>
    <t>PTRH1</t>
  </si>
  <si>
    <t>ccsbBroad304_04919</t>
  </si>
  <si>
    <t>JCP2022_901205</t>
  </si>
  <si>
    <t>ccsbBroad304_01283</t>
  </si>
  <si>
    <t>JCP2022_912024</t>
  </si>
  <si>
    <t>CEP19</t>
  </si>
  <si>
    <t>ccsbBroad304_12898</t>
  </si>
  <si>
    <t>JCP2022_914219</t>
  </si>
  <si>
    <t>ATP23</t>
  </si>
  <si>
    <t>ccsbBroad304_15210</t>
  </si>
  <si>
    <t>JCP2022_913704</t>
  </si>
  <si>
    <t>ITPKB</t>
  </si>
  <si>
    <t>ccsbBroad304_14677</t>
  </si>
  <si>
    <t>JCP2022_911808</t>
  </si>
  <si>
    <t>FBXL18</t>
  </si>
  <si>
    <t>ccsbBroad304_12664</t>
  </si>
  <si>
    <t>JCP2022_910448</t>
  </si>
  <si>
    <t>TSPY1</t>
  </si>
  <si>
    <t>ccsbBroad304_11205</t>
  </si>
  <si>
    <t>JCP2022_902916</t>
  </si>
  <si>
    <t>PCDHB1</t>
  </si>
  <si>
    <t>ccsbBroad304_03108</t>
  </si>
  <si>
    <t>JCP2022_903915</t>
  </si>
  <si>
    <t>NAA15</t>
  </si>
  <si>
    <t>ccsbBroad304_04179</t>
  </si>
  <si>
    <t>JCP2022_914838</t>
  </si>
  <si>
    <t>BCO1</t>
  </si>
  <si>
    <t>ccsbBroad304_15860</t>
  </si>
  <si>
    <t>JCP2022_903837</t>
  </si>
  <si>
    <t>SRD5A3</t>
  </si>
  <si>
    <t>ccsbBroad304_04096</t>
  </si>
  <si>
    <t>JCP2022_910133</t>
  </si>
  <si>
    <t>HELLS</t>
  </si>
  <si>
    <t>ccsbBroad304_10871</t>
  </si>
  <si>
    <t>JCP2022_906186</t>
  </si>
  <si>
    <t>MYBPH</t>
  </si>
  <si>
    <t>ccsbBroad304_06608</t>
  </si>
  <si>
    <t>JCP2022_903016</t>
  </si>
  <si>
    <t>ccsbBroad304_03212</t>
  </si>
  <si>
    <t>JCP2022_911723</t>
  </si>
  <si>
    <t>NAA16</t>
  </si>
  <si>
    <t>ccsbBroad304_12572</t>
  </si>
  <si>
    <t>JCP2022_913841</t>
  </si>
  <si>
    <t>PRPS2</t>
  </si>
  <si>
    <t>ccsbBroad304_14816</t>
  </si>
  <si>
    <t>JCP2022_909594</t>
  </si>
  <si>
    <t>ZNF738</t>
  </si>
  <si>
    <t>ccsbBroad304_10299</t>
  </si>
  <si>
    <t>JCP2022_914732</t>
  </si>
  <si>
    <t>PSME4</t>
  </si>
  <si>
    <t>ccsbBroad304_15751</t>
  </si>
  <si>
    <t>JCP2022_902663</t>
  </si>
  <si>
    <t>SDF2L1</t>
  </si>
  <si>
    <t>ccsbBroad304_02838</t>
  </si>
  <si>
    <t>JCP2022_902366</t>
  </si>
  <si>
    <t>ZNF460</t>
  </si>
  <si>
    <t>ccsbBroad304_02528</t>
  </si>
  <si>
    <t>JCP2022_914382</t>
  </si>
  <si>
    <t>ccsbBroad304_15380</t>
  </si>
  <si>
    <t>JCP2022_907244</t>
  </si>
  <si>
    <t>KRR1</t>
  </si>
  <si>
    <t>ccsbBroad304_07751</t>
  </si>
  <si>
    <t>JCP2022_900638</t>
  </si>
  <si>
    <t>GPR34</t>
  </si>
  <si>
    <t>ccsbBroad304_00677</t>
  </si>
  <si>
    <t>JCP2022_906455</t>
  </si>
  <si>
    <t>ccsbBroad304_06892</t>
  </si>
  <si>
    <t>JCP2022_901536</t>
  </si>
  <si>
    <t>TCF7L2</t>
  </si>
  <si>
    <t>ccsbBroad304_01651</t>
  </si>
  <si>
    <t>JCP2022_912827</t>
  </si>
  <si>
    <t>ccsbBroad304_13760</t>
  </si>
  <si>
    <t>JCP2022_905877</t>
  </si>
  <si>
    <t>GLUD1</t>
  </si>
  <si>
    <t>ccsbBroad304_06285</t>
  </si>
  <si>
    <t>JCP2022_912259</t>
  </si>
  <si>
    <t>TMEM18</t>
  </si>
  <si>
    <t>ccsbBroad304_13148</t>
  </si>
  <si>
    <t>JCP2022_906846</t>
  </si>
  <si>
    <t>DDX18</t>
  </si>
  <si>
    <t>ccsbBroad304_07324</t>
  </si>
  <si>
    <t>JCP2022_905374</t>
  </si>
  <si>
    <t>TOMM6</t>
  </si>
  <si>
    <t>ccsbBroad304_05747</t>
  </si>
  <si>
    <t>JCP2022_912404</t>
  </si>
  <si>
    <t>NKX2-3</t>
  </si>
  <si>
    <t>ccsbBroad304_13311</t>
  </si>
  <si>
    <t>JCP2022_910424</t>
  </si>
  <si>
    <t>TCN1</t>
  </si>
  <si>
    <t>ccsbBroad304_11178</t>
  </si>
  <si>
    <t>JCP2022_910450</t>
  </si>
  <si>
    <t>DNAJC7</t>
  </si>
  <si>
    <t>ccsbBroad304_11207</t>
  </si>
  <si>
    <t>JCP2022_912430</t>
  </si>
  <si>
    <t>TMPRSS6</t>
  </si>
  <si>
    <t>ccsbBroad304_13340</t>
  </si>
  <si>
    <t>JCP2022_911264</t>
  </si>
  <si>
    <t>BORCS6</t>
  </si>
  <si>
    <t>ccsbBroad304_12080</t>
  </si>
  <si>
    <t>JCP2022_912555</t>
  </si>
  <si>
    <t>RASGEF1C</t>
  </si>
  <si>
    <t>ccsbBroad304_13470</t>
  </si>
  <si>
    <t>JCP2022_907065</t>
  </si>
  <si>
    <t>NAMPT</t>
  </si>
  <si>
    <t>ccsbBroad304_07557</t>
  </si>
  <si>
    <t>JCP2022_908007</t>
  </si>
  <si>
    <t>ZNF334</t>
  </si>
  <si>
    <t>ccsbBroad304_08567</t>
  </si>
  <si>
    <t>JCP2022_908833</t>
  </si>
  <si>
    <t>GTSF1</t>
  </si>
  <si>
    <t>ccsbBroad304_09469</t>
  </si>
  <si>
    <t>JCP2022_911009</t>
  </si>
  <si>
    <t>GPSM1</t>
  </si>
  <si>
    <t>ccsbBroad304_11807</t>
  </si>
  <si>
    <t>JCP2022_910240</t>
  </si>
  <si>
    <t>NAB2</t>
  </si>
  <si>
    <t>ccsbBroad304_10987</t>
  </si>
  <si>
    <t>JCP2022_906539</t>
  </si>
  <si>
    <t>SPINT1</t>
  </si>
  <si>
    <t>ccsbBroad304_06989</t>
  </si>
  <si>
    <t>JCP2022_907858</t>
  </si>
  <si>
    <t>GPN2</t>
  </si>
  <si>
    <t>ccsbBroad304_08404</t>
  </si>
  <si>
    <t>JCP2022_910347</t>
  </si>
  <si>
    <t>RGS1</t>
  </si>
  <si>
    <t>ccsbBroad304_11099</t>
  </si>
  <si>
    <t>JCP2022_909468</t>
  </si>
  <si>
    <t>OR2B3</t>
  </si>
  <si>
    <t>ccsbBroad304_10170</t>
  </si>
  <si>
    <t>JCP2022_905947</t>
  </si>
  <si>
    <t>HDC</t>
  </si>
  <si>
    <t>ccsbBroad304_06357</t>
  </si>
  <si>
    <t>JCP2022_913836</t>
  </si>
  <si>
    <t>MAP2K7</t>
  </si>
  <si>
    <t>ccsbBroad304_14811</t>
  </si>
  <si>
    <t>JCP2022_908857</t>
  </si>
  <si>
    <t>CALR3</t>
  </si>
  <si>
    <t>ccsbBroad304_09494</t>
  </si>
  <si>
    <t>JCP2022_911627</t>
  </si>
  <si>
    <t>HS1BP3</t>
  </si>
  <si>
    <t>ccsbBroad304_12467</t>
  </si>
  <si>
    <t>JCP2022_910044</t>
  </si>
  <si>
    <t>DIAPH2</t>
  </si>
  <si>
    <t>ccsbBroad304_10778</t>
  </si>
  <si>
    <t>JCP2022_902508</t>
  </si>
  <si>
    <t>PHB2</t>
  </si>
  <si>
    <t>ccsbBroad304_02676</t>
  </si>
  <si>
    <t>JCP2022_910298</t>
  </si>
  <si>
    <t>PPARA</t>
  </si>
  <si>
    <t>ccsbBroad304_11048</t>
  </si>
  <si>
    <t>JCP2022_901938</t>
  </si>
  <si>
    <t>DIRAS3</t>
  </si>
  <si>
    <t>ccsbBroad304_02075</t>
  </si>
  <si>
    <t>JCP2022_905819</t>
  </si>
  <si>
    <t>FRZB</t>
  </si>
  <si>
    <t>ccsbBroad304_06223</t>
  </si>
  <si>
    <t>JCP2022_909143</t>
  </si>
  <si>
    <t>RPL22L1</t>
  </si>
  <si>
    <t>ccsbBroad304_09810</t>
  </si>
  <si>
    <t>JCP2022_902966</t>
  </si>
  <si>
    <t>STMN3</t>
  </si>
  <si>
    <t>ccsbBroad304_03160</t>
  </si>
  <si>
    <t>JCP2022_905460</t>
  </si>
  <si>
    <t>AQP9</t>
  </si>
  <si>
    <t>ccsbBroad304_05843</t>
  </si>
  <si>
    <t>JCP2022_914485</t>
  </si>
  <si>
    <t>KCND3</t>
  </si>
  <si>
    <t>ccsbBroad304_15486</t>
  </si>
  <si>
    <t>JCP2022_905391</t>
  </si>
  <si>
    <t>ccsbBroad304_05767</t>
  </si>
  <si>
    <t>JCP2022_913490</t>
  </si>
  <si>
    <t>ELMOD2</t>
  </si>
  <si>
    <t>ccsbBroad304_14453</t>
  </si>
  <si>
    <t>JCP2022_900230</t>
  </si>
  <si>
    <t>MS4A1</t>
  </si>
  <si>
    <t>ccsbBroad304_00251</t>
  </si>
  <si>
    <t>JCP2022_910812</t>
  </si>
  <si>
    <t>CLASRP</t>
  </si>
  <si>
    <t>ccsbBroad304_11599</t>
  </si>
  <si>
    <t>JCP2022_901236</t>
  </si>
  <si>
    <t>PSMC5</t>
  </si>
  <si>
    <t>ccsbBroad304_01317</t>
  </si>
  <si>
    <t>JCP2022_904562</t>
  </si>
  <si>
    <t>CHCHD4</t>
  </si>
  <si>
    <t>ccsbBroad304_04874</t>
  </si>
  <si>
    <t>JCP2022_901640</t>
  </si>
  <si>
    <t>CLRN1</t>
  </si>
  <si>
    <t>ccsbBroad304_01761</t>
  </si>
  <si>
    <t>JCP2022_908921</t>
  </si>
  <si>
    <t>TMEM270</t>
  </si>
  <si>
    <t>ccsbBroad304_09563</t>
  </si>
  <si>
    <t>JCP2022_914637</t>
  </si>
  <si>
    <t>ccsbBroad304_15646</t>
  </si>
  <si>
    <t>JCP2022_902644</t>
  </si>
  <si>
    <t>LDOC1</t>
  </si>
  <si>
    <t>ccsbBroad304_02818</t>
  </si>
  <si>
    <t>JCP2022_904450</t>
  </si>
  <si>
    <t>ERP27</t>
  </si>
  <si>
    <t>ccsbBroad304_04753</t>
  </si>
  <si>
    <t>JCP2022_900264</t>
  </si>
  <si>
    <t>CDX4</t>
  </si>
  <si>
    <t>ccsbBroad304_00287</t>
  </si>
  <si>
    <t>JCP2022_911669</t>
  </si>
  <si>
    <t>ccsbBroad304_12515</t>
  </si>
  <si>
    <t>JCP2022_903848</t>
  </si>
  <si>
    <t>STEAP4</t>
  </si>
  <si>
    <t>ccsbBroad304_04108</t>
  </si>
  <si>
    <t>JCP2022_900948</t>
  </si>
  <si>
    <t>MID1</t>
  </si>
  <si>
    <t>ccsbBroad304_01012</t>
  </si>
  <si>
    <t>JCP2022_911499</t>
  </si>
  <si>
    <t>ZNF695</t>
  </si>
  <si>
    <t>ccsbBroad304_12330</t>
  </si>
  <si>
    <t>JCP2022_911862</t>
  </si>
  <si>
    <t>COL21A1</t>
  </si>
  <si>
    <t>ccsbBroad304_12722</t>
  </si>
  <si>
    <t>JCP2022_910244</t>
  </si>
  <si>
    <t>NDUFS1</t>
  </si>
  <si>
    <t>ccsbBroad304_10991</t>
  </si>
  <si>
    <t>JCP2022_904469</t>
  </si>
  <si>
    <t>NIPA1</t>
  </si>
  <si>
    <t>ccsbBroad304_04773</t>
  </si>
  <si>
    <t>JCP2022_912634</t>
  </si>
  <si>
    <t>C5orf64</t>
  </si>
  <si>
    <t>ccsbBroad304_13555</t>
  </si>
  <si>
    <t>JCP2022_909056</t>
  </si>
  <si>
    <t>C9orf163</t>
  </si>
  <si>
    <t>ccsbBroad304_09718</t>
  </si>
  <si>
    <t>JCP2022_911865</t>
  </si>
  <si>
    <t>ADAMTS12</t>
  </si>
  <si>
    <t>ccsbBroad304_12727</t>
  </si>
  <si>
    <t>JCP2022_902207</t>
  </si>
  <si>
    <t>ccsbBroad304_02356</t>
  </si>
  <si>
    <t>JCP2022_903694</t>
  </si>
  <si>
    <t>PJA1</t>
  </si>
  <si>
    <t>ccsbBroad304_03936</t>
  </si>
  <si>
    <t>JCP2022_908578</t>
  </si>
  <si>
    <t>THOC3</t>
  </si>
  <si>
    <t>ccsbBroad304_09182</t>
  </si>
  <si>
    <t>JCP2022_909245</t>
  </si>
  <si>
    <t>WFDC9</t>
  </si>
  <si>
    <t>ccsbBroad304_09924</t>
  </si>
  <si>
    <t>JCP2022_912298</t>
  </si>
  <si>
    <t>FAM92A</t>
  </si>
  <si>
    <t>ccsbBroad304_13191</t>
  </si>
  <si>
    <t>JCP2022_915040</t>
  </si>
  <si>
    <t>ccsbBroad304_16080</t>
  </si>
  <si>
    <t>JCP2022_909101</t>
  </si>
  <si>
    <t>ZBTB49</t>
  </si>
  <si>
    <t>ccsbBroad304_09765</t>
  </si>
  <si>
    <t>JCP2022_901702</t>
  </si>
  <si>
    <t>ZYX</t>
  </si>
  <si>
    <t>ccsbBroad304_01827</t>
  </si>
  <si>
    <t>JCP2022_912617</t>
  </si>
  <si>
    <t>RPL23AP7</t>
  </si>
  <si>
    <t>ccsbBroad304_13538</t>
  </si>
  <si>
    <t>JCP2022_905800</t>
  </si>
  <si>
    <t>FCGR3A</t>
  </si>
  <si>
    <t>ccsbBroad304_06201</t>
  </si>
  <si>
    <t>JCP2022_912352</t>
  </si>
  <si>
    <t>IL23R</t>
  </si>
  <si>
    <t>ccsbBroad304_13253</t>
  </si>
  <si>
    <t>JCP2022_913617</t>
  </si>
  <si>
    <t>CKB</t>
  </si>
  <si>
    <t>ccsbBroad304_14584</t>
  </si>
  <si>
    <t>JCP2022_902829</t>
  </si>
  <si>
    <t>ERLEC1</t>
  </si>
  <si>
    <t>ccsbBroad304_03013</t>
  </si>
  <si>
    <t>JCP2022_914229</t>
  </si>
  <si>
    <t>TP53RK</t>
  </si>
  <si>
    <t>ccsbBroad304_15220</t>
  </si>
  <si>
    <t>JCP2022_914666</t>
  </si>
  <si>
    <t>ccsbBroad304_15676</t>
  </si>
  <si>
    <t>JCP2022_910050</t>
  </si>
  <si>
    <t>DNAH6</t>
  </si>
  <si>
    <t>ccsbBroad304_10785</t>
  </si>
  <si>
    <t>JCP2022_911952</t>
  </si>
  <si>
    <t>PHYHIPL</t>
  </si>
  <si>
    <t>ccsbBroad304_12821</t>
  </si>
  <si>
    <t>JCP2022_911465</t>
  </si>
  <si>
    <t>ccsbBroad304_12292</t>
  </si>
  <si>
    <t>JCP2022_905561</t>
  </si>
  <si>
    <t>CCNH</t>
  </si>
  <si>
    <t>ccsbBroad304_05950</t>
  </si>
  <si>
    <t>JCP2022_906854</t>
  </si>
  <si>
    <t>ccsbBroad304_07332</t>
  </si>
  <si>
    <t>JCP2022_911841</t>
  </si>
  <si>
    <t>ccsbBroad304_12699</t>
  </si>
  <si>
    <t>JCP2022_902389</t>
  </si>
  <si>
    <t>BLCAP</t>
  </si>
  <si>
    <t>ccsbBroad304_02553</t>
  </si>
  <si>
    <t>JCP2022_904774</t>
  </si>
  <si>
    <t>SLC35G1</t>
  </si>
  <si>
    <t>ccsbBroad304_05104</t>
  </si>
  <si>
    <t>JCP2022_904265</t>
  </si>
  <si>
    <t>SMDT1</t>
  </si>
  <si>
    <t>ccsbBroad304_04556</t>
  </si>
  <si>
    <t>JCP2022_909924</t>
  </si>
  <si>
    <t>XLOC_l2_010863</t>
  </si>
  <si>
    <t>ccsbBroad304_10644</t>
  </si>
  <si>
    <t>JCP2022_910093</t>
  </si>
  <si>
    <t>ADAM2</t>
  </si>
  <si>
    <t>ccsbBroad304_10829</t>
  </si>
  <si>
    <t>JCP2022_900317</t>
  </si>
  <si>
    <t>SLC31A1</t>
  </si>
  <si>
    <t>ccsbBroad304_00345</t>
  </si>
  <si>
    <t>JCP2022_904239</t>
  </si>
  <si>
    <t>FAM104B</t>
  </si>
  <si>
    <t>ccsbBroad304_04528</t>
  </si>
  <si>
    <t>JCP2022_914101</t>
  </si>
  <si>
    <t>NMRK1</t>
  </si>
  <si>
    <t>ccsbBroad304_15086</t>
  </si>
  <si>
    <t>JCP2022_904780</t>
  </si>
  <si>
    <t>CFAP161</t>
  </si>
  <si>
    <t>ccsbBroad304_05110</t>
  </si>
  <si>
    <t>JCP2022_911632</t>
  </si>
  <si>
    <t>SUDS3</t>
  </si>
  <si>
    <t>ccsbBroad304_12472</t>
  </si>
  <si>
    <t>JCP2022_901507</t>
  </si>
  <si>
    <t>STXBP1</t>
  </si>
  <si>
    <t>ccsbBroad304_01618</t>
  </si>
  <si>
    <t>JCP2022_900125</t>
  </si>
  <si>
    <t>ATP6V1B2</t>
  </si>
  <si>
    <t>ccsbBroad304_00134</t>
  </si>
  <si>
    <t>JCP2022_912059</t>
  </si>
  <si>
    <t>ccsbBroad304_12935</t>
  </si>
  <si>
    <t>JCP2022_914981</t>
  </si>
  <si>
    <t>CCDC70</t>
  </si>
  <si>
    <t>ccsbBroad304_16017</t>
  </si>
  <si>
    <t>JCP2022_902299</t>
  </si>
  <si>
    <t>CAP1</t>
  </si>
  <si>
    <t>ccsbBroad304_02454</t>
  </si>
  <si>
    <t>JCP2022_914674</t>
  </si>
  <si>
    <t>ccsbBroad304_15684</t>
  </si>
  <si>
    <t>JCP2022_905665</t>
  </si>
  <si>
    <t>ccsbBroad304_06057</t>
  </si>
  <si>
    <t>JCP2022_907918</t>
  </si>
  <si>
    <t>WDYHV1</t>
  </si>
  <si>
    <t>ccsbBroad304_08469</t>
  </si>
  <si>
    <t>JCP2022_913373</t>
  </si>
  <si>
    <t>TSLP</t>
  </si>
  <si>
    <t>ccsbBroad304_14329</t>
  </si>
  <si>
    <t>JCP2022_905415</t>
  </si>
  <si>
    <t>AHSG</t>
  </si>
  <si>
    <t>ccsbBroad304_05795</t>
  </si>
  <si>
    <t>JCP2022_906444</t>
  </si>
  <si>
    <t>RPL17</t>
  </si>
  <si>
    <t>ccsbBroad304_06881</t>
  </si>
  <si>
    <t>JCP2022_913159</t>
  </si>
  <si>
    <t>ZZZ3</t>
  </si>
  <si>
    <t>ccsbBroad304_14102</t>
  </si>
  <si>
    <t>JCP2022_903410</t>
  </si>
  <si>
    <t>YJU2</t>
  </si>
  <si>
    <t>ccsbBroad304_03633</t>
  </si>
  <si>
    <t>JCP2022_904989</t>
  </si>
  <si>
    <t>ATP5MGL</t>
  </si>
  <si>
    <t>ccsbBroad304_05334</t>
  </si>
  <si>
    <t>JCP2022_901991</t>
  </si>
  <si>
    <t>ATP6V1F</t>
  </si>
  <si>
    <t>ccsbBroad304_02131</t>
  </si>
  <si>
    <t>JCP2022_907728</t>
  </si>
  <si>
    <t>TMEM216</t>
  </si>
  <si>
    <t>ccsbBroad304_08263</t>
  </si>
  <si>
    <t>JCP2022_913031</t>
  </si>
  <si>
    <t>HSP90B1</t>
  </si>
  <si>
    <t>ccsbBroad304_13971</t>
  </si>
  <si>
    <t>JCP2022_906097</t>
  </si>
  <si>
    <t>ccsbBroad304_06515</t>
  </si>
  <si>
    <t>JCP2022_901514</t>
  </si>
  <si>
    <t>SURF4</t>
  </si>
  <si>
    <t>ccsbBroad304_01625</t>
  </si>
  <si>
    <t>JCP2022_910083</t>
  </si>
  <si>
    <t>FCER1G</t>
  </si>
  <si>
    <t>ccsbBroad304_10819</t>
  </si>
  <si>
    <t>JCP2022_900703</t>
  </si>
  <si>
    <t>HMGB2</t>
  </si>
  <si>
    <t>ccsbBroad304_00751</t>
  </si>
  <si>
    <t>JCP2022_912081</t>
  </si>
  <si>
    <t>ccsbBroad304_12958</t>
  </si>
  <si>
    <t>JCP2022_908227</t>
  </si>
  <si>
    <t>SH2D4A</t>
  </si>
  <si>
    <t>ccsbBroad304_08810</t>
  </si>
  <si>
    <t>JCP2022_904903</t>
  </si>
  <si>
    <t>CCDC89</t>
  </si>
  <si>
    <t>ccsbBroad304_05244</t>
  </si>
  <si>
    <t>JCP2022_907854</t>
  </si>
  <si>
    <t>ccsbBroad304_08400</t>
  </si>
  <si>
    <t>JCP2022_906084</t>
  </si>
  <si>
    <t>KPNA3</t>
  </si>
  <si>
    <t>ccsbBroad304_06502</t>
  </si>
  <si>
    <t>JCP2022_910058</t>
  </si>
  <si>
    <t>E2F3</t>
  </si>
  <si>
    <t>ccsbBroad304_10793</t>
  </si>
  <si>
    <t>JCP2022_904882</t>
  </si>
  <si>
    <t>OR8H1</t>
  </si>
  <si>
    <t>ccsbBroad304_05221</t>
  </si>
  <si>
    <t>JCP2022_910872</t>
  </si>
  <si>
    <t>KDM4B</t>
  </si>
  <si>
    <t>ccsbBroad304_11661</t>
  </si>
  <si>
    <t>JCP2022_910568</t>
  </si>
  <si>
    <t>USP6</t>
  </si>
  <si>
    <t>ccsbBroad304_11333</t>
  </si>
  <si>
    <t>JCP2022_912615</t>
  </si>
  <si>
    <t>XLOC_l2_015213</t>
  </si>
  <si>
    <t>ccsbBroad304_13536</t>
  </si>
  <si>
    <t>JCP2022_906438</t>
  </si>
  <si>
    <t>ccsbBroad304_06875</t>
  </si>
  <si>
    <t>JCP2022_907246</t>
  </si>
  <si>
    <t>ccsbBroad304_07753</t>
  </si>
  <si>
    <t>JCP2022_901006</t>
  </si>
  <si>
    <t>NDUFS3</t>
  </si>
  <si>
    <t>ccsbBroad304_01074</t>
  </si>
  <si>
    <t>JCP2022_905794</t>
  </si>
  <si>
    <t>FBLN2</t>
  </si>
  <si>
    <t>ccsbBroad304_06195</t>
  </si>
  <si>
    <t>JCP2022_906608</t>
  </si>
  <si>
    <t>THRA</t>
  </si>
  <si>
    <t>ccsbBroad304_07066</t>
  </si>
  <si>
    <t>JCP2022_904401</t>
  </si>
  <si>
    <t>TM4SF19</t>
  </si>
  <si>
    <t>ccsbBroad304_04700</t>
  </si>
  <si>
    <t>JCP2022_915051</t>
  </si>
  <si>
    <t>GLYCTK</t>
  </si>
  <si>
    <t>ccsbBroad304_16091</t>
  </si>
  <si>
    <t>JCP2022_909464</t>
  </si>
  <si>
    <t>HNRNPCL2</t>
  </si>
  <si>
    <t>ccsbBroad304_10165</t>
  </si>
  <si>
    <t>JCP2022_913433</t>
  </si>
  <si>
    <t>C12orf66</t>
  </si>
  <si>
    <t>ccsbBroad304_14393</t>
  </si>
  <si>
    <t>JCP2022_902960</t>
  </si>
  <si>
    <t>TAS2R13</t>
  </si>
  <si>
    <t>ccsbBroad304_03154</t>
  </si>
  <si>
    <t>JCP2022_914715</t>
  </si>
  <si>
    <t>MORF4L1</t>
  </si>
  <si>
    <t>ccsbBroad304_15732</t>
  </si>
  <si>
    <t>JCP2022_913375</t>
  </si>
  <si>
    <t>KCNK17</t>
  </si>
  <si>
    <t>ccsbBroad304_14331</t>
  </si>
  <si>
    <t>JCP2022_912964</t>
  </si>
  <si>
    <t>MTAP</t>
  </si>
  <si>
    <t>ccsbBroad304_13903</t>
  </si>
  <si>
    <t>JCP2022_907054</t>
  </si>
  <si>
    <t>DPP3</t>
  </si>
  <si>
    <t>ccsbBroad304_07545</t>
  </si>
  <si>
    <t>JCP2022_904587</t>
  </si>
  <si>
    <t>TMEM139</t>
  </si>
  <si>
    <t>ccsbBroad304_04901</t>
  </si>
  <si>
    <t>JCP2022_901446</t>
  </si>
  <si>
    <t>SLC10A2</t>
  </si>
  <si>
    <t>ccsbBroad304_01549</t>
  </si>
  <si>
    <t>JCP2022_902717</t>
  </si>
  <si>
    <t>DHRS7B</t>
  </si>
  <si>
    <t>ccsbBroad304_02896</t>
  </si>
  <si>
    <t>JCP2022_902418</t>
  </si>
  <si>
    <t>UQCR11</t>
  </si>
  <si>
    <t>ccsbBroad304_02582</t>
  </si>
  <si>
    <t>JCP2022_913158</t>
  </si>
  <si>
    <t>TKFC</t>
  </si>
  <si>
    <t>ccsbBroad304_14101</t>
  </si>
  <si>
    <t>JCP2022_901689</t>
  </si>
  <si>
    <t>ZNF175</t>
  </si>
  <si>
    <t>ccsbBroad304_01812</t>
  </si>
  <si>
    <t>JCP2022_912850</t>
  </si>
  <si>
    <t>ccsbBroad304_13784</t>
  </si>
  <si>
    <t>JCP2022_905741</t>
  </si>
  <si>
    <t>ECHS1</t>
  </si>
  <si>
    <t>ccsbBroad304_06136</t>
  </si>
  <si>
    <t>JCP2022_907830</t>
  </si>
  <si>
    <t>KCTD5</t>
  </si>
  <si>
    <t>ccsbBroad304_08376</t>
  </si>
  <si>
    <t>JCP2022_907470</t>
  </si>
  <si>
    <t>ccsbBroad304_07989</t>
  </si>
  <si>
    <t>JCP2022_906403</t>
  </si>
  <si>
    <t>RAG2</t>
  </si>
  <si>
    <t>ccsbBroad304_06838</t>
  </si>
  <si>
    <t>JCP2022_905363</t>
  </si>
  <si>
    <t>SFTPA2</t>
  </si>
  <si>
    <t>ccsbBroad304_05735</t>
  </si>
  <si>
    <t>JCP2022_902065</t>
  </si>
  <si>
    <t>PDIA4</t>
  </si>
  <si>
    <t>ccsbBroad304_02208</t>
  </si>
  <si>
    <t>JCP2022_904301</t>
  </si>
  <si>
    <t>UBE2Q2</t>
  </si>
  <si>
    <t>ccsbBroad304_04593</t>
  </si>
  <si>
    <t>JCP2022_900740</t>
  </si>
  <si>
    <t>HSD3B2</t>
  </si>
  <si>
    <t>ccsbBroad304_00790</t>
  </si>
  <si>
    <t>JCP2022_912195</t>
  </si>
  <si>
    <t>ZNF641</t>
  </si>
  <si>
    <t>ccsbBroad304_13080</t>
  </si>
  <si>
    <t>JCP2022_901233</t>
  </si>
  <si>
    <t>PSMC2</t>
  </si>
  <si>
    <t>ccsbBroad304_01314</t>
  </si>
  <si>
    <t>JCP2022_907224</t>
  </si>
  <si>
    <t>LILRA3</t>
  </si>
  <si>
    <t>ccsbBroad304_07729</t>
  </si>
  <si>
    <t>JCP2022_901625</t>
  </si>
  <si>
    <t>UCHL1</t>
  </si>
  <si>
    <t>ccsbBroad304_01744</t>
  </si>
  <si>
    <t>JCP2022_902744</t>
  </si>
  <si>
    <t>PHF19</t>
  </si>
  <si>
    <t>ccsbBroad304_02923</t>
  </si>
  <si>
    <t>JCP2022_901066</t>
  </si>
  <si>
    <t>PAEP</t>
  </si>
  <si>
    <t>ccsbBroad304_01140</t>
  </si>
  <si>
    <t>JCP2022_910246</t>
  </si>
  <si>
    <t>NEFL</t>
  </si>
  <si>
    <t>ccsbBroad304_10993</t>
  </si>
  <si>
    <t>JCP2022_901839</t>
  </si>
  <si>
    <t>HSD17B6</t>
  </si>
  <si>
    <t>ccsbBroad304_01972</t>
  </si>
  <si>
    <t>JCP2022_907200</t>
  </si>
  <si>
    <t>SUB1</t>
  </si>
  <si>
    <t>ccsbBroad304_07704</t>
  </si>
  <si>
    <t>JCP2022_906182</t>
  </si>
  <si>
    <t>MUC7</t>
  </si>
  <si>
    <t>ccsbBroad304_06604</t>
  </si>
  <si>
    <t>JCP2022_903888</t>
  </si>
  <si>
    <t>PAQR6</t>
  </si>
  <si>
    <t>ccsbBroad304_04151</t>
  </si>
  <si>
    <t>JCP2022_907573</t>
  </si>
  <si>
    <t>ccsbBroad304_08097</t>
  </si>
  <si>
    <t>JCP2022_912713</t>
  </si>
  <si>
    <t>ccsbBroad304_13638</t>
  </si>
  <si>
    <t>JCP2022_904966</t>
  </si>
  <si>
    <t>SMCO1</t>
  </si>
  <si>
    <t>ccsbBroad304_05310</t>
  </si>
  <si>
    <t>JCP2022_911991</t>
  </si>
  <si>
    <t>MIR503HG</t>
  </si>
  <si>
    <t>ccsbBroad304_12863</t>
  </si>
  <si>
    <t>JCP2022_904712</t>
  </si>
  <si>
    <t>AIFM3</t>
  </si>
  <si>
    <t>ccsbBroad304_05035</t>
  </si>
  <si>
    <t>JCP2022_907325</t>
  </si>
  <si>
    <t>SPART</t>
  </si>
  <si>
    <t>ccsbBroad304_07839</t>
  </si>
  <si>
    <t>JCP2022_903541</t>
  </si>
  <si>
    <t>SDHAF3</t>
  </si>
  <si>
    <t>ccsbBroad304_03770</t>
  </si>
  <si>
    <t>JCP2022_914376</t>
  </si>
  <si>
    <t>ccsbBroad304_15374</t>
  </si>
  <si>
    <t>JCP2022_912257</t>
  </si>
  <si>
    <t>TAF8</t>
  </si>
  <si>
    <t>ccsbBroad304_13146</t>
  </si>
  <si>
    <t>JCP2022_913429</t>
  </si>
  <si>
    <t>CNBD2</t>
  </si>
  <si>
    <t>ccsbBroad304_14388</t>
  </si>
  <si>
    <t>JCP2022_903079</t>
  </si>
  <si>
    <t>REEP2</t>
  </si>
  <si>
    <t>ccsbBroad304_03279</t>
  </si>
  <si>
    <t>JCP2022_900502</t>
  </si>
  <si>
    <t>FABP3</t>
  </si>
  <si>
    <t>ccsbBroad304_00535</t>
  </si>
  <si>
    <t>JCP2022_908520</t>
  </si>
  <si>
    <t>ccsbBroad304_09122</t>
  </si>
  <si>
    <t>JCP2022_908228</t>
  </si>
  <si>
    <t>NSUN3</t>
  </si>
  <si>
    <t>ccsbBroad304_08811</t>
  </si>
  <si>
    <t>JCP2022_904273</t>
  </si>
  <si>
    <t>NDUFAF2</t>
  </si>
  <si>
    <t>ccsbBroad304_04564</t>
  </si>
  <si>
    <t>JCP2022_913280</t>
  </si>
  <si>
    <t>KIAA1257</t>
  </si>
  <si>
    <t>ccsbBroad304_14231</t>
  </si>
  <si>
    <t>JCP2022_902639</t>
  </si>
  <si>
    <t>CA14</t>
  </si>
  <si>
    <t>ccsbBroad304_02813</t>
  </si>
  <si>
    <t>JCP2022_906887</t>
  </si>
  <si>
    <t>SLC28A2</t>
  </si>
  <si>
    <t>ccsbBroad304_07367</t>
  </si>
  <si>
    <t>JCP2022_902261</t>
  </si>
  <si>
    <t>TUBA1B</t>
  </si>
  <si>
    <t>ccsbBroad304_02413</t>
  </si>
  <si>
    <t>JCP2022_909142</t>
  </si>
  <si>
    <t>DHFR2</t>
  </si>
  <si>
    <t>ccsbBroad304_09809</t>
  </si>
  <si>
    <t>JCP2022_901405</t>
  </si>
  <si>
    <t>CCL21</t>
  </si>
  <si>
    <t>ccsbBroad304_01505</t>
  </si>
  <si>
    <t>JCP2022_904411</t>
  </si>
  <si>
    <t>RAB39B</t>
  </si>
  <si>
    <t>ccsbBroad304_04711</t>
  </si>
  <si>
    <t>JCP2022_904946</t>
  </si>
  <si>
    <t>SLC25A30</t>
  </si>
  <si>
    <t>ccsbBroad304_05290</t>
  </si>
  <si>
    <t>JCP2022_902958</t>
  </si>
  <si>
    <t>AK3</t>
  </si>
  <si>
    <t>ccsbBroad304_03152</t>
  </si>
  <si>
    <t>JCP2022_911695</t>
  </si>
  <si>
    <t>TMUB2</t>
  </si>
  <si>
    <t>ccsbBroad304_12543</t>
  </si>
  <si>
    <t>JCP2022_910477</t>
  </si>
  <si>
    <t>ZNF180</t>
  </si>
  <si>
    <t>ccsbBroad304_11237</t>
  </si>
  <si>
    <t>JCP2022_908560</t>
  </si>
  <si>
    <t>CAMKK1</t>
  </si>
  <si>
    <t>ccsbBroad304_09164</t>
  </si>
  <si>
    <t>JCP2022_913728</t>
  </si>
  <si>
    <t>MPP2</t>
  </si>
  <si>
    <t>ccsbBroad304_14701</t>
  </si>
  <si>
    <t>JCP2022_907699</t>
  </si>
  <si>
    <t>SDF4</t>
  </si>
  <si>
    <t>ccsbBroad304_08233</t>
  </si>
  <si>
    <t>JCP2022_908161</t>
  </si>
  <si>
    <t>ZNF608</t>
  </si>
  <si>
    <t>ccsbBroad304_08737</t>
  </si>
  <si>
    <t>JCP2022_914925</t>
  </si>
  <si>
    <t>C12orf10</t>
  </si>
  <si>
    <t>ccsbBroad304_15956</t>
  </si>
  <si>
    <t>JCP2022_903353</t>
  </si>
  <si>
    <t>FBXW7</t>
  </si>
  <si>
    <t>ccsbBroad304_03574</t>
  </si>
  <si>
    <t>JCP2022_904213</t>
  </si>
  <si>
    <t>GLB1L2</t>
  </si>
  <si>
    <t>ccsbBroad304_04500</t>
  </si>
  <si>
    <t>JCP2022_913816</t>
  </si>
  <si>
    <t>PRKCG</t>
  </si>
  <si>
    <t>ccsbBroad304_14791</t>
  </si>
  <si>
    <t>JCP2022_905056</t>
  </si>
  <si>
    <t>SLC36A3</t>
  </si>
  <si>
    <t>ccsbBroad304_05404</t>
  </si>
  <si>
    <t>JCP2022_911995</t>
  </si>
  <si>
    <t>AGBL4</t>
  </si>
  <si>
    <t>ccsbBroad304_12867</t>
  </si>
  <si>
    <t>JCP2022_908509</t>
  </si>
  <si>
    <t>RIOK1</t>
  </si>
  <si>
    <t>ccsbBroad304_09111</t>
  </si>
  <si>
    <t>JCP2022_911071</t>
  </si>
  <si>
    <t>TRBV21-1</t>
  </si>
  <si>
    <t>ccsbBroad304_11877</t>
  </si>
  <si>
    <t>JCP2022_903289</t>
  </si>
  <si>
    <t>C14orf119</t>
  </si>
  <si>
    <t>ccsbBroad304_03508</t>
  </si>
  <si>
    <t>JCP2022_905288</t>
  </si>
  <si>
    <t>DENND10</t>
  </si>
  <si>
    <t>ccsbBroad304_05655</t>
  </si>
  <si>
    <t>JCP2022_906121</t>
  </si>
  <si>
    <t>LTA</t>
  </si>
  <si>
    <t>ccsbBroad304_06540</t>
  </si>
  <si>
    <t>JCP2022_903963</t>
  </si>
  <si>
    <t>CFHR5</t>
  </si>
  <si>
    <t>ccsbBroad304_04233</t>
  </si>
  <si>
    <t>JCP2022_903736</t>
  </si>
  <si>
    <t>SLC30A5</t>
  </si>
  <si>
    <t>ccsbBroad304_03984</t>
  </si>
  <si>
    <t>JCP2022_912791</t>
  </si>
  <si>
    <t>XLOC_l2_013458</t>
  </si>
  <si>
    <t>ccsbBroad304_13723</t>
  </si>
  <si>
    <t>JCP2022_912167</t>
  </si>
  <si>
    <t>LRRC56</t>
  </si>
  <si>
    <t>ccsbBroad304_13048</t>
  </si>
  <si>
    <t>JCP2022_903261</t>
  </si>
  <si>
    <t>PLPPR1</t>
  </si>
  <si>
    <t>ccsbBroad304_03474</t>
  </si>
  <si>
    <t>JCP2022_908982</t>
  </si>
  <si>
    <t>RTN4RL1</t>
  </si>
  <si>
    <t>ccsbBroad304_09632</t>
  </si>
  <si>
    <t>JCP2022_904063</t>
  </si>
  <si>
    <t>PPP1R1B</t>
  </si>
  <si>
    <t>ccsbBroad304_04336</t>
  </si>
  <si>
    <t>JCP2022_903563</t>
  </si>
  <si>
    <t>RTN4</t>
  </si>
  <si>
    <t>ccsbBroad304_03793</t>
  </si>
  <si>
    <t>JCP2022_902514</t>
  </si>
  <si>
    <t>ccsbBroad304_02682</t>
  </si>
  <si>
    <t>JCP2022_915127</t>
  </si>
  <si>
    <t>GOLGA8G</t>
  </si>
  <si>
    <t>ccsbBroad304_16172</t>
  </si>
  <si>
    <t>JCP2022_906080</t>
  </si>
  <si>
    <t>KPNA1</t>
  </si>
  <si>
    <t>ccsbBroad304_06498</t>
  </si>
  <si>
    <t>JCP2022_905285</t>
  </si>
  <si>
    <t>VWC2L</t>
  </si>
  <si>
    <t>ccsbBroad304_05652</t>
  </si>
  <si>
    <t>JCP2022_911176</t>
  </si>
  <si>
    <t>POLK</t>
  </si>
  <si>
    <t>ccsbBroad304_11986</t>
  </si>
  <si>
    <t>JCP2022_904295</t>
  </si>
  <si>
    <t>TMEM169</t>
  </si>
  <si>
    <t>ccsbBroad304_04586</t>
  </si>
  <si>
    <t>JCP2022_901064</t>
  </si>
  <si>
    <t>P4HB</t>
  </si>
  <si>
    <t>ccsbBroad304_01138</t>
  </si>
  <si>
    <t>JCP2022_901774</t>
  </si>
  <si>
    <t>H2BC21</t>
  </si>
  <si>
    <t>ccsbBroad304_01903</t>
  </si>
  <si>
    <t>JCP2022_912605</t>
  </si>
  <si>
    <t>PRR19</t>
  </si>
  <si>
    <t>ccsbBroad304_13525</t>
  </si>
  <si>
    <t>JCP2022_910435</t>
  </si>
  <si>
    <t>TLE3</t>
  </si>
  <si>
    <t>ccsbBroad304_11191</t>
  </si>
  <si>
    <t>JCP2022_911423</t>
  </si>
  <si>
    <t>IWS1</t>
  </si>
  <si>
    <t>ccsbBroad304_12249</t>
  </si>
  <si>
    <t>JCP2022_908482</t>
  </si>
  <si>
    <t>NUAK2</t>
  </si>
  <si>
    <t>ccsbBroad304_09084</t>
  </si>
  <si>
    <t>JCP2022_903480</t>
  </si>
  <si>
    <t>PCDHA10</t>
  </si>
  <si>
    <t>ccsbBroad304_03707</t>
  </si>
  <si>
    <t>JCP2022_902325</t>
  </si>
  <si>
    <t>PAICS</t>
  </si>
  <si>
    <t>ccsbBroad304_02484</t>
  </si>
  <si>
    <t>JCP2022_900240</t>
  </si>
  <si>
    <t>CD59</t>
  </si>
  <si>
    <t>ccsbBroad304_00262</t>
  </si>
  <si>
    <t>JCP2022_901757</t>
  </si>
  <si>
    <t>SNN</t>
  </si>
  <si>
    <t>ccsbBroad304_01886</t>
  </si>
  <si>
    <t>JCP2022_911330</t>
  </si>
  <si>
    <t>RNF31</t>
  </si>
  <si>
    <t>ccsbBroad304_12151</t>
  </si>
  <si>
    <t>JCP2022_902210</t>
  </si>
  <si>
    <t>ANGPTL7</t>
  </si>
  <si>
    <t>ccsbBroad304_02359</t>
  </si>
  <si>
    <t>JCP2022_905599</t>
  </si>
  <si>
    <t>CHGA</t>
  </si>
  <si>
    <t>ccsbBroad304_05990</t>
  </si>
  <si>
    <t>JCP2022_906861</t>
  </si>
  <si>
    <t>CH25H</t>
  </si>
  <si>
    <t>ccsbBroad304_07339</t>
  </si>
  <si>
    <t>JCP2022_905755</t>
  </si>
  <si>
    <t>EIF5</t>
  </si>
  <si>
    <t>ccsbBroad304_06151</t>
  </si>
  <si>
    <t>JCP2022_903352</t>
  </si>
  <si>
    <t>BRF2</t>
  </si>
  <si>
    <t>ccsbBroad304_03573</t>
  </si>
  <si>
    <t>JCP2022_901210</t>
  </si>
  <si>
    <t>MAPK13</t>
  </si>
  <si>
    <t>ccsbBroad304_01289</t>
  </si>
  <si>
    <t>JCP2022_902041</t>
  </si>
  <si>
    <t>GDF15</t>
  </si>
  <si>
    <t>ccsbBroad304_02182</t>
  </si>
  <si>
    <t>JCP2022_915010</t>
  </si>
  <si>
    <t>ZFYVE19</t>
  </si>
  <si>
    <t>ccsbBroad304_16049</t>
  </si>
  <si>
    <t>JCP2022_912589</t>
  </si>
  <si>
    <t>LOC102724813</t>
  </si>
  <si>
    <t>ccsbBroad304_13507</t>
  </si>
  <si>
    <t>JCP2022_900417</t>
  </si>
  <si>
    <t>ccsbBroad304_00448</t>
  </si>
  <si>
    <t>JCP2022_909015</t>
  </si>
  <si>
    <t>SMYD1</t>
  </si>
  <si>
    <t>ccsbBroad304_09671</t>
  </si>
  <si>
    <t>JCP2022_905382</t>
  </si>
  <si>
    <t>ACAA1</t>
  </si>
  <si>
    <t>ccsbBroad304_05756</t>
  </si>
  <si>
    <t>JCP2022_900939</t>
  </si>
  <si>
    <t>MFAP1</t>
  </si>
  <si>
    <t>ccsbBroad304_01003</t>
  </si>
  <si>
    <t>JCP2022_912744</t>
  </si>
  <si>
    <t>MCCD1</t>
  </si>
  <si>
    <t>ccsbBroad304_13672</t>
  </si>
  <si>
    <t>JCP2022_913797</t>
  </si>
  <si>
    <t>EXOSC10</t>
  </si>
  <si>
    <t>ccsbBroad304_14771</t>
  </si>
  <si>
    <t>JCP2022_909999</t>
  </si>
  <si>
    <t>CDKN2A</t>
  </si>
  <si>
    <t>ccsbBroad304_10727</t>
  </si>
  <si>
    <t>JCP2022_903918</t>
  </si>
  <si>
    <t>TTI2</t>
  </si>
  <si>
    <t>ccsbBroad304_04184</t>
  </si>
  <si>
    <t>JCP2022_913795</t>
  </si>
  <si>
    <t>PLAU</t>
  </si>
  <si>
    <t>ccsbBroad304_14769</t>
  </si>
  <si>
    <t>JCP2022_904691</t>
  </si>
  <si>
    <t>C1orf74</t>
  </si>
  <si>
    <t>ccsbBroad304_05011</t>
  </si>
  <si>
    <t>JCP2022_907517</t>
  </si>
  <si>
    <t>HBP1</t>
  </si>
  <si>
    <t>ccsbBroad304_08038</t>
  </si>
  <si>
    <t>JCP2022_913492</t>
  </si>
  <si>
    <t>BOD1L1</t>
  </si>
  <si>
    <t>ccsbBroad304_14456</t>
  </si>
  <si>
    <t>JCP2022_907195</t>
  </si>
  <si>
    <t>ACTL7B</t>
  </si>
  <si>
    <t>ccsbBroad304_07698</t>
  </si>
  <si>
    <t>JCP2022_901940</t>
  </si>
  <si>
    <t>EIF1AY</t>
  </si>
  <si>
    <t>ccsbBroad304_02077</t>
  </si>
  <si>
    <t>JCP2022_913275</t>
  </si>
  <si>
    <t>ASPHD2</t>
  </si>
  <si>
    <t>ccsbBroad304_14226</t>
  </si>
  <si>
    <t>JCP2022_911019</t>
  </si>
  <si>
    <t>NAT9</t>
  </si>
  <si>
    <t>ccsbBroad304_11819</t>
  </si>
  <si>
    <t>JCP2022_906920</t>
  </si>
  <si>
    <t>TXNL1</t>
  </si>
  <si>
    <t>ccsbBroad304_07401</t>
  </si>
  <si>
    <t>JCP2022_910043</t>
  </si>
  <si>
    <t>ccsbBroad304_10777</t>
  </si>
  <si>
    <t>JCP2022_906036</t>
  </si>
  <si>
    <t>ILF3</t>
  </si>
  <si>
    <t>ccsbBroad304_06449</t>
  </si>
  <si>
    <t>JCP2022_908914</t>
  </si>
  <si>
    <t>WDR36</t>
  </si>
  <si>
    <t>ccsbBroad304_09555</t>
  </si>
  <si>
    <t>JCP2022_913589</t>
  </si>
  <si>
    <t>BUB1B</t>
  </si>
  <si>
    <t>ccsbBroad304_14556</t>
  </si>
  <si>
    <t>JCP2022_900859</t>
  </si>
  <si>
    <t>KRT6B</t>
  </si>
  <si>
    <t>ccsbBroad304_00918</t>
  </si>
  <si>
    <t>JCP2022_913908</t>
  </si>
  <si>
    <t>MAPKAPK3</t>
  </si>
  <si>
    <t>ccsbBroad304_14887</t>
  </si>
  <si>
    <t>JCP2022_900818</t>
  </si>
  <si>
    <t>INPP1</t>
  </si>
  <si>
    <t>ccsbBroad304_00873</t>
  </si>
  <si>
    <t>JCP2022_911538</t>
  </si>
  <si>
    <t>CFAP97</t>
  </si>
  <si>
    <t>ccsbBroad304_12370</t>
  </si>
  <si>
    <t>JCP2022_903641</t>
  </si>
  <si>
    <t>SENP2</t>
  </si>
  <si>
    <t>ccsbBroad304_03878</t>
  </si>
  <si>
    <t>JCP2022_906562</t>
  </si>
  <si>
    <t>ccsbBroad304_07012</t>
  </si>
  <si>
    <t>JCP2022_912119</t>
  </si>
  <si>
    <t>EGFEM1P</t>
  </si>
  <si>
    <t>ccsbBroad304_12997</t>
  </si>
  <si>
    <t>JCP2022_904563</t>
  </si>
  <si>
    <t>LRRC15</t>
  </si>
  <si>
    <t>ccsbBroad304_04875</t>
  </si>
  <si>
    <t>JCP2022_908818</t>
  </si>
  <si>
    <t>MUCL1</t>
  </si>
  <si>
    <t>ccsbBroad304_09452</t>
  </si>
  <si>
    <t>JCP2022_908911</t>
  </si>
  <si>
    <t>ATPSCKMT</t>
  </si>
  <si>
    <t>ccsbBroad304_09552</t>
  </si>
  <si>
    <t>JCP2022_906929</t>
  </si>
  <si>
    <t>LPXN</t>
  </si>
  <si>
    <t>ccsbBroad304_07411</t>
  </si>
  <si>
    <t>JCP2022_902530</t>
  </si>
  <si>
    <t>ARSG</t>
  </si>
  <si>
    <t>ccsbBroad304_02699</t>
  </si>
  <si>
    <t>JCP2022_907147</t>
  </si>
  <si>
    <t>TBL3</t>
  </si>
  <si>
    <t>ccsbBroad304_07646</t>
  </si>
  <si>
    <t>JCP2022_909531</t>
  </si>
  <si>
    <t>XLOC_005924</t>
  </si>
  <si>
    <t>ccsbBroad304_10235</t>
  </si>
  <si>
    <t>JCP2022_904303</t>
  </si>
  <si>
    <t>PEX11G</t>
  </si>
  <si>
    <t>ccsbBroad304_04595</t>
  </si>
  <si>
    <t>JCP2022_904832</t>
  </si>
  <si>
    <t>SCAMP5</t>
  </si>
  <si>
    <t>ccsbBroad304_05167</t>
  </si>
  <si>
    <t>JCP2022_900549</t>
  </si>
  <si>
    <t>FOSL2</t>
  </si>
  <si>
    <t>ccsbBroad304_00587</t>
  </si>
  <si>
    <t>JCP2022_900738</t>
  </si>
  <si>
    <t>HRH2</t>
  </si>
  <si>
    <t>ccsbBroad304_00788</t>
  </si>
  <si>
    <t>JCP2022_914074</t>
  </si>
  <si>
    <t>ccsbBroad304_15057</t>
  </si>
  <si>
    <t>JCP2022_911468</t>
  </si>
  <si>
    <t>TMEM234</t>
  </si>
  <si>
    <t>ccsbBroad304_12295</t>
  </si>
  <si>
    <t>JCP2022_914667</t>
  </si>
  <si>
    <t>EIF4A3</t>
  </si>
  <si>
    <t>ccsbBroad304_15677</t>
  </si>
  <si>
    <t>JCP2022_900363</t>
  </si>
  <si>
    <t>CTRL</t>
  </si>
  <si>
    <t>ccsbBroad304_00393</t>
  </si>
  <si>
    <t>JCP2022_904004</t>
  </si>
  <si>
    <t>PLVAP</t>
  </si>
  <si>
    <t>ccsbBroad304_04274</t>
  </si>
  <si>
    <t>JCP2022_904055</t>
  </si>
  <si>
    <t>ANKRD27</t>
  </si>
  <si>
    <t>ccsbBroad304_04327</t>
  </si>
  <si>
    <t>JCP2022_902707</t>
  </si>
  <si>
    <t>SOSTDC1</t>
  </si>
  <si>
    <t>ccsbBroad304_02886</t>
  </si>
  <si>
    <t>JCP2022_911484</t>
  </si>
  <si>
    <t>GPR108</t>
  </si>
  <si>
    <t>ccsbBroad304_12314</t>
  </si>
  <si>
    <t>JCP2022_907204</t>
  </si>
  <si>
    <t>EHD1</t>
  </si>
  <si>
    <t>ccsbBroad304_07708</t>
  </si>
  <si>
    <t>JCP2022_912861</t>
  </si>
  <si>
    <t>TRIM59-IFT80</t>
  </si>
  <si>
    <t>ccsbBroad304_13795</t>
  </si>
  <si>
    <t>JCP2022_909831</t>
  </si>
  <si>
    <t>ASZ1</t>
  </si>
  <si>
    <t>ccsbBroad304_10548</t>
  </si>
  <si>
    <t>JCP2022_914020</t>
  </si>
  <si>
    <t>RAB3GAP1</t>
  </si>
  <si>
    <t>ccsbBroad304_15001</t>
  </si>
  <si>
    <t>JCP2022_908341</t>
  </si>
  <si>
    <t>TMEM231</t>
  </si>
  <si>
    <t>ccsbBroad304_08933</t>
  </si>
  <si>
    <t>JCP2022_905858</t>
  </si>
  <si>
    <t>GBP2</t>
  </si>
  <si>
    <t>ccsbBroad304_06264</t>
  </si>
  <si>
    <t>JCP2022_909763</t>
  </si>
  <si>
    <t>RIOX2</t>
  </si>
  <si>
    <t>ccsbBroad304_10473</t>
  </si>
  <si>
    <t>JCP2022_902085</t>
  </si>
  <si>
    <t>ccsbBroad304_02228</t>
  </si>
  <si>
    <t>JCP2022_914903</t>
  </si>
  <si>
    <t>HMCES</t>
  </si>
  <si>
    <t>ccsbBroad304_15931</t>
  </si>
  <si>
    <t>JCP2022_912415</t>
  </si>
  <si>
    <t>CLEC14A</t>
  </si>
  <si>
    <t>ccsbBroad304_13322</t>
  </si>
  <si>
    <t>JCP2022_900338</t>
  </si>
  <si>
    <t>CRYBB1</t>
  </si>
  <si>
    <t>ccsbBroad304_00367</t>
  </si>
  <si>
    <t>JCP2022_900688</t>
  </si>
  <si>
    <t>CFHR2</t>
  </si>
  <si>
    <t>ccsbBroad304_00735</t>
  </si>
  <si>
    <t>JCP2022_901368</t>
  </si>
  <si>
    <t>RPS27A</t>
  </si>
  <si>
    <t>ccsbBroad304_01463</t>
  </si>
  <si>
    <t>JCP2022_901433</t>
  </si>
  <si>
    <t>ST3GAL3</t>
  </si>
  <si>
    <t>ccsbBroad304_01534</t>
  </si>
  <si>
    <t>JCP2022_909164</t>
  </si>
  <si>
    <t>SLC44A5</t>
  </si>
  <si>
    <t>ccsbBroad304_09832</t>
  </si>
  <si>
    <t>JCP2022_904686</t>
  </si>
  <si>
    <t>ZNF583</t>
  </si>
  <si>
    <t>ccsbBroad304_05006</t>
  </si>
  <si>
    <t>JCP2022_907035</t>
  </si>
  <si>
    <t>ccsbBroad304_07523</t>
  </si>
  <si>
    <t>JCP2022_903388</t>
  </si>
  <si>
    <t>TRMT1</t>
  </si>
  <si>
    <t>ccsbBroad304_03610</t>
  </si>
  <si>
    <t>JCP2022_900194</t>
  </si>
  <si>
    <t>ccsbBroad304_00208</t>
  </si>
  <si>
    <t>JCP2022_902982</t>
  </si>
  <si>
    <t>MRPS18C</t>
  </si>
  <si>
    <t>ccsbBroad304_03176</t>
  </si>
  <si>
    <t>JCP2022_909023</t>
  </si>
  <si>
    <t>BTLA</t>
  </si>
  <si>
    <t>ccsbBroad304_09681</t>
  </si>
  <si>
    <t>JCP2022_912965</t>
  </si>
  <si>
    <t>MTR</t>
  </si>
  <si>
    <t>ccsbBroad304_13904</t>
  </si>
  <si>
    <t>JCP2022_912308</t>
  </si>
  <si>
    <t>LINC01620</t>
  </si>
  <si>
    <t>ccsbBroad304_13205</t>
  </si>
  <si>
    <t>JCP2022_913034</t>
  </si>
  <si>
    <t>TYR</t>
  </si>
  <si>
    <t>ccsbBroad304_13974</t>
  </si>
  <si>
    <t>JCP2022_912644</t>
  </si>
  <si>
    <t>LCN12</t>
  </si>
  <si>
    <t>ccsbBroad304_13565</t>
  </si>
  <si>
    <t>JCP2022_914555</t>
  </si>
  <si>
    <t>RAP1GDS1</t>
  </si>
  <si>
    <t>ccsbBroad304_15560</t>
  </si>
  <si>
    <t>JCP2022_900248</t>
  </si>
  <si>
    <t>CDC20</t>
  </si>
  <si>
    <t>ccsbBroad304_00271</t>
  </si>
  <si>
    <t>JCP2022_904537</t>
  </si>
  <si>
    <t>C20orf141</t>
  </si>
  <si>
    <t>ccsbBroad304_04846</t>
  </si>
  <si>
    <t>JCP2022_901085</t>
  </si>
  <si>
    <t>PDE6G</t>
  </si>
  <si>
    <t>ccsbBroad304_01159</t>
  </si>
  <si>
    <t>JCP2022_902358</t>
  </si>
  <si>
    <t>KIF1C</t>
  </si>
  <si>
    <t>ccsbBroad304_02519</t>
  </si>
  <si>
    <t>JCP2022_912970</t>
  </si>
  <si>
    <t>NDUFA2</t>
  </si>
  <si>
    <t>ccsbBroad304_13909</t>
  </si>
  <si>
    <t>JCP2022_909113</t>
  </si>
  <si>
    <t>KCNV2</t>
  </si>
  <si>
    <t>ccsbBroad304_09778</t>
  </si>
  <si>
    <t>JCP2022_912378</t>
  </si>
  <si>
    <t>XXYLT1</t>
  </si>
  <si>
    <t>ccsbBroad304_13283</t>
  </si>
  <si>
    <t>JCP2022_903074</t>
  </si>
  <si>
    <t>NRN1</t>
  </si>
  <si>
    <t>ccsbBroad304_03274</t>
  </si>
  <si>
    <t>JCP2022_906149</t>
  </si>
  <si>
    <t>MCM5</t>
  </si>
  <si>
    <t>ccsbBroad304_06569</t>
  </si>
  <si>
    <t>JCP2022_901011</t>
  </si>
  <si>
    <t>RPL10A</t>
  </si>
  <si>
    <t>ccsbBroad304_01081</t>
  </si>
  <si>
    <t>JCP2022_902229</t>
  </si>
  <si>
    <t>SIGMAR1</t>
  </si>
  <si>
    <t>ccsbBroad304_02381</t>
  </si>
  <si>
    <t>JCP2022_905485</t>
  </si>
  <si>
    <t>ATP5PB</t>
  </si>
  <si>
    <t>ccsbBroad304_05869</t>
  </si>
  <si>
    <t>JCP2022_911278</t>
  </si>
  <si>
    <t>PGPEP1</t>
  </si>
  <si>
    <t>ccsbBroad304_12097</t>
  </si>
  <si>
    <t>JCP2022_914115</t>
  </si>
  <si>
    <t>PLXNA3</t>
  </si>
  <si>
    <t>ccsbBroad304_15100</t>
  </si>
  <si>
    <t>JCP2022_910954</t>
  </si>
  <si>
    <t>DNPEP</t>
  </si>
  <si>
    <t>ccsbBroad304_11748</t>
  </si>
  <si>
    <t>JCP2022_914804</t>
  </si>
  <si>
    <t>ccsbBroad304_15825</t>
  </si>
  <si>
    <t>JCP2022_908793</t>
  </si>
  <si>
    <t>NXNL1</t>
  </si>
  <si>
    <t>ccsbBroad304_09424</t>
  </si>
  <si>
    <t>JCP2022_905424</t>
  </si>
  <si>
    <t>ALOX15</t>
  </si>
  <si>
    <t>ccsbBroad304_05805</t>
  </si>
  <si>
    <t>JCP2022_909910</t>
  </si>
  <si>
    <t>SYT14</t>
  </si>
  <si>
    <t>ccsbBroad304_10630</t>
  </si>
  <si>
    <t>JCP2022_904111</t>
  </si>
  <si>
    <t>GFM2</t>
  </si>
  <si>
    <t>ccsbBroad304_04386</t>
  </si>
  <si>
    <t>JCP2022_914696</t>
  </si>
  <si>
    <t>HAX1</t>
  </si>
  <si>
    <t>ccsbBroad304_15711</t>
  </si>
  <si>
    <t>JCP2022_910186</t>
  </si>
  <si>
    <t>ITGA9</t>
  </si>
  <si>
    <t>ccsbBroad304_10926</t>
  </si>
  <si>
    <t>JCP2022_900786</t>
  </si>
  <si>
    <t>IGFBP7</t>
  </si>
  <si>
    <t>ccsbBroad304_00840</t>
  </si>
  <si>
    <t>JCP2022_908920</t>
  </si>
  <si>
    <t>HUS1B</t>
  </si>
  <si>
    <t>ccsbBroad304_09562</t>
  </si>
  <si>
    <t>JCP2022_910713</t>
  </si>
  <si>
    <t>NPM2</t>
  </si>
  <si>
    <t>ccsbBroad304_11489</t>
  </si>
  <si>
    <t>JCP2022_912782</t>
  </si>
  <si>
    <t>HLA-V</t>
  </si>
  <si>
    <t>ccsbBroad304_13714</t>
  </si>
  <si>
    <t>JCP2022_903695</t>
  </si>
  <si>
    <t>MLST8</t>
  </si>
  <si>
    <t>ccsbBroad304_03937</t>
  </si>
  <si>
    <t>JCP2022_909022</t>
  </si>
  <si>
    <t>C2CD6</t>
  </si>
  <si>
    <t>ccsbBroad304_09680</t>
  </si>
  <si>
    <t>JCP2022_907715</t>
  </si>
  <si>
    <t>CPA4</t>
  </si>
  <si>
    <t>ccsbBroad304_08250</t>
  </si>
  <si>
    <t>JCP2022_901082</t>
  </si>
  <si>
    <t>CDK17</t>
  </si>
  <si>
    <t>ccsbBroad304_01156</t>
  </si>
  <si>
    <t>JCP2022_908674</t>
  </si>
  <si>
    <t>KIAA2013</t>
  </si>
  <si>
    <t>ccsbBroad304_09291</t>
  </si>
  <si>
    <t>JCP2022_910143</t>
  </si>
  <si>
    <t>ccsbBroad304_10882</t>
  </si>
  <si>
    <t>JCP2022_911132</t>
  </si>
  <si>
    <t>TXNDC11</t>
  </si>
  <si>
    <t>ccsbBroad304_11940</t>
  </si>
  <si>
    <t>JCP2022_913403</t>
  </si>
  <si>
    <t>SNAP47</t>
  </si>
  <si>
    <t>ccsbBroad304_14361</t>
  </si>
  <si>
    <t>JCP2022_900886</t>
  </si>
  <si>
    <t>VWA5A</t>
  </si>
  <si>
    <t>ccsbBroad304_00947</t>
  </si>
  <si>
    <t>JCP2022_903903</t>
  </si>
  <si>
    <t>UBTD1</t>
  </si>
  <si>
    <t>ccsbBroad304_04166</t>
  </si>
  <si>
    <t>JCP2022_907158</t>
  </si>
  <si>
    <t>EXOC5</t>
  </si>
  <si>
    <t>ccsbBroad304_07660</t>
  </si>
  <si>
    <t>JCP2022_901443</t>
  </si>
  <si>
    <t>SLC7A1</t>
  </si>
  <si>
    <t>ccsbBroad304_01546</t>
  </si>
  <si>
    <t>JCP2022_908011</t>
  </si>
  <si>
    <t>N4BP2</t>
  </si>
  <si>
    <t>ccsbBroad304_08571</t>
  </si>
  <si>
    <t>JCP2022_901142</t>
  </si>
  <si>
    <t>FXYD1</t>
  </si>
  <si>
    <t>ccsbBroad304_01219</t>
  </si>
  <si>
    <t>JCP2022_905496</t>
  </si>
  <si>
    <t>ccsbBroad304_05880</t>
  </si>
  <si>
    <t>JCP2022_908400</t>
  </si>
  <si>
    <t>ZNF606</t>
  </si>
  <si>
    <t>ccsbBroad304_08999</t>
  </si>
  <si>
    <t>JCP2022_908777</t>
  </si>
  <si>
    <t>SMYD4</t>
  </si>
  <si>
    <t>ccsbBroad304_09403</t>
  </si>
  <si>
    <t>JCP2022_901677</t>
  </si>
  <si>
    <t>ccsbBroad304_01799</t>
  </si>
  <si>
    <t>JCP2022_910322</t>
  </si>
  <si>
    <t>PTPN9</t>
  </si>
  <si>
    <t>ccsbBroad304_11074</t>
  </si>
  <si>
    <t>JCP2022_902091</t>
  </si>
  <si>
    <t>PCDHA9</t>
  </si>
  <si>
    <t>ccsbBroad304_02234</t>
  </si>
  <si>
    <t>JCP2022_903633</t>
  </si>
  <si>
    <t>MID1IP1</t>
  </si>
  <si>
    <t>ccsbBroad304_03869</t>
  </si>
  <si>
    <t>JCP2022_910675</t>
  </si>
  <si>
    <t>HDAC6</t>
  </si>
  <si>
    <t>ccsbBroad304_11446</t>
  </si>
  <si>
    <t>JCP2022_908491</t>
  </si>
  <si>
    <t>FCRL4</t>
  </si>
  <si>
    <t>ccsbBroad304_09093</t>
  </si>
  <si>
    <t>JCP2022_904976</t>
  </si>
  <si>
    <t>ccsbBroad304_05321</t>
  </si>
  <si>
    <t>JCP2022_909776</t>
  </si>
  <si>
    <t>BPHL</t>
  </si>
  <si>
    <t>ccsbBroad304_10487</t>
  </si>
  <si>
    <t>JCP2022_903719</t>
  </si>
  <si>
    <t>PCED1A</t>
  </si>
  <si>
    <t>ccsbBroad304_03965</t>
  </si>
  <si>
    <t>JCP2022_900800</t>
  </si>
  <si>
    <t>CXCL8</t>
  </si>
  <si>
    <t>ccsbBroad304_00854</t>
  </si>
  <si>
    <t>JCP2022_914854</t>
  </si>
  <si>
    <t>CMTM6</t>
  </si>
  <si>
    <t>ccsbBroad304_15876</t>
  </si>
  <si>
    <t>JCP2022_914941</t>
  </si>
  <si>
    <t>IQCH</t>
  </si>
  <si>
    <t>ccsbBroad304_15974</t>
  </si>
  <si>
    <t>JCP2022_906481</t>
  </si>
  <si>
    <t>CCL24</t>
  </si>
  <si>
    <t>ccsbBroad304_06922</t>
  </si>
  <si>
    <t>JCP2022_904127</t>
  </si>
  <si>
    <t>TUBB6</t>
  </si>
  <si>
    <t>ccsbBroad304_04404</t>
  </si>
  <si>
    <t>JCP2022_912197</t>
  </si>
  <si>
    <t>IKBIP</t>
  </si>
  <si>
    <t>ccsbBroad304_13082</t>
  </si>
  <si>
    <t>JCP2022_906985</t>
  </si>
  <si>
    <t>RIMS2</t>
  </si>
  <si>
    <t>ccsbBroad304_07470</t>
  </si>
  <si>
    <t>JCP2022_902409</t>
  </si>
  <si>
    <t>ccsbBroad304_02573</t>
  </si>
  <si>
    <t>JCP2022_911270</t>
  </si>
  <si>
    <t>ZNF586</t>
  </si>
  <si>
    <t>ccsbBroad304_12086</t>
  </si>
  <si>
    <t>JCP2022_900513</t>
  </si>
  <si>
    <t>FKTN</t>
  </si>
  <si>
    <t>ccsbBroad304_00547</t>
  </si>
  <si>
    <t>JCP2022_907290</t>
  </si>
  <si>
    <t>U2AF2</t>
  </si>
  <si>
    <t>ccsbBroad304_07799</t>
  </si>
  <si>
    <t>JCP2022_901503</t>
  </si>
  <si>
    <t>AURKC</t>
  </si>
  <si>
    <t>ccsbBroad304_01614</t>
  </si>
  <si>
    <t>JCP2022_913023</t>
  </si>
  <si>
    <t>SYT4</t>
  </si>
  <si>
    <t>ccsbBroad304_13963</t>
  </si>
  <si>
    <t>JCP2022_914396</t>
  </si>
  <si>
    <t>TIMM8A</t>
  </si>
  <si>
    <t>ccsbBroad304_15396</t>
  </si>
  <si>
    <t>JCP2022_905792</t>
  </si>
  <si>
    <t>FABP6</t>
  </si>
  <si>
    <t>ccsbBroad304_06191</t>
  </si>
  <si>
    <t>JCP2022_909001</t>
  </si>
  <si>
    <t>ZNRF4</t>
  </si>
  <si>
    <t>ccsbBroad304_09653</t>
  </si>
  <si>
    <t>JCP2022_903028</t>
  </si>
  <si>
    <t>INSIG2</t>
  </si>
  <si>
    <t>ccsbBroad304_03225</t>
  </si>
  <si>
    <t>JCP2022_901387</t>
  </si>
  <si>
    <t>SC5D</t>
  </si>
  <si>
    <t>ccsbBroad304_01485</t>
  </si>
  <si>
    <t>JCP2022_903226</t>
  </si>
  <si>
    <t>DDX49</t>
  </si>
  <si>
    <t>ccsbBroad304_03437</t>
  </si>
  <si>
    <t>JCP2022_914918</t>
  </si>
  <si>
    <t>LINC01949</t>
  </si>
  <si>
    <t>ccsbBroad304_15949</t>
  </si>
  <si>
    <t>JCP2022_905987</t>
  </si>
  <si>
    <t>HPN</t>
  </si>
  <si>
    <t>ccsbBroad304_06398</t>
  </si>
  <si>
    <t>JCP2022_908367</t>
  </si>
  <si>
    <t>UGT2A3</t>
  </si>
  <si>
    <t>ccsbBroad304_08962</t>
  </si>
  <si>
    <t>JCP2022_900516</t>
  </si>
  <si>
    <t>FDXR</t>
  </si>
  <si>
    <t>ccsbBroad304_00550</t>
  </si>
  <si>
    <t>JCP2022_905443</t>
  </si>
  <si>
    <t>ANXA2</t>
  </si>
  <si>
    <t>ccsbBroad304_05825</t>
  </si>
  <si>
    <t>JCP2022_910680</t>
  </si>
  <si>
    <t>ccsbBroad304_11452</t>
  </si>
  <si>
    <t>JCP2022_906103</t>
  </si>
  <si>
    <t>ccsbBroad304_06521</t>
  </si>
  <si>
    <t>JCP2022_900081</t>
  </si>
  <si>
    <t>FASLG</t>
  </si>
  <si>
    <t>ccsbBroad304_00088</t>
  </si>
  <si>
    <t>JCP2022_904066</t>
  </si>
  <si>
    <t>SLA2</t>
  </si>
  <si>
    <t>ccsbBroad304_04339</t>
  </si>
  <si>
    <t>JCP2022_909735</t>
  </si>
  <si>
    <t>RPA1</t>
  </si>
  <si>
    <t>ccsbBroad304_10443</t>
  </si>
  <si>
    <t>JCP2022_907920</t>
  </si>
  <si>
    <t>AGGF1</t>
  </si>
  <si>
    <t>ccsbBroad304_08471</t>
  </si>
  <si>
    <t>JCP2022_906548</t>
  </si>
  <si>
    <t>ccsbBroad304_06998</t>
  </si>
  <si>
    <t>JCP2022_903183</t>
  </si>
  <si>
    <t>FXYD7</t>
  </si>
  <si>
    <t>ccsbBroad304_03392</t>
  </si>
  <si>
    <t>JCP2022_911389</t>
  </si>
  <si>
    <t>SLC22A15</t>
  </si>
  <si>
    <t>ccsbBroad304_12211</t>
  </si>
  <si>
    <t>JCP2022_903672</t>
  </si>
  <si>
    <t>GPSM3</t>
  </si>
  <si>
    <t>ccsbBroad304_03912</t>
  </si>
  <si>
    <t>JCP2022_904999</t>
  </si>
  <si>
    <t>FUOM</t>
  </si>
  <si>
    <t>ccsbBroad304_05345</t>
  </si>
  <si>
    <t>JCP2022_909256</t>
  </si>
  <si>
    <t>OR8B4</t>
  </si>
  <si>
    <t>ccsbBroad304_09935</t>
  </si>
  <si>
    <t>JCP2022_913064</t>
  </si>
  <si>
    <t>CCNK</t>
  </si>
  <si>
    <t>ccsbBroad304_14004</t>
  </si>
  <si>
    <t>JCP2022_901209</t>
  </si>
  <si>
    <t>MAPK8</t>
  </si>
  <si>
    <t>ccsbBroad304_01287</t>
  </si>
  <si>
    <t>JCP2022_914184</t>
  </si>
  <si>
    <t>ccsbBroad304_15175</t>
  </si>
  <si>
    <t>JCP2022_901159</t>
  </si>
  <si>
    <t>POLE2</t>
  </si>
  <si>
    <t>ccsbBroad304_01236</t>
  </si>
  <si>
    <t>JCP2022_909623</t>
  </si>
  <si>
    <t>LINC00314</t>
  </si>
  <si>
    <t>ccsbBroad304_10328</t>
  </si>
  <si>
    <t>JCP2022_904856</t>
  </si>
  <si>
    <t>SPRED2</t>
  </si>
  <si>
    <t>ccsbBroad304_05192</t>
  </si>
  <si>
    <t>JCP2022_901929</t>
  </si>
  <si>
    <t>ccsbBroad304_02066</t>
  </si>
  <si>
    <t>JCP2022_905507</t>
  </si>
  <si>
    <t>BLM</t>
  </si>
  <si>
    <t>ccsbBroad304_05893</t>
  </si>
  <si>
    <t>JCP2022_907791</t>
  </si>
  <si>
    <t>CDK5RAP1</t>
  </si>
  <si>
    <t>ccsbBroad304_08334</t>
  </si>
  <si>
    <t>JCP2022_903166</t>
  </si>
  <si>
    <t>DNAJB11</t>
  </si>
  <si>
    <t>ccsbBroad304_03374</t>
  </si>
  <si>
    <t>JCP2022_910633</t>
  </si>
  <si>
    <t>SDC3</t>
  </si>
  <si>
    <t>ccsbBroad304_11400</t>
  </si>
  <si>
    <t>JCP2022_910672</t>
  </si>
  <si>
    <t>NR2E3</t>
  </si>
  <si>
    <t>ccsbBroad304_11443</t>
  </si>
  <si>
    <t>JCP2022_911705</t>
  </si>
  <si>
    <t>DHRS11</t>
  </si>
  <si>
    <t>ccsbBroad304_12553</t>
  </si>
  <si>
    <t>JCP2022_901867</t>
  </si>
  <si>
    <t>SNX3</t>
  </si>
  <si>
    <t>ccsbBroad304_02001</t>
  </si>
  <si>
    <t>JCP2022_914364</t>
  </si>
  <si>
    <t>ARNTL</t>
  </si>
  <si>
    <t>ccsbBroad304_15360</t>
  </si>
  <si>
    <t>JCP2022_907176</t>
  </si>
  <si>
    <t>ZNF266</t>
  </si>
  <si>
    <t>ccsbBroad304_07678</t>
  </si>
  <si>
    <t>JCP2022_904929</t>
  </si>
  <si>
    <t>TSPO2</t>
  </si>
  <si>
    <t>ccsbBroad304_05273</t>
  </si>
  <si>
    <t>JCP2022_910211</t>
  </si>
  <si>
    <t>LTF</t>
  </si>
  <si>
    <t>ccsbBroad304_10953</t>
  </si>
  <si>
    <t>JCP2022_905035</t>
  </si>
  <si>
    <t>THEM5</t>
  </si>
  <si>
    <t>ccsbBroad304_05382</t>
  </si>
  <si>
    <t>JCP2022_906534</t>
  </si>
  <si>
    <t>SNX1</t>
  </si>
  <si>
    <t>ccsbBroad304_06984</t>
  </si>
  <si>
    <t>JCP2022_908556</t>
  </si>
  <si>
    <t>ZCCHC9</t>
  </si>
  <si>
    <t>ccsbBroad304_09160</t>
  </si>
  <si>
    <t>JCP2022_904784</t>
  </si>
  <si>
    <t>EXD1</t>
  </si>
  <si>
    <t>ccsbBroad304_05114</t>
  </si>
  <si>
    <t>JCP2022_908933</t>
  </si>
  <si>
    <t>SLITRK4</t>
  </si>
  <si>
    <t>ccsbBroad304_09576</t>
  </si>
  <si>
    <t>JCP2022_911837</t>
  </si>
  <si>
    <t>ADAM33</t>
  </si>
  <si>
    <t>ccsbBroad304_12695</t>
  </si>
  <si>
    <t>JCP2022_915085</t>
  </si>
  <si>
    <t>FAM124A</t>
  </si>
  <si>
    <t>ccsbBroad304_16126</t>
  </si>
  <si>
    <t>JCP2022_902963</t>
  </si>
  <si>
    <t>TRAT1</t>
  </si>
  <si>
    <t>ccsbBroad304_03157</t>
  </si>
  <si>
    <t>JCP2022_907216</t>
  </si>
  <si>
    <t>ILVBL</t>
  </si>
  <si>
    <t>ccsbBroad304_07721</t>
  </si>
  <si>
    <t>JCP2022_907617</t>
  </si>
  <si>
    <t>SERTAD3</t>
  </si>
  <si>
    <t>ccsbBroad304_08144</t>
  </si>
  <si>
    <t>JCP2022_912994</t>
  </si>
  <si>
    <t>PTK2</t>
  </si>
  <si>
    <t>ccsbBroad304_13934</t>
  </si>
  <si>
    <t>JCP2022_904764</t>
  </si>
  <si>
    <t>ccsbBroad304_05092</t>
  </si>
  <si>
    <t>JCP2022_907634</t>
  </si>
  <si>
    <t>ZNRD1</t>
  </si>
  <si>
    <t>ccsbBroad304_08166</t>
  </si>
  <si>
    <t>JCP2022_901863</t>
  </si>
  <si>
    <t>B3GALT1</t>
  </si>
  <si>
    <t>ccsbBroad304_01996</t>
  </si>
  <si>
    <t>JCP2022_914230</t>
  </si>
  <si>
    <t>ccsbBroad304_15221</t>
  </si>
  <si>
    <t>JCP2022_907744</t>
  </si>
  <si>
    <t>ccsbBroad304_08283</t>
  </si>
  <si>
    <t>JCP2022_902605</t>
  </si>
  <si>
    <t>SEC61G</t>
  </si>
  <si>
    <t>ccsbBroad304_02776</t>
  </si>
  <si>
    <t>JCP2022_907480</t>
  </si>
  <si>
    <t>PCDHB5</t>
  </si>
  <si>
    <t>ccsbBroad304_07999</t>
  </si>
  <si>
    <t>JCP2022_914907</t>
  </si>
  <si>
    <t>ccsbBroad304_15935</t>
  </si>
  <si>
    <t>JCP2022_909541</t>
  </si>
  <si>
    <t>XLOC_007836</t>
  </si>
  <si>
    <t>ccsbBroad304_10245</t>
  </si>
  <si>
    <t>JCP2022_903525</t>
  </si>
  <si>
    <t>THAP10</t>
  </si>
  <si>
    <t>ccsbBroad304_03754</t>
  </si>
  <si>
    <t>JCP2022_909890</t>
  </si>
  <si>
    <t>XLOC_l2_011954</t>
  </si>
  <si>
    <t>ccsbBroad304_10610</t>
  </si>
  <si>
    <t>JCP2022_906750</t>
  </si>
  <si>
    <t>FZD6</t>
  </si>
  <si>
    <t>ccsbBroad304_07221</t>
  </si>
  <si>
    <t>JCP2022_909693</t>
  </si>
  <si>
    <t>XLOC_006950</t>
  </si>
  <si>
    <t>ccsbBroad304_10399</t>
  </si>
  <si>
    <t>JCP2022_902383</t>
  </si>
  <si>
    <t>MRPS30</t>
  </si>
  <si>
    <t>ccsbBroad304_02547</t>
  </si>
  <si>
    <t>JCP2022_909134</t>
  </si>
  <si>
    <t>U2AF1L4</t>
  </si>
  <si>
    <t>ccsbBroad304_09799</t>
  </si>
  <si>
    <t>JCP2022_905575</t>
  </si>
  <si>
    <t>CD63</t>
  </si>
  <si>
    <t>ccsbBroad304_05964</t>
  </si>
  <si>
    <t>JCP2022_908492</t>
  </si>
  <si>
    <t>ccsbBroad304_09094</t>
  </si>
  <si>
    <t>JCP2022_912900</t>
  </si>
  <si>
    <t>LTB4R</t>
  </si>
  <si>
    <t>ccsbBroad304_13835</t>
  </si>
  <si>
    <t>JCP2022_907042</t>
  </si>
  <si>
    <t>GNPDA1</t>
  </si>
  <si>
    <t>ccsbBroad304_07530</t>
  </si>
  <si>
    <t>JCP2022_909042</t>
  </si>
  <si>
    <t>RNF145</t>
  </si>
  <si>
    <t>ccsbBroad304_09703</t>
  </si>
  <si>
    <t>JCP2022_904312</t>
  </si>
  <si>
    <t>MRFAP1</t>
  </si>
  <si>
    <t>ccsbBroad304_04605</t>
  </si>
  <si>
    <t>JCP2022_912288</t>
  </si>
  <si>
    <t>POU5F2</t>
  </si>
  <si>
    <t>ccsbBroad304_13180</t>
  </si>
  <si>
    <t>JCP2022_911334</t>
  </si>
  <si>
    <t>TMEM51</t>
  </si>
  <si>
    <t>ccsbBroad304_12155</t>
  </si>
  <si>
    <t>JCP2022_900534</t>
  </si>
  <si>
    <t>FKBP2</t>
  </si>
  <si>
    <t>ccsbBroad304_00571</t>
  </si>
  <si>
    <t>JCP2022_910053</t>
  </si>
  <si>
    <t>RCAN1</t>
  </si>
  <si>
    <t>ccsbBroad304_10788</t>
  </si>
  <si>
    <t>JCP2022_905316</t>
  </si>
  <si>
    <t>OR14J1</t>
  </si>
  <si>
    <t>ccsbBroad304_05686</t>
  </si>
  <si>
    <t>JCP2022_911148</t>
  </si>
  <si>
    <t>CERCAM</t>
  </si>
  <si>
    <t>ccsbBroad304_11957</t>
  </si>
  <si>
    <t>JCP2022_907638</t>
  </si>
  <si>
    <t>PIK3R4</t>
  </si>
  <si>
    <t>ccsbBroad304_08170</t>
  </si>
  <si>
    <t>JCP2022_914168</t>
  </si>
  <si>
    <t>ccsbBroad304_15158</t>
  </si>
  <si>
    <t>JCP2022_914418</t>
  </si>
  <si>
    <t>ccsbBroad304_15418</t>
  </si>
  <si>
    <t>JCP2022_904438</t>
  </si>
  <si>
    <t>ccsbBroad304_04740</t>
  </si>
  <si>
    <t>JCP2022_900689</t>
  </si>
  <si>
    <t>NRG1</t>
  </si>
  <si>
    <t>ccsbBroad304_00736</t>
  </si>
  <si>
    <t>JCP2022_907661</t>
  </si>
  <si>
    <t>ccsbBroad304_08194</t>
  </si>
  <si>
    <t>JCP2022_904512</t>
  </si>
  <si>
    <t>TCHHL1</t>
  </si>
  <si>
    <t>ccsbBroad304_04818</t>
  </si>
  <si>
    <t>JCP2022_912715</t>
  </si>
  <si>
    <t>KRTAP10-1</t>
  </si>
  <si>
    <t>ccsbBroad304_13640</t>
  </si>
  <si>
    <t>JCP2022_906877</t>
  </si>
  <si>
    <t>CLDN6</t>
  </si>
  <si>
    <t>ccsbBroad304_07355</t>
  </si>
  <si>
    <t>JCP2022_902197</t>
  </si>
  <si>
    <t>LHFPL2</t>
  </si>
  <si>
    <t>ccsbBroad304_02343</t>
  </si>
  <si>
    <t>JCP2022_902659</t>
  </si>
  <si>
    <t>GABARAPL1</t>
  </si>
  <si>
    <t>ccsbBroad304_02834</t>
  </si>
  <si>
    <t>JCP2022_902736</t>
  </si>
  <si>
    <t>SZRD1</t>
  </si>
  <si>
    <t>ccsbBroad304_02915</t>
  </si>
  <si>
    <t>JCP2022_913227</t>
  </si>
  <si>
    <t>CDKAL1</t>
  </si>
  <si>
    <t>ccsbBroad304_14174</t>
  </si>
  <si>
    <t>JCP2022_910556</t>
  </si>
  <si>
    <t>HERC3</t>
  </si>
  <si>
    <t>ccsbBroad304_11319</t>
  </si>
  <si>
    <t>JCP2022_908983</t>
  </si>
  <si>
    <t>EFCAB3</t>
  </si>
  <si>
    <t>ccsbBroad304_09633</t>
  </si>
  <si>
    <t>JCP2022_901685</t>
  </si>
  <si>
    <t>ZNF134</t>
  </si>
  <si>
    <t>ccsbBroad304_01808</t>
  </si>
  <si>
    <t>JCP2022_901047</t>
  </si>
  <si>
    <t>TNFRSF11B</t>
  </si>
  <si>
    <t>ccsbBroad304_01120</t>
  </si>
  <si>
    <t>JCP2022_906685</t>
  </si>
  <si>
    <t>ccsbBroad304_07148</t>
  </si>
  <si>
    <t>JCP2022_907335</t>
  </si>
  <si>
    <t>KANK1</t>
  </si>
  <si>
    <t>ccsbBroad304_07849</t>
  </si>
  <si>
    <t>JCP2022_902990</t>
  </si>
  <si>
    <t>GMNN</t>
  </si>
  <si>
    <t>ccsbBroad304_03186</t>
  </si>
  <si>
    <t>JCP2022_909797</t>
  </si>
  <si>
    <t>RPL23A</t>
  </si>
  <si>
    <t>ccsbBroad304_10512</t>
  </si>
  <si>
    <t>JCP2022_912558</t>
  </si>
  <si>
    <t>TMEM196</t>
  </si>
  <si>
    <t>ccsbBroad304_13474</t>
  </si>
  <si>
    <t>JCP2022_903162</t>
  </si>
  <si>
    <t>SELENOT</t>
  </si>
  <si>
    <t>ccsbBroad304_03370</t>
  </si>
  <si>
    <t>JCP2022_903674</t>
  </si>
  <si>
    <t>FIGNL1</t>
  </si>
  <si>
    <t>ccsbBroad304_03914</t>
  </si>
  <si>
    <t>JCP2022_910275</t>
  </si>
  <si>
    <t>PDGFRA</t>
  </si>
  <si>
    <t>ccsbBroad304_11024</t>
  </si>
  <si>
    <t>JCP2022_901855</t>
  </si>
  <si>
    <t>STX11</t>
  </si>
  <si>
    <t>ccsbBroad304_01988</t>
  </si>
  <si>
    <t>JCP2022_912917</t>
  </si>
  <si>
    <t>ELF3</t>
  </si>
  <si>
    <t>ccsbBroad304_13852</t>
  </si>
  <si>
    <t>JCP2022_914693</t>
  </si>
  <si>
    <t>ccsbBroad304_15707</t>
  </si>
  <si>
    <t>JCP2022_901851</t>
  </si>
  <si>
    <t>EIF3G</t>
  </si>
  <si>
    <t>ccsbBroad304_01984</t>
  </si>
  <si>
    <t>JCP2022_911188</t>
  </si>
  <si>
    <t>PIAS4</t>
  </si>
  <si>
    <t>ccsbBroad304_11999</t>
  </si>
  <si>
    <t>JCP2022_907208</t>
  </si>
  <si>
    <t>STARD3</t>
  </si>
  <si>
    <t>ccsbBroad304_07713</t>
  </si>
  <si>
    <t>JCP2022_909676</t>
  </si>
  <si>
    <t>RPL21</t>
  </si>
  <si>
    <t>ccsbBroad304_10381</t>
  </si>
  <si>
    <t>JCP2022_913457</t>
  </si>
  <si>
    <t>ADAL</t>
  </si>
  <si>
    <t>ccsbBroad304_14418</t>
  </si>
  <si>
    <t>JCP2022_906571</t>
  </si>
  <si>
    <t>SYK</t>
  </si>
  <si>
    <t>ccsbBroad304_07023</t>
  </si>
  <si>
    <t>JCP2022_906601</t>
  </si>
  <si>
    <t>TGFBI</t>
  </si>
  <si>
    <t>ccsbBroad304_07058</t>
  </si>
  <si>
    <t>JCP2022_911942</t>
  </si>
  <si>
    <t>LZIC</t>
  </si>
  <si>
    <t>ccsbBroad304_12811</t>
  </si>
  <si>
    <t>JCP2022_905190</t>
  </si>
  <si>
    <t>GJB7</t>
  </si>
  <si>
    <t>ccsbBroad304_05549</t>
  </si>
  <si>
    <t>JCP2022_910326</t>
  </si>
  <si>
    <t>PTPRM</t>
  </si>
  <si>
    <t>ccsbBroad304_11078</t>
  </si>
  <si>
    <t>JCP2022_907161</t>
  </si>
  <si>
    <t>IGF2BP3</t>
  </si>
  <si>
    <t>ccsbBroad304_07663</t>
  </si>
  <si>
    <t>JCP2022_911249</t>
  </si>
  <si>
    <t>NDFIP2</t>
  </si>
  <si>
    <t>ccsbBroad304_12064</t>
  </si>
  <si>
    <t>JCP2022_905967</t>
  </si>
  <si>
    <t>ccsbBroad304_06378</t>
  </si>
  <si>
    <t>JCP2022_907188</t>
  </si>
  <si>
    <t>PPP1R13L</t>
  </si>
  <si>
    <t>ccsbBroad304_07691</t>
  </si>
  <si>
    <t>JCP2022_909232</t>
  </si>
  <si>
    <t>TCTEX1D2</t>
  </si>
  <si>
    <t>ccsbBroad304_09909</t>
  </si>
  <si>
    <t>JCP2022_910687</t>
  </si>
  <si>
    <t>ADGRG2</t>
  </si>
  <si>
    <t>ccsbBroad304_11460</t>
  </si>
  <si>
    <t>JCP2022_903475</t>
  </si>
  <si>
    <t>PCDHGA7</t>
  </si>
  <si>
    <t>ccsbBroad304_03702</t>
  </si>
  <si>
    <t>JCP2022_905969</t>
  </si>
  <si>
    <t>HLCS</t>
  </si>
  <si>
    <t>ccsbBroad304_06380</t>
  </si>
  <si>
    <t>JCP2022_913296</t>
  </si>
  <si>
    <t>TTC23</t>
  </si>
  <si>
    <t>ccsbBroad304_14248</t>
  </si>
  <si>
    <t>JCP2022_901902</t>
  </si>
  <si>
    <t>ccsbBroad304_02037</t>
  </si>
  <si>
    <t>JCP2022_901865</t>
  </si>
  <si>
    <t>EDF1</t>
  </si>
  <si>
    <t>ccsbBroad304_01999</t>
  </si>
  <si>
    <t>JCP2022_914227</t>
  </si>
  <si>
    <t>TBCK</t>
  </si>
  <si>
    <t>ccsbBroad304_15218</t>
  </si>
  <si>
    <t>JCP2022_901251</t>
  </si>
  <si>
    <t>PTGER4</t>
  </si>
  <si>
    <t>ccsbBroad304_01332</t>
  </si>
  <si>
    <t>JCP2022_905839</t>
  </si>
  <si>
    <t>GABRD</t>
  </si>
  <si>
    <t>ccsbBroad304_06244</t>
  </si>
  <si>
    <t>JCP2022_905474</t>
  </si>
  <si>
    <t>ASAH1</t>
  </si>
  <si>
    <t>ccsbBroad304_05857</t>
  </si>
  <si>
    <t>JCP2022_906687</t>
  </si>
  <si>
    <t>ZNF18</t>
  </si>
  <si>
    <t>ccsbBroad304_07151</t>
  </si>
  <si>
    <t>JCP2022_900107</t>
  </si>
  <si>
    <t>ASPH</t>
  </si>
  <si>
    <t>ccsbBroad304_00115</t>
  </si>
  <si>
    <t>JCP2022_911134</t>
  </si>
  <si>
    <t>THAP4</t>
  </si>
  <si>
    <t>ccsbBroad304_11942</t>
  </si>
  <si>
    <t>JCP2022_909382</t>
  </si>
  <si>
    <t>CA13</t>
  </si>
  <si>
    <t>ccsbBroad304_10075</t>
  </si>
  <si>
    <t>JCP2022_906622</t>
  </si>
  <si>
    <t>TMPRSS2</t>
  </si>
  <si>
    <t>ccsbBroad304_07082</t>
  </si>
  <si>
    <t>JCP2022_906476</t>
  </si>
  <si>
    <t>ccsbBroad304_06916</t>
  </si>
  <si>
    <t>JCP2022_905643</t>
  </si>
  <si>
    <t>CRABP1</t>
  </si>
  <si>
    <t>ccsbBroad304_06035</t>
  </si>
  <si>
    <t>JCP2022_902404</t>
  </si>
  <si>
    <t>KDELR1</t>
  </si>
  <si>
    <t>ccsbBroad304_02568</t>
  </si>
  <si>
    <t>JCP2022_907382</t>
  </si>
  <si>
    <t>ccsbBroad304_07898</t>
  </si>
  <si>
    <t>JCP2022_910971</t>
  </si>
  <si>
    <t>FSBP</t>
  </si>
  <si>
    <t>ccsbBroad304_11766</t>
  </si>
  <si>
    <t>JCP2022_900067</t>
  </si>
  <si>
    <t>ANXA11</t>
  </si>
  <si>
    <t>ccsbBroad304_00073</t>
  </si>
  <si>
    <t>JCP2022_909811</t>
  </si>
  <si>
    <t>PERM1</t>
  </si>
  <si>
    <t>ccsbBroad304_10527</t>
  </si>
  <si>
    <t>JCP2022_906082</t>
  </si>
  <si>
    <t>KPNA2</t>
  </si>
  <si>
    <t>ccsbBroad304_06500</t>
  </si>
  <si>
    <t>JCP2022_902504</t>
  </si>
  <si>
    <t>ECD</t>
  </si>
  <si>
    <t>ccsbBroad304_02671</t>
  </si>
  <si>
    <t>JCP2022_913279</t>
  </si>
  <si>
    <t>CLTRN</t>
  </si>
  <si>
    <t>ccsbBroad304_14230</t>
  </si>
  <si>
    <t>JCP2022_910180</t>
  </si>
  <si>
    <t>IL16</t>
  </si>
  <si>
    <t>ccsbBroad304_10920</t>
  </si>
  <si>
    <t>JCP2022_901877</t>
  </si>
  <si>
    <t>TNFRSF6B</t>
  </si>
  <si>
    <t>ccsbBroad304_02011</t>
  </si>
  <si>
    <t>JCP2022_912980</t>
  </si>
  <si>
    <t>PLCL1</t>
  </si>
  <si>
    <t>ccsbBroad304_13920</t>
  </si>
  <si>
    <t>JCP2022_910529</t>
  </si>
  <si>
    <t>ccsbBroad304_11292</t>
  </si>
  <si>
    <t>JCP2022_903073</t>
  </si>
  <si>
    <t>THEG</t>
  </si>
  <si>
    <t>ccsbBroad304_03273</t>
  </si>
  <si>
    <t>JCP2022_913924</t>
  </si>
  <si>
    <t>CDK10</t>
  </si>
  <si>
    <t>ccsbBroad304_14903</t>
  </si>
  <si>
    <t>JCP2022_902690</t>
  </si>
  <si>
    <t>TXN2</t>
  </si>
  <si>
    <t>ccsbBroad304_02866</t>
  </si>
  <si>
    <t>JCP2022_910819</t>
  </si>
  <si>
    <t>RABL2A</t>
  </si>
  <si>
    <t>ccsbBroad304_11606</t>
  </si>
  <si>
    <t>JCP2022_902196</t>
  </si>
  <si>
    <t>RBM7</t>
  </si>
  <si>
    <t>ccsbBroad304_02342</t>
  </si>
  <si>
    <t>JCP2022_906068</t>
  </si>
  <si>
    <t>KHK</t>
  </si>
  <si>
    <t>ccsbBroad304_06486</t>
  </si>
  <si>
    <t>JCP2022_903648</t>
  </si>
  <si>
    <t>ccsbBroad304_03886</t>
  </si>
  <si>
    <t>JCP2022_900445</t>
  </si>
  <si>
    <t>S1PR1</t>
  </si>
  <si>
    <t>ccsbBroad304_00476</t>
  </si>
  <si>
    <t>JCP2022_914926</t>
  </si>
  <si>
    <t>ccsbBroad304_15958</t>
  </si>
  <si>
    <t>JCP2022_903264</t>
  </si>
  <si>
    <t>RPP25</t>
  </si>
  <si>
    <t>ccsbBroad304_03478</t>
  </si>
  <si>
    <t>JCP2022_911146</t>
  </si>
  <si>
    <t>HSD17B12</t>
  </si>
  <si>
    <t>ccsbBroad304_11955</t>
  </si>
  <si>
    <t>JCP2022_910590</t>
  </si>
  <si>
    <t>BCL7C</t>
  </si>
  <si>
    <t>ccsbBroad304_11355</t>
  </si>
  <si>
    <t>JCP2022_900964</t>
  </si>
  <si>
    <t>MOS</t>
  </si>
  <si>
    <t>ccsbBroad304_01029</t>
  </si>
  <si>
    <t>JCP2022_911463</t>
  </si>
  <si>
    <t>MYO5C</t>
  </si>
  <si>
    <t>ccsbBroad304_12290</t>
  </si>
  <si>
    <t>JCP2022_909777</t>
  </si>
  <si>
    <t>ERC2-IT1</t>
  </si>
  <si>
    <t>ccsbBroad304_10488</t>
  </si>
  <si>
    <t>JCP2022_910739</t>
  </si>
  <si>
    <t>GLRX3</t>
  </si>
  <si>
    <t>ccsbBroad304_11519</t>
  </si>
  <si>
    <t>JCP2022_912566</t>
  </si>
  <si>
    <t>NEGR1</t>
  </si>
  <si>
    <t>ccsbBroad304_13482</t>
  </si>
  <si>
    <t>JCP2022_900725</t>
  </si>
  <si>
    <t>HOXA9</t>
  </si>
  <si>
    <t>ccsbBroad304_00773</t>
  </si>
  <si>
    <t>JCP2022_914124</t>
  </si>
  <si>
    <t>PBK</t>
  </si>
  <si>
    <t>ccsbBroad304_15110</t>
  </si>
  <si>
    <t>JCP2022_902487</t>
  </si>
  <si>
    <t>PDCD10</t>
  </si>
  <si>
    <t>ccsbBroad304_02654</t>
  </si>
  <si>
    <t>JCP2022_905475</t>
  </si>
  <si>
    <t>ASL</t>
  </si>
  <si>
    <t>ccsbBroad304_05858</t>
  </si>
  <si>
    <t>JCP2022_905360</t>
  </si>
  <si>
    <t>CSAG3</t>
  </si>
  <si>
    <t>ccsbBroad304_05732</t>
  </si>
  <si>
    <t>JCP2022_914240</t>
  </si>
  <si>
    <t>LRRK2</t>
  </si>
  <si>
    <t>ccsbBroad304_15231</t>
  </si>
  <si>
    <t>JCP2022_907848</t>
  </si>
  <si>
    <t>UGT1A6</t>
  </si>
  <si>
    <t>ccsbBroad304_08394</t>
  </si>
  <si>
    <t>JCP2022_913017</t>
  </si>
  <si>
    <t>SLC11A1</t>
  </si>
  <si>
    <t>ccsbBroad304_13957</t>
  </si>
  <si>
    <t>JCP2022_908076</t>
  </si>
  <si>
    <t>EIF4ENIF1</t>
  </si>
  <si>
    <t>ccsbBroad304_08641</t>
  </si>
  <si>
    <t>JCP2022_906343</t>
  </si>
  <si>
    <t>PRM1</t>
  </si>
  <si>
    <t>ccsbBroad304_06776</t>
  </si>
  <si>
    <t>JCP2022_913794</t>
  </si>
  <si>
    <t>PKM</t>
  </si>
  <si>
    <t>ccsbBroad304_14768</t>
  </si>
  <si>
    <t>JCP2022_907760</t>
  </si>
  <si>
    <t>RTF2</t>
  </si>
  <si>
    <t>ccsbBroad304_08302</t>
  </si>
  <si>
    <t>JCP2022_912299</t>
  </si>
  <si>
    <t>SGCZ</t>
  </si>
  <si>
    <t>ccsbBroad304_13194</t>
  </si>
  <si>
    <t>JCP2022_908022</t>
  </si>
  <si>
    <t>IFT122</t>
  </si>
  <si>
    <t>ccsbBroad304_08583</t>
  </si>
  <si>
    <t>JCP2022_906064</t>
  </si>
  <si>
    <t>KCNJ13</t>
  </si>
  <si>
    <t>ccsbBroad304_06482</t>
  </si>
  <si>
    <t>JCP2022_903705</t>
  </si>
  <si>
    <t>ATG3</t>
  </si>
  <si>
    <t>ccsbBroad304_03950</t>
  </si>
  <si>
    <t>JCP2022_911067</t>
  </si>
  <si>
    <t>IGHV4-31</t>
  </si>
  <si>
    <t>ccsbBroad304_11873</t>
  </si>
  <si>
    <t>JCP2022_900907</t>
  </si>
  <si>
    <t>MAL</t>
  </si>
  <si>
    <t>ccsbBroad304_00971</t>
  </si>
  <si>
    <t>JCP2022_906751</t>
  </si>
  <si>
    <t>H2AC14</t>
  </si>
  <si>
    <t>ccsbBroad304_07222</t>
  </si>
  <si>
    <t>JCP2022_902920</t>
  </si>
  <si>
    <t>DSE</t>
  </si>
  <si>
    <t>ccsbBroad304_03113</t>
  </si>
  <si>
    <t>JCP2022_905687</t>
  </si>
  <si>
    <t>CYP51A1</t>
  </si>
  <si>
    <t>ccsbBroad304_06079</t>
  </si>
  <si>
    <t>JCP2022_909482</t>
  </si>
  <si>
    <t>SERINC4</t>
  </si>
  <si>
    <t>ccsbBroad304_10185</t>
  </si>
  <si>
    <t>JCP2022_912164</t>
  </si>
  <si>
    <t>SMIM19</t>
  </si>
  <si>
    <t>ccsbBroad304_13045</t>
  </si>
  <si>
    <t>JCP2022_912301</t>
  </si>
  <si>
    <t>LETM2</t>
  </si>
  <si>
    <t>ccsbBroad304_13196</t>
  </si>
  <si>
    <t>JCP2022_914700</t>
  </si>
  <si>
    <t>ccsbBroad304_15717</t>
  </si>
  <si>
    <t>JCP2022_914019</t>
  </si>
  <si>
    <t>SEPHS2</t>
  </si>
  <si>
    <t>ccsbBroad304_15000</t>
  </si>
  <si>
    <t>JCP2022_914096</t>
  </si>
  <si>
    <t>TRPM7</t>
  </si>
  <si>
    <t>ccsbBroad304_15081</t>
  </si>
  <si>
    <t>JCP2022_900273</t>
  </si>
  <si>
    <t>CHAD</t>
  </si>
  <si>
    <t>ccsbBroad304_00298</t>
  </si>
  <si>
    <t>JCP2022_907341</t>
  </si>
  <si>
    <t>MLC1</t>
  </si>
  <si>
    <t>ccsbBroad304_07856</t>
  </si>
  <si>
    <t>JCP2022_911710</t>
  </si>
  <si>
    <t>ccsbBroad304_12558</t>
  </si>
  <si>
    <t>JCP2022_907173</t>
  </si>
  <si>
    <t>NUP50</t>
  </si>
  <si>
    <t>ccsbBroad304_07675</t>
  </si>
  <si>
    <t>JCP2022_906249</t>
  </si>
  <si>
    <t>ORM2</t>
  </si>
  <si>
    <t>ccsbBroad304_06677</t>
  </si>
  <si>
    <t>JCP2022_910569</t>
  </si>
  <si>
    <t>MTA1</t>
  </si>
  <si>
    <t>ccsbBroad304_11334</t>
  </si>
  <si>
    <t>JCP2022_912226</t>
  </si>
  <si>
    <t>SLC5A10</t>
  </si>
  <si>
    <t>ccsbBroad304_13112</t>
  </si>
  <si>
    <t>JCP2022_910474</t>
  </si>
  <si>
    <t>ZNF131</t>
  </si>
  <si>
    <t>ccsbBroad304_11234</t>
  </si>
  <si>
    <t>JCP2022_910515</t>
  </si>
  <si>
    <t>HAT1</t>
  </si>
  <si>
    <t>ccsbBroad304_11277</t>
  </si>
  <si>
    <t>JCP2022_905805</t>
  </si>
  <si>
    <t>FGA</t>
  </si>
  <si>
    <t>ccsbBroad304_06206</t>
  </si>
  <si>
    <t>JCP2022_903123</t>
  </si>
  <si>
    <t>OSER1</t>
  </si>
  <si>
    <t>ccsbBroad304_03326</t>
  </si>
  <si>
    <t>JCP2022_900701</t>
  </si>
  <si>
    <t>HLX</t>
  </si>
  <si>
    <t>ccsbBroad304_00749</t>
  </si>
  <si>
    <t>JCP2022_904132</t>
  </si>
  <si>
    <t>RETNLB</t>
  </si>
  <si>
    <t>ccsbBroad304_04410</t>
  </si>
  <si>
    <t>JCP2022_909326</t>
  </si>
  <si>
    <t>ZNF546</t>
  </si>
  <si>
    <t>ccsbBroad304_10012</t>
  </si>
  <si>
    <t>JCP2022_902592</t>
  </si>
  <si>
    <t>ccsbBroad304_02763</t>
  </si>
  <si>
    <t>JCP2022_907385</t>
  </si>
  <si>
    <t>TSPAN15</t>
  </si>
  <si>
    <t>ccsbBroad304_07901</t>
  </si>
  <si>
    <t>JCP2022_908350</t>
  </si>
  <si>
    <t>NEIL1</t>
  </si>
  <si>
    <t>ccsbBroad304_08944</t>
  </si>
  <si>
    <t>JCP2022_914879</t>
  </si>
  <si>
    <t>OTUB1</t>
  </si>
  <si>
    <t>ccsbBroad304_15904</t>
  </si>
  <si>
    <t>JCP2022_910850</t>
  </si>
  <si>
    <t>MLXIP</t>
  </si>
  <si>
    <t>ccsbBroad304_11638</t>
  </si>
  <si>
    <t>JCP2022_910278</t>
  </si>
  <si>
    <t>ccsbBroad304_11027</t>
  </si>
  <si>
    <t>JCP2022_904481</t>
  </si>
  <si>
    <t>CANT1</t>
  </si>
  <si>
    <t>ccsbBroad304_04786</t>
  </si>
  <si>
    <t>JCP2022_906130</t>
  </si>
  <si>
    <t>SMAD3</t>
  </si>
  <si>
    <t>ccsbBroad304_06549</t>
  </si>
  <si>
    <t>JCP2022_914499</t>
  </si>
  <si>
    <t>MLLT6</t>
  </si>
  <si>
    <t>ccsbBroad304_15500</t>
  </si>
  <si>
    <t>JCP2022_906937</t>
  </si>
  <si>
    <t>FHL5</t>
  </si>
  <si>
    <t>ccsbBroad304_07420</t>
  </si>
  <si>
    <t>JCP2022_910853</t>
  </si>
  <si>
    <t>WDR37</t>
  </si>
  <si>
    <t>ccsbBroad304_11641</t>
  </si>
  <si>
    <t>JCP2022_905824</t>
  </si>
  <si>
    <t>FUCA2</t>
  </si>
  <si>
    <t>ccsbBroad304_06228</t>
  </si>
  <si>
    <t>JCP2022_910915</t>
  </si>
  <si>
    <t>DDHD2</t>
  </si>
  <si>
    <t>ccsbBroad304_11707</t>
  </si>
  <si>
    <t>JCP2022_907553</t>
  </si>
  <si>
    <t>LSM3</t>
  </si>
  <si>
    <t>ccsbBroad304_08075</t>
  </si>
  <si>
    <t>JCP2022_900587</t>
  </si>
  <si>
    <t>GCNT1</t>
  </si>
  <si>
    <t>ccsbBroad304_00625</t>
  </si>
  <si>
    <t>JCP2022_903700</t>
  </si>
  <si>
    <t>ccsbBroad304_03944</t>
  </si>
  <si>
    <t>JCP2022_902236</t>
  </si>
  <si>
    <t>SF3A1</t>
  </si>
  <si>
    <t>ccsbBroad304_02388</t>
  </si>
  <si>
    <t>JCP2022_911136</t>
  </si>
  <si>
    <t>CRYL1</t>
  </si>
  <si>
    <t>ccsbBroad304_11944</t>
  </si>
  <si>
    <t>JCP2022_914300</t>
  </si>
  <si>
    <t>MAPK15</t>
  </si>
  <si>
    <t>ccsbBroad304_15292</t>
  </si>
  <si>
    <t>JCP2022_905193</t>
  </si>
  <si>
    <t>RAB15</t>
  </si>
  <si>
    <t>ccsbBroad304_05552</t>
  </si>
  <si>
    <t>JCP2022_908896</t>
  </si>
  <si>
    <t>OCIAD2</t>
  </si>
  <si>
    <t>ccsbBroad304_09537</t>
  </si>
  <si>
    <t>JCP2022_914064</t>
  </si>
  <si>
    <t>TRBV3-1</t>
  </si>
  <si>
    <t>ccsbBroad304_15047</t>
  </si>
  <si>
    <t>JCP2022_901393</t>
  </si>
  <si>
    <t>SCNN1D</t>
  </si>
  <si>
    <t>ccsbBroad304_01491</t>
  </si>
  <si>
    <t>JCP2022_913425</t>
  </si>
  <si>
    <t>LRGUK</t>
  </si>
  <si>
    <t>ccsbBroad304_14383</t>
  </si>
  <si>
    <t>JCP2022_903553</t>
  </si>
  <si>
    <t>TIGAR</t>
  </si>
  <si>
    <t>ccsbBroad304_03782</t>
  </si>
  <si>
    <t>JCP2022_903815</t>
  </si>
  <si>
    <t>CYBC1</t>
  </si>
  <si>
    <t>ccsbBroad304_04074</t>
  </si>
  <si>
    <t>JCP2022_909809</t>
  </si>
  <si>
    <t>TXNDC5</t>
  </si>
  <si>
    <t>ccsbBroad304_10525</t>
  </si>
  <si>
    <t>JCP2022_911248</t>
  </si>
  <si>
    <t>EQTN</t>
  </si>
  <si>
    <t>ccsbBroad304_12063</t>
  </si>
  <si>
    <t>JCP2022_903384</t>
  </si>
  <si>
    <t>ITLN1</t>
  </si>
  <si>
    <t>ccsbBroad304_03606</t>
  </si>
  <si>
    <t>JCP2022_905733</t>
  </si>
  <si>
    <t>EPYC</t>
  </si>
  <si>
    <t>ccsbBroad304_06127</t>
  </si>
  <si>
    <t>JCP2022_912313</t>
  </si>
  <si>
    <t>ITLN2</t>
  </si>
  <si>
    <t>ccsbBroad304_13211</t>
  </si>
  <si>
    <t>JCP2022_902123</t>
  </si>
  <si>
    <t>G3BP2</t>
  </si>
  <si>
    <t>ccsbBroad304_02268</t>
  </si>
  <si>
    <t>JCP2022_900541</t>
  </si>
  <si>
    <t>FLI1</t>
  </si>
  <si>
    <t>ccsbBroad304_00578</t>
  </si>
  <si>
    <t>JCP2022_913176</t>
  </si>
  <si>
    <t>BRPF3</t>
  </si>
  <si>
    <t>ccsbBroad304_14120</t>
  </si>
  <si>
    <t>JCP2022_909826</t>
  </si>
  <si>
    <t>TSPY26P</t>
  </si>
  <si>
    <t>ccsbBroad304_10543</t>
  </si>
  <si>
    <t>JCP2022_901596</t>
  </si>
  <si>
    <t>TRPC3</t>
  </si>
  <si>
    <t>ccsbBroad304_01714</t>
  </si>
  <si>
    <t>JCP2022_902400</t>
  </si>
  <si>
    <t>SPIN1</t>
  </si>
  <si>
    <t>ccsbBroad304_02564</t>
  </si>
  <si>
    <t>JCP2022_913755</t>
  </si>
  <si>
    <t>ccsbBroad304_14729</t>
  </si>
  <si>
    <t>JCP2022_902174</t>
  </si>
  <si>
    <t>ACTR1A</t>
  </si>
  <si>
    <t>ccsbBroad304_02320</t>
  </si>
  <si>
    <t>JCP2022_909110</t>
  </si>
  <si>
    <t>GALNTL5</t>
  </si>
  <si>
    <t>ccsbBroad304_09775</t>
  </si>
  <si>
    <t>JCP2022_902977</t>
  </si>
  <si>
    <t>FAHD2A</t>
  </si>
  <si>
    <t>ccsbBroad304_03171</t>
  </si>
  <si>
    <t>JCP2022_901987</t>
  </si>
  <si>
    <t>PDLIM7</t>
  </si>
  <si>
    <t>ccsbBroad304_02126</t>
  </si>
  <si>
    <t>JCP2022_913940</t>
  </si>
  <si>
    <t>RPS6KA4</t>
  </si>
  <si>
    <t>ccsbBroad304_14920</t>
  </si>
  <si>
    <t>JCP2022_914524</t>
  </si>
  <si>
    <t>PFKP</t>
  </si>
  <si>
    <t>ccsbBroad304_15527</t>
  </si>
  <si>
    <t>JCP2022_907112</t>
  </si>
  <si>
    <t>OLFM1</t>
  </si>
  <si>
    <t>ccsbBroad304_07608</t>
  </si>
  <si>
    <t>JCP2022_914084</t>
  </si>
  <si>
    <t>IL23A</t>
  </si>
  <si>
    <t>ccsbBroad304_15069</t>
  </si>
  <si>
    <t>JCP2022_914972</t>
  </si>
  <si>
    <t>EGFL8</t>
  </si>
  <si>
    <t>ccsbBroad304_16006</t>
  </si>
  <si>
    <t>JCP2022_902377</t>
  </si>
  <si>
    <t>SLC22A7</t>
  </si>
  <si>
    <t>ccsbBroad304_02540</t>
  </si>
  <si>
    <t>JCP2022_900160</t>
  </si>
  <si>
    <t>BNIP3L</t>
  </si>
  <si>
    <t>ccsbBroad304_00171</t>
  </si>
  <si>
    <t>JCP2022_908028</t>
  </si>
  <si>
    <t>CACNA2D3</t>
  </si>
  <si>
    <t>ccsbBroad304_08590</t>
  </si>
  <si>
    <t>JCP2022_914160</t>
  </si>
  <si>
    <t>FN3KRP</t>
  </si>
  <si>
    <t>ccsbBroad304_15149</t>
  </si>
  <si>
    <t>JCP2022_908378</t>
  </si>
  <si>
    <t>CPSF7</t>
  </si>
  <si>
    <t>ccsbBroad304_08975</t>
  </si>
  <si>
    <t>JCP2022_900216</t>
  </si>
  <si>
    <t>CBR1</t>
  </si>
  <si>
    <t>ccsbBroad304_00233</t>
  </si>
  <si>
    <t>JCP2022_908503</t>
  </si>
  <si>
    <t>SESN2</t>
  </si>
  <si>
    <t>ccsbBroad304_09105</t>
  </si>
  <si>
    <t>JCP2022_908305</t>
  </si>
  <si>
    <t>COA7</t>
  </si>
  <si>
    <t>ccsbBroad304_08893</t>
  </si>
  <si>
    <t>JCP2022_913895</t>
  </si>
  <si>
    <t>ccsbBroad304_14873</t>
  </si>
  <si>
    <t>JCP2022_907906</t>
  </si>
  <si>
    <t>BANK1</t>
  </si>
  <si>
    <t>ccsbBroad304_08454</t>
  </si>
  <si>
    <t>JCP2022_901780</t>
  </si>
  <si>
    <t>H3C2</t>
  </si>
  <si>
    <t>ccsbBroad304_01909</t>
  </si>
  <si>
    <t>JCP2022_910924</t>
  </si>
  <si>
    <t>NCAPD3</t>
  </si>
  <si>
    <t>ccsbBroad304_11717</t>
  </si>
  <si>
    <t>JCP2022_914262</t>
  </si>
  <si>
    <t>MYO3B</t>
  </si>
  <si>
    <t>ccsbBroad304_15253</t>
  </si>
  <si>
    <t>JCP2022_913608</t>
  </si>
  <si>
    <t>CDK5</t>
  </si>
  <si>
    <t>ccsbBroad304_14575</t>
  </si>
  <si>
    <t>JCP2022_911164</t>
  </si>
  <si>
    <t>WAC</t>
  </si>
  <si>
    <t>ccsbBroad304_11974</t>
  </si>
  <si>
    <t>JCP2022_902242</t>
  </si>
  <si>
    <t>ZNF267</t>
  </si>
  <si>
    <t>ccsbBroad304_02394</t>
  </si>
  <si>
    <t>JCP2022_909426</t>
  </si>
  <si>
    <t>PRSS57</t>
  </si>
  <si>
    <t>ccsbBroad304_10125</t>
  </si>
  <si>
    <t>JCP2022_903298</t>
  </si>
  <si>
    <t>TMEM45A</t>
  </si>
  <si>
    <t>ccsbBroad304_03517</t>
  </si>
  <si>
    <t>JCP2022_900419</t>
  </si>
  <si>
    <t>DLX5</t>
  </si>
  <si>
    <t>ccsbBroad304_00450</t>
  </si>
  <si>
    <t>JCP2022_914040</t>
  </si>
  <si>
    <t>SH3BP4</t>
  </si>
  <si>
    <t>ccsbBroad304_15021</t>
  </si>
  <si>
    <t>JCP2022_905742</t>
  </si>
  <si>
    <t>EDNRA</t>
  </si>
  <si>
    <t>ccsbBroad304_06137</t>
  </si>
  <si>
    <t>JCP2022_903330</t>
  </si>
  <si>
    <t>TMLHE</t>
  </si>
  <si>
    <t>ccsbBroad304_03551</t>
  </si>
  <si>
    <t>JCP2022_903407</t>
  </si>
  <si>
    <t>MREG</t>
  </si>
  <si>
    <t>ccsbBroad304_03630</t>
  </si>
  <si>
    <t>JCP2022_910140</t>
  </si>
  <si>
    <t>ccsbBroad304_10878</t>
  </si>
  <si>
    <t>JCP2022_910747</t>
  </si>
  <si>
    <t>MXD4</t>
  </si>
  <si>
    <t>ccsbBroad304_11528</t>
  </si>
  <si>
    <t>JCP2022_903730</t>
  </si>
  <si>
    <t>ETNPPL</t>
  </si>
  <si>
    <t>ccsbBroad304_03978</t>
  </si>
  <si>
    <t>JCP2022_908552</t>
  </si>
  <si>
    <t>METTL25</t>
  </si>
  <si>
    <t>ccsbBroad304_09156</t>
  </si>
  <si>
    <t>JCP2022_914048</t>
  </si>
  <si>
    <t>ULK3</t>
  </si>
  <si>
    <t>ccsbBroad304_15030</t>
  </si>
  <si>
    <t>JCP2022_912537</t>
  </si>
  <si>
    <t>GPATCH11</t>
  </si>
  <si>
    <t>ccsbBroad304_13451</t>
  </si>
  <si>
    <t>JCP2022_914632</t>
  </si>
  <si>
    <t>PDLIM4</t>
  </si>
  <si>
    <t>ccsbBroad304_15639</t>
  </si>
  <si>
    <t>JCP2022_914294</t>
  </si>
  <si>
    <t>HIPK1</t>
  </si>
  <si>
    <t>ccsbBroad304_15286</t>
  </si>
  <si>
    <t>JCP2022_900274</t>
  </si>
  <si>
    <t>RCBTB2</t>
  </si>
  <si>
    <t>ccsbBroad304_00299</t>
  </si>
  <si>
    <t>JCP2022_902074</t>
  </si>
  <si>
    <t>FEZ1</t>
  </si>
  <si>
    <t>ccsbBroad304_02217</t>
  </si>
  <si>
    <t>JCP2022_910337</t>
  </si>
  <si>
    <t>RASGRF1</t>
  </si>
  <si>
    <t>ccsbBroad304_11089</t>
  </si>
  <si>
    <t>JCP2022_912678</t>
  </si>
  <si>
    <t>ZC3H12B</t>
  </si>
  <si>
    <t>ccsbBroad304_13601</t>
  </si>
  <si>
    <t>JCP2022_905846</t>
  </si>
  <si>
    <t>GALNT2</t>
  </si>
  <si>
    <t>ccsbBroad304_06252</t>
  </si>
  <si>
    <t>JCP2022_912076</t>
  </si>
  <si>
    <t>AP5B1</t>
  </si>
  <si>
    <t>ccsbBroad304_12953</t>
  </si>
  <si>
    <t>JCP2022_900369</t>
  </si>
  <si>
    <t>CTSO</t>
  </si>
  <si>
    <t>ccsbBroad304_00399</t>
  </si>
  <si>
    <t>JCP2022_903690</t>
  </si>
  <si>
    <t>RBSN</t>
  </si>
  <si>
    <t>ccsbBroad304_03931</t>
  </si>
  <si>
    <t>JCP2022_903039</t>
  </si>
  <si>
    <t>ccsbBroad304_03236</t>
  </si>
  <si>
    <t>JCP2022_910858</t>
  </si>
  <si>
    <t>FAN1</t>
  </si>
  <si>
    <t>ccsbBroad304_11647</t>
  </si>
  <si>
    <t>JCP2022_908608</t>
  </si>
  <si>
    <t>CARD6</t>
  </si>
  <si>
    <t>ccsbBroad304_09215</t>
  </si>
  <si>
    <t>JCP2022_901172</t>
  </si>
  <si>
    <t>PPARG</t>
  </si>
  <si>
    <t>ccsbBroad304_01249</t>
  </si>
  <si>
    <t>JCP2022_914329</t>
  </si>
  <si>
    <t>LOC390877</t>
  </si>
  <si>
    <t>ccsbBroad304_15323</t>
  </si>
  <si>
    <t>JCP2022_902741</t>
  </si>
  <si>
    <t>ccsbBroad304_02920</t>
  </si>
  <si>
    <t>JCP2022_914623</t>
  </si>
  <si>
    <t>H2AC6</t>
  </si>
  <si>
    <t>ccsbBroad304_15629</t>
  </si>
  <si>
    <t>JCP2022_901749</t>
  </si>
  <si>
    <t>NAA10</t>
  </si>
  <si>
    <t>ccsbBroad304_01877</t>
  </si>
  <si>
    <t>JCP2022_914206</t>
  </si>
  <si>
    <t>BRSK1</t>
  </si>
  <si>
    <t>ccsbBroad304_15197</t>
  </si>
  <si>
    <t>JCP2022_903992</t>
  </si>
  <si>
    <t>FAHD1</t>
  </si>
  <si>
    <t>ccsbBroad304_04262</t>
  </si>
  <si>
    <t>JCP2022_914808</t>
  </si>
  <si>
    <t>ccsbBroad304_15829</t>
  </si>
  <si>
    <t>JCP2022_903964</t>
  </si>
  <si>
    <t>HM13</t>
  </si>
  <si>
    <t>ccsbBroad304_04234</t>
  </si>
  <si>
    <t>JCP2022_909383</t>
  </si>
  <si>
    <t>ENTPD8</t>
  </si>
  <si>
    <t>ccsbBroad304_10076</t>
  </si>
  <si>
    <t>JCP2022_901115</t>
  </si>
  <si>
    <t>SERPINA4</t>
  </si>
  <si>
    <t>ccsbBroad304_01192</t>
  </si>
  <si>
    <t>JCP2022_900962</t>
  </si>
  <si>
    <t>MOBP</t>
  </si>
  <si>
    <t>ccsbBroad304_01027</t>
  </si>
  <si>
    <t>JCP2022_903936</t>
  </si>
  <si>
    <t>PDGFD</t>
  </si>
  <si>
    <t>ccsbBroad304_04204</t>
  </si>
  <si>
    <t>JCP2022_910228</t>
  </si>
  <si>
    <t>ccsbBroad304_10971</t>
  </si>
  <si>
    <t>JCP2022_908879</t>
  </si>
  <si>
    <t>DUSP15</t>
  </si>
  <si>
    <t>ccsbBroad304_09517</t>
  </si>
  <si>
    <t>JCP2022_912553</t>
  </si>
  <si>
    <t>MBLAC1</t>
  </si>
  <si>
    <t>ccsbBroad304_13468</t>
  </si>
  <si>
    <t>JCP2022_904272</t>
  </si>
  <si>
    <t>CHRDL1</t>
  </si>
  <si>
    <t>ccsbBroad304_04563</t>
  </si>
  <si>
    <t>JCP2022_905635</t>
  </si>
  <si>
    <t>CPB2</t>
  </si>
  <si>
    <t>ccsbBroad304_06027</t>
  </si>
  <si>
    <t>JCP2022_913838</t>
  </si>
  <si>
    <t>ccsbBroad304_14813</t>
  </si>
  <si>
    <t>JCP2022_907360</t>
  </si>
  <si>
    <t>LARS2</t>
  </si>
  <si>
    <t>ccsbBroad304_07876</t>
  </si>
  <si>
    <t>JCP2022_903478</t>
  </si>
  <si>
    <t>PCDHB11</t>
  </si>
  <si>
    <t>ccsbBroad304_03705</t>
  </si>
  <si>
    <t>JCP2022_902025</t>
  </si>
  <si>
    <t>LY86</t>
  </si>
  <si>
    <t>ccsbBroad304_02166</t>
  </si>
  <si>
    <t>JCP2022_905376</t>
  </si>
  <si>
    <t>NAT2</t>
  </si>
  <si>
    <t>ccsbBroad304_05750</t>
  </si>
  <si>
    <t>JCP2022_911354</t>
  </si>
  <si>
    <t>INTS10</t>
  </si>
  <si>
    <t>ccsbBroad304_12175</t>
  </si>
  <si>
    <t>JCP2022_905871</t>
  </si>
  <si>
    <t>GK</t>
  </si>
  <si>
    <t>ccsbBroad304_06278</t>
  </si>
  <si>
    <t>JCP2022_913845</t>
  </si>
  <si>
    <t>PTK7</t>
  </si>
  <si>
    <t>ccsbBroad304_14820</t>
  </si>
  <si>
    <t>JCP2022_903434</t>
  </si>
  <si>
    <t>DCP1A</t>
  </si>
  <si>
    <t>ccsbBroad304_03658</t>
  </si>
  <si>
    <t>JCP2022_900247</t>
  </si>
  <si>
    <t>ccsbBroad304_00270</t>
  </si>
  <si>
    <t>JCP2022_913904</t>
  </si>
  <si>
    <t>ZNF141</t>
  </si>
  <si>
    <t>ccsbBroad304_14883</t>
  </si>
  <si>
    <t>JCP2022_910581</t>
  </si>
  <si>
    <t>ZMYM4</t>
  </si>
  <si>
    <t>ccsbBroad304_11346</t>
  </si>
  <si>
    <t>JCP2022_903873</t>
  </si>
  <si>
    <t>KDM8</t>
  </si>
  <si>
    <t>ccsbBroad304_04135</t>
  </si>
  <si>
    <t>JCP2022_901204</t>
  </si>
  <si>
    <t>PRKCB</t>
  </si>
  <si>
    <t>ccsbBroad304_01282</t>
  </si>
  <si>
    <t>JCP2022_910349</t>
  </si>
  <si>
    <t>RNU2-1</t>
  </si>
  <si>
    <t>ccsbBroad304_11101</t>
  </si>
  <si>
    <t>JCP2022_903358</t>
  </si>
  <si>
    <t>LARP6</t>
  </si>
  <si>
    <t>ccsbBroad304_03579</t>
  </si>
  <si>
    <t>JCP2022_909583</t>
  </si>
  <si>
    <t>PCAT4</t>
  </si>
  <si>
    <t>ccsbBroad304_10288</t>
  </si>
  <si>
    <t>JCP2022_910960</t>
  </si>
  <si>
    <t>HSPBP1</t>
  </si>
  <si>
    <t>ccsbBroad304_11755</t>
  </si>
  <si>
    <t>JCP2022_909147</t>
  </si>
  <si>
    <t>SLC39A11</t>
  </si>
  <si>
    <t>ccsbBroad304_09814</t>
  </si>
  <si>
    <t>JCP2022_913713</t>
  </si>
  <si>
    <t>KIFC3</t>
  </si>
  <si>
    <t>ccsbBroad304_14686</t>
  </si>
  <si>
    <t>JCP2022_915115</t>
  </si>
  <si>
    <t>NPIPA5</t>
  </si>
  <si>
    <t>ccsbBroad304_16160</t>
  </si>
  <si>
    <t>JCP2022_900374</t>
  </si>
  <si>
    <t>CYLC1</t>
  </si>
  <si>
    <t>ccsbBroad304_00404</t>
  </si>
  <si>
    <t>JCP2022_904263</t>
  </si>
  <si>
    <t>SYT12</t>
  </si>
  <si>
    <t>ccsbBroad304_04554</t>
  </si>
  <si>
    <t>JCP2022_911606</t>
  </si>
  <si>
    <t>CLSTN2</t>
  </si>
  <si>
    <t>ccsbBroad304_12444</t>
  </si>
  <si>
    <t>JCP2022_906668</t>
  </si>
  <si>
    <t>ccsbBroad304_07131</t>
  </si>
  <si>
    <t>JCP2022_907558</t>
  </si>
  <si>
    <t>BMP10</t>
  </si>
  <si>
    <t>ccsbBroad304_08082</t>
  </si>
  <si>
    <t>JCP2022_902191</t>
  </si>
  <si>
    <t>SLC25A13</t>
  </si>
  <si>
    <t>ccsbBroad304_02337</t>
  </si>
  <si>
    <t>JCP2022_901889</t>
  </si>
  <si>
    <t>FGF17</t>
  </si>
  <si>
    <t>ccsbBroad304_02024</t>
  </si>
  <si>
    <t>JCP2022_902204</t>
  </si>
  <si>
    <t>MPZL2</t>
  </si>
  <si>
    <t>ccsbBroad304_02353</t>
  </si>
  <si>
    <t>JCP2022_908107</t>
  </si>
  <si>
    <t>PRTFDC1</t>
  </si>
  <si>
    <t>ccsbBroad304_08675</t>
  </si>
  <si>
    <t>JCP2022_908338</t>
  </si>
  <si>
    <t>LRFN3</t>
  </si>
  <si>
    <t>ccsbBroad304_08930</t>
  </si>
  <si>
    <t>JCP2022_912367</t>
  </si>
  <si>
    <t>PLB1</t>
  </si>
  <si>
    <t>ccsbBroad304_13271</t>
  </si>
  <si>
    <t>JCP2022_900017</t>
  </si>
  <si>
    <t>ACVRL1</t>
  </si>
  <si>
    <t>ccsbBroad304_00019</t>
  </si>
  <si>
    <t>JCP2022_900135</t>
  </si>
  <si>
    <t>B2M</t>
  </si>
  <si>
    <t>ccsbBroad304_00144</t>
  </si>
  <si>
    <t>JCP2022_912781</t>
  </si>
  <si>
    <t>LOC554207</t>
  </si>
  <si>
    <t>ccsbBroad304_13713</t>
  </si>
  <si>
    <t>JCP2022_910875</t>
  </si>
  <si>
    <t>KIF21B</t>
  </si>
  <si>
    <t>ccsbBroad304_11664</t>
  </si>
  <si>
    <t>JCP2022_901462</t>
  </si>
  <si>
    <t>SNRPA1</t>
  </si>
  <si>
    <t>ccsbBroad304_01567</t>
  </si>
  <si>
    <t>JCP2022_910786</t>
  </si>
  <si>
    <t>SRSF8</t>
  </si>
  <si>
    <t>ccsbBroad304_11572</t>
  </si>
  <si>
    <t>JCP2022_900101</t>
  </si>
  <si>
    <t>ART3</t>
  </si>
  <si>
    <t>ccsbBroad304_00108</t>
  </si>
  <si>
    <t>JCP2022_911366</t>
  </si>
  <si>
    <t>ccsbBroad304_12187</t>
  </si>
  <si>
    <t>JCP2022_907549</t>
  </si>
  <si>
    <t>DISC1</t>
  </si>
  <si>
    <t>ccsbBroad304_08070</t>
  </si>
  <si>
    <t>JCP2022_903953</t>
  </si>
  <si>
    <t>STARD5</t>
  </si>
  <si>
    <t>ccsbBroad304_04222</t>
  </si>
  <si>
    <t>JCP2022_913590</t>
  </si>
  <si>
    <t>DDR1</t>
  </si>
  <si>
    <t>ccsbBroad304_14557</t>
  </si>
  <si>
    <t>JCP2022_913136</t>
  </si>
  <si>
    <t>JADE2</t>
  </si>
  <si>
    <t>ccsbBroad304_14078</t>
  </si>
  <si>
    <t>JCP2022_910234</t>
  </si>
  <si>
    <t>MYCL</t>
  </si>
  <si>
    <t>ccsbBroad304_10980</t>
  </si>
  <si>
    <t>JCP2022_907574</t>
  </si>
  <si>
    <t>RGCC</t>
  </si>
  <si>
    <t>ccsbBroad304_08098</t>
  </si>
  <si>
    <t>JCP2022_900272</t>
  </si>
  <si>
    <t>CEACAM8</t>
  </si>
  <si>
    <t>ccsbBroad304_00297</t>
  </si>
  <si>
    <t>JCP2022_906072</t>
  </si>
  <si>
    <t>KLK1</t>
  </si>
  <si>
    <t>ccsbBroad304_06490</t>
  </si>
  <si>
    <t>JCP2022_914482</t>
  </si>
  <si>
    <t>ccsbBroad304_15483</t>
  </si>
  <si>
    <t>JCP2022_905913</t>
  </si>
  <si>
    <t>GRK6</t>
  </si>
  <si>
    <t>ccsbBroad304_06322</t>
  </si>
  <si>
    <t>JCP2022_906471</t>
  </si>
  <si>
    <t>MAPK12</t>
  </si>
  <si>
    <t>ccsbBroad304_06911</t>
  </si>
  <si>
    <t>JCP2022_911063</t>
  </si>
  <si>
    <t>PPP2R3B</t>
  </si>
  <si>
    <t>ccsbBroad304_11869</t>
  </si>
  <si>
    <t>JCP2022_907459</t>
  </si>
  <si>
    <t>MOXD1</t>
  </si>
  <si>
    <t>ccsbBroad304_07977</t>
  </si>
  <si>
    <t>JCP2022_903158</t>
  </si>
  <si>
    <t>LSM7</t>
  </si>
  <si>
    <t>ccsbBroad304_03365</t>
  </si>
  <si>
    <t>JCP2022_909158</t>
  </si>
  <si>
    <t>HTRA4</t>
  </si>
  <si>
    <t>ccsbBroad304_09826</t>
  </si>
  <si>
    <t>JCP2022_901859</t>
  </si>
  <si>
    <t>ccsbBroad304_01992</t>
  </si>
  <si>
    <t>JCP2022_906522</t>
  </si>
  <si>
    <t>SLC18A1</t>
  </si>
  <si>
    <t>ccsbBroad304_06969</t>
  </si>
  <si>
    <t>JCP2022_909716</t>
  </si>
  <si>
    <t>BMPR1A</t>
  </si>
  <si>
    <t>ccsbBroad304_10423</t>
  </si>
  <si>
    <t>JCP2022_903960</t>
  </si>
  <si>
    <t>OR51G2</t>
  </si>
  <si>
    <t>ccsbBroad304_04230</t>
  </si>
  <si>
    <t>JCP2022_906931</t>
  </si>
  <si>
    <t>PEX16</t>
  </si>
  <si>
    <t>ccsbBroad304_07413</t>
  </si>
  <si>
    <t>JCP2022_906210</t>
  </si>
  <si>
    <t>NFATC1</t>
  </si>
  <si>
    <t>ccsbBroad304_06634</t>
  </si>
  <si>
    <t>JCP2022_909875</t>
  </si>
  <si>
    <t>LINC00346</t>
  </si>
  <si>
    <t>ccsbBroad304_10594</t>
  </si>
  <si>
    <t>JCP2022_901270</t>
  </si>
  <si>
    <t>PYGB</t>
  </si>
  <si>
    <t>ccsbBroad304_01354</t>
  </si>
  <si>
    <t>JCP2022_910123</t>
  </si>
  <si>
    <t>ccsbBroad304_10861</t>
  </si>
  <si>
    <t>JCP2022_909238</t>
  </si>
  <si>
    <t>ST6GALNAC3</t>
  </si>
  <si>
    <t>ccsbBroad304_09915</t>
  </si>
  <si>
    <t>JCP2022_914375</t>
  </si>
  <si>
    <t>CAPN1</t>
  </si>
  <si>
    <t>ccsbBroad304_15373</t>
  </si>
  <si>
    <t>JCP2022_912065</t>
  </si>
  <si>
    <t>ccsbBroad304_12941</t>
  </si>
  <si>
    <t>JCP2022_906152</t>
  </si>
  <si>
    <t>ccsbBroad304_06572</t>
  </si>
  <si>
    <t>JCP2022_908585</t>
  </si>
  <si>
    <t>SYVN1</t>
  </si>
  <si>
    <t>ccsbBroad304_09190</t>
  </si>
  <si>
    <t>JCP2022_910616</t>
  </si>
  <si>
    <t>ccsbBroad304_11381</t>
  </si>
  <si>
    <t>JCP2022_906719</t>
  </si>
  <si>
    <t>KCNAB1</t>
  </si>
  <si>
    <t>ccsbBroad304_07185</t>
  </si>
  <si>
    <t>JCP2022_914018</t>
  </si>
  <si>
    <t>ccsbBroad304_14999</t>
  </si>
  <si>
    <t>JCP2022_901471</t>
  </si>
  <si>
    <t>SOS2</t>
  </si>
  <si>
    <t>ccsbBroad304_01578</t>
  </si>
  <si>
    <t>JCP2022_909122</t>
  </si>
  <si>
    <t>KRT24</t>
  </si>
  <si>
    <t>ccsbBroad304_09787</t>
  </si>
  <si>
    <t>JCP2022_904144</t>
  </si>
  <si>
    <t>C19orf48</t>
  </si>
  <si>
    <t>ccsbBroad304_04424</t>
  </si>
  <si>
    <t>JCP2022_906613</t>
  </si>
  <si>
    <t>TKT</t>
  </si>
  <si>
    <t>ccsbBroad304_07071</t>
  </si>
  <si>
    <t>JCP2022_912604</t>
  </si>
  <si>
    <t>C19orf54</t>
  </si>
  <si>
    <t>ccsbBroad304_13524</t>
  </si>
  <si>
    <t>JCP2022_900172</t>
  </si>
  <si>
    <t>C3AR1</t>
  </si>
  <si>
    <t>ccsbBroad304_00185</t>
  </si>
  <si>
    <t>JCP2022_906640</t>
  </si>
  <si>
    <t>TSC2</t>
  </si>
  <si>
    <t>ccsbBroad304_07101</t>
  </si>
  <si>
    <t>JCP2022_904893</t>
  </si>
  <si>
    <t>OR10S1</t>
  </si>
  <si>
    <t>ccsbBroad304_05233</t>
  </si>
  <si>
    <t>JCP2022_913902</t>
  </si>
  <si>
    <t>ZNF124</t>
  </si>
  <si>
    <t>ccsbBroad304_14881</t>
  </si>
  <si>
    <t>JCP2022_903150</t>
  </si>
  <si>
    <t>CHMP3</t>
  </si>
  <si>
    <t>ccsbBroad304_03356</t>
  </si>
  <si>
    <t>JCP2022_912406</t>
  </si>
  <si>
    <t>DEUP1</t>
  </si>
  <si>
    <t>ccsbBroad304_13313</t>
  </si>
  <si>
    <t>JCP2022_905525</t>
  </si>
  <si>
    <t>C1QA</t>
  </si>
  <si>
    <t>ccsbBroad304_05911</t>
  </si>
  <si>
    <t>JCP2022_902526</t>
  </si>
  <si>
    <t>SLITRK3</t>
  </si>
  <si>
    <t>ccsbBroad304_02695</t>
  </si>
  <si>
    <t>JCP2022_910544</t>
  </si>
  <si>
    <t>IL1RL2</t>
  </si>
  <si>
    <t>ccsbBroad304_11307</t>
  </si>
  <si>
    <t>JCP2022_910380</t>
  </si>
  <si>
    <t>SLC2A2</t>
  </si>
  <si>
    <t>ccsbBroad304_11134</t>
  </si>
  <si>
    <t>JCP2022_911252</t>
  </si>
  <si>
    <t>MAP10</t>
  </si>
  <si>
    <t>ccsbBroad304_12067</t>
  </si>
  <si>
    <t>JCP2022_903177</t>
  </si>
  <si>
    <t>SPA17</t>
  </si>
  <si>
    <t>ccsbBroad304_03386</t>
  </si>
  <si>
    <t>JCP2022_907108</t>
  </si>
  <si>
    <t>CFDP1</t>
  </si>
  <si>
    <t>ccsbBroad304_07604</t>
  </si>
  <si>
    <t>JCP2022_903180</t>
  </si>
  <si>
    <t>TPCN1</t>
  </si>
  <si>
    <t>ccsbBroad304_03389</t>
  </si>
  <si>
    <t>JCP2022_909877</t>
  </si>
  <si>
    <t>FBXL19-AS1</t>
  </si>
  <si>
    <t>ccsbBroad304_10596</t>
  </si>
  <si>
    <t>JCP2022_910104</t>
  </si>
  <si>
    <t>BLOC1S1</t>
  </si>
  <si>
    <t>ccsbBroad304_10842</t>
  </si>
  <si>
    <t>JCP2022_906512</t>
  </si>
  <si>
    <t>SLC1A7</t>
  </si>
  <si>
    <t>ccsbBroad304_06958</t>
  </si>
  <si>
    <t>JCP2022_908751</t>
  </si>
  <si>
    <t>IL17F</t>
  </si>
  <si>
    <t>ccsbBroad304_09376</t>
  </si>
  <si>
    <t>JCP2022_901501</t>
  </si>
  <si>
    <t>STAT6</t>
  </si>
  <si>
    <t>ccsbBroad304_01611</t>
  </si>
  <si>
    <t>JCP2022_913792</t>
  </si>
  <si>
    <t>PIP4K2A</t>
  </si>
  <si>
    <t>ccsbBroad304_14766</t>
  </si>
  <si>
    <t>JCP2022_904558</t>
  </si>
  <si>
    <t>CPNE4</t>
  </si>
  <si>
    <t>ccsbBroad304_04869</t>
  </si>
  <si>
    <t>JCP2022_902465</t>
  </si>
  <si>
    <t>PTP4A3</t>
  </si>
  <si>
    <t>ccsbBroad304_02632</t>
  </si>
  <si>
    <t>JCP2022_905009</t>
  </si>
  <si>
    <t>LINC01465</t>
  </si>
  <si>
    <t>ccsbBroad304_05355</t>
  </si>
  <si>
    <t>JCP2022_900191</t>
  </si>
  <si>
    <t>CALCB</t>
  </si>
  <si>
    <t>ccsbBroad304_00205</t>
  </si>
  <si>
    <t>JCP2022_901427</t>
  </si>
  <si>
    <t>SGTA</t>
  </si>
  <si>
    <t>ccsbBroad304_01528</t>
  </si>
  <si>
    <t>JCP2022_910177</t>
  </si>
  <si>
    <t>ccsbBroad304_10917</t>
  </si>
  <si>
    <t>JCP2022_907944</t>
  </si>
  <si>
    <t>TMEM19</t>
  </si>
  <si>
    <t>ccsbBroad304_08499</t>
  </si>
  <si>
    <t>JCP2022_900431</t>
  </si>
  <si>
    <t>DR1</t>
  </si>
  <si>
    <t>ccsbBroad304_00462</t>
  </si>
  <si>
    <t>JCP2022_903129</t>
  </si>
  <si>
    <t>SIRT6</t>
  </si>
  <si>
    <t>ccsbBroad304_03332</t>
  </si>
  <si>
    <t>JCP2022_912662</t>
  </si>
  <si>
    <t>METTL2A</t>
  </si>
  <si>
    <t>ccsbBroad304_13584</t>
  </si>
  <si>
    <t>JCP2022_910972</t>
  </si>
  <si>
    <t>CFAP45</t>
  </si>
  <si>
    <t>ccsbBroad304_11767</t>
  </si>
  <si>
    <t>JCP2022_913837</t>
  </si>
  <si>
    <t>EIF2AK2</t>
  </si>
  <si>
    <t>ccsbBroad304_14812</t>
  </si>
  <si>
    <t>JCP2022_905781</t>
  </si>
  <si>
    <t>ESD</t>
  </si>
  <si>
    <t>ccsbBroad304_06180</t>
  </si>
  <si>
    <t>JCP2022_908153</t>
  </si>
  <si>
    <t>KIAA1143</t>
  </si>
  <si>
    <t>ccsbBroad304_08728</t>
  </si>
  <si>
    <t>JCP2022_906649</t>
  </si>
  <si>
    <t>TULP3</t>
  </si>
  <si>
    <t>ccsbBroad304_07110</t>
  </si>
  <si>
    <t>JCP2022_907313</t>
  </si>
  <si>
    <t>ccsbBroad304_07824</t>
  </si>
  <si>
    <t>JCP2022_908866</t>
  </si>
  <si>
    <t>KLHDC9</t>
  </si>
  <si>
    <t>ccsbBroad304_09503</t>
  </si>
  <si>
    <t>JCP2022_907055</t>
  </si>
  <si>
    <t>ccsbBroad304_07546</t>
  </si>
  <si>
    <t>JCP2022_902368</t>
  </si>
  <si>
    <t>GJB6</t>
  </si>
  <si>
    <t>ccsbBroad304_02530</t>
  </si>
  <si>
    <t>JCP2022_903032</t>
  </si>
  <si>
    <t>SLC45A2</t>
  </si>
  <si>
    <t>ccsbBroad304_03229</t>
  </si>
  <si>
    <t>JCP2022_913406</t>
  </si>
  <si>
    <t>CCDC38</t>
  </si>
  <si>
    <t>ccsbBroad304_14364</t>
  </si>
  <si>
    <t>JCP2022_908919</t>
  </si>
  <si>
    <t>SRSF12</t>
  </si>
  <si>
    <t>ccsbBroad304_09561</t>
  </si>
  <si>
    <t>JCP2022_913188</t>
  </si>
  <si>
    <t>SSUH2</t>
  </si>
  <si>
    <t>ccsbBroad304_14133</t>
  </si>
  <si>
    <t>JCP2022_912620</t>
  </si>
  <si>
    <t>FLJ33534</t>
  </si>
  <si>
    <t>ccsbBroad304_13541</t>
  </si>
  <si>
    <t>JCP2022_904215</t>
  </si>
  <si>
    <t>DPH6</t>
  </si>
  <si>
    <t>ccsbBroad304_04502</t>
  </si>
  <si>
    <t>JCP2022_912944</t>
  </si>
  <si>
    <t>SP110</t>
  </si>
  <si>
    <t>ccsbBroad304_13881</t>
  </si>
  <si>
    <t>JCP2022_904665</t>
  </si>
  <si>
    <t>CMTM2</t>
  </si>
  <si>
    <t>ccsbBroad304_04984</t>
  </si>
  <si>
    <t>JCP2022_911123</t>
  </si>
  <si>
    <t>IGK</t>
  </si>
  <si>
    <t>ccsbBroad304_11929</t>
  </si>
  <si>
    <t>JCP2022_906362</t>
  </si>
  <si>
    <t>PSMA5</t>
  </si>
  <si>
    <t>ccsbBroad304_06797</t>
  </si>
  <si>
    <t>JCP2022_912394</t>
  </si>
  <si>
    <t>RBM33</t>
  </si>
  <si>
    <t>ccsbBroad304_13300</t>
  </si>
  <si>
    <t>JCP2022_913089</t>
  </si>
  <si>
    <t>TOMM70</t>
  </si>
  <si>
    <t>ccsbBroad304_14031</t>
  </si>
  <si>
    <t>JCP2022_914486</t>
  </si>
  <si>
    <t>KRAS</t>
  </si>
  <si>
    <t>ccsbBroad304_15487</t>
  </si>
  <si>
    <t>JCP2022_907942</t>
  </si>
  <si>
    <t>YY1AP1</t>
  </si>
  <si>
    <t>ccsbBroad304_08497</t>
  </si>
  <si>
    <t>JCP2022_915105</t>
  </si>
  <si>
    <t>RPUSD3</t>
  </si>
  <si>
    <t>ccsbBroad304_16150</t>
  </si>
  <si>
    <t>JCP2022_910916</t>
  </si>
  <si>
    <t>MCF2L</t>
  </si>
  <si>
    <t>ccsbBroad304_11708</t>
  </si>
  <si>
    <t>JCP2022_910565</t>
  </si>
  <si>
    <t>ccsbBroad304_11329</t>
  </si>
  <si>
    <t>JCP2022_908559</t>
  </si>
  <si>
    <t>PSD2</t>
  </si>
  <si>
    <t>ccsbBroad304_09163</t>
  </si>
  <si>
    <t>JCP2022_904745</t>
  </si>
  <si>
    <t>SLC36A2</t>
  </si>
  <si>
    <t>ccsbBroad304_05069</t>
  </si>
  <si>
    <t>JCP2022_907411</t>
  </si>
  <si>
    <t>AIPL1</t>
  </si>
  <si>
    <t>ccsbBroad304_07928</t>
  </si>
  <si>
    <t>JCP2022_902013</t>
  </si>
  <si>
    <t>COX5A</t>
  </si>
  <si>
    <t>ccsbBroad304_02154</t>
  </si>
  <si>
    <t>JCP2022_905648</t>
  </si>
  <si>
    <t>CRY1</t>
  </si>
  <si>
    <t>ccsbBroad304_06040</t>
  </si>
  <si>
    <t>JCP2022_905854</t>
  </si>
  <si>
    <t>GATA3</t>
  </si>
  <si>
    <t>ccsbBroad304_06260</t>
  </si>
  <si>
    <t>JCP2022_911251</t>
  </si>
  <si>
    <t>HES2</t>
  </si>
  <si>
    <t>ccsbBroad304_12066</t>
  </si>
  <si>
    <t>JCP2022_901345</t>
  </si>
  <si>
    <t>RPL37</t>
  </si>
  <si>
    <t>ccsbBroad304_01438</t>
  </si>
  <si>
    <t>JCP2022_903759</t>
  </si>
  <si>
    <t>MTMR9</t>
  </si>
  <si>
    <t>ccsbBroad304_04010</t>
  </si>
  <si>
    <t>JCP2022_910013</t>
  </si>
  <si>
    <t>COL8A2</t>
  </si>
  <si>
    <t>ccsbBroad304_10741</t>
  </si>
  <si>
    <t>JCP2022_910699</t>
  </si>
  <si>
    <t>ARL17A</t>
  </si>
  <si>
    <t>ccsbBroad304_11473</t>
  </si>
  <si>
    <t>JCP2022_905811</t>
  </si>
  <si>
    <t>FKBP1B</t>
  </si>
  <si>
    <t>ccsbBroad304_06214</t>
  </si>
  <si>
    <t>JCP2022_903195</t>
  </si>
  <si>
    <t>CHRAC1</t>
  </si>
  <si>
    <t>ccsbBroad304_03405</t>
  </si>
  <si>
    <t>JCP2022_901583</t>
  </si>
  <si>
    <t>TPD52L2</t>
  </si>
  <si>
    <t>ccsbBroad304_01699</t>
  </si>
  <si>
    <t>JCP2022_900449</t>
  </si>
  <si>
    <t>EEF1A1</t>
  </si>
  <si>
    <t>ccsbBroad304_00480</t>
  </si>
  <si>
    <t>JCP2022_905359</t>
  </si>
  <si>
    <t>PCP4L1</t>
  </si>
  <si>
    <t>ccsbBroad304_05731</t>
  </si>
  <si>
    <t>JCP2022_912023</t>
  </si>
  <si>
    <t>DISP1</t>
  </si>
  <si>
    <t>ccsbBroad304_12897</t>
  </si>
  <si>
    <t>JCP2022_906546</t>
  </si>
  <si>
    <t>SRM</t>
  </si>
  <si>
    <t>ccsbBroad304_06996</t>
  </si>
  <si>
    <t>JCP2022_913070</t>
  </si>
  <si>
    <t>ANGPTL1</t>
  </si>
  <si>
    <t>ccsbBroad304_14012</t>
  </si>
  <si>
    <t>JCP2022_911044</t>
  </si>
  <si>
    <t>INTU</t>
  </si>
  <si>
    <t>ccsbBroad304_11849</t>
  </si>
  <si>
    <t>JCP2022_911655</t>
  </si>
  <si>
    <t>FBXL17</t>
  </si>
  <si>
    <t>ccsbBroad304_12498</t>
  </si>
  <si>
    <t>JCP2022_903783</t>
  </si>
  <si>
    <t>ccsbBroad304_04036</t>
  </si>
  <si>
    <t>JCP2022_910525</t>
  </si>
  <si>
    <t>CDK13</t>
  </si>
  <si>
    <t>ccsbBroad304_11288</t>
  </si>
  <si>
    <t>JCP2022_908544</t>
  </si>
  <si>
    <t>RAB6C</t>
  </si>
  <si>
    <t>ccsbBroad304_09147</t>
  </si>
  <si>
    <t>JCP2022_905115</t>
  </si>
  <si>
    <t>CLPSL1</t>
  </si>
  <si>
    <t>ccsbBroad304_05469</t>
  </si>
  <si>
    <t>JCP2022_912440</t>
  </si>
  <si>
    <t>TMEM64</t>
  </si>
  <si>
    <t>ccsbBroad304_13351</t>
  </si>
  <si>
    <t>JCP2022_903341</t>
  </si>
  <si>
    <t>ccsbBroad304_03562</t>
  </si>
  <si>
    <t>JCP2022_909574</t>
  </si>
  <si>
    <t>HSFY2</t>
  </si>
  <si>
    <t>ccsbBroad304_10279</t>
  </si>
  <si>
    <t>JCP2022_907127</t>
  </si>
  <si>
    <t>ccsbBroad304_07623</t>
  </si>
  <si>
    <t>JCP2022_902381</t>
  </si>
  <si>
    <t>CFHR3</t>
  </si>
  <si>
    <t>ccsbBroad304_02545</t>
  </si>
  <si>
    <t>JCP2022_914612</t>
  </si>
  <si>
    <t>USP4</t>
  </si>
  <si>
    <t>ccsbBroad304_15618</t>
  </si>
  <si>
    <t>JCP2022_907992</t>
  </si>
  <si>
    <t>VPS50</t>
  </si>
  <si>
    <t>ccsbBroad304_08551</t>
  </si>
  <si>
    <t>JCP2022_904390</t>
  </si>
  <si>
    <t>WDFY2</t>
  </si>
  <si>
    <t>ccsbBroad304_04688</t>
  </si>
  <si>
    <t>JCP2022_913735</t>
  </si>
  <si>
    <t>NDN</t>
  </si>
  <si>
    <t>ccsbBroad304_14709</t>
  </si>
  <si>
    <t>JCP2022_912236</t>
  </si>
  <si>
    <t>ccsbBroad304_13124</t>
  </si>
  <si>
    <t>JCP2022_910985</t>
  </si>
  <si>
    <t>CCDC28A</t>
  </si>
  <si>
    <t>ccsbBroad304_11780</t>
  </si>
  <si>
    <t>JCP2022_906790</t>
  </si>
  <si>
    <t>MADD</t>
  </si>
  <si>
    <t>ccsbBroad304_07265</t>
  </si>
  <si>
    <t>JCP2022_907612</t>
  </si>
  <si>
    <t>ccsbBroad304_08138</t>
  </si>
  <si>
    <t>JCP2022_904468</t>
  </si>
  <si>
    <t>LRRC28</t>
  </si>
  <si>
    <t>ccsbBroad304_04772</t>
  </si>
  <si>
    <t>JCP2022_907298</t>
  </si>
  <si>
    <t>RAB11FIP2</t>
  </si>
  <si>
    <t>ccsbBroad304_07808</t>
  </si>
  <si>
    <t>JCP2022_908527</t>
  </si>
  <si>
    <t>FGFBP2</t>
  </si>
  <si>
    <t>ccsbBroad304_09129</t>
  </si>
  <si>
    <t>JCP2022_902284</t>
  </si>
  <si>
    <t>ACAA2</t>
  </si>
  <si>
    <t>ccsbBroad304_02439</t>
  </si>
  <si>
    <t>JCP2022_911661</t>
  </si>
  <si>
    <t>ccsbBroad304_12505</t>
  </si>
  <si>
    <t>JCP2022_907997</t>
  </si>
  <si>
    <t>AMBRA1</t>
  </si>
  <si>
    <t>ccsbBroad304_08557</t>
  </si>
  <si>
    <t>JCP2022_915032</t>
  </si>
  <si>
    <t>ccsbBroad304_16072</t>
  </si>
  <si>
    <t>JCP2022_915023</t>
  </si>
  <si>
    <t>FAAP24</t>
  </si>
  <si>
    <t>ccsbBroad304_16063</t>
  </si>
  <si>
    <t>JCP2022_903338</t>
  </si>
  <si>
    <t>KIRREL1</t>
  </si>
  <si>
    <t>ccsbBroad304_03559</t>
  </si>
  <si>
    <t>JCP2022_904723</t>
  </si>
  <si>
    <t>ARL6IP6</t>
  </si>
  <si>
    <t>ccsbBroad304_05046</t>
  </si>
  <si>
    <t>JCP2022_908169</t>
  </si>
  <si>
    <t>FAM135A</t>
  </si>
  <si>
    <t>ccsbBroad304_08746</t>
  </si>
  <si>
    <t>JCP2022_908414</t>
  </si>
  <si>
    <t>ccsbBroad304_09014</t>
  </si>
  <si>
    <t>JCP2022_901229</t>
  </si>
  <si>
    <t>PSMB2</t>
  </si>
  <si>
    <t>ccsbBroad304_01310</t>
  </si>
  <si>
    <t>JCP2022_902093</t>
  </si>
  <si>
    <t>TOX</t>
  </si>
  <si>
    <t>ccsbBroad304_02236</t>
  </si>
  <si>
    <t>JCP2022_905994</t>
  </si>
  <si>
    <t>DNAJA1</t>
  </si>
  <si>
    <t>ccsbBroad304_06405</t>
  </si>
  <si>
    <t>JCP2022_907160</t>
  </si>
  <si>
    <t>NPRL2</t>
  </si>
  <si>
    <t>ccsbBroad304_07662</t>
  </si>
  <si>
    <t>JCP2022_909940</t>
  </si>
  <si>
    <t>NME1-NME2</t>
  </si>
  <si>
    <t>ccsbBroad304_10663</t>
  </si>
  <si>
    <t>JCP2022_905927</t>
  </si>
  <si>
    <t>GSTT1</t>
  </si>
  <si>
    <t>ccsbBroad304_06336</t>
  </si>
  <si>
    <t>JCP2022_905301</t>
  </si>
  <si>
    <t>PSG8</t>
  </si>
  <si>
    <t>ccsbBroad304_05670</t>
  </si>
  <si>
    <t>JCP2022_904010</t>
  </si>
  <si>
    <t>RTP3</t>
  </si>
  <si>
    <t>ccsbBroad304_04280</t>
  </si>
  <si>
    <t>JCP2022_909473</t>
  </si>
  <si>
    <t>H2AB1</t>
  </si>
  <si>
    <t>ccsbBroad304_10175</t>
  </si>
  <si>
    <t>JCP2022_909774</t>
  </si>
  <si>
    <t>ZACN</t>
  </si>
  <si>
    <t>ccsbBroad304_10485</t>
  </si>
  <si>
    <t>JCP2022_900968</t>
  </si>
  <si>
    <t>MSH2</t>
  </si>
  <si>
    <t>ccsbBroad304_01034</t>
  </si>
  <si>
    <t>JCP2022_902186</t>
  </si>
  <si>
    <t>MBNL2</t>
  </si>
  <si>
    <t>ccsbBroad304_02332</t>
  </si>
  <si>
    <t>JCP2022_903387</t>
  </si>
  <si>
    <t>ccsbBroad304_03609</t>
  </si>
  <si>
    <t>JCP2022_913449</t>
  </si>
  <si>
    <t>NSUN5</t>
  </si>
  <si>
    <t>ccsbBroad304_14410</t>
  </si>
  <si>
    <t>JCP2022_907509</t>
  </si>
  <si>
    <t>MYEOV</t>
  </si>
  <si>
    <t>ccsbBroad304_08030</t>
  </si>
  <si>
    <t>JCP2022_908860</t>
  </si>
  <si>
    <t>ZNF57</t>
  </si>
  <si>
    <t>ccsbBroad304_09497</t>
  </si>
  <si>
    <t>JCP2022_908960</t>
  </si>
  <si>
    <t>PIWIL4</t>
  </si>
  <si>
    <t>ccsbBroad304_09606</t>
  </si>
  <si>
    <t>JCP2022_911432</t>
  </si>
  <si>
    <t>POLR3E</t>
  </si>
  <si>
    <t>ccsbBroad304_12259</t>
  </si>
  <si>
    <t>JCP2022_914190</t>
  </si>
  <si>
    <t>ccsbBroad304_15181</t>
  </si>
  <si>
    <t>JCP2022_904690</t>
  </si>
  <si>
    <t>SYT6</t>
  </si>
  <si>
    <t>ccsbBroad304_05010</t>
  </si>
  <si>
    <t>JCP2022_914321</t>
  </si>
  <si>
    <t>ccsbBroad304_15314</t>
  </si>
  <si>
    <t>JCP2022_912732</t>
  </si>
  <si>
    <t>XLOC_007690</t>
  </si>
  <si>
    <t>ccsbBroad304_13659</t>
  </si>
  <si>
    <t>JCP2022_912668</t>
  </si>
  <si>
    <t>ARMH1</t>
  </si>
  <si>
    <t>ccsbBroad304_13590</t>
  </si>
  <si>
    <t>JCP2022_911836</t>
  </si>
  <si>
    <t>ccsbBroad304_12694</t>
  </si>
  <si>
    <t>JCP2022_913295</t>
  </si>
  <si>
    <t>RASAL3</t>
  </si>
  <si>
    <t>ccsbBroad304_14247</t>
  </si>
  <si>
    <t>JCP2022_915035</t>
  </si>
  <si>
    <t>ccsbBroad304_16075</t>
  </si>
  <si>
    <t>JCP2022_903006</t>
  </si>
  <si>
    <t>ADIPOR1</t>
  </si>
  <si>
    <t>ccsbBroad304_03202</t>
  </si>
  <si>
    <t>JCP2022_912630</t>
  </si>
  <si>
    <t>RNF212</t>
  </si>
  <si>
    <t>ccsbBroad304_13551</t>
  </si>
  <si>
    <t>JCP2022_904108</t>
  </si>
  <si>
    <t>PCGF5</t>
  </si>
  <si>
    <t>ccsbBroad304_04383</t>
  </si>
  <si>
    <t>JCP2022_903159</t>
  </si>
  <si>
    <t>VPS29</t>
  </si>
  <si>
    <t>ccsbBroad304_03366</t>
  </si>
  <si>
    <t>JCP2022_904242</t>
  </si>
  <si>
    <t>ccsbBroad304_04531</t>
  </si>
  <si>
    <t>JCP2022_906803</t>
  </si>
  <si>
    <t>OASL</t>
  </si>
  <si>
    <t>ccsbBroad304_07278</t>
  </si>
  <si>
    <t>JCP2022_900581</t>
  </si>
  <si>
    <t>GBX2</t>
  </si>
  <si>
    <t>ccsbBroad304_00619</t>
  </si>
  <si>
    <t>JCP2022_908894</t>
  </si>
  <si>
    <t>TMEM207</t>
  </si>
  <si>
    <t>ccsbBroad304_09534</t>
  </si>
  <si>
    <t>JCP2022_907427</t>
  </si>
  <si>
    <t>GCA</t>
  </si>
  <si>
    <t>ccsbBroad304_07945</t>
  </si>
  <si>
    <t>JCP2022_900737</t>
  </si>
  <si>
    <t>HRC</t>
  </si>
  <si>
    <t>ccsbBroad304_00786</t>
  </si>
  <si>
    <t>JCP2022_900013</t>
  </si>
  <si>
    <t>ACTC1</t>
  </si>
  <si>
    <t>ccsbBroad304_00015</t>
  </si>
  <si>
    <t>JCP2022_901678</t>
  </si>
  <si>
    <t>ZSCAN21</t>
  </si>
  <si>
    <t>ccsbBroad304_01800</t>
  </si>
  <si>
    <t>JCP2022_905388</t>
  </si>
  <si>
    <t>ACTG1</t>
  </si>
  <si>
    <t>ccsbBroad304_05764</t>
  </si>
  <si>
    <t>JCP2022_901287</t>
  </si>
  <si>
    <t>RAN</t>
  </si>
  <si>
    <t>ccsbBroad304_01373</t>
  </si>
  <si>
    <t>JCP2022_911005</t>
  </si>
  <si>
    <t>PLEKHG3</t>
  </si>
  <si>
    <t>ccsbBroad304_11801</t>
  </si>
  <si>
    <t>JCP2022_912792</t>
  </si>
  <si>
    <t>GCC2-AS1</t>
  </si>
  <si>
    <t>ccsbBroad304_13724</t>
  </si>
  <si>
    <t>JCP2022_911362</t>
  </si>
  <si>
    <t>SETD5</t>
  </si>
  <si>
    <t>ccsbBroad304_12183</t>
  </si>
  <si>
    <t>JCP2022_906963</t>
  </si>
  <si>
    <t>NFE2L3</t>
  </si>
  <si>
    <t>ccsbBroad304_07448</t>
  </si>
  <si>
    <t>JCP2022_901617</t>
  </si>
  <si>
    <t>UBE2D1</t>
  </si>
  <si>
    <t>ccsbBroad304_01735</t>
  </si>
  <si>
    <t>JCP2022_900527</t>
  </si>
  <si>
    <t>FGG</t>
  </si>
  <si>
    <t>ccsbBroad304_00563</t>
  </si>
  <si>
    <t>JCP2022_904851</t>
  </si>
  <si>
    <t>TEX37</t>
  </si>
  <si>
    <t>ccsbBroad304_05187</t>
  </si>
  <si>
    <t>JCP2022_907749</t>
  </si>
  <si>
    <t>BIN2</t>
  </si>
  <si>
    <t>ccsbBroad304_08288</t>
  </si>
  <si>
    <t>JCP2022_915030</t>
  </si>
  <si>
    <t>CCDC114</t>
  </si>
  <si>
    <t>ccsbBroad304_16070</t>
  </si>
  <si>
    <t>JCP2022_914379</t>
  </si>
  <si>
    <t>ccsbBroad304_15377</t>
  </si>
  <si>
    <t>JCP2022_912528</t>
  </si>
  <si>
    <t>ccsbBroad304_13442</t>
  </si>
  <si>
    <t>JCP2022_911623</t>
  </si>
  <si>
    <t>ROBO3</t>
  </si>
  <si>
    <t>ccsbBroad304_12461</t>
  </si>
  <si>
    <t>JCP2022_911885</t>
  </si>
  <si>
    <t>ZMIZ2</t>
  </si>
  <si>
    <t>ccsbBroad304_12750</t>
  </si>
  <si>
    <t>JCP2022_905170</t>
  </si>
  <si>
    <t>GPR141</t>
  </si>
  <si>
    <t>ccsbBroad304_05527</t>
  </si>
  <si>
    <t>JCP2022_908055</t>
  </si>
  <si>
    <t>PCDHGB3</t>
  </si>
  <si>
    <t>ccsbBroad304_08619</t>
  </si>
  <si>
    <t>JCP2022_905748</t>
  </si>
  <si>
    <t>EFNA1</t>
  </si>
  <si>
    <t>ccsbBroad304_06143</t>
  </si>
  <si>
    <t>JCP2022_901571</t>
  </si>
  <si>
    <t>TNFAIP6</t>
  </si>
  <si>
    <t>ccsbBroad304_01687</t>
  </si>
  <si>
    <t>JCP2022_900481</t>
  </si>
  <si>
    <t>ERF</t>
  </si>
  <si>
    <t>ccsbBroad304_00514</t>
  </si>
  <si>
    <t>JCP2022_913145</t>
  </si>
  <si>
    <t>ccsbBroad304_14087</t>
  </si>
  <si>
    <t>JCP2022_908760</t>
  </si>
  <si>
    <t>TUBA3D</t>
  </si>
  <si>
    <t>ccsbBroad304_09386</t>
  </si>
  <si>
    <t>JCP2022_901135</t>
  </si>
  <si>
    <t>PKP2</t>
  </si>
  <si>
    <t>ccsbBroad304_01212</t>
  </si>
  <si>
    <t>JCP2022_903287</t>
  </si>
  <si>
    <t>AURKAIP1</t>
  </si>
  <si>
    <t>ccsbBroad304_03506</t>
  </si>
  <si>
    <t>JCP2022_909474</t>
  </si>
  <si>
    <t>GPX8</t>
  </si>
  <si>
    <t>ccsbBroad304_10176</t>
  </si>
  <si>
    <t>JCP2022_906934</t>
  </si>
  <si>
    <t>ITM2B</t>
  </si>
  <si>
    <t>ccsbBroad304_07417</t>
  </si>
  <si>
    <t>JCP2022_912674</t>
  </si>
  <si>
    <t>CTAGE6</t>
  </si>
  <si>
    <t>ccsbBroad304_13596</t>
  </si>
  <si>
    <t>JCP2022_910118</t>
  </si>
  <si>
    <t>GPD2</t>
  </si>
  <si>
    <t>ccsbBroad304_10856</t>
  </si>
  <si>
    <t>JCP2022_906954</t>
  </si>
  <si>
    <t>BAG5</t>
  </si>
  <si>
    <t>ccsbBroad304_07439</t>
  </si>
  <si>
    <t>JCP2022_906452</t>
  </si>
  <si>
    <t>RPN2</t>
  </si>
  <si>
    <t>ccsbBroad304_06889</t>
  </si>
  <si>
    <t>JCP2022_901613</t>
  </si>
  <si>
    <t>U2AF1</t>
  </si>
  <si>
    <t>ccsbBroad304_01731</t>
  </si>
  <si>
    <t>JCP2022_900370</t>
  </si>
  <si>
    <t>TEX28</t>
  </si>
  <si>
    <t>ccsbBroad304_00400</t>
  </si>
  <si>
    <t>JCP2022_911782</t>
  </si>
  <si>
    <t>ccsbBroad304_12637</t>
  </si>
  <si>
    <t>JCP2022_912942</t>
  </si>
  <si>
    <t>TNC</t>
  </si>
  <si>
    <t>ccsbBroad304_13879</t>
  </si>
  <si>
    <t>JCP2022_907493</t>
  </si>
  <si>
    <t>ARFGAP3</t>
  </si>
  <si>
    <t>ccsbBroad304_08012</t>
  </si>
  <si>
    <t>JCP2022_914272</t>
  </si>
  <si>
    <t>CCDC17</t>
  </si>
  <si>
    <t>ccsbBroad304_15263</t>
  </si>
  <si>
    <t>JCP2022_913389</t>
  </si>
  <si>
    <t>TBC1D31</t>
  </si>
  <si>
    <t>ccsbBroad304_14346</t>
  </si>
  <si>
    <t>JCP2022_914708</t>
  </si>
  <si>
    <t>ccsbBroad304_15725</t>
  </si>
  <si>
    <t>JCP2022_900603</t>
  </si>
  <si>
    <t>GJA5</t>
  </si>
  <si>
    <t>ccsbBroad304_00641</t>
  </si>
  <si>
    <t>JCP2022_910625</t>
  </si>
  <si>
    <t>APOBEC3B</t>
  </si>
  <si>
    <t>ccsbBroad304_11391</t>
  </si>
  <si>
    <t>JCP2022_902188</t>
  </si>
  <si>
    <t>TRIM28</t>
  </si>
  <si>
    <t>ccsbBroad304_02334</t>
  </si>
  <si>
    <t>JCP2022_912802</t>
  </si>
  <si>
    <t>SPAG11A</t>
  </si>
  <si>
    <t>ccsbBroad304_13734</t>
  </si>
  <si>
    <t>JCP2022_900207</t>
  </si>
  <si>
    <t>CASP3</t>
  </si>
  <si>
    <t>ccsbBroad304_00221</t>
  </si>
  <si>
    <t>JCP2022_904570</t>
  </si>
  <si>
    <t>ENPP6</t>
  </si>
  <si>
    <t>ccsbBroad304_04882</t>
  </si>
  <si>
    <t>JCP2022_900503</t>
  </si>
  <si>
    <t>FABP7</t>
  </si>
  <si>
    <t>ccsbBroad304_00536</t>
  </si>
  <si>
    <t>JCP2022_900176</t>
  </si>
  <si>
    <t>C7</t>
  </si>
  <si>
    <t>ccsbBroad304_00189</t>
  </si>
  <si>
    <t>JCP2022_914052</t>
  </si>
  <si>
    <t>HSPB8</t>
  </si>
  <si>
    <t>ccsbBroad304_15034</t>
  </si>
  <si>
    <t>JCP2022_900706</t>
  </si>
  <si>
    <t>HMGN2</t>
  </si>
  <si>
    <t>ccsbBroad304_00754</t>
  </si>
  <si>
    <t>JCP2022_902657</t>
  </si>
  <si>
    <t>ccsbBroad304_02832</t>
  </si>
  <si>
    <t>JCP2022_903538</t>
  </si>
  <si>
    <t>TOMM22</t>
  </si>
  <si>
    <t>ccsbBroad304_03767</t>
  </si>
  <si>
    <t>JCP2022_910942</t>
  </si>
  <si>
    <t>SLC35A3</t>
  </si>
  <si>
    <t>ccsbBroad304_11735</t>
  </si>
  <si>
    <t>JCP2022_914475</t>
  </si>
  <si>
    <t>IGHM</t>
  </si>
  <si>
    <t>ccsbBroad304_15475</t>
  </si>
  <si>
    <t>JCP2022_910384</t>
  </si>
  <si>
    <t>SLC9A1</t>
  </si>
  <si>
    <t>ccsbBroad304_11138</t>
  </si>
  <si>
    <t>JCP2022_901949</t>
  </si>
  <si>
    <t>PDLIM1</t>
  </si>
  <si>
    <t>ccsbBroad304_02086</t>
  </si>
  <si>
    <t>JCP2022_908074</t>
  </si>
  <si>
    <t>PPAN</t>
  </si>
  <si>
    <t>ccsbBroad304_08639</t>
  </si>
  <si>
    <t>JCP2022_901417</t>
  </si>
  <si>
    <t>SELPLG</t>
  </si>
  <si>
    <t>ccsbBroad304_01518</t>
  </si>
  <si>
    <t>JCP2022_908676</t>
  </si>
  <si>
    <t>FAM110B</t>
  </si>
  <si>
    <t>ccsbBroad304_09293</t>
  </si>
  <si>
    <t>JCP2022_902127</t>
  </si>
  <si>
    <t>DCLRE1A</t>
  </si>
  <si>
    <t>ccsbBroad304_02272</t>
  </si>
  <si>
    <t>JCP2022_909842</t>
  </si>
  <si>
    <t>ZNF295-AS1</t>
  </si>
  <si>
    <t>ccsbBroad304_10560</t>
  </si>
  <si>
    <t>JCP2022_913681</t>
  </si>
  <si>
    <t>GALK2</t>
  </si>
  <si>
    <t>ccsbBroad304_14652</t>
  </si>
  <si>
    <t>JCP2022_906959</t>
  </si>
  <si>
    <t>SEC22B</t>
  </si>
  <si>
    <t>ccsbBroad304_07444</t>
  </si>
  <si>
    <t>JCP2022_909819</t>
  </si>
  <si>
    <t>SERHL2</t>
  </si>
  <si>
    <t>ccsbBroad304_10535</t>
  </si>
  <si>
    <t>JCP2022_905111</t>
  </si>
  <si>
    <t>STING1</t>
  </si>
  <si>
    <t>ccsbBroad304_05465</t>
  </si>
  <si>
    <t>JCP2022_909168</t>
  </si>
  <si>
    <t>USP12</t>
  </si>
  <si>
    <t>ccsbBroad304_09836</t>
  </si>
  <si>
    <t>JCP2022_906641</t>
  </si>
  <si>
    <t>TSG101</t>
  </si>
  <si>
    <t>ccsbBroad304_07102</t>
  </si>
  <si>
    <t>JCP2022_905390</t>
  </si>
  <si>
    <t>ACTL6A</t>
  </si>
  <si>
    <t>ccsbBroad304_05766</t>
  </si>
  <si>
    <t>JCP2022_907596</t>
  </si>
  <si>
    <t>OLA1</t>
  </si>
  <si>
    <t>ccsbBroad304_08121</t>
  </si>
  <si>
    <t>JCP2022_913046</t>
  </si>
  <si>
    <t>MAP3K12</t>
  </si>
  <si>
    <t>ccsbBroad304_13986</t>
  </si>
  <si>
    <t>JCP2022_910250</t>
  </si>
  <si>
    <t>TONSL</t>
  </si>
  <si>
    <t>ccsbBroad304_10997</t>
  </si>
  <si>
    <t>JCP2022_905621</t>
  </si>
  <si>
    <t>CLPTM1</t>
  </si>
  <si>
    <t>ccsbBroad304_06013</t>
  </si>
  <si>
    <t>JCP2022_908514</t>
  </si>
  <si>
    <t>USP26</t>
  </si>
  <si>
    <t>ccsbBroad304_09116</t>
  </si>
  <si>
    <t>JCP2022_910605</t>
  </si>
  <si>
    <t>EIF4E2</t>
  </si>
  <si>
    <t>ccsbBroad304_11370</t>
  </si>
  <si>
    <t>JCP2022_900546</t>
  </si>
  <si>
    <t>FMOD</t>
  </si>
  <si>
    <t>ccsbBroad304_00584</t>
  </si>
  <si>
    <t>JCP2022_908226</t>
  </si>
  <si>
    <t>VIPAS39</t>
  </si>
  <si>
    <t>ccsbBroad304_08809</t>
  </si>
  <si>
    <t>JCP2022_902360</t>
  </si>
  <si>
    <t>HBS1L</t>
  </si>
  <si>
    <t>ccsbBroad304_02521</t>
  </si>
  <si>
    <t>JCP2022_910691</t>
  </si>
  <si>
    <t>RBM5</t>
  </si>
  <si>
    <t>ccsbBroad304_11465</t>
  </si>
  <si>
    <t>JCP2022_911943</t>
  </si>
  <si>
    <t>HVCN1</t>
  </si>
  <si>
    <t>ccsbBroad304_12812</t>
  </si>
  <si>
    <t>JCP2022_902307</t>
  </si>
  <si>
    <t>PRDX4</t>
  </si>
  <si>
    <t>ccsbBroad304_02464</t>
  </si>
  <si>
    <t>JCP2022_910744</t>
  </si>
  <si>
    <t>SORBS1</t>
  </si>
  <si>
    <t>ccsbBroad304_11524</t>
  </si>
  <si>
    <t>JCP2022_902496</t>
  </si>
  <si>
    <t>DDX19B</t>
  </si>
  <si>
    <t>ccsbBroad304_02663</t>
  </si>
  <si>
    <t>JCP2022_914622</t>
  </si>
  <si>
    <t>ccsbBroad304_15628</t>
  </si>
  <si>
    <t>JCP2022_910783</t>
  </si>
  <si>
    <t>MTMR11</t>
  </si>
  <si>
    <t>ccsbBroad304_11568</t>
  </si>
  <si>
    <t>JCP2022_903581</t>
  </si>
  <si>
    <t>ccsbBroad304_03811</t>
  </si>
  <si>
    <t>JCP2022_904914</t>
  </si>
  <si>
    <t>RSPH9</t>
  </si>
  <si>
    <t>ccsbBroad304_05256</t>
  </si>
  <si>
    <t>JCP2022_909853</t>
  </si>
  <si>
    <t>XLOC_013491</t>
  </si>
  <si>
    <t>ccsbBroad304_10571</t>
  </si>
  <si>
    <t>JCP2022_902266</t>
  </si>
  <si>
    <t>ANAPC10</t>
  </si>
  <si>
    <t>ccsbBroad304_02418</t>
  </si>
  <si>
    <t>JCP2022_907552</t>
  </si>
  <si>
    <t>MMADHC</t>
  </si>
  <si>
    <t>ccsbBroad304_08074</t>
  </si>
  <si>
    <t>JCP2022_911858</t>
  </si>
  <si>
    <t>MAGED4B</t>
  </si>
  <si>
    <t>ccsbBroad304_12718</t>
  </si>
  <si>
    <t>JCP2022_900651</t>
  </si>
  <si>
    <t>GRN</t>
  </si>
  <si>
    <t>ccsbBroad304_00690</t>
  </si>
  <si>
    <t>JCP2022_912013</t>
  </si>
  <si>
    <t>ccsbBroad304_12886</t>
  </si>
  <si>
    <t>JCP2022_902312</t>
  </si>
  <si>
    <t>SLC35A1</t>
  </si>
  <si>
    <t>ccsbBroad304_02469</t>
  </si>
  <si>
    <t>JCP2022_913282</t>
  </si>
  <si>
    <t>RNF213</t>
  </si>
  <si>
    <t>ccsbBroad304_14234</t>
  </si>
  <si>
    <t>JCP2022_911053</t>
  </si>
  <si>
    <t>KLHL20</t>
  </si>
  <si>
    <t>ccsbBroad304_11859</t>
  </si>
  <si>
    <t>JCP2022_904095</t>
  </si>
  <si>
    <t>ZNF397</t>
  </si>
  <si>
    <t>ccsbBroad304_04370</t>
  </si>
  <si>
    <t>JCP2022_909859</t>
  </si>
  <si>
    <t>ccsbBroad304_10577</t>
  </si>
  <si>
    <t>JCP2022_906497</t>
  </si>
  <si>
    <t>SGSH</t>
  </si>
  <si>
    <t>ccsbBroad304_06943</t>
  </si>
  <si>
    <t>JCP2022_910877</t>
  </si>
  <si>
    <t>PDS5B</t>
  </si>
  <si>
    <t>ccsbBroad304_11666</t>
  </si>
  <si>
    <t>JCP2022_907455</t>
  </si>
  <si>
    <t>NGDN</t>
  </si>
  <si>
    <t>ccsbBroad304_07973</t>
  </si>
  <si>
    <t>JCP2022_906290</t>
  </si>
  <si>
    <t>PGM3</t>
  </si>
  <si>
    <t>ccsbBroad304_06719</t>
  </si>
  <si>
    <t>JCP2022_911447</t>
  </si>
  <si>
    <t>ZNF415</t>
  </si>
  <si>
    <t>ccsbBroad304_12274</t>
  </si>
  <si>
    <t>JCP2022_914729</t>
  </si>
  <si>
    <t>SAMD4A</t>
  </si>
  <si>
    <t>ccsbBroad304_15747</t>
  </si>
  <si>
    <t>JCP2022_910900</t>
  </si>
  <si>
    <t>GANAB</t>
  </si>
  <si>
    <t>ccsbBroad304_11692</t>
  </si>
  <si>
    <t>JCP2022_911605</t>
  </si>
  <si>
    <t>C19orf33</t>
  </si>
  <si>
    <t>ccsbBroad304_12443</t>
  </si>
  <si>
    <t>JCP2022_910241</t>
  </si>
  <si>
    <t>NUBP1</t>
  </si>
  <si>
    <t>ccsbBroad304_10988</t>
  </si>
  <si>
    <t>JCP2022_906718</t>
  </si>
  <si>
    <t>MANF</t>
  </si>
  <si>
    <t>ccsbBroad304_07184</t>
  </si>
  <si>
    <t>JCP2022_911608</t>
  </si>
  <si>
    <t>EPB41L4A</t>
  </si>
  <si>
    <t>ccsbBroad304_12446</t>
  </si>
  <si>
    <t>JCP2022_901188</t>
  </si>
  <si>
    <t>PTPA</t>
  </si>
  <si>
    <t>ccsbBroad304_01265</t>
  </si>
  <si>
    <t>JCP2022_915024</t>
  </si>
  <si>
    <t>EXOC3L4</t>
  </si>
  <si>
    <t>ccsbBroad304_16064</t>
  </si>
  <si>
    <t>JCP2022_902830</t>
  </si>
  <si>
    <t>ccsbBroad304_03014</t>
  </si>
  <si>
    <t>JCP2022_910774</t>
  </si>
  <si>
    <t>ALDH1L1</t>
  </si>
  <si>
    <t>ccsbBroad304_11556</t>
  </si>
  <si>
    <t>JCP2022_900901</t>
  </si>
  <si>
    <t>SMAD9</t>
  </si>
  <si>
    <t>ccsbBroad304_00965</t>
  </si>
  <si>
    <t>JCP2022_910655</t>
  </si>
  <si>
    <t>ZNF518A</t>
  </si>
  <si>
    <t>ccsbBroad304_11424</t>
  </si>
  <si>
    <t>JCP2022_905553</t>
  </si>
  <si>
    <t>CBSL</t>
  </si>
  <si>
    <t>ccsbBroad304_05942</t>
  </si>
  <si>
    <t>JCP2022_904057</t>
  </si>
  <si>
    <t>ARL6</t>
  </si>
  <si>
    <t>ccsbBroad304_04329</t>
  </si>
  <si>
    <t>JCP2022_904487</t>
  </si>
  <si>
    <t>CYB5D2</t>
  </si>
  <si>
    <t>ccsbBroad304_04793</t>
  </si>
  <si>
    <t>JCP2022_910130</t>
  </si>
  <si>
    <t>GUCY1A1</t>
  </si>
  <si>
    <t>ccsbBroad304_10868</t>
  </si>
  <si>
    <t>JCP2022_907447</t>
  </si>
  <si>
    <t>THUMPD3</t>
  </si>
  <si>
    <t>ccsbBroad304_07965</t>
  </si>
  <si>
    <t>JCP2022_901244</t>
  </si>
  <si>
    <t>PSMD12</t>
  </si>
  <si>
    <t>ccsbBroad304_01325</t>
  </si>
  <si>
    <t>JCP2022_900694</t>
  </si>
  <si>
    <t>ccsbBroad304_00741</t>
  </si>
  <si>
    <t>JCP2022_911111</t>
  </si>
  <si>
    <t>PILRA</t>
  </si>
  <si>
    <t>ccsbBroad304_11917</t>
  </si>
  <si>
    <t>JCP2022_911434</t>
  </si>
  <si>
    <t>ATF7IP</t>
  </si>
  <si>
    <t>ccsbBroad304_12261</t>
  </si>
  <si>
    <t>JCP2022_906724</t>
  </si>
  <si>
    <t>AIMP2</t>
  </si>
  <si>
    <t>ccsbBroad304_07190</t>
  </si>
  <si>
    <t>JCP2022_907047</t>
  </si>
  <si>
    <t>CST8</t>
  </si>
  <si>
    <t>ccsbBroad304_07537</t>
  </si>
  <si>
    <t>JCP2022_909028</t>
  </si>
  <si>
    <t>SCFD2</t>
  </si>
  <si>
    <t>ccsbBroad304_09688</t>
  </si>
  <si>
    <t>JCP2022_911713</t>
  </si>
  <si>
    <t>ZXDC</t>
  </si>
  <si>
    <t>ccsbBroad304_12561</t>
  </si>
  <si>
    <t>JCP2022_901352</t>
  </si>
  <si>
    <t>ccsbBroad304_01445</t>
  </si>
  <si>
    <t>JCP2022_909349</t>
  </si>
  <si>
    <t>ccsbBroad304_10037</t>
  </si>
  <si>
    <t>JCP2022_914030</t>
  </si>
  <si>
    <t>SIK3</t>
  </si>
  <si>
    <t>ccsbBroad304_15011</t>
  </si>
  <si>
    <t>JCP2022_902201</t>
  </si>
  <si>
    <t>MPHOSPH9</t>
  </si>
  <si>
    <t>ccsbBroad304_02349</t>
  </si>
  <si>
    <t>JCP2022_901176</t>
  </si>
  <si>
    <t>PPID</t>
  </si>
  <si>
    <t>ccsbBroad304_01253</t>
  </si>
  <si>
    <t>JCP2022_911801</t>
  </si>
  <si>
    <t>DOCK5</t>
  </si>
  <si>
    <t>ccsbBroad304_12656</t>
  </si>
  <si>
    <t>JCP2022_912433</t>
  </si>
  <si>
    <t>DQX1</t>
  </si>
  <si>
    <t>ccsbBroad304_13343</t>
  </si>
  <si>
    <t>JCP2022_913849</t>
  </si>
  <si>
    <t>MOK</t>
  </si>
  <si>
    <t>ccsbBroad304_14824</t>
  </si>
  <si>
    <t>JCP2022_907320</t>
  </si>
  <si>
    <t>ENDOD1</t>
  </si>
  <si>
    <t>ccsbBroad304_07833</t>
  </si>
  <si>
    <t>JCP2022_911302</t>
  </si>
  <si>
    <t>PARP16</t>
  </si>
  <si>
    <t>ccsbBroad304_12121</t>
  </si>
  <si>
    <t>JCP2022_906027</t>
  </si>
  <si>
    <t>IL5</t>
  </si>
  <si>
    <t>ccsbBroad304_06439</t>
  </si>
  <si>
    <t>JCP2022_913316</t>
  </si>
  <si>
    <t>NARS2</t>
  </si>
  <si>
    <t>ccsbBroad304_14269</t>
  </si>
  <si>
    <t>JCP2022_913864</t>
  </si>
  <si>
    <t>ccsbBroad304_14839</t>
  </si>
  <si>
    <t>JCP2022_912109</t>
  </si>
  <si>
    <t>TEX30</t>
  </si>
  <si>
    <t>ccsbBroad304_12987</t>
  </si>
  <si>
    <t>JCP2022_911043</t>
  </si>
  <si>
    <t>SMC1B</t>
  </si>
  <si>
    <t>ccsbBroad304_11845</t>
  </si>
  <si>
    <t>JCP2022_906576</t>
  </si>
  <si>
    <t>TACR3</t>
  </si>
  <si>
    <t>ccsbBroad304_07028</t>
  </si>
  <si>
    <t>JCP2022_900804</t>
  </si>
  <si>
    <t>IL12A</t>
  </si>
  <si>
    <t>ccsbBroad304_00859</t>
  </si>
  <si>
    <t>JCP2022_913345</t>
  </si>
  <si>
    <t>SNX25</t>
  </si>
  <si>
    <t>ccsbBroad304_14299</t>
  </si>
  <si>
    <t>JCP2022_911692</t>
  </si>
  <si>
    <t>C11orf98</t>
  </si>
  <si>
    <t>ccsbBroad304_12540</t>
  </si>
  <si>
    <t>JCP2022_907338</t>
  </si>
  <si>
    <t>GSE1</t>
  </si>
  <si>
    <t>ccsbBroad304_07852</t>
  </si>
  <si>
    <t>JCP2022_902483</t>
  </si>
  <si>
    <t>RPL35</t>
  </si>
  <si>
    <t>ccsbBroad304_02650</t>
  </si>
  <si>
    <t>JCP2022_904110</t>
  </si>
  <si>
    <t>ELOF1</t>
  </si>
  <si>
    <t>ccsbBroad304_04385</t>
  </si>
  <si>
    <t>JCP2022_913727</t>
  </si>
  <si>
    <t>MPP1</t>
  </si>
  <si>
    <t>ccsbBroad304_14700</t>
  </si>
  <si>
    <t>JCP2022_910147</t>
  </si>
  <si>
    <t>HMMR</t>
  </si>
  <si>
    <t>ccsbBroad304_10886</t>
  </si>
  <si>
    <t>JCP2022_906976</t>
  </si>
  <si>
    <t>PDE4DIP</t>
  </si>
  <si>
    <t>ccsbBroad304_07461</t>
  </si>
  <si>
    <t>JCP2022_911491</t>
  </si>
  <si>
    <t>SLC12A9</t>
  </si>
  <si>
    <t>ccsbBroad304_12322</t>
  </si>
  <si>
    <t>JCP2022_905205</t>
  </si>
  <si>
    <t>RASL11A</t>
  </si>
  <si>
    <t>ccsbBroad304_05565</t>
  </si>
  <si>
    <t>JCP2022_914079</t>
  </si>
  <si>
    <t>NME8</t>
  </si>
  <si>
    <t>ccsbBroad304_15063</t>
  </si>
  <si>
    <t>JCP2022_906302</t>
  </si>
  <si>
    <t>PKNOX1</t>
  </si>
  <si>
    <t>ccsbBroad304_06732</t>
  </si>
  <si>
    <t>JCP2022_900719</t>
  </si>
  <si>
    <t>HNRNPH1</t>
  </si>
  <si>
    <t>ccsbBroad304_00767</t>
  </si>
  <si>
    <t>JCP2022_904319</t>
  </si>
  <si>
    <t>SFXN1</t>
  </si>
  <si>
    <t>ccsbBroad304_04612</t>
  </si>
  <si>
    <t>JCP2022_909243</t>
  </si>
  <si>
    <t>CCDC96</t>
  </si>
  <si>
    <t>ccsbBroad304_09921</t>
  </si>
  <si>
    <t>JCP2022_913683</t>
  </si>
  <si>
    <t>GCK</t>
  </si>
  <si>
    <t>ccsbBroad304_14654</t>
  </si>
  <si>
    <t>JCP2022_904130</t>
  </si>
  <si>
    <t>SPINK7</t>
  </si>
  <si>
    <t>ccsbBroad304_04408</t>
  </si>
  <si>
    <t>JCP2022_910375</t>
  </si>
  <si>
    <t>SH3GL2</t>
  </si>
  <si>
    <t>ccsbBroad304_11129</t>
  </si>
  <si>
    <t>JCP2022_913494</t>
  </si>
  <si>
    <t>OR4C12</t>
  </si>
  <si>
    <t>ccsbBroad304_14458</t>
  </si>
  <si>
    <t>JCP2022_902798</t>
  </si>
  <si>
    <t>BEX3</t>
  </si>
  <si>
    <t>ccsbBroad304_02982</t>
  </si>
  <si>
    <t>JCP2022_901033</t>
  </si>
  <si>
    <t>NPHP1</t>
  </si>
  <si>
    <t>ccsbBroad304_01106</t>
  </si>
  <si>
    <t>JCP2022_900913</t>
  </si>
  <si>
    <t>ccsbBroad304_00977</t>
  </si>
  <si>
    <t>JCP2022_911088</t>
  </si>
  <si>
    <t>ZC3H7A</t>
  </si>
  <si>
    <t>ccsbBroad304_11894</t>
  </si>
  <si>
    <t>JCP2022_900632</t>
  </si>
  <si>
    <t>XCR1</t>
  </si>
  <si>
    <t>ccsbBroad304_00671</t>
  </si>
  <si>
    <t>JCP2022_913859</t>
  </si>
  <si>
    <t>RPS6KB2</t>
  </si>
  <si>
    <t>ccsbBroad304_14834</t>
  </si>
  <si>
    <t>JCP2022_910559</t>
  </si>
  <si>
    <t>H2BC11</t>
  </si>
  <si>
    <t>ccsbBroad304_11322</t>
  </si>
  <si>
    <t>JCP2022_902430</t>
  </si>
  <si>
    <t>KLK11</t>
  </si>
  <si>
    <t>ccsbBroad304_02594</t>
  </si>
  <si>
    <t>JCP2022_900664</t>
  </si>
  <si>
    <t>GTF2A1</t>
  </si>
  <si>
    <t>ccsbBroad304_00705</t>
  </si>
  <si>
    <t>JCP2022_909003</t>
  </si>
  <si>
    <t>ZNF492</t>
  </si>
  <si>
    <t>ccsbBroad304_09655</t>
  </si>
  <si>
    <t>JCP2022_909120</t>
  </si>
  <si>
    <t>CLYBL</t>
  </si>
  <si>
    <t>ccsbBroad304_09785</t>
  </si>
  <si>
    <t>JCP2022_900798</t>
  </si>
  <si>
    <t>IL7</t>
  </si>
  <si>
    <t>ccsbBroad304_00852</t>
  </si>
  <si>
    <t>JCP2022_909469</t>
  </si>
  <si>
    <t>ccsbBroad304_10171</t>
  </si>
  <si>
    <t>JCP2022_913234</t>
  </si>
  <si>
    <t>ccsbBroad304_14181</t>
  </si>
  <si>
    <t>JCP2022_913256</t>
  </si>
  <si>
    <t>RABL6</t>
  </si>
  <si>
    <t>ccsbBroad304_14204</t>
  </si>
  <si>
    <t>JCP2022_904642</t>
  </si>
  <si>
    <t>DUSP19</t>
  </si>
  <si>
    <t>ccsbBroad304_04960</t>
  </si>
  <si>
    <t>JCP2022_907640</t>
  </si>
  <si>
    <t>STOML2</t>
  </si>
  <si>
    <t>ccsbBroad304_08172</t>
  </si>
  <si>
    <t>JCP2022_909970</t>
  </si>
  <si>
    <t>ccsbBroad304_10695</t>
  </si>
  <si>
    <t>JCP2022_914880</t>
  </si>
  <si>
    <t>KIF16B</t>
  </si>
  <si>
    <t>ccsbBroad304_15905</t>
  </si>
  <si>
    <t>JCP2022_906822</t>
  </si>
  <si>
    <t>RGS11</t>
  </si>
  <si>
    <t>ccsbBroad304_07299</t>
  </si>
  <si>
    <t>JCP2022_904387</t>
  </si>
  <si>
    <t>ARL11</t>
  </si>
  <si>
    <t>ccsbBroad304_04685</t>
  </si>
  <si>
    <t>JCP2022_905616</t>
  </si>
  <si>
    <t>AP2M1</t>
  </si>
  <si>
    <t>ccsbBroad304_06008</t>
  </si>
  <si>
    <t>JCP2022_900700</t>
  </si>
  <si>
    <t>MR1</t>
  </si>
  <si>
    <t>ccsbBroad304_00748</t>
  </si>
  <si>
    <t>JCP2022_903603</t>
  </si>
  <si>
    <t>CIP2A</t>
  </si>
  <si>
    <t>ccsbBroad304_03837</t>
  </si>
  <si>
    <t>JCP2022_901258</t>
  </si>
  <si>
    <t>ccsbBroad304_01340</t>
  </si>
  <si>
    <t>JCP2022_914608</t>
  </si>
  <si>
    <t>ccsbBroad304_15614</t>
  </si>
  <si>
    <t>JCP2022_900089</t>
  </si>
  <si>
    <t>ARF5</t>
  </si>
  <si>
    <t>ccsbBroad304_00096</t>
  </si>
  <si>
    <t>JCP2022_911382</t>
  </si>
  <si>
    <t>DRAM1</t>
  </si>
  <si>
    <t>ccsbBroad304_12204</t>
  </si>
  <si>
    <t>JCP2022_902775</t>
  </si>
  <si>
    <t>ccsbBroad304_02958</t>
  </si>
  <si>
    <t>JCP2022_913166</t>
  </si>
  <si>
    <t>FBXO8</t>
  </si>
  <si>
    <t>ccsbBroad304_14109</t>
  </si>
  <si>
    <t>JCP2022_912776</t>
  </si>
  <si>
    <t>LOC100101148</t>
  </si>
  <si>
    <t>ccsbBroad304_13708</t>
  </si>
  <si>
    <t>JCP2022_904677</t>
  </si>
  <si>
    <t>APCDD1</t>
  </si>
  <si>
    <t>ccsbBroad304_04996</t>
  </si>
  <si>
    <t>JCP2022_903916</t>
  </si>
  <si>
    <t>MOGAT2</t>
  </si>
  <si>
    <t>ccsbBroad304_04180</t>
  </si>
  <si>
    <t>JCP2022_908603</t>
  </si>
  <si>
    <t>USP38</t>
  </si>
  <si>
    <t>ccsbBroad304_09209</t>
  </si>
  <si>
    <t>JCP2022_906001</t>
  </si>
  <si>
    <t>HSP90AA1</t>
  </si>
  <si>
    <t>ccsbBroad304_06412</t>
  </si>
  <si>
    <t>JCP2022_914164</t>
  </si>
  <si>
    <t>LONRF3</t>
  </si>
  <si>
    <t>ccsbBroad304_15153</t>
  </si>
  <si>
    <t>JCP2022_907756</t>
  </si>
  <si>
    <t>ccsbBroad304_08298</t>
  </si>
  <si>
    <t>JCP2022_909317</t>
  </si>
  <si>
    <t>OR52L1</t>
  </si>
  <si>
    <t>ccsbBroad304_10003</t>
  </si>
  <si>
    <t>JCP2022_905455</t>
  </si>
  <si>
    <t>APOC2</t>
  </si>
  <si>
    <t>ccsbBroad304_05838</t>
  </si>
  <si>
    <t>JCP2022_910276</t>
  </si>
  <si>
    <t>PER1</t>
  </si>
  <si>
    <t>ccsbBroad304_11025</t>
  </si>
  <si>
    <t>JCP2022_902244</t>
  </si>
  <si>
    <t>TCIRG1</t>
  </si>
  <si>
    <t>ccsbBroad304_02396</t>
  </si>
  <si>
    <t>JCP2022_912859</t>
  </si>
  <si>
    <t>ccsbBroad304_13793</t>
  </si>
  <si>
    <t>JCP2022_912611</t>
  </si>
  <si>
    <t>FAM102B</t>
  </si>
  <si>
    <t>ccsbBroad304_13532</t>
  </si>
  <si>
    <t>JCP2022_910192</t>
  </si>
  <si>
    <t>KCNG1</t>
  </si>
  <si>
    <t>ccsbBroad304_10933</t>
  </si>
  <si>
    <t>JCP2022_906596</t>
  </si>
  <si>
    <t>TFDP1</t>
  </si>
  <si>
    <t>ccsbBroad304_07051</t>
  </si>
  <si>
    <t>JCP2022_902932</t>
  </si>
  <si>
    <t>OBP2A</t>
  </si>
  <si>
    <t>ccsbBroad304_03125</t>
  </si>
  <si>
    <t>JCP2022_906015</t>
  </si>
  <si>
    <t>IFIT1</t>
  </si>
  <si>
    <t>ccsbBroad304_06426</t>
  </si>
  <si>
    <t>JCP2022_906341</t>
  </si>
  <si>
    <t>PRKCQ</t>
  </si>
  <si>
    <t>ccsbBroad304_06774</t>
  </si>
  <si>
    <t>JCP2022_914961</t>
  </si>
  <si>
    <t>MRM1</t>
  </si>
  <si>
    <t>ccsbBroad304_15995</t>
  </si>
  <si>
    <t>JCP2022_913438</t>
  </si>
  <si>
    <t>CBLN2</t>
  </si>
  <si>
    <t>ccsbBroad304_14399</t>
  </si>
  <si>
    <t>JCP2022_910751</t>
  </si>
  <si>
    <t>PDPN</t>
  </si>
  <si>
    <t>ccsbBroad304_11532</t>
  </si>
  <si>
    <t>JCP2022_908839</t>
  </si>
  <si>
    <t>DEGS2</t>
  </si>
  <si>
    <t>ccsbBroad304_09476</t>
  </si>
  <si>
    <t>JCP2022_903430</t>
  </si>
  <si>
    <t>SAYSD1</t>
  </si>
  <si>
    <t>ccsbBroad304_03654</t>
  </si>
  <si>
    <t>JCP2022_907118</t>
  </si>
  <si>
    <t>SLC30A9</t>
  </si>
  <si>
    <t>ccsbBroad304_07614</t>
  </si>
  <si>
    <t>JCP2022_908984</t>
  </si>
  <si>
    <t>CDRT15</t>
  </si>
  <si>
    <t>ccsbBroad304_09634</t>
  </si>
  <si>
    <t>JCP2022_914027</t>
  </si>
  <si>
    <t>PMPCA</t>
  </si>
  <si>
    <t>ccsbBroad304_15008</t>
  </si>
  <si>
    <t>JCP2022_906224</t>
  </si>
  <si>
    <t>NPY</t>
  </si>
  <si>
    <t>ccsbBroad304_06650</t>
  </si>
  <si>
    <t>JCP2022_912497</t>
  </si>
  <si>
    <t>CBY2</t>
  </si>
  <si>
    <t>ccsbBroad304_13411</t>
  </si>
  <si>
    <t>JCP2022_908380</t>
  </si>
  <si>
    <t>PODNL1</t>
  </si>
  <si>
    <t>ccsbBroad304_08977</t>
  </si>
  <si>
    <t>JCP2022_911864</t>
  </si>
  <si>
    <t>SNX27</t>
  </si>
  <si>
    <t>ccsbBroad304_12725</t>
  </si>
  <si>
    <t>JCP2022_914938</t>
  </si>
  <si>
    <t>AEN</t>
  </si>
  <si>
    <t>ccsbBroad304_15971</t>
  </si>
  <si>
    <t>JCP2022_908931</t>
  </si>
  <si>
    <t>UBXN2B</t>
  </si>
  <si>
    <t>ccsbBroad304_09573</t>
  </si>
  <si>
    <t>JCP2022_907665</t>
  </si>
  <si>
    <t>VPS36</t>
  </si>
  <si>
    <t>ccsbBroad304_08198</t>
  </si>
  <si>
    <t>JCP2022_907624</t>
  </si>
  <si>
    <t>PSAT1</t>
  </si>
  <si>
    <t>ccsbBroad304_08152</t>
  </si>
  <si>
    <t>JCP2022_900391</t>
  </si>
  <si>
    <t>DARS1</t>
  </si>
  <si>
    <t>ccsbBroad304_00422</t>
  </si>
  <si>
    <t>JCP2022_904536</t>
  </si>
  <si>
    <t>TBC1D20</t>
  </si>
  <si>
    <t>ccsbBroad304_04845</t>
  </si>
  <si>
    <t>JCP2022_901000</t>
  </si>
  <si>
    <t>NDUFA9</t>
  </si>
  <si>
    <t>ccsbBroad304_01068</t>
  </si>
  <si>
    <t>JCP2022_910740</t>
  </si>
  <si>
    <t>DCTN2</t>
  </si>
  <si>
    <t>ccsbBroad304_11520</t>
  </si>
  <si>
    <t>JCP2022_902474</t>
  </si>
  <si>
    <t>STRAP</t>
  </si>
  <si>
    <t>ccsbBroad304_02641</t>
  </si>
  <si>
    <t>JCP2022_906163</t>
  </si>
  <si>
    <t>MITF</t>
  </si>
  <si>
    <t>ccsbBroad304_06583</t>
  </si>
  <si>
    <t>JCP2022_913957</t>
  </si>
  <si>
    <t>ZBTB22</t>
  </si>
  <si>
    <t>ccsbBroad304_14937</t>
  </si>
  <si>
    <t>JCP2022_900150</t>
  </si>
  <si>
    <t>BGLAP</t>
  </si>
  <si>
    <t>ccsbBroad304_00160</t>
  </si>
  <si>
    <t>JCP2022_910379</t>
  </si>
  <si>
    <t>SLAMF1</t>
  </si>
  <si>
    <t>ccsbBroad304_11133</t>
  </si>
  <si>
    <t>JCP2022_913510</t>
  </si>
  <si>
    <t>ANKRD13D</t>
  </si>
  <si>
    <t>ccsbBroad304_14474</t>
  </si>
  <si>
    <t>JCP2022_906656</t>
  </si>
  <si>
    <t>UGP2</t>
  </si>
  <si>
    <t>ccsbBroad304_07119</t>
  </si>
  <si>
    <t>JCP2022_910562</t>
  </si>
  <si>
    <t>TNFSF18</t>
  </si>
  <si>
    <t>ccsbBroad304_11325</t>
  </si>
  <si>
    <t>JCP2022_908498</t>
  </si>
  <si>
    <t>GPR101</t>
  </si>
  <si>
    <t>ccsbBroad304_09100</t>
  </si>
  <si>
    <t>JCP2022_904959</t>
  </si>
  <si>
    <t>TMEM256</t>
  </si>
  <si>
    <t>ccsbBroad304_05303</t>
  </si>
  <si>
    <t>JCP2022_902583</t>
  </si>
  <si>
    <t>DNAJC16</t>
  </si>
  <si>
    <t>ccsbBroad304_02754</t>
  </si>
  <si>
    <t>JCP2022_904293</t>
  </si>
  <si>
    <t>MGME1</t>
  </si>
  <si>
    <t>ccsbBroad304_04584</t>
  </si>
  <si>
    <t>JCP2022_905300</t>
  </si>
  <si>
    <t>RNASE13</t>
  </si>
  <si>
    <t>ccsbBroad304_05669</t>
  </si>
  <si>
    <t>JCP2022_906888</t>
  </si>
  <si>
    <t>SLC28A1</t>
  </si>
  <si>
    <t>ccsbBroad304_07368</t>
  </si>
  <si>
    <t>JCP2022_914800</t>
  </si>
  <si>
    <t>APH1A</t>
  </si>
  <si>
    <t>ccsbBroad304_15821</t>
  </si>
  <si>
    <t>JCP2022_913073</t>
  </si>
  <si>
    <t>ATG12</t>
  </si>
  <si>
    <t>ccsbBroad304_14015</t>
  </si>
  <si>
    <t>JCP2022_907329</t>
  </si>
  <si>
    <t>FCHO1</t>
  </si>
  <si>
    <t>ccsbBroad304_07843</t>
  </si>
  <si>
    <t>JCP2022_911375</t>
  </si>
  <si>
    <t>FGGY</t>
  </si>
  <si>
    <t>ccsbBroad304_12196</t>
  </si>
  <si>
    <t>JCP2022_914121</t>
  </si>
  <si>
    <t>ccsbBroad304_15106</t>
  </si>
  <si>
    <t>JCP2022_908704</t>
  </si>
  <si>
    <t>TTC5</t>
  </si>
  <si>
    <t>ccsbBroad304_09324</t>
  </si>
  <si>
    <t>JCP2022_910805</t>
  </si>
  <si>
    <t>SPACA9</t>
  </si>
  <si>
    <t>ccsbBroad304_11592</t>
  </si>
  <si>
    <t>JCP2022_911587</t>
  </si>
  <si>
    <t>EVA1C</t>
  </si>
  <si>
    <t>ccsbBroad304_12422</t>
  </si>
  <si>
    <t>JCP2022_911351</t>
  </si>
  <si>
    <t>CENPQ</t>
  </si>
  <si>
    <t>ccsbBroad304_12172</t>
  </si>
  <si>
    <t>JCP2022_900596</t>
  </si>
  <si>
    <t>GH2</t>
  </si>
  <si>
    <t>ccsbBroad304_00634</t>
  </si>
  <si>
    <t>JCP2022_905872</t>
  </si>
  <si>
    <t>GK2</t>
  </si>
  <si>
    <t>ccsbBroad304_06279</t>
  </si>
  <si>
    <t>JCP2022_900451</t>
  </si>
  <si>
    <t>ccsbBroad304_00482</t>
  </si>
  <si>
    <t>JCP2022_911295</t>
  </si>
  <si>
    <t>EXD3</t>
  </si>
  <si>
    <t>ccsbBroad304_12114</t>
  </si>
  <si>
    <t>JCP2022_909277</t>
  </si>
  <si>
    <t>ccsbBroad304_09957</t>
  </si>
  <si>
    <t>JCP2022_906296</t>
  </si>
  <si>
    <t>PIGC</t>
  </si>
  <si>
    <t>ccsbBroad304_06725</t>
  </si>
  <si>
    <t>JCP2022_913706</t>
  </si>
  <si>
    <t>JAK1</t>
  </si>
  <si>
    <t>ccsbBroad304_14679</t>
  </si>
  <si>
    <t>JCP2022_904165</t>
  </si>
  <si>
    <t>RITA1</t>
  </si>
  <si>
    <t>ccsbBroad304_04449</t>
  </si>
  <si>
    <t>JCP2022_904888</t>
  </si>
  <si>
    <t>CCNY</t>
  </si>
  <si>
    <t>ccsbBroad304_05228</t>
  </si>
  <si>
    <t>JCP2022_907611</t>
  </si>
  <si>
    <t>HOOK2</t>
  </si>
  <si>
    <t>ccsbBroad304_08137</t>
  </si>
  <si>
    <t>JCP2022_906702</t>
  </si>
  <si>
    <t>ZNF165</t>
  </si>
  <si>
    <t>ccsbBroad304_07168</t>
  </si>
  <si>
    <t>JCP2022_907687</t>
  </si>
  <si>
    <t>RDH11</t>
  </si>
  <si>
    <t>ccsbBroad304_08221</t>
  </si>
  <si>
    <t>JCP2022_907974</t>
  </si>
  <si>
    <t>ZNF331</t>
  </si>
  <si>
    <t>ccsbBroad304_08531</t>
  </si>
  <si>
    <t>JCP2022_909571</t>
  </si>
  <si>
    <t>SNHG7</t>
  </si>
  <si>
    <t>ccsbBroad304_10276</t>
  </si>
  <si>
    <t>JCP2022_914673</t>
  </si>
  <si>
    <t>TMCC2</t>
  </si>
  <si>
    <t>ccsbBroad304_15683</t>
  </si>
  <si>
    <t>JCP2022_910019</t>
  </si>
  <si>
    <t>CPT1B</t>
  </si>
  <si>
    <t>ccsbBroad304_10747</t>
  </si>
  <si>
    <t>JCP2022_903945</t>
  </si>
  <si>
    <t>REEP4</t>
  </si>
  <si>
    <t>ccsbBroad304_04213</t>
  </si>
  <si>
    <t>JCP2022_909653</t>
  </si>
  <si>
    <t>XLOC_008705</t>
  </si>
  <si>
    <t>ccsbBroad304_10358</t>
  </si>
  <si>
    <t>JCP2022_908648</t>
  </si>
  <si>
    <t>ccsbBroad304_09258</t>
  </si>
  <si>
    <t>JCP2022_914633</t>
  </si>
  <si>
    <t>ccsbBroad304_15641</t>
  </si>
  <si>
    <t>JCP2022_903481</t>
  </si>
  <si>
    <t>PCDHA4</t>
  </si>
  <si>
    <t>ccsbBroad304_03708</t>
  </si>
  <si>
    <t>JCP2022_905708</t>
  </si>
  <si>
    <t>DLST</t>
  </si>
  <si>
    <t>ccsbBroad304_06100</t>
  </si>
  <si>
    <t>JCP2022_914024</t>
  </si>
  <si>
    <t>CDK19</t>
  </si>
  <si>
    <t>ccsbBroad304_15005</t>
  </si>
  <si>
    <t>JCP2022_911003</t>
  </si>
  <si>
    <t>LRIG1</t>
  </si>
  <si>
    <t>ccsbBroad304_11799</t>
  </si>
  <si>
    <t>JCP2022_904014</t>
  </si>
  <si>
    <t>RAMAC</t>
  </si>
  <si>
    <t>ccsbBroad304_04284</t>
  </si>
  <si>
    <t>JCP2022_904092</t>
  </si>
  <si>
    <t>NUDT22</t>
  </si>
  <si>
    <t>ccsbBroad304_04367</t>
  </si>
  <si>
    <t>JCP2022_904810</t>
  </si>
  <si>
    <t>RNF133</t>
  </si>
  <si>
    <t>ccsbBroad304_05143</t>
  </si>
  <si>
    <t>JCP2022_901923</t>
  </si>
  <si>
    <t>SELENBP1</t>
  </si>
  <si>
    <t>ccsbBroad304_02060</t>
  </si>
  <si>
    <t>JCP2022_909045</t>
  </si>
  <si>
    <t>SAMD3</t>
  </si>
  <si>
    <t>ccsbBroad304_09706</t>
  </si>
  <si>
    <t>JCP2022_912878</t>
  </si>
  <si>
    <t>ALOX15B</t>
  </si>
  <si>
    <t>ccsbBroad304_13812</t>
  </si>
  <si>
    <t>JCP2022_913230</t>
  </si>
  <si>
    <t>RNF125</t>
  </si>
  <si>
    <t>ccsbBroad304_14177</t>
  </si>
  <si>
    <t>JCP2022_909638</t>
  </si>
  <si>
    <t>BOD1L2</t>
  </si>
  <si>
    <t>ccsbBroad304_10343</t>
  </si>
  <si>
    <t>JCP2022_906755</t>
  </si>
  <si>
    <t>ccsbBroad304_07226</t>
  </si>
  <si>
    <t>JCP2022_913252</t>
  </si>
  <si>
    <t>MAML3</t>
  </si>
  <si>
    <t>ccsbBroad304_14200</t>
  </si>
  <si>
    <t>JCP2022_909967</t>
  </si>
  <si>
    <t>AUH</t>
  </si>
  <si>
    <t>ccsbBroad304_10692</t>
  </si>
  <si>
    <t>JCP2022_900552</t>
  </si>
  <si>
    <t>FRK</t>
  </si>
  <si>
    <t>ccsbBroad304_00590</t>
  </si>
  <si>
    <t>JCP2022_901161</t>
  </si>
  <si>
    <t>POLR2D</t>
  </si>
  <si>
    <t>ccsbBroad304_01238</t>
  </si>
  <si>
    <t>JCP2022_910377</t>
  </si>
  <si>
    <t>FBXW4</t>
  </si>
  <si>
    <t>ccsbBroad304_11131</t>
  </si>
  <si>
    <t>JCP2022_905837</t>
  </si>
  <si>
    <t>GABRA5</t>
  </si>
  <si>
    <t>ccsbBroad304_06241</t>
  </si>
  <si>
    <t>JCP2022_903733</t>
  </si>
  <si>
    <t>CDCP1</t>
  </si>
  <si>
    <t>ccsbBroad304_03981</t>
  </si>
  <si>
    <t>JCP2022_902566</t>
  </si>
  <si>
    <t>JMJD6</t>
  </si>
  <si>
    <t>ccsbBroad304_02737</t>
  </si>
  <si>
    <t>JCP2022_912978</t>
  </si>
  <si>
    <t>ENPP1</t>
  </si>
  <si>
    <t>ccsbBroad304_13918</t>
  </si>
  <si>
    <t>JCP2022_913950</t>
  </si>
  <si>
    <t>LATS1</t>
  </si>
  <si>
    <t>ccsbBroad304_14930</t>
  </si>
  <si>
    <t>JCP2022_914323</t>
  </si>
  <si>
    <t>KCTD8</t>
  </si>
  <si>
    <t>ccsbBroad304_15316</t>
  </si>
  <si>
    <t>JCP2022_912712</t>
  </si>
  <si>
    <t>SLC26A5</t>
  </si>
  <si>
    <t>ccsbBroad304_13637</t>
  </si>
  <si>
    <t>JCP2022_903036</t>
  </si>
  <si>
    <t>VPS28</t>
  </si>
  <si>
    <t>ccsbBroad304_03233</t>
  </si>
  <si>
    <t>JCP2022_901473</t>
  </si>
  <si>
    <t>SOX15</t>
  </si>
  <si>
    <t>ccsbBroad304_01581</t>
  </si>
  <si>
    <t>JCP2022_911955</t>
  </si>
  <si>
    <t>SPIRE2</t>
  </si>
  <si>
    <t>ccsbBroad304_12824</t>
  </si>
  <si>
    <t>JCP2022_902890</t>
  </si>
  <si>
    <t>CFAP20</t>
  </si>
  <si>
    <t>ccsbBroad304_03080</t>
  </si>
  <si>
    <t>JCP2022_913420</t>
  </si>
  <si>
    <t>ccsbBroad304_14378</t>
  </si>
  <si>
    <t>JCP2022_911626</t>
  </si>
  <si>
    <t>ccsbBroad304_12464</t>
  </si>
  <si>
    <t>JCP2022_910950</t>
  </si>
  <si>
    <t>MAPK8IP2</t>
  </si>
  <si>
    <t>ccsbBroad304_11744</t>
  </si>
  <si>
    <t>JCP2022_910864</t>
  </si>
  <si>
    <t>RPIA</t>
  </si>
  <si>
    <t>ccsbBroad304_11653</t>
  </si>
  <si>
    <t>JCP2022_914042</t>
  </si>
  <si>
    <t>PRKD3</t>
  </si>
  <si>
    <t>ccsbBroad304_15023</t>
  </si>
  <si>
    <t>JCP2022_911744</t>
  </si>
  <si>
    <t>OGFOD3</t>
  </si>
  <si>
    <t>ccsbBroad304_12597</t>
  </si>
  <si>
    <t>JCP2022_908013</t>
  </si>
  <si>
    <t>ZFP64</t>
  </si>
  <si>
    <t>ccsbBroad304_08573</t>
  </si>
  <si>
    <t>JCP2022_915049</t>
  </si>
  <si>
    <t>C2orf73</t>
  </si>
  <si>
    <t>ccsbBroad304_16089</t>
  </si>
  <si>
    <t>JCP2022_902628</t>
  </si>
  <si>
    <t>CCNDBP1</t>
  </si>
  <si>
    <t>ccsbBroad304_02802</t>
  </si>
  <si>
    <t>JCP2022_912717</t>
  </si>
  <si>
    <t>XLOC_l2_012081</t>
  </si>
  <si>
    <t>ccsbBroad304_13642</t>
  </si>
  <si>
    <t>JCP2022_908582</t>
  </si>
  <si>
    <t>CYSTM1</t>
  </si>
  <si>
    <t>ccsbBroad304_09187</t>
  </si>
  <si>
    <t>JCP2022_913072</t>
  </si>
  <si>
    <t>CNOT9</t>
  </si>
  <si>
    <t>ccsbBroad304_14014</t>
  </si>
  <si>
    <t>JCP2022_900254</t>
  </si>
  <si>
    <t>ccsbBroad304_00277</t>
  </si>
  <si>
    <t>JCP2022_906597</t>
  </si>
  <si>
    <t>TFF1</t>
  </si>
  <si>
    <t>ccsbBroad304_07052</t>
  </si>
  <si>
    <t>JCP2022_900997</t>
  </si>
  <si>
    <t>NDUFA3</t>
  </si>
  <si>
    <t>ccsbBroad304_01065</t>
  </si>
  <si>
    <t>JCP2022_906407</t>
  </si>
  <si>
    <t>RAPSN</t>
  </si>
  <si>
    <t>ccsbBroad304_06842</t>
  </si>
  <si>
    <t>JCP2022_909619</t>
  </si>
  <si>
    <t>XLOC_l2_006166</t>
  </si>
  <si>
    <t>ccsbBroad304_10324</t>
  </si>
  <si>
    <t>JCP2022_901074</t>
  </si>
  <si>
    <t>PCBD1</t>
  </si>
  <si>
    <t>ccsbBroad304_01148</t>
  </si>
  <si>
    <t>JCP2022_903076</t>
  </si>
  <si>
    <t>FKBP11</t>
  </si>
  <si>
    <t>ccsbBroad304_03276</t>
  </si>
  <si>
    <t>JCP2022_910038</t>
  </si>
  <si>
    <t>DCTN1</t>
  </si>
  <si>
    <t>ccsbBroad304_10771</t>
  </si>
  <si>
    <t>JCP2022_913657</t>
  </si>
  <si>
    <t>EPHA4</t>
  </si>
  <si>
    <t>ccsbBroad304_14627</t>
  </si>
  <si>
    <t>JCP2022_909445</t>
  </si>
  <si>
    <t>DNAJB3</t>
  </si>
  <si>
    <t>ccsbBroad304_10146</t>
  </si>
  <si>
    <t>JCP2022_905592</t>
  </si>
  <si>
    <t>CETN2</t>
  </si>
  <si>
    <t>ccsbBroad304_05983</t>
  </si>
  <si>
    <t>JCP2022_911410</t>
  </si>
  <si>
    <t>ccsbBroad304_12234</t>
  </si>
  <si>
    <t>JCP2022_911967</t>
  </si>
  <si>
    <t>GLYR1</t>
  </si>
  <si>
    <t>ccsbBroad304_12837</t>
  </si>
  <si>
    <t>JCP2022_905856</t>
  </si>
  <si>
    <t>GBE1</t>
  </si>
  <si>
    <t>ccsbBroad304_06262</t>
  </si>
  <si>
    <t>JCP2022_907792</t>
  </si>
  <si>
    <t>GINS2</t>
  </si>
  <si>
    <t>ccsbBroad304_08335</t>
  </si>
  <si>
    <t>JCP2022_912616</t>
  </si>
  <si>
    <t>LOC284912</t>
  </si>
  <si>
    <t>ccsbBroad304_13537</t>
  </si>
  <si>
    <t>JCP2022_910881</t>
  </si>
  <si>
    <t>SETX</t>
  </si>
  <si>
    <t>ccsbBroad304_11670</t>
  </si>
  <si>
    <t>JCP2022_911592</t>
  </si>
  <si>
    <t>AGBL5</t>
  </si>
  <si>
    <t>ccsbBroad304_12427</t>
  </si>
  <si>
    <t>JCP2022_914568</t>
  </si>
  <si>
    <t>RPL37A</t>
  </si>
  <si>
    <t>ccsbBroad304_15574</t>
  </si>
  <si>
    <t>JCP2022_902177</t>
  </si>
  <si>
    <t>PDIA6</t>
  </si>
  <si>
    <t>ccsbBroad304_02323</t>
  </si>
  <si>
    <t>JCP2022_911046</t>
  </si>
  <si>
    <t>AGO2</t>
  </si>
  <si>
    <t>ccsbBroad304_11852</t>
  </si>
  <si>
    <t>JCP2022_908739</t>
  </si>
  <si>
    <t>ccsbBroad304_09361</t>
  </si>
  <si>
    <t>JCP2022_902713</t>
  </si>
  <si>
    <t>TMEM87A</t>
  </si>
  <si>
    <t>ccsbBroad304_02892</t>
  </si>
  <si>
    <t>JCP2022_911329</t>
  </si>
  <si>
    <t>SPATA6L</t>
  </si>
  <si>
    <t>ccsbBroad304_12150</t>
  </si>
  <si>
    <t>JCP2022_914545</t>
  </si>
  <si>
    <t>PSMD2</t>
  </si>
  <si>
    <t>ccsbBroad304_15549</t>
  </si>
  <si>
    <t>JCP2022_909125</t>
  </si>
  <si>
    <t>DTX3</t>
  </si>
  <si>
    <t>ccsbBroad304_09790</t>
  </si>
  <si>
    <t>JCP2022_905625</t>
  </si>
  <si>
    <t>CNR1</t>
  </si>
  <si>
    <t>ccsbBroad304_06017</t>
  </si>
  <si>
    <t>JCP2022_909691</t>
  </si>
  <si>
    <t>MIR31HG</t>
  </si>
  <si>
    <t>ccsbBroad304_10397</t>
  </si>
  <si>
    <t>JCP2022_914135</t>
  </si>
  <si>
    <t>ccsbBroad304_15123</t>
  </si>
  <si>
    <t>JCP2022_912098</t>
  </si>
  <si>
    <t>ccsbBroad304_12975</t>
  </si>
  <si>
    <t>JCP2022_910215</t>
  </si>
  <si>
    <t>MAN1A1</t>
  </si>
  <si>
    <t>ccsbBroad304_10957</t>
  </si>
  <si>
    <t>JCP2022_907533</t>
  </si>
  <si>
    <t>ccsbBroad304_08054</t>
  </si>
  <si>
    <t>JCP2022_910222</t>
  </si>
  <si>
    <t>MEOX2</t>
  </si>
  <si>
    <t>ccsbBroad304_10965</t>
  </si>
  <si>
    <t>JCP2022_910348</t>
  </si>
  <si>
    <t>ccsbBroad304_11100</t>
  </si>
  <si>
    <t>JCP2022_914142</t>
  </si>
  <si>
    <t>ccsbBroad304_15130</t>
  </si>
  <si>
    <t>JCP2022_908952</t>
  </si>
  <si>
    <t>BANF2</t>
  </si>
  <si>
    <t>ccsbBroad304_09598</t>
  </si>
  <si>
    <t>JCP2022_911384</t>
  </si>
  <si>
    <t>ccsbBroad304_12206</t>
  </si>
  <si>
    <t>JCP2022_903156</t>
  </si>
  <si>
    <t>TPPP3</t>
  </si>
  <si>
    <t>ccsbBroad304_03363</t>
  </si>
  <si>
    <t>JCP2022_909715</t>
  </si>
  <si>
    <t>ATP5PO</t>
  </si>
  <si>
    <t>ccsbBroad304_10422</t>
  </si>
  <si>
    <t>JCP2022_908620</t>
  </si>
  <si>
    <t>TMEM25</t>
  </si>
  <si>
    <t>ccsbBroad304_09228</t>
  </si>
  <si>
    <t>JCP2022_913092</t>
  </si>
  <si>
    <t>ABI1</t>
  </si>
  <si>
    <t>ccsbBroad304_14034</t>
  </si>
  <si>
    <t>JCP2022_914628</t>
  </si>
  <si>
    <t>ccsbBroad304_15634</t>
  </si>
  <si>
    <t>JCP2022_905389</t>
  </si>
  <si>
    <t>ACTG2</t>
  </si>
  <si>
    <t>ccsbBroad304_05765</t>
  </si>
  <si>
    <t>JCP2022_904105</t>
  </si>
  <si>
    <t>ccsbBroad304_04380</t>
  </si>
  <si>
    <t>JCP2022_906488</t>
  </si>
  <si>
    <t>SECTM1</t>
  </si>
  <si>
    <t>ccsbBroad304_06930</t>
  </si>
  <si>
    <t>JCP2022_911030</t>
  </si>
  <si>
    <t>PCOLCE2</t>
  </si>
  <si>
    <t>ccsbBroad304_11832</t>
  </si>
  <si>
    <t>JCP2022_902970</t>
  </si>
  <si>
    <t>MTERF3</t>
  </si>
  <si>
    <t>ccsbBroad304_03164</t>
  </si>
  <si>
    <t>JCP2022_908192</t>
  </si>
  <si>
    <t>SLC46A2</t>
  </si>
  <si>
    <t>ccsbBroad304_08773</t>
  </si>
  <si>
    <t>JCP2022_909974</t>
  </si>
  <si>
    <t>BYSL</t>
  </si>
  <si>
    <t>ccsbBroad304_10700</t>
  </si>
  <si>
    <t>JCP2022_908996</t>
  </si>
  <si>
    <t>ZNF548</t>
  </si>
  <si>
    <t>ccsbBroad304_09648</t>
  </si>
  <si>
    <t>JCP2022_906468</t>
  </si>
  <si>
    <t>S100A13</t>
  </si>
  <si>
    <t>ccsbBroad304_06907</t>
  </si>
  <si>
    <t>JCP2022_913400</t>
  </si>
  <si>
    <t>FCHO2</t>
  </si>
  <si>
    <t>ccsbBroad304_14358</t>
  </si>
  <si>
    <t>JCP2022_902304</t>
  </si>
  <si>
    <t>ATG7</t>
  </si>
  <si>
    <t>ccsbBroad304_02460</t>
  </si>
  <si>
    <t>JCP2022_900588</t>
  </si>
  <si>
    <t>GDI1</t>
  </si>
  <si>
    <t>ccsbBroad304_00626</t>
  </si>
  <si>
    <t>JCP2022_907772</t>
  </si>
  <si>
    <t>SIRT7</t>
  </si>
  <si>
    <t>ccsbBroad304_08314</t>
  </si>
  <si>
    <t>JCP2022_905864</t>
  </si>
  <si>
    <t>GFRA1</t>
  </si>
  <si>
    <t>ccsbBroad304_06270</t>
  </si>
  <si>
    <t>JCP2022_903621</t>
  </si>
  <si>
    <t>MS4A7</t>
  </si>
  <si>
    <t>ccsbBroad304_03857</t>
  </si>
  <si>
    <t>JCP2022_907011</t>
  </si>
  <si>
    <t>PPP1R26</t>
  </si>
  <si>
    <t>ccsbBroad304_07498</t>
  </si>
  <si>
    <t>JCP2022_907170</t>
  </si>
  <si>
    <t>RFPL3</t>
  </si>
  <si>
    <t>ccsbBroad304_07672</t>
  </si>
  <si>
    <t>JCP2022_902144</t>
  </si>
  <si>
    <t>TANK</t>
  </si>
  <si>
    <t>ccsbBroad304_02289</t>
  </si>
  <si>
    <t>JCP2022_901254</t>
  </si>
  <si>
    <t>PTH</t>
  </si>
  <si>
    <t>ccsbBroad304_01335</t>
  </si>
  <si>
    <t>JCP2022_900215</t>
  </si>
  <si>
    <t>SERPINA6</t>
  </si>
  <si>
    <t>ccsbBroad304_00232</t>
  </si>
  <si>
    <t>JCP2022_908203</t>
  </si>
  <si>
    <t>GNB4</t>
  </si>
  <si>
    <t>ccsbBroad304_08785</t>
  </si>
  <si>
    <t>JCP2022_907950</t>
  </si>
  <si>
    <t>TMEM140</t>
  </si>
  <si>
    <t>ccsbBroad304_08505</t>
  </si>
  <si>
    <t>JCP2022_900205</t>
  </si>
  <si>
    <t>CARS1</t>
  </si>
  <si>
    <t>ccsbBroad304_00219</t>
  </si>
  <si>
    <t>JCP2022_912110</t>
  </si>
  <si>
    <t>DMKN</t>
  </si>
  <si>
    <t>ccsbBroad304_12988</t>
  </si>
  <si>
    <t>JCP2022_905158</t>
  </si>
  <si>
    <t>RRM2</t>
  </si>
  <si>
    <t>ccsbBroad304_05515</t>
  </si>
  <si>
    <t>JCP2022_913299</t>
  </si>
  <si>
    <t>MRPL1</t>
  </si>
  <si>
    <t>ccsbBroad304_14251</t>
  </si>
  <si>
    <t>JCP2022_906535</t>
  </si>
  <si>
    <t>SORD</t>
  </si>
  <si>
    <t>ccsbBroad304_06985</t>
  </si>
  <si>
    <t>JCP2022_912402</t>
  </si>
  <si>
    <t>ARHGAP36</t>
  </si>
  <si>
    <t>ccsbBroad304_13309</t>
  </si>
  <si>
    <t>JCP2022_911880</t>
  </si>
  <si>
    <t>CCM2</t>
  </si>
  <si>
    <t>ccsbBroad304_12745</t>
  </si>
  <si>
    <t>JCP2022_902691</t>
  </si>
  <si>
    <t>TMEM184B</t>
  </si>
  <si>
    <t>ccsbBroad304_02867</t>
  </si>
  <si>
    <t>JCP2022_912401</t>
  </si>
  <si>
    <t>PRUNE2</t>
  </si>
  <si>
    <t>ccsbBroad304_13308</t>
  </si>
  <si>
    <t>JCP2022_909646</t>
  </si>
  <si>
    <t>TPI1</t>
  </si>
  <si>
    <t>ccsbBroad304_10351</t>
  </si>
  <si>
    <t>JCP2022_910530</t>
  </si>
  <si>
    <t>PEA15</t>
  </si>
  <si>
    <t>ccsbBroad304_11293</t>
  </si>
  <si>
    <t>JCP2022_914033</t>
  </si>
  <si>
    <t>PIK3R5</t>
  </si>
  <si>
    <t>ccsbBroad304_15014</t>
  </si>
  <si>
    <t>JCP2022_905244</t>
  </si>
  <si>
    <t>OR52N4</t>
  </si>
  <si>
    <t>ccsbBroad304_05608</t>
  </si>
  <si>
    <t>JCP2022_914569</t>
  </si>
  <si>
    <t>RPLP0</t>
  </si>
  <si>
    <t>ccsbBroad304_15575</t>
  </si>
  <si>
    <t>JCP2022_906041</t>
  </si>
  <si>
    <t>CXCL10</t>
  </si>
  <si>
    <t>ccsbBroad304_06454</t>
  </si>
  <si>
    <t>JCP2022_907317</t>
  </si>
  <si>
    <t>TMCC1</t>
  </si>
  <si>
    <t>ccsbBroad304_07830</t>
  </si>
  <si>
    <t>JCP2022_903204</t>
  </si>
  <si>
    <t>YIPF1</t>
  </si>
  <si>
    <t>ccsbBroad304_03414</t>
  </si>
  <si>
    <t>JCP2022_908742</t>
  </si>
  <si>
    <t>SFXN5</t>
  </si>
  <si>
    <t>ccsbBroad304_09366</t>
  </si>
  <si>
    <t>JCP2022_907435</t>
  </si>
  <si>
    <t>DCAF12</t>
  </si>
  <si>
    <t>ccsbBroad304_07953</t>
  </si>
  <si>
    <t>JCP2022_900627</t>
  </si>
  <si>
    <t>GPD1</t>
  </si>
  <si>
    <t>ccsbBroad304_00666</t>
  </si>
  <si>
    <t>JCP2022_909153</t>
  </si>
  <si>
    <t>TMEM154</t>
  </si>
  <si>
    <t>ccsbBroad304_09821</t>
  </si>
  <si>
    <t>JCP2022_908182</t>
  </si>
  <si>
    <t>FAM160B1</t>
  </si>
  <si>
    <t>ccsbBroad304_08761</t>
  </si>
  <si>
    <t>JCP2022_905222</t>
  </si>
  <si>
    <t>KRTDAP</t>
  </si>
  <si>
    <t>ccsbBroad304_05583</t>
  </si>
  <si>
    <t>JCP2022_911349</t>
  </si>
  <si>
    <t>DALRD3</t>
  </si>
  <si>
    <t>ccsbBroad304_12170</t>
  </si>
  <si>
    <t>JCP2022_914571</t>
  </si>
  <si>
    <t>ccsbBroad304_15577</t>
  </si>
  <si>
    <t>JCP2022_905057</t>
  </si>
  <si>
    <t>RNF180</t>
  </si>
  <si>
    <t>ccsbBroad304_05405</t>
  </si>
  <si>
    <t>JCP2022_909333</t>
  </si>
  <si>
    <t>TMPRSS11A</t>
  </si>
  <si>
    <t>ccsbBroad304_10020</t>
  </si>
  <si>
    <t>JCP2022_900159</t>
  </si>
  <si>
    <t>BNIP1</t>
  </si>
  <si>
    <t>ccsbBroad304_00170</t>
  </si>
  <si>
    <t>JCP2022_903645</t>
  </si>
  <si>
    <t>FAM3A</t>
  </si>
  <si>
    <t>ccsbBroad304_03882</t>
  </si>
  <si>
    <t>JCP2022_902704</t>
  </si>
  <si>
    <t>C1orf43</t>
  </si>
  <si>
    <t>ccsbBroad304_02883</t>
  </si>
  <si>
    <t>JCP2022_910782</t>
  </si>
  <si>
    <t>BRD8</t>
  </si>
  <si>
    <t>ccsbBroad304_11567</t>
  </si>
  <si>
    <t>JCP2022_900773</t>
  </si>
  <si>
    <t>IFNA7</t>
  </si>
  <si>
    <t>ccsbBroad304_00826</t>
  </si>
  <si>
    <t>JCP2022_902598</t>
  </si>
  <si>
    <t>ATP1B4</t>
  </si>
  <si>
    <t>ccsbBroad304_02769</t>
  </si>
  <si>
    <t>JCP2022_910436</t>
  </si>
  <si>
    <t>TLE4</t>
  </si>
  <si>
    <t>ccsbBroad304_11192</t>
  </si>
  <si>
    <t>JCP2022_904466</t>
  </si>
  <si>
    <t>LEO1</t>
  </si>
  <si>
    <t>ccsbBroad304_04770</t>
  </si>
  <si>
    <t>JCP2022_905427</t>
  </si>
  <si>
    <t>ALPP</t>
  </si>
  <si>
    <t>ccsbBroad304_05808</t>
  </si>
  <si>
    <t>JCP2022_909337</t>
  </si>
  <si>
    <t>ZNF680</t>
  </si>
  <si>
    <t>ccsbBroad304_10024</t>
  </si>
  <si>
    <t>JCP2022_903140</t>
  </si>
  <si>
    <t>GET4</t>
  </si>
  <si>
    <t>ccsbBroad304_03344</t>
  </si>
  <si>
    <t>JCP2022_911280</t>
  </si>
  <si>
    <t>GPATCH4</t>
  </si>
  <si>
    <t>ccsbBroad304_12099</t>
  </si>
  <si>
    <t>JCP2022_905324</t>
  </si>
  <si>
    <t>CISD2</t>
  </si>
  <si>
    <t>ccsbBroad304_05694</t>
  </si>
  <si>
    <t>JCP2022_910923</t>
  </si>
  <si>
    <t>ACSL6</t>
  </si>
  <si>
    <t>ccsbBroad304_11716</t>
  </si>
  <si>
    <t>JCP2022_909448</t>
  </si>
  <si>
    <t>C10orf62</t>
  </si>
  <si>
    <t>ccsbBroad304_10149</t>
  </si>
  <si>
    <t>JCP2022_907722</t>
  </si>
  <si>
    <t>ELOA2</t>
  </si>
  <si>
    <t>ccsbBroad304_08257</t>
  </si>
  <si>
    <t>JCP2022_906604</t>
  </si>
  <si>
    <t>TGM2</t>
  </si>
  <si>
    <t>ccsbBroad304_07061</t>
  </si>
  <si>
    <t>JCP2022_911925</t>
  </si>
  <si>
    <t>ccsbBroad304_12793</t>
  </si>
  <si>
    <t>JCP2022_914687</t>
  </si>
  <si>
    <t>ccsbBroad304_15701</t>
  </si>
  <si>
    <t>JCP2022_900778</t>
  </si>
  <si>
    <t>IFNB1</t>
  </si>
  <si>
    <t>ccsbBroad304_00832</t>
  </si>
  <si>
    <t>JCP2022_902860</t>
  </si>
  <si>
    <t>SNX24</t>
  </si>
  <si>
    <t>ccsbBroad304_03046</t>
  </si>
  <si>
    <t>JCP2022_905338</t>
  </si>
  <si>
    <t>C15orf45</t>
  </si>
  <si>
    <t>ccsbBroad304_05708</t>
  </si>
  <si>
    <t>JCP2022_909679</t>
  </si>
  <si>
    <t>CCDC196</t>
  </si>
  <si>
    <t>ccsbBroad304_10385</t>
  </si>
  <si>
    <t>JCP2022_904234</t>
  </si>
  <si>
    <t>LYRM7</t>
  </si>
  <si>
    <t>ccsbBroad304_04523</t>
  </si>
  <si>
    <t>JCP2022_901939</t>
  </si>
  <si>
    <t>PRY</t>
  </si>
  <si>
    <t>ccsbBroad304_02076</t>
  </si>
  <si>
    <t>JCP2022_914266</t>
  </si>
  <si>
    <t>ZNF417</t>
  </si>
  <si>
    <t>ccsbBroad304_15257</t>
  </si>
  <si>
    <t>JCP2022_914968</t>
  </si>
  <si>
    <t>HKDC1</t>
  </si>
  <si>
    <t>ccsbBroad304_16002</t>
  </si>
  <si>
    <t>JCP2022_914479</t>
  </si>
  <si>
    <t>ccsbBroad304_15480</t>
  </si>
  <si>
    <t>JCP2022_910263</t>
  </si>
  <si>
    <t>ORC4</t>
  </si>
  <si>
    <t>ccsbBroad304_11010</t>
  </si>
  <si>
    <t>JCP2022_901406</t>
  </si>
  <si>
    <t>CXCL6</t>
  </si>
  <si>
    <t>ccsbBroad304_01506</t>
  </si>
  <si>
    <t>JCP2022_910814</t>
  </si>
  <si>
    <t>PWP1</t>
  </si>
  <si>
    <t>ccsbBroad304_11601</t>
  </si>
  <si>
    <t>JCP2022_909643</t>
  </si>
  <si>
    <t>ccsbBroad304_10348</t>
  </si>
  <si>
    <t>JCP2022_914355</t>
  </si>
  <si>
    <t>ccsbBroad304_15351</t>
  </si>
  <si>
    <t>JCP2022_911814</t>
  </si>
  <si>
    <t>ccsbBroad304_12670</t>
  </si>
  <si>
    <t>JCP2022_904482</t>
  </si>
  <si>
    <t>USH1G</t>
  </si>
  <si>
    <t>ccsbBroad304_04787</t>
  </si>
  <si>
    <t>JCP2022_900600</t>
  </si>
  <si>
    <t>GIP</t>
  </si>
  <si>
    <t>ccsbBroad304_00638</t>
  </si>
  <si>
    <t>JCP2022_910710</t>
  </si>
  <si>
    <t>TRDN</t>
  </si>
  <si>
    <t>ccsbBroad304_11486</t>
  </si>
  <si>
    <t>JCP2022_907263</t>
  </si>
  <si>
    <t>KLK8</t>
  </si>
  <si>
    <t>ccsbBroad304_07770</t>
  </si>
  <si>
    <t>JCP2022_906081</t>
  </si>
  <si>
    <t>ccsbBroad304_06499</t>
  </si>
  <si>
    <t>JCP2022_911670</t>
  </si>
  <si>
    <t>PYCR3</t>
  </si>
  <si>
    <t>ccsbBroad304_12516</t>
  </si>
  <si>
    <t>JCP2022_902843</t>
  </si>
  <si>
    <t>ANGPTL3</t>
  </si>
  <si>
    <t>ccsbBroad304_03029</t>
  </si>
  <si>
    <t>JCP2022_910905</t>
  </si>
  <si>
    <t>XPO6</t>
  </si>
  <si>
    <t>ccsbBroad304_11697</t>
  </si>
  <si>
    <t>JCP2022_900490</t>
  </si>
  <si>
    <t>EXT1</t>
  </si>
  <si>
    <t>ccsbBroad304_00523</t>
  </si>
  <si>
    <t>JCP2022_904720</t>
  </si>
  <si>
    <t>TEKT4</t>
  </si>
  <si>
    <t>ccsbBroad304_05043</t>
  </si>
  <si>
    <t>JCP2022_907433</t>
  </si>
  <si>
    <t>YIPF3</t>
  </si>
  <si>
    <t>ccsbBroad304_07951</t>
  </si>
  <si>
    <t>JCP2022_908041</t>
  </si>
  <si>
    <t>CBWD1</t>
  </si>
  <si>
    <t>ccsbBroad304_08604</t>
  </si>
  <si>
    <t>JCP2022_904143</t>
  </si>
  <si>
    <t>FAM220A</t>
  </si>
  <si>
    <t>ccsbBroad304_04423</t>
  </si>
  <si>
    <t>JCP2022_902492</t>
  </si>
  <si>
    <t>SLC6A14</t>
  </si>
  <si>
    <t>ccsbBroad304_02659</t>
  </si>
  <si>
    <t>JCP2022_900436</t>
  </si>
  <si>
    <t>DUSP3</t>
  </si>
  <si>
    <t>ccsbBroad304_00467</t>
  </si>
  <si>
    <t>JCP2022_906020</t>
  </si>
  <si>
    <t>IFNAR2</t>
  </si>
  <si>
    <t>ccsbBroad304_06431</t>
  </si>
  <si>
    <t>JCP2022_907407</t>
  </si>
  <si>
    <t>ZKSCAN5</t>
  </si>
  <si>
    <t>ccsbBroad304_07924</t>
  </si>
  <si>
    <t>JCP2022_907495</t>
  </si>
  <si>
    <t>GBGT1</t>
  </si>
  <si>
    <t>ccsbBroad304_08014</t>
  </si>
  <si>
    <t>JCP2022_901882</t>
  </si>
  <si>
    <t>DYRK4</t>
  </si>
  <si>
    <t>ccsbBroad304_02016</t>
  </si>
  <si>
    <t>JCP2022_907243</t>
  </si>
  <si>
    <t>HNRNPUL1</t>
  </si>
  <si>
    <t>ccsbBroad304_07750</t>
  </si>
  <si>
    <t>JCP2022_907212</t>
  </si>
  <si>
    <t>ADIRF</t>
  </si>
  <si>
    <t>ccsbBroad304_07717</t>
  </si>
  <si>
    <t>JCP2022_908094</t>
  </si>
  <si>
    <t>C2orf83</t>
  </si>
  <si>
    <t>ccsbBroad304_08661</t>
  </si>
  <si>
    <t>JCP2022_911795</t>
  </si>
  <si>
    <t>SCD5</t>
  </si>
  <si>
    <t>ccsbBroad304_12650</t>
  </si>
  <si>
    <t>JCP2022_903134</t>
  </si>
  <si>
    <t>GDE1</t>
  </si>
  <si>
    <t>ccsbBroad304_03337</t>
  </si>
  <si>
    <t>JCP2022_904341</t>
  </si>
  <si>
    <t>VPS26B</t>
  </si>
  <si>
    <t>ccsbBroad304_04635</t>
  </si>
  <si>
    <t>JCP2022_904598</t>
  </si>
  <si>
    <t>DCAF4L2</t>
  </si>
  <si>
    <t>ccsbBroad304_04913</t>
  </si>
  <si>
    <t>JCP2022_912118</t>
  </si>
  <si>
    <t>ZFAND4</t>
  </si>
  <si>
    <t>ccsbBroad304_12996</t>
  </si>
  <si>
    <t>JCP2022_914454</t>
  </si>
  <si>
    <t>DNAJB2</t>
  </si>
  <si>
    <t>ccsbBroad304_15454</t>
  </si>
  <si>
    <t>JCP2022_903193</t>
  </si>
  <si>
    <t>MIS18A</t>
  </si>
  <si>
    <t>ccsbBroad304_03403</t>
  </si>
  <si>
    <t>JCP2022_911294</t>
  </si>
  <si>
    <t>TRMT10C</t>
  </si>
  <si>
    <t>ccsbBroad304_12113</t>
  </si>
  <si>
    <t>JCP2022_906826</t>
  </si>
  <si>
    <t>TNFRSF10D</t>
  </si>
  <si>
    <t>ccsbBroad304_07303</t>
  </si>
  <si>
    <t>JCP2022_903087</t>
  </si>
  <si>
    <t>FZR1</t>
  </si>
  <si>
    <t>ccsbBroad304_03287</t>
  </si>
  <si>
    <t>JCP2022_901424</t>
  </si>
  <si>
    <t>SRSF7</t>
  </si>
  <si>
    <t>ccsbBroad304_01525</t>
  </si>
  <si>
    <t>JCP2022_909508</t>
  </si>
  <si>
    <t>DPP8</t>
  </si>
  <si>
    <t>ccsbBroad304_10211</t>
  </si>
  <si>
    <t>JCP2022_901057</t>
  </si>
  <si>
    <t>OVOL1</t>
  </si>
  <si>
    <t>ccsbBroad304_01130</t>
  </si>
  <si>
    <t>JCP2022_908605</t>
  </si>
  <si>
    <t>C22orf23</t>
  </si>
  <si>
    <t>ccsbBroad304_09211</t>
  </si>
  <si>
    <t>JCP2022_905961</t>
  </si>
  <si>
    <t>ccsbBroad304_06372</t>
  </si>
  <si>
    <t>JCP2022_900485</t>
  </si>
  <si>
    <t>ETFA</t>
  </si>
  <si>
    <t>ccsbBroad304_00518</t>
  </si>
  <si>
    <t>JCP2022_904327</t>
  </si>
  <si>
    <t>EPSTI1</t>
  </si>
  <si>
    <t>ccsbBroad304_04621</t>
  </si>
  <si>
    <t>JCP2022_907405</t>
  </si>
  <si>
    <t>TRIM29</t>
  </si>
  <si>
    <t>ccsbBroad304_07922</t>
  </si>
  <si>
    <t>JCP2022_908456</t>
  </si>
  <si>
    <t>TUBB1</t>
  </si>
  <si>
    <t>ccsbBroad304_09056</t>
  </si>
  <si>
    <t>JCP2022_902643</t>
  </si>
  <si>
    <t>ccsbBroad304_02817</t>
  </si>
  <si>
    <t>JCP2022_904645</t>
  </si>
  <si>
    <t>SYT9</t>
  </si>
  <si>
    <t>ccsbBroad304_04964</t>
  </si>
  <si>
    <t>JCP2022_908093</t>
  </si>
  <si>
    <t>SMARCAD1</t>
  </si>
  <si>
    <t>ccsbBroad304_08660</t>
  </si>
  <si>
    <t>JCP2022_901620</t>
  </si>
  <si>
    <t>UBE2G1</t>
  </si>
  <si>
    <t>ccsbBroad304_01738</t>
  </si>
  <si>
    <t>JCP2022_908040</t>
  </si>
  <si>
    <t>ccsbBroad304_08603</t>
  </si>
  <si>
    <t>JCP2022_901421</t>
  </si>
  <si>
    <t>SRSF3</t>
  </si>
  <si>
    <t>ccsbBroad304_01522</t>
  </si>
  <si>
    <t>JCP2022_913665</t>
  </si>
  <si>
    <t>PTK2B</t>
  </si>
  <si>
    <t>ccsbBroad304_14635</t>
  </si>
  <si>
    <t>JCP2022_914677</t>
  </si>
  <si>
    <t>DGCR2</t>
  </si>
  <si>
    <t>ccsbBroad304_15688</t>
  </si>
  <si>
    <t>JCP2022_908049</t>
  </si>
  <si>
    <t>INKA2</t>
  </si>
  <si>
    <t>ccsbBroad304_08612</t>
  </si>
  <si>
    <t>JCP2022_912675</t>
  </si>
  <si>
    <t>AGBL3</t>
  </si>
  <si>
    <t>ccsbBroad304_13597</t>
  </si>
  <si>
    <t>JCP2022_902772</t>
  </si>
  <si>
    <t>MYCBP</t>
  </si>
  <si>
    <t>ccsbBroad304_02955</t>
  </si>
  <si>
    <t>JCP2022_901245</t>
  </si>
  <si>
    <t>PSME1</t>
  </si>
  <si>
    <t>ccsbBroad304_01326</t>
  </si>
  <si>
    <t>JCP2022_913515</t>
  </si>
  <si>
    <t>COX8C</t>
  </si>
  <si>
    <t>ccsbBroad304_14479</t>
  </si>
  <si>
    <t>JCP2022_912228</t>
  </si>
  <si>
    <t>IZUMO2</t>
  </si>
  <si>
    <t>ccsbBroad304_13114</t>
  </si>
  <si>
    <t>JCP2022_912038</t>
  </si>
  <si>
    <t>NKD2</t>
  </si>
  <si>
    <t>ccsbBroad304_12913</t>
  </si>
  <si>
    <t>JCP2022_915027</t>
  </si>
  <si>
    <t>ADAMTSL1</t>
  </si>
  <si>
    <t>ccsbBroad304_16067</t>
  </si>
  <si>
    <t>JCP2022_909726</t>
  </si>
  <si>
    <t>CCN1</t>
  </si>
  <si>
    <t>ccsbBroad304_10433</t>
  </si>
  <si>
    <t>JCP2022_910254</t>
  </si>
  <si>
    <t>NOTCH2</t>
  </si>
  <si>
    <t>ccsbBroad304_11001</t>
  </si>
  <si>
    <t>JCP2022_914872</t>
  </si>
  <si>
    <t>PPP6R3</t>
  </si>
  <si>
    <t>ccsbBroad304_15896</t>
  </si>
  <si>
    <t>JCP2022_908709</t>
  </si>
  <si>
    <t>TTC30A</t>
  </si>
  <si>
    <t>ccsbBroad304_09329</t>
  </si>
  <si>
    <t>JCP2022_909900</t>
  </si>
  <si>
    <t>COL18A1-AS1</t>
  </si>
  <si>
    <t>ccsbBroad304_10620</t>
  </si>
  <si>
    <t>JCP2022_904262</t>
  </si>
  <si>
    <t>MYADM</t>
  </si>
  <si>
    <t>ccsbBroad304_04553</t>
  </si>
  <si>
    <t>JCP2022_913933</t>
  </si>
  <si>
    <t>ccsbBroad304_14913</t>
  </si>
  <si>
    <t>JCP2022_904069</t>
  </si>
  <si>
    <t>POMK</t>
  </si>
  <si>
    <t>ccsbBroad304_04342</t>
  </si>
  <si>
    <t>JCP2022_909812</t>
  </si>
  <si>
    <t>XLOC_l2_000791</t>
  </si>
  <si>
    <t>ccsbBroad304_10528</t>
  </si>
  <si>
    <t>JCP2022_907190</t>
  </si>
  <si>
    <t>RUVBL2</t>
  </si>
  <si>
    <t>ccsbBroad304_07693</t>
  </si>
  <si>
    <t>JCP2022_900902</t>
  </si>
  <si>
    <t>MAFG</t>
  </si>
  <si>
    <t>ccsbBroad304_00966</t>
  </si>
  <si>
    <t>JCP2022_908545</t>
  </si>
  <si>
    <t>C4orf17</t>
  </si>
  <si>
    <t>ccsbBroad304_09149</t>
  </si>
  <si>
    <t>JCP2022_913354</t>
  </si>
  <si>
    <t>NAA38</t>
  </si>
  <si>
    <t>ccsbBroad304_14309</t>
  </si>
  <si>
    <t>JCP2022_910061</t>
  </si>
  <si>
    <t>PHC1</t>
  </si>
  <si>
    <t>ccsbBroad304_10796</t>
  </si>
  <si>
    <t>JCP2022_900623</t>
  </si>
  <si>
    <t>GNRH1</t>
  </si>
  <si>
    <t>ccsbBroad304_00662</t>
  </si>
  <si>
    <t>JCP2022_906211</t>
  </si>
  <si>
    <t>NFIC</t>
  </si>
  <si>
    <t>ccsbBroad304_06636</t>
  </si>
  <si>
    <t>JCP2022_905135</t>
  </si>
  <si>
    <t>PRAMEF15</t>
  </si>
  <si>
    <t>ccsbBroad304_05489</t>
  </si>
  <si>
    <t>JCP2022_901888</t>
  </si>
  <si>
    <t>HESX1</t>
  </si>
  <si>
    <t>ccsbBroad304_02023</t>
  </si>
  <si>
    <t>JCP2022_914786</t>
  </si>
  <si>
    <t>XLOC_l2_009328</t>
  </si>
  <si>
    <t>ccsbBroad304_15807</t>
  </si>
  <si>
    <t>JCP2022_913771</t>
  </si>
  <si>
    <t>ccsbBroad304_14745</t>
  </si>
  <si>
    <t>JCP2022_911253</t>
  </si>
  <si>
    <t>MINDY2</t>
  </si>
  <si>
    <t>ccsbBroad304_12068</t>
  </si>
  <si>
    <t>JCP2022_904530</t>
  </si>
  <si>
    <t>MRPL55</t>
  </si>
  <si>
    <t>ccsbBroad304_04838</t>
  </si>
  <si>
    <t>JCP2022_911505</t>
  </si>
  <si>
    <t>ATP10D</t>
  </si>
  <si>
    <t>ccsbBroad304_12336</t>
  </si>
  <si>
    <t>JCP2022_907452</t>
  </si>
  <si>
    <t>RWDD3</t>
  </si>
  <si>
    <t>ccsbBroad304_07970</t>
  </si>
  <si>
    <t>JCP2022_910873</t>
  </si>
  <si>
    <t>ccsbBroad304_11662</t>
  </si>
  <si>
    <t>JCP2022_901227</t>
  </si>
  <si>
    <t>PSMA2</t>
  </si>
  <si>
    <t>ccsbBroad304_01308</t>
  </si>
  <si>
    <t>JCP2022_901073</t>
  </si>
  <si>
    <t>PC</t>
  </si>
  <si>
    <t>ccsbBroad304_01147</t>
  </si>
  <si>
    <t>JCP2022_905642</t>
  </si>
  <si>
    <t>ccsbBroad304_06034</t>
  </si>
  <si>
    <t>JCP2022_901510</t>
  </si>
  <si>
    <t>SULT1A3</t>
  </si>
  <si>
    <t>ccsbBroad304_01621</t>
  </si>
  <si>
    <t>JCP2022_902614</t>
  </si>
  <si>
    <t>MMD</t>
  </si>
  <si>
    <t>ccsbBroad304_02787</t>
  </si>
  <si>
    <t>JCP2022_908410</t>
  </si>
  <si>
    <t>MYO19</t>
  </si>
  <si>
    <t>ccsbBroad304_09010</t>
  </si>
  <si>
    <t>JCP2022_907218</t>
  </si>
  <si>
    <t>LILRB4</t>
  </si>
  <si>
    <t>ccsbBroad304_07723</t>
  </si>
  <si>
    <t>JCP2022_909440</t>
  </si>
  <si>
    <t>APOBEC4</t>
  </si>
  <si>
    <t>ccsbBroad304_10141</t>
  </si>
  <si>
    <t>JCP2022_900130</t>
  </si>
  <si>
    <t>ATP6V1G2</t>
  </si>
  <si>
    <t>ccsbBroad304_00139</t>
  </si>
  <si>
    <t>JCP2022_901795</t>
  </si>
  <si>
    <t>STX7</t>
  </si>
  <si>
    <t>ccsbBroad304_01925</t>
  </si>
  <si>
    <t>JCP2022_905612</t>
  </si>
  <si>
    <t>ccsbBroad304_06004</t>
  </si>
  <si>
    <t>JCP2022_911387</t>
  </si>
  <si>
    <t>LAPTM4B</t>
  </si>
  <si>
    <t>ccsbBroad304_12209</t>
  </si>
  <si>
    <t>JCP2022_914387</t>
  </si>
  <si>
    <t>ccsbBroad304_15386</t>
  </si>
  <si>
    <t>JCP2022_911693</t>
  </si>
  <si>
    <t>WDR77</t>
  </si>
  <si>
    <t>ccsbBroad304_12541</t>
  </si>
  <si>
    <t>JCP2022_900648</t>
  </si>
  <si>
    <t>GPX4</t>
  </si>
  <si>
    <t>ccsbBroad304_00687</t>
  </si>
  <si>
    <t>JCP2022_906021</t>
  </si>
  <si>
    <t>IGFBP1</t>
  </si>
  <si>
    <t>ccsbBroad304_06432</t>
  </si>
  <si>
    <t>JCP2022_905558</t>
  </si>
  <si>
    <t>CCNC</t>
  </si>
  <si>
    <t>ccsbBroad304_05947</t>
  </si>
  <si>
    <t>JCP2022_910628</t>
  </si>
  <si>
    <t>MTRF1</t>
  </si>
  <si>
    <t>ccsbBroad304_11394</t>
  </si>
  <si>
    <t>JCP2022_903428</t>
  </si>
  <si>
    <t>EXOC2</t>
  </si>
  <si>
    <t>ccsbBroad304_03652</t>
  </si>
  <si>
    <t>JCP2022_903290</t>
  </si>
  <si>
    <t>FBXO34</t>
  </si>
  <si>
    <t>ccsbBroad304_03509</t>
  </si>
  <si>
    <t>JCP2022_907141</t>
  </si>
  <si>
    <t>ccsbBroad304_07639</t>
  </si>
  <si>
    <t>JCP2022_906589</t>
  </si>
  <si>
    <t>TCP10L2</t>
  </si>
  <si>
    <t>ccsbBroad304_07042</t>
  </si>
  <si>
    <t>JCP2022_914710</t>
  </si>
  <si>
    <t>SRSF10</t>
  </si>
  <si>
    <t>ccsbBroad304_15727</t>
  </si>
  <si>
    <t>JCP2022_910111</t>
  </si>
  <si>
    <t>GMFB</t>
  </si>
  <si>
    <t>ccsbBroad304_10849</t>
  </si>
  <si>
    <t>JCP2022_904576</t>
  </si>
  <si>
    <t>AFAP1L1</t>
  </si>
  <si>
    <t>ccsbBroad304_04889</t>
  </si>
  <si>
    <t>JCP2022_906025</t>
  </si>
  <si>
    <t>IL1RN</t>
  </si>
  <si>
    <t>ccsbBroad304_06437</t>
  </si>
  <si>
    <t>JCP2022_900505</t>
  </si>
  <si>
    <t>FANCB</t>
  </si>
  <si>
    <t>ccsbBroad304_00538</t>
  </si>
  <si>
    <t>JCP2022_907671</t>
  </si>
  <si>
    <t>WDPCP</t>
  </si>
  <si>
    <t>ccsbBroad304_08204</t>
  </si>
  <si>
    <t>JCP2022_903187</t>
  </si>
  <si>
    <t>ccsbBroad304_03396</t>
  </si>
  <si>
    <t>JCP2022_914707</t>
  </si>
  <si>
    <t>ccsbBroad304_15724</t>
  </si>
  <si>
    <t>JCP2022_902858</t>
  </si>
  <si>
    <t>LAMTOR2</t>
  </si>
  <si>
    <t>ccsbBroad304_03044</t>
  </si>
  <si>
    <t>JCP2022_910796</t>
  </si>
  <si>
    <t>RIPK3</t>
  </si>
  <si>
    <t>ccsbBroad304_11583</t>
  </si>
  <si>
    <t>JCP2022_913181</t>
  </si>
  <si>
    <t>TRAV20</t>
  </si>
  <si>
    <t>ccsbBroad304_14125</t>
  </si>
  <si>
    <t>JCP2022_910366</t>
  </si>
  <si>
    <t>CCL3</t>
  </si>
  <si>
    <t>ccsbBroad304_11119</t>
  </si>
  <si>
    <t>JCP2022_903750</t>
  </si>
  <si>
    <t>C8orf33</t>
  </si>
  <si>
    <t>ccsbBroad304_03999</t>
  </si>
  <si>
    <t>JCP2022_901781</t>
  </si>
  <si>
    <t>H4C1</t>
  </si>
  <si>
    <t>ccsbBroad304_01910</t>
  </si>
  <si>
    <t>JCP2022_902222</t>
  </si>
  <si>
    <t>POP7</t>
  </si>
  <si>
    <t>ccsbBroad304_02371</t>
  </si>
  <si>
    <t>JCP2022_900268</t>
  </si>
  <si>
    <t>CENPA</t>
  </si>
  <si>
    <t>ccsbBroad304_00292</t>
  </si>
  <si>
    <t>JCP2022_900211</t>
  </si>
  <si>
    <t>CAV1</t>
  </si>
  <si>
    <t>ccsbBroad304_00226</t>
  </si>
  <si>
    <t>JCP2022_914098</t>
  </si>
  <si>
    <t>ZCCHC2</t>
  </si>
  <si>
    <t>ccsbBroad304_15083</t>
  </si>
  <si>
    <t>JCP2022_906442</t>
  </si>
  <si>
    <t>RPL13</t>
  </si>
  <si>
    <t>ccsbBroad304_06879</t>
  </si>
  <si>
    <t>JCP2022_902077</t>
  </si>
  <si>
    <t>ccsbBroad304_02220</t>
  </si>
  <si>
    <t>JCP2022_907196</t>
  </si>
  <si>
    <t>GPR83</t>
  </si>
  <si>
    <t>ccsbBroad304_07699</t>
  </si>
  <si>
    <t>JCP2022_912777</t>
  </si>
  <si>
    <t>C8orf58</t>
  </si>
  <si>
    <t>ccsbBroad304_13709</t>
  </si>
  <si>
    <t>JCP2022_908237</t>
  </si>
  <si>
    <t>CLSPN</t>
  </si>
  <si>
    <t>ccsbBroad304_08821</t>
  </si>
  <si>
    <t>JCP2022_901871</t>
  </si>
  <si>
    <t>ADAM21</t>
  </si>
  <si>
    <t>ccsbBroad304_02005</t>
  </si>
  <si>
    <t>JCP2022_901538</t>
  </si>
  <si>
    <t>ccsbBroad304_01653</t>
  </si>
  <si>
    <t>JCP2022_909215</t>
  </si>
  <si>
    <t>DEFB106A</t>
  </si>
  <si>
    <t>ccsbBroad304_09888</t>
  </si>
  <si>
    <t>JCP2022_904232</t>
  </si>
  <si>
    <t>ccsbBroad304_04521</t>
  </si>
  <si>
    <t>JCP2022_900775</t>
  </si>
  <si>
    <t>IFNA14</t>
  </si>
  <si>
    <t>ccsbBroad304_00828</t>
  </si>
  <si>
    <t>JCP2022_902684</t>
  </si>
  <si>
    <t>RHBDD3</t>
  </si>
  <si>
    <t>ccsbBroad304_02859</t>
  </si>
  <si>
    <t>JCP2022_910022</t>
  </si>
  <si>
    <t>CRY2</t>
  </si>
  <si>
    <t>ccsbBroad304_10752</t>
  </si>
  <si>
    <t>JCP2022_911689</t>
  </si>
  <si>
    <t>ccsbBroad304_12537</t>
  </si>
  <si>
    <t>JCP2022_903252</t>
  </si>
  <si>
    <t>GDAP2</t>
  </si>
  <si>
    <t>ccsbBroad304_03465</t>
  </si>
  <si>
    <t>JCP2022_906796</t>
  </si>
  <si>
    <t>TNFSF11</t>
  </si>
  <si>
    <t>ccsbBroad304_07271</t>
  </si>
  <si>
    <t>JCP2022_906048</t>
  </si>
  <si>
    <t>ITGAM</t>
  </si>
  <si>
    <t>ccsbBroad304_06463</t>
  </si>
  <si>
    <t>JCP2022_906566</t>
  </si>
  <si>
    <t>ccsbBroad304_07016</t>
  </si>
  <si>
    <t>JCP2022_908546</t>
  </si>
  <si>
    <t>PRAM1</t>
  </si>
  <si>
    <t>ccsbBroad304_09150</t>
  </si>
  <si>
    <t>JCP2022_903993</t>
  </si>
  <si>
    <t>ABHD17A</t>
  </si>
  <si>
    <t>ccsbBroad304_04263</t>
  </si>
  <si>
    <t>JCP2022_906278</t>
  </si>
  <si>
    <t>PDGFRL</t>
  </si>
  <si>
    <t>ccsbBroad304_06706</t>
  </si>
  <si>
    <t>JCP2022_906239</t>
  </si>
  <si>
    <t>OCLN</t>
  </si>
  <si>
    <t>ccsbBroad304_06667</t>
  </si>
  <si>
    <t>JCP2022_910673</t>
  </si>
  <si>
    <t>NAALAD2</t>
  </si>
  <si>
    <t>ccsbBroad304_11444</t>
  </si>
  <si>
    <t>JCP2022_914158</t>
  </si>
  <si>
    <t>IRX6</t>
  </si>
  <si>
    <t>ccsbBroad304_15147</t>
  </si>
  <si>
    <t>JCP2022_910094</t>
  </si>
  <si>
    <t>FUCA1</t>
  </si>
  <si>
    <t>ccsbBroad304_10830</t>
  </si>
  <si>
    <t>JCP2022_906268</t>
  </si>
  <si>
    <t>PCSK1</t>
  </si>
  <si>
    <t>ccsbBroad304_06696</t>
  </si>
  <si>
    <t>JCP2022_901023</t>
  </si>
  <si>
    <t>NFKBIA</t>
  </si>
  <si>
    <t>ccsbBroad304_01093</t>
  </si>
  <si>
    <t>JCP2022_912884</t>
  </si>
  <si>
    <t>ATP5F1E</t>
  </si>
  <si>
    <t>ccsbBroad304_13818</t>
  </si>
  <si>
    <t>JCP2022_909331</t>
  </si>
  <si>
    <t>CYP27C1</t>
  </si>
  <si>
    <t>ccsbBroad304_10018</t>
  </si>
  <si>
    <t>JCP2022_911239</t>
  </si>
  <si>
    <t>USP53</t>
  </si>
  <si>
    <t>ccsbBroad304_12054</t>
  </si>
  <si>
    <t>JCP2022_911937</t>
  </si>
  <si>
    <t>TMEM107</t>
  </si>
  <si>
    <t>ccsbBroad304_12806</t>
  </si>
  <si>
    <t>JCP2022_910124</t>
  </si>
  <si>
    <t>ccsbBroad304_10862</t>
  </si>
  <si>
    <t>JCP2022_912883</t>
  </si>
  <si>
    <t>ATP2B3</t>
  </si>
  <si>
    <t>ccsbBroad304_13817</t>
  </si>
  <si>
    <t>JCP2022_900601</t>
  </si>
  <si>
    <t>GIPR</t>
  </si>
  <si>
    <t>ccsbBroad304_00639</t>
  </si>
  <si>
    <t>JCP2022_906791</t>
  </si>
  <si>
    <t>RRP1</t>
  </si>
  <si>
    <t>ccsbBroad304_07266</t>
  </si>
  <si>
    <t>JCP2022_910368</t>
  </si>
  <si>
    <t>ccsbBroad304_11121</t>
  </si>
  <si>
    <t>JCP2022_905160</t>
  </si>
  <si>
    <t>LNP1</t>
  </si>
  <si>
    <t>ccsbBroad304_05517</t>
  </si>
  <si>
    <t>JCP2022_912044</t>
  </si>
  <si>
    <t>ANKRD13A</t>
  </si>
  <si>
    <t>ccsbBroad304_12919</t>
  </si>
  <si>
    <t>JCP2022_910749</t>
  </si>
  <si>
    <t>ARID3B</t>
  </si>
  <si>
    <t>ccsbBroad304_11530</t>
  </si>
  <si>
    <t>JCP2022_903640</t>
  </si>
  <si>
    <t>SCPEP1</t>
  </si>
  <si>
    <t>ccsbBroad304_03877</t>
  </si>
  <si>
    <t>JCP2022_902038</t>
  </si>
  <si>
    <t>PAGE4</t>
  </si>
  <si>
    <t>ccsbBroad304_02179</t>
  </si>
  <si>
    <t>JCP2022_902512</t>
  </si>
  <si>
    <t>OIP5</t>
  </si>
  <si>
    <t>ccsbBroad304_02680</t>
  </si>
  <si>
    <t>JCP2022_912790</t>
  </si>
  <si>
    <t>RPS14</t>
  </si>
  <si>
    <t>ccsbBroad304_13722</t>
  </si>
  <si>
    <t>JCP2022_904050</t>
  </si>
  <si>
    <t>HDHD2</t>
  </si>
  <si>
    <t>ccsbBroad304_04322</t>
  </si>
  <si>
    <t>JCP2022_906967</t>
  </si>
  <si>
    <t>TCL1B</t>
  </si>
  <si>
    <t>ccsbBroad304_07452</t>
  </si>
  <si>
    <t>JCP2022_910947</t>
  </si>
  <si>
    <t>ZFYVE26</t>
  </si>
  <si>
    <t>ccsbBroad304_11741</t>
  </si>
  <si>
    <t>JCP2022_914129</t>
  </si>
  <si>
    <t>ccsbBroad304_15116</t>
  </si>
  <si>
    <t>JCP2022_911990</t>
  </si>
  <si>
    <t>SFT2D3</t>
  </si>
  <si>
    <t>ccsbBroad304_12862</t>
  </si>
  <si>
    <t>JCP2022_914210</t>
  </si>
  <si>
    <t>MASTL</t>
  </si>
  <si>
    <t>ccsbBroad304_15201</t>
  </si>
  <si>
    <t>JCP2022_914058</t>
  </si>
  <si>
    <t>STK36</t>
  </si>
  <si>
    <t>ccsbBroad304_15041</t>
  </si>
  <si>
    <t>JCP2022_907130</t>
  </si>
  <si>
    <t>CIB2</t>
  </si>
  <si>
    <t>ccsbBroad304_07627</t>
  </si>
  <si>
    <t>JCP2022_905531</t>
  </si>
  <si>
    <t>CA2</t>
  </si>
  <si>
    <t>ccsbBroad304_05919</t>
  </si>
  <si>
    <t>JCP2022_900057</t>
  </si>
  <si>
    <t>AMPD2</t>
  </si>
  <si>
    <t>ccsbBroad304_00063</t>
  </si>
  <si>
    <t>JCP2022_909827</t>
  </si>
  <si>
    <t>HMGB3</t>
  </si>
  <si>
    <t>ccsbBroad304_10544</t>
  </si>
  <si>
    <t>JCP2022_913991</t>
  </si>
  <si>
    <t>PMVK</t>
  </si>
  <si>
    <t>ccsbBroad304_14971</t>
  </si>
  <si>
    <t>JCP2022_913483</t>
  </si>
  <si>
    <t>DEFB128</t>
  </si>
  <si>
    <t>ccsbBroad304_14446</t>
  </si>
  <si>
    <t>JCP2022_905144</t>
  </si>
  <si>
    <t>RSPH4A</t>
  </si>
  <si>
    <t>ccsbBroad304_05499</t>
  </si>
  <si>
    <t>JCP2022_910376</t>
  </si>
  <si>
    <t>SH3GL3</t>
  </si>
  <si>
    <t>ccsbBroad304_11130</t>
  </si>
  <si>
    <t>JCP2022_912213</t>
  </si>
  <si>
    <t>TMEM266</t>
  </si>
  <si>
    <t>ccsbBroad304_13099</t>
  </si>
  <si>
    <t>JCP2022_903370</t>
  </si>
  <si>
    <t>CHST12</t>
  </si>
  <si>
    <t>ccsbBroad304_03592</t>
  </si>
  <si>
    <t>JCP2022_906450</t>
  </si>
  <si>
    <t>ccsbBroad304_06887</t>
  </si>
  <si>
    <t>JCP2022_908258</t>
  </si>
  <si>
    <t>EDDM3B</t>
  </si>
  <si>
    <t>ccsbBroad304_08842</t>
  </si>
  <si>
    <t>JCP2022_907781</t>
  </si>
  <si>
    <t>FAM49B</t>
  </si>
  <si>
    <t>ccsbBroad304_08323</t>
  </si>
  <si>
    <t>JCP2022_900213</t>
  </si>
  <si>
    <t>CAV3</t>
  </si>
  <si>
    <t>ccsbBroad304_00228</t>
  </si>
  <si>
    <t>JCP2022_901195</t>
  </si>
  <si>
    <t>PPY</t>
  </si>
  <si>
    <t>ccsbBroad304_01272</t>
  </si>
  <si>
    <t>JCP2022_913673</t>
  </si>
  <si>
    <t>FLT1</t>
  </si>
  <si>
    <t>ccsbBroad304_14643</t>
  </si>
  <si>
    <t>JCP2022_912333</t>
  </si>
  <si>
    <t>MGAT5B</t>
  </si>
  <si>
    <t>ccsbBroad304_13233</t>
  </si>
  <si>
    <t>JCP2022_909862</t>
  </si>
  <si>
    <t>XLOC_005244</t>
  </si>
  <si>
    <t>ccsbBroad304_10580</t>
  </si>
  <si>
    <t>JCP2022_915112</t>
  </si>
  <si>
    <t>ccsbBroad304_16157</t>
  </si>
  <si>
    <t>JCP2022_912022</t>
  </si>
  <si>
    <t>ccsbBroad304_12896</t>
  </si>
  <si>
    <t>JCP2022_910085</t>
  </si>
  <si>
    <t>FGF7</t>
  </si>
  <si>
    <t>ccsbBroad304_10821</t>
  </si>
  <si>
    <t>JCP2022_905993</t>
  </si>
  <si>
    <t>HSD17B1</t>
  </si>
  <si>
    <t>ccsbBroad304_06404</t>
  </si>
  <si>
    <t>JCP2022_900969</t>
  </si>
  <si>
    <t>MSH5</t>
  </si>
  <si>
    <t>ccsbBroad304_01035</t>
  </si>
  <si>
    <t>JCP2022_903534</t>
  </si>
  <si>
    <t>WDR93</t>
  </si>
  <si>
    <t>ccsbBroad304_03763</t>
  </si>
  <si>
    <t>JCP2022_902218</t>
  </si>
  <si>
    <t>CALCOCO2</t>
  </si>
  <si>
    <t>ccsbBroad304_02367</t>
  </si>
  <si>
    <t>JCP2022_905700</t>
  </si>
  <si>
    <t>DEFA5</t>
  </si>
  <si>
    <t>ccsbBroad304_06092</t>
  </si>
  <si>
    <t>JCP2022_903703</t>
  </si>
  <si>
    <t>ccsbBroad304_03947</t>
  </si>
  <si>
    <t>JCP2022_906100</t>
  </si>
  <si>
    <t>LDHA</t>
  </si>
  <si>
    <t>ccsbBroad304_06518</t>
  </si>
  <si>
    <t>JCP2022_902622</t>
  </si>
  <si>
    <t>CLDN14</t>
  </si>
  <si>
    <t>ccsbBroad304_02795</t>
  </si>
  <si>
    <t>JCP2022_906167</t>
  </si>
  <si>
    <t>MMP3</t>
  </si>
  <si>
    <t>ccsbBroad304_06589</t>
  </si>
  <si>
    <t>JCP2022_903668</t>
  </si>
  <si>
    <t>BLOC1S5</t>
  </si>
  <si>
    <t>ccsbBroad304_03907</t>
  </si>
  <si>
    <t>JCP2022_911472</t>
  </si>
  <si>
    <t>GKN1</t>
  </si>
  <si>
    <t>ccsbBroad304_12301</t>
  </si>
  <si>
    <t>JCP2022_906957</t>
  </si>
  <si>
    <t>RAB3D</t>
  </si>
  <si>
    <t>ccsbBroad304_07442</t>
  </si>
  <si>
    <t>JCP2022_908516</t>
  </si>
  <si>
    <t>SETDB2</t>
  </si>
  <si>
    <t>ccsbBroad304_09118</t>
  </si>
  <si>
    <t>JCP2022_905367</t>
  </si>
  <si>
    <t>FAM166B</t>
  </si>
  <si>
    <t>ccsbBroad304_05739</t>
  </si>
  <si>
    <t>JCP2022_900656</t>
  </si>
  <si>
    <t>CXCL1</t>
  </si>
  <si>
    <t>ccsbBroad304_00695</t>
  </si>
  <si>
    <t>JCP2022_914123</t>
  </si>
  <si>
    <t>RIOK2</t>
  </si>
  <si>
    <t>ccsbBroad304_15109</t>
  </si>
  <si>
    <t>JCP2022_909599</t>
  </si>
  <si>
    <t>LINC00895</t>
  </si>
  <si>
    <t>ccsbBroad304_10304</t>
  </si>
  <si>
    <t>JCP2022_914912</t>
  </si>
  <si>
    <t>PELI1</t>
  </si>
  <si>
    <t>ccsbBroad304_15942</t>
  </si>
  <si>
    <t>JCP2022_903021</t>
  </si>
  <si>
    <t>RPL26L1</t>
  </si>
  <si>
    <t>ccsbBroad304_03218</t>
  </si>
  <si>
    <t>JCP2022_913543</t>
  </si>
  <si>
    <t>DNM1P33</t>
  </si>
  <si>
    <t>ccsbBroad304_14510</t>
  </si>
  <si>
    <t>JCP2022_900185</t>
  </si>
  <si>
    <t>CA4</t>
  </si>
  <si>
    <t>ccsbBroad304_00199</t>
  </si>
  <si>
    <t>JCP2022_911262</t>
  </si>
  <si>
    <t>RNF111</t>
  </si>
  <si>
    <t>ccsbBroad304_12078</t>
  </si>
  <si>
    <t>JCP2022_910297</t>
  </si>
  <si>
    <t>POU2F2</t>
  </si>
  <si>
    <t>ccsbBroad304_11047</t>
  </si>
  <si>
    <t>JCP2022_910648</t>
  </si>
  <si>
    <t>PTDSS1</t>
  </si>
  <si>
    <t>ccsbBroad304_11415</t>
  </si>
  <si>
    <t>JCP2022_907582</t>
  </si>
  <si>
    <t>BABAM1</t>
  </si>
  <si>
    <t>ccsbBroad304_08107</t>
  </si>
  <si>
    <t>JCP2022_902762</t>
  </si>
  <si>
    <t>FBXO25</t>
  </si>
  <si>
    <t>ccsbBroad304_02942</t>
  </si>
  <si>
    <t>JCP2022_900026</t>
  </si>
  <si>
    <t>ADH7</t>
  </si>
  <si>
    <t>ccsbBroad304_00029</t>
  </si>
  <si>
    <t>JCP2022_913347</t>
  </si>
  <si>
    <t>TMEM222</t>
  </si>
  <si>
    <t>ccsbBroad304_14302</t>
  </si>
  <si>
    <t>JCP2022_906581</t>
  </si>
  <si>
    <t>TBCC</t>
  </si>
  <si>
    <t>ccsbBroad304_07033</t>
  </si>
  <si>
    <t>JCP2022_914944</t>
  </si>
  <si>
    <t>ZNF655</t>
  </si>
  <si>
    <t>ccsbBroad304_15977</t>
  </si>
  <si>
    <t>JCP2022_900912</t>
  </si>
  <si>
    <t>MATN3</t>
  </si>
  <si>
    <t>ccsbBroad304_00976</t>
  </si>
  <si>
    <t>JCP2022_904456</t>
  </si>
  <si>
    <t>SLAIN1</t>
  </si>
  <si>
    <t>ccsbBroad304_04759</t>
  </si>
  <si>
    <t>JCP2022_900867</t>
  </si>
  <si>
    <t>LAMP1</t>
  </si>
  <si>
    <t>ccsbBroad304_00927</t>
  </si>
  <si>
    <t>JCP2022_902321</t>
  </si>
  <si>
    <t>DNPH1</t>
  </si>
  <si>
    <t>ccsbBroad304_02480</t>
  </si>
  <si>
    <t>JCP2022_909494</t>
  </si>
  <si>
    <t>SLC35E2B</t>
  </si>
  <si>
    <t>ccsbBroad304_10197</t>
  </si>
  <si>
    <t>JCP2022_914412</t>
  </si>
  <si>
    <t>EWSR1</t>
  </si>
  <si>
    <t>ccsbBroad304_15412</t>
  </si>
  <si>
    <t>JCP2022_900231</t>
  </si>
  <si>
    <t>MS4A3</t>
  </si>
  <si>
    <t>ccsbBroad304_00252</t>
  </si>
  <si>
    <t>JCP2022_908631</t>
  </si>
  <si>
    <t>FAM222A</t>
  </si>
  <si>
    <t>ccsbBroad304_09239</t>
  </si>
  <si>
    <t>JCP2022_913469</t>
  </si>
  <si>
    <t>LGI3</t>
  </si>
  <si>
    <t>ccsbBroad304_14430</t>
  </si>
  <si>
    <t>JCP2022_900412</t>
  </si>
  <si>
    <t>DHFR</t>
  </si>
  <si>
    <t>ccsbBroad304_00443</t>
  </si>
  <si>
    <t>JCP2022_905709</t>
  </si>
  <si>
    <t>DLX2</t>
  </si>
  <si>
    <t>ccsbBroad304_06101</t>
  </si>
  <si>
    <t>JCP2022_913893</t>
  </si>
  <si>
    <t>TYRO3</t>
  </si>
  <si>
    <t>ccsbBroad304_14871</t>
  </si>
  <si>
    <t>JCP2022_907111</t>
  </si>
  <si>
    <t>ccsbBroad304_07607</t>
  </si>
  <si>
    <t>JCP2022_908181</t>
  </si>
  <si>
    <t>DDX55</t>
  </si>
  <si>
    <t>ccsbBroad304_08760</t>
  </si>
  <si>
    <t>JCP2022_903116</t>
  </si>
  <si>
    <t>TRMT112</t>
  </si>
  <si>
    <t>ccsbBroad304_03319</t>
  </si>
  <si>
    <t>JCP2022_906347</t>
  </si>
  <si>
    <t>PROP1</t>
  </si>
  <si>
    <t>ccsbBroad304_06780</t>
  </si>
  <si>
    <t>JCP2022_902425</t>
  </si>
  <si>
    <t>COPS5</t>
  </si>
  <si>
    <t>ccsbBroad304_02589</t>
  </si>
  <si>
    <t>JCP2022_910121</t>
  </si>
  <si>
    <t>ccsbBroad304_10859</t>
  </si>
  <si>
    <t>JCP2022_909670</t>
  </si>
  <si>
    <t>ACOXL-AS1</t>
  </si>
  <si>
    <t>ccsbBroad304_10375</t>
  </si>
  <si>
    <t>JCP2022_913887</t>
  </si>
  <si>
    <t>ccsbBroad304_14865</t>
  </si>
  <si>
    <t>JCP2022_904711</t>
  </si>
  <si>
    <t>LCA5L</t>
  </si>
  <si>
    <t>ccsbBroad304_05034</t>
  </si>
  <si>
    <t>JCP2022_913562</t>
  </si>
  <si>
    <t>ACVR2A</t>
  </si>
  <si>
    <t>ccsbBroad304_14529</t>
  </si>
  <si>
    <t>JCP2022_906812</t>
  </si>
  <si>
    <t>ccsbBroad304_07289</t>
  </si>
  <si>
    <t>JCP2022_902335</t>
  </si>
  <si>
    <t>MTX2</t>
  </si>
  <si>
    <t>ccsbBroad304_02496</t>
  </si>
  <si>
    <t>JCP2022_902098</t>
  </si>
  <si>
    <t>TBC1D5</t>
  </si>
  <si>
    <t>ccsbBroad304_02241</t>
  </si>
  <si>
    <t>JCP2022_901559</t>
  </si>
  <si>
    <t>ccsbBroad304_01675</t>
  </si>
  <si>
    <t>JCP2022_900784</t>
  </si>
  <si>
    <t>IGFBP5</t>
  </si>
  <si>
    <t>ccsbBroad304_00838</t>
  </si>
  <si>
    <t>JCP2022_908564</t>
  </si>
  <si>
    <t>HAGHL</t>
  </si>
  <si>
    <t>ccsbBroad304_09168</t>
  </si>
  <si>
    <t>JCP2022_909557</t>
  </si>
  <si>
    <t>LOC105371493</t>
  </si>
  <si>
    <t>ccsbBroad304_10261</t>
  </si>
  <si>
    <t>JCP2022_914047</t>
  </si>
  <si>
    <t>MYRIP</t>
  </si>
  <si>
    <t>ccsbBroad304_15029</t>
  </si>
  <si>
    <t>JCP2022_905950</t>
  </si>
  <si>
    <t>HEXB</t>
  </si>
  <si>
    <t>ccsbBroad304_06360</t>
  </si>
  <si>
    <t>JCP2022_901592</t>
  </si>
  <si>
    <t>NR2C1</t>
  </si>
  <si>
    <t>ccsbBroad304_01709</t>
  </si>
  <si>
    <t>JCP2022_900797</t>
  </si>
  <si>
    <t>ccsbBroad304_00851</t>
  </si>
  <si>
    <t>JCP2022_906350</t>
  </si>
  <si>
    <t>ccsbBroad304_06784</t>
  </si>
  <si>
    <t>JCP2022_908756</t>
  </si>
  <si>
    <t>L3HYPDH</t>
  </si>
  <si>
    <t>ccsbBroad304_09381</t>
  </si>
  <si>
    <t>JCP2022_900462</t>
  </si>
  <si>
    <t>ELANE</t>
  </si>
  <si>
    <t>ccsbBroad304_00494</t>
  </si>
  <si>
    <t>JCP2022_900984</t>
  </si>
  <si>
    <t>MYB</t>
  </si>
  <si>
    <t>ccsbBroad304_01052</t>
  </si>
  <si>
    <t>JCP2022_912121</t>
  </si>
  <si>
    <t>TADA2B</t>
  </si>
  <si>
    <t>ccsbBroad304_12999</t>
  </si>
  <si>
    <t>JCP2022_909000</t>
  </si>
  <si>
    <t>TTC9B</t>
  </si>
  <si>
    <t>ccsbBroad304_09652</t>
  </si>
  <si>
    <t>JCP2022_905304</t>
  </si>
  <si>
    <t>RHEX</t>
  </si>
  <si>
    <t>ccsbBroad304_05673</t>
  </si>
  <si>
    <t>JCP2022_903242</t>
  </si>
  <si>
    <t>ccsbBroad304_03455</t>
  </si>
  <si>
    <t>JCP2022_906466</t>
  </si>
  <si>
    <t>S100A7</t>
  </si>
  <si>
    <t>ccsbBroad304_06905</t>
  </si>
  <si>
    <t>JCP2022_905215</t>
  </si>
  <si>
    <t>SCIMP</t>
  </si>
  <si>
    <t>ccsbBroad304_05576</t>
  </si>
  <si>
    <t>JCP2022_912097</t>
  </si>
  <si>
    <t>INTS4</t>
  </si>
  <si>
    <t>ccsbBroad304_12974</t>
  </si>
  <si>
    <t>JCP2022_904511</t>
  </si>
  <si>
    <t>GABPB2</t>
  </si>
  <si>
    <t>ccsbBroad304_04817</t>
  </si>
  <si>
    <t>JCP2022_909729</t>
  </si>
  <si>
    <t>ccsbBroad304_10437</t>
  </si>
  <si>
    <t>JCP2022_911507</t>
  </si>
  <si>
    <t>TTC7A</t>
  </si>
  <si>
    <t>ccsbBroad304_12338</t>
  </si>
  <si>
    <t>JCP2022_908431</t>
  </si>
  <si>
    <t>PNPLA3</t>
  </si>
  <si>
    <t>ccsbBroad304_09031</t>
  </si>
  <si>
    <t>JCP2022_913905</t>
  </si>
  <si>
    <t>ccsbBroad304_14884</t>
  </si>
  <si>
    <t>JCP2022_912064</t>
  </si>
  <si>
    <t>IFT20</t>
  </si>
  <si>
    <t>ccsbBroad304_12940</t>
  </si>
  <si>
    <t>JCP2022_913878</t>
  </si>
  <si>
    <t>STK11</t>
  </si>
  <si>
    <t>ccsbBroad304_14853</t>
  </si>
  <si>
    <t>JCP2022_904018</t>
  </si>
  <si>
    <t>RPS6KL1</t>
  </si>
  <si>
    <t>ccsbBroad304_04288</t>
  </si>
  <si>
    <t>JCP2022_904494</t>
  </si>
  <si>
    <t>ZNF816</t>
  </si>
  <si>
    <t>ccsbBroad304_04800</t>
  </si>
  <si>
    <t>JCP2022_905602</t>
  </si>
  <si>
    <t>CHI3L2</t>
  </si>
  <si>
    <t>ccsbBroad304_05993</t>
  </si>
  <si>
    <t>JCP2022_903198</t>
  </si>
  <si>
    <t>GNG2</t>
  </si>
  <si>
    <t>ccsbBroad304_03408</t>
  </si>
  <si>
    <t>JCP2022_911267</t>
  </si>
  <si>
    <t>TET2</t>
  </si>
  <si>
    <t>ccsbBroad304_12083</t>
  </si>
  <si>
    <t>JCP2022_909206</t>
  </si>
  <si>
    <t>CDHR3</t>
  </si>
  <si>
    <t>ccsbBroad304_09879</t>
  </si>
  <si>
    <t>JCP2022_907023</t>
  </si>
  <si>
    <t>RNF10</t>
  </si>
  <si>
    <t>ccsbBroad304_07510</t>
  </si>
  <si>
    <t>JCP2022_906797</t>
  </si>
  <si>
    <t>PLPP3</t>
  </si>
  <si>
    <t>ccsbBroad304_07272</t>
  </si>
  <si>
    <t>JCP2022_910840</t>
  </si>
  <si>
    <t>XRN2</t>
  </si>
  <si>
    <t>ccsbBroad304_11627</t>
  </si>
  <si>
    <t>JCP2022_907437</t>
  </si>
  <si>
    <t>ABHD14A</t>
  </si>
  <si>
    <t>ccsbBroad304_07955</t>
  </si>
  <si>
    <t>JCP2022_908797</t>
  </si>
  <si>
    <t>SLC22A12</t>
  </si>
  <si>
    <t>ccsbBroad304_09428</t>
  </si>
  <si>
    <t>JCP2022_911510</t>
  </si>
  <si>
    <t>ZNF287</t>
  </si>
  <si>
    <t>ccsbBroad304_12341</t>
  </si>
  <si>
    <t>JCP2022_904498</t>
  </si>
  <si>
    <t>MICOS13</t>
  </si>
  <si>
    <t>ccsbBroad304_04804</t>
  </si>
  <si>
    <t>JCP2022_914714</t>
  </si>
  <si>
    <t>ccsbBroad304_15731</t>
  </si>
  <si>
    <t>JCP2022_902539</t>
  </si>
  <si>
    <t>SCMH1</t>
  </si>
  <si>
    <t>ccsbBroad304_02709</t>
  </si>
  <si>
    <t>JCP2022_903093</t>
  </si>
  <si>
    <t>ATRAID</t>
  </si>
  <si>
    <t>ccsbBroad304_03293</t>
  </si>
  <si>
    <t>JCP2022_914810</t>
  </si>
  <si>
    <t>NUSAP1</t>
  </si>
  <si>
    <t>ccsbBroad304_15831</t>
  </si>
  <si>
    <t>JCP2022_900157</t>
  </si>
  <si>
    <t>BMPR1B</t>
  </si>
  <si>
    <t>ccsbBroad304_00168</t>
  </si>
  <si>
    <t>JCP2022_902730</t>
  </si>
  <si>
    <t>HACL1</t>
  </si>
  <si>
    <t>ccsbBroad304_02909</t>
  </si>
  <si>
    <t>JCP2022_912155</t>
  </si>
  <si>
    <t>CSMD2</t>
  </si>
  <si>
    <t>ccsbBroad304_13036</t>
  </si>
  <si>
    <t>JCP2022_908601</t>
  </si>
  <si>
    <t>GPR174</t>
  </si>
  <si>
    <t>ccsbBroad304_09207</t>
  </si>
  <si>
    <t>JCP2022_910804</t>
  </si>
  <si>
    <t>ccsbBroad304_11591</t>
  </si>
  <si>
    <t>JCP2022_908658</t>
  </si>
  <si>
    <t>MBD3L1</t>
  </si>
  <si>
    <t>ccsbBroad304_09269</t>
  </si>
  <si>
    <t>JCP2022_900392</t>
  </si>
  <si>
    <t>DAXX</t>
  </si>
  <si>
    <t>ccsbBroad304_00423</t>
  </si>
  <si>
    <t>JCP2022_914695</t>
  </si>
  <si>
    <t>RACK1</t>
  </si>
  <si>
    <t>ccsbBroad304_15710</t>
  </si>
  <si>
    <t>JCP2022_909457</t>
  </si>
  <si>
    <t>IFIT1B</t>
  </si>
  <si>
    <t>ccsbBroad304_10158</t>
  </si>
  <si>
    <t>JCP2022_913135</t>
  </si>
  <si>
    <t>TTC28</t>
  </si>
  <si>
    <t>ccsbBroad304_14077</t>
  </si>
  <si>
    <t>JCP2022_900284</t>
  </si>
  <si>
    <t>CHRNB2</t>
  </si>
  <si>
    <t>ccsbBroad304_00309</t>
  </si>
  <si>
    <t>JCP2022_908974</t>
  </si>
  <si>
    <t>ISM2</t>
  </si>
  <si>
    <t>ccsbBroad304_09623</t>
  </si>
  <si>
    <t>JCP2022_903321</t>
  </si>
  <si>
    <t>TBCCD1</t>
  </si>
  <si>
    <t>ccsbBroad304_03542</t>
  </si>
  <si>
    <t>JCP2022_902924</t>
  </si>
  <si>
    <t>CERS2</t>
  </si>
  <si>
    <t>ccsbBroad304_03117</t>
  </si>
  <si>
    <t>JCP2022_903075</t>
  </si>
  <si>
    <t>TIMMDC1</t>
  </si>
  <si>
    <t>ccsbBroad304_03275</t>
  </si>
  <si>
    <t>JCP2022_906951</t>
  </si>
  <si>
    <t>SPTLC2</t>
  </si>
  <si>
    <t>ccsbBroad304_07436</t>
  </si>
  <si>
    <t>JCP2022_903283</t>
  </si>
  <si>
    <t>CT55</t>
  </si>
  <si>
    <t>ccsbBroad304_03500</t>
  </si>
  <si>
    <t>JCP2022_911718</t>
  </si>
  <si>
    <t>WDR25</t>
  </si>
  <si>
    <t>ccsbBroad304_12567</t>
  </si>
  <si>
    <t>JCP2022_904636</t>
  </si>
  <si>
    <t>WFDC6</t>
  </si>
  <si>
    <t>ccsbBroad304_04954</t>
  </si>
  <si>
    <t>JCP2022_906075</t>
  </si>
  <si>
    <t>KLKB1</t>
  </si>
  <si>
    <t>ccsbBroad304_06493</t>
  </si>
  <si>
    <t>JCP2022_912296</t>
  </si>
  <si>
    <t>SSC4D</t>
  </si>
  <si>
    <t>ccsbBroad304_13188</t>
  </si>
  <si>
    <t>JCP2022_912549</t>
  </si>
  <si>
    <t>TAC4</t>
  </si>
  <si>
    <t>ccsbBroad304_13464</t>
  </si>
  <si>
    <t>JCP2022_906440</t>
  </si>
  <si>
    <t>ccsbBroad304_06877</t>
  </si>
  <si>
    <t>JCP2022_908908</t>
  </si>
  <si>
    <t>EGFLAM</t>
  </si>
  <si>
    <t>ccsbBroad304_09549</t>
  </si>
  <si>
    <t>JCP2022_908736</t>
  </si>
  <si>
    <t>MYL10</t>
  </si>
  <si>
    <t>ccsbBroad304_09357</t>
  </si>
  <si>
    <t>JCP2022_905237</t>
  </si>
  <si>
    <t>MUSTN1</t>
  </si>
  <si>
    <t>ccsbBroad304_05599</t>
  </si>
  <si>
    <t>JCP2022_902840</t>
  </si>
  <si>
    <t>APEX2</t>
  </si>
  <si>
    <t>ccsbBroad304_03025</t>
  </si>
  <si>
    <t>JCP2022_905636</t>
  </si>
  <si>
    <t>CPE</t>
  </si>
  <si>
    <t>ccsbBroad304_06028</t>
  </si>
  <si>
    <t>JCP2022_907370</t>
  </si>
  <si>
    <t>CELA3B</t>
  </si>
  <si>
    <t>ccsbBroad304_07886</t>
  </si>
  <si>
    <t>JCP2022_908846</t>
  </si>
  <si>
    <t>MSI2</t>
  </si>
  <si>
    <t>ccsbBroad304_09483</t>
  </si>
  <si>
    <t>JCP2022_901492</t>
  </si>
  <si>
    <t>SSTR1</t>
  </si>
  <si>
    <t>ccsbBroad304_01601</t>
  </si>
  <si>
    <t>JCP2022_901029</t>
  </si>
  <si>
    <t>ccsbBroad304_01101</t>
  </si>
  <si>
    <t>JCP2022_900595</t>
  </si>
  <si>
    <t>GGT5</t>
  </si>
  <si>
    <t>ccsbBroad304_00633</t>
  </si>
  <si>
    <t>JCP2022_913077</t>
  </si>
  <si>
    <t>AIM2</t>
  </si>
  <si>
    <t>ccsbBroad304_14019</t>
  </si>
  <si>
    <t>JCP2022_908435</t>
  </si>
  <si>
    <t>COASY</t>
  </si>
  <si>
    <t>ccsbBroad304_09035</t>
  </si>
  <si>
    <t>JCP2022_902714</t>
  </si>
  <si>
    <t>UNC50</t>
  </si>
  <si>
    <t>ccsbBroad304_02893</t>
  </si>
  <si>
    <t>JCP2022_912286</t>
  </si>
  <si>
    <t>JMY</t>
  </si>
  <si>
    <t>ccsbBroad304_13178</t>
  </si>
  <si>
    <t>JCP2022_901846</t>
  </si>
  <si>
    <t>AKR1C3</t>
  </si>
  <si>
    <t>ccsbBroad304_01979</t>
  </si>
  <si>
    <t>JCP2022_909190</t>
  </si>
  <si>
    <t>FAM13C</t>
  </si>
  <si>
    <t>ccsbBroad304_09861</t>
  </si>
  <si>
    <t>JCP2022_901847</t>
  </si>
  <si>
    <t>KCNK5</t>
  </si>
  <si>
    <t>ccsbBroad304_01980</t>
  </si>
  <si>
    <t>JCP2022_900961</t>
  </si>
  <si>
    <t>MNAT1</t>
  </si>
  <si>
    <t>ccsbBroad304_01026</t>
  </si>
  <si>
    <t>JCP2022_913579</t>
  </si>
  <si>
    <t>AXL</t>
  </si>
  <si>
    <t>ccsbBroad304_14546</t>
  </si>
  <si>
    <t>JCP2022_905082</t>
  </si>
  <si>
    <t>KRTAP23-1</t>
  </si>
  <si>
    <t>ccsbBroad304_05431</t>
  </si>
  <si>
    <t>JCP2022_900823</t>
  </si>
  <si>
    <t>IRAK2</t>
  </si>
  <si>
    <t>ccsbBroad304_00879</t>
  </si>
  <si>
    <t>JCP2022_900022</t>
  </si>
  <si>
    <t>ADCY3</t>
  </si>
  <si>
    <t>ccsbBroad304_00024</t>
  </si>
  <si>
    <t>JCP2022_915005</t>
  </si>
  <si>
    <t>TUBA1C</t>
  </si>
  <si>
    <t>ccsbBroad304_16043</t>
  </si>
  <si>
    <t>JCP2022_913346</t>
  </si>
  <si>
    <t>EMILIN2</t>
  </si>
  <si>
    <t>ccsbBroad304_14301</t>
  </si>
  <si>
    <t>JCP2022_912523</t>
  </si>
  <si>
    <t>BEND7</t>
  </si>
  <si>
    <t>ccsbBroad304_13437</t>
  </si>
  <si>
    <t>JCP2022_904248</t>
  </si>
  <si>
    <t>CCDC34</t>
  </si>
  <si>
    <t>ccsbBroad304_04537</t>
  </si>
  <si>
    <t>JCP2022_903588</t>
  </si>
  <si>
    <t>MIF4GD</t>
  </si>
  <si>
    <t>ccsbBroad304_03818</t>
  </si>
  <si>
    <t>JCP2022_904869</t>
  </si>
  <si>
    <t>TSNARE1</t>
  </si>
  <si>
    <t>ccsbBroad304_05205</t>
  </si>
  <si>
    <t>JCP2022_905724</t>
  </si>
  <si>
    <t>ccsbBroad304_06118</t>
  </si>
  <si>
    <t>JCP2022_901093</t>
  </si>
  <si>
    <t>PDYN</t>
  </si>
  <si>
    <t>ccsbBroad304_01169</t>
  </si>
  <si>
    <t>JCP2022_906860</t>
  </si>
  <si>
    <t>TAF1A</t>
  </si>
  <si>
    <t>ccsbBroad304_07338</t>
  </si>
  <si>
    <t>JCP2022_912665</t>
  </si>
  <si>
    <t>ERVMER61-1</t>
  </si>
  <si>
    <t>ccsbBroad304_13587</t>
  </si>
  <si>
    <t>JCP2022_908897</t>
  </si>
  <si>
    <t>C4orf33</t>
  </si>
  <si>
    <t>ccsbBroad304_09538</t>
  </si>
  <si>
    <t>JCP2022_906312</t>
  </si>
  <si>
    <t>EXOSC9</t>
  </si>
  <si>
    <t>ccsbBroad304_06744</t>
  </si>
  <si>
    <t>JCP2022_902380</t>
  </si>
  <si>
    <t>FGL2</t>
  </si>
  <si>
    <t>ccsbBroad304_02543</t>
  </si>
  <si>
    <t>JCP2022_911777</t>
  </si>
  <si>
    <t>AGBL2</t>
  </si>
  <si>
    <t>ccsbBroad304_12631</t>
  </si>
  <si>
    <t>JCP2022_913269</t>
  </si>
  <si>
    <t>C11orf16</t>
  </si>
  <si>
    <t>ccsbBroad304_14219</t>
  </si>
  <si>
    <t>JCP2022_914858</t>
  </si>
  <si>
    <t>PRPF39</t>
  </si>
  <si>
    <t>ccsbBroad304_15880</t>
  </si>
  <si>
    <t>JCP2022_913013</t>
  </si>
  <si>
    <t>SKIL</t>
  </si>
  <si>
    <t>ccsbBroad304_13953</t>
  </si>
  <si>
    <t>JCP2022_910932</t>
  </si>
  <si>
    <t>U2SURP</t>
  </si>
  <si>
    <t>ccsbBroad304_11725</t>
  </si>
  <si>
    <t>JCP2022_901129</t>
  </si>
  <si>
    <t>ccsbBroad304_01206</t>
  </si>
  <si>
    <t>JCP2022_913605</t>
  </si>
  <si>
    <t>CDK2</t>
  </si>
  <si>
    <t>ccsbBroad304_14572</t>
  </si>
  <si>
    <t>JCP2022_900331</t>
  </si>
  <si>
    <t>CREB1</t>
  </si>
  <si>
    <t>ccsbBroad304_00360</t>
  </si>
  <si>
    <t>JCP2022_912992</t>
  </si>
  <si>
    <t>PSMB5</t>
  </si>
  <si>
    <t>ccsbBroad304_13932</t>
  </si>
  <si>
    <t>JCP2022_906498</t>
  </si>
  <si>
    <t>SH3BGR</t>
  </si>
  <si>
    <t>ccsbBroad304_06944</t>
  </si>
  <si>
    <t>JCP2022_914199</t>
  </si>
  <si>
    <t>ccsbBroad304_15190</t>
  </si>
  <si>
    <t>JCP2022_911103</t>
  </si>
  <si>
    <t>CNOT7</t>
  </si>
  <si>
    <t>ccsbBroad304_11909</t>
  </si>
  <si>
    <t>JCP2022_905922</t>
  </si>
  <si>
    <t>ccsbBroad304_06331</t>
  </si>
  <si>
    <t>JCP2022_901077</t>
  </si>
  <si>
    <t>ccsbBroad304_01151</t>
  </si>
  <si>
    <t>JCP2022_904569</t>
  </si>
  <si>
    <t>C4orf36</t>
  </si>
  <si>
    <t>ccsbBroad304_04881</t>
  </si>
  <si>
    <t>JCP2022_904112</t>
  </si>
  <si>
    <t>ccsbBroad304_04387</t>
  </si>
  <si>
    <t>JCP2022_911714</t>
  </si>
  <si>
    <t>FCRL2</t>
  </si>
  <si>
    <t>ccsbBroad304_12562</t>
  </si>
  <si>
    <t>JCP2022_910328</t>
  </si>
  <si>
    <t>PTPRO</t>
  </si>
  <si>
    <t>ccsbBroad304_11080</t>
  </si>
  <si>
    <t>JCP2022_900565</t>
  </si>
  <si>
    <t>GAGE1</t>
  </si>
  <si>
    <t>ccsbBroad304_00603</t>
  </si>
  <si>
    <t>JCP2022_911062</t>
  </si>
  <si>
    <t>ccsbBroad304_11868</t>
  </si>
  <si>
    <t>JCP2022_911996</t>
  </si>
  <si>
    <t>ORAI1</t>
  </si>
  <si>
    <t>ccsbBroad304_12868</t>
  </si>
  <si>
    <t>JCP2022_914490</t>
  </si>
  <si>
    <t>ccsbBroad304_15491</t>
  </si>
  <si>
    <t>JCP2022_912973</t>
  </si>
  <si>
    <t>NDUFB1</t>
  </si>
  <si>
    <t>ccsbBroad304_13912</t>
  </si>
  <si>
    <t>JCP2022_904208</t>
  </si>
  <si>
    <t>SLC25A21</t>
  </si>
  <si>
    <t>ccsbBroad304_04494</t>
  </si>
  <si>
    <t>JCP2022_909892</t>
  </si>
  <si>
    <t>XLOC_008362</t>
  </si>
  <si>
    <t>ccsbBroad304_10612</t>
  </si>
  <si>
    <t>JCP2022_905683</t>
  </si>
  <si>
    <t>CYP2E1</t>
  </si>
  <si>
    <t>ccsbBroad304_06075</t>
  </si>
  <si>
    <t>JCP2022_912769</t>
  </si>
  <si>
    <t>STPG3</t>
  </si>
  <si>
    <t>ccsbBroad304_13701</t>
  </si>
  <si>
    <t>JCP2022_900711</t>
  </si>
  <si>
    <t>HMOX2</t>
  </si>
  <si>
    <t>ccsbBroad304_00759</t>
  </si>
  <si>
    <t>JCP2022_902458</t>
  </si>
  <si>
    <t>CD160</t>
  </si>
  <si>
    <t>ccsbBroad304_02624</t>
  </si>
  <si>
    <t>JCP2022_909893</t>
  </si>
  <si>
    <t>LINC02370</t>
  </si>
  <si>
    <t>ccsbBroad304_10613</t>
  </si>
  <si>
    <t>JCP2022_906946</t>
  </si>
  <si>
    <t>TBX4</t>
  </si>
  <si>
    <t>ccsbBroad304_07430</t>
  </si>
  <si>
    <t>JCP2022_913409</t>
  </si>
  <si>
    <t>TTC8</t>
  </si>
  <si>
    <t>ccsbBroad304_14367</t>
  </si>
  <si>
    <t>JCP2022_913973</t>
  </si>
  <si>
    <t>ccsbBroad304_14953</t>
  </si>
  <si>
    <t>JCP2022_902472</t>
  </si>
  <si>
    <t>FSTL1</t>
  </si>
  <si>
    <t>ccsbBroad304_02639</t>
  </si>
  <si>
    <t>JCP2022_906800</t>
  </si>
  <si>
    <t>PSMG1</t>
  </si>
  <si>
    <t>ccsbBroad304_07275</t>
  </si>
  <si>
    <t>JCP2022_909214</t>
  </si>
  <si>
    <t>VGLL2</t>
  </si>
  <si>
    <t>ccsbBroad304_09887</t>
  </si>
  <si>
    <t>JCP2022_901903</t>
  </si>
  <si>
    <t>VNN1</t>
  </si>
  <si>
    <t>ccsbBroad304_02038</t>
  </si>
  <si>
    <t>JCP2022_900814</t>
  </si>
  <si>
    <t>ING1</t>
  </si>
  <si>
    <t>ccsbBroad304_00869</t>
  </si>
  <si>
    <t>JCP2022_911739</t>
  </si>
  <si>
    <t>VTCN1</t>
  </si>
  <si>
    <t>ccsbBroad304_12592</t>
  </si>
  <si>
    <t>JCP2022_908232</t>
  </si>
  <si>
    <t>CIDEC</t>
  </si>
  <si>
    <t>ccsbBroad304_08816</t>
  </si>
  <si>
    <t>JCP2022_908606</t>
  </si>
  <si>
    <t>RNASE7</t>
  </si>
  <si>
    <t>ccsbBroad304_09213</t>
  </si>
  <si>
    <t>JCP2022_910778</t>
  </si>
  <si>
    <t>TSPAN9</t>
  </si>
  <si>
    <t>ccsbBroad304_11560</t>
  </si>
  <si>
    <t>JCP2022_912489</t>
  </si>
  <si>
    <t>ATAD3C</t>
  </si>
  <si>
    <t>ccsbBroad304_13403</t>
  </si>
  <si>
    <t>JCP2022_903390</t>
  </si>
  <si>
    <t>PNRC2</t>
  </si>
  <si>
    <t>ccsbBroad304_03612</t>
  </si>
  <si>
    <t>JCP2022_907836</t>
  </si>
  <si>
    <t>TOLLIP</t>
  </si>
  <si>
    <t>ccsbBroad304_08382</t>
  </si>
  <si>
    <t>JCP2022_904385</t>
  </si>
  <si>
    <t>ZNF689</t>
  </si>
  <si>
    <t>ccsbBroad304_04683</t>
  </si>
  <si>
    <t>JCP2022_908898</t>
  </si>
  <si>
    <t>TMEM155</t>
  </si>
  <si>
    <t>ccsbBroad304_09539</t>
  </si>
  <si>
    <t>JCP2022_908370</t>
  </si>
  <si>
    <t>CAMKMT</t>
  </si>
  <si>
    <t>ccsbBroad304_08965</t>
  </si>
  <si>
    <t>JCP2022_903306</t>
  </si>
  <si>
    <t>ARHGAP17</t>
  </si>
  <si>
    <t>ccsbBroad304_03526</t>
  </si>
  <si>
    <t>JCP2022_913463</t>
  </si>
  <si>
    <t>ccsbBroad304_14424</t>
  </si>
  <si>
    <t>JCP2022_906142</t>
  </si>
  <si>
    <t>MARS1</t>
  </si>
  <si>
    <t>ccsbBroad304_06561</t>
  </si>
  <si>
    <t>JCP2022_900095</t>
  </si>
  <si>
    <t>RND3</t>
  </si>
  <si>
    <t>ccsbBroad304_00102</t>
  </si>
  <si>
    <t>JCP2022_911370</t>
  </si>
  <si>
    <t>ccsbBroad304_12191</t>
  </si>
  <si>
    <t>JCP2022_912561</t>
  </si>
  <si>
    <t>SUN3</t>
  </si>
  <si>
    <t>ccsbBroad304_13477</t>
  </si>
  <si>
    <t>JCP2022_901480</t>
  </si>
  <si>
    <t>SQLE</t>
  </si>
  <si>
    <t>ccsbBroad304_01589</t>
  </si>
  <si>
    <t>JCP2022_912886</t>
  </si>
  <si>
    <t>CFAP410</t>
  </si>
  <si>
    <t>ccsbBroad304_13820</t>
  </si>
  <si>
    <t>JCP2022_912384</t>
  </si>
  <si>
    <t>TRMT44</t>
  </si>
  <si>
    <t>ccsbBroad304_13289</t>
  </si>
  <si>
    <t>JCP2022_908586</t>
  </si>
  <si>
    <t>ABLIM2</t>
  </si>
  <si>
    <t>ccsbBroad304_09191</t>
  </si>
  <si>
    <t>JCP2022_914069</t>
  </si>
  <si>
    <t>NME7</t>
  </si>
  <si>
    <t>ccsbBroad304_15052</t>
  </si>
  <si>
    <t>JCP2022_902106</t>
  </si>
  <si>
    <t>URB2</t>
  </si>
  <si>
    <t>ccsbBroad304_02250</t>
  </si>
  <si>
    <t>JCP2022_902466</t>
  </si>
  <si>
    <t>LSM6</t>
  </si>
  <si>
    <t>ccsbBroad304_02633</t>
  </si>
  <si>
    <t>JCP2022_912804</t>
  </si>
  <si>
    <t>GXYLT2</t>
  </si>
  <si>
    <t>ccsbBroad304_13736</t>
  </si>
  <si>
    <t>JCP2022_912637</t>
  </si>
  <si>
    <t>LINC00174</t>
  </si>
  <si>
    <t>ccsbBroad304_13558</t>
  </si>
  <si>
    <t>JCP2022_912770</t>
  </si>
  <si>
    <t>ccsbBroad304_13702</t>
  </si>
  <si>
    <t>JCP2022_900727</t>
  </si>
  <si>
    <t>HOXB5</t>
  </si>
  <si>
    <t>ccsbBroad304_00775</t>
  </si>
  <si>
    <t>JCP2022_902208</t>
  </si>
  <si>
    <t>ccsbBroad304_02357</t>
  </si>
  <si>
    <t>JCP2022_914353</t>
  </si>
  <si>
    <t>H2AC21</t>
  </si>
  <si>
    <t>ccsbBroad304_15349</t>
  </si>
  <si>
    <t>JCP2022_901719</t>
  </si>
  <si>
    <t>HSD17B8</t>
  </si>
  <si>
    <t>ccsbBroad304_01844</t>
  </si>
  <si>
    <t>JCP2022_903080</t>
  </si>
  <si>
    <t>ARMCX1</t>
  </si>
  <si>
    <t>ccsbBroad304_03280</t>
  </si>
  <si>
    <t>JCP2022_905699</t>
  </si>
  <si>
    <t>DDX1</t>
  </si>
  <si>
    <t>ccsbBroad304_06091</t>
  </si>
  <si>
    <t>JCP2022_906062</t>
  </si>
  <si>
    <t>KCNJ10</t>
  </si>
  <si>
    <t>ccsbBroad304_06479</t>
  </si>
  <si>
    <t>JCP2022_910289</t>
  </si>
  <si>
    <t>PMS1</t>
  </si>
  <si>
    <t>ccsbBroad304_11039</t>
  </si>
  <si>
    <t>JCP2022_904838</t>
  </si>
  <si>
    <t>PIANP</t>
  </si>
  <si>
    <t>ccsbBroad304_05173</t>
  </si>
  <si>
    <t>JCP2022_906046</t>
  </si>
  <si>
    <t>ISL1</t>
  </si>
  <si>
    <t>ccsbBroad304_06460</t>
  </si>
  <si>
    <t>JCP2022_904560</t>
  </si>
  <si>
    <t>FAM3D</t>
  </si>
  <si>
    <t>ccsbBroad304_04871</t>
  </si>
  <si>
    <t>JCP2022_912760</t>
  </si>
  <si>
    <t>CTRB1</t>
  </si>
  <si>
    <t>ccsbBroad304_13691</t>
  </si>
  <si>
    <t>JCP2022_901062</t>
  </si>
  <si>
    <t>P2RY4</t>
  </si>
  <si>
    <t>ccsbBroad304_01136</t>
  </si>
  <si>
    <t>JCP2022_914150</t>
  </si>
  <si>
    <t>CDK15</t>
  </si>
  <si>
    <t>ccsbBroad304_15139</t>
  </si>
  <si>
    <t>JCP2022_903314</t>
  </si>
  <si>
    <t>THAP1</t>
  </si>
  <si>
    <t>ccsbBroad304_03534</t>
  </si>
  <si>
    <t>JCP2022_901288</t>
  </si>
  <si>
    <t>RAP1A</t>
  </si>
  <si>
    <t>ccsbBroad304_01374</t>
  </si>
  <si>
    <t>JCP2022_901913</t>
  </si>
  <si>
    <t>RAB29</t>
  </si>
  <si>
    <t>ccsbBroad304_02050</t>
  </si>
  <si>
    <t>JCP2022_900277</t>
  </si>
  <si>
    <t>FOXN3</t>
  </si>
  <si>
    <t>ccsbBroad304_00302</t>
  </si>
  <si>
    <t>JCP2022_913730</t>
  </si>
  <si>
    <t>MST1R</t>
  </si>
  <si>
    <t>ccsbBroad304_14703</t>
  </si>
  <si>
    <t>JCP2022_902889</t>
  </si>
  <si>
    <t>ccsbBroad304_03079</t>
  </si>
  <si>
    <t>JCP2022_900933</t>
  </si>
  <si>
    <t>MEF2D</t>
  </si>
  <si>
    <t>ccsbBroad304_00997</t>
  </si>
  <si>
    <t>JCP2022_902384</t>
  </si>
  <si>
    <t>PROKR1</t>
  </si>
  <si>
    <t>ccsbBroad304_02548</t>
  </si>
  <si>
    <t>JCP2022_902102</t>
  </si>
  <si>
    <t>DAZAP2</t>
  </si>
  <si>
    <t>ccsbBroad304_02246</t>
  </si>
  <si>
    <t>JCP2022_907682</t>
  </si>
  <si>
    <t>RRNAD1</t>
  </si>
  <si>
    <t>ccsbBroad304_08216</t>
  </si>
  <si>
    <t>JCP2022_902327</t>
  </si>
  <si>
    <t>TXNIP</t>
  </si>
  <si>
    <t>ccsbBroad304_02487</t>
  </si>
  <si>
    <t>JCP2022_902287</t>
  </si>
  <si>
    <t>ECI2</t>
  </si>
  <si>
    <t>ccsbBroad304_02442</t>
  </si>
  <si>
    <t>JCP2022_905808</t>
  </si>
  <si>
    <t>FGF12</t>
  </si>
  <si>
    <t>ccsbBroad304_06210</t>
  </si>
  <si>
    <t>JCP2022_912635</t>
  </si>
  <si>
    <t>SREK1IP1</t>
  </si>
  <si>
    <t>ccsbBroad304_13556</t>
  </si>
  <si>
    <t>JCP2022_906919</t>
  </si>
  <si>
    <t>SLC9A3R2</t>
  </si>
  <si>
    <t>ccsbBroad304_07400</t>
  </si>
  <si>
    <t>JCP2022_914748</t>
  </si>
  <si>
    <t>ccsbBroad304_15767</t>
  </si>
  <si>
    <t>JCP2022_909795</t>
  </si>
  <si>
    <t>CSGALNACT1</t>
  </si>
  <si>
    <t>ccsbBroad304_10510</t>
  </si>
  <si>
    <t>JCP2022_913154</t>
  </si>
  <si>
    <t>ccsbBroad304_14097</t>
  </si>
  <si>
    <t>JCP2022_907697</t>
  </si>
  <si>
    <t>CHCHD2</t>
  </si>
  <si>
    <t>ccsbBroad304_08231</t>
  </si>
  <si>
    <t>JCP2022_904845</t>
  </si>
  <si>
    <t>LCE4A</t>
  </si>
  <si>
    <t>ccsbBroad304_05181</t>
  </si>
  <si>
    <t>JCP2022_911751</t>
  </si>
  <si>
    <t>NSUN7</t>
  </si>
  <si>
    <t>ccsbBroad304_12604</t>
  </si>
  <si>
    <t>JCP2022_910721</t>
  </si>
  <si>
    <t>TIMM23</t>
  </si>
  <si>
    <t>ccsbBroad304_11498</t>
  </si>
  <si>
    <t>JCP2022_910255</t>
  </si>
  <si>
    <t>ccsbBroad304_11002</t>
  </si>
  <si>
    <t>JCP2022_904462</t>
  </si>
  <si>
    <t>RNASE11</t>
  </si>
  <si>
    <t>ccsbBroad304_04765</t>
  </si>
  <si>
    <t>JCP2022_908249</t>
  </si>
  <si>
    <t>ELSPBP1</t>
  </si>
  <si>
    <t>ccsbBroad304_08833</t>
  </si>
  <si>
    <t>JCP2022_903310</t>
  </si>
  <si>
    <t>RBM28</t>
  </si>
  <si>
    <t>ccsbBroad304_03530</t>
  </si>
  <si>
    <t>JCP2022_907504</t>
  </si>
  <si>
    <t>OR11A1</t>
  </si>
  <si>
    <t>ccsbBroad304_08024</t>
  </si>
  <si>
    <t>JCP2022_914169</t>
  </si>
  <si>
    <t>PLEKHH3</t>
  </si>
  <si>
    <t>ccsbBroad304_15159</t>
  </si>
  <si>
    <t>JCP2022_912936</t>
  </si>
  <si>
    <t>HOXB1</t>
  </si>
  <si>
    <t>ccsbBroad304_13873</t>
  </si>
  <si>
    <t>JCP2022_913473</t>
  </si>
  <si>
    <t>SAMD9L</t>
  </si>
  <si>
    <t>ccsbBroad304_14435</t>
  </si>
  <si>
    <t>JCP2022_908437</t>
  </si>
  <si>
    <t>PDCD1LG2</t>
  </si>
  <si>
    <t>ccsbBroad304_09037</t>
  </si>
  <si>
    <t>JCP2022_913676</t>
  </si>
  <si>
    <t>ccsbBroad304_14646</t>
  </si>
  <si>
    <t>JCP2022_908043</t>
  </si>
  <si>
    <t>GABRQ</t>
  </si>
  <si>
    <t>ccsbBroad304_08606</t>
  </si>
  <si>
    <t>JCP2022_903293</t>
  </si>
  <si>
    <t>ATG16L1</t>
  </si>
  <si>
    <t>ccsbBroad304_03512</t>
  </si>
  <si>
    <t>JCP2022_912262</t>
  </si>
  <si>
    <t>ACMSD</t>
  </si>
  <si>
    <t>ccsbBroad304_13151</t>
  </si>
  <si>
    <t>JCP2022_902753</t>
  </si>
  <si>
    <t>STAP1</t>
  </si>
  <si>
    <t>ccsbBroad304_02933</t>
  </si>
  <si>
    <t>JCP2022_908260</t>
  </si>
  <si>
    <t>SEMA4A</t>
  </si>
  <si>
    <t>ccsbBroad304_08844</t>
  </si>
  <si>
    <t>JCP2022_910018</t>
  </si>
  <si>
    <t>COX7A2</t>
  </si>
  <si>
    <t>ccsbBroad304_10746</t>
  </si>
  <si>
    <t>JCP2022_904140</t>
  </si>
  <si>
    <t>MGARP</t>
  </si>
  <si>
    <t>ccsbBroad304_04420</t>
  </si>
  <si>
    <t>JCP2022_902600</t>
  </si>
  <si>
    <t>HEY1</t>
  </si>
  <si>
    <t>ccsbBroad304_02771</t>
  </si>
  <si>
    <t>JCP2022_914850</t>
  </si>
  <si>
    <t>ESRP1</t>
  </si>
  <si>
    <t>ccsbBroad304_15872</t>
  </si>
  <si>
    <t>JCP2022_904435</t>
  </si>
  <si>
    <t>ANAPC16</t>
  </si>
  <si>
    <t>ccsbBroad304_04737</t>
  </si>
  <si>
    <t>JCP2022_907194</t>
  </si>
  <si>
    <t>CFHR4</t>
  </si>
  <si>
    <t>ccsbBroad304_07697</t>
  </si>
  <si>
    <t>JCP2022_912191</t>
  </si>
  <si>
    <t>MIA2</t>
  </si>
  <si>
    <t>ccsbBroad304_13076</t>
  </si>
  <si>
    <t>JCP2022_908186</t>
  </si>
  <si>
    <t>PCDHB16</t>
  </si>
  <si>
    <t>ccsbBroad304_08765</t>
  </si>
  <si>
    <t>JCP2022_913226</t>
  </si>
  <si>
    <t>ALKBH5</t>
  </si>
  <si>
    <t>ccsbBroad304_14173</t>
  </si>
  <si>
    <t>JCP2022_908425</t>
  </si>
  <si>
    <t>SPHKAP</t>
  </si>
  <si>
    <t>ccsbBroad304_09025</t>
  </si>
  <si>
    <t>JCP2022_912145</t>
  </si>
  <si>
    <t>TUBA3FP</t>
  </si>
  <si>
    <t>ccsbBroad304_13025</t>
  </si>
  <si>
    <t>JCP2022_912600</t>
  </si>
  <si>
    <t>SLC26A11</t>
  </si>
  <si>
    <t>ccsbBroad304_13519</t>
  </si>
  <si>
    <t>JCP2022_905075</t>
  </si>
  <si>
    <t>RAB37</t>
  </si>
  <si>
    <t>ccsbBroad304_05423</t>
  </si>
  <si>
    <t>JCP2022_902601</t>
  </si>
  <si>
    <t>ccsbBroad304_02772</t>
  </si>
  <si>
    <t>JCP2022_913664</t>
  </si>
  <si>
    <t>ERN1</t>
  </si>
  <si>
    <t>ccsbBroad304_14634</t>
  </si>
  <si>
    <t>JCP2022_910129</t>
  </si>
  <si>
    <t>GTF3C2</t>
  </si>
  <si>
    <t>ccsbBroad304_10867</t>
  </si>
  <si>
    <t>JCP2022_911790</t>
  </si>
  <si>
    <t>KIAA0319L</t>
  </si>
  <si>
    <t>ccsbBroad304_12645</t>
  </si>
  <si>
    <t>JCP2022_909170</t>
  </si>
  <si>
    <t>OR5D18</t>
  </si>
  <si>
    <t>ccsbBroad304_09838</t>
  </si>
  <si>
    <t>JCP2022_912714</t>
  </si>
  <si>
    <t>TRIM73</t>
  </si>
  <si>
    <t>ccsbBroad304_13639</t>
  </si>
  <si>
    <t>JCP2022_903583</t>
  </si>
  <si>
    <t>RCN3</t>
  </si>
  <si>
    <t>ccsbBroad304_03813</t>
  </si>
  <si>
    <t>JCP2022_904628</t>
  </si>
  <si>
    <t>SAMD10</t>
  </si>
  <si>
    <t>ccsbBroad304_04944</t>
  </si>
  <si>
    <t>JCP2022_900645</t>
  </si>
  <si>
    <t>GPS2</t>
  </si>
  <si>
    <t>ccsbBroad304_00684</t>
  </si>
  <si>
    <t>JCP2022_908798</t>
  </si>
  <si>
    <t>ZMYND19</t>
  </si>
  <si>
    <t>ccsbBroad304_09430</t>
  </si>
  <si>
    <t>JCP2022_902548</t>
  </si>
  <si>
    <t>ERP44</t>
  </si>
  <si>
    <t>ccsbBroad304_02718</t>
  </si>
  <si>
    <t>JCP2022_911569</t>
  </si>
  <si>
    <t>MARK4</t>
  </si>
  <si>
    <t>ccsbBroad304_12403</t>
  </si>
  <si>
    <t>JCP2022_908281</t>
  </si>
  <si>
    <t>S100PBP</t>
  </si>
  <si>
    <t>ccsbBroad304_08866</t>
  </si>
  <si>
    <t>JCP2022_902507</t>
  </si>
  <si>
    <t>CTRC</t>
  </si>
  <si>
    <t>ccsbBroad304_02675</t>
  </si>
  <si>
    <t>JCP2022_908137</t>
  </si>
  <si>
    <t>ccsbBroad304_08709</t>
  </si>
  <si>
    <t>JCP2022_902456</t>
  </si>
  <si>
    <t>PRDM4</t>
  </si>
  <si>
    <t>ccsbBroad304_02622</t>
  </si>
  <si>
    <t>JCP2022_913672</t>
  </si>
  <si>
    <t>FOXG1</t>
  </si>
  <si>
    <t>ccsbBroad304_14642</t>
  </si>
  <si>
    <t>JCP2022_904747</t>
  </si>
  <si>
    <t>MBLAC2</t>
  </si>
  <si>
    <t>ccsbBroad304_05071</t>
  </si>
  <si>
    <t>JCP2022_904967</t>
  </si>
  <si>
    <t>C19orf38</t>
  </si>
  <si>
    <t>ccsbBroad304_05311</t>
  </si>
  <si>
    <t>JCP2022_908101</t>
  </si>
  <si>
    <t>PMEPA1</t>
  </si>
  <si>
    <t>ccsbBroad304_08669</t>
  </si>
  <si>
    <t>JCP2022_902763</t>
  </si>
  <si>
    <t>FBXO24</t>
  </si>
  <si>
    <t>ccsbBroad304_02943</t>
  </si>
  <si>
    <t>JCP2022_900960</t>
  </si>
  <si>
    <t>ALDH6A1</t>
  </si>
  <si>
    <t>ccsbBroad304_01025</t>
  </si>
  <si>
    <t>JCP2022_902438</t>
  </si>
  <si>
    <t>GTF2A1L</t>
  </si>
  <si>
    <t>ccsbBroad304_02603</t>
  </si>
  <si>
    <t>JCP2022_907485</t>
  </si>
  <si>
    <t>FBXL5</t>
  </si>
  <si>
    <t>ccsbBroad304_08004</t>
  </si>
  <si>
    <t>JCP2022_908628</t>
  </si>
  <si>
    <t>SLC7A3</t>
  </si>
  <si>
    <t>ccsbBroad304_09236</t>
  </si>
  <si>
    <t>JCP2022_904369</t>
  </si>
  <si>
    <t>OSBPL8</t>
  </si>
  <si>
    <t>ccsbBroad304_04665</t>
  </si>
  <si>
    <t>JCP2022_902807</t>
  </si>
  <si>
    <t>FOXP1</t>
  </si>
  <si>
    <t>ccsbBroad304_02991</t>
  </si>
  <si>
    <t>JCP2022_913056</t>
  </si>
  <si>
    <t>DGKE</t>
  </si>
  <si>
    <t>ccsbBroad304_13996</t>
  </si>
  <si>
    <t>JCP2022_907156</t>
  </si>
  <si>
    <t>ccsbBroad304_07658</t>
  </si>
  <si>
    <t>JCP2022_902249</t>
  </si>
  <si>
    <t>ccsbBroad304_02401</t>
  </si>
  <si>
    <t>JCP2022_906233</t>
  </si>
  <si>
    <t>NTRK3</t>
  </si>
  <si>
    <t>ccsbBroad304_06660</t>
  </si>
  <si>
    <t>JCP2022_903299</t>
  </si>
  <si>
    <t>IFT57</t>
  </si>
  <si>
    <t>ccsbBroad304_03518</t>
  </si>
  <si>
    <t>JCP2022_907256</t>
  </si>
  <si>
    <t>NUDT6</t>
  </si>
  <si>
    <t>ccsbBroad304_07763</t>
  </si>
  <si>
    <t>JCP2022_911348</t>
  </si>
  <si>
    <t>UBR7</t>
  </si>
  <si>
    <t>ccsbBroad304_12169</t>
  </si>
  <si>
    <t>JCP2022_914771</t>
  </si>
  <si>
    <t>TNFRSF21</t>
  </si>
  <si>
    <t>ccsbBroad304_15791</t>
  </si>
  <si>
    <t>JCP2022_907954</t>
  </si>
  <si>
    <t>GIMAP4</t>
  </si>
  <si>
    <t>ccsbBroad304_08510</t>
  </si>
  <si>
    <t>JCP2022_904887</t>
  </si>
  <si>
    <t>ZNF804B</t>
  </si>
  <si>
    <t>ccsbBroad304_05227</t>
  </si>
  <si>
    <t>JCP2022_902324</t>
  </si>
  <si>
    <t>PAIP1</t>
  </si>
  <si>
    <t>ccsbBroad304_02483</t>
  </si>
  <si>
    <t>JCP2022_903764</t>
  </si>
  <si>
    <t>PRR14</t>
  </si>
  <si>
    <t>ccsbBroad304_04015</t>
  </si>
  <si>
    <t>JCP2022_905081</t>
  </si>
  <si>
    <t>KRTAP13-3</t>
  </si>
  <si>
    <t>ccsbBroad304_05430</t>
  </si>
  <si>
    <t>JCP2022_905580</t>
  </si>
  <si>
    <t>ccsbBroad304_05971</t>
  </si>
  <si>
    <t>JCP2022_908333</t>
  </si>
  <si>
    <t>FBXL15</t>
  </si>
  <si>
    <t>ccsbBroad304_08924</t>
  </si>
  <si>
    <t>JCP2022_903239</t>
  </si>
  <si>
    <t>SLC35F2</t>
  </si>
  <si>
    <t>ccsbBroad304_03451</t>
  </si>
  <si>
    <t>JCP2022_913799</t>
  </si>
  <si>
    <t>POLR2B</t>
  </si>
  <si>
    <t>ccsbBroad304_14773</t>
  </si>
  <si>
    <t>JCP2022_914919</t>
  </si>
  <si>
    <t>RANBP10</t>
  </si>
  <si>
    <t>ccsbBroad304_15950</t>
  </si>
  <si>
    <t>JCP2022_910279</t>
  </si>
  <si>
    <t>PFKFB1</t>
  </si>
  <si>
    <t>ccsbBroad304_11028</t>
  </si>
  <si>
    <t>JCP2022_900464</t>
  </si>
  <si>
    <t>ELF4</t>
  </si>
  <si>
    <t>ccsbBroad304_00496</t>
  </si>
  <si>
    <t>JCP2022_900399</t>
  </si>
  <si>
    <t>GADD45A</t>
  </si>
  <si>
    <t>ccsbBroad304_00430</t>
  </si>
  <si>
    <t>JCP2022_903107</t>
  </si>
  <si>
    <t>FAM8A1</t>
  </si>
  <si>
    <t>ccsbBroad304_03307</t>
  </si>
  <si>
    <t>JCP2022_909546</t>
  </si>
  <si>
    <t>SYNE3</t>
  </si>
  <si>
    <t>ccsbBroad304_10250</t>
  </si>
  <si>
    <t>JCP2022_912834</t>
  </si>
  <si>
    <t>ccsbBroad304_13768</t>
  </si>
  <si>
    <t>JCP2022_907895</t>
  </si>
  <si>
    <t>ZNF770</t>
  </si>
  <si>
    <t>ccsbBroad304_08443</t>
  </si>
  <si>
    <t>JCP2022_904126</t>
  </si>
  <si>
    <t>ZBTB37</t>
  </si>
  <si>
    <t>ccsbBroad304_04403</t>
  </si>
  <si>
    <t>JCP2022_905892</t>
  </si>
  <si>
    <t>GOLGA1</t>
  </si>
  <si>
    <t>ccsbBroad304_06300</t>
  </si>
  <si>
    <t>JCP2022_910896</t>
  </si>
  <si>
    <t>METAP1</t>
  </si>
  <si>
    <t>ccsbBroad304_11688</t>
  </si>
  <si>
    <t>JCP2022_909561</t>
  </si>
  <si>
    <t>LINC01547</t>
  </si>
  <si>
    <t>ccsbBroad304_10265</t>
  </si>
  <si>
    <t>JCP2022_900636</t>
  </si>
  <si>
    <t>GPR18</t>
  </si>
  <si>
    <t>ccsbBroad304_00675</t>
  </si>
  <si>
    <t>JCP2022_905005</t>
  </si>
  <si>
    <t>P4HA3</t>
  </si>
  <si>
    <t>ccsbBroad304_05351</t>
  </si>
  <si>
    <t>JCP2022_912235</t>
  </si>
  <si>
    <t>ATP6V1G3</t>
  </si>
  <si>
    <t>ccsbBroad304_13123</t>
  </si>
  <si>
    <t>JCP2022_907945</t>
  </si>
  <si>
    <t>ECHDC2</t>
  </si>
  <si>
    <t>ccsbBroad304_08500</t>
  </si>
  <si>
    <t>JCP2022_904795</t>
  </si>
  <si>
    <t>TOR1AIP2</t>
  </si>
  <si>
    <t>ccsbBroad304_05127</t>
  </si>
  <si>
    <t>JCP2022_906042</t>
  </si>
  <si>
    <t>INPP4A</t>
  </si>
  <si>
    <t>ccsbBroad304_06455</t>
  </si>
  <si>
    <t>JCP2022_908031</t>
  </si>
  <si>
    <t>PECR</t>
  </si>
  <si>
    <t>ccsbBroad304_08594</t>
  </si>
  <si>
    <t>JCP2022_909105</t>
  </si>
  <si>
    <t>PRSS35</t>
  </si>
  <si>
    <t>ccsbBroad304_09770</t>
  </si>
  <si>
    <t>JCP2022_913623</t>
  </si>
  <si>
    <t>CLK2</t>
  </si>
  <si>
    <t>ccsbBroad304_14590</t>
  </si>
  <si>
    <t>JCP2022_911601</t>
  </si>
  <si>
    <t>DMRTB1</t>
  </si>
  <si>
    <t>ccsbBroad304_12437</t>
  </si>
  <si>
    <t>JCP2022_900498</t>
  </si>
  <si>
    <t>F9</t>
  </si>
  <si>
    <t>ccsbBroad304_00531</t>
  </si>
  <si>
    <t>JCP2022_906219</t>
  </si>
  <si>
    <t>NQO2</t>
  </si>
  <si>
    <t>ccsbBroad304_06645</t>
  </si>
  <si>
    <t>JCP2022_911115</t>
  </si>
  <si>
    <t>CD209</t>
  </si>
  <si>
    <t>ccsbBroad304_11921</t>
  </si>
  <si>
    <t>JCP2022_901028</t>
  </si>
  <si>
    <t>NKG7</t>
  </si>
  <si>
    <t>ccsbBroad304_01100</t>
  </si>
  <si>
    <t>JCP2022_913763</t>
  </si>
  <si>
    <t>PDK1</t>
  </si>
  <si>
    <t>ccsbBroad304_14737</t>
  </si>
  <si>
    <t>JCP2022_910570</t>
  </si>
  <si>
    <t>ccsbBroad304_11335</t>
  </si>
  <si>
    <t>JCP2022_914390</t>
  </si>
  <si>
    <t>ccsbBroad304_15390</t>
  </si>
  <si>
    <t>JCP2022_909368</t>
  </si>
  <si>
    <t>GEN1</t>
  </si>
  <si>
    <t>ccsbBroad304_10060</t>
  </si>
  <si>
    <t>JCP2022_909566</t>
  </si>
  <si>
    <t>ANKRD36BP1</t>
  </si>
  <si>
    <t>ccsbBroad304_10271</t>
  </si>
  <si>
    <t>JCP2022_907729</t>
  </si>
  <si>
    <t>CLEC1B</t>
  </si>
  <si>
    <t>ccsbBroad304_08265</t>
  </si>
  <si>
    <t>JCP2022_906196</t>
  </si>
  <si>
    <t>NCF2</t>
  </si>
  <si>
    <t>ccsbBroad304_06619</t>
  </si>
  <si>
    <t>JCP2022_913214</t>
  </si>
  <si>
    <t>TSPEAR</t>
  </si>
  <si>
    <t>ccsbBroad304_14161</t>
  </si>
  <si>
    <t>JCP2022_907518</t>
  </si>
  <si>
    <t>ZNF285</t>
  </si>
  <si>
    <t>ccsbBroad304_08039</t>
  </si>
  <si>
    <t>JCP2022_906786</t>
  </si>
  <si>
    <t>LGR5</t>
  </si>
  <si>
    <t>ccsbBroad304_07260</t>
  </si>
  <si>
    <t>JCP2022_907680</t>
  </si>
  <si>
    <t>GAL</t>
  </si>
  <si>
    <t>ccsbBroad304_08214</t>
  </si>
  <si>
    <t>JCP2022_914890</t>
  </si>
  <si>
    <t>NXT2</t>
  </si>
  <si>
    <t>ccsbBroad304_15917</t>
  </si>
  <si>
    <t>JCP2022_902574</t>
  </si>
  <si>
    <t>AGTPBP1</t>
  </si>
  <si>
    <t>ccsbBroad304_02745</t>
  </si>
  <si>
    <t>JCP2022_910623</t>
  </si>
  <si>
    <t>CHD1L</t>
  </si>
  <si>
    <t>ccsbBroad304_11389</t>
  </si>
  <si>
    <t>JCP2022_907593</t>
  </si>
  <si>
    <t>TMOD4</t>
  </si>
  <si>
    <t>ccsbBroad304_08118</t>
  </si>
  <si>
    <t>JCP2022_914588</t>
  </si>
  <si>
    <t>SLC6A13</t>
  </si>
  <si>
    <t>ccsbBroad304_15594</t>
  </si>
  <si>
    <t>JCP2022_905414</t>
  </si>
  <si>
    <t>AGXT</t>
  </si>
  <si>
    <t>ccsbBroad304_05794</t>
  </si>
  <si>
    <t>JCP2022_913952</t>
  </si>
  <si>
    <t>AURKB</t>
  </si>
  <si>
    <t>ccsbBroad304_14932</t>
  </si>
  <si>
    <t>JCP2022_914886</t>
  </si>
  <si>
    <t>ccsbBroad304_15912</t>
  </si>
  <si>
    <t>JCP2022_902678</t>
  </si>
  <si>
    <t>QPCT</t>
  </si>
  <si>
    <t>ccsbBroad304_02853</t>
  </si>
  <si>
    <t>JCP2022_904503</t>
  </si>
  <si>
    <t>JOSD2</t>
  </si>
  <si>
    <t>ccsbBroad304_04809</t>
  </si>
  <si>
    <t>JCP2022_907735</t>
  </si>
  <si>
    <t>RASL12</t>
  </si>
  <si>
    <t>ccsbBroad304_08272</t>
  </si>
  <si>
    <t>JCP2022_915004</t>
  </si>
  <si>
    <t>ccsbBroad304_16042</t>
  </si>
  <si>
    <t>JCP2022_904990</t>
  </si>
  <si>
    <t>SELENOH</t>
  </si>
  <si>
    <t>ccsbBroad304_05335</t>
  </si>
  <si>
    <t>JCP2022_904650</t>
  </si>
  <si>
    <t>BCDIN3D</t>
  </si>
  <si>
    <t>ccsbBroad304_04969</t>
  </si>
  <si>
    <t>JCP2022_905896</t>
  </si>
  <si>
    <t>GPC1</t>
  </si>
  <si>
    <t>ccsbBroad304_06304</t>
  </si>
  <si>
    <t>JCP2022_902572</t>
  </si>
  <si>
    <t>PPIP5K2</t>
  </si>
  <si>
    <t>ccsbBroad304_02743</t>
  </si>
  <si>
    <t>JCP2022_910068</t>
  </si>
  <si>
    <t>ccsbBroad304_10803</t>
  </si>
  <si>
    <t>JCP2022_905941</t>
  </si>
  <si>
    <t>HARS1</t>
  </si>
  <si>
    <t>ccsbBroad304_06351</t>
  </si>
  <si>
    <t>JCP2022_911483</t>
  </si>
  <si>
    <t>NCLN</t>
  </si>
  <si>
    <t>ccsbBroad304_12313</t>
  </si>
  <si>
    <t>JCP2022_914551</t>
  </si>
  <si>
    <t>ABCD3</t>
  </si>
  <si>
    <t>ccsbBroad304_15556</t>
  </si>
  <si>
    <t>JCP2022_910209</t>
  </si>
  <si>
    <t>ccsbBroad304_10951</t>
  </si>
  <si>
    <t>JCP2022_903622</t>
  </si>
  <si>
    <t>SRPRB</t>
  </si>
  <si>
    <t>ccsbBroad304_03858</t>
  </si>
  <si>
    <t>JCP2022_911024</t>
  </si>
  <si>
    <t>PTPN18</t>
  </si>
  <si>
    <t>ccsbBroad304_11826</t>
  </si>
  <si>
    <t>JCP2022_909269</t>
  </si>
  <si>
    <t>HID1</t>
  </si>
  <si>
    <t>ccsbBroad304_09949</t>
  </si>
  <si>
    <t>JCP2022_900858</t>
  </si>
  <si>
    <t>KRT6A</t>
  </si>
  <si>
    <t>ccsbBroad304_00917</t>
  </si>
  <si>
    <t>JCP2022_901547</t>
  </si>
  <si>
    <t>TFF2</t>
  </si>
  <si>
    <t>ccsbBroad304_01663</t>
  </si>
  <si>
    <t>JCP2022_911076</t>
  </si>
  <si>
    <t>IGLV4-3</t>
  </si>
  <si>
    <t>ccsbBroad304_11882</t>
  </si>
  <si>
    <t>JCP2022_914137</t>
  </si>
  <si>
    <t>TRIB3</t>
  </si>
  <si>
    <t>ccsbBroad304_15125</t>
  </si>
  <si>
    <t>JCP2022_914066</t>
  </si>
  <si>
    <t>ccsbBroad304_15049</t>
  </si>
  <si>
    <t>JCP2022_909562</t>
  </si>
  <si>
    <t>LINC00852</t>
  </si>
  <si>
    <t>ccsbBroad304_10266</t>
  </si>
  <si>
    <t>JCP2022_912312</t>
  </si>
  <si>
    <t>STK35</t>
  </si>
  <si>
    <t>ccsbBroad304_13210</t>
  </si>
  <si>
    <t>JCP2022_909406</t>
  </si>
  <si>
    <t>OR5AK2</t>
  </si>
  <si>
    <t>ccsbBroad304_10105</t>
  </si>
  <si>
    <t>JCP2022_910908</t>
  </si>
  <si>
    <t>NUP210</t>
  </si>
  <si>
    <t>ccsbBroad304_11700</t>
  </si>
  <si>
    <t>JCP2022_912815</t>
  </si>
  <si>
    <t>POM121C</t>
  </si>
  <si>
    <t>ccsbBroad304_13748</t>
  </si>
  <si>
    <t>JCP2022_910062</t>
  </si>
  <si>
    <t>XLOC_l2_015600</t>
  </si>
  <si>
    <t>ccsbBroad304_10797</t>
  </si>
  <si>
    <t>JCP2022_901391</t>
  </si>
  <si>
    <t>CLEC11A</t>
  </si>
  <si>
    <t>ccsbBroad304_01489</t>
  </si>
  <si>
    <t>JCP2022_905072</t>
  </si>
  <si>
    <t>EIF4E3</t>
  </si>
  <si>
    <t>ccsbBroad304_05420</t>
  </si>
  <si>
    <t>JCP2022_908814</t>
  </si>
  <si>
    <t>IP6K3</t>
  </si>
  <si>
    <t>ccsbBroad304_09448</t>
  </si>
  <si>
    <t>JCP2022_901378</t>
  </si>
  <si>
    <t>S100A8</t>
  </si>
  <si>
    <t>ccsbBroad304_01476</t>
  </si>
  <si>
    <t>JCP2022_909394</t>
  </si>
  <si>
    <t>CLEC12B</t>
  </si>
  <si>
    <t>ccsbBroad304_10088</t>
  </si>
  <si>
    <t>JCP2022_914533</t>
  </si>
  <si>
    <t>PRKAA1</t>
  </si>
  <si>
    <t>ccsbBroad304_15537</t>
  </si>
  <si>
    <t>JCP2022_908127</t>
  </si>
  <si>
    <t>PNPLA2</t>
  </si>
  <si>
    <t>ccsbBroad304_08697</t>
  </si>
  <si>
    <t>JCP2022_914456</t>
  </si>
  <si>
    <t>ccsbBroad304_15456</t>
  </si>
  <si>
    <t>JCP2022_911962</t>
  </si>
  <si>
    <t>GNPTG</t>
  </si>
  <si>
    <t>ccsbBroad304_12832</t>
  </si>
  <si>
    <t>JCP2022_908139</t>
  </si>
  <si>
    <t>PELI2</t>
  </si>
  <si>
    <t>ccsbBroad304_08713</t>
  </si>
  <si>
    <t>JCP2022_914391</t>
  </si>
  <si>
    <t>CTBP2</t>
  </si>
  <si>
    <t>ccsbBroad304_15391</t>
  </si>
  <si>
    <t>JCP2022_905407</t>
  </si>
  <si>
    <t>ccsbBroad304_05787</t>
  </si>
  <si>
    <t>JCP2022_910787</t>
  </si>
  <si>
    <t>ccsbBroad304_11573</t>
  </si>
  <si>
    <t>JCP2022_907393</t>
  </si>
  <si>
    <t>ccsbBroad304_07910</t>
  </si>
  <si>
    <t>JCP2022_906712</t>
  </si>
  <si>
    <t>ZNF112</t>
  </si>
  <si>
    <t>ccsbBroad304_07178</t>
  </si>
  <si>
    <t>JCP2022_906683</t>
  </si>
  <si>
    <t>ZNF3</t>
  </si>
  <si>
    <t>ccsbBroad304_07146</t>
  </si>
  <si>
    <t>JCP2022_912592</t>
  </si>
  <si>
    <t>MILR1</t>
  </si>
  <si>
    <t>ccsbBroad304_13510</t>
  </si>
  <si>
    <t>JCP2022_901552</t>
  </si>
  <si>
    <t>THPO</t>
  </si>
  <si>
    <t>ccsbBroad304_01668</t>
  </si>
  <si>
    <t>JCP2022_903738</t>
  </si>
  <si>
    <t>STAG3L4</t>
  </si>
  <si>
    <t>ccsbBroad304_03986</t>
  </si>
  <si>
    <t>JCP2022_902625</t>
  </si>
  <si>
    <t>ARL2BP</t>
  </si>
  <si>
    <t>ccsbBroad304_02798</t>
  </si>
  <si>
    <t>JCP2022_911359</t>
  </si>
  <si>
    <t>RIC8B</t>
  </si>
  <si>
    <t>ccsbBroad304_12180</t>
  </si>
  <si>
    <t>JCP2022_903803</t>
  </si>
  <si>
    <t>PLEKHF1</t>
  </si>
  <si>
    <t>ccsbBroad304_04058</t>
  </si>
  <si>
    <t>JCP2022_906536</t>
  </si>
  <si>
    <t>UAP1</t>
  </si>
  <si>
    <t>ccsbBroad304_06986</t>
  </si>
  <si>
    <t>JCP2022_901377</t>
  </si>
  <si>
    <t>S100A6</t>
  </si>
  <si>
    <t>ccsbBroad304_01475</t>
  </si>
  <si>
    <t>JCP2022_904497</t>
  </si>
  <si>
    <t>ACER1</t>
  </si>
  <si>
    <t>ccsbBroad304_04803</t>
  </si>
  <si>
    <t>JCP2022_912356</t>
  </si>
  <si>
    <t>LINC00479</t>
  </si>
  <si>
    <t>ccsbBroad304_13258</t>
  </si>
  <si>
    <t>JCP2022_905960</t>
  </si>
  <si>
    <t>HLA-DOA</t>
  </si>
  <si>
    <t>ccsbBroad304_06371</t>
  </si>
  <si>
    <t>JCP2022_906757</t>
  </si>
  <si>
    <t>HYAL3</t>
  </si>
  <si>
    <t>ccsbBroad304_07228</t>
  </si>
  <si>
    <t>JCP2022_914550</t>
  </si>
  <si>
    <t>PTPRF</t>
  </si>
  <si>
    <t>ccsbBroad304_15555</t>
  </si>
  <si>
    <t>JCP2022_911497</t>
  </si>
  <si>
    <t>PARP11</t>
  </si>
  <si>
    <t>ccsbBroad304_12328</t>
  </si>
  <si>
    <t>JCP2022_912848</t>
  </si>
  <si>
    <t>XLOC_012222</t>
  </si>
  <si>
    <t>ccsbBroad304_13782</t>
  </si>
  <si>
    <t>JCP2022_902254</t>
  </si>
  <si>
    <t>CCL26</t>
  </si>
  <si>
    <t>ccsbBroad304_02406</t>
  </si>
  <si>
    <t>JCP2022_905540</t>
  </si>
  <si>
    <t>CAMK4</t>
  </si>
  <si>
    <t>ccsbBroad304_05929</t>
  </si>
  <si>
    <t>JCP2022_912244</t>
  </si>
  <si>
    <t>C1orf122</t>
  </si>
  <si>
    <t>ccsbBroad304_13132</t>
  </si>
  <si>
    <t>JCP2022_910154</t>
  </si>
  <si>
    <t>ccsbBroad304_10893</t>
  </si>
  <si>
    <t>JCP2022_910305</t>
  </si>
  <si>
    <t>ccsbBroad304_11057</t>
  </si>
  <si>
    <t>JCP2022_901631</t>
  </si>
  <si>
    <t>ccsbBroad304_01751</t>
  </si>
  <si>
    <t>JCP2022_907233</t>
  </si>
  <si>
    <t>WWP2</t>
  </si>
  <si>
    <t>ccsbBroad304_07739</t>
  </si>
  <si>
    <t>JCP2022_901701</t>
  </si>
  <si>
    <t>SLC30A4</t>
  </si>
  <si>
    <t>ccsbBroad304_01826</t>
  </si>
  <si>
    <t>JCP2022_903165</t>
  </si>
  <si>
    <t>FBXO40</t>
  </si>
  <si>
    <t>ccsbBroad304_03373</t>
  </si>
  <si>
    <t>JCP2022_912684</t>
  </si>
  <si>
    <t>TMPRSS7</t>
  </si>
  <si>
    <t>ccsbBroad304_13607</t>
  </si>
  <si>
    <t>JCP2022_909165</t>
  </si>
  <si>
    <t>SENP5</t>
  </si>
  <si>
    <t>ccsbBroad304_09833</t>
  </si>
  <si>
    <t>JCP2022_912756</t>
  </si>
  <si>
    <t>CCDC88C</t>
  </si>
  <si>
    <t>ccsbBroad304_13687</t>
  </si>
  <si>
    <t>JCP2022_901820</t>
  </si>
  <si>
    <t>PIAS1</t>
  </si>
  <si>
    <t>ccsbBroad304_01953</t>
  </si>
  <si>
    <t>JCP2022_911275</t>
  </si>
  <si>
    <t>BSPRY</t>
  </si>
  <si>
    <t>ccsbBroad304_12094</t>
  </si>
  <si>
    <t>JCP2022_903429</t>
  </si>
  <si>
    <t>PRR11</t>
  </si>
  <si>
    <t>ccsbBroad304_03653</t>
  </si>
  <si>
    <t>JCP2022_901832</t>
  </si>
  <si>
    <t>RGS20</t>
  </si>
  <si>
    <t>ccsbBroad304_01965</t>
  </si>
  <si>
    <t>JCP2022_904240</t>
  </si>
  <si>
    <t>PAGE5</t>
  </si>
  <si>
    <t>ccsbBroad304_04529</t>
  </si>
  <si>
    <t>JCP2022_913408</t>
  </si>
  <si>
    <t>ACOT4</t>
  </si>
  <si>
    <t>ccsbBroad304_14366</t>
  </si>
  <si>
    <t>JCP2022_908208</t>
  </si>
  <si>
    <t>ccsbBroad304_08791</t>
  </si>
  <si>
    <t>JCP2022_908403</t>
  </si>
  <si>
    <t>C3orf36</t>
  </si>
  <si>
    <t>ccsbBroad304_09002</t>
  </si>
  <si>
    <t>JCP2022_901285</t>
  </si>
  <si>
    <t>RALA</t>
  </si>
  <si>
    <t>ccsbBroad304_01371</t>
  </si>
  <si>
    <t>JCP2022_913922</t>
  </si>
  <si>
    <t>CAMK1</t>
  </si>
  <si>
    <t>ccsbBroad304_14901</t>
  </si>
  <si>
    <t>JCP2022_901154</t>
  </si>
  <si>
    <t>PNMT</t>
  </si>
  <si>
    <t>ccsbBroad304_01231</t>
  </si>
  <si>
    <t>JCP2022_912581</t>
  </si>
  <si>
    <t>ccsbBroad304_13499</t>
  </si>
  <si>
    <t>JCP2022_903037</t>
  </si>
  <si>
    <t>HSD17B14</t>
  </si>
  <si>
    <t>ccsbBroad304_03234</t>
  </si>
  <si>
    <t>JCP2022_914960</t>
  </si>
  <si>
    <t>ZNF672</t>
  </si>
  <si>
    <t>ccsbBroad304_15994</t>
  </si>
  <si>
    <t>JCP2022_908001</t>
  </si>
  <si>
    <t>RNF126</t>
  </si>
  <si>
    <t>ccsbBroad304_08561</t>
  </si>
  <si>
    <t>JCP2022_910312</t>
  </si>
  <si>
    <t>PSMA4</t>
  </si>
  <si>
    <t>ccsbBroad304_11064</t>
  </si>
  <si>
    <t>JCP2022_900589</t>
  </si>
  <si>
    <t>GDI2</t>
  </si>
  <si>
    <t>ccsbBroad304_00627</t>
  </si>
  <si>
    <t>JCP2022_911907</t>
  </si>
  <si>
    <t>MYCBPAP</t>
  </si>
  <si>
    <t>ccsbBroad304_12774</t>
  </si>
  <si>
    <t>JCP2022_904930</t>
  </si>
  <si>
    <t>FAM217A</t>
  </si>
  <si>
    <t>ccsbBroad304_05274</t>
  </si>
  <si>
    <t>JCP2022_912380</t>
  </si>
  <si>
    <t>NEK10</t>
  </si>
  <si>
    <t>ccsbBroad304_13285</t>
  </si>
  <si>
    <t>JCP2022_908621</t>
  </si>
  <si>
    <t>PTPN5</t>
  </si>
  <si>
    <t>ccsbBroad304_09229</t>
  </si>
  <si>
    <t>JCP2022_914063</t>
  </si>
  <si>
    <t>TRBV6-5</t>
  </si>
  <si>
    <t>ccsbBroad304_15046</t>
  </si>
  <si>
    <t>JCP2022_915014</t>
  </si>
  <si>
    <t>ccsbBroad304_16053</t>
  </si>
  <si>
    <t>JCP2022_912809</t>
  </si>
  <si>
    <t>CDK11B</t>
  </si>
  <si>
    <t>ccsbBroad304_13742</t>
  </si>
  <si>
    <t>JCP2022_902848</t>
  </si>
  <si>
    <t>RRP7A</t>
  </si>
  <si>
    <t>ccsbBroad304_03034</t>
  </si>
  <si>
    <t>JCP2022_906308</t>
  </si>
  <si>
    <t>PLP1</t>
  </si>
  <si>
    <t>ccsbBroad304_06740</t>
  </si>
  <si>
    <t>JCP2022_911179</t>
  </si>
  <si>
    <t>NAT8B</t>
  </si>
  <si>
    <t>ccsbBroad304_11989</t>
  </si>
  <si>
    <t>JCP2022_908140</t>
  </si>
  <si>
    <t>ccsbBroad304_08714</t>
  </si>
  <si>
    <t>JCP2022_909407</t>
  </si>
  <si>
    <t>OR5B12</t>
  </si>
  <si>
    <t>ccsbBroad304_10106</t>
  </si>
  <si>
    <t>JCP2022_907714</t>
  </si>
  <si>
    <t>NIN</t>
  </si>
  <si>
    <t>ccsbBroad304_08249</t>
  </si>
  <si>
    <t>JCP2022_911480</t>
  </si>
  <si>
    <t>SPIRE1</t>
  </si>
  <si>
    <t>ccsbBroad304_12310</t>
  </si>
  <si>
    <t>JCP2022_900674</t>
  </si>
  <si>
    <t>H1-6</t>
  </si>
  <si>
    <t>ccsbBroad304_00716</t>
  </si>
  <si>
    <t>JCP2022_914320</t>
  </si>
  <si>
    <t>GOLGA6L19</t>
  </si>
  <si>
    <t>ccsbBroad304_15313</t>
  </si>
  <si>
    <t>JCP2022_908332</t>
  </si>
  <si>
    <t>C19orf57</t>
  </si>
  <si>
    <t>ccsbBroad304_08923</t>
  </si>
  <si>
    <t>JCP2022_906723</t>
  </si>
  <si>
    <t>PLA2G7</t>
  </si>
  <si>
    <t>ccsbBroad304_07189</t>
  </si>
  <si>
    <t>JCP2022_900793</t>
  </si>
  <si>
    <t>IL2RG</t>
  </si>
  <si>
    <t>ccsbBroad304_00847</t>
  </si>
  <si>
    <t>JCP2022_905018</t>
  </si>
  <si>
    <t>SLC24A5</t>
  </si>
  <si>
    <t>ccsbBroad304_05364</t>
  </si>
  <si>
    <t>JCP2022_909607</t>
  </si>
  <si>
    <t>LINC01312</t>
  </si>
  <si>
    <t>ccsbBroad304_10312</t>
  </si>
  <si>
    <t>JCP2022_906824</t>
  </si>
  <si>
    <t>FBP2</t>
  </si>
  <si>
    <t>ccsbBroad304_07301</t>
  </si>
  <si>
    <t>JCP2022_915069</t>
  </si>
  <si>
    <t>ccsbBroad304_16110</t>
  </si>
  <si>
    <t>JCP2022_911138</t>
  </si>
  <si>
    <t>SIDT2</t>
  </si>
  <si>
    <t>ccsbBroad304_11947</t>
  </si>
  <si>
    <t>JCP2022_906037</t>
  </si>
  <si>
    <t>ILK</t>
  </si>
  <si>
    <t>ccsbBroad304_06450</t>
  </si>
  <si>
    <t>JCP2022_901079</t>
  </si>
  <si>
    <t>CHMP1A</t>
  </si>
  <si>
    <t>ccsbBroad304_01153</t>
  </si>
  <si>
    <t>JCP2022_902738</t>
  </si>
  <si>
    <t>TCTN3</t>
  </si>
  <si>
    <t>ccsbBroad304_02917</t>
  </si>
  <si>
    <t>JCP2022_903490</t>
  </si>
  <si>
    <t>IRGC</t>
  </si>
  <si>
    <t>ccsbBroad304_03717</t>
  </si>
  <si>
    <t>JCP2022_911233</t>
  </si>
  <si>
    <t>RHOF</t>
  </si>
  <si>
    <t>ccsbBroad304_12048</t>
  </si>
  <si>
    <t>JCP2022_913472</t>
  </si>
  <si>
    <t>CT83</t>
  </si>
  <si>
    <t>ccsbBroad304_14433</t>
  </si>
  <si>
    <t>JCP2022_908441</t>
  </si>
  <si>
    <t>PRR3</t>
  </si>
  <si>
    <t>ccsbBroad304_09041</t>
  </si>
  <si>
    <t>JCP2022_914595</t>
  </si>
  <si>
    <t>STAT3</t>
  </si>
  <si>
    <t>ccsbBroad304_15601</t>
  </si>
  <si>
    <t>JCP2022_911803</t>
  </si>
  <si>
    <t>RMI1</t>
  </si>
  <si>
    <t>ccsbBroad304_12658</t>
  </si>
  <si>
    <t>JCP2022_904153</t>
  </si>
  <si>
    <t>LRCH3</t>
  </si>
  <si>
    <t>ccsbBroad304_04433</t>
  </si>
  <si>
    <t>JCP2022_905853</t>
  </si>
  <si>
    <t>ccsbBroad304_06259</t>
  </si>
  <si>
    <t>JCP2022_905926</t>
  </si>
  <si>
    <t>GSTP1</t>
  </si>
  <si>
    <t>ccsbBroad304_06335</t>
  </si>
  <si>
    <t>JCP2022_902754</t>
  </si>
  <si>
    <t>B3GAT3</t>
  </si>
  <si>
    <t>ccsbBroad304_02934</t>
  </si>
  <si>
    <t>JCP2022_903167</t>
  </si>
  <si>
    <t>MSRB1</t>
  </si>
  <si>
    <t>ccsbBroad304_03376</t>
  </si>
  <si>
    <t>JCP2022_903383</t>
  </si>
  <si>
    <t>MIOX</t>
  </si>
  <si>
    <t>ccsbBroad304_03605</t>
  </si>
  <si>
    <t>JCP2022_905611</t>
  </si>
  <si>
    <t>CHRNB3</t>
  </si>
  <si>
    <t>ccsbBroad304_06003</t>
  </si>
  <si>
    <t>JCP2022_905957</t>
  </si>
  <si>
    <t>HK3</t>
  </si>
  <si>
    <t>ccsbBroad304_06368</t>
  </si>
  <si>
    <t>JCP2022_900511</t>
  </si>
  <si>
    <t>MS4A2</t>
  </si>
  <si>
    <t>ccsbBroad304_00545</t>
  </si>
  <si>
    <t>JCP2022_902519</t>
  </si>
  <si>
    <t>COPG1</t>
  </si>
  <si>
    <t>ccsbBroad304_02687</t>
  </si>
  <si>
    <t>JCP2022_900515</t>
  </si>
  <si>
    <t>FDX1</t>
  </si>
  <si>
    <t>ccsbBroad304_00549</t>
  </si>
  <si>
    <t>JCP2022_902801</t>
  </si>
  <si>
    <t>ANKRD1</t>
  </si>
  <si>
    <t>ccsbBroad304_02985</t>
  </si>
  <si>
    <t>JCP2022_912337</t>
  </si>
  <si>
    <t>LRRC37B</t>
  </si>
  <si>
    <t>ccsbBroad304_13237</t>
  </si>
  <si>
    <t>JCP2022_906890</t>
  </si>
  <si>
    <t>TMSB10</t>
  </si>
  <si>
    <t>ccsbBroad304_07370</t>
  </si>
  <si>
    <t>JCP2022_913076</t>
  </si>
  <si>
    <t>ARHGAP29</t>
  </si>
  <si>
    <t>ccsbBroad304_14018</t>
  </si>
  <si>
    <t>JCP2022_911128</t>
  </si>
  <si>
    <t>ccsbBroad304_11934</t>
  </si>
  <si>
    <t>JCP2022_909263</t>
  </si>
  <si>
    <t>MORN3</t>
  </si>
  <si>
    <t>ccsbBroad304_09942</t>
  </si>
  <si>
    <t>JCP2022_911873</t>
  </si>
  <si>
    <t>ccsbBroad304_12736</t>
  </si>
  <si>
    <t>JCP2022_902125</t>
  </si>
  <si>
    <t>FAM20B</t>
  </si>
  <si>
    <t>ccsbBroad304_02270</t>
  </si>
  <si>
    <t>JCP2022_912007</t>
  </si>
  <si>
    <t>CEP89</t>
  </si>
  <si>
    <t>ccsbBroad304_12879</t>
  </si>
  <si>
    <t>JCP2022_911186</t>
  </si>
  <si>
    <t>ccsbBroad304_11997</t>
  </si>
  <si>
    <t>JCP2022_908254</t>
  </si>
  <si>
    <t>FN3K</t>
  </si>
  <si>
    <t>ccsbBroad304_08838</t>
  </si>
  <si>
    <t>JCP2022_901912</t>
  </si>
  <si>
    <t>RTL8C</t>
  </si>
  <si>
    <t>ccsbBroad304_02049</t>
  </si>
  <si>
    <t>JCP2022_905874</t>
  </si>
  <si>
    <t>GLB1</t>
  </si>
  <si>
    <t>ccsbBroad304_06281</t>
  </si>
  <si>
    <t>JCP2022_900140</t>
  </si>
  <si>
    <t>BAX</t>
  </si>
  <si>
    <t>ccsbBroad304_00150</t>
  </si>
  <si>
    <t>JCP2022_902293</t>
  </si>
  <si>
    <t>UBE2E3</t>
  </si>
  <si>
    <t>ccsbBroad304_02448</t>
  </si>
  <si>
    <t>JCP2022_914217</t>
  </si>
  <si>
    <t>ADCK2</t>
  </si>
  <si>
    <t>ccsbBroad304_15208</t>
  </si>
  <si>
    <t>JCP2022_912967</t>
  </si>
  <si>
    <t>MYL1</t>
  </si>
  <si>
    <t>ccsbBroad304_13906</t>
  </si>
  <si>
    <t>JCP2022_913191</t>
  </si>
  <si>
    <t>SAR1B</t>
  </si>
  <si>
    <t>ccsbBroad304_14136</t>
  </si>
  <si>
    <t>JCP2022_901948</t>
  </si>
  <si>
    <t>SEC22C</t>
  </si>
  <si>
    <t>ccsbBroad304_02085</t>
  </si>
  <si>
    <t>JCP2022_900718</t>
  </si>
  <si>
    <t>HNRNPD</t>
  </si>
  <si>
    <t>ccsbBroad304_00766</t>
  </si>
  <si>
    <t>JCP2022_908916</t>
  </si>
  <si>
    <t>STXBP5</t>
  </si>
  <si>
    <t>ccsbBroad304_09557</t>
  </si>
  <si>
    <t>JCP2022_902527</t>
  </si>
  <si>
    <t>FASTKD2</t>
  </si>
  <si>
    <t>ccsbBroad304_02696</t>
  </si>
  <si>
    <t>JCP2022_912940</t>
  </si>
  <si>
    <t>HSD3B1</t>
  </si>
  <si>
    <t>ccsbBroad304_13877</t>
  </si>
  <si>
    <t>JCP2022_900477</t>
  </si>
  <si>
    <t>EPHX2</t>
  </si>
  <si>
    <t>ccsbBroad304_00510</t>
  </si>
  <si>
    <t>JCP2022_909644</t>
  </si>
  <si>
    <t>XLOC_001418</t>
  </si>
  <si>
    <t>ccsbBroad304_10349</t>
  </si>
  <si>
    <t>JCP2022_903665</t>
  </si>
  <si>
    <t>FAM204A</t>
  </si>
  <si>
    <t>ccsbBroad304_03904</t>
  </si>
  <si>
    <t>JCP2022_914013</t>
  </si>
  <si>
    <t>TWF2</t>
  </si>
  <si>
    <t>ccsbBroad304_14994</t>
  </si>
  <si>
    <t>JCP2022_909404</t>
  </si>
  <si>
    <t>ZCCHC13</t>
  </si>
  <si>
    <t>ccsbBroad304_10103</t>
  </si>
  <si>
    <t>JCP2022_903804</t>
  </si>
  <si>
    <t>NOL12</t>
  </si>
  <si>
    <t>ccsbBroad304_04060</t>
  </si>
  <si>
    <t>JCP2022_907315</t>
  </si>
  <si>
    <t>ccsbBroad304_07827</t>
  </si>
  <si>
    <t>JCP2022_907712</t>
  </si>
  <si>
    <t>ZNF639</t>
  </si>
  <si>
    <t>ccsbBroad304_08247</t>
  </si>
  <si>
    <t>JCP2022_911665</t>
  </si>
  <si>
    <t>GPBP1</t>
  </si>
  <si>
    <t>ccsbBroad304_12509</t>
  </si>
  <si>
    <t>JCP2022_905494</t>
  </si>
  <si>
    <t>BBS4</t>
  </si>
  <si>
    <t>ccsbBroad304_05878</t>
  </si>
  <si>
    <t>JCP2022_904625</t>
  </si>
  <si>
    <t>SLC32A1</t>
  </si>
  <si>
    <t>ccsbBroad304_04941</t>
  </si>
  <si>
    <t>JCP2022_909502</t>
  </si>
  <si>
    <t>LGALS8</t>
  </si>
  <si>
    <t>ccsbBroad304_10205</t>
  </si>
  <si>
    <t>JCP2022_913965</t>
  </si>
  <si>
    <t>KNTC1</t>
  </si>
  <si>
    <t>ccsbBroad304_14945</t>
  </si>
  <si>
    <t>JCP2022_900872</t>
  </si>
  <si>
    <t>LCP2</t>
  </si>
  <si>
    <t>ccsbBroad304_00932</t>
  </si>
  <si>
    <t>JCP2022_911152</t>
  </si>
  <si>
    <t>HSPA14</t>
  </si>
  <si>
    <t>ccsbBroad304_11961</t>
  </si>
  <si>
    <t>JCP2022_903740</t>
  </si>
  <si>
    <t>MRPS26</t>
  </si>
  <si>
    <t>ccsbBroad304_03988</t>
  </si>
  <si>
    <t>JCP2022_910351</t>
  </si>
  <si>
    <t>RPL3</t>
  </si>
  <si>
    <t>ccsbBroad304_11103</t>
  </si>
  <si>
    <t>JCP2022_900283</t>
  </si>
  <si>
    <t>CHRNB1</t>
  </si>
  <si>
    <t>ccsbBroad304_00308</t>
  </si>
  <si>
    <t>JCP2022_910197</t>
  </si>
  <si>
    <t>IPO5</t>
  </si>
  <si>
    <t>ccsbBroad304_10938</t>
  </si>
  <si>
    <t>JCP2022_906510</t>
  </si>
  <si>
    <t>SLC4A3</t>
  </si>
  <si>
    <t>ccsbBroad304_06956</t>
  </si>
  <si>
    <t>JCP2022_913332</t>
  </si>
  <si>
    <t>CEP44</t>
  </si>
  <si>
    <t>ccsbBroad304_14286</t>
  </si>
  <si>
    <t>JCP2022_905142</t>
  </si>
  <si>
    <t>ACTBL2</t>
  </si>
  <si>
    <t>ccsbBroad304_05497</t>
  </si>
  <si>
    <t>JCP2022_903270</t>
  </si>
  <si>
    <t>IMPAD1</t>
  </si>
  <si>
    <t>ccsbBroad304_03485</t>
  </si>
  <si>
    <t>JCP2022_913591</t>
  </si>
  <si>
    <t>CALM1</t>
  </si>
  <si>
    <t>ccsbBroad304_14558</t>
  </si>
  <si>
    <t>JCP2022_903479</t>
  </si>
  <si>
    <t>ccsbBroad304_03706</t>
  </si>
  <si>
    <t>JCP2022_906207</t>
  </si>
  <si>
    <t>NELL1</t>
  </si>
  <si>
    <t>ccsbBroad304_06631</t>
  </si>
  <si>
    <t>JCP2022_901240</t>
  </si>
  <si>
    <t>PSMD5</t>
  </si>
  <si>
    <t>ccsbBroad304_01321</t>
  </si>
  <si>
    <t>JCP2022_914796</t>
  </si>
  <si>
    <t>COQ6</t>
  </si>
  <si>
    <t>ccsbBroad304_15817</t>
  </si>
  <si>
    <t>JCP2022_908673</t>
  </si>
  <si>
    <t>SNX21</t>
  </si>
  <si>
    <t>ccsbBroad304_09290</t>
  </si>
  <si>
    <t>JCP2022_905451</t>
  </si>
  <si>
    <t>APEX1</t>
  </si>
  <si>
    <t>ccsbBroad304_05834</t>
  </si>
  <si>
    <t>JCP2022_901170</t>
  </si>
  <si>
    <t>POU2AF1</t>
  </si>
  <si>
    <t>ccsbBroad304_01247</t>
  </si>
  <si>
    <t>JCP2022_907368</t>
  </si>
  <si>
    <t>ccsbBroad304_07884</t>
  </si>
  <si>
    <t>JCP2022_903635</t>
  </si>
  <si>
    <t>ENPP5</t>
  </si>
  <si>
    <t>ccsbBroad304_03871</t>
  </si>
  <si>
    <t>JCP2022_903337</t>
  </si>
  <si>
    <t>SLC38A7</t>
  </si>
  <si>
    <t>ccsbBroad304_03558</t>
  </si>
  <si>
    <t>JCP2022_914104</t>
  </si>
  <si>
    <t>ATAD3A</t>
  </si>
  <si>
    <t>ccsbBroad304_15089</t>
  </si>
  <si>
    <t>JCP2022_904008</t>
  </si>
  <si>
    <t>THAP2</t>
  </si>
  <si>
    <t>ccsbBroad304_04278</t>
  </si>
  <si>
    <t>JCP2022_910552</t>
  </si>
  <si>
    <t>ST3GAL5</t>
  </si>
  <si>
    <t>ccsbBroad304_11315</t>
  </si>
  <si>
    <t>JCP2022_909128</t>
  </si>
  <si>
    <t>VSTM4</t>
  </si>
  <si>
    <t>ccsbBroad304_09793</t>
  </si>
  <si>
    <t>JCP2022_909593</t>
  </si>
  <si>
    <t>CIRBP-AS1</t>
  </si>
  <si>
    <t>ccsbBroad304_10298</t>
  </si>
  <si>
    <t>JCP2022_904043</t>
  </si>
  <si>
    <t>REG4</t>
  </si>
  <si>
    <t>ccsbBroad304_04315</t>
  </si>
  <si>
    <t>JCP2022_913585</t>
  </si>
  <si>
    <t>BMX</t>
  </si>
  <si>
    <t>ccsbBroad304_14552</t>
  </si>
  <si>
    <t>JCP2022_907390</t>
  </si>
  <si>
    <t>LPAR3</t>
  </si>
  <si>
    <t>ccsbBroad304_07907</t>
  </si>
  <si>
    <t>JCP2022_903001</t>
  </si>
  <si>
    <t>NDUFA13</t>
  </si>
  <si>
    <t>ccsbBroad304_03197</t>
  </si>
  <si>
    <t>JCP2022_915096</t>
  </si>
  <si>
    <t>ccsbBroad304_16140</t>
  </si>
  <si>
    <t>JCP2022_902552</t>
  </si>
  <si>
    <t>COLGALT2</t>
  </si>
  <si>
    <t>ccsbBroad304_02722</t>
  </si>
  <si>
    <t>JCP2022_907916</t>
  </si>
  <si>
    <t>SLC38A4</t>
  </si>
  <si>
    <t>ccsbBroad304_08467</t>
  </si>
  <si>
    <t>JCP2022_904633</t>
  </si>
  <si>
    <t>WFDC10A</t>
  </si>
  <si>
    <t>ccsbBroad304_04950</t>
  </si>
  <si>
    <t>JCP2022_900832</t>
  </si>
  <si>
    <t>ITPK1</t>
  </si>
  <si>
    <t>ccsbBroad304_00888</t>
  </si>
  <si>
    <t>JCP2022_901985</t>
  </si>
  <si>
    <t>AIMP1</t>
  </si>
  <si>
    <t>ccsbBroad304_02124</t>
  </si>
  <si>
    <t>JCP2022_910176</t>
  </si>
  <si>
    <t>ccsbBroad304_10916</t>
  </si>
  <si>
    <t>JCP2022_902652</t>
  </si>
  <si>
    <t>SLC7A11</t>
  </si>
  <si>
    <t>ccsbBroad304_02826</t>
  </si>
  <si>
    <t>JCP2022_900617</t>
  </si>
  <si>
    <t>ccsbBroad304_00655</t>
  </si>
  <si>
    <t>JCP2022_910023</t>
  </si>
  <si>
    <t>CRYGA</t>
  </si>
  <si>
    <t>ccsbBroad304_10753</t>
  </si>
  <si>
    <t>JCP2022_912353</t>
  </si>
  <si>
    <t>PYHIN1</t>
  </si>
  <si>
    <t>ccsbBroad304_13254</t>
  </si>
  <si>
    <t>JCP2022_907239</t>
  </si>
  <si>
    <t>WDR5</t>
  </si>
  <si>
    <t>ccsbBroad304_07746</t>
  </si>
  <si>
    <t>JCP2022_906191</t>
  </si>
  <si>
    <t>PPP1R12A</t>
  </si>
  <si>
    <t>ccsbBroad304_06613</t>
  </si>
  <si>
    <t>JCP2022_909511</t>
  </si>
  <si>
    <t>ccsbBroad304_10214</t>
  </si>
  <si>
    <t>JCP2022_900367</t>
  </si>
  <si>
    <t>CTSK</t>
  </si>
  <si>
    <t>ccsbBroad304_00397</t>
  </si>
  <si>
    <t>JCP2022_904266</t>
  </si>
  <si>
    <t>ACY3</t>
  </si>
  <si>
    <t>ccsbBroad304_04557</t>
  </si>
  <si>
    <t>JCP2022_910507</t>
  </si>
  <si>
    <t>PIP5K1B</t>
  </si>
  <si>
    <t>ccsbBroad304_11269</t>
  </si>
  <si>
    <t>JCP2022_914363</t>
  </si>
  <si>
    <t>ARHGAP5</t>
  </si>
  <si>
    <t>ccsbBroad304_15359</t>
  </si>
  <si>
    <t>JCP2022_906795</t>
  </si>
  <si>
    <t>LY6D</t>
  </si>
  <si>
    <t>ccsbBroad304_07270</t>
  </si>
  <si>
    <t>JCP2022_907319</t>
  </si>
  <si>
    <t>XPO7</t>
  </si>
  <si>
    <t>ccsbBroad304_07832</t>
  </si>
  <si>
    <t>JCP2022_900925</t>
  </si>
  <si>
    <t>MDFI</t>
  </si>
  <si>
    <t>ccsbBroad304_00989</t>
  </si>
  <si>
    <t>JCP2022_911642</t>
  </si>
  <si>
    <t>FAM160B2</t>
  </si>
  <si>
    <t>ccsbBroad304_12482</t>
  </si>
  <si>
    <t>JCP2022_904148</t>
  </si>
  <si>
    <t>ADTRP</t>
  </si>
  <si>
    <t>ccsbBroad304_04428</t>
  </si>
  <si>
    <t>JCP2022_901192</t>
  </si>
  <si>
    <t>PPP3R2</t>
  </si>
  <si>
    <t>ccsbBroad304_01269</t>
  </si>
  <si>
    <t>JCP2022_910593</t>
  </si>
  <si>
    <t>B4GALT6</t>
  </si>
  <si>
    <t>ccsbBroad304_11358</t>
  </si>
  <si>
    <t>JCP2022_908870</t>
  </si>
  <si>
    <t>ccsbBroad304_09508</t>
  </si>
  <si>
    <t>JCP2022_902089</t>
  </si>
  <si>
    <t>TMEM63A</t>
  </si>
  <si>
    <t>ccsbBroad304_02232</t>
  </si>
  <si>
    <t>JCP2022_912423</t>
  </si>
  <si>
    <t>SYNE4</t>
  </si>
  <si>
    <t>ccsbBroad304_13333</t>
  </si>
  <si>
    <t>JCP2022_914812</t>
  </si>
  <si>
    <t>DRICH1</t>
  </si>
  <si>
    <t>ccsbBroad304_15833</t>
  </si>
  <si>
    <t>JCP2022_900418</t>
  </si>
  <si>
    <t>DLX4</t>
  </si>
  <si>
    <t>ccsbBroad304_00449</t>
  </si>
  <si>
    <t>JCP2022_912491</t>
  </si>
  <si>
    <t>STOX1</t>
  </si>
  <si>
    <t>ccsbBroad304_13405</t>
  </si>
  <si>
    <t>JCP2022_901402</t>
  </si>
  <si>
    <t>CCL16</t>
  </si>
  <si>
    <t>ccsbBroad304_01502</t>
  </si>
  <si>
    <t>JCP2022_909881</t>
  </si>
  <si>
    <t>ccsbBroad304_10601</t>
  </si>
  <si>
    <t>JCP2022_903137</t>
  </si>
  <si>
    <t>NOP58</t>
  </si>
  <si>
    <t>ccsbBroad304_03341</t>
  </si>
  <si>
    <t>JCP2022_908995</t>
  </si>
  <si>
    <t>ANKRD29</t>
  </si>
  <si>
    <t>ccsbBroad304_09647</t>
  </si>
  <si>
    <t>JCP2022_901612</t>
  </si>
  <si>
    <t>TYRP1</t>
  </si>
  <si>
    <t>ccsbBroad304_01730</t>
  </si>
  <si>
    <t>JCP2022_902722</t>
  </si>
  <si>
    <t>GORASP2</t>
  </si>
  <si>
    <t>ccsbBroad304_02901</t>
  </si>
  <si>
    <t>JCP2022_905126</t>
  </si>
  <si>
    <t>ANKRD33</t>
  </si>
  <si>
    <t>ccsbBroad304_05480</t>
  </si>
  <si>
    <t>JCP2022_912302</t>
  </si>
  <si>
    <t>C9orf57</t>
  </si>
  <si>
    <t>ccsbBroad304_13197</t>
  </si>
  <si>
    <t>JCP2022_904379</t>
  </si>
  <si>
    <t>ATG4A</t>
  </si>
  <si>
    <t>ccsbBroad304_04675</t>
  </si>
  <si>
    <t>JCP2022_913313</t>
  </si>
  <si>
    <t>MSANTD2</t>
  </si>
  <si>
    <t>ccsbBroad304_14266</t>
  </si>
  <si>
    <t>JCP2022_904474</t>
  </si>
  <si>
    <t>ccsbBroad304_04779</t>
  </si>
  <si>
    <t>JCP2022_910212</t>
  </si>
  <si>
    <t>LY9</t>
  </si>
  <si>
    <t>ccsbBroad304_10954</t>
  </si>
  <si>
    <t>JCP2022_912290</t>
  </si>
  <si>
    <t>NCOA7</t>
  </si>
  <si>
    <t>ccsbBroad304_13182</t>
  </si>
  <si>
    <t>JCP2022_905883</t>
  </si>
  <si>
    <t>GNAI1</t>
  </si>
  <si>
    <t>ccsbBroad304_06291</t>
  </si>
  <si>
    <t>JCP2022_910327</t>
  </si>
  <si>
    <t>PTPRN</t>
  </si>
  <si>
    <t>ccsbBroad304_11079</t>
  </si>
  <si>
    <t>JCP2022_901965</t>
  </si>
  <si>
    <t>KCNAB3</t>
  </si>
  <si>
    <t>ccsbBroad304_02103</t>
  </si>
  <si>
    <t>JCP2022_900116</t>
  </si>
  <si>
    <t>ATP1B3</t>
  </si>
  <si>
    <t>ccsbBroad304_00124</t>
  </si>
  <si>
    <t>JCP2022_906358</t>
  </si>
  <si>
    <t>PSG11</t>
  </si>
  <si>
    <t>ccsbBroad304_06793</t>
  </si>
  <si>
    <t>JCP2022_912310</t>
  </si>
  <si>
    <t>MT1E</t>
  </si>
  <si>
    <t>ccsbBroad304_13207</t>
  </si>
  <si>
    <t>JCP2022_906918</t>
  </si>
  <si>
    <t>ccsbBroad304_07399</t>
  </si>
  <si>
    <t>JCP2022_901518</t>
  </si>
  <si>
    <t>XCL2</t>
  </si>
  <si>
    <t>ccsbBroad304_01630</t>
  </si>
  <si>
    <t>JCP2022_907724</t>
  </si>
  <si>
    <t>ANKRD39</t>
  </si>
  <si>
    <t>ccsbBroad304_08259</t>
  </si>
  <si>
    <t>JCP2022_901386</t>
  </si>
  <si>
    <t>SATB1</t>
  </si>
  <si>
    <t>ccsbBroad304_01484</t>
  </si>
  <si>
    <t>JCP2022_910761</t>
  </si>
  <si>
    <t>PHTF1</t>
  </si>
  <si>
    <t>ccsbBroad304_11543</t>
  </si>
  <si>
    <t>JCP2022_906731</t>
  </si>
  <si>
    <t>PDHX</t>
  </si>
  <si>
    <t>ccsbBroad304_07197</t>
  </si>
  <si>
    <t>JCP2022_908179</t>
  </si>
  <si>
    <t>GPAM</t>
  </si>
  <si>
    <t>ccsbBroad304_08758</t>
  </si>
  <si>
    <t>JCP2022_910579</t>
  </si>
  <si>
    <t>MAP3K13</t>
  </si>
  <si>
    <t>ccsbBroad304_11344</t>
  </si>
  <si>
    <t>JCP2022_903331</t>
  </si>
  <si>
    <t>EXD2</t>
  </si>
  <si>
    <t>ccsbBroad304_03552</t>
  </si>
  <si>
    <t>JCP2022_908953</t>
  </si>
  <si>
    <t>DEFB127</t>
  </si>
  <si>
    <t>ccsbBroad304_09599</t>
  </si>
  <si>
    <t>JCP2022_904703</t>
  </si>
  <si>
    <t>CLDN19</t>
  </si>
  <si>
    <t>ccsbBroad304_05025</t>
  </si>
  <si>
    <t>JCP2022_902394</t>
  </si>
  <si>
    <t>MAGED2</t>
  </si>
  <si>
    <t>ccsbBroad304_02558</t>
  </si>
  <si>
    <t>JCP2022_912697</t>
  </si>
  <si>
    <t>WDR86</t>
  </si>
  <si>
    <t>ccsbBroad304_13622</t>
  </si>
  <si>
    <t>JCP2022_901816</t>
  </si>
  <si>
    <t>ccsbBroad304_01949</t>
  </si>
  <si>
    <t>JCP2022_912985</t>
  </si>
  <si>
    <t>PPP2R1B</t>
  </si>
  <si>
    <t>ccsbBroad304_13925</t>
  </si>
  <si>
    <t>JCP2022_906459</t>
  </si>
  <si>
    <t>ccsbBroad304_06898</t>
  </si>
  <si>
    <t>JCP2022_911743</t>
  </si>
  <si>
    <t>GALNT12</t>
  </si>
  <si>
    <t>ccsbBroad304_12596</t>
  </si>
  <si>
    <t>JCP2022_905463</t>
  </si>
  <si>
    <t>RHOA</t>
  </si>
  <si>
    <t>ccsbBroad304_05846</t>
  </si>
  <si>
    <t>JCP2022_911127</t>
  </si>
  <si>
    <t>ccsbBroad304_11933</t>
  </si>
  <si>
    <t>JCP2022_905240</t>
  </si>
  <si>
    <t>LIN28B</t>
  </si>
  <si>
    <t>ccsbBroad304_05603</t>
  </si>
  <si>
    <t>JCP2022_913594</t>
  </si>
  <si>
    <t>ccsbBroad304_14561</t>
  </si>
  <si>
    <t>JCP2022_907720</t>
  </si>
  <si>
    <t>ZNF219</t>
  </si>
  <si>
    <t>ccsbBroad304_08255</t>
  </si>
  <si>
    <t>JCP2022_907376</t>
  </si>
  <si>
    <t>LRRC8B</t>
  </si>
  <si>
    <t>ccsbBroad304_07892</t>
  </si>
  <si>
    <t>JCP2022_905073</t>
  </si>
  <si>
    <t>RFESD</t>
  </si>
  <si>
    <t>ccsbBroad304_05421</t>
  </si>
  <si>
    <t>JCP2022_905849</t>
  </si>
  <si>
    <t>LRRC32</t>
  </si>
  <si>
    <t>ccsbBroad304_06255</t>
  </si>
  <si>
    <t>JCP2022_914152</t>
  </si>
  <si>
    <t>NADK</t>
  </si>
  <si>
    <t>ccsbBroad304_15141</t>
  </si>
  <si>
    <t>JCP2022_910558</t>
  </si>
  <si>
    <t>AP3D1</t>
  </si>
  <si>
    <t>ccsbBroad304_11321</t>
  </si>
  <si>
    <t>JCP2022_910343</t>
  </si>
  <si>
    <t>ccsbBroad304_11095</t>
  </si>
  <si>
    <t>JCP2022_903444</t>
  </si>
  <si>
    <t>PSENEN</t>
  </si>
  <si>
    <t>ccsbBroad304_03668</t>
  </si>
  <si>
    <t>JCP2022_912835</t>
  </si>
  <si>
    <t>NELFE</t>
  </si>
  <si>
    <t>ccsbBroad304_13769</t>
  </si>
  <si>
    <t>JCP2022_907238</t>
  </si>
  <si>
    <t>ADAM30</t>
  </si>
  <si>
    <t>ccsbBroad304_07745</t>
  </si>
  <si>
    <t>JCP2022_908523</t>
  </si>
  <si>
    <t>MRO</t>
  </si>
  <si>
    <t>ccsbBroad304_09125</t>
  </si>
  <si>
    <t>JCP2022_912930</t>
  </si>
  <si>
    <t>GTF2I</t>
  </si>
  <si>
    <t>ccsbBroad304_13867</t>
  </si>
  <si>
    <t>JCP2022_904938</t>
  </si>
  <si>
    <t>CDC26</t>
  </si>
  <si>
    <t>ccsbBroad304_05282</t>
  </si>
  <si>
    <t>JCP2022_907497</t>
  </si>
  <si>
    <t>SEZ6L2</t>
  </si>
  <si>
    <t>ccsbBroad304_08016</t>
  </si>
  <si>
    <t>JCP2022_904886</t>
  </si>
  <si>
    <t>TEX47</t>
  </si>
  <si>
    <t>ccsbBroad304_05226</t>
  </si>
  <si>
    <t>JCP2022_914986</t>
  </si>
  <si>
    <t>FRMD8</t>
  </si>
  <si>
    <t>ccsbBroad304_16024</t>
  </si>
  <si>
    <t>JCP2022_908526</t>
  </si>
  <si>
    <t>TTLL2</t>
  </si>
  <si>
    <t>ccsbBroad304_09128</t>
  </si>
  <si>
    <t>JCP2022_901805</t>
  </si>
  <si>
    <t>HIRIP3</t>
  </si>
  <si>
    <t>ccsbBroad304_01935</t>
  </si>
  <si>
    <t>JCP2022_904350</t>
  </si>
  <si>
    <t>KIF12</t>
  </si>
  <si>
    <t>ccsbBroad304_04644</t>
  </si>
  <si>
    <t>JCP2022_907400</t>
  </si>
  <si>
    <t>ZIM2</t>
  </si>
  <si>
    <t>ccsbBroad304_07917</t>
  </si>
  <si>
    <t>JCP2022_902250</t>
  </si>
  <si>
    <t>RXYLT1</t>
  </si>
  <si>
    <t>ccsbBroad304_02402</t>
  </si>
  <si>
    <t>JCP2022_911576</t>
  </si>
  <si>
    <t>ZNF410</t>
  </si>
  <si>
    <t>ccsbBroad304_12410</t>
  </si>
  <si>
    <t>JCP2022_902579</t>
  </si>
  <si>
    <t>ICOSLG</t>
  </si>
  <si>
    <t>ccsbBroad304_02750</t>
  </si>
  <si>
    <t>JCP2022_909048</t>
  </si>
  <si>
    <t>CFAP206</t>
  </si>
  <si>
    <t>ccsbBroad304_09709</t>
  </si>
  <si>
    <t>JCP2022_900756</t>
  </si>
  <si>
    <t>HTR7</t>
  </si>
  <si>
    <t>ccsbBroad304_00808</t>
  </si>
  <si>
    <t>JCP2022_914491</t>
  </si>
  <si>
    <t>MAGEB3</t>
  </si>
  <si>
    <t>ccsbBroad304_15492</t>
  </si>
  <si>
    <t>JCP2022_900032</t>
  </si>
  <si>
    <t>AFP</t>
  </si>
  <si>
    <t>ccsbBroad304_00036</t>
  </si>
  <si>
    <t>JCP2022_908702</t>
  </si>
  <si>
    <t>WDR20</t>
  </si>
  <si>
    <t>ccsbBroad304_09322</t>
  </si>
  <si>
    <t>JCP2022_903826</t>
  </si>
  <si>
    <t>RNF128</t>
  </si>
  <si>
    <t>ccsbBroad304_04085</t>
  </si>
  <si>
    <t>JCP2022_908308</t>
  </si>
  <si>
    <t>CYP4F12</t>
  </si>
  <si>
    <t>ccsbBroad304_08896</t>
  </si>
  <si>
    <t>JCP2022_911189</t>
  </si>
  <si>
    <t>ccsbBroad304_12000</t>
  </si>
  <si>
    <t>JCP2022_906623</t>
  </si>
  <si>
    <t>TMSB4XP8</t>
  </si>
  <si>
    <t>ccsbBroad304_07083</t>
  </si>
  <si>
    <t>JCP2022_904844</t>
  </si>
  <si>
    <t>ZNF626</t>
  </si>
  <si>
    <t>ccsbBroad304_05180</t>
  </si>
  <si>
    <t>JCP2022_910662</t>
  </si>
  <si>
    <t>RABGAP1L</t>
  </si>
  <si>
    <t>ccsbBroad304_11431</t>
  </si>
  <si>
    <t>JCP2022_911703</t>
  </si>
  <si>
    <t>ccsbBroad304_12551</t>
  </si>
  <si>
    <t>JCP2022_903010</t>
  </si>
  <si>
    <t>ccsbBroad304_03206</t>
  </si>
  <si>
    <t>JCP2022_912132</t>
  </si>
  <si>
    <t>TGS1</t>
  </si>
  <si>
    <t>ccsbBroad304_13010</t>
  </si>
  <si>
    <t>JCP2022_910324</t>
  </si>
  <si>
    <t>PTPRB</t>
  </si>
  <si>
    <t>ccsbBroad304_11076</t>
  </si>
  <si>
    <t>JCP2022_911377</t>
  </si>
  <si>
    <t>UBE2W</t>
  </si>
  <si>
    <t>ccsbBroad304_12198</t>
  </si>
  <si>
    <t>JCP2022_901014</t>
  </si>
  <si>
    <t>NEU1</t>
  </si>
  <si>
    <t>ccsbBroad304_01084</t>
  </si>
  <si>
    <t>JCP2022_900898</t>
  </si>
  <si>
    <t>SMAD2</t>
  </si>
  <si>
    <t>ccsbBroad304_00961</t>
  </si>
  <si>
    <t>JCP2022_904687</t>
  </si>
  <si>
    <t>PROSER3</t>
  </si>
  <si>
    <t>ccsbBroad304_05007</t>
  </si>
  <si>
    <t>JCP2022_912691</t>
  </si>
  <si>
    <t>EP400</t>
  </si>
  <si>
    <t>ccsbBroad304_13616</t>
  </si>
  <si>
    <t>JCP2022_906874</t>
  </si>
  <si>
    <t>PAPSS1</t>
  </si>
  <si>
    <t>ccsbBroad304_07352</t>
  </si>
  <si>
    <t>JCP2022_904734</t>
  </si>
  <si>
    <t>WDR49</t>
  </si>
  <si>
    <t>ccsbBroad304_05057</t>
  </si>
  <si>
    <t>JCP2022_906435</t>
  </si>
  <si>
    <t>ROM1</t>
  </si>
  <si>
    <t>ccsbBroad304_06872</t>
  </si>
  <si>
    <t>JCP2022_907337</t>
  </si>
  <si>
    <t>FAM120A</t>
  </si>
  <si>
    <t>ccsbBroad304_07851</t>
  </si>
  <si>
    <t>JCP2022_911297</t>
  </si>
  <si>
    <t>SOHLH2</t>
  </si>
  <si>
    <t>ccsbBroad304_12116</t>
  </si>
  <si>
    <t>JCP2022_909174</t>
  </si>
  <si>
    <t>ARMC3</t>
  </si>
  <si>
    <t>ccsbBroad304_09843</t>
  </si>
  <si>
    <t>JCP2022_908488</t>
  </si>
  <si>
    <t>ccsbBroad304_09090</t>
  </si>
  <si>
    <t>JCP2022_914845</t>
  </si>
  <si>
    <t>TBC1D13</t>
  </si>
  <si>
    <t>ccsbBroad304_15867</t>
  </si>
  <si>
    <t>JCP2022_910200</t>
  </si>
  <si>
    <t>KRT81</t>
  </si>
  <si>
    <t>ccsbBroad304_10941</t>
  </si>
  <si>
    <t>JCP2022_911277</t>
  </si>
  <si>
    <t>APTX</t>
  </si>
  <si>
    <t>ccsbBroad304_12096</t>
  </si>
  <si>
    <t>JCP2022_905594</t>
  </si>
  <si>
    <t>CFL1</t>
  </si>
  <si>
    <t>ccsbBroad304_05985</t>
  </si>
  <si>
    <t>JCP2022_909520</t>
  </si>
  <si>
    <t>FTH1P3</t>
  </si>
  <si>
    <t>ccsbBroad304_10224</t>
  </si>
  <si>
    <t>JCP2022_903901</t>
  </si>
  <si>
    <t>ccsbBroad304_04164</t>
  </si>
  <si>
    <t>JCP2022_911154</t>
  </si>
  <si>
    <t>ccsbBroad304_11963</t>
  </si>
  <si>
    <t>JCP2022_907283</t>
  </si>
  <si>
    <t>PRR4</t>
  </si>
  <si>
    <t>ccsbBroad304_07791</t>
  </si>
  <si>
    <t>JCP2022_902110</t>
  </si>
  <si>
    <t>RGP1</t>
  </si>
  <si>
    <t>ccsbBroad304_02254</t>
  </si>
  <si>
    <t>JCP2022_908803</t>
  </si>
  <si>
    <t>HSPA12B</t>
  </si>
  <si>
    <t>ccsbBroad304_09435</t>
  </si>
  <si>
    <t>JCP2022_905628</t>
  </si>
  <si>
    <t>COPB1</t>
  </si>
  <si>
    <t>ccsbBroad304_06020</t>
  </si>
  <si>
    <t>JCP2022_907959</t>
  </si>
  <si>
    <t>TMA16</t>
  </si>
  <si>
    <t>ccsbBroad304_08515</t>
  </si>
  <si>
    <t>JCP2022_908235</t>
  </si>
  <si>
    <t>DMRTC2</t>
  </si>
  <si>
    <t>ccsbBroad304_08819</t>
  </si>
  <si>
    <t>JCP2022_913915</t>
  </si>
  <si>
    <t>DYRK3</t>
  </si>
  <si>
    <t>ccsbBroad304_14894</t>
  </si>
  <si>
    <t>JCP2022_914947</t>
  </si>
  <si>
    <t>ccsbBroad304_15980</t>
  </si>
  <si>
    <t>JCP2022_904188</t>
  </si>
  <si>
    <t>KRTAP4-2</t>
  </si>
  <si>
    <t>ccsbBroad304_04474</t>
  </si>
  <si>
    <t>JCP2022_907207</t>
  </si>
  <si>
    <t>ccsbBroad304_07712</t>
  </si>
  <si>
    <t>JCP2022_901436</t>
  </si>
  <si>
    <t>SKP1</t>
  </si>
  <si>
    <t>ccsbBroad304_01537</t>
  </si>
  <si>
    <t>JCP2022_906904</t>
  </si>
  <si>
    <t>PIWIL1</t>
  </si>
  <si>
    <t>ccsbBroad304_07384</t>
  </si>
  <si>
    <t>JCP2022_910055</t>
  </si>
  <si>
    <t>DVL1</t>
  </si>
  <si>
    <t>ccsbBroad304_10790</t>
  </si>
  <si>
    <t>JCP2022_906395</t>
  </si>
  <si>
    <t>RAB5A</t>
  </si>
  <si>
    <t>ccsbBroad304_06830</t>
  </si>
  <si>
    <t>JCP2022_903238</t>
  </si>
  <si>
    <t>TMED9</t>
  </si>
  <si>
    <t>ccsbBroad304_03450</t>
  </si>
  <si>
    <t>JCP2022_900296</t>
  </si>
  <si>
    <t>CLU</t>
  </si>
  <si>
    <t>ccsbBroad304_00323</t>
  </si>
  <si>
    <t>JCP2022_907727</t>
  </si>
  <si>
    <t>MRPL37</t>
  </si>
  <si>
    <t>ccsbBroad304_08262</t>
  </si>
  <si>
    <t>JCP2022_914791</t>
  </si>
  <si>
    <t>ccsbBroad304_15812</t>
  </si>
  <si>
    <t>JCP2022_906126</t>
  </si>
  <si>
    <t>CD180</t>
  </si>
  <si>
    <t>ccsbBroad304_06545</t>
  </si>
  <si>
    <t>JCP2022_913569</t>
  </si>
  <si>
    <t>AK2</t>
  </si>
  <si>
    <t>ccsbBroad304_14536</t>
  </si>
  <si>
    <t>JCP2022_906389</t>
  </si>
  <si>
    <t>PVR</t>
  </si>
  <si>
    <t>ccsbBroad304_06824</t>
  </si>
  <si>
    <t>JCP2022_900971</t>
  </si>
  <si>
    <t>MSMB</t>
  </si>
  <si>
    <t>ccsbBroad304_01037</t>
  </si>
  <si>
    <t>JCP2022_901720</t>
  </si>
  <si>
    <t>ccsbBroad304_01845</t>
  </si>
  <si>
    <t>JCP2022_909047</t>
  </si>
  <si>
    <t>PNLDC1</t>
  </si>
  <si>
    <t>ccsbBroad304_09708</t>
  </si>
  <si>
    <t>JCP2022_912354</t>
  </si>
  <si>
    <t>LSM14B</t>
  </si>
  <si>
    <t>ccsbBroad304_13256</t>
  </si>
  <si>
    <t>JCP2022_913707</t>
  </si>
  <si>
    <t>JAK2</t>
  </si>
  <si>
    <t>ccsbBroad304_14680</t>
  </si>
  <si>
    <t>JCP2022_914249</t>
  </si>
  <si>
    <t>ANKRD54</t>
  </si>
  <si>
    <t>ccsbBroad304_15240</t>
  </si>
  <si>
    <t>JCP2022_903109</t>
  </si>
  <si>
    <t>LCMT1</t>
  </si>
  <si>
    <t>ccsbBroad304_03310</t>
  </si>
  <si>
    <t>JCP2022_909167</t>
  </si>
  <si>
    <t>DHRSX</t>
  </si>
  <si>
    <t>ccsbBroad304_09835</t>
  </si>
  <si>
    <t>JCP2022_913726</t>
  </si>
  <si>
    <t>ccsbBroad304_14699</t>
  </si>
  <si>
    <t>JCP2022_903869</t>
  </si>
  <si>
    <t>TLE6</t>
  </si>
  <si>
    <t>ccsbBroad304_04131</t>
  </si>
  <si>
    <t>JCP2022_900313</t>
  </si>
  <si>
    <t>CNTFR</t>
  </si>
  <si>
    <t>ccsbBroad304_00341</t>
  </si>
  <si>
    <t>JCP2022_908625</t>
  </si>
  <si>
    <t>ccsbBroad304_09233</t>
  </si>
  <si>
    <t>JCP2022_911513</t>
  </si>
  <si>
    <t>LRTM1</t>
  </si>
  <si>
    <t>ccsbBroad304_12344</t>
  </si>
  <si>
    <t>JCP2022_904044</t>
  </si>
  <si>
    <t>B3GNT5</t>
  </si>
  <si>
    <t>ccsbBroad304_04316</t>
  </si>
  <si>
    <t>JCP2022_906709</t>
  </si>
  <si>
    <t>ZFAND5</t>
  </si>
  <si>
    <t>ccsbBroad304_07175</t>
  </si>
  <si>
    <t>JCP2022_914145</t>
  </si>
  <si>
    <t>ZSCAN31</t>
  </si>
  <si>
    <t>ccsbBroad304_15134</t>
  </si>
  <si>
    <t>JCP2022_908856</t>
  </si>
  <si>
    <t>OR1M1</t>
  </si>
  <si>
    <t>ccsbBroad304_09493</t>
  </si>
  <si>
    <t>JCP2022_902337</t>
  </si>
  <si>
    <t>CXCR6</t>
  </si>
  <si>
    <t>ccsbBroad304_02498</t>
  </si>
  <si>
    <t>JCP2022_908903</t>
  </si>
  <si>
    <t>PDCL2</t>
  </si>
  <si>
    <t>ccsbBroad304_09544</t>
  </si>
  <si>
    <t>JCP2022_900660</t>
  </si>
  <si>
    <t>GSTA1</t>
  </si>
  <si>
    <t>ccsbBroad304_00701</t>
  </si>
  <si>
    <t>JCP2022_909004</t>
  </si>
  <si>
    <t>ZNF555</t>
  </si>
  <si>
    <t>ccsbBroad304_09656</t>
  </si>
  <si>
    <t>JCP2022_914326</t>
  </si>
  <si>
    <t>CLEC17A</t>
  </si>
  <si>
    <t>ccsbBroad304_15319</t>
  </si>
  <si>
    <t>JCP2022_902501</t>
  </si>
  <si>
    <t>PNKP</t>
  </si>
  <si>
    <t>ccsbBroad304_02668</t>
  </si>
  <si>
    <t>JCP2022_909039</t>
  </si>
  <si>
    <t>CCDC112</t>
  </si>
  <si>
    <t>ccsbBroad304_09699</t>
  </si>
  <si>
    <t>JCP2022_914243</t>
  </si>
  <si>
    <t>TARS3</t>
  </si>
  <si>
    <t>ccsbBroad304_15234</t>
  </si>
  <si>
    <t>JCP2022_912933</t>
  </si>
  <si>
    <t>ccsbBroad304_13870</t>
  </si>
  <si>
    <t>JCP2022_908744</t>
  </si>
  <si>
    <t>OPN4</t>
  </si>
  <si>
    <t>ccsbBroad304_09368</t>
  </si>
  <si>
    <t>JCP2022_909590</t>
  </si>
  <si>
    <t>ARHGAP27P1</t>
  </si>
  <si>
    <t>ccsbBroad304_10295</t>
  </si>
  <si>
    <t>JCP2022_914894</t>
  </si>
  <si>
    <t>ccsbBroad304_15921</t>
  </si>
  <si>
    <t>JCP2022_906876</t>
  </si>
  <si>
    <t>ASH2L</t>
  </si>
  <si>
    <t>ccsbBroad304_07354</t>
  </si>
  <si>
    <t>JCP2022_907414</t>
  </si>
  <si>
    <t>FLRT1</t>
  </si>
  <si>
    <t>ccsbBroad304_07931</t>
  </si>
  <si>
    <t>JCP2022_909338</t>
  </si>
  <si>
    <t>FAM221A</t>
  </si>
  <si>
    <t>ccsbBroad304_10025</t>
  </si>
  <si>
    <t>JCP2022_900676</t>
  </si>
  <si>
    <t>H3-3B</t>
  </si>
  <si>
    <t>ccsbBroad304_00719</t>
  </si>
  <si>
    <t>JCP2022_908105</t>
  </si>
  <si>
    <t>MRPS22</t>
  </si>
  <si>
    <t>ccsbBroad304_08673</t>
  </si>
  <si>
    <t>JCP2022_910775</t>
  </si>
  <si>
    <t>ccsbBroad304_11557</t>
  </si>
  <si>
    <t>JCP2022_911755</t>
  </si>
  <si>
    <t>BBS10</t>
  </si>
  <si>
    <t>ccsbBroad304_12608</t>
  </si>
  <si>
    <t>JCP2022_904243</t>
  </si>
  <si>
    <t>PRMT9</t>
  </si>
  <si>
    <t>ccsbBroad304_04532</t>
  </si>
  <si>
    <t>JCP2022_908807</t>
  </si>
  <si>
    <t>ARAP1</t>
  </si>
  <si>
    <t>ccsbBroad304_09439</t>
  </si>
  <si>
    <t>JCP2022_906445</t>
  </si>
  <si>
    <t>ccsbBroad304_06882</t>
  </si>
  <si>
    <t>JCP2022_914087</t>
  </si>
  <si>
    <t>SUFU</t>
  </si>
  <si>
    <t>ccsbBroad304_15072</t>
  </si>
  <si>
    <t>JCP2022_901342</t>
  </si>
  <si>
    <t>RPL31</t>
  </si>
  <si>
    <t>ccsbBroad304_01433</t>
  </si>
  <si>
    <t>JCP2022_906260</t>
  </si>
  <si>
    <t>PALM</t>
  </si>
  <si>
    <t>ccsbBroad304_06688</t>
  </si>
  <si>
    <t>JCP2022_913470</t>
  </si>
  <si>
    <t>NAIF1</t>
  </si>
  <si>
    <t>ccsbBroad304_14431</t>
  </si>
  <si>
    <t>JCP2022_908264</t>
  </si>
  <si>
    <t>MS4A6A</t>
  </si>
  <si>
    <t>ccsbBroad304_08848</t>
  </si>
  <si>
    <t>JCP2022_901716</t>
  </si>
  <si>
    <t>BAG6</t>
  </si>
  <si>
    <t>ccsbBroad304_01841</t>
  </si>
  <si>
    <t>JCP2022_914105</t>
  </si>
  <si>
    <t>ETNK2</t>
  </si>
  <si>
    <t>ccsbBroad304_15090</t>
  </si>
  <si>
    <t>JCP2022_911683</t>
  </si>
  <si>
    <t>SMIM2</t>
  </si>
  <si>
    <t>ccsbBroad304_12530</t>
  </si>
  <si>
    <t>JCP2022_908042</t>
  </si>
  <si>
    <t>ccsbBroad304_08605</t>
  </si>
  <si>
    <t>JCP2022_912677</t>
  </si>
  <si>
    <t>ACER2</t>
  </si>
  <si>
    <t>ccsbBroad304_13599</t>
  </si>
  <si>
    <t>JCP2022_907279</t>
  </si>
  <si>
    <t>MAN1B1</t>
  </si>
  <si>
    <t>ccsbBroad304_07787</t>
  </si>
  <si>
    <t>JCP2022_901246</t>
  </si>
  <si>
    <t>PSPH</t>
  </si>
  <si>
    <t>ccsbBroad304_01327</t>
  </si>
  <si>
    <t>JCP2022_900618</t>
  </si>
  <si>
    <t>GNG3</t>
  </si>
  <si>
    <t>ccsbBroad304_00656</t>
  </si>
  <si>
    <t>JCP2022_900210</t>
  </si>
  <si>
    <t>CAT</t>
  </si>
  <si>
    <t>ccsbBroad304_00225</t>
  </si>
  <si>
    <t>JCP2022_903172</t>
  </si>
  <si>
    <t>INPP5K</t>
  </si>
  <si>
    <t>ccsbBroad304_03381</t>
  </si>
  <si>
    <t>JCP2022_907584</t>
  </si>
  <si>
    <t>MRPL15</t>
  </si>
  <si>
    <t>ccsbBroad304_08109</t>
  </si>
  <si>
    <t>JCP2022_910247</t>
  </si>
  <si>
    <t>NEK2</t>
  </si>
  <si>
    <t>ccsbBroad304_10994</t>
  </si>
  <si>
    <t>JCP2022_903254</t>
  </si>
  <si>
    <t>ARHGEF38</t>
  </si>
  <si>
    <t>ccsbBroad304_03467</t>
  </si>
  <si>
    <t>JCP2022_906799</t>
  </si>
  <si>
    <t>ASMTL</t>
  </si>
  <si>
    <t>ccsbBroad304_07274</t>
  </si>
  <si>
    <t>JCP2022_907814</t>
  </si>
  <si>
    <t>SETD4</t>
  </si>
  <si>
    <t>ccsbBroad304_08360</t>
  </si>
  <si>
    <t>JCP2022_902653</t>
  </si>
  <si>
    <t>STX12</t>
  </si>
  <si>
    <t>ccsbBroad304_02828</t>
  </si>
  <si>
    <t>JCP2022_904725</t>
  </si>
  <si>
    <t>CCDC140</t>
  </si>
  <si>
    <t>ccsbBroad304_05048</t>
  </si>
  <si>
    <t>JCP2022_909617</t>
  </si>
  <si>
    <t>SPIN3</t>
  </si>
  <si>
    <t>ccsbBroad304_10322</t>
  </si>
  <si>
    <t>JCP2022_913592</t>
  </si>
  <si>
    <t>ccsbBroad304_14559</t>
  </si>
  <si>
    <t>JCP2022_914493</t>
  </si>
  <si>
    <t>ccsbBroad304_15494</t>
  </si>
  <si>
    <t>JCP2022_908761</t>
  </si>
  <si>
    <t>CYP2U1</t>
  </si>
  <si>
    <t>ccsbBroad304_09387</t>
  </si>
  <si>
    <t>JCP2022_907881</t>
  </si>
  <si>
    <t>SPDL1</t>
  </si>
  <si>
    <t>ccsbBroad304_08429</t>
  </si>
  <si>
    <t>JCP2022_914908</t>
  </si>
  <si>
    <t>ccsbBroad304_15936</t>
  </si>
  <si>
    <t>JCP2022_914611</t>
  </si>
  <si>
    <t>ccsbBroad304_15617</t>
  </si>
  <si>
    <t>JCP2022_906379</t>
  </si>
  <si>
    <t>PTPN12</t>
  </si>
  <si>
    <t>ccsbBroad304_06814</t>
  </si>
  <si>
    <t>JCP2022_904872</t>
  </si>
  <si>
    <t>ccsbBroad304_05208</t>
  </si>
  <si>
    <t>JCP2022_903513</t>
  </si>
  <si>
    <t>RETN</t>
  </si>
  <si>
    <t>ccsbBroad304_03742</t>
  </si>
  <si>
    <t>JCP2022_903460</t>
  </si>
  <si>
    <t>LIN37</t>
  </si>
  <si>
    <t>ccsbBroad304_03685</t>
  </si>
  <si>
    <t>JCP2022_910973</t>
  </si>
  <si>
    <t>ZNF324</t>
  </si>
  <si>
    <t>ccsbBroad304_11768</t>
  </si>
  <si>
    <t>JCP2022_905730</t>
  </si>
  <si>
    <t>ARID3A</t>
  </si>
  <si>
    <t>ccsbBroad304_06124</t>
  </si>
  <si>
    <t>JCP2022_906030</t>
  </si>
  <si>
    <t>IL10RA</t>
  </si>
  <si>
    <t>ccsbBroad304_06443</t>
  </si>
  <si>
    <t>JCP2022_901483</t>
  </si>
  <si>
    <t>SRP9</t>
  </si>
  <si>
    <t>ccsbBroad304_01592</t>
  </si>
  <si>
    <t>JCP2022_902055</t>
  </si>
  <si>
    <t>CCL4L1</t>
  </si>
  <si>
    <t>ccsbBroad304_02198</t>
  </si>
  <si>
    <t>JCP2022_904346</t>
  </si>
  <si>
    <t>CDCA5</t>
  </si>
  <si>
    <t>ccsbBroad304_04640</t>
  </si>
  <si>
    <t>JCP2022_913124</t>
  </si>
  <si>
    <t>CHEK2</t>
  </si>
  <si>
    <t>ccsbBroad304_14066</t>
  </si>
  <si>
    <t>JCP2022_901371</t>
  </si>
  <si>
    <t>ccsbBroad304_01466</t>
  </si>
  <si>
    <t>JCP2022_911506</t>
  </si>
  <si>
    <t>THAP11</t>
  </si>
  <si>
    <t>ccsbBroad304_12337</t>
  </si>
  <si>
    <t>JCP2022_907932</t>
  </si>
  <si>
    <t>NUDT11</t>
  </si>
  <si>
    <t>ccsbBroad304_08486</t>
  </si>
  <si>
    <t>JCP2022_914000</t>
  </si>
  <si>
    <t>HNRNPA0</t>
  </si>
  <si>
    <t>ccsbBroad304_14980</t>
  </si>
  <si>
    <t>JCP2022_902367</t>
  </si>
  <si>
    <t>CCR9</t>
  </si>
  <si>
    <t>ccsbBroad304_02529</t>
  </si>
  <si>
    <t>JCP2022_912772</t>
  </si>
  <si>
    <t>ccsbBroad304_13704</t>
  </si>
  <si>
    <t>JCP2022_909916</t>
  </si>
  <si>
    <t>LINC01555</t>
  </si>
  <si>
    <t>ccsbBroad304_10636</t>
  </si>
  <si>
    <t>JCP2022_904259</t>
  </si>
  <si>
    <t>RPS19BP1</t>
  </si>
  <si>
    <t>ccsbBroad304_04550</t>
  </si>
  <si>
    <t>JCP2022_905319</t>
  </si>
  <si>
    <t>ARHGEF35</t>
  </si>
  <si>
    <t>ccsbBroad304_05689</t>
  </si>
  <si>
    <t>JCP2022_910919</t>
  </si>
  <si>
    <t>TASOR</t>
  </si>
  <si>
    <t>ccsbBroad304_11711</t>
  </si>
  <si>
    <t>JCP2022_913378</t>
  </si>
  <si>
    <t>MLIP</t>
  </si>
  <si>
    <t>ccsbBroad304_14334</t>
  </si>
  <si>
    <t>JCP2022_907402</t>
  </si>
  <si>
    <t>PRND</t>
  </si>
  <si>
    <t>ccsbBroad304_07919</t>
  </si>
  <si>
    <t>JCP2022_902464</t>
  </si>
  <si>
    <t>WDR45</t>
  </si>
  <si>
    <t>ccsbBroad304_02631</t>
  </si>
  <si>
    <t>JCP2022_913112</t>
  </si>
  <si>
    <t>RAI1</t>
  </si>
  <si>
    <t>ccsbBroad304_14054</t>
  </si>
  <si>
    <t>JCP2022_913024</t>
  </si>
  <si>
    <t>TAF7</t>
  </si>
  <si>
    <t>ccsbBroad304_13964</t>
  </si>
  <si>
    <t>JCP2022_900612</t>
  </si>
  <si>
    <t>GNA11</t>
  </si>
  <si>
    <t>ccsbBroad304_00650</t>
  </si>
  <si>
    <t>JCP2022_909512</t>
  </si>
  <si>
    <t>ZPBP2</t>
  </si>
  <si>
    <t>ccsbBroad304_10216</t>
  </si>
  <si>
    <t>JCP2022_902233</t>
  </si>
  <si>
    <t>BCAS2</t>
  </si>
  <si>
    <t>ccsbBroad304_02385</t>
  </si>
  <si>
    <t>JCP2022_909366</t>
  </si>
  <si>
    <t>ZNF530</t>
  </si>
  <si>
    <t>ccsbBroad304_10058</t>
  </si>
  <si>
    <t>JCP2022_908912</t>
  </si>
  <si>
    <t>ccsbBroad304_09553</t>
  </si>
  <si>
    <t>JCP2022_902575</t>
  </si>
  <si>
    <t>FBXW11</t>
  </si>
  <si>
    <t>ccsbBroad304_02746</t>
  </si>
  <si>
    <t>JCP2022_901836</t>
  </si>
  <si>
    <t>STC2</t>
  </si>
  <si>
    <t>ccsbBroad304_01969</t>
  </si>
  <si>
    <t>JCP2022_913294</t>
  </si>
  <si>
    <t>MFSD1</t>
  </si>
  <si>
    <t>ccsbBroad304_14246</t>
  </si>
  <si>
    <t>JCP2022_913723</t>
  </si>
  <si>
    <t>MET</t>
  </si>
  <si>
    <t>ccsbBroad304_14696</t>
  </si>
  <si>
    <t>JCP2022_903488</t>
  </si>
  <si>
    <t>MEPCE</t>
  </si>
  <si>
    <t>ccsbBroad304_03715</t>
  </si>
  <si>
    <t>JCP2022_907754</t>
  </si>
  <si>
    <t>UBE2J1</t>
  </si>
  <si>
    <t>ccsbBroad304_08296</t>
  </si>
  <si>
    <t>JCP2022_912028</t>
  </si>
  <si>
    <t>ccsbBroad304_12903</t>
  </si>
  <si>
    <t>JCP2022_907796</t>
  </si>
  <si>
    <t>POLR3K</t>
  </si>
  <si>
    <t>ccsbBroad304_08340</t>
  </si>
  <si>
    <t>JCP2022_902043</t>
  </si>
  <si>
    <t>TECR</t>
  </si>
  <si>
    <t>ccsbBroad304_02184</t>
  </si>
  <si>
    <t>JCP2022_913220</t>
  </si>
  <si>
    <t>ccsbBroad304_14167</t>
  </si>
  <si>
    <t>JCP2022_909901</t>
  </si>
  <si>
    <t>XLOC_l2_009493</t>
  </si>
  <si>
    <t>ccsbBroad304_10621</t>
  </si>
  <si>
    <t>JCP2022_911565</t>
  </si>
  <si>
    <t>SLC7A14</t>
  </si>
  <si>
    <t>ccsbBroad304_12398</t>
  </si>
  <si>
    <t>JCP2022_908687</t>
  </si>
  <si>
    <t>TCEAL8</t>
  </si>
  <si>
    <t>ccsbBroad304_09306</t>
  </si>
  <si>
    <t>JCP2022_911729</t>
  </si>
  <si>
    <t>SCRN3</t>
  </si>
  <si>
    <t>ccsbBroad304_12578</t>
  </si>
  <si>
    <t>JCP2022_901049</t>
  </si>
  <si>
    <t>OPRM1</t>
  </si>
  <si>
    <t>ccsbBroad304_01122</t>
  </si>
  <si>
    <t>JCP2022_909620</t>
  </si>
  <si>
    <t>ccsbBroad304_10325</t>
  </si>
  <si>
    <t>JCP2022_904855</t>
  </si>
  <si>
    <t>KRTCAP3</t>
  </si>
  <si>
    <t>ccsbBroad304_05191</t>
  </si>
  <si>
    <t>JCP2022_904600</t>
  </si>
  <si>
    <t>C9orf116</t>
  </si>
  <si>
    <t>ccsbBroad304_04915</t>
  </si>
  <si>
    <t>JCP2022_914775</t>
  </si>
  <si>
    <t>UBE2S</t>
  </si>
  <si>
    <t>ccsbBroad304_15795</t>
  </si>
  <si>
    <t>JCP2022_914374</t>
  </si>
  <si>
    <t>CA8</t>
  </si>
  <si>
    <t>ccsbBroad304_15371</t>
  </si>
  <si>
    <t>JCP2022_903654</t>
  </si>
  <si>
    <t>NYX</t>
  </si>
  <si>
    <t>ccsbBroad304_03892</t>
  </si>
  <si>
    <t>JCP2022_900334</t>
  </si>
  <si>
    <t>CRIP1</t>
  </si>
  <si>
    <t>ccsbBroad304_00363</t>
  </si>
  <si>
    <t>JCP2022_908372</t>
  </si>
  <si>
    <t>MFSD13A</t>
  </si>
  <si>
    <t>ccsbBroad304_08968</t>
  </si>
  <si>
    <t>JCP2022_904798</t>
  </si>
  <si>
    <t>CCDC116</t>
  </si>
  <si>
    <t>ccsbBroad304_05131</t>
  </si>
  <si>
    <t>JCP2022_910948</t>
  </si>
  <si>
    <t>TMEM131</t>
  </si>
  <si>
    <t>ccsbBroad304_11742</t>
  </si>
  <si>
    <t>JCP2022_914242</t>
  </si>
  <si>
    <t>AK7</t>
  </si>
  <si>
    <t>ccsbBroad304_15233</t>
  </si>
  <si>
    <t>JCP2022_900891</t>
  </si>
  <si>
    <t>ccsbBroad304_00953</t>
  </si>
  <si>
    <t>JCP2022_908535</t>
  </si>
  <si>
    <t>IFI27L2</t>
  </si>
  <si>
    <t>ccsbBroad304_09138</t>
  </si>
  <si>
    <t>JCP2022_914303</t>
  </si>
  <si>
    <t>GK5</t>
  </si>
  <si>
    <t>ccsbBroad304_15295</t>
  </si>
  <si>
    <t>JCP2022_914484</t>
  </si>
  <si>
    <t>IREB2</t>
  </si>
  <si>
    <t>ccsbBroad304_15485</t>
  </si>
  <si>
    <t>JCP2022_903781</t>
  </si>
  <si>
    <t>ZFYVE21</t>
  </si>
  <si>
    <t>ccsbBroad304_04034</t>
  </si>
  <si>
    <t>JCP2022_901619</t>
  </si>
  <si>
    <t>UBE2E2</t>
  </si>
  <si>
    <t>ccsbBroad304_01737</t>
  </si>
  <si>
    <t>JCP2022_915001</t>
  </si>
  <si>
    <t>MRPL43</t>
  </si>
  <si>
    <t>ccsbBroad304_16039</t>
  </si>
  <si>
    <t>JCP2022_901213</t>
  </si>
  <si>
    <t>DNAJC3</t>
  </si>
  <si>
    <t>ccsbBroad304_01293</t>
  </si>
  <si>
    <t>JCP2022_911983</t>
  </si>
  <si>
    <t>ZNF577</t>
  </si>
  <si>
    <t>ccsbBroad304_12854</t>
  </si>
  <si>
    <t>JCP2022_900668</t>
  </si>
  <si>
    <t>GUK1</t>
  </si>
  <si>
    <t>ccsbBroad304_00709</t>
  </si>
  <si>
    <t>JCP2022_907987</t>
  </si>
  <si>
    <t>ZNF821</t>
  </si>
  <si>
    <t>ccsbBroad304_08544</t>
  </si>
  <si>
    <t>JCP2022_904965</t>
  </si>
  <si>
    <t>OR52B2</t>
  </si>
  <si>
    <t>ccsbBroad304_05309</t>
  </si>
  <si>
    <t>JCP2022_908819</t>
  </si>
  <si>
    <t>PRAP1</t>
  </si>
  <si>
    <t>ccsbBroad304_09453</t>
  </si>
  <si>
    <t>JCP2022_905912</t>
  </si>
  <si>
    <t>GRK4</t>
  </si>
  <si>
    <t>ccsbBroad304_06321</t>
  </si>
  <si>
    <t>JCP2022_902199</t>
  </si>
  <si>
    <t>RNF41</t>
  </si>
  <si>
    <t>ccsbBroad304_02346</t>
  </si>
  <si>
    <t>JCP2022_911555</t>
  </si>
  <si>
    <t>HCN3</t>
  </si>
  <si>
    <t>ccsbBroad304_12388</t>
  </si>
  <si>
    <t>JCP2022_911149</t>
  </si>
  <si>
    <t>ccsbBroad304_11958</t>
  </si>
  <si>
    <t>JCP2022_906428</t>
  </si>
  <si>
    <t>RIT2</t>
  </si>
  <si>
    <t>ccsbBroad304_06865</t>
  </si>
  <si>
    <t>JCP2022_910578</t>
  </si>
  <si>
    <t>ccsbBroad304_11343</t>
  </si>
  <si>
    <t>JCP2022_910308</t>
  </si>
  <si>
    <t>PRPSAP1</t>
  </si>
  <si>
    <t>ccsbBroad304_11060</t>
  </si>
  <si>
    <t>JCP2022_910612</t>
  </si>
  <si>
    <t>ADAMTS4</t>
  </si>
  <si>
    <t>ccsbBroad304_11377</t>
  </si>
  <si>
    <t>JCP2022_901306</t>
  </si>
  <si>
    <t>ccsbBroad304_01393</t>
  </si>
  <si>
    <t>JCP2022_903605</t>
  </si>
  <si>
    <t>ZBTB26</t>
  </si>
  <si>
    <t>ccsbBroad304_03839</t>
  </si>
  <si>
    <t>JCP2022_905764</t>
  </si>
  <si>
    <t>ENO3</t>
  </si>
  <si>
    <t>ccsbBroad304_06162</t>
  </si>
  <si>
    <t>JCP2022_914528</t>
  </si>
  <si>
    <t>PKD2</t>
  </si>
  <si>
    <t>ccsbBroad304_15531</t>
  </si>
  <si>
    <t>JCP2022_900074</t>
  </si>
  <si>
    <t>APOC3</t>
  </si>
  <si>
    <t>ccsbBroad304_00081</t>
  </si>
  <si>
    <t>JCP2022_905935</t>
  </si>
  <si>
    <t>GYPB</t>
  </si>
  <si>
    <t>ccsbBroad304_06345</t>
  </si>
  <si>
    <t>JCP2022_911301</t>
  </si>
  <si>
    <t>ODR4</t>
  </si>
  <si>
    <t>ccsbBroad304_12120</t>
  </si>
  <si>
    <t>JCP2022_902532</t>
  </si>
  <si>
    <t>MAPRE1</t>
  </si>
  <si>
    <t>ccsbBroad304_02701</t>
  </si>
  <si>
    <t>JCP2022_912879</t>
  </si>
  <si>
    <t>ARAF</t>
  </si>
  <si>
    <t>ccsbBroad304_13813</t>
  </si>
  <si>
    <t>JCP2022_910359</t>
  </si>
  <si>
    <t>ccsbBroad304_11111</t>
  </si>
  <si>
    <t>JCP2022_912977</t>
  </si>
  <si>
    <t>PDE4C</t>
  </si>
  <si>
    <t>ccsbBroad304_13917</t>
  </si>
  <si>
    <t>JCP2022_911969</t>
  </si>
  <si>
    <t>LOXL3</t>
  </si>
  <si>
    <t>ccsbBroad304_12839</t>
  </si>
  <si>
    <t>JCP2022_900344</t>
  </si>
  <si>
    <t>CSH2</t>
  </si>
  <si>
    <t>ccsbBroad304_00374</t>
  </si>
  <si>
    <t>JCP2022_914514</t>
  </si>
  <si>
    <t>ccsbBroad304_15517</t>
  </si>
  <si>
    <t>JCP2022_903082</t>
  </si>
  <si>
    <t>PHF21A</t>
  </si>
  <si>
    <t>ccsbBroad304_03282</t>
  </si>
  <si>
    <t>JCP2022_902376</t>
  </si>
  <si>
    <t>SLC26A1</t>
  </si>
  <si>
    <t>ccsbBroad304_02539</t>
  </si>
  <si>
    <t>JCP2022_913702</t>
  </si>
  <si>
    <t>ccsbBroad304_14675</t>
  </si>
  <si>
    <t>JCP2022_904708</t>
  </si>
  <si>
    <t>GTSF1L</t>
  </si>
  <si>
    <t>ccsbBroad304_05031</t>
  </si>
  <si>
    <t>JCP2022_906175</t>
  </si>
  <si>
    <t>MSX2</t>
  </si>
  <si>
    <t>ccsbBroad304_06597</t>
  </si>
  <si>
    <t>JCP2022_911406</t>
  </si>
  <si>
    <t>RNPC3</t>
  </si>
  <si>
    <t>ccsbBroad304_12229</t>
  </si>
  <si>
    <t>JCP2022_914462</t>
  </si>
  <si>
    <t>ccsbBroad304_15462</t>
  </si>
  <si>
    <t>JCP2022_906472</t>
  </si>
  <si>
    <t>ccsbBroad304_06912</t>
  </si>
  <si>
    <t>JCP2022_909246</t>
  </si>
  <si>
    <t>TAS2R43</t>
  </si>
  <si>
    <t>ccsbBroad304_09925</t>
  </si>
  <si>
    <t>JCP2022_902792</t>
  </si>
  <si>
    <t>CHORDC1</t>
  </si>
  <si>
    <t>ccsbBroad304_02976</t>
  </si>
  <si>
    <t>JCP2022_909587</t>
  </si>
  <si>
    <t>PAGE3</t>
  </si>
  <si>
    <t>ccsbBroad304_10292</t>
  </si>
  <si>
    <t>JCP2022_904054</t>
  </si>
  <si>
    <t>KBTBD7</t>
  </si>
  <si>
    <t>ccsbBroad304_04326</t>
  </si>
  <si>
    <t>JCP2022_909883</t>
  </si>
  <si>
    <t>XLOC_l2_006955</t>
  </si>
  <si>
    <t>ccsbBroad304_10603</t>
  </si>
  <si>
    <t>JCP2022_907463</t>
  </si>
  <si>
    <t>SENP6</t>
  </si>
  <si>
    <t>ccsbBroad304_07981</t>
  </si>
  <si>
    <t>JCP2022_908307</t>
  </si>
  <si>
    <t>DDRGK1</t>
  </si>
  <si>
    <t>ccsbBroad304_08895</t>
  </si>
  <si>
    <t>JCP2022_903175</t>
  </si>
  <si>
    <t>CPXCR1</t>
  </si>
  <si>
    <t>ccsbBroad304_03384</t>
  </si>
  <si>
    <t>JCP2022_908376</t>
  </si>
  <si>
    <t>TREML2</t>
  </si>
  <si>
    <t>ccsbBroad304_08973</t>
  </si>
  <si>
    <t>JCP2022_907738</t>
  </si>
  <si>
    <t>TLR8</t>
  </si>
  <si>
    <t>ccsbBroad304_08275</t>
  </si>
  <si>
    <t>JCP2022_907123</t>
  </si>
  <si>
    <t>SEC23B</t>
  </si>
  <si>
    <t>ccsbBroad304_07619</t>
  </si>
  <si>
    <t>JCP2022_903623</t>
  </si>
  <si>
    <t>ENOPH1</t>
  </si>
  <si>
    <t>ccsbBroad304_03859</t>
  </si>
  <si>
    <t>JCP2022_901158</t>
  </si>
  <si>
    <t>POLD2</t>
  </si>
  <si>
    <t>ccsbBroad304_01235</t>
  </si>
  <si>
    <t>JCP2022_910709</t>
  </si>
  <si>
    <t>TLR6</t>
  </si>
  <si>
    <t>ccsbBroad304_11485</t>
  </si>
  <si>
    <t>JCP2022_911624</t>
  </si>
  <si>
    <t>ccsbBroad304_12462</t>
  </si>
  <si>
    <t>JCP2022_908319</t>
  </si>
  <si>
    <t>ccsbBroad304_08908</t>
  </si>
  <si>
    <t>JCP2022_915053</t>
  </si>
  <si>
    <t>ccsbBroad304_16093</t>
  </si>
  <si>
    <t>JCP2022_913636</t>
  </si>
  <si>
    <t>CSNK2A1</t>
  </si>
  <si>
    <t>ccsbBroad304_14604</t>
  </si>
  <si>
    <t>JCP2022_905122</t>
  </si>
  <si>
    <t>DCAF12L2</t>
  </si>
  <si>
    <t>ccsbBroad304_05476</t>
  </si>
  <si>
    <t>JCP2022_906016</t>
  </si>
  <si>
    <t>IFIT3</t>
  </si>
  <si>
    <t>ccsbBroad304_06427</t>
  </si>
  <si>
    <t>JCP2022_903061</t>
  </si>
  <si>
    <t>MRPL27</t>
  </si>
  <si>
    <t>ccsbBroad304_03261</t>
  </si>
  <si>
    <t>JCP2022_914813</t>
  </si>
  <si>
    <t>EMC4</t>
  </si>
  <si>
    <t>ccsbBroad304_15834</t>
  </si>
  <si>
    <t>JCP2022_914991</t>
  </si>
  <si>
    <t>ccsbBroad304_16029</t>
  </si>
  <si>
    <t>JCP2022_910892</t>
  </si>
  <si>
    <t>EPB41L3</t>
  </si>
  <si>
    <t>ccsbBroad304_11684</t>
  </si>
  <si>
    <t>JCP2022_903248</t>
  </si>
  <si>
    <t>ZNF562</t>
  </si>
  <si>
    <t>ccsbBroad304_03461</t>
  </si>
  <si>
    <t>JCP2022_901303</t>
  </si>
  <si>
    <t>DPF2</t>
  </si>
  <si>
    <t>ccsbBroad304_01390</t>
  </si>
  <si>
    <t>JCP2022_907556</t>
  </si>
  <si>
    <t>DIMT1</t>
  </si>
  <si>
    <t>ccsbBroad304_08080</t>
  </si>
  <si>
    <t>JCP2022_914468</t>
  </si>
  <si>
    <t>ccsbBroad304_15468</t>
  </si>
  <si>
    <t>JCP2022_907262</t>
  </si>
  <si>
    <t>WIF1</t>
  </si>
  <si>
    <t>ccsbBroad304_07769</t>
  </si>
  <si>
    <t>JCP2022_901379</t>
  </si>
  <si>
    <t>S100A9</t>
  </si>
  <si>
    <t>ccsbBroad304_01477</t>
  </si>
  <si>
    <t>JCP2022_901924</t>
  </si>
  <si>
    <t>ATP6V0E1</t>
  </si>
  <si>
    <t>ccsbBroad304_02061</t>
  </si>
  <si>
    <t>JCP2022_902842</t>
  </si>
  <si>
    <t>RBMX</t>
  </si>
  <si>
    <t>ccsbBroad304_03028</t>
  </si>
  <si>
    <t>JCP2022_902088</t>
  </si>
  <si>
    <t>USP6NL</t>
  </si>
  <si>
    <t>ccsbBroad304_02231</t>
  </si>
  <si>
    <t>JCP2022_903599</t>
  </si>
  <si>
    <t>IFT80</t>
  </si>
  <si>
    <t>ccsbBroad304_03831</t>
  </si>
  <si>
    <t>JCP2022_902495</t>
  </si>
  <si>
    <t>DUSP12</t>
  </si>
  <si>
    <t>ccsbBroad304_02662</t>
  </si>
  <si>
    <t>JCP2022_901966</t>
  </si>
  <si>
    <t>SLC33A1</t>
  </si>
  <si>
    <t>ccsbBroad304_02104</t>
  </si>
  <si>
    <t>JCP2022_914793</t>
  </si>
  <si>
    <t>SNHG32</t>
  </si>
  <si>
    <t>ccsbBroad304_15814</t>
  </si>
  <si>
    <t>JCP2022_905272</t>
  </si>
  <si>
    <t>VMAC</t>
  </si>
  <si>
    <t>ccsbBroad304_05637</t>
  </si>
  <si>
    <t>JCP2022_905694</t>
  </si>
  <si>
    <t>ccsbBroad304_06086</t>
  </si>
  <si>
    <t>JCP2022_910785</t>
  </si>
  <si>
    <t>EHMT2</t>
  </si>
  <si>
    <t>ccsbBroad304_11571</t>
  </si>
  <si>
    <t>JCP2022_903143</t>
  </si>
  <si>
    <t>ccsbBroad304_03348</t>
  </si>
  <si>
    <t>JCP2022_902340</t>
  </si>
  <si>
    <t>DCTN6</t>
  </si>
  <si>
    <t>ccsbBroad304_02501</t>
  </si>
  <si>
    <t>JCP2022_904377</t>
  </si>
  <si>
    <t>WDR31</t>
  </si>
  <si>
    <t>ccsbBroad304_04673</t>
  </si>
  <si>
    <t>JCP2022_914652</t>
  </si>
  <si>
    <t>DDX21</t>
  </si>
  <si>
    <t>ccsbBroad304_15661</t>
  </si>
  <si>
    <t>JCP2022_906806</t>
  </si>
  <si>
    <t>EIF3F</t>
  </si>
  <si>
    <t>ccsbBroad304_07282</t>
  </si>
  <si>
    <t>JCP2022_908551</t>
  </si>
  <si>
    <t>ELMOD3</t>
  </si>
  <si>
    <t>ccsbBroad304_09155</t>
  </si>
  <si>
    <t>JCP2022_904862</t>
  </si>
  <si>
    <t>HACD2</t>
  </si>
  <si>
    <t>ccsbBroad304_05198</t>
  </si>
  <si>
    <t>JCP2022_911244</t>
  </si>
  <si>
    <t>ING3</t>
  </si>
  <si>
    <t>ccsbBroad304_12059</t>
  </si>
  <si>
    <t>JCP2022_904340</t>
  </si>
  <si>
    <t>SGF29</t>
  </si>
  <si>
    <t>ccsbBroad304_04634</t>
  </si>
  <si>
    <t>JCP2022_903497</t>
  </si>
  <si>
    <t>MMP26</t>
  </si>
  <si>
    <t>ccsbBroad304_03726</t>
  </si>
  <si>
    <t>JCP2022_911388</t>
  </si>
  <si>
    <t>HJURP</t>
  </si>
  <si>
    <t>ccsbBroad304_12210</t>
  </si>
  <si>
    <t>JCP2022_902237</t>
  </si>
  <si>
    <t>TRAIP</t>
  </si>
  <si>
    <t>ccsbBroad304_02389</t>
  </si>
  <si>
    <t>JCP2022_904754</t>
  </si>
  <si>
    <t>CCDC167</t>
  </si>
  <si>
    <t>ccsbBroad304_05081</t>
  </si>
  <si>
    <t>JCP2022_913801</t>
  </si>
  <si>
    <t>ccsbBroad304_14776</t>
  </si>
  <si>
    <t>JCP2022_911064</t>
  </si>
  <si>
    <t>IGKV1-5</t>
  </si>
  <si>
    <t>ccsbBroad304_11870</t>
  </si>
  <si>
    <t>JCP2022_905378</t>
  </si>
  <si>
    <t>SERPINA3</t>
  </si>
  <si>
    <t>ccsbBroad304_05752</t>
  </si>
  <si>
    <t>JCP2022_906960</t>
  </si>
  <si>
    <t>MACROH2A1</t>
  </si>
  <si>
    <t>ccsbBroad304_07445</t>
  </si>
  <si>
    <t>JCP2022_904035</t>
  </si>
  <si>
    <t>KRTAP9-8</t>
  </si>
  <si>
    <t>ccsbBroad304_04306</t>
  </si>
  <si>
    <t>JCP2022_903788</t>
  </si>
  <si>
    <t>DCTPP1</t>
  </si>
  <si>
    <t>ccsbBroad304_04041</t>
  </si>
  <si>
    <t>JCP2022_905442</t>
  </si>
  <si>
    <t>ccsbBroad304_05824</t>
  </si>
  <si>
    <t>JCP2022_904695</t>
  </si>
  <si>
    <t>TLCD4</t>
  </si>
  <si>
    <t>ccsbBroad304_05015</t>
  </si>
  <si>
    <t>JCP2022_904581</t>
  </si>
  <si>
    <t>C5orf24</t>
  </si>
  <si>
    <t>ccsbBroad304_04895</t>
  </si>
  <si>
    <t>JCP2022_909328</t>
  </si>
  <si>
    <t>C1orf174</t>
  </si>
  <si>
    <t>ccsbBroad304_10015</t>
  </si>
  <si>
    <t>JCP2022_912230</t>
  </si>
  <si>
    <t>ZNF792</t>
  </si>
  <si>
    <t>ccsbBroad304_13117</t>
  </si>
  <si>
    <t>JCP2022_905712</t>
  </si>
  <si>
    <t>SARDH</t>
  </si>
  <si>
    <t>ccsbBroad304_06104</t>
  </si>
  <si>
    <t>JCP2022_903256</t>
  </si>
  <si>
    <t>ANKRD49</t>
  </si>
  <si>
    <t>ccsbBroad304_03469</t>
  </si>
  <si>
    <t>JCP2022_911065</t>
  </si>
  <si>
    <t>ccsbBroad304_11871</t>
  </si>
  <si>
    <t>JCP2022_902294</t>
  </si>
  <si>
    <t>SLC25A17</t>
  </si>
  <si>
    <t>ccsbBroad304_02449</t>
  </si>
  <si>
    <t>JCP2022_909976</t>
  </si>
  <si>
    <t>FMNL1</t>
  </si>
  <si>
    <t>ccsbBroad304_10702</t>
  </si>
  <si>
    <t>JCP2022_906109</t>
  </si>
  <si>
    <t>LLGL2</t>
  </si>
  <si>
    <t>ccsbBroad304_06527</t>
  </si>
  <si>
    <t>JCP2022_913577</t>
  </si>
  <si>
    <t>ccsbBroad304_14544</t>
  </si>
  <si>
    <t>JCP2022_912667</t>
  </si>
  <si>
    <t>ZNF678</t>
  </si>
  <si>
    <t>ccsbBroad304_13589</t>
  </si>
  <si>
    <t>JCP2022_913367</t>
  </si>
  <si>
    <t>CCDC183</t>
  </si>
  <si>
    <t>ccsbBroad304_14323</t>
  </si>
  <si>
    <t>JCP2022_913455</t>
  </si>
  <si>
    <t>REM2</t>
  </si>
  <si>
    <t>ccsbBroad304_14416</t>
  </si>
  <si>
    <t>JCP2022_902137</t>
  </si>
  <si>
    <t>KCNE2</t>
  </si>
  <si>
    <t>ccsbBroad304_02282</t>
  </si>
  <si>
    <t>JCP2022_906325</t>
  </si>
  <si>
    <t>PPP1R1A</t>
  </si>
  <si>
    <t>ccsbBroad304_06758</t>
  </si>
  <si>
    <t>JCP2022_914447</t>
  </si>
  <si>
    <t>ccsbBroad304_15447</t>
  </si>
  <si>
    <t>JCP2022_903282</t>
  </si>
  <si>
    <t>TIPIN</t>
  </si>
  <si>
    <t>ccsbBroad304_03499</t>
  </si>
  <si>
    <t>JCP2022_901558</t>
  </si>
  <si>
    <t>TIMP4</t>
  </si>
  <si>
    <t>ccsbBroad304_01674</t>
  </si>
  <si>
    <t>JCP2022_915022</t>
  </si>
  <si>
    <t>CDKN2AIPNL</t>
  </si>
  <si>
    <t>ccsbBroad304_16062</t>
  </si>
  <si>
    <t>JCP2022_907113</t>
  </si>
  <si>
    <t>LRRN2</t>
  </si>
  <si>
    <t>ccsbBroad304_07609</t>
  </si>
  <si>
    <t>JCP2022_904075</t>
  </si>
  <si>
    <t>POLR3GL</t>
  </si>
  <si>
    <t>ccsbBroad304_04350</t>
  </si>
  <si>
    <t>JCP2022_903940</t>
  </si>
  <si>
    <t>SP6</t>
  </si>
  <si>
    <t>ccsbBroad304_04208</t>
  </si>
  <si>
    <t>JCP2022_903231</t>
  </si>
  <si>
    <t>INO80</t>
  </si>
  <si>
    <t>ccsbBroad304_03442</t>
  </si>
  <si>
    <t>JCP2022_908652</t>
  </si>
  <si>
    <t>SLC45A3</t>
  </si>
  <si>
    <t>ccsbBroad304_09263</t>
  </si>
  <si>
    <t>JCP2022_907838</t>
  </si>
  <si>
    <t>TRMT13</t>
  </si>
  <si>
    <t>ccsbBroad304_08384</t>
  </si>
  <si>
    <t>JCP2022_912874</t>
  </si>
  <si>
    <t>ccsbBroad304_13808</t>
  </si>
  <si>
    <t>JCP2022_903894</t>
  </si>
  <si>
    <t>GRHL2</t>
  </si>
  <si>
    <t>ccsbBroad304_04157</t>
  </si>
  <si>
    <t>JCP2022_913700</t>
  </si>
  <si>
    <t>ccsbBroad304_14673</t>
  </si>
  <si>
    <t>JCP2022_900463</t>
  </si>
  <si>
    <t>ELAVL2</t>
  </si>
  <si>
    <t>ccsbBroad304_00495</t>
  </si>
  <si>
    <t>JCP2022_905488</t>
  </si>
  <si>
    <t>ATP6V1B1</t>
  </si>
  <si>
    <t>ccsbBroad304_05872</t>
  </si>
  <si>
    <t>JCP2022_909898</t>
  </si>
  <si>
    <t>LINC00965</t>
  </si>
  <si>
    <t>ccsbBroad304_10618</t>
  </si>
  <si>
    <t>JCP2022_902683</t>
  </si>
  <si>
    <t>VAX2</t>
  </si>
  <si>
    <t>ccsbBroad304_02858</t>
  </si>
  <si>
    <t>JCP2022_906738</t>
  </si>
  <si>
    <t>SLC14A2</t>
  </si>
  <si>
    <t>ccsbBroad304_07206</t>
  </si>
  <si>
    <t>JCP2022_901219</t>
  </si>
  <si>
    <t>ccsbBroad304_01299</t>
  </si>
  <si>
    <t>JCP2022_914466</t>
  </si>
  <si>
    <t>ccsbBroad304_15466</t>
  </si>
  <si>
    <t>JCP2022_900507</t>
  </si>
  <si>
    <t>EFEMP1</t>
  </si>
  <si>
    <t>ccsbBroad304_00541</t>
  </si>
  <si>
    <t>JCP2022_904949</t>
  </si>
  <si>
    <t>YTHDF3</t>
  </si>
  <si>
    <t>ccsbBroad304_05293</t>
  </si>
  <si>
    <t>JCP2022_913416</t>
  </si>
  <si>
    <t>REG3G</t>
  </si>
  <si>
    <t>ccsbBroad304_14374</t>
  </si>
  <si>
    <t>JCP2022_913175</t>
  </si>
  <si>
    <t>INVS</t>
  </si>
  <si>
    <t>ccsbBroad304_14119</t>
  </si>
  <si>
    <t>JCP2022_910334</t>
  </si>
  <si>
    <t>RAD51</t>
  </si>
  <si>
    <t>ccsbBroad304_11086</t>
  </si>
  <si>
    <t>JCP2022_913527</t>
  </si>
  <si>
    <t>ccsbBroad304_14494</t>
  </si>
  <si>
    <t>JCP2022_904961</t>
  </si>
  <si>
    <t>TXNDC8</t>
  </si>
  <si>
    <t>ccsbBroad304_05305</t>
  </si>
  <si>
    <t>JCP2022_910836</t>
  </si>
  <si>
    <t>ACOT7</t>
  </si>
  <si>
    <t>ccsbBroad304_11623</t>
  </si>
  <si>
    <t>JCP2022_914301</t>
  </si>
  <si>
    <t>IPMK</t>
  </si>
  <si>
    <t>ccsbBroad304_15293</t>
  </si>
  <si>
    <t>JCP2022_904406</t>
  </si>
  <si>
    <t>RBP7</t>
  </si>
  <si>
    <t>ccsbBroad304_04706</t>
  </si>
  <si>
    <t>JCP2022_901361</t>
  </si>
  <si>
    <t>RPS18</t>
  </si>
  <si>
    <t>ccsbBroad304_01456</t>
  </si>
  <si>
    <t>JCP2022_901506</t>
  </si>
  <si>
    <t>STX4</t>
  </si>
  <si>
    <t>ccsbBroad304_01617</t>
  </si>
  <si>
    <t>JCP2022_909180</t>
  </si>
  <si>
    <t>MRPL21</t>
  </si>
  <si>
    <t>ccsbBroad304_09850</t>
  </si>
  <si>
    <t>JCP2022_910703</t>
  </si>
  <si>
    <t>SAP18</t>
  </si>
  <si>
    <t>ccsbBroad304_11477</t>
  </si>
  <si>
    <t>JCP2022_914933</t>
  </si>
  <si>
    <t>ccsbBroad304_15966</t>
  </si>
  <si>
    <t>JCP2022_909602</t>
  </si>
  <si>
    <t>XLOC_001866</t>
  </si>
  <si>
    <t>ccsbBroad304_10307</t>
  </si>
  <si>
    <t>JCP2022_903709</t>
  </si>
  <si>
    <t>CPEB1</t>
  </si>
  <si>
    <t>ccsbBroad304_03954</t>
  </si>
  <si>
    <t>JCP2022_900865</t>
  </si>
  <si>
    <t>LAIR2</t>
  </si>
  <si>
    <t>ccsbBroad304_00924</t>
  </si>
  <si>
    <t>JCP2022_908276</t>
  </si>
  <si>
    <t>UNKL</t>
  </si>
  <si>
    <t>ccsbBroad304_08860</t>
  </si>
  <si>
    <t>JCP2022_905962</t>
  </si>
  <si>
    <t>HLA-DQB1</t>
  </si>
  <si>
    <t>ccsbBroad304_06373</t>
  </si>
  <si>
    <t>JCP2022_911060</t>
  </si>
  <si>
    <t>POLM</t>
  </si>
  <si>
    <t>ccsbBroad304_11866</t>
  </si>
  <si>
    <t>JCP2022_901714</t>
  </si>
  <si>
    <t>SLBP</t>
  </si>
  <si>
    <t>ccsbBroad304_01839</t>
  </si>
  <si>
    <t>JCP2022_910901</t>
  </si>
  <si>
    <t>ATP11B</t>
  </si>
  <si>
    <t>ccsbBroad304_11693</t>
  </si>
  <si>
    <t>JCP2022_910277</t>
  </si>
  <si>
    <t>ccsbBroad304_11026</t>
  </si>
  <si>
    <t>JCP2022_900748</t>
  </si>
  <si>
    <t>HSP90AB1</t>
  </si>
  <si>
    <t>ccsbBroad304_00799</t>
  </si>
  <si>
    <t>JCP2022_912743</t>
  </si>
  <si>
    <t>C4orf3</t>
  </si>
  <si>
    <t>ccsbBroad304_13671</t>
  </si>
  <si>
    <t>JCP2022_907900</t>
  </si>
  <si>
    <t>RMND1</t>
  </si>
  <si>
    <t>ccsbBroad304_08448</t>
  </si>
  <si>
    <t>JCP2022_911120</t>
  </si>
  <si>
    <t>KCNK4</t>
  </si>
  <si>
    <t>ccsbBroad304_11926</t>
  </si>
  <si>
    <t>JCP2022_901266</t>
  </si>
  <si>
    <t>NECTIN1</t>
  </si>
  <si>
    <t>ccsbBroad304_01349</t>
  </si>
  <si>
    <t>JCP2022_905841</t>
  </si>
  <si>
    <t>GABRG2</t>
  </si>
  <si>
    <t>ccsbBroad304_06246</t>
  </si>
  <si>
    <t>JCP2022_913584</t>
  </si>
  <si>
    <t>BMPR2</t>
  </si>
  <si>
    <t>ccsbBroad304_14551</t>
  </si>
  <si>
    <t>JCP2022_904344</t>
  </si>
  <si>
    <t>PTH2</t>
  </si>
  <si>
    <t>ccsbBroad304_04638</t>
  </si>
  <si>
    <t>JCP2022_912469</t>
  </si>
  <si>
    <t>PLD5</t>
  </si>
  <si>
    <t>ccsbBroad304_13381</t>
  </si>
  <si>
    <t>JCP2022_900407</t>
  </si>
  <si>
    <t>DEFB4A</t>
  </si>
  <si>
    <t>ccsbBroad304_00438</t>
  </si>
  <si>
    <t>JCP2022_909608</t>
  </si>
  <si>
    <t>SBDS</t>
  </si>
  <si>
    <t>ccsbBroad304_10313</t>
  </si>
  <si>
    <t>JCP2022_906487</t>
  </si>
  <si>
    <t>SDHD</t>
  </si>
  <si>
    <t>ccsbBroad304_06929</t>
  </si>
  <si>
    <t>JCP2022_911874</t>
  </si>
  <si>
    <t>GSG1</t>
  </si>
  <si>
    <t>ccsbBroad304_12737</t>
  </si>
  <si>
    <t>JCP2022_907372</t>
  </si>
  <si>
    <t>CBX6</t>
  </si>
  <si>
    <t>ccsbBroad304_07888</t>
  </si>
  <si>
    <t>JCP2022_911855</t>
  </si>
  <si>
    <t>SYNC</t>
  </si>
  <si>
    <t>ccsbBroad304_12715</t>
  </si>
  <si>
    <t>JCP2022_913123</t>
  </si>
  <si>
    <t>SEC23IP</t>
  </si>
  <si>
    <t>ccsbBroad304_14065</t>
  </si>
  <si>
    <t>JCP2022_906526</t>
  </si>
  <si>
    <t>SLC22A5</t>
  </si>
  <si>
    <t>ccsbBroad304_06974</t>
  </si>
  <si>
    <t>JCP2022_900841</t>
  </si>
  <si>
    <t>KCNJ15</t>
  </si>
  <si>
    <t>ccsbBroad304_00898</t>
  </si>
  <si>
    <t>JCP2022_911318</t>
  </si>
  <si>
    <t>PID1</t>
  </si>
  <si>
    <t>ccsbBroad304_12138</t>
  </si>
  <si>
    <t>JCP2022_908844</t>
  </si>
  <si>
    <t>ZC3H18</t>
  </si>
  <si>
    <t>ccsbBroad304_09481</t>
  </si>
  <si>
    <t>JCP2022_908447</t>
  </si>
  <si>
    <t>THAP7</t>
  </si>
  <si>
    <t>ccsbBroad304_09047</t>
  </si>
  <si>
    <t>JCP2022_907039</t>
  </si>
  <si>
    <t>HNRNPDL</t>
  </si>
  <si>
    <t>ccsbBroad304_07527</t>
  </si>
  <si>
    <t>JCP2022_910946</t>
  </si>
  <si>
    <t>DAAM2</t>
  </si>
  <si>
    <t>ccsbBroad304_11740</t>
  </si>
  <si>
    <t>JCP2022_909790</t>
  </si>
  <si>
    <t>XLOC_l2_009500</t>
  </si>
  <si>
    <t>ccsbBroad304_10501</t>
  </si>
  <si>
    <t>JCP2022_900102</t>
  </si>
  <si>
    <t>ASGR1</t>
  </si>
  <si>
    <t>ccsbBroad304_00109</t>
  </si>
  <si>
    <t>JCP2022_914346</t>
  </si>
  <si>
    <t>ccsbBroad304_15341</t>
  </si>
  <si>
    <t>JCP2022_911139</t>
  </si>
  <si>
    <t>TRNT1</t>
  </si>
  <si>
    <t>ccsbBroad304_11948</t>
  </si>
  <si>
    <t>JCP2022_903931</t>
  </si>
  <si>
    <t>GRPEL1</t>
  </si>
  <si>
    <t>ccsbBroad304_04199</t>
  </si>
  <si>
    <t>JCP2022_901834</t>
  </si>
  <si>
    <t>PLPP1</t>
  </si>
  <si>
    <t>ccsbBroad304_01967</t>
  </si>
  <si>
    <t>JCP2022_908018</t>
  </si>
  <si>
    <t>RCOR3</t>
  </si>
  <si>
    <t>ccsbBroad304_08579</t>
  </si>
  <si>
    <t>JCP2022_912929</t>
  </si>
  <si>
    <t>GSPT1</t>
  </si>
  <si>
    <t>ccsbBroad304_13865</t>
  </si>
  <si>
    <t>JCP2022_909377</t>
  </si>
  <si>
    <t>C3orf62</t>
  </si>
  <si>
    <t>ccsbBroad304_10070</t>
  </si>
  <si>
    <t>JCP2022_902317</t>
  </si>
  <si>
    <t>NPC2</t>
  </si>
  <si>
    <t>ccsbBroad304_02475</t>
  </si>
  <si>
    <t>JCP2022_914997</t>
  </si>
  <si>
    <t>ccsbBroad304_16035</t>
  </si>
  <si>
    <t>JCP2022_905469</t>
  </si>
  <si>
    <t>ARSL</t>
  </si>
  <si>
    <t>ccsbBroad304_05852</t>
  </si>
  <si>
    <t>JCP2022_914342</t>
  </si>
  <si>
    <t>LOC652722</t>
  </si>
  <si>
    <t>ccsbBroad304_15337</t>
  </si>
  <si>
    <t>JCP2022_907104</t>
  </si>
  <si>
    <t>ccsbBroad304_07599</t>
  </si>
  <si>
    <t>JCP2022_902421</t>
  </si>
  <si>
    <t>COPS6</t>
  </si>
  <si>
    <t>ccsbBroad304_02585</t>
  </si>
  <si>
    <t>JCP2022_914833</t>
  </si>
  <si>
    <t>ccsbBroad304_15855</t>
  </si>
  <si>
    <t>JCP2022_911284</t>
  </si>
  <si>
    <t>ANKHD1</t>
  </si>
  <si>
    <t>ccsbBroad304_12103</t>
  </si>
  <si>
    <t>JCP2022_901886</t>
  </si>
  <si>
    <t>CDKL1</t>
  </si>
  <si>
    <t>ccsbBroad304_02021</t>
  </si>
  <si>
    <t>JCP2022_903163</t>
  </si>
  <si>
    <t>RAB23</t>
  </si>
  <si>
    <t>ccsbBroad304_03371</t>
  </si>
  <si>
    <t>JCP2022_909415</t>
  </si>
  <si>
    <t>AGMO</t>
  </si>
  <si>
    <t>ccsbBroad304_10114</t>
  </si>
  <si>
    <t>JCP2022_909759</t>
  </si>
  <si>
    <t>HSD3B7</t>
  </si>
  <si>
    <t>ccsbBroad304_10469</t>
  </si>
  <si>
    <t>JCP2022_912520</t>
  </si>
  <si>
    <t>XLOC_l2_013898</t>
  </si>
  <si>
    <t>ccsbBroad304_13434</t>
  </si>
  <si>
    <t>JCP2022_906505</t>
  </si>
  <si>
    <t>SIX1</t>
  </si>
  <si>
    <t>ccsbBroad304_06951</t>
  </si>
  <si>
    <t>JCP2022_905528</t>
  </si>
  <si>
    <t>C8A</t>
  </si>
  <si>
    <t>ccsbBroad304_05914</t>
  </si>
  <si>
    <t>JCP2022_900099</t>
  </si>
  <si>
    <t>ARRB1</t>
  </si>
  <si>
    <t>ccsbBroad304_00106</t>
  </si>
  <si>
    <t>JCP2022_911464</t>
  </si>
  <si>
    <t>ccsbBroad304_12291</t>
  </si>
  <si>
    <t>JCP2022_911474</t>
  </si>
  <si>
    <t>PRMT8</t>
  </si>
  <si>
    <t>ccsbBroad304_12303</t>
  </si>
  <si>
    <t>JCP2022_910847</t>
  </si>
  <si>
    <t>ANKRD26</t>
  </si>
  <si>
    <t>ccsbBroad304_11635</t>
  </si>
  <si>
    <t>JCP2022_900286</t>
  </si>
  <si>
    <t>CIRBP</t>
  </si>
  <si>
    <t>ccsbBroad304_00312</t>
  </si>
  <si>
    <t>JCP2022_903471</t>
  </si>
  <si>
    <t>PCDHGC4</t>
  </si>
  <si>
    <t>ccsbBroad304_03698</t>
  </si>
  <si>
    <t>JCP2022_902923</t>
  </si>
  <si>
    <t>TRHDE</t>
  </si>
  <si>
    <t>ccsbBroad304_03116</t>
  </si>
  <si>
    <t>JCP2022_911615</t>
  </si>
  <si>
    <t>ccsbBroad304_12453</t>
  </si>
  <si>
    <t>JCP2022_906869</t>
  </si>
  <si>
    <t>SH2D2A</t>
  </si>
  <si>
    <t>ccsbBroad304_07347</t>
  </si>
  <si>
    <t>JCP2022_913161</t>
  </si>
  <si>
    <t>OSBPL3</t>
  </si>
  <si>
    <t>ccsbBroad304_14104</t>
  </si>
  <si>
    <t>JCP2022_913426</t>
  </si>
  <si>
    <t>ASB11</t>
  </si>
  <si>
    <t>ccsbBroad304_14385</t>
  </si>
  <si>
    <t>JCP2022_912254</t>
  </si>
  <si>
    <t>PPP1R21</t>
  </si>
  <si>
    <t>ccsbBroad304_13142</t>
  </si>
  <si>
    <t>JCP2022_913307</t>
  </si>
  <si>
    <t>ccsbBroad304_14260</t>
  </si>
  <si>
    <t>JCP2022_911552</t>
  </si>
  <si>
    <t>DHX37</t>
  </si>
  <si>
    <t>ccsbBroad304_12385</t>
  </si>
  <si>
    <t>JCP2022_902009</t>
  </si>
  <si>
    <t>RAB9A</t>
  </si>
  <si>
    <t>ccsbBroad304_02150</t>
  </si>
  <si>
    <t>JCP2022_904042</t>
  </si>
  <si>
    <t>FAM172A</t>
  </si>
  <si>
    <t>ccsbBroad304_04314</t>
  </si>
  <si>
    <t>JCP2022_905996</t>
  </si>
  <si>
    <t>HSPA1L</t>
  </si>
  <si>
    <t>ccsbBroad304_06407</t>
  </si>
  <si>
    <t>JCP2022_901457</t>
  </si>
  <si>
    <t>ccsbBroad304_01562</t>
  </si>
  <si>
    <t>JCP2022_908778</t>
  </si>
  <si>
    <t>C1QTNF6</t>
  </si>
  <si>
    <t>ccsbBroad304_09405</t>
  </si>
  <si>
    <t>JCP2022_905546</t>
  </si>
  <si>
    <t>CAPZA2</t>
  </si>
  <si>
    <t>ccsbBroad304_05935</t>
  </si>
  <si>
    <t>JCP2022_900149</t>
  </si>
  <si>
    <t>BDH1</t>
  </si>
  <si>
    <t>ccsbBroad304_00159</t>
  </si>
  <si>
    <t>JCP2022_910027</t>
  </si>
  <si>
    <t>CTBS</t>
  </si>
  <si>
    <t>ccsbBroad304_10757</t>
  </si>
  <si>
    <t>JCP2022_903132</t>
  </si>
  <si>
    <t>ARMCX3</t>
  </si>
  <si>
    <t>ccsbBroad304_03335</t>
  </si>
  <si>
    <t>JCP2022_910867</t>
  </si>
  <si>
    <t>MAST1</t>
  </si>
  <si>
    <t>ccsbBroad304_11656</t>
  </si>
  <si>
    <t>JCP2022_907496</t>
  </si>
  <si>
    <t>GNL3</t>
  </si>
  <si>
    <t>ccsbBroad304_08015</t>
  </si>
  <si>
    <t>JCP2022_908887</t>
  </si>
  <si>
    <t>CLHC1</t>
  </si>
  <si>
    <t>ccsbBroad304_09525</t>
  </si>
  <si>
    <t>JCP2022_914949</t>
  </si>
  <si>
    <t>ccsbBroad304_15983</t>
  </si>
  <si>
    <t>JCP2022_902553</t>
  </si>
  <si>
    <t>PHF8</t>
  </si>
  <si>
    <t>ccsbBroad304_02723</t>
  </si>
  <si>
    <t>JCP2022_911563</t>
  </si>
  <si>
    <t>CPNE5</t>
  </si>
  <si>
    <t>ccsbBroad304_12396</t>
  </si>
  <si>
    <t>JCP2022_901658</t>
  </si>
  <si>
    <t>WNT5A</t>
  </si>
  <si>
    <t>ccsbBroad304_01779</t>
  </si>
  <si>
    <t>JCP2022_913390</t>
  </si>
  <si>
    <t>FTMT</t>
  </si>
  <si>
    <t>ccsbBroad304_14347</t>
  </si>
  <si>
    <t>JCP2022_908004</t>
  </si>
  <si>
    <t>PEX26</t>
  </si>
  <si>
    <t>ccsbBroad304_08564</t>
  </si>
  <si>
    <t>JCP2022_905884</t>
  </si>
  <si>
    <t>GNAI2</t>
  </si>
  <si>
    <t>ccsbBroad304_06292</t>
  </si>
  <si>
    <t>JCP2022_911540</t>
  </si>
  <si>
    <t>PDZD4</t>
  </si>
  <si>
    <t>ccsbBroad304_12372</t>
  </si>
  <si>
    <t>JCP2022_914920</t>
  </si>
  <si>
    <t>FAM234B</t>
  </si>
  <si>
    <t>ccsbBroad304_15951</t>
  </si>
  <si>
    <t>JCP2022_901606</t>
  </si>
  <si>
    <t>TTR</t>
  </si>
  <si>
    <t>ccsbBroad304_01724</t>
  </si>
  <si>
    <t>JCP2022_910723</t>
  </si>
  <si>
    <t>ccsbBroad304_11500</t>
  </si>
  <si>
    <t>JCP2022_901366</t>
  </si>
  <si>
    <t>RPS26</t>
  </si>
  <si>
    <t>ccsbBroad304_01461</t>
  </si>
  <si>
    <t>JCP2022_908166</t>
  </si>
  <si>
    <t>ZNF398</t>
  </si>
  <si>
    <t>ccsbBroad304_08742</t>
  </si>
  <si>
    <t>JCP2022_903278</t>
  </si>
  <si>
    <t>COMMD8</t>
  </si>
  <si>
    <t>ccsbBroad304_03494</t>
  </si>
  <si>
    <t>JCP2022_905314</t>
  </si>
  <si>
    <t>CDNF</t>
  </si>
  <si>
    <t>ccsbBroad304_05684</t>
  </si>
  <si>
    <t>JCP2022_902185</t>
  </si>
  <si>
    <t>EBI3</t>
  </si>
  <si>
    <t>ccsbBroad304_02331</t>
  </si>
  <si>
    <t>JCP2022_907448</t>
  </si>
  <si>
    <t>NSL1</t>
  </si>
  <si>
    <t>ccsbBroad304_07966</t>
  </si>
  <si>
    <t>JCP2022_903313</t>
  </si>
  <si>
    <t>ccsbBroad304_03533</t>
  </si>
  <si>
    <t>JCP2022_906913</t>
  </si>
  <si>
    <t>SNAP29</t>
  </si>
  <si>
    <t>ccsbBroad304_07394</t>
  </si>
  <si>
    <t>JCP2022_912976</t>
  </si>
  <si>
    <t>NRAS</t>
  </si>
  <si>
    <t>ccsbBroad304_13915</t>
  </si>
  <si>
    <t>JCP2022_912779</t>
  </si>
  <si>
    <t>BOLA2</t>
  </si>
  <si>
    <t>ccsbBroad304_13711</t>
  </si>
  <si>
    <t>JCP2022_903516</t>
  </si>
  <si>
    <t>EMC7</t>
  </si>
  <si>
    <t>ccsbBroad304_03745</t>
  </si>
  <si>
    <t>JCP2022_908117</t>
  </si>
  <si>
    <t>ccsbBroad304_08686</t>
  </si>
  <si>
    <t>JCP2022_909504</t>
  </si>
  <si>
    <t>ERLIN1</t>
  </si>
  <si>
    <t>ccsbBroad304_10207</t>
  </si>
  <si>
    <t>JCP2022_904410</t>
  </si>
  <si>
    <t>TM4SF18</t>
  </si>
  <si>
    <t>ccsbBroad304_04710</t>
  </si>
  <si>
    <t>JCP2022_906833</t>
  </si>
  <si>
    <t>CCN5</t>
  </si>
  <si>
    <t>ccsbBroad304_07310</t>
  </si>
  <si>
    <t>JCP2022_913281</t>
  </si>
  <si>
    <t>CEP126</t>
  </si>
  <si>
    <t>ccsbBroad304_14233</t>
  </si>
  <si>
    <t>JCP2022_911026</t>
  </si>
  <si>
    <t>MYOF</t>
  </si>
  <si>
    <t>ccsbBroad304_11828</t>
  </si>
  <si>
    <t>JCP2022_911997</t>
  </si>
  <si>
    <t>ZDHHC12</t>
  </si>
  <si>
    <t>ccsbBroad304_12869</t>
  </si>
  <si>
    <t>JCP2022_907780</t>
  </si>
  <si>
    <t>UFM1</t>
  </si>
  <si>
    <t>ccsbBroad304_08322</t>
  </si>
  <si>
    <t>JCP2022_910791</t>
  </si>
  <si>
    <t>SDS</t>
  </si>
  <si>
    <t>ccsbBroad304_11577</t>
  </si>
  <si>
    <t>JCP2022_905691</t>
  </si>
  <si>
    <t>DBN1</t>
  </si>
  <si>
    <t>ccsbBroad304_06083</t>
  </si>
  <si>
    <t>JCP2022_905670</t>
  </si>
  <si>
    <t>NKX2-5</t>
  </si>
  <si>
    <t>ccsbBroad304_06062</t>
  </si>
  <si>
    <t>JCP2022_903345</t>
  </si>
  <si>
    <t>MRGBP</t>
  </si>
  <si>
    <t>ccsbBroad304_03566</t>
  </si>
  <si>
    <t>JCP2022_906676</t>
  </si>
  <si>
    <t>XK</t>
  </si>
  <si>
    <t>ccsbBroad304_07139</t>
  </si>
  <si>
    <t>JCP2022_914554</t>
  </si>
  <si>
    <t>RAC1</t>
  </si>
  <si>
    <t>ccsbBroad304_15559</t>
  </si>
  <si>
    <t>JCP2022_901292</t>
  </si>
  <si>
    <t>RASA1</t>
  </si>
  <si>
    <t>ccsbBroad304_01378</t>
  </si>
  <si>
    <t>JCP2022_906216</t>
  </si>
  <si>
    <t>NINJ1</t>
  </si>
  <si>
    <t>ccsbBroad304_06641</t>
  </si>
  <si>
    <t>JCP2022_913901</t>
  </si>
  <si>
    <t>ZAP70</t>
  </si>
  <si>
    <t>ccsbBroad304_14879</t>
  </si>
  <si>
    <t>JCP2022_908936</t>
  </si>
  <si>
    <t>DCAF12L1</t>
  </si>
  <si>
    <t>ccsbBroad304_09579</t>
  </si>
  <si>
    <t>JCP2022_903721</t>
  </si>
  <si>
    <t>IFT22</t>
  </si>
  <si>
    <t>ccsbBroad304_03968</t>
  </si>
  <si>
    <t>JCP2022_903561</t>
  </si>
  <si>
    <t>CHMP1B</t>
  </si>
  <si>
    <t>ccsbBroad304_03790</t>
  </si>
  <si>
    <t>JCP2022_900335</t>
  </si>
  <si>
    <t>CRIP2</t>
  </si>
  <si>
    <t>ccsbBroad304_00364</t>
  </si>
  <si>
    <t>JCP2022_911546</t>
  </si>
  <si>
    <t>ccsbBroad304_12379</t>
  </si>
  <si>
    <t>JCP2022_910204</t>
  </si>
  <si>
    <t>LIG3</t>
  </si>
  <si>
    <t>ccsbBroad304_10946</t>
  </si>
  <si>
    <t>JCP2022_902161</t>
  </si>
  <si>
    <t>PQBP1</t>
  </si>
  <si>
    <t>ccsbBroad304_02306</t>
  </si>
  <si>
    <t>JCP2022_909058</t>
  </si>
  <si>
    <t>TTC16</t>
  </si>
  <si>
    <t>ccsbBroad304_09720</t>
  </si>
  <si>
    <t>JCP2022_906160</t>
  </si>
  <si>
    <t>MGAT1</t>
  </si>
  <si>
    <t>ccsbBroad304_06580</t>
  </si>
  <si>
    <t>JCP2022_909601</t>
  </si>
  <si>
    <t>SATB2-AS1</t>
  </si>
  <si>
    <t>ccsbBroad304_10306</t>
  </si>
  <si>
    <t>JCP2022_912475</t>
  </si>
  <si>
    <t>ZNF385C</t>
  </si>
  <si>
    <t>ccsbBroad304_13387</t>
  </si>
  <si>
    <t>JCP2022_913986</t>
  </si>
  <si>
    <t>STK25</t>
  </si>
  <si>
    <t>ccsbBroad304_14966</t>
  </si>
  <si>
    <t>JCP2022_912138</t>
  </si>
  <si>
    <t>AHNAK2</t>
  </si>
  <si>
    <t>ccsbBroad304_13016</t>
  </si>
  <si>
    <t>JCP2022_913096</t>
  </si>
  <si>
    <t>USH1C</t>
  </si>
  <si>
    <t>ccsbBroad304_14038</t>
  </si>
  <si>
    <t>JCP2022_901243</t>
  </si>
  <si>
    <t>PSMD10</t>
  </si>
  <si>
    <t>ccsbBroad304_01324</t>
  </si>
  <si>
    <t>JCP2022_908091</t>
  </si>
  <si>
    <t>OTOR</t>
  </si>
  <si>
    <t>ccsbBroad304_08658</t>
  </si>
  <si>
    <t>JCP2022_906355</t>
  </si>
  <si>
    <t>PSEN2</t>
  </si>
  <si>
    <t>ccsbBroad304_06789</t>
  </si>
  <si>
    <t>JCP2022_913899</t>
  </si>
  <si>
    <t>VRK2</t>
  </si>
  <si>
    <t>ccsbBroad304_14877</t>
  </si>
  <si>
    <t>JCP2022_906545</t>
  </si>
  <si>
    <t>SREBF1</t>
  </si>
  <si>
    <t>ccsbBroad304_06995</t>
  </si>
  <si>
    <t>JCP2022_903794</t>
  </si>
  <si>
    <t>ccsbBroad304_04047</t>
  </si>
  <si>
    <t>JCP2022_900373</t>
  </si>
  <si>
    <t>CYBB</t>
  </si>
  <si>
    <t>ccsbBroad304_00403</t>
  </si>
  <si>
    <t>JCP2022_905619</t>
  </si>
  <si>
    <t>ccsbBroad304_06011</t>
  </si>
  <si>
    <t>JCP2022_906306</t>
  </si>
  <si>
    <t>PLCG2</t>
  </si>
  <si>
    <t>ccsbBroad304_06736</t>
  </si>
  <si>
    <t>JCP2022_911094</t>
  </si>
  <si>
    <t>CTNNA3</t>
  </si>
  <si>
    <t>ccsbBroad304_11900</t>
  </si>
  <si>
    <t>JCP2022_915107</t>
  </si>
  <si>
    <t>TCAF2</t>
  </si>
  <si>
    <t>ccsbBroad304_16152</t>
  </si>
  <si>
    <t>JCP2022_913146</t>
  </si>
  <si>
    <t>RIMBP2</t>
  </si>
  <si>
    <t>ccsbBroad304_14088</t>
  </si>
  <si>
    <t>JCP2022_900076</t>
  </si>
  <si>
    <t>APOD</t>
  </si>
  <si>
    <t>ccsbBroad304_00083</t>
  </si>
  <si>
    <t>JCP2022_903233</t>
  </si>
  <si>
    <t>UGT1A1</t>
  </si>
  <si>
    <t>ccsbBroad304_03445</t>
  </si>
  <si>
    <t>JCP2022_909414</t>
  </si>
  <si>
    <t>FLJ44635</t>
  </si>
  <si>
    <t>ccsbBroad304_10113</t>
  </si>
  <si>
    <t>JCP2022_906499</t>
  </si>
  <si>
    <t>SH3GL1</t>
  </si>
  <si>
    <t>ccsbBroad304_06945</t>
  </si>
  <si>
    <t>JCP2022_914626</t>
  </si>
  <si>
    <t>DYRK2</t>
  </si>
  <si>
    <t>ccsbBroad304_15632</t>
  </si>
  <si>
    <t>JCP2022_907891</t>
  </si>
  <si>
    <t>ccsbBroad304_08439</t>
  </si>
  <si>
    <t>JCP2022_901543</t>
  </si>
  <si>
    <t>TERF1</t>
  </si>
  <si>
    <t>ccsbBroad304_01659</t>
  </si>
  <si>
    <t>JCP2022_906202</t>
  </si>
  <si>
    <t>NDUFV3</t>
  </si>
  <si>
    <t>ccsbBroad304_06626</t>
  </si>
  <si>
    <t>JCP2022_912447</t>
  </si>
  <si>
    <t>OIT3</t>
  </si>
  <si>
    <t>ccsbBroad304_13358</t>
  </si>
  <si>
    <t>JCP2022_901211</t>
  </si>
  <si>
    <t>ccsbBroad304_01290</t>
  </si>
  <si>
    <t>JCP2022_909559</t>
  </si>
  <si>
    <t>ccsbBroad304_10263</t>
  </si>
  <si>
    <t>JCP2022_904026</t>
  </si>
  <si>
    <t>ZNF484</t>
  </si>
  <si>
    <t>ccsbBroad304_04296</t>
  </si>
  <si>
    <t>JCP2022_912436</t>
  </si>
  <si>
    <t>RASSF6</t>
  </si>
  <si>
    <t>ccsbBroad304_13346</t>
  </si>
  <si>
    <t>JCP2022_906178</t>
  </si>
  <si>
    <t>MT3</t>
  </si>
  <si>
    <t>ccsbBroad304_06600</t>
  </si>
  <si>
    <t>JCP2022_906287</t>
  </si>
  <si>
    <t>PFKM</t>
  </si>
  <si>
    <t>ccsbBroad304_06716</t>
  </si>
  <si>
    <t>JCP2022_905523</t>
  </si>
  <si>
    <t>C1QBP</t>
  </si>
  <si>
    <t>ccsbBroad304_05909</t>
  </si>
  <si>
    <t>JCP2022_906525</t>
  </si>
  <si>
    <t>SLC22A1</t>
  </si>
  <si>
    <t>ccsbBroad304_06973</t>
  </si>
  <si>
    <t>JCP2022_905810</t>
  </si>
  <si>
    <t>FGL1</t>
  </si>
  <si>
    <t>ccsbBroad304_06212</t>
  </si>
  <si>
    <t>JCP2022_914090</t>
  </si>
  <si>
    <t>MAP3K20</t>
  </si>
  <si>
    <t>ccsbBroad304_15075</t>
  </si>
  <si>
    <t>JCP2022_908405</t>
  </si>
  <si>
    <t>CCDC170</t>
  </si>
  <si>
    <t>ccsbBroad304_09005</t>
  </si>
  <si>
    <t>JCP2022_905123</t>
  </si>
  <si>
    <t>LHFPL1</t>
  </si>
  <si>
    <t>ccsbBroad304_05477</t>
  </si>
  <si>
    <t>JCP2022_904979</t>
  </si>
  <si>
    <t>WFDC11</t>
  </si>
  <si>
    <t>ccsbBroad304_05324</t>
  </si>
  <si>
    <t>JCP2022_903921</t>
  </si>
  <si>
    <t>RNF34</t>
  </si>
  <si>
    <t>ccsbBroad304_04187</t>
  </si>
  <si>
    <t>JCP2022_908052</t>
  </si>
  <si>
    <t>SLC50A1</t>
  </si>
  <si>
    <t>ccsbBroad304_08616</t>
  </si>
  <si>
    <t>JCP2022_903570</t>
  </si>
  <si>
    <t>CORO1B</t>
  </si>
  <si>
    <t>ccsbBroad304_03800</t>
  </si>
  <si>
    <t>JCP2022_912960</t>
  </si>
  <si>
    <t>ccsbBroad304_13899</t>
  </si>
  <si>
    <t>JCP2022_900146</t>
  </si>
  <si>
    <t>BCL2L1</t>
  </si>
  <si>
    <t>ccsbBroad304_00156</t>
  </si>
  <si>
    <t>JCP2022_903030</t>
  </si>
  <si>
    <t>DYNC1LI1</t>
  </si>
  <si>
    <t>ccsbBroad304_03227</t>
  </si>
  <si>
    <t>JCP2022_906910</t>
  </si>
  <si>
    <t>GTF3C3</t>
  </si>
  <si>
    <t>ccsbBroad304_07391</t>
  </si>
  <si>
    <t>JCP2022_900978</t>
  </si>
  <si>
    <t>MT2A</t>
  </si>
  <si>
    <t>ccsbBroad304_01045</t>
  </si>
  <si>
    <t>JCP2022_905986</t>
  </si>
  <si>
    <t>HP</t>
  </si>
  <si>
    <t>ccsbBroad304_06397</t>
  </si>
  <si>
    <t>JCP2022_906114</t>
  </si>
  <si>
    <t>ccsbBroad304_06532</t>
  </si>
  <si>
    <t>JCP2022_913218</t>
  </si>
  <si>
    <t>MXRA8</t>
  </si>
  <si>
    <t>ccsbBroad304_14165</t>
  </si>
  <si>
    <t>JCP2022_900075</t>
  </si>
  <si>
    <t>APOC4</t>
  </si>
  <si>
    <t>ccsbBroad304_00082</t>
  </si>
  <si>
    <t>JCP2022_906540</t>
  </si>
  <si>
    <t>SPOCK1</t>
  </si>
  <si>
    <t>ccsbBroad304_06990</t>
  </si>
  <si>
    <t>JCP2022_911079</t>
  </si>
  <si>
    <t>ccsbBroad304_11885</t>
  </si>
  <si>
    <t>JCP2022_914958</t>
  </si>
  <si>
    <t>ccsbBroad304_15992</t>
  </si>
  <si>
    <t>JCP2022_911504</t>
  </si>
  <si>
    <t>DENND11</t>
  </si>
  <si>
    <t>ccsbBroad304_12335</t>
  </si>
  <si>
    <t>JCP2022_900713</t>
  </si>
  <si>
    <t>HMX2</t>
  </si>
  <si>
    <t>ccsbBroad304_00761</t>
  </si>
  <si>
    <t>JCP2022_912841</t>
  </si>
  <si>
    <t>ccsbBroad304_13775</t>
  </si>
  <si>
    <t>JCP2022_908183</t>
  </si>
  <si>
    <t>CWC22</t>
  </si>
  <si>
    <t>ccsbBroad304_08762</t>
  </si>
  <si>
    <t>JCP2022_913456</t>
  </si>
  <si>
    <t>STRC</t>
  </si>
  <si>
    <t>ccsbBroad304_14417</t>
  </si>
  <si>
    <t>JCP2022_900785</t>
  </si>
  <si>
    <t>IGFBP6</t>
  </si>
  <si>
    <t>ccsbBroad304_00839</t>
  </si>
  <si>
    <t>JCP2022_908641</t>
  </si>
  <si>
    <t>PPP1R16A</t>
  </si>
  <si>
    <t>ccsbBroad304_09251</t>
  </si>
  <si>
    <t>JCP2022_914041</t>
  </si>
  <si>
    <t>SGK3</t>
  </si>
  <si>
    <t>ccsbBroad304_15022</t>
  </si>
  <si>
    <t>JCP2022_913288</t>
  </si>
  <si>
    <t>C14orf93</t>
  </si>
  <si>
    <t>ccsbBroad304_14240</t>
  </si>
  <si>
    <t>JCP2022_910597</t>
  </si>
  <si>
    <t>ccsbBroad304_11362</t>
  </si>
  <si>
    <t>JCP2022_909612</t>
  </si>
  <si>
    <t>XLOC_007477</t>
  </si>
  <si>
    <t>ccsbBroad304_10317</t>
  </si>
  <si>
    <t>JCP2022_911068</t>
  </si>
  <si>
    <t>ccsbBroad304_11874</t>
  </si>
  <si>
    <t>JCP2022_910073</t>
  </si>
  <si>
    <t>ESRRG</t>
  </si>
  <si>
    <t>ccsbBroad304_10808</t>
  </si>
  <si>
    <t>JCP2022_908698</t>
  </si>
  <si>
    <t>ccsbBroad304_09318</t>
  </si>
  <si>
    <t>JCP2022_900329</t>
  </si>
  <si>
    <t>CLDN7</t>
  </si>
  <si>
    <t>ccsbBroad304_00358</t>
  </si>
  <si>
    <t>JCP2022_905627</t>
  </si>
  <si>
    <t>COPA</t>
  </si>
  <si>
    <t>ccsbBroad304_06019</t>
  </si>
  <si>
    <t>JCP2022_906418</t>
  </si>
  <si>
    <t>RDX</t>
  </si>
  <si>
    <t>ccsbBroad304_06855</t>
  </si>
  <si>
    <t>JCP2022_906573</t>
  </si>
  <si>
    <t>SYP</t>
  </si>
  <si>
    <t>ccsbBroad304_07025</t>
  </si>
  <si>
    <t>JCP2022_908802</t>
  </si>
  <si>
    <t>MRPL54</t>
  </si>
  <si>
    <t>ccsbBroad304_09434</t>
  </si>
  <si>
    <t>JCP2022_912955</t>
  </si>
  <si>
    <t>LTBP1</t>
  </si>
  <si>
    <t>ccsbBroad304_13894</t>
  </si>
  <si>
    <t>JCP2022_903498</t>
  </si>
  <si>
    <t>CYP26B1</t>
  </si>
  <si>
    <t>ccsbBroad304_03727</t>
  </si>
  <si>
    <t>JCP2022_909364</t>
  </si>
  <si>
    <t>AMIGO2</t>
  </si>
  <si>
    <t>ccsbBroad304_10056</t>
  </si>
  <si>
    <t>JCP2022_902371</t>
  </si>
  <si>
    <t>NOXA1</t>
  </si>
  <si>
    <t>ccsbBroad304_02533</t>
  </si>
  <si>
    <t>JCP2022_915012</t>
  </si>
  <si>
    <t>RGS8</t>
  </si>
  <si>
    <t>ccsbBroad304_16051</t>
  </si>
  <si>
    <t>JCP2022_902715</t>
  </si>
  <si>
    <t>PARS2</t>
  </si>
  <si>
    <t>ccsbBroad304_02894</t>
  </si>
  <si>
    <t>JCP2022_902979</t>
  </si>
  <si>
    <t>TMED7</t>
  </si>
  <si>
    <t>ccsbBroad304_03173</t>
  </si>
  <si>
    <t>JCP2022_900298</t>
  </si>
  <si>
    <t>CLIC2</t>
  </si>
  <si>
    <t>ccsbBroad304_00325</t>
  </si>
  <si>
    <t>JCP2022_900678</t>
  </si>
  <si>
    <t>ccsbBroad304_00722</t>
  </si>
  <si>
    <t>JCP2022_908458</t>
  </si>
  <si>
    <t>SLC25A32</t>
  </si>
  <si>
    <t>ccsbBroad304_09058</t>
  </si>
  <si>
    <t>JCP2022_907589</t>
  </si>
  <si>
    <t>SCG3</t>
  </si>
  <si>
    <t>ccsbBroad304_08114</t>
  </si>
  <si>
    <t>JCP2022_910406</t>
  </si>
  <si>
    <t>ccsbBroad304_11160</t>
  </si>
  <si>
    <t>JCP2022_910941</t>
  </si>
  <si>
    <t>MLYCD</t>
  </si>
  <si>
    <t>ccsbBroad304_11734</t>
  </si>
  <si>
    <t>JCP2022_913833</t>
  </si>
  <si>
    <t>MAP2K2</t>
  </si>
  <si>
    <t>ccsbBroad304_14808</t>
  </si>
  <si>
    <t>JCP2022_914884</t>
  </si>
  <si>
    <t>LMBR1L</t>
  </si>
  <si>
    <t>ccsbBroad304_15910</t>
  </si>
  <si>
    <t>JCP2022_909751</t>
  </si>
  <si>
    <t>GRAMD1C</t>
  </si>
  <si>
    <t>ccsbBroad304_10460</t>
  </si>
  <si>
    <t>JCP2022_907431</t>
  </si>
  <si>
    <t>MGAT4C</t>
  </si>
  <si>
    <t>ccsbBroad304_07949</t>
  </si>
  <si>
    <t>JCP2022_910512</t>
  </si>
  <si>
    <t>CUL1</t>
  </si>
  <si>
    <t>ccsbBroad304_11274</t>
  </si>
  <si>
    <t>JCP2022_909410</t>
  </si>
  <si>
    <t>ACP7</t>
  </si>
  <si>
    <t>ccsbBroad304_10109</t>
  </si>
  <si>
    <t>JCP2022_909292</t>
  </si>
  <si>
    <t>RABL3</t>
  </si>
  <si>
    <t>ccsbBroad304_09975</t>
  </si>
  <si>
    <t>JCP2022_904858</t>
  </si>
  <si>
    <t>LIPH</t>
  </si>
  <si>
    <t>ccsbBroad304_05194</t>
  </si>
  <si>
    <t>JCP2022_907526</t>
  </si>
  <si>
    <t>TRMT2A</t>
  </si>
  <si>
    <t>ccsbBroad304_08047</t>
  </si>
  <si>
    <t>JCP2022_909412</t>
  </si>
  <si>
    <t>SULT6B1</t>
  </si>
  <si>
    <t>ccsbBroad304_10111</t>
  </si>
  <si>
    <t>JCP2022_907575</t>
  </si>
  <si>
    <t>ASTE1</t>
  </si>
  <si>
    <t>ccsbBroad304_08099</t>
  </si>
  <si>
    <t>JCP2022_915046</t>
  </si>
  <si>
    <t>ccsbBroad304_16086</t>
  </si>
  <si>
    <t>JCP2022_911229</t>
  </si>
  <si>
    <t>PLEKHA5</t>
  </si>
  <si>
    <t>ccsbBroad304_12044</t>
  </si>
  <si>
    <t>JCP2022_900856</t>
  </si>
  <si>
    <t>KRTAP5-9</t>
  </si>
  <si>
    <t>ccsbBroad304_00915</t>
  </si>
  <si>
    <t>JCP2022_911697</t>
  </si>
  <si>
    <t>TRIM48</t>
  </si>
  <si>
    <t>ccsbBroad304_12545</t>
  </si>
  <si>
    <t>JCP2022_904891</t>
  </si>
  <si>
    <t>TMEM218</t>
  </si>
  <si>
    <t>ccsbBroad304_05231</t>
  </si>
  <si>
    <t>JCP2022_908618</t>
  </si>
  <si>
    <t>ZNF496</t>
  </si>
  <si>
    <t>ccsbBroad304_09226</t>
  </si>
  <si>
    <t>JCP2022_905426</t>
  </si>
  <si>
    <t>ALPL</t>
  </si>
  <si>
    <t>ccsbBroad304_05807</t>
  </si>
  <si>
    <t>JCP2022_907859</t>
  </si>
  <si>
    <t>ccsbBroad304_08405</t>
  </si>
  <si>
    <t>JCP2022_906922</t>
  </si>
  <si>
    <t>NRXN3</t>
  </si>
  <si>
    <t>ccsbBroad304_07403</t>
  </si>
  <si>
    <t>JCP2022_905310</t>
  </si>
  <si>
    <t>RTL8B</t>
  </si>
  <si>
    <t>ccsbBroad304_05680</t>
  </si>
  <si>
    <t>JCP2022_901856</t>
  </si>
  <si>
    <t>ccsbBroad304_01989</t>
  </si>
  <si>
    <t>JCP2022_903729</t>
  </si>
  <si>
    <t>GNPNAT1</t>
  </si>
  <si>
    <t>ccsbBroad304_03977</t>
  </si>
  <si>
    <t>JCP2022_903786</t>
  </si>
  <si>
    <t>C2orf49</t>
  </si>
  <si>
    <t>ccsbBroad304_04039</t>
  </si>
  <si>
    <t>JCP2022_914207</t>
  </si>
  <si>
    <t>ZGPAT</t>
  </si>
  <si>
    <t>ccsbBroad304_15198</t>
  </si>
  <si>
    <t>JCP2022_910764</t>
  </si>
  <si>
    <t>AHCYL1</t>
  </si>
  <si>
    <t>ccsbBroad304_11546</t>
  </si>
  <si>
    <t>JCP2022_901990</t>
  </si>
  <si>
    <t>SRSF11</t>
  </si>
  <si>
    <t>ccsbBroad304_02130</t>
  </si>
  <si>
    <t>JCP2022_902357</t>
  </si>
  <si>
    <t>PTTG2</t>
  </si>
  <si>
    <t>ccsbBroad304_02518</t>
  </si>
  <si>
    <t>JCP2022_906599</t>
  </si>
  <si>
    <t>TFR2</t>
  </si>
  <si>
    <t>ccsbBroad304_07054</t>
  </si>
  <si>
    <t>JCP2022_905538</t>
  </si>
  <si>
    <t>ccsbBroad304_05927</t>
  </si>
  <si>
    <t>JCP2022_903325</t>
  </si>
  <si>
    <t>DNAJC17</t>
  </si>
  <si>
    <t>ccsbBroad304_03546</t>
  </si>
  <si>
    <t>JCP2022_912775</t>
  </si>
  <si>
    <t>PHB</t>
  </si>
  <si>
    <t>ccsbBroad304_13707</t>
  </si>
  <si>
    <t>JCP2022_909767</t>
  </si>
  <si>
    <t>ASB9</t>
  </si>
  <si>
    <t>ccsbBroad304_10477</t>
  </si>
  <si>
    <t>JCP2022_913620</t>
  </si>
  <si>
    <t>CKS1B</t>
  </si>
  <si>
    <t>ccsbBroad304_14587</t>
  </si>
  <si>
    <t>JCP2022_910997</t>
  </si>
  <si>
    <t>C2CD2</t>
  </si>
  <si>
    <t>ccsbBroad304_11792</t>
  </si>
  <si>
    <t>JCP2022_915066</t>
  </si>
  <si>
    <t>CCT8L2</t>
  </si>
  <si>
    <t>ccsbBroad304_16107</t>
  </si>
  <si>
    <t>JCP2022_900934</t>
  </si>
  <si>
    <t>ccsbBroad304_00998</t>
  </si>
  <si>
    <t>JCP2022_911203</t>
  </si>
  <si>
    <t>ccsbBroad304_12016</t>
  </si>
  <si>
    <t>JCP2022_912467</t>
  </si>
  <si>
    <t>ZNF585A</t>
  </si>
  <si>
    <t>ccsbBroad304_13379</t>
  </si>
  <si>
    <t>JCP2022_905177</t>
  </si>
  <si>
    <t>FAM111B</t>
  </si>
  <si>
    <t>ccsbBroad304_05534</t>
  </si>
  <si>
    <t>JCP2022_903518</t>
  </si>
  <si>
    <t>KCMF1</t>
  </si>
  <si>
    <t>ccsbBroad304_03747</t>
  </si>
  <si>
    <t>JCP2022_910344</t>
  </si>
  <si>
    <t>ccsbBroad304_11096</t>
  </si>
  <si>
    <t>JCP2022_913201</t>
  </si>
  <si>
    <t>AMZ2</t>
  </si>
  <si>
    <t>ccsbBroad304_14146</t>
  </si>
  <si>
    <t>JCP2022_908949</t>
  </si>
  <si>
    <t>SUN5</t>
  </si>
  <si>
    <t>ccsbBroad304_09594</t>
  </si>
  <si>
    <t>JCP2022_900954</t>
  </si>
  <si>
    <t>MLF1</t>
  </si>
  <si>
    <t>ccsbBroad304_01018</t>
  </si>
  <si>
    <t>JCP2022_912146</t>
  </si>
  <si>
    <t>KLHDC7B</t>
  </si>
  <si>
    <t>ccsbBroad304_13026</t>
  </si>
  <si>
    <t>JCP2022_909907</t>
  </si>
  <si>
    <t>XLOC_l2_005151</t>
  </si>
  <si>
    <t>ccsbBroad304_10627</t>
  </si>
  <si>
    <t>JCP2022_914002</t>
  </si>
  <si>
    <t>LILRB5</t>
  </si>
  <si>
    <t>ccsbBroad304_14983</t>
  </si>
  <si>
    <t>JCP2022_911890</t>
  </si>
  <si>
    <t>SYT16</t>
  </si>
  <si>
    <t>ccsbBroad304_12755</t>
  </si>
  <si>
    <t>JCP2022_912513</t>
  </si>
  <si>
    <t>TMEM217</t>
  </si>
  <si>
    <t>ccsbBroad304_13427</t>
  </si>
  <si>
    <t>JCP2022_900332</t>
  </si>
  <si>
    <t>ATF2</t>
  </si>
  <si>
    <t>ccsbBroad304_00361</t>
  </si>
  <si>
    <t>JCP2022_908935</t>
  </si>
  <si>
    <t>PASD1</t>
  </si>
  <si>
    <t>ccsbBroad304_09578</t>
  </si>
  <si>
    <t>JCP2022_903897</t>
  </si>
  <si>
    <t>ELOVL7</t>
  </si>
  <si>
    <t>ccsbBroad304_04160</t>
  </si>
  <si>
    <t>JCP2022_906461</t>
  </si>
  <si>
    <t>RPS17</t>
  </si>
  <si>
    <t>ccsbBroad304_06900</t>
  </si>
  <si>
    <t>JCP2022_914856</t>
  </si>
  <si>
    <t>ccsbBroad304_15878</t>
  </si>
  <si>
    <t>JCP2022_914467</t>
  </si>
  <si>
    <t>ccsbBroad304_15467</t>
  </si>
  <si>
    <t>JCP2022_907809</t>
  </si>
  <si>
    <t>C11orf24</t>
  </si>
  <si>
    <t>ccsbBroad304_08354</t>
  </si>
  <si>
    <t>JCP2022_905707</t>
  </si>
  <si>
    <t>DHODH</t>
  </si>
  <si>
    <t>ccsbBroad304_06099</t>
  </si>
  <si>
    <t>JCP2022_909467</t>
  </si>
  <si>
    <t>TSPAN11</t>
  </si>
  <si>
    <t>ccsbBroad304_10169</t>
  </si>
  <si>
    <t>JCP2022_912323</t>
  </si>
  <si>
    <t>XLOC_l2_003293</t>
  </si>
  <si>
    <t>ccsbBroad304_13221</t>
  </si>
  <si>
    <t>JCP2022_912912</t>
  </si>
  <si>
    <t>ccsbBroad304_13847</t>
  </si>
  <si>
    <t>JCP2022_903179</t>
  </si>
  <si>
    <t>ZFYVE1</t>
  </si>
  <si>
    <t>ccsbBroad304_03388</t>
  </si>
  <si>
    <t>JCP2022_907050</t>
  </si>
  <si>
    <t>FARSB</t>
  </si>
  <si>
    <t>ccsbBroad304_07541</t>
  </si>
  <si>
    <t>JCP2022_900707</t>
  </si>
  <si>
    <t>HMGCR</t>
  </si>
  <si>
    <t>ccsbBroad304_00755</t>
  </si>
  <si>
    <t>JCP2022_901459</t>
  </si>
  <si>
    <t>SNCG</t>
  </si>
  <si>
    <t>ccsbBroad304_01564</t>
  </si>
  <si>
    <t>JCP2022_914746</t>
  </si>
  <si>
    <t>NNT</t>
  </si>
  <si>
    <t>ccsbBroad304_15765</t>
  </si>
  <si>
    <t>JCP2022_900007</t>
  </si>
  <si>
    <t>ACLY</t>
  </si>
  <si>
    <t>ccsbBroad304_00009</t>
  </si>
  <si>
    <t>JCP2022_906190</t>
  </si>
  <si>
    <t>MYOC</t>
  </si>
  <si>
    <t>ccsbBroad304_06612</t>
  </si>
  <si>
    <t>JCP2022_908607</t>
  </si>
  <si>
    <t>DPY30</t>
  </si>
  <si>
    <t>ccsbBroad304_09214</t>
  </si>
  <si>
    <t>JCP2022_912495</t>
  </si>
  <si>
    <t>PATL1</t>
  </si>
  <si>
    <t>ccsbBroad304_13409</t>
  </si>
  <si>
    <t>JCP2022_912174</t>
  </si>
  <si>
    <t>ccsbBroad304_13057</t>
  </si>
  <si>
    <t>JCP2022_908024</t>
  </si>
  <si>
    <t>CMTR2</t>
  </si>
  <si>
    <t>ccsbBroad304_08586</t>
  </si>
  <si>
    <t>JCP2022_911847</t>
  </si>
  <si>
    <t>ccsbBroad304_12706</t>
  </si>
  <si>
    <t>JCP2022_900548</t>
  </si>
  <si>
    <t>FNTB</t>
  </si>
  <si>
    <t>ccsbBroad304_00586</t>
  </si>
  <si>
    <t>JCP2022_900517</t>
  </si>
  <si>
    <t>FECH</t>
  </si>
  <si>
    <t>ccsbBroad304_00551</t>
  </si>
  <si>
    <t>JCP2022_902018</t>
  </si>
  <si>
    <t>DDX23</t>
  </si>
  <si>
    <t>ccsbBroad304_02159</t>
  </si>
  <si>
    <t>JCP2022_912385</t>
  </si>
  <si>
    <t>RASGEF1B</t>
  </si>
  <si>
    <t>ccsbBroad304_13290</t>
  </si>
  <si>
    <t>JCP2022_908998</t>
  </si>
  <si>
    <t>CCDC155</t>
  </si>
  <si>
    <t>ccsbBroad304_09650</t>
  </si>
  <si>
    <t>JCP2022_904210</t>
  </si>
  <si>
    <t>LHX4</t>
  </si>
  <si>
    <t>ccsbBroad304_04496</t>
  </si>
  <si>
    <t>JCP2022_912106</t>
  </si>
  <si>
    <t>ccsbBroad304_12984</t>
  </si>
  <si>
    <t>JCP2022_909969</t>
  </si>
  <si>
    <t>BCAT1</t>
  </si>
  <si>
    <t>ccsbBroad304_10694</t>
  </si>
  <si>
    <t>JCP2022_910063</t>
  </si>
  <si>
    <t>EGR2</t>
  </si>
  <si>
    <t>ccsbBroad304_10798</t>
  </si>
  <si>
    <t>JCP2022_903579</t>
  </si>
  <si>
    <t>LYRM2</t>
  </si>
  <si>
    <t>ccsbBroad304_03809</t>
  </si>
  <si>
    <t>JCP2022_910914</t>
  </si>
  <si>
    <t>DENND5A</t>
  </si>
  <si>
    <t>ccsbBroad304_11706</t>
  </si>
  <si>
    <t>JCP2022_904370</t>
  </si>
  <si>
    <t>C1QTNF1</t>
  </si>
  <si>
    <t>ccsbBroad304_04666</t>
  </si>
  <si>
    <t>JCP2022_908801</t>
  </si>
  <si>
    <t>APOA5</t>
  </si>
  <si>
    <t>ccsbBroad304_09433</t>
  </si>
  <si>
    <t>JCP2022_907647</t>
  </si>
  <si>
    <t>ATP6V0A4</t>
  </si>
  <si>
    <t>ccsbBroad304_08180</t>
  </si>
  <si>
    <t>JCP2022_911657</t>
  </si>
  <si>
    <t>PLEKHG2</t>
  </si>
  <si>
    <t>ccsbBroad304_12501</t>
  </si>
  <si>
    <t>JCP2022_902869</t>
  </si>
  <si>
    <t>NOB1</t>
  </si>
  <si>
    <t>ccsbBroad304_03057</t>
  </si>
  <si>
    <t>JCP2022_901809</t>
  </si>
  <si>
    <t>PEX3</t>
  </si>
  <si>
    <t>ccsbBroad304_01941</t>
  </si>
  <si>
    <t>JCP2022_900734</t>
  </si>
  <si>
    <t>HPGD</t>
  </si>
  <si>
    <t>ccsbBroad304_00782</t>
  </si>
  <si>
    <t>JCP2022_913712</t>
  </si>
  <si>
    <t>ccsbBroad304_14685</t>
  </si>
  <si>
    <t>JCP2022_912120</t>
  </si>
  <si>
    <t>CACNA2D4</t>
  </si>
  <si>
    <t>ccsbBroad304_12998</t>
  </si>
  <si>
    <t>JCP2022_911672</t>
  </si>
  <si>
    <t>STK33</t>
  </si>
  <si>
    <t>ccsbBroad304_12518</t>
  </si>
  <si>
    <t>JCP2022_913172</t>
  </si>
  <si>
    <t>RPUSD2</t>
  </si>
  <si>
    <t>ccsbBroad304_14116</t>
  </si>
  <si>
    <t>JCP2022_903040</t>
  </si>
  <si>
    <t>LEF1</t>
  </si>
  <si>
    <t>ccsbBroad304_03237</t>
  </si>
  <si>
    <t>JCP2022_903569</t>
  </si>
  <si>
    <t>ccsbBroad304_03799</t>
  </si>
  <si>
    <t>JCP2022_909947</t>
  </si>
  <si>
    <t>ADH6</t>
  </si>
  <si>
    <t>ccsbBroad304_10671</t>
  </si>
  <si>
    <t>JCP2022_915052</t>
  </si>
  <si>
    <t>AASDH</t>
  </si>
  <si>
    <t>ccsbBroad304_16092</t>
  </si>
  <si>
    <t>JCP2022_913259</t>
  </si>
  <si>
    <t>DEPDC1B</t>
  </si>
  <si>
    <t>ccsbBroad304_14207</t>
  </si>
  <si>
    <t>JCP2022_915097</t>
  </si>
  <si>
    <t>ccsbBroad304_16141</t>
  </si>
  <si>
    <t>JCP2022_902350</t>
  </si>
  <si>
    <t>ccsbBroad304_02511</t>
  </si>
  <si>
    <t>JCP2022_910014</t>
  </si>
  <si>
    <t>COL9A1</t>
  </si>
  <si>
    <t>ccsbBroad304_10742</t>
  </si>
  <si>
    <t>JCP2022_906996</t>
  </si>
  <si>
    <t>KIAA0232</t>
  </si>
  <si>
    <t>ccsbBroad304_07483</t>
  </si>
  <si>
    <t>JCP2022_901486</t>
  </si>
  <si>
    <t>SRPRA</t>
  </si>
  <si>
    <t>ccsbBroad304_01595</t>
  </si>
  <si>
    <t>JCP2022_904006</t>
  </si>
  <si>
    <t>RTBDN</t>
  </si>
  <si>
    <t>ccsbBroad304_04276</t>
  </si>
  <si>
    <t>JCP2022_912450</t>
  </si>
  <si>
    <t>PSORS1C1</t>
  </si>
  <si>
    <t>ccsbBroad304_13361</t>
  </si>
  <si>
    <t>JCP2022_904100</t>
  </si>
  <si>
    <t>ccsbBroad304_04375</t>
  </si>
  <si>
    <t>JCP2022_914864</t>
  </si>
  <si>
    <t>PBRM1</t>
  </si>
  <si>
    <t>ccsbBroad304_15888</t>
  </si>
  <si>
    <t>JCP2022_913659</t>
  </si>
  <si>
    <t>EPHB4</t>
  </si>
  <si>
    <t>ccsbBroad304_14629</t>
  </si>
  <si>
    <t>JCP2022_914132</t>
  </si>
  <si>
    <t>PAK5</t>
  </si>
  <si>
    <t>ccsbBroad304_15120</t>
  </si>
  <si>
    <t>JCP2022_903689</t>
  </si>
  <si>
    <t>LIN7B</t>
  </si>
  <si>
    <t>ccsbBroad304_03930</t>
  </si>
  <si>
    <t>JCP2022_911931</t>
  </si>
  <si>
    <t>POLDIP3</t>
  </si>
  <si>
    <t>ccsbBroad304_12800</t>
  </si>
  <si>
    <t>JCP2022_905679</t>
  </si>
  <si>
    <t>CYP2A6</t>
  </si>
  <si>
    <t>ccsbBroad304_06071</t>
  </si>
  <si>
    <t>JCP2022_908444</t>
  </si>
  <si>
    <t>PTGES3L-AARSD1</t>
  </si>
  <si>
    <t>ccsbBroad304_09044</t>
  </si>
  <si>
    <t>JCP2022_902079</t>
  </si>
  <si>
    <t>CEP135</t>
  </si>
  <si>
    <t>ccsbBroad304_02222</t>
  </si>
  <si>
    <t>JCP2022_907999</t>
  </si>
  <si>
    <t>TBC1D22B</t>
  </si>
  <si>
    <t>ccsbBroad304_08559</t>
  </si>
  <si>
    <t>JCP2022_904368</t>
  </si>
  <si>
    <t>ccsbBroad304_04664</t>
  </si>
  <si>
    <t>JCP2022_906624</t>
  </si>
  <si>
    <t>CLEC3B</t>
  </si>
  <si>
    <t>ccsbBroad304_07084</t>
  </si>
  <si>
    <t>JCP2022_905943</t>
  </si>
  <si>
    <t>HBB</t>
  </si>
  <si>
    <t>ccsbBroad304_06353</t>
  </si>
  <si>
    <t>JCP2022_904360</t>
  </si>
  <si>
    <t>TRIM9</t>
  </si>
  <si>
    <t>ccsbBroad304_04655</t>
  </si>
  <si>
    <t>JCP2022_912961</t>
  </si>
  <si>
    <t>MPST</t>
  </si>
  <si>
    <t>ccsbBroad304_13900</t>
  </si>
  <si>
    <t>JCP2022_913948</t>
  </si>
  <si>
    <t>PKMYT1</t>
  </si>
  <si>
    <t>ccsbBroad304_14928</t>
  </si>
  <si>
    <t>JCP2022_905715</t>
  </si>
  <si>
    <t>DNASE1L1</t>
  </si>
  <si>
    <t>ccsbBroad304_06107</t>
  </si>
  <si>
    <t>JCP2022_913278</t>
  </si>
  <si>
    <t>CBX8</t>
  </si>
  <si>
    <t>ccsbBroad304_14229</t>
  </si>
  <si>
    <t>JCP2022_910702</t>
  </si>
  <si>
    <t>ccsbBroad304_11476</t>
  </si>
  <si>
    <t>JCP2022_903717</t>
  </si>
  <si>
    <t>IPPK</t>
  </si>
  <si>
    <t>ccsbBroad304_03963</t>
  </si>
  <si>
    <t>JCP2022_912095</t>
  </si>
  <si>
    <t>CCNQ</t>
  </si>
  <si>
    <t>ccsbBroad304_12972</t>
  </si>
  <si>
    <t>JCP2022_907144</t>
  </si>
  <si>
    <t>CCT2</t>
  </si>
  <si>
    <t>ccsbBroad304_07642</t>
  </si>
  <si>
    <t>JCP2022_909461</t>
  </si>
  <si>
    <t>MZT1</t>
  </si>
  <si>
    <t>ccsbBroad304_10162</t>
  </si>
  <si>
    <t>JCP2022_905508</t>
  </si>
  <si>
    <t>ccsbBroad304_05894</t>
  </si>
  <si>
    <t>JCP2022_910880</t>
  </si>
  <si>
    <t>WAPL</t>
  </si>
  <si>
    <t>ccsbBroad304_11669</t>
  </si>
  <si>
    <t>JCP2022_909724</t>
  </si>
  <si>
    <t>HADHB</t>
  </si>
  <si>
    <t>ccsbBroad304_10431</t>
  </si>
  <si>
    <t>JCP2022_902333</t>
  </si>
  <si>
    <t>SCGB1D1</t>
  </si>
  <si>
    <t>ccsbBroad304_02494</t>
  </si>
  <si>
    <t>JCP2022_905280</t>
  </si>
  <si>
    <t>TOMM5</t>
  </si>
  <si>
    <t>ccsbBroad304_05647</t>
  </si>
  <si>
    <t>JCP2022_913185</t>
  </si>
  <si>
    <t>PNPLA8</t>
  </si>
  <si>
    <t>ccsbBroad304_14130</t>
  </si>
  <si>
    <t>JCP2022_906924</t>
  </si>
  <si>
    <t>LIPG</t>
  </si>
  <si>
    <t>ccsbBroad304_07405</t>
  </si>
  <si>
    <t>JCP2022_906607</t>
  </si>
  <si>
    <t>THBS2</t>
  </si>
  <si>
    <t>ccsbBroad304_07065</t>
  </si>
  <si>
    <t>JCP2022_913690</t>
  </si>
  <si>
    <t>GTF2H1</t>
  </si>
  <si>
    <t>ccsbBroad304_14662</t>
  </si>
  <si>
    <t>JCP2022_913167</t>
  </si>
  <si>
    <t>RGS17</t>
  </si>
  <si>
    <t>ccsbBroad304_14110</t>
  </si>
  <si>
    <t>JCP2022_902292</t>
  </si>
  <si>
    <t>ATP5PD</t>
  </si>
  <si>
    <t>ccsbBroad304_02447</t>
  </si>
  <si>
    <t>JCP2022_907346</t>
  </si>
  <si>
    <t>COBL</t>
  </si>
  <si>
    <t>ccsbBroad304_07861</t>
  </si>
  <si>
    <t>JCP2022_914999</t>
  </si>
  <si>
    <t>ccsbBroad304_16037</t>
  </si>
  <si>
    <t>JCP2022_912407</t>
  </si>
  <si>
    <t>PATE1</t>
  </si>
  <si>
    <t>ccsbBroad304_13314</t>
  </si>
  <si>
    <t>JCP2022_907708</t>
  </si>
  <si>
    <t>GPN3</t>
  </si>
  <si>
    <t>ccsbBroad304_08242</t>
  </si>
  <si>
    <t>JCP2022_901004</t>
  </si>
  <si>
    <t>NDUFB6</t>
  </si>
  <si>
    <t>ccsbBroad304_01072</t>
  </si>
  <si>
    <t>JCP2022_912004</t>
  </si>
  <si>
    <t>PLXDC2</t>
  </si>
  <si>
    <t>ccsbBroad304_12876</t>
  </si>
  <si>
    <t>JCP2022_913808</t>
  </si>
  <si>
    <t>ccsbBroad304_14783</t>
  </si>
  <si>
    <t>JCP2022_905046</t>
  </si>
  <si>
    <t>ZNF621</t>
  </si>
  <si>
    <t>ccsbBroad304_05394</t>
  </si>
  <si>
    <t>JCP2022_900021</t>
  </si>
  <si>
    <t>ADA</t>
  </si>
  <si>
    <t>ccsbBroad304_00023</t>
  </si>
  <si>
    <t>JCP2022_901904</t>
  </si>
  <si>
    <t>NAE1</t>
  </si>
  <si>
    <t>ccsbBroad304_02040</t>
  </si>
  <si>
    <t>JCP2022_905361</t>
  </si>
  <si>
    <t>ELOA3C</t>
  </si>
  <si>
    <t>ccsbBroad304_05733</t>
  </si>
  <si>
    <t>JCP2022_901350</t>
  </si>
  <si>
    <t>MRPL12</t>
  </si>
  <si>
    <t>ccsbBroad304_01443</t>
  </si>
  <si>
    <t>JCP2022_906119</t>
  </si>
  <si>
    <t>LSP1</t>
  </si>
  <si>
    <t>ccsbBroad304_06538</t>
  </si>
  <si>
    <t>JCP2022_912624</t>
  </si>
  <si>
    <t>HTR3E</t>
  </si>
  <si>
    <t>ccsbBroad304_13545</t>
  </si>
  <si>
    <t>JCP2022_901084</t>
  </si>
  <si>
    <t>PDE6D</t>
  </si>
  <si>
    <t>ccsbBroad304_01158</t>
  </si>
  <si>
    <t>JCP2022_902467</t>
  </si>
  <si>
    <t>RABL2B</t>
  </si>
  <si>
    <t>ccsbBroad304_02634</t>
  </si>
  <si>
    <t>JCP2022_905293</t>
  </si>
  <si>
    <t>C2orf27A</t>
  </si>
  <si>
    <t>ccsbBroad304_05660</t>
  </si>
  <si>
    <t>JCP2022_902489</t>
  </si>
  <si>
    <t>CA5B</t>
  </si>
  <si>
    <t>ccsbBroad304_02656</t>
  </si>
  <si>
    <t>JCP2022_905934</t>
  </si>
  <si>
    <t>ccsbBroad304_06344</t>
  </si>
  <si>
    <t>JCP2022_906411</t>
  </si>
  <si>
    <t>RBBP4</t>
  </si>
  <si>
    <t>ccsbBroad304_06847</t>
  </si>
  <si>
    <t>JCP2022_909540</t>
  </si>
  <si>
    <t>XLOC_009028</t>
  </si>
  <si>
    <t>ccsbBroad304_10244</t>
  </si>
  <si>
    <t>JCP2022_913155</t>
  </si>
  <si>
    <t>PTPN23</t>
  </si>
  <si>
    <t>ccsbBroad304_14098</t>
  </si>
  <si>
    <t>JCP2022_912128</t>
  </si>
  <si>
    <t>ARHGAP12</t>
  </si>
  <si>
    <t>ccsbBroad304_13006</t>
  </si>
  <si>
    <t>JCP2022_909760</t>
  </si>
  <si>
    <t>OR2C3</t>
  </si>
  <si>
    <t>ccsbBroad304_10470</t>
  </si>
  <si>
    <t>JCP2022_907694</t>
  </si>
  <si>
    <t>PHF11</t>
  </si>
  <si>
    <t>ccsbBroad304_08228</t>
  </si>
  <si>
    <t>JCP2022_903519</t>
  </si>
  <si>
    <t>TCIM</t>
  </si>
  <si>
    <t>ccsbBroad304_03748</t>
  </si>
  <si>
    <t>JCP2022_906360</t>
  </si>
  <si>
    <t>PSMA1</t>
  </si>
  <si>
    <t>ccsbBroad304_06795</t>
  </si>
  <si>
    <t>JCP2022_910138</t>
  </si>
  <si>
    <t>ccsbBroad304_10876</t>
  </si>
  <si>
    <t>JCP2022_903701</t>
  </si>
  <si>
    <t>AKTIP</t>
  </si>
  <si>
    <t>ccsbBroad304_03945</t>
  </si>
  <si>
    <t>JCP2022_904624</t>
  </si>
  <si>
    <t>SELENOM</t>
  </si>
  <si>
    <t>ccsbBroad304_04940</t>
  </si>
  <si>
    <t>JCP2022_911939</t>
  </si>
  <si>
    <t>ccsbBroad304_12808</t>
  </si>
  <si>
    <t>JCP2022_901890</t>
  </si>
  <si>
    <t>NRP2</t>
  </si>
  <si>
    <t>ccsbBroad304_02025</t>
  </si>
  <si>
    <t>JCP2022_908926</t>
  </si>
  <si>
    <t>ccsbBroad304_09568</t>
  </si>
  <si>
    <t>JCP2022_903273</t>
  </si>
  <si>
    <t>ADPRHL2</t>
  </si>
  <si>
    <t>ccsbBroad304_03488</t>
  </si>
  <si>
    <t>JCP2022_909752</t>
  </si>
  <si>
    <t>PCDHA6</t>
  </si>
  <si>
    <t>ccsbBroad304_10461</t>
  </si>
  <si>
    <t>JCP2022_901976</t>
  </si>
  <si>
    <t>PTTG1</t>
  </si>
  <si>
    <t>ccsbBroad304_02115</t>
  </si>
  <si>
    <t>JCP2022_909779</t>
  </si>
  <si>
    <t>ccsbBroad304_10490</t>
  </si>
  <si>
    <t>JCP2022_904975</t>
  </si>
  <si>
    <t>C9orf43</t>
  </si>
  <si>
    <t>ccsbBroad304_05320</t>
  </si>
  <si>
    <t>JCP2022_913215</t>
  </si>
  <si>
    <t>ccsbBroad304_14162</t>
  </si>
  <si>
    <t>JCP2022_905763</t>
  </si>
  <si>
    <t>ENO1</t>
  </si>
  <si>
    <t>ccsbBroad304_06160</t>
  </si>
  <si>
    <t>JCP2022_912582</t>
  </si>
  <si>
    <t>C12orf40</t>
  </si>
  <si>
    <t>ccsbBroad304_13500</t>
  </si>
  <si>
    <t>JCP2022_907358</t>
  </si>
  <si>
    <t>SMG5</t>
  </si>
  <si>
    <t>ccsbBroad304_07874</t>
  </si>
  <si>
    <t>JCP2022_907939</t>
  </si>
  <si>
    <t>TRIM62</t>
  </si>
  <si>
    <t>ccsbBroad304_08494</t>
  </si>
  <si>
    <t>JCP2022_901577</t>
  </si>
  <si>
    <t>TNNT2</t>
  </si>
  <si>
    <t>ccsbBroad304_01693</t>
  </si>
  <si>
    <t>JCP2022_902076</t>
  </si>
  <si>
    <t>MORF4L2</t>
  </si>
  <si>
    <t>ccsbBroad304_02219</t>
  </si>
  <si>
    <t>JCP2022_907343</t>
  </si>
  <si>
    <t>PLCL2</t>
  </si>
  <si>
    <t>ccsbBroad304_07858</t>
  </si>
  <si>
    <t>JCP2022_907445</t>
  </si>
  <si>
    <t>ANAPC15</t>
  </si>
  <si>
    <t>ccsbBroad304_07963</t>
  </si>
  <si>
    <t>JCP2022_904834</t>
  </si>
  <si>
    <t>PLPP4</t>
  </si>
  <si>
    <t>ccsbBroad304_05169</t>
  </si>
  <si>
    <t>JCP2022_908662</t>
  </si>
  <si>
    <t>ATG16L2</t>
  </si>
  <si>
    <t>ccsbBroad304_09276</t>
  </si>
  <si>
    <t>JCP2022_914593</t>
  </si>
  <si>
    <t>ccsbBroad304_15599</t>
  </si>
  <si>
    <t>JCP2022_902611</t>
  </si>
  <si>
    <t>POFUT1</t>
  </si>
  <si>
    <t>ccsbBroad304_02783</t>
  </si>
  <si>
    <t>JCP2022_902427</t>
  </si>
  <si>
    <t>SLC27A2</t>
  </si>
  <si>
    <t>ccsbBroad304_02591</t>
  </si>
  <si>
    <t>JCP2022_901357</t>
  </si>
  <si>
    <t>RPS10</t>
  </si>
  <si>
    <t>ccsbBroad304_01450</t>
  </si>
  <si>
    <t>JCP2022_912321</t>
  </si>
  <si>
    <t>SPTY2D1</t>
  </si>
  <si>
    <t>ccsbBroad304_13219</t>
  </si>
  <si>
    <t>JCP2022_913381</t>
  </si>
  <si>
    <t>L3MBTL4</t>
  </si>
  <si>
    <t>ccsbBroad304_14337</t>
  </si>
  <si>
    <t>JCP2022_904904</t>
  </si>
  <si>
    <t>ZNF438</t>
  </si>
  <si>
    <t>ccsbBroad304_05245</t>
  </si>
  <si>
    <t>JCP2022_905537</t>
  </si>
  <si>
    <t>CACNG1</t>
  </si>
  <si>
    <t>ccsbBroad304_05926</t>
  </si>
  <si>
    <t>JCP2022_905662</t>
  </si>
  <si>
    <t>CSN3</t>
  </si>
  <si>
    <t>ccsbBroad304_06054</t>
  </si>
  <si>
    <t>JCP2022_903059</t>
  </si>
  <si>
    <t>MRPL51</t>
  </si>
  <si>
    <t>ccsbBroad304_03259</t>
  </si>
  <si>
    <t>JCP2022_914238</t>
  </si>
  <si>
    <t>ccsbBroad304_15229</t>
  </si>
  <si>
    <t>JCP2022_905065</t>
  </si>
  <si>
    <t>PAXX</t>
  </si>
  <si>
    <t>ccsbBroad304_05413</t>
  </si>
  <si>
    <t>JCP2022_900702</t>
  </si>
  <si>
    <t>HMBS</t>
  </si>
  <si>
    <t>ccsbBroad304_00750</t>
  </si>
  <si>
    <t>JCP2022_902571</t>
  </si>
  <si>
    <t>ccsbBroad304_02742</t>
  </si>
  <si>
    <t>JCP2022_900078</t>
  </si>
  <si>
    <t>APRT</t>
  </si>
  <si>
    <t>ccsbBroad304_00085</t>
  </si>
  <si>
    <t>JCP2022_909697</t>
  </si>
  <si>
    <t>OR1D4</t>
  </si>
  <si>
    <t>ccsbBroad304_10403</t>
  </si>
  <si>
    <t>JCP2022_908174</t>
  </si>
  <si>
    <t>LRRN1</t>
  </si>
  <si>
    <t>ccsbBroad304_08752</t>
  </si>
  <si>
    <t>JCP2022_912034</t>
  </si>
  <si>
    <t>ABCC11</t>
  </si>
  <si>
    <t>ccsbBroad304_12909</t>
  </si>
  <si>
    <t>JCP2022_901375</t>
  </si>
  <si>
    <t>S100A1</t>
  </si>
  <si>
    <t>ccsbBroad304_01471</t>
  </si>
  <si>
    <t>JCP2022_909306</t>
  </si>
  <si>
    <t>KRT6C</t>
  </si>
  <si>
    <t>ccsbBroad304_09991</t>
  </si>
  <si>
    <t>JCP2022_910502</t>
  </si>
  <si>
    <t>ccsbBroad304_11264</t>
  </si>
  <si>
    <t>JCP2022_901770</t>
  </si>
  <si>
    <t>H2BC14</t>
  </si>
  <si>
    <t>ccsbBroad304_01899</t>
  </si>
  <si>
    <t>JCP2022_903905</t>
  </si>
  <si>
    <t>NRSN2</t>
  </si>
  <si>
    <t>ccsbBroad304_04168</t>
  </si>
  <si>
    <t>JCP2022_914532</t>
  </si>
  <si>
    <t>PRH2</t>
  </si>
  <si>
    <t>ccsbBroad304_15535</t>
  </si>
  <si>
    <t>JCP2022_913911</t>
  </si>
  <si>
    <t>ccsbBroad304_14890</t>
  </si>
  <si>
    <t>JCP2022_902795</t>
  </si>
  <si>
    <t>RNF11</t>
  </si>
  <si>
    <t>ccsbBroad304_02979</t>
  </si>
  <si>
    <t>JCP2022_904668</t>
  </si>
  <si>
    <t>C16orf92</t>
  </si>
  <si>
    <t>ccsbBroad304_04987</t>
  </si>
  <si>
    <t>JCP2022_912136</t>
  </si>
  <si>
    <t>GLB1L3</t>
  </si>
  <si>
    <t>ccsbBroad304_13014</t>
  </si>
  <si>
    <t>JCP2022_906638</t>
  </si>
  <si>
    <t>TRH</t>
  </si>
  <si>
    <t>ccsbBroad304_07099</t>
  </si>
  <si>
    <t>JCP2022_904811</t>
  </si>
  <si>
    <t>ZNF467</t>
  </si>
  <si>
    <t>ccsbBroad304_05144</t>
  </si>
  <si>
    <t>JCP2022_908650</t>
  </si>
  <si>
    <t>EAF1</t>
  </si>
  <si>
    <t>ccsbBroad304_09260</t>
  </si>
  <si>
    <t>JCP2022_914823</t>
  </si>
  <si>
    <t>ccsbBroad304_15844</t>
  </si>
  <si>
    <t>JCP2022_904970</t>
  </si>
  <si>
    <t>CCDC110</t>
  </si>
  <si>
    <t>ccsbBroad304_05314</t>
  </si>
  <si>
    <t>JCP2022_903863</t>
  </si>
  <si>
    <t>LRRC31</t>
  </si>
  <si>
    <t>ccsbBroad304_04125</t>
  </si>
  <si>
    <t>JCP2022_914420</t>
  </si>
  <si>
    <t>ccsbBroad304_15420</t>
  </si>
  <si>
    <t>JCP2022_902253</t>
  </si>
  <si>
    <t>TFG</t>
  </si>
  <si>
    <t>ccsbBroad304_02405</t>
  </si>
  <si>
    <t>JCP2022_908310</t>
  </si>
  <si>
    <t>TRAK2</t>
  </si>
  <si>
    <t>ccsbBroad304_08898</t>
  </si>
  <si>
    <t>JCP2022_900522</t>
  </si>
  <si>
    <t>FGF10</t>
  </si>
  <si>
    <t>ccsbBroad304_00557</t>
  </si>
  <si>
    <t>JCP2022_900006</t>
  </si>
  <si>
    <t>ASIC1</t>
  </si>
  <si>
    <t>ccsbBroad304_00008</t>
  </si>
  <si>
    <t>JCP2022_900568</t>
  </si>
  <si>
    <t>ccsbBroad304_00606</t>
  </si>
  <si>
    <t>JCP2022_904972</t>
  </si>
  <si>
    <t>LYSMD2</t>
  </si>
  <si>
    <t>ccsbBroad304_05316</t>
  </si>
  <si>
    <t>JCP2022_914936</t>
  </si>
  <si>
    <t>GORASP1</t>
  </si>
  <si>
    <t>ccsbBroad304_15969</t>
  </si>
  <si>
    <t>JCP2022_905025</t>
  </si>
  <si>
    <t>CFAP97D1</t>
  </si>
  <si>
    <t>ccsbBroad304_05371</t>
  </si>
  <si>
    <t>JCP2022_910265</t>
  </si>
  <si>
    <t>OXA1L</t>
  </si>
  <si>
    <t>ccsbBroad304_11012</t>
  </si>
  <si>
    <t>JCP2022_906240</t>
  </si>
  <si>
    <t>OCRL</t>
  </si>
  <si>
    <t>ccsbBroad304_06668</t>
  </si>
  <si>
    <t>JCP2022_910748</t>
  </si>
  <si>
    <t>RBCK1</t>
  </si>
  <si>
    <t>ccsbBroad304_11529</t>
  </si>
  <si>
    <t>JCP2022_914627</t>
  </si>
  <si>
    <t>ccsbBroad304_15633</t>
  </si>
  <si>
    <t>JCP2022_907762</t>
  </si>
  <si>
    <t>DTL</t>
  </si>
  <si>
    <t>ccsbBroad304_08304</t>
  </si>
  <si>
    <t>JCP2022_900721</t>
  </si>
  <si>
    <t>HOXA1</t>
  </si>
  <si>
    <t>ccsbBroad304_00769</t>
  </si>
  <si>
    <t>JCP2022_905973</t>
  </si>
  <si>
    <t>HMOX1</t>
  </si>
  <si>
    <t>ccsbBroad304_06384</t>
  </si>
  <si>
    <t>JCP2022_901980</t>
  </si>
  <si>
    <t>MSC</t>
  </si>
  <si>
    <t>ccsbBroad304_02119</t>
  </si>
  <si>
    <t>JCP2022_908754</t>
  </si>
  <si>
    <t>KRT71</t>
  </si>
  <si>
    <t>ccsbBroad304_09379</t>
  </si>
  <si>
    <t>JCP2022_903787</t>
  </si>
  <si>
    <t>DSCC1</t>
  </si>
  <si>
    <t>ccsbBroad304_04040</t>
  </si>
  <si>
    <t>JCP2022_911767</t>
  </si>
  <si>
    <t>ccsbBroad304_12621</t>
  </si>
  <si>
    <t>JCP2022_908286</t>
  </si>
  <si>
    <t>ccsbBroad304_08871</t>
  </si>
  <si>
    <t>JCP2022_906616</t>
  </si>
  <si>
    <t>TLR5</t>
  </si>
  <si>
    <t>ccsbBroad304_07075</t>
  </si>
  <si>
    <t>JCP2022_911452</t>
  </si>
  <si>
    <t>ccsbBroad304_12279</t>
  </si>
  <si>
    <t>JCP2022_908364</t>
  </si>
  <si>
    <t>KLHL36</t>
  </si>
  <si>
    <t>ccsbBroad304_08959</t>
  </si>
  <si>
    <t>JCP2022_910975</t>
  </si>
  <si>
    <t>DNAJB5</t>
  </si>
  <si>
    <t>ccsbBroad304_11770</t>
  </si>
  <si>
    <t>JCP2022_910469</t>
  </si>
  <si>
    <t>ZNF16</t>
  </si>
  <si>
    <t>ccsbBroad304_11228</t>
  </si>
  <si>
    <t>JCP2022_901909</t>
  </si>
  <si>
    <t>CPNE1</t>
  </si>
  <si>
    <t>ccsbBroad304_02046</t>
  </si>
  <si>
    <t>JCP2022_905605</t>
  </si>
  <si>
    <t>CHRM1</t>
  </si>
  <si>
    <t>ccsbBroad304_05997</t>
  </si>
  <si>
    <t>JCP2022_902520</t>
  </si>
  <si>
    <t>MTF2</t>
  </si>
  <si>
    <t>ccsbBroad304_02688</t>
  </si>
  <si>
    <t>JCP2022_903659</t>
  </si>
  <si>
    <t>SMAP1</t>
  </si>
  <si>
    <t>ccsbBroad304_03898</t>
  </si>
  <si>
    <t>JCP2022_908547</t>
  </si>
  <si>
    <t>ZNF644</t>
  </si>
  <si>
    <t>ccsbBroad304_09151</t>
  </si>
  <si>
    <t>JCP2022_911374</t>
  </si>
  <si>
    <t>VPS53</t>
  </si>
  <si>
    <t>ccsbBroad304_12195</t>
  </si>
  <si>
    <t>JCP2022_912020</t>
  </si>
  <si>
    <t>SYTL1</t>
  </si>
  <si>
    <t>ccsbBroad304_12894</t>
  </si>
  <si>
    <t>JCP2022_903593</t>
  </si>
  <si>
    <t>STRIP2</t>
  </si>
  <si>
    <t>ccsbBroad304_03824</t>
  </si>
  <si>
    <t>JCP2022_906106</t>
  </si>
  <si>
    <t>LIMS1</t>
  </si>
  <si>
    <t>ccsbBroad304_06524</t>
  </si>
  <si>
    <t>JCP2022_905383</t>
  </si>
  <si>
    <t>ACADS</t>
  </si>
  <si>
    <t>ccsbBroad304_05757</t>
  </si>
  <si>
    <t>JCP2022_902003</t>
  </si>
  <si>
    <t>TCEAL1</t>
  </si>
  <si>
    <t>ccsbBroad304_02144</t>
  </si>
  <si>
    <t>JCP2022_900390</t>
  </si>
  <si>
    <t>ccsbBroad304_00421</t>
  </si>
  <si>
    <t>JCP2022_909560</t>
  </si>
  <si>
    <t>MFSD14C</t>
  </si>
  <si>
    <t>ccsbBroad304_10264</t>
  </si>
  <si>
    <t>JCP2022_906734</t>
  </si>
  <si>
    <t>AAAS</t>
  </si>
  <si>
    <t>ccsbBroad304_07200</t>
  </si>
  <si>
    <t>JCP2022_914473</t>
  </si>
  <si>
    <t>ccsbBroad304_15473</t>
  </si>
  <si>
    <t>JCP2022_906541</t>
  </si>
  <si>
    <t>SPRR2A</t>
  </si>
  <si>
    <t>ccsbBroad304_06991</t>
  </si>
  <si>
    <t>JCP2022_913328</t>
  </si>
  <si>
    <t>CFAP43</t>
  </si>
  <si>
    <t>ccsbBroad304_14282</t>
  </si>
  <si>
    <t>JCP2022_910750</t>
  </si>
  <si>
    <t>TAF6L</t>
  </si>
  <si>
    <t>ccsbBroad304_11531</t>
  </si>
  <si>
    <t>JCP2022_912153</t>
  </si>
  <si>
    <t>ccsbBroad304_13034</t>
  </si>
  <si>
    <t>JCP2022_908688</t>
  </si>
  <si>
    <t>SPSB3</t>
  </si>
  <si>
    <t>ccsbBroad304_09307</t>
  </si>
  <si>
    <t>JCP2022_908790</t>
  </si>
  <si>
    <t>DIS3L</t>
  </si>
  <si>
    <t>ccsbBroad304_09421</t>
  </si>
  <si>
    <t>JCP2022_905402</t>
  </si>
  <si>
    <t>ADORA2A</t>
  </si>
  <si>
    <t>ccsbBroad304_05782</t>
  </si>
  <si>
    <t>JCP2022_909564</t>
  </si>
  <si>
    <t>ccsbBroad304_10268</t>
  </si>
  <si>
    <t>JCP2022_912719</t>
  </si>
  <si>
    <t>C12orf75</t>
  </si>
  <si>
    <t>ccsbBroad304_13644</t>
  </si>
  <si>
    <t>JCP2022_903872</t>
  </si>
  <si>
    <t>NAA40</t>
  </si>
  <si>
    <t>ccsbBroad304_04134</t>
  </si>
  <si>
    <t>JCP2022_913932</t>
  </si>
  <si>
    <t>RIOK3</t>
  </si>
  <si>
    <t>ccsbBroad304_14912</t>
  </si>
  <si>
    <t>JCP2022_910306</t>
  </si>
  <si>
    <t>ccsbBroad304_11058</t>
  </si>
  <si>
    <t>JCP2022_913074</t>
  </si>
  <si>
    <t>EXO1</t>
  </si>
  <si>
    <t>ccsbBroad304_14016</t>
  </si>
  <si>
    <t>JCP2022_905868</t>
  </si>
  <si>
    <t>GJA3</t>
  </si>
  <si>
    <t>ccsbBroad304_06275</t>
  </si>
  <si>
    <t>JCP2022_903655</t>
  </si>
  <si>
    <t>SPCS3</t>
  </si>
  <si>
    <t>ccsbBroad304_03893</t>
  </si>
  <si>
    <t>JCP2022_913334</t>
  </si>
  <si>
    <t>ZBP1</t>
  </si>
  <si>
    <t>ccsbBroad304_14288</t>
  </si>
  <si>
    <t>JCP2022_900253</t>
  </si>
  <si>
    <t>ccsbBroad304_00276</t>
  </si>
  <si>
    <t>JCP2022_913533</t>
  </si>
  <si>
    <t>MIR1915HG</t>
  </si>
  <si>
    <t>ccsbBroad304_14500</t>
  </si>
  <si>
    <t>JCP2022_904392</t>
  </si>
  <si>
    <t>ZNF653</t>
  </si>
  <si>
    <t>ccsbBroad304_04690</t>
  </si>
  <si>
    <t>JCP2022_904202</t>
  </si>
  <si>
    <t>GGACT</t>
  </si>
  <si>
    <t>ccsbBroad304_04488</t>
  </si>
  <si>
    <t>JCP2022_901373</t>
  </si>
  <si>
    <t>RSU1</t>
  </si>
  <si>
    <t>ccsbBroad304_01469</t>
  </si>
  <si>
    <t>JCP2022_911010</t>
  </si>
  <si>
    <t>TOR1AIP1</t>
  </si>
  <si>
    <t>ccsbBroad304_11808</t>
  </si>
  <si>
    <t>JCP2022_906792</t>
  </si>
  <si>
    <t>ccsbBroad304_07267</t>
  </si>
  <si>
    <t>JCP2022_906465</t>
  </si>
  <si>
    <t>RXRB</t>
  </si>
  <si>
    <t>ccsbBroad304_06904</t>
  </si>
  <si>
    <t>JCP2022_909396</t>
  </si>
  <si>
    <t>KMT5A</t>
  </si>
  <si>
    <t>ccsbBroad304_10090</t>
  </si>
  <si>
    <t>JCP2022_906139</t>
  </si>
  <si>
    <t>MAOB</t>
  </si>
  <si>
    <t>ccsbBroad304_06558</t>
  </si>
  <si>
    <t>JCP2022_911167</t>
  </si>
  <si>
    <t>ARL6IP4</t>
  </si>
  <si>
    <t>ccsbBroad304_11977</t>
  </si>
  <si>
    <t>JCP2022_914082</t>
  </si>
  <si>
    <t>PRKAG2</t>
  </si>
  <si>
    <t>ccsbBroad304_15066</t>
  </si>
  <si>
    <t>JCP2022_913198</t>
  </si>
  <si>
    <t>ccsbBroad304_14143</t>
  </si>
  <si>
    <t>JCP2022_907135</t>
  </si>
  <si>
    <t>PROCR</t>
  </si>
  <si>
    <t>ccsbBroad304_07632</t>
  </si>
  <si>
    <t>JCP2022_902942</t>
  </si>
  <si>
    <t>ERVW-1</t>
  </si>
  <si>
    <t>ccsbBroad304_03135</t>
  </si>
  <si>
    <t>JCP2022_905454</t>
  </si>
  <si>
    <t>APOC1</t>
  </si>
  <si>
    <t>ccsbBroad304_05837</t>
  </si>
  <si>
    <t>JCP2022_905906</t>
  </si>
  <si>
    <t>MCHR1</t>
  </si>
  <si>
    <t>ccsbBroad304_06315</t>
  </si>
  <si>
    <t>JCP2022_911396</t>
  </si>
  <si>
    <t>NDUFAF7</t>
  </si>
  <si>
    <t>ccsbBroad304_12218</t>
  </si>
  <si>
    <t>JCP2022_907922</t>
  </si>
  <si>
    <t>FAM90A1</t>
  </si>
  <si>
    <t>ccsbBroad304_08474</t>
  </si>
  <si>
    <t>JCP2022_913582</t>
  </si>
  <si>
    <t>ccsbBroad304_14549</t>
  </si>
  <si>
    <t>JCP2022_908407</t>
  </si>
  <si>
    <t>ZC3H12A</t>
  </si>
  <si>
    <t>ccsbBroad304_09007</t>
  </si>
  <si>
    <t>JCP2022_913003</t>
  </si>
  <si>
    <t>RHAG</t>
  </si>
  <si>
    <t>ccsbBroad304_13943</t>
  </si>
  <si>
    <t>JCP2022_905490</t>
  </si>
  <si>
    <t>AUP1</t>
  </si>
  <si>
    <t>ccsbBroad304_05874</t>
  </si>
  <si>
    <t>JCP2022_910172</t>
  </si>
  <si>
    <t>IGKC</t>
  </si>
  <si>
    <t>ccsbBroad304_10912</t>
  </si>
  <si>
    <t>JCP2022_910781</t>
  </si>
  <si>
    <t>CPSF4</t>
  </si>
  <si>
    <t>ccsbBroad304_11565</t>
  </si>
  <si>
    <t>JCP2022_905266</t>
  </si>
  <si>
    <t>LINC02694</t>
  </si>
  <si>
    <t>ccsbBroad304_05631</t>
  </si>
  <si>
    <t>JCP2022_908216</t>
  </si>
  <si>
    <t>HPSE2</t>
  </si>
  <si>
    <t>ccsbBroad304_08799</t>
  </si>
  <si>
    <t>JCP2022_907926</t>
  </si>
  <si>
    <t>ARHGEF10L</t>
  </si>
  <si>
    <t>ccsbBroad304_08479</t>
  </si>
  <si>
    <t>JCP2022_906766</t>
  </si>
  <si>
    <t>BBOX1</t>
  </si>
  <si>
    <t>ccsbBroad304_07237</t>
  </si>
  <si>
    <t>JCP2022_908718</t>
  </si>
  <si>
    <t>C1orf105</t>
  </si>
  <si>
    <t>ccsbBroad304_09338</t>
  </si>
  <si>
    <t>JCP2022_906915</t>
  </si>
  <si>
    <t>NDST3</t>
  </si>
  <si>
    <t>ccsbBroad304_07396</t>
  </si>
  <si>
    <t>JCP2022_902346</t>
  </si>
  <si>
    <t>CLDN16</t>
  </si>
  <si>
    <t>ccsbBroad304_02507</t>
  </si>
  <si>
    <t>JCP2022_903511</t>
  </si>
  <si>
    <t>SAR1A</t>
  </si>
  <si>
    <t>ccsbBroad304_03740</t>
  </si>
  <si>
    <t>JCP2022_908695</t>
  </si>
  <si>
    <t>ACBD5</t>
  </si>
  <si>
    <t>ccsbBroad304_09315</t>
  </si>
  <si>
    <t>JCP2022_903836</t>
  </si>
  <si>
    <t>CHMP6</t>
  </si>
  <si>
    <t>ccsbBroad304_04095</t>
  </si>
  <si>
    <t>JCP2022_910777</t>
  </si>
  <si>
    <t>HCP5</t>
  </si>
  <si>
    <t>ccsbBroad304_11559</t>
  </si>
  <si>
    <t>JCP2022_905620</t>
  </si>
  <si>
    <t>TPP1</t>
  </si>
  <si>
    <t>ccsbBroad304_06012</t>
  </si>
  <si>
    <t>JCP2022_914039</t>
  </si>
  <si>
    <t>PLXNB2</t>
  </si>
  <si>
    <t>ccsbBroad304_15020</t>
  </si>
  <si>
    <t>JCP2022_903902</t>
  </si>
  <si>
    <t>MINDY3</t>
  </si>
  <si>
    <t>ccsbBroad304_04165</t>
  </si>
  <si>
    <t>JCP2022_900379</t>
  </si>
  <si>
    <t>CYP2C18</t>
  </si>
  <si>
    <t>ccsbBroad304_00409</t>
  </si>
  <si>
    <t>JCP2022_905672</t>
  </si>
  <si>
    <t>CTNS</t>
  </si>
  <si>
    <t>ccsbBroad304_06064</t>
  </si>
  <si>
    <t>JCP2022_902024</t>
  </si>
  <si>
    <t>GSTO1</t>
  </si>
  <si>
    <t>ccsbBroad304_02165</t>
  </si>
  <si>
    <t>JCP2022_900940</t>
  </si>
  <si>
    <t>MELTF</t>
  </si>
  <si>
    <t>ccsbBroad304_01004</t>
  </si>
  <si>
    <t>JCP2022_903727</t>
  </si>
  <si>
    <t>FNDC4</t>
  </si>
  <si>
    <t>ccsbBroad304_03975</t>
  </si>
  <si>
    <t>JCP2022_904175</t>
  </si>
  <si>
    <t>MFSD5</t>
  </si>
  <si>
    <t>ccsbBroad304_04459</t>
  </si>
  <si>
    <t>JCP2022_906502</t>
  </si>
  <si>
    <t>ST6GAL1</t>
  </si>
  <si>
    <t>ccsbBroad304_06948</t>
  </si>
  <si>
    <t>JCP2022_909753</t>
  </si>
  <si>
    <t>TEX11</t>
  </si>
  <si>
    <t>ccsbBroad304_10462</t>
  </si>
  <si>
    <t>JCP2022_914504</t>
  </si>
  <si>
    <t>ccsbBroad304_15505</t>
  </si>
  <si>
    <t>JCP2022_909228</t>
  </si>
  <si>
    <t>CALHM1</t>
  </si>
  <si>
    <t>ccsbBroad304_09903</t>
  </si>
  <si>
    <t>JCP2022_900880</t>
  </si>
  <si>
    <t>ccsbBroad304_00941</t>
  </si>
  <si>
    <t>JCP2022_911887</t>
  </si>
  <si>
    <t>CRISPLD2</t>
  </si>
  <si>
    <t>ccsbBroad304_12752</t>
  </si>
  <si>
    <t>JCP2022_902590</t>
  </si>
  <si>
    <t>SIRT3</t>
  </si>
  <si>
    <t>ccsbBroad304_02761</t>
  </si>
  <si>
    <t>JCP2022_902557</t>
  </si>
  <si>
    <t>TTLL12</t>
  </si>
  <si>
    <t>ccsbBroad304_02727</t>
  </si>
  <si>
    <t>JCP2022_913231</t>
  </si>
  <si>
    <t>SDHAF2</t>
  </si>
  <si>
    <t>ccsbBroad304_14178</t>
  </si>
  <si>
    <t>JCP2022_907339</t>
  </si>
  <si>
    <t>ccsbBroad304_07853</t>
  </si>
  <si>
    <t>JCP2022_900819</t>
  </si>
  <si>
    <t>INS</t>
  </si>
  <si>
    <t>ccsbBroad304_00874</t>
  </si>
  <si>
    <t>JCP2022_901783</t>
  </si>
  <si>
    <t>H4C11</t>
  </si>
  <si>
    <t>ccsbBroad304_01912</t>
  </si>
  <si>
    <t>JCP2022_906463</t>
  </si>
  <si>
    <t>RRM1</t>
  </si>
  <si>
    <t>ccsbBroad304_06902</t>
  </si>
  <si>
    <t>JCP2022_908615</t>
  </si>
  <si>
    <t>PYROXD2</t>
  </si>
  <si>
    <t>ccsbBroad304_09223</t>
  </si>
  <si>
    <t>JCP2022_912305</t>
  </si>
  <si>
    <t>ACTRT2</t>
  </si>
  <si>
    <t>ccsbBroad304_13202</t>
  </si>
  <si>
    <t>JCP2022_902777</t>
  </si>
  <si>
    <t>OR8B8</t>
  </si>
  <si>
    <t>ccsbBroad304_02960</t>
  </si>
  <si>
    <t>JCP2022_904396</t>
  </si>
  <si>
    <t>LRRC3B</t>
  </si>
  <si>
    <t>ccsbBroad304_04694</t>
  </si>
  <si>
    <t>JCP2022_913686</t>
  </si>
  <si>
    <t>GNAL</t>
  </si>
  <si>
    <t>ccsbBroad304_14657</t>
  </si>
  <si>
    <t>JCP2022_912148</t>
  </si>
  <si>
    <t>ZNF257</t>
  </si>
  <si>
    <t>ccsbBroad304_13028</t>
  </si>
  <si>
    <t>JCP2022_901754</t>
  </si>
  <si>
    <t>SERF1A</t>
  </si>
  <si>
    <t>ccsbBroad304_01882</t>
  </si>
  <si>
    <t>JCP2022_909428</t>
  </si>
  <si>
    <t>AMTN</t>
  </si>
  <si>
    <t>ccsbBroad304_10128</t>
  </si>
  <si>
    <t>JCP2022_903127</t>
  </si>
  <si>
    <t>ZCCHC17</t>
  </si>
  <si>
    <t>ccsbBroad304_03330</t>
  </si>
  <si>
    <t>JCP2022_911187</t>
  </si>
  <si>
    <t>HDAC7</t>
  </si>
  <si>
    <t>ccsbBroad304_11998</t>
  </si>
  <si>
    <t>JCP2022_908073</t>
  </si>
  <si>
    <t>C8orf44</t>
  </si>
  <si>
    <t>ccsbBroad304_08638</t>
  </si>
  <si>
    <t>JCP2022_911459</t>
  </si>
  <si>
    <t>GPRC5C</t>
  </si>
  <si>
    <t>ccsbBroad304_12286</t>
  </si>
  <si>
    <t>JCP2022_900404</t>
  </si>
  <si>
    <t>DEFA3</t>
  </si>
  <si>
    <t>ccsbBroad304_00435</t>
  </si>
  <si>
    <t>JCP2022_911644</t>
  </si>
  <si>
    <t>MEAF6</t>
  </si>
  <si>
    <t>ccsbBroad304_12486</t>
  </si>
  <si>
    <t>JCP2022_906650</t>
  </si>
  <si>
    <t>TXN</t>
  </si>
  <si>
    <t>ccsbBroad304_07111</t>
  </si>
  <si>
    <t>JCP2022_909685</t>
  </si>
  <si>
    <t>XLOC_007668</t>
  </si>
  <si>
    <t>ccsbBroad304_10391</t>
  </si>
  <si>
    <t>JCP2022_907086</t>
  </si>
  <si>
    <t>IGSF6</t>
  </si>
  <si>
    <t>ccsbBroad304_07580</t>
  </si>
  <si>
    <t>JCP2022_908867</t>
  </si>
  <si>
    <t>MAB21L3</t>
  </si>
  <si>
    <t>ccsbBroad304_09504</t>
  </si>
  <si>
    <t>JCP2022_909794</t>
  </si>
  <si>
    <t>EPB41L4A-DT</t>
  </si>
  <si>
    <t>ccsbBroad304_10508</t>
  </si>
  <si>
    <t>JCP2022_910957</t>
  </si>
  <si>
    <t>ELP5</t>
  </si>
  <si>
    <t>ccsbBroad304_11751</t>
  </si>
  <si>
    <t>JCP2022_900001</t>
  </si>
  <si>
    <t>BAD CONSTRUCT</t>
  </si>
  <si>
    <t>JCP2022_906527</t>
  </si>
  <si>
    <t>SMARCC2</t>
  </si>
  <si>
    <t>ccsbBroad304_06975</t>
  </si>
  <si>
    <t>JCP2022_900423</t>
  </si>
  <si>
    <t>DNMT3A</t>
  </si>
  <si>
    <t>ccsbBroad304_00454</t>
  </si>
  <si>
    <t>JCP2022_902033</t>
  </si>
  <si>
    <t>MED20</t>
  </si>
  <si>
    <t>ccsbBroad304_02174</t>
  </si>
  <si>
    <t>JCP2022_900411</t>
  </si>
  <si>
    <t>DHCR24</t>
  </si>
  <si>
    <t>ccsbBroad304_00442</t>
  </si>
  <si>
    <t>JCP2022_910224</t>
  </si>
  <si>
    <t>ccsbBroad304_10967</t>
  </si>
  <si>
    <t>JCP2022_900297</t>
  </si>
  <si>
    <t>CLIC1</t>
  </si>
  <si>
    <t>ccsbBroad304_00324</t>
  </si>
  <si>
    <t>JCP2022_902988</t>
  </si>
  <si>
    <t>ST8SIA3</t>
  </si>
  <si>
    <t>ccsbBroad304_03184</t>
  </si>
  <si>
    <t>JCP2022_911966</t>
  </si>
  <si>
    <t>LCE3D</t>
  </si>
  <si>
    <t>ccsbBroad304_12836</t>
  </si>
  <si>
    <t>JCP2022_907186</t>
  </si>
  <si>
    <t>FAM114A2</t>
  </si>
  <si>
    <t>ccsbBroad304_07688</t>
  </si>
  <si>
    <t>JCP2022_912606</t>
  </si>
  <si>
    <t>LYPD5</t>
  </si>
  <si>
    <t>ccsbBroad304_13526</t>
  </si>
  <si>
    <t>JCP2022_911788</t>
  </si>
  <si>
    <t>MAGIX</t>
  </si>
  <si>
    <t>ccsbBroad304_12643</t>
  </si>
  <si>
    <t>JCP2022_903194</t>
  </si>
  <si>
    <t>POLE3</t>
  </si>
  <si>
    <t>ccsbBroad304_03404</t>
  </si>
  <si>
    <t>JCP2022_900450</t>
  </si>
  <si>
    <t>EEF1A2</t>
  </si>
  <si>
    <t>ccsbBroad304_00481</t>
  </si>
  <si>
    <t>JCP2022_903831</t>
  </si>
  <si>
    <t>NPR3</t>
  </si>
  <si>
    <t>ccsbBroad304_04090</t>
  </si>
  <si>
    <t>JCP2022_900851</t>
  </si>
  <si>
    <t>KLRC1</t>
  </si>
  <si>
    <t>ccsbBroad304_00910</t>
  </si>
  <si>
    <t>JCP2022_906949</t>
  </si>
  <si>
    <t>ADAMTS1</t>
  </si>
  <si>
    <t>ccsbBroad304_07433</t>
  </si>
  <si>
    <t>JCP2022_905428</t>
  </si>
  <si>
    <t>ALPG</t>
  </si>
  <si>
    <t>ccsbBroad304_05809</t>
  </si>
  <si>
    <t>JCP2022_901340</t>
  </si>
  <si>
    <t>ccsbBroad304_01431</t>
  </si>
  <si>
    <t>JCP2022_903886</t>
  </si>
  <si>
    <t>ccsbBroad304_04148</t>
  </si>
  <si>
    <t>JCP2022_900761</t>
  </si>
  <si>
    <t>IRF8</t>
  </si>
  <si>
    <t>ccsbBroad304_00814</t>
  </si>
  <si>
    <t>JCP2022_907975</t>
  </si>
  <si>
    <t>SIRPG</t>
  </si>
  <si>
    <t>ccsbBroad304_08532</t>
  </si>
  <si>
    <t>JCP2022_900752</t>
  </si>
  <si>
    <t>HTR1B</t>
  </si>
  <si>
    <t>ccsbBroad304_00804</t>
  </si>
  <si>
    <t>JCP2022_910668</t>
  </si>
  <si>
    <t>SLC23A1</t>
  </si>
  <si>
    <t>ccsbBroad304_11438</t>
  </si>
  <si>
    <t>JCP2022_911454</t>
  </si>
  <si>
    <t>WWC3</t>
  </si>
  <si>
    <t>ccsbBroad304_12281</t>
  </si>
  <si>
    <t>JCP2022_904622</t>
  </si>
  <si>
    <t>S100A16</t>
  </si>
  <si>
    <t>ccsbBroad304_04938</t>
  </si>
  <si>
    <t>JCP2022_907266</t>
  </si>
  <si>
    <t>DDX20</t>
  </si>
  <si>
    <t>ccsbBroad304_07773</t>
  </si>
  <si>
    <t>JCP2022_912565</t>
  </si>
  <si>
    <t>RNF214</t>
  </si>
  <si>
    <t>ccsbBroad304_13481</t>
  </si>
  <si>
    <t>JCP2022_908716</t>
  </si>
  <si>
    <t>GORAB</t>
  </si>
  <si>
    <t>ccsbBroad304_09336</t>
  </si>
  <si>
    <t>JCP2022_907964</t>
  </si>
  <si>
    <t>MNS1</t>
  </si>
  <si>
    <t>ccsbBroad304_08520</t>
  </si>
  <si>
    <t>JCP2022_904843</t>
  </si>
  <si>
    <t>THAP8</t>
  </si>
  <si>
    <t>ccsbBroad304_05179</t>
  </si>
  <si>
    <t>JCP2022_908275</t>
  </si>
  <si>
    <t>CSRNP1</t>
  </si>
  <si>
    <t>ccsbBroad304_08859</t>
  </si>
  <si>
    <t>JCP2022_906628</t>
  </si>
  <si>
    <t>TP53</t>
  </si>
  <si>
    <t>ccsbBroad304_07088</t>
  </si>
  <si>
    <t>JCP2022_907153</t>
  </si>
  <si>
    <t>POLR3F</t>
  </si>
  <si>
    <t>ccsbBroad304_07654</t>
  </si>
  <si>
    <t>JCP2022_913140</t>
  </si>
  <si>
    <t>ECPAS</t>
  </si>
  <si>
    <t>ccsbBroad304_14082</t>
  </si>
  <si>
    <t>JCP2022_911886</t>
  </si>
  <si>
    <t>FAM107B</t>
  </si>
  <si>
    <t>ccsbBroad304_12751</t>
  </si>
  <si>
    <t>JCP2022_909544</t>
  </si>
  <si>
    <t>LINC01260</t>
  </si>
  <si>
    <t>ccsbBroad304_10248</t>
  </si>
  <si>
    <t>JCP2022_913545</t>
  </si>
  <si>
    <t>SPINK9</t>
  </si>
  <si>
    <t>ccsbBroad304_14512</t>
  </si>
  <si>
    <t>JCP2022_901272</t>
  </si>
  <si>
    <t>RAB1A</t>
  </si>
  <si>
    <t>ccsbBroad304_01357</t>
  </si>
  <si>
    <t>JCP2022_914372</t>
  </si>
  <si>
    <t>ccsbBroad304_15369</t>
  </si>
  <si>
    <t>JCP2022_913132</t>
  </si>
  <si>
    <t>ccsbBroad304_14074</t>
  </si>
  <si>
    <t>JCP2022_903084</t>
  </si>
  <si>
    <t>SPG21</t>
  </si>
  <si>
    <t>ccsbBroad304_03284</t>
  </si>
  <si>
    <t>JCP2022_909720</t>
  </si>
  <si>
    <t>DHX8</t>
  </si>
  <si>
    <t>ccsbBroad304_10427</t>
  </si>
  <si>
    <t>JCP2022_908298</t>
  </si>
  <si>
    <t>MRPL11</t>
  </si>
  <si>
    <t>ccsbBroad304_08885</t>
  </si>
  <si>
    <t>JCP2022_912903</t>
  </si>
  <si>
    <t>CSTF3</t>
  </si>
  <si>
    <t>ccsbBroad304_13838</t>
  </si>
  <si>
    <t>JCP2022_914932</t>
  </si>
  <si>
    <t>TOR3A</t>
  </si>
  <si>
    <t>ccsbBroad304_15965</t>
  </si>
  <si>
    <t>JCP2022_905207</t>
  </si>
  <si>
    <t>FIBIN</t>
  </si>
  <si>
    <t>ccsbBroad304_05567</t>
  </si>
  <si>
    <t>JCP2022_911883</t>
  </si>
  <si>
    <t>ccsbBroad304_12748</t>
  </si>
  <si>
    <t>JCP2022_904672</t>
  </si>
  <si>
    <t>ZNF785</t>
  </si>
  <si>
    <t>ccsbBroad304_04991</t>
  </si>
  <si>
    <t>JCP2022_913190</t>
  </si>
  <si>
    <t>CUTC</t>
  </si>
  <si>
    <t>ccsbBroad304_14135</t>
  </si>
  <si>
    <t>JCP2022_911798</t>
  </si>
  <si>
    <t>POF1B</t>
  </si>
  <si>
    <t>ccsbBroad304_12653</t>
  </si>
  <si>
    <t>JCP2022_906696</t>
  </si>
  <si>
    <t>ZNF221</t>
  </si>
  <si>
    <t>ccsbBroad304_07162</t>
  </si>
  <si>
    <t>JCP2022_904493</t>
  </si>
  <si>
    <t>TTC39C</t>
  </si>
  <si>
    <t>ccsbBroad304_04799</t>
  </si>
  <si>
    <t>JCP2022_901022</t>
  </si>
  <si>
    <t>NFIL3</t>
  </si>
  <si>
    <t>ccsbBroad304_01092</t>
  </si>
  <si>
    <t>JCP2022_900401</t>
  </si>
  <si>
    <t>ccsbBroad304_00432</t>
  </si>
  <si>
    <t>JCP2022_907017</t>
  </si>
  <si>
    <t>ZBED4</t>
  </si>
  <si>
    <t>ccsbBroad304_07504</t>
  </si>
  <si>
    <t>JCP2022_912151</t>
  </si>
  <si>
    <t>SLC2A13</t>
  </si>
  <si>
    <t>ccsbBroad304_13031</t>
  </si>
  <si>
    <t>JCP2022_901212</t>
  </si>
  <si>
    <t>ccsbBroad304_01291</t>
  </si>
  <si>
    <t>JCP2022_907646</t>
  </si>
  <si>
    <t>ccsbBroad304_08179</t>
  </si>
  <si>
    <t>JCP2022_904827</t>
  </si>
  <si>
    <t>SPACA4</t>
  </si>
  <si>
    <t>ccsbBroad304_05162</t>
  </si>
  <si>
    <t>JCP2022_905653</t>
  </si>
  <si>
    <t>CRYGB</t>
  </si>
  <si>
    <t>ccsbBroad304_06045</t>
  </si>
  <si>
    <t>JCP2022_908130</t>
  </si>
  <si>
    <t>PLAAT1</t>
  </si>
  <si>
    <t>ccsbBroad304_08700</t>
  </si>
  <si>
    <t>JCP2022_900461</t>
  </si>
  <si>
    <t>EIF5A</t>
  </si>
  <si>
    <t>ccsbBroad304_00492</t>
  </si>
  <si>
    <t>JCP2022_903035</t>
  </si>
  <si>
    <t>ccsbBroad304_03232</t>
  </si>
  <si>
    <t>JCP2022_901160</t>
  </si>
  <si>
    <t>ccsbBroad304_01237</t>
  </si>
  <si>
    <t>JCP2022_911100</t>
  </si>
  <si>
    <t>SENP1</t>
  </si>
  <si>
    <t>ccsbBroad304_11906</t>
  </si>
  <si>
    <t>JCP2022_901416</t>
  </si>
  <si>
    <t>SELE</t>
  </si>
  <si>
    <t>ccsbBroad304_01517</t>
  </si>
  <si>
    <t>JCP2022_905737</t>
  </si>
  <si>
    <t>DVL3</t>
  </si>
  <si>
    <t>ccsbBroad304_06132</t>
  </si>
  <si>
    <t>JCP2022_907175</t>
  </si>
  <si>
    <t>POP4</t>
  </si>
  <si>
    <t>ccsbBroad304_07677</t>
  </si>
  <si>
    <t>JCP2022_901730</t>
  </si>
  <si>
    <t>SHOC2</t>
  </si>
  <si>
    <t>ccsbBroad304_01856</t>
  </si>
  <si>
    <t>JCP2022_914078</t>
  </si>
  <si>
    <t>CDKL3</t>
  </si>
  <si>
    <t>ccsbBroad304_15062</t>
  </si>
  <si>
    <t>JCP2022_908034</t>
  </si>
  <si>
    <t>ARHGAP15</t>
  </si>
  <si>
    <t>ccsbBroad304_08597</t>
  </si>
  <si>
    <t>JCP2022_905483</t>
  </si>
  <si>
    <t>ATP4B</t>
  </si>
  <si>
    <t>ccsbBroad304_05867</t>
  </si>
  <si>
    <t>JCP2022_906165</t>
  </si>
  <si>
    <t>MLLT3</t>
  </si>
  <si>
    <t>ccsbBroad304_06586</t>
  </si>
  <si>
    <t>JCP2022_902407</t>
  </si>
  <si>
    <t>TOMM34</t>
  </si>
  <si>
    <t>ccsbBroad304_02571</t>
  </si>
  <si>
    <t>JCP2022_904199</t>
  </si>
  <si>
    <t>CCDC65</t>
  </si>
  <si>
    <t>ccsbBroad304_04485</t>
  </si>
  <si>
    <t>JCP2022_909930</t>
  </si>
  <si>
    <t>GDF5OS</t>
  </si>
  <si>
    <t>ccsbBroad304_10651</t>
  </si>
  <si>
    <t>JCP2022_905476</t>
  </si>
  <si>
    <t>ASMT</t>
  </si>
  <si>
    <t>ccsbBroad304_05859</t>
  </si>
  <si>
    <t>JCP2022_900165</t>
  </si>
  <si>
    <t>BTD</t>
  </si>
  <si>
    <t>ccsbBroad304_00177</t>
  </si>
  <si>
    <t>JCP2022_912251</t>
  </si>
  <si>
    <t>SNHG11</t>
  </si>
  <si>
    <t>ccsbBroad304_13139</t>
  </si>
  <si>
    <t>JCP2022_905645</t>
  </si>
  <si>
    <t>CRH</t>
  </si>
  <si>
    <t>ccsbBroad304_06037</t>
  </si>
  <si>
    <t>JCP2022_914460</t>
  </si>
  <si>
    <t>IDI1</t>
  </si>
  <si>
    <t>ccsbBroad304_15460</t>
  </si>
  <si>
    <t>JCP2022_900922</t>
  </si>
  <si>
    <t>ccsbBroad304_00986</t>
  </si>
  <si>
    <t>JCP2022_912847</t>
  </si>
  <si>
    <t>LINC00508</t>
  </si>
  <si>
    <t>ccsbBroad304_13781</t>
  </si>
  <si>
    <t>JCP2022_912527</t>
  </si>
  <si>
    <t>RSPH10B</t>
  </si>
  <si>
    <t>ccsbBroad304_13441</t>
  </si>
  <si>
    <t>JCP2022_900242</t>
  </si>
  <si>
    <t>CD69</t>
  </si>
  <si>
    <t>ccsbBroad304_00264</t>
  </si>
  <si>
    <t>JCP2022_900916</t>
  </si>
  <si>
    <t>MBNL1</t>
  </si>
  <si>
    <t>ccsbBroad304_00980</t>
  </si>
  <si>
    <t>JCP2022_913410</t>
  </si>
  <si>
    <t>UBALD1</t>
  </si>
  <si>
    <t>ccsbBroad304_14368</t>
  </si>
  <si>
    <t>JCP2022_907168</t>
  </si>
  <si>
    <t>STAG3</t>
  </si>
  <si>
    <t>ccsbBroad304_07670</t>
  </si>
  <si>
    <t>JCP2022_909208</t>
  </si>
  <si>
    <t>RFX6</t>
  </si>
  <si>
    <t>ccsbBroad304_09881</t>
  </si>
  <si>
    <t>JCP2022_911531</t>
  </si>
  <si>
    <t>NCEH1</t>
  </si>
  <si>
    <t>ccsbBroad304_12363</t>
  </si>
  <si>
    <t>JCP2022_910522</t>
  </si>
  <si>
    <t>ccsbBroad304_11285</t>
  </si>
  <si>
    <t>JCP2022_903004</t>
  </si>
  <si>
    <t>YBX2</t>
  </si>
  <si>
    <t>ccsbBroad304_03200</t>
  </si>
  <si>
    <t>JCP2022_907015</t>
  </si>
  <si>
    <t>POM121</t>
  </si>
  <si>
    <t>ccsbBroad304_07502</t>
  </si>
  <si>
    <t>JCP2022_907082</t>
  </si>
  <si>
    <t>ccsbBroad304_07576</t>
  </si>
  <si>
    <t>JCP2022_908700</t>
  </si>
  <si>
    <t>ccsbBroad304_09320</t>
  </si>
  <si>
    <t>JCP2022_912858</t>
  </si>
  <si>
    <t>ccsbBroad304_13792</t>
  </si>
  <si>
    <t>JCP2022_913903</t>
  </si>
  <si>
    <t>ccsbBroad304_14882</t>
  </si>
  <si>
    <t>JCP2022_915056</t>
  </si>
  <si>
    <t>FUNDC1</t>
  </si>
  <si>
    <t>ccsbBroad304_16096</t>
  </si>
  <si>
    <t>JCP2022_910491</t>
  </si>
  <si>
    <t>STAM</t>
  </si>
  <si>
    <t>ccsbBroad304_11252</t>
  </si>
  <si>
    <t>JCP2022_914112</t>
  </si>
  <si>
    <t>STYK1</t>
  </si>
  <si>
    <t>ccsbBroad304_15097</t>
  </si>
  <si>
    <t>JCP2022_901524</t>
  </si>
  <si>
    <t>TAGLN</t>
  </si>
  <si>
    <t>ccsbBroad304_01638</t>
  </si>
  <si>
    <t>JCP2022_905030</t>
  </si>
  <si>
    <t>NDUFAF8</t>
  </si>
  <si>
    <t>ccsbBroad304_05377</t>
  </si>
  <si>
    <t>JCP2022_908389</t>
  </si>
  <si>
    <t>FAM110D</t>
  </si>
  <si>
    <t>ccsbBroad304_08988</t>
  </si>
  <si>
    <t>JCP2022_914604</t>
  </si>
  <si>
    <t>THOP1</t>
  </si>
  <si>
    <t>ccsbBroad304_15610</t>
  </si>
  <si>
    <t>JCP2022_911121</t>
  </si>
  <si>
    <t>ccsbBroad304_11927</t>
  </si>
  <si>
    <t>JCP2022_901311</t>
  </si>
  <si>
    <t>RING1</t>
  </si>
  <si>
    <t>ccsbBroad304_01400</t>
  </si>
  <si>
    <t>JCP2022_903356</t>
  </si>
  <si>
    <t>TMEM144</t>
  </si>
  <si>
    <t>ccsbBroad304_03577</t>
  </si>
  <si>
    <t>JCP2022_907472</t>
  </si>
  <si>
    <t>TRPC4AP</t>
  </si>
  <si>
    <t>ccsbBroad304_07991</t>
  </si>
  <si>
    <t>JCP2022_900015</t>
  </si>
  <si>
    <t>ACTN2</t>
  </si>
  <si>
    <t>ccsbBroad304_00017</t>
  </si>
  <si>
    <t>JCP2022_902461</t>
  </si>
  <si>
    <t>DMC1</t>
  </si>
  <si>
    <t>ccsbBroad304_02627</t>
  </si>
  <si>
    <t>JCP2022_901225</t>
  </si>
  <si>
    <t>PSG6</t>
  </si>
  <si>
    <t>ccsbBroad304_01306</t>
  </si>
  <si>
    <t>JCP2022_902375</t>
  </si>
  <si>
    <t>ccsbBroad304_02538</t>
  </si>
  <si>
    <t>JCP2022_914665</t>
  </si>
  <si>
    <t>PRORP</t>
  </si>
  <si>
    <t>ccsbBroad304_15675</t>
  </si>
  <si>
    <t>JCP2022_903456</t>
  </si>
  <si>
    <t>ZC4H2</t>
  </si>
  <si>
    <t>ccsbBroad304_03680</t>
  </si>
  <si>
    <t>JCP2022_909430</t>
  </si>
  <si>
    <t>RAB19</t>
  </si>
  <si>
    <t>ccsbBroad304_10131</t>
  </si>
  <si>
    <t>JCP2022_906635</t>
  </si>
  <si>
    <t>TPTE</t>
  </si>
  <si>
    <t>ccsbBroad304_07096</t>
  </si>
  <si>
    <t>JCP2022_900267</t>
  </si>
  <si>
    <t>CEBPG</t>
  </si>
  <si>
    <t>ccsbBroad304_00290</t>
  </si>
  <si>
    <t>JCP2022_903737</t>
  </si>
  <si>
    <t>MRPL14</t>
  </si>
  <si>
    <t>ccsbBroad304_03985</t>
  </si>
  <si>
    <t>JCP2022_912737</t>
  </si>
  <si>
    <t>XLOC_l2_009136</t>
  </si>
  <si>
    <t>ccsbBroad304_13664</t>
  </si>
  <si>
    <t>JCP2022_902561</t>
  </si>
  <si>
    <t>UBXN4</t>
  </si>
  <si>
    <t>ccsbBroad304_02732</t>
  </si>
  <si>
    <t>JCP2022_902528</t>
  </si>
  <si>
    <t>UBOX5</t>
  </si>
  <si>
    <t>ccsbBroad304_02697</t>
  </si>
  <si>
    <t>JCP2022_910572</t>
  </si>
  <si>
    <t>SLC16A4</t>
  </si>
  <si>
    <t>ccsbBroad304_11337</t>
  </si>
  <si>
    <t>JCP2022_908292</t>
  </si>
  <si>
    <t>METTL4</t>
  </si>
  <si>
    <t>ccsbBroad304_08878</t>
  </si>
  <si>
    <t>JCP2022_901993</t>
  </si>
  <si>
    <t>CD83</t>
  </si>
  <si>
    <t>ccsbBroad304_02133</t>
  </si>
  <si>
    <t>JCP2022_913088</t>
  </si>
  <si>
    <t>MELK</t>
  </si>
  <si>
    <t>ccsbBroad304_14030</t>
  </si>
  <si>
    <t>JCP2022_902646</t>
  </si>
  <si>
    <t>PPP1R15A</t>
  </si>
  <si>
    <t>ccsbBroad304_02820</t>
  </si>
  <si>
    <t>JCP2022_911216</t>
  </si>
  <si>
    <t>PCBP3</t>
  </si>
  <si>
    <t>ccsbBroad304_12029</t>
  </si>
  <si>
    <t>JCP2022_909176</t>
  </si>
  <si>
    <t>SLC37A2</t>
  </si>
  <si>
    <t>ccsbBroad304_09846</t>
  </si>
  <si>
    <t>JCP2022_906844</t>
  </si>
  <si>
    <t>SGPL1</t>
  </si>
  <si>
    <t>ccsbBroad304_07322</t>
  </si>
  <si>
    <t>JCP2022_909020</t>
  </si>
  <si>
    <t>ZNF385B</t>
  </si>
  <si>
    <t>ccsbBroad304_09677</t>
  </si>
  <si>
    <t>JCP2022_903865</t>
  </si>
  <si>
    <t>C12orf49</t>
  </si>
  <si>
    <t>ccsbBroad304_04127</t>
  </si>
  <si>
    <t>JCP2022_906933</t>
  </si>
  <si>
    <t>MED17</t>
  </si>
  <si>
    <t>ccsbBroad304_07416</t>
  </si>
  <si>
    <t>JCP2022_912039</t>
  </si>
  <si>
    <t>LRRCC1</t>
  </si>
  <si>
    <t>ccsbBroad304_12914</t>
  </si>
  <si>
    <t>JCP2022_900488</t>
  </si>
  <si>
    <t>ETV5</t>
  </si>
  <si>
    <t>ccsbBroad304_00521</t>
  </si>
  <si>
    <t>JCP2022_904649</t>
  </si>
  <si>
    <t>PRICKLE1</t>
  </si>
  <si>
    <t>ccsbBroad304_04968</t>
  </si>
  <si>
    <t>JCP2022_912958</t>
  </si>
  <si>
    <t>MMP8</t>
  </si>
  <si>
    <t>ccsbBroad304_13897</t>
  </si>
  <si>
    <t>JCP2022_910692</t>
  </si>
  <si>
    <t>TNK2</t>
  </si>
  <si>
    <t>ccsbBroad304_11466</t>
  </si>
  <si>
    <t>JCP2022_906672</t>
  </si>
  <si>
    <t>WNT10B</t>
  </si>
  <si>
    <t>ccsbBroad304_07135</t>
  </si>
  <si>
    <t>JCP2022_900842</t>
  </si>
  <si>
    <t>KCNN1</t>
  </si>
  <si>
    <t>ccsbBroad304_00900</t>
  </si>
  <si>
    <t>JCP2022_911125</t>
  </si>
  <si>
    <t>HP1BP3</t>
  </si>
  <si>
    <t>ccsbBroad304_11931</t>
  </si>
  <si>
    <t>JCP2022_914736</t>
  </si>
  <si>
    <t>NUP160</t>
  </si>
  <si>
    <t>ccsbBroad304_15755</t>
  </si>
  <si>
    <t>JCP2022_913327</t>
  </si>
  <si>
    <t>CEP290</t>
  </si>
  <si>
    <t>ccsbBroad304_14281</t>
  </si>
  <si>
    <t>JCP2022_904333</t>
  </si>
  <si>
    <t>PRRT2</t>
  </si>
  <si>
    <t>ccsbBroad304_04627</t>
  </si>
  <si>
    <t>JCP2022_911392</t>
  </si>
  <si>
    <t>PPP4R1L</t>
  </si>
  <si>
    <t>ccsbBroad304_12214</t>
  </si>
  <si>
    <t>JCP2022_912218</t>
  </si>
  <si>
    <t>ANKS3</t>
  </si>
  <si>
    <t>ccsbBroad304_13104</t>
  </si>
  <si>
    <t>JCP2022_902854</t>
  </si>
  <si>
    <t>NKIRAS2</t>
  </si>
  <si>
    <t>ccsbBroad304_03040</t>
  </si>
  <si>
    <t>JCP2022_901133</t>
  </si>
  <si>
    <t>PITX2</t>
  </si>
  <si>
    <t>ccsbBroad304_01210</t>
  </si>
  <si>
    <t>JCP2022_900303</t>
  </si>
  <si>
    <t>CCR1</t>
  </si>
  <si>
    <t>ccsbBroad304_00331</t>
  </si>
  <si>
    <t>JCP2022_900555</t>
  </si>
  <si>
    <t>NR5A2</t>
  </si>
  <si>
    <t>ccsbBroad304_00593</t>
  </si>
  <si>
    <t>JCP2022_907133</t>
  </si>
  <si>
    <t>UBD</t>
  </si>
  <si>
    <t>ccsbBroad304_07630</t>
  </si>
  <si>
    <t>JCP2022_910810</t>
  </si>
  <si>
    <t>PRDM5</t>
  </si>
  <si>
    <t>ccsbBroad304_11597</t>
  </si>
  <si>
    <t>JCP2022_913539</t>
  </si>
  <si>
    <t>GIMAP6</t>
  </si>
  <si>
    <t>ccsbBroad304_14506</t>
  </si>
  <si>
    <t>JCP2022_911478</t>
  </si>
  <si>
    <t>ccsbBroad304_12307</t>
  </si>
  <si>
    <t>JCP2022_904094</t>
  </si>
  <si>
    <t>PDCD2L</t>
  </si>
  <si>
    <t>ccsbBroad304_04369</t>
  </si>
  <si>
    <t>JCP2022_903262</t>
  </si>
  <si>
    <t>SLC66A1</t>
  </si>
  <si>
    <t>ccsbBroad304_03476</t>
  </si>
  <si>
    <t>JCP2022_908693</t>
  </si>
  <si>
    <t>TMEM259</t>
  </si>
  <si>
    <t>ccsbBroad304_09313</t>
  </si>
  <si>
    <t>JCP2022_905786</t>
  </si>
  <si>
    <t>EYA1</t>
  </si>
  <si>
    <t>ccsbBroad304_06185</t>
  </si>
  <si>
    <t>JCP2022_900134</t>
  </si>
  <si>
    <t>AZU1</t>
  </si>
  <si>
    <t>ccsbBroad304_00143</t>
  </si>
  <si>
    <t>JCP2022_900644</t>
  </si>
  <si>
    <t>GPS1</t>
  </si>
  <si>
    <t>ccsbBroad304_00683</t>
  </si>
  <si>
    <t>JCP2022_901423</t>
  </si>
  <si>
    <t>SRSF5</t>
  </si>
  <si>
    <t>ccsbBroad304_01524</t>
  </si>
  <si>
    <t>JCP2022_906962</t>
  </si>
  <si>
    <t>PREPL</t>
  </si>
  <si>
    <t>ccsbBroad304_07447</t>
  </si>
  <si>
    <t>JCP2022_907181</t>
  </si>
  <si>
    <t>ZNF268</t>
  </si>
  <si>
    <t>ccsbBroad304_07683</t>
  </si>
  <si>
    <t>JCP2022_902480</t>
  </si>
  <si>
    <t>FZD10</t>
  </si>
  <si>
    <t>ccsbBroad304_02647</t>
  </si>
  <si>
    <t>JCP2022_908985</t>
  </si>
  <si>
    <t>CFAP52</t>
  </si>
  <si>
    <t>ccsbBroad304_09635</t>
  </si>
  <si>
    <t>JCP2022_904023</t>
  </si>
  <si>
    <t>SLC25A18</t>
  </si>
  <si>
    <t>ccsbBroad304_04293</t>
  </si>
  <si>
    <t>JCP2022_912307</t>
  </si>
  <si>
    <t>TMEM37</t>
  </si>
  <si>
    <t>ccsbBroad304_13204</t>
  </si>
  <si>
    <t>JCP2022_914531</t>
  </si>
  <si>
    <t>PPIA</t>
  </si>
  <si>
    <t>ccsbBroad304_15534</t>
  </si>
  <si>
    <t>JCP2022_910938</t>
  </si>
  <si>
    <t>ARHGEF18</t>
  </si>
  <si>
    <t>ccsbBroad304_11731</t>
  </si>
  <si>
    <t>JCP2022_903357</t>
  </si>
  <si>
    <t>AP5S1</t>
  </si>
  <si>
    <t>ccsbBroad304_03578</t>
  </si>
  <si>
    <t>JCP2022_913618</t>
  </si>
  <si>
    <t>CKM</t>
  </si>
  <si>
    <t>ccsbBroad304_14585</t>
  </si>
  <si>
    <t>JCP2022_900031</t>
  </si>
  <si>
    <t>AFM</t>
  </si>
  <si>
    <t>ccsbBroad304_00035</t>
  </si>
  <si>
    <t>JCP2022_904820</t>
  </si>
  <si>
    <t>GIMAP1</t>
  </si>
  <si>
    <t>ccsbBroad304_05155</t>
  </si>
  <si>
    <t>JCP2022_911536</t>
  </si>
  <si>
    <t>CARNS1</t>
  </si>
  <si>
    <t>ccsbBroad304_12368</t>
  </si>
  <si>
    <t>JCP2022_907180</t>
  </si>
  <si>
    <t>SLC17A3</t>
  </si>
  <si>
    <t>ccsbBroad304_07682</t>
  </si>
  <si>
    <t>JCP2022_911802</t>
  </si>
  <si>
    <t>TRAPPC13</t>
  </si>
  <si>
    <t>ccsbBroad304_12657</t>
  </si>
  <si>
    <t>JCP2022_914605</t>
  </si>
  <si>
    <t>TIMP1</t>
  </si>
  <si>
    <t>ccsbBroad304_15611</t>
  </si>
  <si>
    <t>JCP2022_908976</t>
  </si>
  <si>
    <t>OTOA</t>
  </si>
  <si>
    <t>ccsbBroad304_09625</t>
  </si>
  <si>
    <t>JCP2022_912710</t>
  </si>
  <si>
    <t>ANKRD36</t>
  </si>
  <si>
    <t>ccsbBroad304_13635</t>
  </si>
  <si>
    <t>JCP2022_908905</t>
  </si>
  <si>
    <t>OTOP1</t>
  </si>
  <si>
    <t>ccsbBroad304_09546</t>
  </si>
  <si>
    <t>JCP2022_902524</t>
  </si>
  <si>
    <t>VASH1</t>
  </si>
  <si>
    <t>ccsbBroad304_02692</t>
  </si>
  <si>
    <t>JCP2022_911495</t>
  </si>
  <si>
    <t>CASS4</t>
  </si>
  <si>
    <t>ccsbBroad304_12326</t>
  </si>
  <si>
    <t>JCP2022_910906</t>
  </si>
  <si>
    <t>DTX4</t>
  </si>
  <si>
    <t>ccsbBroad304_11698</t>
  </si>
  <si>
    <t>JCP2022_909886</t>
  </si>
  <si>
    <t>RMND5A</t>
  </si>
  <si>
    <t>ccsbBroad304_10606</t>
  </si>
  <si>
    <t>JCP2022_913910</t>
  </si>
  <si>
    <t>CDC7</t>
  </si>
  <si>
    <t>ccsbBroad304_14889</t>
  </si>
  <si>
    <t>JCP2022_913861</t>
  </si>
  <si>
    <t>ccsbBroad304_14836</t>
  </si>
  <si>
    <t>JCP2022_906297</t>
  </si>
  <si>
    <t>ccsbBroad304_06726</t>
  </si>
  <si>
    <t>JCP2022_915100</t>
  </si>
  <si>
    <t>ccsbBroad304_16144</t>
  </si>
  <si>
    <t>JCP2022_909207</t>
  </si>
  <si>
    <t>HS3ST5</t>
  </si>
  <si>
    <t>ccsbBroad304_09880</t>
  </si>
  <si>
    <t>JCP2022_909493</t>
  </si>
  <si>
    <t>TSPY10</t>
  </si>
  <si>
    <t>ccsbBroad304_10196</t>
  </si>
  <si>
    <t>JCP2022_907555</t>
  </si>
  <si>
    <t>VENTX</t>
  </si>
  <si>
    <t>ccsbBroad304_08079</t>
  </si>
  <si>
    <t>JCP2022_904824</t>
  </si>
  <si>
    <t>ADAMTS15</t>
  </si>
  <si>
    <t>ccsbBroad304_05159</t>
  </si>
  <si>
    <t>JCP2022_906997</t>
  </si>
  <si>
    <t>RNF144A</t>
  </si>
  <si>
    <t>ccsbBroad304_07484</t>
  </si>
  <si>
    <t>JCP2022_906549</t>
  </si>
  <si>
    <t>SRPK2</t>
  </si>
  <si>
    <t>ccsbBroad304_06999</t>
  </si>
  <si>
    <t>JCP2022_901370</t>
  </si>
  <si>
    <t>RPS29</t>
  </si>
  <si>
    <t>ccsbBroad304_01465</t>
  </si>
  <si>
    <t>JCP2022_905949</t>
  </si>
  <si>
    <t>HEXA</t>
  </si>
  <si>
    <t>ccsbBroad304_06359</t>
  </si>
  <si>
    <t>JCP2022_903423</t>
  </si>
  <si>
    <t>CNDP2</t>
  </si>
  <si>
    <t>ccsbBroad304_03647</t>
  </si>
  <si>
    <t>JCP2022_900132</t>
  </si>
  <si>
    <t>AVP</t>
  </si>
  <si>
    <t>ccsbBroad304_00141</t>
  </si>
  <si>
    <t>JCP2022_913892</t>
  </si>
  <si>
    <t>TYK2</t>
  </si>
  <si>
    <t>ccsbBroad304_14870</t>
  </si>
  <si>
    <t>JCP2022_911190</t>
  </si>
  <si>
    <t>DPH5</t>
  </si>
  <si>
    <t>ccsbBroad304_12001</t>
  </si>
  <si>
    <t>JCP2022_903056</t>
  </si>
  <si>
    <t>MTRES1</t>
  </si>
  <si>
    <t>ccsbBroad304_03255</t>
  </si>
  <si>
    <t>JCP2022_913086</t>
  </si>
  <si>
    <t>ccsbBroad304_14028</t>
  </si>
  <si>
    <t>JCP2022_902521</t>
  </si>
  <si>
    <t>HSPA4L</t>
  </si>
  <si>
    <t>ccsbBroad304_02689</t>
  </si>
  <si>
    <t>JCP2022_900376</t>
  </si>
  <si>
    <t>CYP1A1</t>
  </si>
  <si>
    <t>ccsbBroad304_00406</t>
  </si>
  <si>
    <t>JCP2022_912368</t>
  </si>
  <si>
    <t>ccsbBroad304_13272</t>
  </si>
  <si>
    <t>JCP2022_910953</t>
  </si>
  <si>
    <t>ccsbBroad304_11747</t>
  </si>
  <si>
    <t>JCP2022_909291</t>
  </si>
  <si>
    <t>FAM126B</t>
  </si>
  <si>
    <t>ccsbBroad304_09973</t>
  </si>
  <si>
    <t>JCP2022_902780</t>
  </si>
  <si>
    <t>TIMM10</t>
  </si>
  <si>
    <t>ccsbBroad304_02963</t>
  </si>
  <si>
    <t>JCP2022_902354</t>
  </si>
  <si>
    <t>PTGES3</t>
  </si>
  <si>
    <t>ccsbBroad304_02515</t>
  </si>
  <si>
    <t>JCP2022_914853</t>
  </si>
  <si>
    <t>NSD3</t>
  </si>
  <si>
    <t>ccsbBroad304_15875</t>
  </si>
  <si>
    <t>JCP2022_913687</t>
  </si>
  <si>
    <t>ccsbBroad304_14658</t>
  </si>
  <si>
    <t>JCP2022_903643</t>
  </si>
  <si>
    <t>RXFP1</t>
  </si>
  <si>
    <t>ccsbBroad304_03880</t>
  </si>
  <si>
    <t>JCP2022_913857</t>
  </si>
  <si>
    <t>RPS6KA3</t>
  </si>
  <si>
    <t>ccsbBroad304_14832</t>
  </si>
  <si>
    <t>JCP2022_911780</t>
  </si>
  <si>
    <t>CSPP1</t>
  </si>
  <si>
    <t>ccsbBroad304_12634</t>
  </si>
  <si>
    <t>JCP2022_907476</t>
  </si>
  <si>
    <t>TRAF3IP1</t>
  </si>
  <si>
    <t>ccsbBroad304_07995</t>
  </si>
  <si>
    <t>JCP2022_913680</t>
  </si>
  <si>
    <t>GALK1</t>
  </si>
  <si>
    <t>ccsbBroad304_14651</t>
  </si>
  <si>
    <t>JCP2022_909491</t>
  </si>
  <si>
    <t>GSTT2B</t>
  </si>
  <si>
    <t>ccsbBroad304_10194</t>
  </si>
  <si>
    <t>JCP2022_905750</t>
  </si>
  <si>
    <t>EIF1AX</t>
  </si>
  <si>
    <t>ccsbBroad304_06145</t>
  </si>
  <si>
    <t>JCP2022_904495</t>
  </si>
  <si>
    <t>ZNF543</t>
  </si>
  <si>
    <t>ccsbBroad304_04801</t>
  </si>
  <si>
    <t>JCP2022_901463</t>
  </si>
  <si>
    <t>SNRPB</t>
  </si>
  <si>
    <t>ccsbBroad304_01568</t>
  </si>
  <si>
    <t>JCP2022_905513</t>
  </si>
  <si>
    <t>BMP4</t>
  </si>
  <si>
    <t>ccsbBroad304_05899</t>
  </si>
  <si>
    <t>JCP2022_901883</t>
  </si>
  <si>
    <t>PEX11A</t>
  </si>
  <si>
    <t>ccsbBroad304_02017</t>
  </si>
  <si>
    <t>JCP2022_910296</t>
  </si>
  <si>
    <t>POU2F1</t>
  </si>
  <si>
    <t>ccsbBroad304_11046</t>
  </si>
  <si>
    <t>JCP2022_908951</t>
  </si>
  <si>
    <t>KRT72</t>
  </si>
  <si>
    <t>ccsbBroad304_09597</t>
  </si>
  <si>
    <t>JCP2022_913505</t>
  </si>
  <si>
    <t>CAGE1</t>
  </si>
  <si>
    <t>ccsbBroad304_14469</t>
  </si>
  <si>
    <t>JCP2022_909981</t>
  </si>
  <si>
    <t>CACNB1</t>
  </si>
  <si>
    <t>ccsbBroad304_10707</t>
  </si>
  <si>
    <t>JCP2022_900434</t>
  </si>
  <si>
    <t>DTNB</t>
  </si>
  <si>
    <t>ccsbBroad304_00465</t>
  </si>
  <si>
    <t>JCP2022_903661</t>
  </si>
  <si>
    <t>CELA2A</t>
  </si>
  <si>
    <t>ccsbBroad304_03900</t>
  </si>
  <si>
    <t>JCP2022_904816</t>
  </si>
  <si>
    <t>FAM47B</t>
  </si>
  <si>
    <t>ccsbBroad304_05150</t>
  </si>
  <si>
    <t>JCP2022_911560</t>
  </si>
  <si>
    <t>FANCM</t>
  </si>
  <si>
    <t>ccsbBroad304_12393</t>
  </si>
  <si>
    <t>JCP2022_906324</t>
  </si>
  <si>
    <t>PPIB</t>
  </si>
  <si>
    <t>ccsbBroad304_06757</t>
  </si>
  <si>
    <t>JCP2022_909017</t>
  </si>
  <si>
    <t>TTC30B</t>
  </si>
  <si>
    <t>ccsbBroad304_09674</t>
  </si>
  <si>
    <t>JCP2022_907642</t>
  </si>
  <si>
    <t>CRNN</t>
  </si>
  <si>
    <t>ccsbBroad304_08174</t>
  </si>
  <si>
    <t>JCP2022_905638</t>
  </si>
  <si>
    <t>ccsbBroad304_06030</t>
  </si>
  <si>
    <t>JCP2022_904198</t>
  </si>
  <si>
    <t>GFM1</t>
  </si>
  <si>
    <t>ccsbBroad304_04484</t>
  </si>
  <si>
    <t>JCP2022_901075</t>
  </si>
  <si>
    <t>PCBP1</t>
  </si>
  <si>
    <t>ccsbBroad304_01149</t>
  </si>
  <si>
    <t>JCP2022_903473</t>
  </si>
  <si>
    <t>PCDHGB2</t>
  </si>
  <si>
    <t>ccsbBroad304_03700</t>
  </si>
  <si>
    <t>JCP2022_903219</t>
  </si>
  <si>
    <t>ANKRD16</t>
  </si>
  <si>
    <t>ccsbBroad304_03430</t>
  </si>
  <si>
    <t>JCP2022_900025</t>
  </si>
  <si>
    <t>ADH5</t>
  </si>
  <si>
    <t>ccsbBroad304_00028</t>
  </si>
  <si>
    <t>JCP2022_908653</t>
  </si>
  <si>
    <t>ZCRB1</t>
  </si>
  <si>
    <t>ccsbBroad304_09264</t>
  </si>
  <si>
    <t>JCP2022_904731</t>
  </si>
  <si>
    <t>DTX3L</t>
  </si>
  <si>
    <t>ccsbBroad304_05054</t>
  </si>
  <si>
    <t>JCP2022_903968</t>
  </si>
  <si>
    <t>C1orf21</t>
  </si>
  <si>
    <t>ccsbBroad304_04238</t>
  </si>
  <si>
    <t>JCP2022_901329</t>
  </si>
  <si>
    <t>RPL9</t>
  </si>
  <si>
    <t>ccsbBroad304_01420</t>
  </si>
  <si>
    <t>JCP2022_911844</t>
  </si>
  <si>
    <t>IQCN</t>
  </si>
  <si>
    <t>ccsbBroad304_12702</t>
  </si>
  <si>
    <t>JCP2022_909936</t>
  </si>
  <si>
    <t>XLOC_l2_005687</t>
  </si>
  <si>
    <t>ccsbBroad304_10658</t>
  </si>
  <si>
    <t>JCP2022_912122</t>
  </si>
  <si>
    <t>ACTR8</t>
  </si>
  <si>
    <t>ccsbBroad304_13000</t>
  </si>
  <si>
    <t>JCP2022_914956</t>
  </si>
  <si>
    <t>ccsbBroad304_15990</t>
  </si>
  <si>
    <t>JCP2022_902302</t>
  </si>
  <si>
    <t>SYNCRIP</t>
  </si>
  <si>
    <t>ccsbBroad304_02457</t>
  </si>
  <si>
    <t>JCP2022_907643</t>
  </si>
  <si>
    <t>G0S2</t>
  </si>
  <si>
    <t>ccsbBroad304_08175</t>
  </si>
  <si>
    <t>JCP2022_904957</t>
  </si>
  <si>
    <t>LPCAT4</t>
  </si>
  <si>
    <t>ccsbBroad304_05301</t>
  </si>
  <si>
    <t>JCP2022_907645</t>
  </si>
  <si>
    <t>GALNT9</t>
  </si>
  <si>
    <t>ccsbBroad304_08178</t>
  </si>
  <si>
    <t>JCP2022_913108</t>
  </si>
  <si>
    <t>TGOLN2</t>
  </si>
  <si>
    <t>ccsbBroad304_14050</t>
  </si>
  <si>
    <t>JCP2022_909621</t>
  </si>
  <si>
    <t>LINC00305</t>
  </si>
  <si>
    <t>ccsbBroad304_10326</t>
  </si>
  <si>
    <t>JCP2022_909530</t>
  </si>
  <si>
    <t>LINC00588</t>
  </si>
  <si>
    <t>ccsbBroad304_10234</t>
  </si>
  <si>
    <t>JCP2022_911602</t>
  </si>
  <si>
    <t>TP53AIP1</t>
  </si>
  <si>
    <t>ccsbBroad304_12438</t>
  </si>
  <si>
    <t>JCP2022_905125</t>
  </si>
  <si>
    <t>MS4A10</t>
  </si>
  <si>
    <t>ccsbBroad304_05479</t>
  </si>
  <si>
    <t>JCP2022_909192</t>
  </si>
  <si>
    <t>C10orf25</t>
  </si>
  <si>
    <t>ccsbBroad304_09863</t>
  </si>
  <si>
    <t>JCP2022_909964</t>
  </si>
  <si>
    <t>ATM</t>
  </si>
  <si>
    <t>ccsbBroad304_10689</t>
  </si>
  <si>
    <t>JCP2022_910295</t>
  </si>
  <si>
    <t>PON2</t>
  </si>
  <si>
    <t>ccsbBroad304_11045</t>
  </si>
  <si>
    <t>JCP2022_909734</t>
  </si>
  <si>
    <t>PNLIPRP2</t>
  </si>
  <si>
    <t>ccsbBroad304_10442</t>
  </si>
  <si>
    <t>JCP2022_913772</t>
  </si>
  <si>
    <t>ccsbBroad304_14746</t>
  </si>
  <si>
    <t>JCP2022_902589</t>
  </si>
  <si>
    <t>SIRT4</t>
  </si>
  <si>
    <t>ccsbBroad304_02760</t>
  </si>
  <si>
    <t>JCP2022_901282</t>
  </si>
  <si>
    <t>RAD23A</t>
  </si>
  <si>
    <t>ccsbBroad304_01368</t>
  </si>
  <si>
    <t>JCP2022_905899</t>
  </si>
  <si>
    <t>NPBWR2</t>
  </si>
  <si>
    <t>ccsbBroad304_06308</t>
  </si>
  <si>
    <t>JCP2022_906102</t>
  </si>
  <si>
    <t>LEP</t>
  </si>
  <si>
    <t>ccsbBroad304_06520</t>
  </si>
  <si>
    <t>JCP2022_914175</t>
  </si>
  <si>
    <t>ccsbBroad304_15166</t>
  </si>
  <si>
    <t>JCP2022_903634</t>
  </si>
  <si>
    <t>LY6G6D</t>
  </si>
  <si>
    <t>ccsbBroad304_03870</t>
  </si>
  <si>
    <t>JCP2022_900504</t>
  </si>
  <si>
    <t>FANCC</t>
  </si>
  <si>
    <t>ccsbBroad304_00537</t>
  </si>
  <si>
    <t>JCP2022_911160</t>
  </si>
  <si>
    <t>TFDP3</t>
  </si>
  <si>
    <t>ccsbBroad304_11969</t>
  </si>
  <si>
    <t>JCP2022_915123</t>
  </si>
  <si>
    <t>FAM74A6</t>
  </si>
  <si>
    <t>ccsbBroad304_16168</t>
  </si>
  <si>
    <t>JCP2022_902914</t>
  </si>
  <si>
    <t>GMPPB</t>
  </si>
  <si>
    <t>ccsbBroad304_03106</t>
  </si>
  <si>
    <t>JCP2022_907934</t>
  </si>
  <si>
    <t>RESF1</t>
  </si>
  <si>
    <t>ccsbBroad304_08488</t>
  </si>
  <si>
    <t>JCP2022_914548</t>
  </si>
  <si>
    <t>ccsbBroad304_15552</t>
  </si>
  <si>
    <t>JCP2022_913802</t>
  </si>
  <si>
    <t>PRKAA2</t>
  </si>
  <si>
    <t>ccsbBroad304_14777</t>
  </si>
  <si>
    <t>JCP2022_909801</t>
  </si>
  <si>
    <t>GMCL2</t>
  </si>
  <si>
    <t>ccsbBroad304_10517</t>
  </si>
  <si>
    <t>JCP2022_901718</t>
  </si>
  <si>
    <t>SLC39A7</t>
  </si>
  <si>
    <t>ccsbBroad304_01843</t>
  </si>
  <si>
    <t>JCP2022_906024</t>
  </si>
  <si>
    <t>IGLL1</t>
  </si>
  <si>
    <t>ccsbBroad304_06436</t>
  </si>
  <si>
    <t>JCP2022_900584</t>
  </si>
  <si>
    <t>GCGR</t>
  </si>
  <si>
    <t>ccsbBroad304_00622</t>
  </si>
  <si>
    <t>JCP2022_907637</t>
  </si>
  <si>
    <t>CTAG2</t>
  </si>
  <si>
    <t>ccsbBroad304_08169</t>
  </si>
  <si>
    <t>JCP2022_913981</t>
  </si>
  <si>
    <t>ccsbBroad304_14961</t>
  </si>
  <si>
    <t>JCP2022_905542</t>
  </si>
  <si>
    <t>CAPG</t>
  </si>
  <si>
    <t>ccsbBroad304_05931</t>
  </si>
  <si>
    <t>JCP2022_900058</t>
  </si>
  <si>
    <t>AMPD3</t>
  </si>
  <si>
    <t>ccsbBroad304_00064</t>
  </si>
  <si>
    <t>JCP2022_907702</t>
  </si>
  <si>
    <t>EGFL7</t>
  </si>
  <si>
    <t>ccsbBroad304_08236</t>
  </si>
  <si>
    <t>JCP2022_910459</t>
  </si>
  <si>
    <t>VAV1</t>
  </si>
  <si>
    <t>ccsbBroad304_11216</t>
  </si>
  <si>
    <t>JCP2022_906227</t>
  </si>
  <si>
    <t>NPAS2</t>
  </si>
  <si>
    <t>ccsbBroad304_06653</t>
  </si>
  <si>
    <t>JCP2022_906125</t>
  </si>
  <si>
    <t>LY6H</t>
  </si>
  <si>
    <t>ccsbBroad304_06544</t>
  </si>
  <si>
    <t>JCP2022_907693</t>
  </si>
  <si>
    <t>ANGPTL4</t>
  </si>
  <si>
    <t>ccsbBroad304_08227</t>
  </si>
  <si>
    <t>JCP2022_909872</t>
  </si>
  <si>
    <t>MIR4697HG</t>
  </si>
  <si>
    <t>ccsbBroad304_10590</t>
  </si>
  <si>
    <t>JCP2022_912603</t>
  </si>
  <si>
    <t>ZSCAN1</t>
  </si>
  <si>
    <t>ccsbBroad304_13523</t>
  </si>
  <si>
    <t>JCP2022_905119</t>
  </si>
  <si>
    <t>BEX5</t>
  </si>
  <si>
    <t>ccsbBroad304_05473</t>
  </si>
  <si>
    <t>JCP2022_901778</t>
  </si>
  <si>
    <t>H3C8</t>
  </si>
  <si>
    <t>ccsbBroad304_01907</t>
  </si>
  <si>
    <t>JCP2022_904012</t>
  </si>
  <si>
    <t>AMMECR1L</t>
  </si>
  <si>
    <t>ccsbBroad304_04282</t>
  </si>
  <si>
    <t>JCP2022_912229</t>
  </si>
  <si>
    <t>LRRC25</t>
  </si>
  <si>
    <t>ccsbBroad304_13116</t>
  </si>
  <si>
    <t>JCP2022_913587</t>
  </si>
  <si>
    <t>BTK</t>
  </si>
  <si>
    <t>ccsbBroad304_14554</t>
  </si>
  <si>
    <t>JCP2022_901096</t>
  </si>
  <si>
    <t>PEPD</t>
  </si>
  <si>
    <t>ccsbBroad304_01172</t>
  </si>
  <si>
    <t>JCP2022_910511</t>
  </si>
  <si>
    <t>DHX16</t>
  </si>
  <si>
    <t>ccsbBroad304_11273</t>
  </si>
  <si>
    <t>JCP2022_911792</t>
  </si>
  <si>
    <t>L2HGDH</t>
  </si>
  <si>
    <t>ccsbBroad304_12647</t>
  </si>
  <si>
    <t>JCP2022_904040</t>
  </si>
  <si>
    <t>VN1R10P</t>
  </si>
  <si>
    <t>ccsbBroad304_04312</t>
  </si>
  <si>
    <t>JCP2022_901745</t>
  </si>
  <si>
    <t>SYN3</t>
  </si>
  <si>
    <t>ccsbBroad304_01873</t>
  </si>
  <si>
    <t>JCP2022_905667</t>
  </si>
  <si>
    <t>CSRP1</t>
  </si>
  <si>
    <t>ccsbBroad304_06059</t>
  </si>
  <si>
    <t>JCP2022_901114</t>
  </si>
  <si>
    <t>PI3</t>
  </si>
  <si>
    <t>ccsbBroad304_01191</t>
  </si>
  <si>
    <t>JCP2022_906067</t>
  </si>
  <si>
    <t>KCNS3</t>
  </si>
  <si>
    <t>ccsbBroad304_06485</t>
  </si>
  <si>
    <t>JCP2022_905012</t>
  </si>
  <si>
    <t>TMPRSS12</t>
  </si>
  <si>
    <t>ccsbBroad304_05358</t>
  </si>
  <si>
    <t>JCP2022_902006</t>
  </si>
  <si>
    <t>ccsbBroad304_02147</t>
  </si>
  <si>
    <t>JCP2022_911340</t>
  </si>
  <si>
    <t>CRTAC1</t>
  </si>
  <si>
    <t>ccsbBroad304_12161</t>
  </si>
  <si>
    <t>JCP2022_907146</t>
  </si>
  <si>
    <t>SLCO1B1</t>
  </si>
  <si>
    <t>ccsbBroad304_07645</t>
  </si>
  <si>
    <t>JCP2022_905019</t>
  </si>
  <si>
    <t>C16orf54</t>
  </si>
  <si>
    <t>ccsbBroad304_05365</t>
  </si>
  <si>
    <t>JCP2022_903438</t>
  </si>
  <si>
    <t>GLT8D1</t>
  </si>
  <si>
    <t>ccsbBroad304_03662</t>
  </si>
  <si>
    <t>JCP2022_911240</t>
  </si>
  <si>
    <t>CCHCR1</t>
  </si>
  <si>
    <t>ccsbBroad304_12055</t>
  </si>
  <si>
    <t>JCP2022_911857</t>
  </si>
  <si>
    <t>FBXO38</t>
  </si>
  <si>
    <t>ccsbBroad304_12717</t>
  </si>
  <si>
    <t>JCP2022_901498</t>
  </si>
  <si>
    <t>STAT1</t>
  </si>
  <si>
    <t>ccsbBroad304_01607</t>
  </si>
  <si>
    <t>JCP2022_911618</t>
  </si>
  <si>
    <t>SPATA1</t>
  </si>
  <si>
    <t>ccsbBroad304_12456</t>
  </si>
  <si>
    <t>JCP2022_908451</t>
  </si>
  <si>
    <t>EEPD1</t>
  </si>
  <si>
    <t>ccsbBroad304_09051</t>
  </si>
  <si>
    <t>JCP2022_910148</t>
  </si>
  <si>
    <t>HNRNPA2B1</t>
  </si>
  <si>
    <t>ccsbBroad304_10887</t>
  </si>
  <si>
    <t>JCP2022_914807</t>
  </si>
  <si>
    <t>ccsbBroad304_15828</t>
  </si>
  <si>
    <t>JCP2022_907982</t>
  </si>
  <si>
    <t>ASIC4</t>
  </si>
  <si>
    <t>ccsbBroad304_08539</t>
  </si>
  <si>
    <t>JCP2022_909287</t>
  </si>
  <si>
    <t>SPATA46</t>
  </si>
  <si>
    <t>ccsbBroad304_09968</t>
  </si>
  <si>
    <t>JCP2022_907096</t>
  </si>
  <si>
    <t>WARS2</t>
  </si>
  <si>
    <t>ccsbBroad304_07590</t>
  </si>
  <si>
    <t>JCP2022_909572</t>
  </si>
  <si>
    <t>URB1-AS1</t>
  </si>
  <si>
    <t>ccsbBroad304_10277</t>
  </si>
  <si>
    <t>JCP2022_913736</t>
  </si>
  <si>
    <t>ccsbBroad304_14710</t>
  </si>
  <si>
    <t>JCP2022_905840</t>
  </si>
  <si>
    <t>GABRG1</t>
  </si>
  <si>
    <t>ccsbBroad304_06245</t>
  </si>
  <si>
    <t>JCP2022_913049</t>
  </si>
  <si>
    <t>PABPN1</t>
  </si>
  <si>
    <t>ccsbBroad304_13989</t>
  </si>
  <si>
    <t>JCP2022_908224</t>
  </si>
  <si>
    <t>BCAN</t>
  </si>
  <si>
    <t>ccsbBroad304_08807</t>
  </si>
  <si>
    <t>JCP2022_900070</t>
  </si>
  <si>
    <t>ccsbBroad304_00077</t>
  </si>
  <si>
    <t>JCP2022_911453</t>
  </si>
  <si>
    <t>VPS11</t>
  </si>
  <si>
    <t>ccsbBroad304_12280</t>
  </si>
  <si>
    <t>JCP2022_901412</t>
  </si>
  <si>
    <t>SDF2</t>
  </si>
  <si>
    <t>ccsbBroad304_01513</t>
  </si>
  <si>
    <t>JCP2022_907487</t>
  </si>
  <si>
    <t>OPTC</t>
  </si>
  <si>
    <t>ccsbBroad304_08006</t>
  </si>
  <si>
    <t>JCP2022_910846</t>
  </si>
  <si>
    <t>ccsbBroad304_11634</t>
  </si>
  <si>
    <t>JCP2022_905695</t>
  </si>
  <si>
    <t>DDB2</t>
  </si>
  <si>
    <t>ccsbBroad304_06087</t>
  </si>
  <si>
    <t>JCP2022_909902</t>
  </si>
  <si>
    <t>RBAKDN</t>
  </si>
  <si>
    <t>ccsbBroad304_10622</t>
  </si>
  <si>
    <t>JCP2022_911180</t>
  </si>
  <si>
    <t>VCX2</t>
  </si>
  <si>
    <t>ccsbBroad304_11990</t>
  </si>
  <si>
    <t>JCP2022_907733</t>
  </si>
  <si>
    <t>DNAJC27</t>
  </si>
  <si>
    <t>ccsbBroad304_08269</t>
  </si>
  <si>
    <t>JCP2022_913971</t>
  </si>
  <si>
    <t>GNE</t>
  </si>
  <si>
    <t>ccsbBroad304_14951</t>
  </si>
  <si>
    <t>JCP2022_904146</t>
  </si>
  <si>
    <t>PLCD4</t>
  </si>
  <si>
    <t>ccsbBroad304_04426</t>
  </si>
  <si>
    <t>JCP2022_908909</t>
  </si>
  <si>
    <t>ccsbBroad304_09550</t>
  </si>
  <si>
    <t>JCP2022_912379</t>
  </si>
  <si>
    <t>ROPN1B</t>
  </si>
  <si>
    <t>ccsbBroad304_13284</t>
  </si>
  <si>
    <t>JCP2022_905368</t>
  </si>
  <si>
    <t>GTF2H2C_2</t>
  </si>
  <si>
    <t>ccsbBroad304_05740</t>
  </si>
  <si>
    <t>JCP2022_906387</t>
  </si>
  <si>
    <t>PTX3</t>
  </si>
  <si>
    <t>ccsbBroad304_06822</t>
  </si>
  <si>
    <t>JCP2022_906881</t>
  </si>
  <si>
    <t>USP10</t>
  </si>
  <si>
    <t>ccsbBroad304_07360</t>
  </si>
  <si>
    <t>JCP2022_912731</t>
  </si>
  <si>
    <t>RBM12B</t>
  </si>
  <si>
    <t>ccsbBroad304_13658</t>
  </si>
  <si>
    <t>JCP2022_900687</t>
  </si>
  <si>
    <t>HDAC1</t>
  </si>
  <si>
    <t>ccsbBroad304_00734</t>
  </si>
  <si>
    <t>JCP2022_913144</t>
  </si>
  <si>
    <t>SF3B3</t>
  </si>
  <si>
    <t>ccsbBroad304_14086</t>
  </si>
  <si>
    <t>JCP2022_902227</t>
  </si>
  <si>
    <t>NET1</t>
  </si>
  <si>
    <t>ccsbBroad304_02379</t>
  </si>
  <si>
    <t>JCP2022_910057</t>
  </si>
  <si>
    <t>ccsbBroad304_10792</t>
  </si>
  <si>
    <t>JCP2022_911313</t>
  </si>
  <si>
    <t>PARPBP</t>
  </si>
  <si>
    <t>ccsbBroad304_12133</t>
  </si>
  <si>
    <t>JCP2022_905206</t>
  </si>
  <si>
    <t>TEX36</t>
  </si>
  <si>
    <t>ccsbBroad304_05566</t>
  </si>
  <si>
    <t>JCP2022_902066</t>
  </si>
  <si>
    <t>RNF14</t>
  </si>
  <si>
    <t>ccsbBroad304_02209</t>
  </si>
  <si>
    <t>JCP2022_913283</t>
  </si>
  <si>
    <t>CACHD1</t>
  </si>
  <si>
    <t>ccsbBroad304_14235</t>
  </si>
  <si>
    <t>JCP2022_914575</t>
  </si>
  <si>
    <t>RPS16</t>
  </si>
  <si>
    <t>ccsbBroad304_15581</t>
  </si>
  <si>
    <t>JCP2022_907723</t>
  </si>
  <si>
    <t>PHF20</t>
  </si>
  <si>
    <t>ccsbBroad304_08258</t>
  </si>
  <si>
    <t>JCP2022_905832</t>
  </si>
  <si>
    <t>ccsbBroad304_06236</t>
  </si>
  <si>
    <t>JCP2022_909955</t>
  </si>
  <si>
    <t>ANXA4</t>
  </si>
  <si>
    <t>ccsbBroad304_10679</t>
  </si>
  <si>
    <t>JCP2022_913773</t>
  </si>
  <si>
    <t>ccsbBroad304_14747</t>
  </si>
  <si>
    <t>JCP2022_911754</t>
  </si>
  <si>
    <t>TEFM</t>
  </si>
  <si>
    <t>ccsbBroad304_12607</t>
  </si>
  <si>
    <t>JCP2022_907548</t>
  </si>
  <si>
    <t>IL36A</t>
  </si>
  <si>
    <t>ccsbBroad304_08069</t>
  </si>
  <si>
    <t>JCP2022_902280</t>
  </si>
  <si>
    <t>TIMM17A</t>
  </si>
  <si>
    <t>ccsbBroad304_02434</t>
  </si>
  <si>
    <t>JCP2022_902980</t>
  </si>
  <si>
    <t>EMC9</t>
  </si>
  <si>
    <t>ccsbBroad304_03174</t>
  </si>
  <si>
    <t>JCP2022_912765</t>
  </si>
  <si>
    <t>LOC441242</t>
  </si>
  <si>
    <t>ccsbBroad304_13697</t>
  </si>
  <si>
    <t>JCP2022_905335</t>
  </si>
  <si>
    <t>DEFB134</t>
  </si>
  <si>
    <t>ccsbBroad304_05705</t>
  </si>
  <si>
    <t>JCP2022_902666</t>
  </si>
  <si>
    <t>MAFF</t>
  </si>
  <si>
    <t>ccsbBroad304_02841</t>
  </si>
  <si>
    <t>JCP2022_905245</t>
  </si>
  <si>
    <t>OR52N5</t>
  </si>
  <si>
    <t>ccsbBroad304_05609</t>
  </si>
  <si>
    <t>JCP2022_911455</t>
  </si>
  <si>
    <t>ccsbBroad304_12282</t>
  </si>
  <si>
    <t>JCP2022_909658</t>
  </si>
  <si>
    <t>LOC102725009</t>
  </si>
  <si>
    <t>ccsbBroad304_10363</t>
  </si>
  <si>
    <t>JCP2022_910125</t>
  </si>
  <si>
    <t>GRIK2</t>
  </si>
  <si>
    <t>ccsbBroad304_10863</t>
  </si>
  <si>
    <t>JCP2022_914996</t>
  </si>
  <si>
    <t>COG8</t>
  </si>
  <si>
    <t>ccsbBroad304_16034</t>
  </si>
  <si>
    <t>JCP2022_901309</t>
  </si>
  <si>
    <t>RGS4</t>
  </si>
  <si>
    <t>ccsbBroad304_01396</t>
  </si>
  <si>
    <t>JCP2022_911217</t>
  </si>
  <si>
    <t>C21orf58</t>
  </si>
  <si>
    <t>ccsbBroad304_12030</t>
  </si>
  <si>
    <t>JCP2022_904036</t>
  </si>
  <si>
    <t>STARD3NL</t>
  </si>
  <si>
    <t>ccsbBroad304_04307</t>
  </si>
  <si>
    <t>JCP2022_912673</t>
  </si>
  <si>
    <t>ZC3H12D</t>
  </si>
  <si>
    <t>ccsbBroad304_13595</t>
  </si>
  <si>
    <t>JCP2022_907053</t>
  </si>
  <si>
    <t>ccsbBroad304_07544</t>
  </si>
  <si>
    <t>JCP2022_903761</t>
  </si>
  <si>
    <t>DUSP26</t>
  </si>
  <si>
    <t>ccsbBroad304_04012</t>
  </si>
  <si>
    <t>JCP2022_903958</t>
  </si>
  <si>
    <t>ILKAP</t>
  </si>
  <si>
    <t>ccsbBroad304_04228</t>
  </si>
  <si>
    <t>JCP2022_906556</t>
  </si>
  <si>
    <t>ST14</t>
  </si>
  <si>
    <t>ccsbBroad304_07006</t>
  </si>
  <si>
    <t>JCP2022_900787</t>
  </si>
  <si>
    <t>IKBKB</t>
  </si>
  <si>
    <t>ccsbBroad304_00841</t>
  </si>
  <si>
    <t>JCP2022_911756</t>
  </si>
  <si>
    <t>TTLL7</t>
  </si>
  <si>
    <t>ccsbBroad304_12610</t>
  </si>
  <si>
    <t>JCP2022_905386</t>
  </si>
  <si>
    <t>ACP3</t>
  </si>
  <si>
    <t>ccsbBroad304_05762</t>
  </si>
  <si>
    <t>JCP2022_908826</t>
  </si>
  <si>
    <t>SFR1</t>
  </si>
  <si>
    <t>ccsbBroad304_09460</t>
  </si>
  <si>
    <t>JCP2022_911393</t>
  </si>
  <si>
    <t>TMCO6</t>
  </si>
  <si>
    <t>ccsbBroad304_12215</t>
  </si>
  <si>
    <t>JCP2022_907623</t>
  </si>
  <si>
    <t>STRN3</t>
  </si>
  <si>
    <t>ccsbBroad304_08151</t>
  </si>
  <si>
    <t>JCP2022_912399</t>
  </si>
  <si>
    <t>TSTD2</t>
  </si>
  <si>
    <t>ccsbBroad304_13306</t>
  </si>
  <si>
    <t>JCP2022_903098</t>
  </si>
  <si>
    <t>AIG1</t>
  </si>
  <si>
    <t>ccsbBroad304_03298</t>
  </si>
  <si>
    <t>JCP2022_900062</t>
  </si>
  <si>
    <t>SLC25A6</t>
  </si>
  <si>
    <t>ccsbBroad304_00068</t>
  </si>
  <si>
    <t>JCP2022_909145</t>
  </si>
  <si>
    <t>PLD6</t>
  </si>
  <si>
    <t>ccsbBroad304_09812</t>
  </si>
  <si>
    <t>JCP2022_900137</t>
  </si>
  <si>
    <t>BAD</t>
  </si>
  <si>
    <t>ccsbBroad304_00146</t>
  </si>
  <si>
    <t>JCP2022_903505</t>
  </si>
  <si>
    <t>ccsbBroad304_03734</t>
  </si>
  <si>
    <t>JCP2022_912094</t>
  </si>
  <si>
    <t>RFT1</t>
  </si>
  <si>
    <t>ccsbBroad304_12971</t>
  </si>
  <si>
    <t>JCP2022_904732</t>
  </si>
  <si>
    <t>TAFA4</t>
  </si>
  <si>
    <t>ccsbBroad304_05055</t>
  </si>
  <si>
    <t>JCP2022_906732</t>
  </si>
  <si>
    <t>CUL5</t>
  </si>
  <si>
    <t>ccsbBroad304_07198</t>
  </si>
  <si>
    <t>JCP2022_912349</t>
  </si>
  <si>
    <t>ZNF436-AS1</t>
  </si>
  <si>
    <t>ccsbBroad304_13250</t>
  </si>
  <si>
    <t>JCP2022_904085</t>
  </si>
  <si>
    <t>CAPNS2</t>
  </si>
  <si>
    <t>ccsbBroad304_04360</t>
  </si>
  <si>
    <t>JCP2022_913466</t>
  </si>
  <si>
    <t>CC2D1B</t>
  </si>
  <si>
    <t>ccsbBroad304_14427</t>
  </si>
  <si>
    <t>JCP2022_911574</t>
  </si>
  <si>
    <t>SLAMF7</t>
  </si>
  <si>
    <t>ccsbBroad304_12408</t>
  </si>
  <si>
    <t>JCP2022_911541</t>
  </si>
  <si>
    <t>WDR48</t>
  </si>
  <si>
    <t>ccsbBroad304_12373</t>
  </si>
  <si>
    <t>JCP2022_907081</t>
  </si>
  <si>
    <t>MRPS31</t>
  </si>
  <si>
    <t>ccsbBroad304_07575</t>
  </si>
  <si>
    <t>JCP2022_905543</t>
  </si>
  <si>
    <t>ccsbBroad304_05932</t>
  </si>
  <si>
    <t>JCP2022_913619</t>
  </si>
  <si>
    <t>CKMT2</t>
  </si>
  <si>
    <t>ccsbBroad304_14586</t>
  </si>
  <si>
    <t>JCP2022_913199</t>
  </si>
  <si>
    <t>CRIM1</t>
  </si>
  <si>
    <t>ccsbBroad304_14144</t>
  </si>
  <si>
    <t>JCP2022_903934</t>
  </si>
  <si>
    <t>MED28</t>
  </si>
  <si>
    <t>ccsbBroad304_04202</t>
  </si>
  <si>
    <t>JCP2022_905583</t>
  </si>
  <si>
    <t>CDH8</t>
  </si>
  <si>
    <t>ccsbBroad304_05974</t>
  </si>
  <si>
    <t>JCP2022_911870</t>
  </si>
  <si>
    <t>ccsbBroad304_12732</t>
  </si>
  <si>
    <t>JCP2022_915117</t>
  </si>
  <si>
    <t>ATP9B</t>
  </si>
  <si>
    <t>ccsbBroad304_16162</t>
  </si>
  <si>
    <t>JCP2022_900052</t>
  </si>
  <si>
    <t>ALPI</t>
  </si>
  <si>
    <t>ccsbBroad304_00058</t>
  </si>
  <si>
    <t>JCP2022_913460</t>
  </si>
  <si>
    <t>C1QL2</t>
  </si>
  <si>
    <t>ccsbBroad304_14421</t>
  </si>
  <si>
    <t>JCP2022_910531</t>
  </si>
  <si>
    <t>KRT36</t>
  </si>
  <si>
    <t>ccsbBroad304_11294</t>
  </si>
  <si>
    <t>JCP2022_901396</t>
  </si>
  <si>
    <t>ccsbBroad304_01495</t>
  </si>
  <si>
    <t>JCP2022_904809</t>
  </si>
  <si>
    <t>OLIG3</t>
  </si>
  <si>
    <t>ccsbBroad304_05142</t>
  </si>
  <si>
    <t>JCP2022_903359</t>
  </si>
  <si>
    <t>ABCF3</t>
  </si>
  <si>
    <t>ccsbBroad304_03580</t>
  </si>
  <si>
    <t>JCP2022_914049</t>
  </si>
  <si>
    <t>ccsbBroad304_15031</t>
  </si>
  <si>
    <t>JCP2022_911108</t>
  </si>
  <si>
    <t>PRICKLE4</t>
  </si>
  <si>
    <t>ccsbBroad304_11914</t>
  </si>
  <si>
    <t>JCP2022_910284</t>
  </si>
  <si>
    <t>PLRG1</t>
  </si>
  <si>
    <t>ccsbBroad304_11033</t>
  </si>
  <si>
    <t>JCP2022_900915</t>
  </si>
  <si>
    <t>MBL2</t>
  </si>
  <si>
    <t>ccsbBroad304_00979</t>
  </si>
  <si>
    <t>JCP2022_906605</t>
  </si>
  <si>
    <t>TGM3</t>
  </si>
  <si>
    <t>ccsbBroad304_07062</t>
  </si>
  <si>
    <t>JCP2022_910350</t>
  </si>
  <si>
    <t>RPGR</t>
  </si>
  <si>
    <t>ccsbBroad304_11102</t>
  </si>
  <si>
    <t>JCP2022_906353</t>
  </si>
  <si>
    <t>KLK7</t>
  </si>
  <si>
    <t>ccsbBroad304_06787</t>
  </si>
  <si>
    <t>JCP2022_900002</t>
  </si>
  <si>
    <t>NAT1</t>
  </si>
  <si>
    <t>ccsbBroad304_00001</t>
  </si>
  <si>
    <t>JCP2022_902937</t>
  </si>
  <si>
    <t>NXPH1</t>
  </si>
  <si>
    <t>ccsbBroad304_03130</t>
  </si>
  <si>
    <t>JCP2022_909034</t>
  </si>
  <si>
    <t>CREBRF</t>
  </si>
  <si>
    <t>ccsbBroad304_09694</t>
  </si>
  <si>
    <t>JCP2022_904807</t>
  </si>
  <si>
    <t>SGMS2</t>
  </si>
  <si>
    <t>ccsbBroad304_05140</t>
  </si>
  <si>
    <t>JCP2022_903834</t>
  </si>
  <si>
    <t>CCDC121</t>
  </si>
  <si>
    <t>ccsbBroad304_04093</t>
  </si>
  <si>
    <t>JCP2022_914537</t>
  </si>
  <si>
    <t>PRNP</t>
  </si>
  <si>
    <t>ccsbBroad304_15541</t>
  </si>
  <si>
    <t>JCP2022_914393</t>
  </si>
  <si>
    <t>CYP21A2</t>
  </si>
  <si>
    <t>ccsbBroad304_15393</t>
  </si>
  <si>
    <t>JCP2022_906047</t>
  </si>
  <si>
    <t>ITGAE</t>
  </si>
  <si>
    <t>ccsbBroad304_06462</t>
  </si>
  <si>
    <t>JCP2022_906631</t>
  </si>
  <si>
    <t>TPM1</t>
  </si>
  <si>
    <t>ccsbBroad304_07091</t>
  </si>
  <si>
    <t>JCP2022_907062</t>
  </si>
  <si>
    <t>TRIM10</t>
  </si>
  <si>
    <t>ccsbBroad304_07553</t>
  </si>
  <si>
    <t>JCP2022_910472</t>
  </si>
  <si>
    <t>ZNF85</t>
  </si>
  <si>
    <t>ccsbBroad304_11232</t>
  </si>
  <si>
    <t>JCP2022_911732</t>
  </si>
  <si>
    <t>ccsbBroad304_12582</t>
  </si>
  <si>
    <t>JCP2022_908430</t>
  </si>
  <si>
    <t>KCNIP4</t>
  </si>
  <si>
    <t>ccsbBroad304_09030</t>
  </si>
  <si>
    <t>JCP2022_913362</t>
  </si>
  <si>
    <t>XLOC_l2_013393</t>
  </si>
  <si>
    <t>ccsbBroad304_14317</t>
  </si>
  <si>
    <t>JCP2022_915021</t>
  </si>
  <si>
    <t>SLC39A13</t>
  </si>
  <si>
    <t>ccsbBroad304_16061</t>
  </si>
  <si>
    <t>JCP2022_901269</t>
  </si>
  <si>
    <t>PCYT2</t>
  </si>
  <si>
    <t>ccsbBroad304_01353</t>
  </si>
  <si>
    <t>JCP2022_910290</t>
  </si>
  <si>
    <t>LOC100289561</t>
  </si>
  <si>
    <t>ccsbBroad304_11040</t>
  </si>
  <si>
    <t>JCP2022_910016</t>
  </si>
  <si>
    <t>KLF6</t>
  </si>
  <si>
    <t>ccsbBroad304_10744</t>
  </si>
  <si>
    <t>JCP2022_915054</t>
  </si>
  <si>
    <t>CCDC26</t>
  </si>
  <si>
    <t>ccsbBroad304_16094</t>
  </si>
  <si>
    <t>JCP2022_908925</t>
  </si>
  <si>
    <t>PRSS58</t>
  </si>
  <si>
    <t>ccsbBroad304_09567</t>
  </si>
  <si>
    <t>JCP2022_907810</t>
  </si>
  <si>
    <t>PELO</t>
  </si>
  <si>
    <t>ccsbBroad304_08355</t>
  </si>
  <si>
    <t>JCP2022_914008</t>
  </si>
  <si>
    <t>ccsbBroad304_14989</t>
  </si>
  <si>
    <t>JCP2022_908548</t>
  </si>
  <si>
    <t>RNASEH2C</t>
  </si>
  <si>
    <t>ccsbBroad304_09152</t>
  </si>
  <si>
    <t>JCP2022_903988</t>
  </si>
  <si>
    <t>ST6GALNAC5</t>
  </si>
  <si>
    <t>ccsbBroad304_04258</t>
  </si>
  <si>
    <t>JCP2022_905436</t>
  </si>
  <si>
    <t>SLC25A5</t>
  </si>
  <si>
    <t>ccsbBroad304_05818</t>
  </si>
  <si>
    <t>JCP2022_902314</t>
  </si>
  <si>
    <t>CXCL13</t>
  </si>
  <si>
    <t>ccsbBroad304_02471</t>
  </si>
  <si>
    <t>JCP2022_910574</t>
  </si>
  <si>
    <t>ccsbBroad304_11339</t>
  </si>
  <si>
    <t>JCP2022_902719</t>
  </si>
  <si>
    <t>HIGD1A</t>
  </si>
  <si>
    <t>ccsbBroad304_02898</t>
  </si>
  <si>
    <t>JCP2022_904150</t>
  </si>
  <si>
    <t>ABHD14B</t>
  </si>
  <si>
    <t>ccsbBroad304_04430</t>
  </si>
  <si>
    <t>JCP2022_906192</t>
  </si>
  <si>
    <t>NAP1L1</t>
  </si>
  <si>
    <t>ccsbBroad304_06614</t>
  </si>
  <si>
    <t>JCP2022_911022</t>
  </si>
  <si>
    <t>HIBCH</t>
  </si>
  <si>
    <t>ccsbBroad304_11824</t>
  </si>
  <si>
    <t>JCP2022_908274</t>
  </si>
  <si>
    <t>TEKT3</t>
  </si>
  <si>
    <t>ccsbBroad304_08858</t>
  </si>
  <si>
    <t>JCP2022_912658</t>
  </si>
  <si>
    <t>ANKRD42</t>
  </si>
  <si>
    <t>ccsbBroad304_13580</t>
  </si>
  <si>
    <t>JCP2022_905184</t>
  </si>
  <si>
    <t>SFT2D2</t>
  </si>
  <si>
    <t>ccsbBroad304_05542</t>
  </si>
  <si>
    <t>JCP2022_913315</t>
  </si>
  <si>
    <t>PRKRIP1</t>
  </si>
  <si>
    <t>ccsbBroad304_14268</t>
  </si>
  <si>
    <t>JCP2022_907590</t>
  </si>
  <si>
    <t>FHOD1</t>
  </si>
  <si>
    <t>ccsbBroad304_08115</t>
  </si>
  <si>
    <t>JCP2022_914407</t>
  </si>
  <si>
    <t>EIF4A2</t>
  </si>
  <si>
    <t>ccsbBroad304_15407</t>
  </si>
  <si>
    <t>JCP2022_904480</t>
  </si>
  <si>
    <t>TMEM170A</t>
  </si>
  <si>
    <t>ccsbBroad304_04785</t>
  </si>
  <si>
    <t>JCP2022_911987</t>
  </si>
  <si>
    <t>RTN4IP1</t>
  </si>
  <si>
    <t>ccsbBroad304_12859</t>
  </si>
  <si>
    <t>JCP2022_901548</t>
  </si>
  <si>
    <t>TGFA</t>
  </si>
  <si>
    <t>ccsbBroad304_01664</t>
  </si>
  <si>
    <t>JCP2022_912358</t>
  </si>
  <si>
    <t>XLOC_l2_009492</t>
  </si>
  <si>
    <t>ccsbBroad304_13261</t>
  </si>
  <si>
    <t>JCP2022_912026</t>
  </si>
  <si>
    <t>XLOC_l2_011027</t>
  </si>
  <si>
    <t>ccsbBroad304_12901</t>
  </si>
  <si>
    <t>JCP2022_908383</t>
  </si>
  <si>
    <t>NAA60</t>
  </si>
  <si>
    <t>ccsbBroad304_08982</t>
  </si>
  <si>
    <t>JCP2022_914254</t>
  </si>
  <si>
    <t>ccsbBroad304_15245</t>
  </si>
  <si>
    <t>JCP2022_909515</t>
  </si>
  <si>
    <t>C3orf38</t>
  </si>
  <si>
    <t>ccsbBroad304_10219</t>
  </si>
  <si>
    <t>JCP2022_912246</t>
  </si>
  <si>
    <t>C1orf87</t>
  </si>
  <si>
    <t>ccsbBroad304_13134</t>
  </si>
  <si>
    <t>JCP2022_913272</t>
  </si>
  <si>
    <t>ccsbBroad304_14223</t>
  </si>
  <si>
    <t>JCP2022_914871</t>
  </si>
  <si>
    <t>RHOT1</t>
  </si>
  <si>
    <t>ccsbBroad304_15895</t>
  </si>
  <si>
    <t>JCP2022_905955</t>
  </si>
  <si>
    <t>HIP1</t>
  </si>
  <si>
    <t>ccsbBroad304_06366</t>
  </si>
  <si>
    <t>JCP2022_911381</t>
  </si>
  <si>
    <t>CCDC91</t>
  </si>
  <si>
    <t>ccsbBroad304_12202</t>
  </si>
  <si>
    <t>JCP2022_904391</t>
  </si>
  <si>
    <t>CTHRC1</t>
  </si>
  <si>
    <t>ccsbBroad304_04689</t>
  </si>
  <si>
    <t>JCP2022_905975</t>
  </si>
  <si>
    <t>HNMT</t>
  </si>
  <si>
    <t>ccsbBroad304_06386</t>
  </si>
  <si>
    <t>JCP2022_910468</t>
  </si>
  <si>
    <t>ccsbBroad304_11226</t>
  </si>
  <si>
    <t>JCP2022_912452</t>
  </si>
  <si>
    <t>SPTSSA</t>
  </si>
  <si>
    <t>ccsbBroad304_13363</t>
  </si>
  <si>
    <t>JCP2022_904005</t>
  </si>
  <si>
    <t>NUF2</t>
  </si>
  <si>
    <t>ccsbBroad304_04275</t>
  </si>
  <si>
    <t>JCP2022_910122</t>
  </si>
  <si>
    <t>GRIA3</t>
  </si>
  <si>
    <t>ccsbBroad304_10860</t>
  </si>
  <si>
    <t>JCP2022_904101</t>
  </si>
  <si>
    <t>ACBD6</t>
  </si>
  <si>
    <t>ccsbBroad304_04376</t>
  </si>
  <si>
    <t>JCP2022_913081</t>
  </si>
  <si>
    <t>GCC2</t>
  </si>
  <si>
    <t>ccsbBroad304_14023</t>
  </si>
  <si>
    <t>JCP2022_901771</t>
  </si>
  <si>
    <t>H2BC7</t>
  </si>
  <si>
    <t>ccsbBroad304_01900</t>
  </si>
  <si>
    <t>JCP2022_905238</t>
  </si>
  <si>
    <t>PRR23B</t>
  </si>
  <si>
    <t>ccsbBroad304_05600</t>
  </si>
  <si>
    <t>JCP2022_910537</t>
  </si>
  <si>
    <t>TNFSF14</t>
  </si>
  <si>
    <t>ccsbBroad304_11300</t>
  </si>
  <si>
    <t>JCP2022_911089</t>
  </si>
  <si>
    <t>ZBTB44</t>
  </si>
  <si>
    <t>ccsbBroad304_11895</t>
  </si>
  <si>
    <t>JCP2022_903895</t>
  </si>
  <si>
    <t>DSN1</t>
  </si>
  <si>
    <t>ccsbBroad304_04158</t>
  </si>
  <si>
    <t>JCP2022_905865</t>
  </si>
  <si>
    <t>GHSR</t>
  </si>
  <si>
    <t>ccsbBroad304_06272</t>
  </si>
  <si>
    <t>JCP2022_908969</t>
  </si>
  <si>
    <t>PPP1R36</t>
  </si>
  <si>
    <t>ccsbBroad304_09617</t>
  </si>
  <si>
    <t>JCP2022_901646</t>
  </si>
  <si>
    <t>VDR</t>
  </si>
  <si>
    <t>ccsbBroad304_01767</t>
  </si>
  <si>
    <t>JCP2022_912512</t>
  </si>
  <si>
    <t>KIF6</t>
  </si>
  <si>
    <t>ccsbBroad304_13426</t>
  </si>
  <si>
    <t>JCP2022_910399</t>
  </si>
  <si>
    <t>SPG7</t>
  </si>
  <si>
    <t>ccsbBroad304_11153</t>
  </si>
  <si>
    <t>JCP2022_902509</t>
  </si>
  <si>
    <t>PDAP1</t>
  </si>
  <si>
    <t>ccsbBroad304_02677</t>
  </si>
  <si>
    <t>JCP2022_907349</t>
  </si>
  <si>
    <t>WSCD1</t>
  </si>
  <si>
    <t>ccsbBroad304_07864</t>
  </si>
  <si>
    <t>JCP2022_913323</t>
  </si>
  <si>
    <t>ccsbBroad304_14277</t>
  </si>
  <si>
    <t>JCP2022_913931</t>
  </si>
  <si>
    <t>RIPK2</t>
  </si>
  <si>
    <t>ccsbBroad304_14911</t>
  </si>
  <si>
    <t>JCP2022_909313</t>
  </si>
  <si>
    <t>FAM151A</t>
  </si>
  <si>
    <t>ccsbBroad304_09999</t>
  </si>
  <si>
    <t>JCP2022_902851</t>
  </si>
  <si>
    <t>TMEM97</t>
  </si>
  <si>
    <t>ccsbBroad304_03037</t>
  </si>
  <si>
    <t>JCP2022_901747</t>
  </si>
  <si>
    <t>USP11</t>
  </si>
  <si>
    <t>ccsbBroad304_01875</t>
  </si>
  <si>
    <t>JCP2022_901803</t>
  </si>
  <si>
    <t>TEAD2</t>
  </si>
  <si>
    <t>ccsbBroad304_01933</t>
  </si>
  <si>
    <t>JCP2022_900422</t>
  </si>
  <si>
    <t>DNASE2</t>
  </si>
  <si>
    <t>ccsbBroad304_00453</t>
  </si>
  <si>
    <t>JCP2022_901237</t>
  </si>
  <si>
    <t>ccsbBroad304_01318</t>
  </si>
  <si>
    <t>JCP2022_914703</t>
  </si>
  <si>
    <t>ccsbBroad304_15720</t>
  </si>
  <si>
    <t>JCP2022_910870</t>
  </si>
  <si>
    <t>FBXO21</t>
  </si>
  <si>
    <t>ccsbBroad304_11659</t>
  </si>
  <si>
    <t>JCP2022_913078</t>
  </si>
  <si>
    <t>ccsbBroad304_14020</t>
  </si>
  <si>
    <t>JCP2022_905156</t>
  </si>
  <si>
    <t>TMEM255B</t>
  </si>
  <si>
    <t>ccsbBroad304_05512</t>
  </si>
  <si>
    <t>JCP2022_903038</t>
  </si>
  <si>
    <t>TUBD1</t>
  </si>
  <si>
    <t>ccsbBroad304_03235</t>
  </si>
  <si>
    <t>JCP2022_913975</t>
  </si>
  <si>
    <t>HIPK3</t>
  </si>
  <si>
    <t>ccsbBroad304_14955</t>
  </si>
  <si>
    <t>JCP2022_902159</t>
  </si>
  <si>
    <t>SNUPN</t>
  </si>
  <si>
    <t>ccsbBroad304_02304</t>
  </si>
  <si>
    <t>JCP2022_907572</t>
  </si>
  <si>
    <t>MRPS18B</t>
  </si>
  <si>
    <t>ccsbBroad304_08096</t>
  </si>
  <si>
    <t>JCP2022_908196</t>
  </si>
  <si>
    <t>RPRD1B</t>
  </si>
  <si>
    <t>ccsbBroad304_08778</t>
  </si>
  <si>
    <t>JCP2022_906739</t>
  </si>
  <si>
    <t>GDF5</t>
  </si>
  <si>
    <t>ccsbBroad304_07207</t>
  </si>
  <si>
    <t>JCP2022_908092</t>
  </si>
  <si>
    <t>EXOSC5</t>
  </si>
  <si>
    <t>ccsbBroad304_08659</t>
  </si>
  <si>
    <t>JCP2022_914508</t>
  </si>
  <si>
    <t>ccsbBroad304_15510</t>
  </si>
  <si>
    <t>JCP2022_905491</t>
  </si>
  <si>
    <t>AVPR2</t>
  </si>
  <si>
    <t>ccsbBroad304_05875</t>
  </si>
  <si>
    <t>JCP2022_914268</t>
  </si>
  <si>
    <t>ccsbBroad304_15259</t>
  </si>
  <si>
    <t>JCP2022_900807</t>
  </si>
  <si>
    <t>IL13RA2</t>
  </si>
  <si>
    <t>ccsbBroad304_00862</t>
  </si>
  <si>
    <t>JCP2022_901234</t>
  </si>
  <si>
    <t>PSMC3</t>
  </si>
  <si>
    <t>ccsbBroad304_01315</t>
  </si>
  <si>
    <t>JCP2022_910865</t>
  </si>
  <si>
    <t>SCAP</t>
  </si>
  <si>
    <t>ccsbBroad304_11654</t>
  </si>
  <si>
    <t>JCP2022_900900</t>
  </si>
  <si>
    <t>SMAD5</t>
  </si>
  <si>
    <t>ccsbBroad304_00963</t>
  </si>
  <si>
    <t>JCP2022_903770</t>
  </si>
  <si>
    <t>DBNDD1</t>
  </si>
  <si>
    <t>ccsbBroad304_04021</t>
  </si>
  <si>
    <t>JCP2022_911687</t>
  </si>
  <si>
    <t>TSEN34</t>
  </si>
  <si>
    <t>ccsbBroad304_12535</t>
  </si>
  <si>
    <t>JCP2022_906531</t>
  </si>
  <si>
    <t>SMPD2</t>
  </si>
  <si>
    <t>ccsbBroad304_06979</t>
  </si>
  <si>
    <t>JCP2022_913731</t>
  </si>
  <si>
    <t>ccsbBroad304_14704</t>
  </si>
  <si>
    <t>JCP2022_902363</t>
  </si>
  <si>
    <t>ccsbBroad304_02524</t>
  </si>
  <si>
    <t>JCP2022_908155</t>
  </si>
  <si>
    <t>AMIGO1</t>
  </si>
  <si>
    <t>ccsbBroad304_08730</t>
  </si>
  <si>
    <t>JCP2022_902128</t>
  </si>
  <si>
    <t>AMMECR1</t>
  </si>
  <si>
    <t>ccsbBroad304_02273</t>
  </si>
  <si>
    <t>JCP2022_902545</t>
  </si>
  <si>
    <t>WDTC1</t>
  </si>
  <si>
    <t>ccsbBroad304_02715</t>
  </si>
  <si>
    <t>JCP2022_905706</t>
  </si>
  <si>
    <t>ccsbBroad304_06098</t>
  </si>
  <si>
    <t>JCP2022_911303</t>
  </si>
  <si>
    <t>SSH3</t>
  </si>
  <si>
    <t>ccsbBroad304_12123</t>
  </si>
  <si>
    <t>JCP2022_908287</t>
  </si>
  <si>
    <t>EFCAB6</t>
  </si>
  <si>
    <t>ccsbBroad304_08872</t>
  </si>
  <si>
    <t>JCP2022_913634</t>
  </si>
  <si>
    <t>ccsbBroad304_14602</t>
  </si>
  <si>
    <t>JCP2022_910392</t>
  </si>
  <si>
    <t>SMPD1</t>
  </si>
  <si>
    <t>ccsbBroad304_11146</t>
  </si>
  <si>
    <t>JCP2022_908747</t>
  </si>
  <si>
    <t>ccsbBroad304_09371</t>
  </si>
  <si>
    <t>JCP2022_908075</t>
  </si>
  <si>
    <t>ccsbBroad304_08640</t>
  </si>
  <si>
    <t>JCP2022_907406</t>
  </si>
  <si>
    <t>LSM5</t>
  </si>
  <si>
    <t>ccsbBroad304_07923</t>
  </si>
  <si>
    <t>JCP2022_905188</t>
  </si>
  <si>
    <t>ccsbBroad304_05546</t>
  </si>
  <si>
    <t>JCP2022_900402</t>
  </si>
  <si>
    <t>DECR1</t>
  </si>
  <si>
    <t>ccsbBroad304_00433</t>
  </si>
  <si>
    <t>JCP2022_901464</t>
  </si>
  <si>
    <t>SNRPB2</t>
  </si>
  <si>
    <t>ccsbBroad304_01569</t>
  </si>
  <si>
    <t>JCP2022_908293</t>
  </si>
  <si>
    <t>CCDC71</t>
  </si>
  <si>
    <t>ccsbBroad304_08880</t>
  </si>
  <si>
    <t>JCP2022_913478</t>
  </si>
  <si>
    <t>ccsbBroad304_14440</t>
  </si>
  <si>
    <t>JCP2022_912876</t>
  </si>
  <si>
    <t>AHCY</t>
  </si>
  <si>
    <t>ccsbBroad304_13810</t>
  </si>
  <si>
    <t>JCP2022_904087</t>
  </si>
  <si>
    <t>LLPH</t>
  </si>
  <si>
    <t>ccsbBroad304_04362</t>
  </si>
  <si>
    <t>JCP2022_900012</t>
  </si>
  <si>
    <t>ACTA2</t>
  </si>
  <si>
    <t>ccsbBroad304_00014</t>
  </si>
  <si>
    <t>JCP2022_912463</t>
  </si>
  <si>
    <t>ZNF778</t>
  </si>
  <si>
    <t>ccsbBroad304_13375</t>
  </si>
  <si>
    <t>JCP2022_913182</t>
  </si>
  <si>
    <t>REM1</t>
  </si>
  <si>
    <t>ccsbBroad304_14126</t>
  </si>
  <si>
    <t>JCP2022_902019</t>
  </si>
  <si>
    <t>CRIPT</t>
  </si>
  <si>
    <t>ccsbBroad304_02160</t>
  </si>
  <si>
    <t>JCP2022_906073</t>
  </si>
  <si>
    <t>KLK2</t>
  </si>
  <si>
    <t>ccsbBroad304_06491</t>
  </si>
  <si>
    <t>JCP2022_900127</t>
  </si>
  <si>
    <t>ATP6V1C1</t>
  </si>
  <si>
    <t>ccsbBroad304_00136</t>
  </si>
  <si>
    <t>JCP2022_907971</t>
  </si>
  <si>
    <t>TCP11L1</t>
  </si>
  <si>
    <t>ccsbBroad304_08528</t>
  </si>
  <si>
    <t>JCP2022_902881</t>
  </si>
  <si>
    <t>CHMP4A</t>
  </si>
  <si>
    <t>ccsbBroad304_03071</t>
  </si>
  <si>
    <t>JCP2022_903710</t>
  </si>
  <si>
    <t>ALDH8A1</t>
  </si>
  <si>
    <t>ccsbBroad304_03955</t>
  </si>
  <si>
    <t>JCP2022_902000</t>
  </si>
  <si>
    <t>ZNHIT3</t>
  </si>
  <si>
    <t>ccsbBroad304_02140</t>
  </si>
  <si>
    <t>JCP2022_905936</t>
  </si>
  <si>
    <t>GZMA</t>
  </si>
  <si>
    <t>ccsbBroad304_06346</t>
  </si>
  <si>
    <t>JCP2022_908813</t>
  </si>
  <si>
    <t>GALNT15</t>
  </si>
  <si>
    <t>ccsbBroad304_09447</t>
  </si>
  <si>
    <t>JCP2022_910081</t>
  </si>
  <si>
    <t>FANCD2</t>
  </si>
  <si>
    <t>ccsbBroad304_10817</t>
  </si>
  <si>
    <t>JCP2022_900345</t>
  </si>
  <si>
    <t>CSHL1</t>
  </si>
  <si>
    <t>ccsbBroad304_00375</t>
  </si>
  <si>
    <t>JCP2022_907786</t>
  </si>
  <si>
    <t>TAF9B</t>
  </si>
  <si>
    <t>ccsbBroad304_08328</t>
  </si>
  <si>
    <t>JCP2022_903946</t>
  </si>
  <si>
    <t>ccsbBroad304_04214</t>
  </si>
  <si>
    <t>JCP2022_902857</t>
  </si>
  <si>
    <t>DEXI</t>
  </si>
  <si>
    <t>ccsbBroad304_03043</t>
  </si>
  <si>
    <t>JCP2022_914645</t>
  </si>
  <si>
    <t>DNAJA3</t>
  </si>
  <si>
    <t>ccsbBroad304_15654</t>
  </si>
  <si>
    <t>JCP2022_911816</t>
  </si>
  <si>
    <t>LRRC8E</t>
  </si>
  <si>
    <t>ccsbBroad304_12672</t>
  </si>
  <si>
    <t>JCP2022_904479</t>
  </si>
  <si>
    <t>SNX20</t>
  </si>
  <si>
    <t>ccsbBroad304_04784</t>
  </si>
  <si>
    <t>JCP2022_901669</t>
  </si>
  <si>
    <t>ZFPL1</t>
  </si>
  <si>
    <t>ccsbBroad304_01790</t>
  </si>
  <si>
    <t>JCP2022_908901</t>
  </si>
  <si>
    <t>TMPRSS11B</t>
  </si>
  <si>
    <t>ccsbBroad304_09542</t>
  </si>
  <si>
    <t>JCP2022_914705</t>
  </si>
  <si>
    <t>ATP5MG</t>
  </si>
  <si>
    <t>ccsbBroad304_15722</t>
  </si>
  <si>
    <t>JCP2022_907302</t>
  </si>
  <si>
    <t>CARD8</t>
  </si>
  <si>
    <t>ccsbBroad304_07813</t>
  </si>
  <si>
    <t>JCP2022_914209</t>
  </si>
  <si>
    <t>ZBTB45</t>
  </si>
  <si>
    <t>ccsbBroad304_15200</t>
  </si>
  <si>
    <t>JCP2022_901513</t>
  </si>
  <si>
    <t>SUPV3L1</t>
  </si>
  <si>
    <t>ccsbBroad304_01624</t>
  </si>
  <si>
    <t>JCP2022_912000</t>
  </si>
  <si>
    <t>LINGO1</t>
  </si>
  <si>
    <t>ccsbBroad304_12872</t>
  </si>
  <si>
    <t>JCP2022_909076</t>
  </si>
  <si>
    <t>FSIP1</t>
  </si>
  <si>
    <t>ccsbBroad304_09738</t>
  </si>
  <si>
    <t>JCP2022_905551</t>
  </si>
  <si>
    <t>SERPINH1</t>
  </si>
  <si>
    <t>ccsbBroad304_05940</t>
  </si>
  <si>
    <t>JCP2022_904029</t>
  </si>
  <si>
    <t>RSPH3</t>
  </si>
  <si>
    <t>ccsbBroad304_04300</t>
  </si>
  <si>
    <t>JCP2022_911291</t>
  </si>
  <si>
    <t>TMEM260</t>
  </si>
  <si>
    <t>ccsbBroad304_12110</t>
  </si>
  <si>
    <t>JCP2022_902812</t>
  </si>
  <si>
    <t>DKK4</t>
  </si>
  <si>
    <t>ccsbBroad304_02996</t>
  </si>
  <si>
    <t>JCP2022_914982</t>
  </si>
  <si>
    <t>DRC3</t>
  </si>
  <si>
    <t>ccsbBroad304_16018</t>
  </si>
  <si>
    <t>JCP2022_914183</t>
  </si>
  <si>
    <t>FAM117A</t>
  </si>
  <si>
    <t>ccsbBroad304_15174</t>
  </si>
  <si>
    <t>JCP2022_913151</t>
  </si>
  <si>
    <t>ccsbBroad304_14094</t>
  </si>
  <si>
    <t>JCP2022_914792</t>
  </si>
  <si>
    <t>TAS2R8</t>
  </si>
  <si>
    <t>ccsbBroad304_15813</t>
  </si>
  <si>
    <t>JCP2022_900791</t>
  </si>
  <si>
    <t>IL1RAP</t>
  </si>
  <si>
    <t>ccsbBroad304_00845</t>
  </si>
  <si>
    <t>JCP2022_914778</t>
  </si>
  <si>
    <t>ccsbBroad304_15798</t>
  </si>
  <si>
    <t>JCP2022_908562</t>
  </si>
  <si>
    <t>HSDL2</t>
  </si>
  <si>
    <t>ccsbBroad304_09166</t>
  </si>
  <si>
    <t>JCP2022_905163</t>
  </si>
  <si>
    <t>LCE1B</t>
  </si>
  <si>
    <t>ccsbBroad304_05520</t>
  </si>
  <si>
    <t>JCP2022_914801</t>
  </si>
  <si>
    <t>ccsbBroad304_15822</t>
  </si>
  <si>
    <t>JCP2022_900929</t>
  </si>
  <si>
    <t>MDM4</t>
  </si>
  <si>
    <t>ccsbBroad304_00993</t>
  </si>
  <si>
    <t>JCP2022_900742</t>
  </si>
  <si>
    <t>HSD17B2</t>
  </si>
  <si>
    <t>ccsbBroad304_00792</t>
  </si>
  <si>
    <t>JCP2022_909073</t>
  </si>
  <si>
    <t>TMEM229B</t>
  </si>
  <si>
    <t>ccsbBroad304_09735</t>
  </si>
  <si>
    <t>JCP2022_904451</t>
  </si>
  <si>
    <t>SPIC</t>
  </si>
  <si>
    <t>ccsbBroad304_04754</t>
  </si>
  <si>
    <t>JCP2022_912472</t>
  </si>
  <si>
    <t>SLC51A</t>
  </si>
  <si>
    <t>ccsbBroad304_13384</t>
  </si>
  <si>
    <t>JCP2022_902871</t>
  </si>
  <si>
    <t>NTMT1</t>
  </si>
  <si>
    <t>ccsbBroad304_03060</t>
  </si>
  <si>
    <t>JCP2022_902014</t>
  </si>
  <si>
    <t>GRAP2</t>
  </si>
  <si>
    <t>ccsbBroad304_02155</t>
  </si>
  <si>
    <t>JCP2022_902143</t>
  </si>
  <si>
    <t>KCNE3</t>
  </si>
  <si>
    <t>ccsbBroad304_02288</t>
  </si>
  <si>
    <t>JCP2022_902133</t>
  </si>
  <si>
    <t>THRAP3</t>
  </si>
  <si>
    <t>ccsbBroad304_02278</t>
  </si>
  <si>
    <t>JCP2022_902241</t>
  </si>
  <si>
    <t>APBB3</t>
  </si>
  <si>
    <t>ccsbBroad304_02393</t>
  </si>
  <si>
    <t>JCP2022_912303</t>
  </si>
  <si>
    <t>KRTAP13-1</t>
  </si>
  <si>
    <t>ccsbBroad304_13200</t>
  </si>
  <si>
    <t>JCP2022_904129</t>
  </si>
  <si>
    <t>DGAT2</t>
  </si>
  <si>
    <t>ccsbBroad304_04407</t>
  </si>
  <si>
    <t>JCP2022_911475</t>
  </si>
  <si>
    <t>ASAH2</t>
  </si>
  <si>
    <t>ccsbBroad304_12304</t>
  </si>
  <si>
    <t>JCP2022_912981</t>
  </si>
  <si>
    <t>PLXNA2</t>
  </si>
  <si>
    <t>ccsbBroad304_13921</t>
  </si>
  <si>
    <t>JCP2022_905954</t>
  </si>
  <si>
    <t>HIF1A</t>
  </si>
  <si>
    <t>ccsbBroad304_06365</t>
  </si>
  <si>
    <t>JCP2022_914235</t>
  </si>
  <si>
    <t>C1QTNF4</t>
  </si>
  <si>
    <t>ccsbBroad304_15226</t>
  </si>
  <si>
    <t>JCP2022_913431</t>
  </si>
  <si>
    <t>UBQLNL</t>
  </si>
  <si>
    <t>ccsbBroad304_14390</t>
  </si>
  <si>
    <t>JCP2022_913549</t>
  </si>
  <si>
    <t>RSKR</t>
  </si>
  <si>
    <t>ccsbBroad304_14516</t>
  </si>
  <si>
    <t>JCP2022_902176</t>
  </si>
  <si>
    <t>ZNF263</t>
  </si>
  <si>
    <t>ccsbBroad304_02322</t>
  </si>
  <si>
    <t>JCP2022_908990</t>
  </si>
  <si>
    <t>EME1</t>
  </si>
  <si>
    <t>ccsbBroad304_09640</t>
  </si>
  <si>
    <t>JCP2022_901626</t>
  </si>
  <si>
    <t>UCHL3</t>
  </si>
  <si>
    <t>ccsbBroad304_01745</t>
  </si>
  <si>
    <t>JCP2022_909497</t>
  </si>
  <si>
    <t>CCR2</t>
  </si>
  <si>
    <t>ccsbBroad304_10200</t>
  </si>
  <si>
    <t>JCP2022_910730</t>
  </si>
  <si>
    <t>ENOX2</t>
  </si>
  <si>
    <t>ccsbBroad304_11507</t>
  </si>
  <si>
    <t>JCP2022_903148</t>
  </si>
  <si>
    <t>MRPS23</t>
  </si>
  <si>
    <t>ccsbBroad304_03354</t>
  </si>
  <si>
    <t>JCP2022_908443</t>
  </si>
  <si>
    <t>TSEN2</t>
  </si>
  <si>
    <t>ccsbBroad304_09043</t>
  </si>
  <si>
    <t>JCP2022_909019</t>
  </si>
  <si>
    <t>ZSWIM2</t>
  </si>
  <si>
    <t>ccsbBroad304_09676</t>
  </si>
  <si>
    <t>JCP2022_911905</t>
  </si>
  <si>
    <t>ccsbBroad304_12772</t>
  </si>
  <si>
    <t>JCP2022_901782</t>
  </si>
  <si>
    <t>H4C6</t>
  </si>
  <si>
    <t>ccsbBroad304_01911</t>
  </si>
  <si>
    <t>JCP2022_903496</t>
  </si>
  <si>
    <t>CCL28</t>
  </si>
  <si>
    <t>ccsbBroad304_03724</t>
  </si>
  <si>
    <t>JCP2022_901088</t>
  </si>
  <si>
    <t>PDGFB</t>
  </si>
  <si>
    <t>ccsbBroad304_01162</t>
  </si>
  <si>
    <t>JCP2022_909405</t>
  </si>
  <si>
    <t>OR51M1</t>
  </si>
  <si>
    <t>ccsbBroad304_10104</t>
  </si>
  <si>
    <t>JCP2022_903510</t>
  </si>
  <si>
    <t>NRIP3</t>
  </si>
  <si>
    <t>ccsbBroad304_03739</t>
  </si>
  <si>
    <t>JCP2022_901390</t>
  </si>
  <si>
    <t>SERPINB4</t>
  </si>
  <si>
    <t>ccsbBroad304_01488</t>
  </si>
  <si>
    <t>JCP2022_908600</t>
  </si>
  <si>
    <t>ccsbBroad304_09206</t>
  </si>
  <si>
    <t>JCP2022_914840</t>
  </si>
  <si>
    <t>DNAJC10</t>
  </si>
  <si>
    <t>ccsbBroad304_15862</t>
  </si>
  <si>
    <t>JCP2022_902189</t>
  </si>
  <si>
    <t>ATP6AP2</t>
  </si>
  <si>
    <t>ccsbBroad304_02335</t>
  </si>
  <si>
    <t>JCP2022_910816</t>
  </si>
  <si>
    <t>BVES</t>
  </si>
  <si>
    <t>ccsbBroad304_11603</t>
  </si>
  <si>
    <t>JCP2022_913977</t>
  </si>
  <si>
    <t>NME6</t>
  </si>
  <si>
    <t>ccsbBroad304_14957</t>
  </si>
  <si>
    <t>JCP2022_911654</t>
  </si>
  <si>
    <t>CYP3A43</t>
  </si>
  <si>
    <t>ccsbBroad304_12497</t>
  </si>
  <si>
    <t>JCP2022_911477</t>
  </si>
  <si>
    <t>CELF4</t>
  </si>
  <si>
    <t>ccsbBroad304_12306</t>
  </si>
  <si>
    <t>JCP2022_906936</t>
  </si>
  <si>
    <t>HOMER3</t>
  </si>
  <si>
    <t>ccsbBroad304_07419</t>
  </si>
  <si>
    <t>JCP2022_900899</t>
  </si>
  <si>
    <t>SMAD4</t>
  </si>
  <si>
    <t>ccsbBroad304_00962</t>
  </si>
  <si>
    <t>JCP2022_914773</t>
  </si>
  <si>
    <t>PDLIM3</t>
  </si>
  <si>
    <t>ccsbBroad304_15793</t>
  </si>
  <si>
    <t>JCP2022_900988</t>
  </si>
  <si>
    <t>MYL2</t>
  </si>
  <si>
    <t>ccsbBroad304_01056</t>
  </si>
  <si>
    <t>JCP2022_908297</t>
  </si>
  <si>
    <t>MRPL32</t>
  </si>
  <si>
    <t>ccsbBroad304_08884</t>
  </si>
  <si>
    <t>JCP2022_906011</t>
  </si>
  <si>
    <t>ID3</t>
  </si>
  <si>
    <t>ccsbBroad304_06422</t>
  </si>
  <si>
    <t>JCP2022_910949</t>
  </si>
  <si>
    <t>ccsbBroad304_11743</t>
  </si>
  <si>
    <t>JCP2022_909618</t>
  </si>
  <si>
    <t>XLOC_011808</t>
  </si>
  <si>
    <t>ccsbBroad304_10323</t>
  </si>
  <si>
    <t>JCP2022_907969</t>
  </si>
  <si>
    <t>SLC35C1</t>
  </si>
  <si>
    <t>ccsbBroad304_08526</t>
  </si>
  <si>
    <t>JCP2022_900381</t>
  </si>
  <si>
    <t>CYP3A4</t>
  </si>
  <si>
    <t>ccsbBroad304_00411</t>
  </si>
  <si>
    <t>JCP2022_906484</t>
  </si>
  <si>
    <t>SDC2</t>
  </si>
  <si>
    <t>ccsbBroad304_06925</t>
  </si>
  <si>
    <t>JCP2022_913021</t>
  </si>
  <si>
    <t>STXBP2</t>
  </si>
  <si>
    <t>ccsbBroad304_13961</t>
  </si>
  <si>
    <t>JCP2022_908035</t>
  </si>
  <si>
    <t>PLGRKT</t>
  </si>
  <si>
    <t>ccsbBroad304_08598</t>
  </si>
  <si>
    <t>JCP2022_904139</t>
  </si>
  <si>
    <t>LNX1</t>
  </si>
  <si>
    <t>ccsbBroad304_04419</t>
  </si>
  <si>
    <t>JCP2022_903366</t>
  </si>
  <si>
    <t>ABHD10</t>
  </si>
  <si>
    <t>ccsbBroad304_03587</t>
  </si>
  <si>
    <t>JCP2022_914307</t>
  </si>
  <si>
    <t>ZNF875</t>
  </si>
  <si>
    <t>ccsbBroad304_15299</t>
  </si>
  <si>
    <t>JCP2022_908245</t>
  </si>
  <si>
    <t>MCCC2</t>
  </si>
  <si>
    <t>ccsbBroad304_08829</t>
  </si>
  <si>
    <t>JCP2022_907585</t>
  </si>
  <si>
    <t>ORMDL2</t>
  </si>
  <si>
    <t>ccsbBroad304_08110</t>
  </si>
  <si>
    <t>JCP2022_909516</t>
  </si>
  <si>
    <t>AFG3L1P</t>
  </si>
  <si>
    <t>ccsbBroad304_10220</t>
  </si>
  <si>
    <t>JCP2022_908454</t>
  </si>
  <si>
    <t>ccsbBroad304_09054</t>
  </si>
  <si>
    <t>JCP2022_903942</t>
  </si>
  <si>
    <t>ULBP1</t>
  </si>
  <si>
    <t>ccsbBroad304_04210</t>
  </si>
  <si>
    <t>JCP2022_911628</t>
  </si>
  <si>
    <t>IKZF5</t>
  </si>
  <si>
    <t>ccsbBroad304_12468</t>
  </si>
  <si>
    <t>JCP2022_900466</t>
  </si>
  <si>
    <t>ELK1</t>
  </si>
  <si>
    <t>ccsbBroad304_00498</t>
  </si>
  <si>
    <t>JCP2022_908065</t>
  </si>
  <si>
    <t>PCDHA11</t>
  </si>
  <si>
    <t>ccsbBroad304_08630</t>
  </si>
  <si>
    <t>JCP2022_909472</t>
  </si>
  <si>
    <t>H2AB3</t>
  </si>
  <si>
    <t>ccsbBroad304_10174</t>
  </si>
  <si>
    <t>JCP2022_906458</t>
  </si>
  <si>
    <t>ccsbBroad304_06895</t>
  </si>
  <si>
    <t>JCP2022_913442</t>
  </si>
  <si>
    <t>SLC35F3</t>
  </si>
  <si>
    <t>ccsbBroad304_14403</t>
  </si>
  <si>
    <t>JCP2022_911520</t>
  </si>
  <si>
    <t>ODF2L</t>
  </si>
  <si>
    <t>ccsbBroad304_12351</t>
  </si>
  <si>
    <t>JCP2022_908273</t>
  </si>
  <si>
    <t>ccsbBroad304_08857</t>
  </si>
  <si>
    <t>JCP2022_914271</t>
  </si>
  <si>
    <t>PDIK1L</t>
  </si>
  <si>
    <t>ccsbBroad304_15262</t>
  </si>
  <si>
    <t>JCP2022_908291</t>
  </si>
  <si>
    <t>ARMCX5</t>
  </si>
  <si>
    <t>ccsbBroad304_08877</t>
  </si>
  <si>
    <t>JCP2022_909420</t>
  </si>
  <si>
    <t>C12orf76</t>
  </si>
  <si>
    <t>ccsbBroad304_10119</t>
  </si>
  <si>
    <t>JCP2022_905063</t>
  </si>
  <si>
    <t>LSMEM1</t>
  </si>
  <si>
    <t>ccsbBroad304_05411</t>
  </si>
  <si>
    <t>JCP2022_902765</t>
  </si>
  <si>
    <t>FBXO9</t>
  </si>
  <si>
    <t>ccsbBroad304_02945</t>
  </si>
  <si>
    <t>JCP2022_910253</t>
  </si>
  <si>
    <t>ccsbBroad304_11000</t>
  </si>
  <si>
    <t>JCP2022_901487</t>
  </si>
  <si>
    <t>SSBP1</t>
  </si>
  <si>
    <t>ccsbBroad304_01596</t>
  </si>
  <si>
    <t>JCP2022_910231</t>
  </si>
  <si>
    <t>MPI</t>
  </si>
  <si>
    <t>ccsbBroad304_10975</t>
  </si>
  <si>
    <t>JCP2022_913827</t>
  </si>
  <si>
    <t>MAPK6</t>
  </si>
  <si>
    <t>ccsbBroad304_14802</t>
  </si>
  <si>
    <t>JCP2022_913484</t>
  </si>
  <si>
    <t>TECRL</t>
  </si>
  <si>
    <t>ccsbBroad304_14447</t>
  </si>
  <si>
    <t>JCP2022_905068</t>
  </si>
  <si>
    <t>FAM133A</t>
  </si>
  <si>
    <t>ccsbBroad304_05416</t>
  </si>
  <si>
    <t>JCP2022_913084</t>
  </si>
  <si>
    <t>ZFYVE16</t>
  </si>
  <si>
    <t>ccsbBroad304_14026</t>
  </si>
  <si>
    <t>JCP2022_902429</t>
  </si>
  <si>
    <t>GLIPR1</t>
  </si>
  <si>
    <t>ccsbBroad304_02593</t>
  </si>
  <si>
    <t>JCP2022_911647</t>
  </si>
  <si>
    <t>FNDC3B</t>
  </si>
  <si>
    <t>ccsbBroad304_12489</t>
  </si>
  <si>
    <t>JCP2022_906858</t>
  </si>
  <si>
    <t>TAF1C</t>
  </si>
  <si>
    <t>ccsbBroad304_07336</t>
  </si>
  <si>
    <t>JCP2022_914603</t>
  </si>
  <si>
    <t>ccsbBroad304_15609</t>
  </si>
  <si>
    <t>JCP2022_906382</t>
  </si>
  <si>
    <t>PTPRE</t>
  </si>
  <si>
    <t>ccsbBroad304_06817</t>
  </si>
  <si>
    <t>JCP2022_912347</t>
  </si>
  <si>
    <t>ZNF599</t>
  </si>
  <si>
    <t>ccsbBroad304_13248</t>
  </si>
  <si>
    <t>JCP2022_908971</t>
  </si>
  <si>
    <t>ABHD12B</t>
  </si>
  <si>
    <t>ccsbBroad304_09620</t>
  </si>
  <si>
    <t>JCP2022_907107</t>
  </si>
  <si>
    <t>SPON2</t>
  </si>
  <si>
    <t>ccsbBroad304_07602</t>
  </si>
  <si>
    <t>JCP2022_905016</t>
  </si>
  <si>
    <t>SLC25A47</t>
  </si>
  <si>
    <t>ccsbBroad304_05362</t>
  </si>
  <si>
    <t>JCP2022_910720</t>
  </si>
  <si>
    <t>ccsbBroad304_11497</t>
  </si>
  <si>
    <t>JCP2022_904785</t>
  </si>
  <si>
    <t>ccsbBroad304_05116</t>
  </si>
  <si>
    <t>JCP2022_914943</t>
  </si>
  <si>
    <t>CAMKV</t>
  </si>
  <si>
    <t>ccsbBroad304_15976</t>
  </si>
  <si>
    <t>JCP2022_902262</t>
  </si>
  <si>
    <t>IRF9</t>
  </si>
  <si>
    <t>ccsbBroad304_02414</t>
  </si>
  <si>
    <t>JCP2022_903291</t>
  </si>
  <si>
    <t>FKBP14</t>
  </si>
  <si>
    <t>ccsbBroad304_03510</t>
  </si>
  <si>
    <t>JCP2022_908474</t>
  </si>
  <si>
    <t>NIPA2</t>
  </si>
  <si>
    <t>ccsbBroad304_09075</t>
  </si>
  <si>
    <t>JCP2022_911746</t>
  </si>
  <si>
    <t>ccsbBroad304_12599</t>
  </si>
  <si>
    <t>JCP2022_903066</t>
  </si>
  <si>
    <t>ERGIC2</t>
  </si>
  <si>
    <t>ccsbBroad304_03266</t>
  </si>
  <si>
    <t>JCP2022_909626</t>
  </si>
  <si>
    <t>XLOC_l2_006014</t>
  </si>
  <si>
    <t>ccsbBroad304_10331</t>
  </si>
  <si>
    <t>JCP2022_902949</t>
  </si>
  <si>
    <t>SMARCAL1</t>
  </si>
  <si>
    <t>ccsbBroad304_03143</t>
  </si>
  <si>
    <t>JCP2022_903245</t>
  </si>
  <si>
    <t>ALKBH4</t>
  </si>
  <si>
    <t>ccsbBroad304_03458</t>
  </si>
  <si>
    <t>JCP2022_908121</t>
  </si>
  <si>
    <t>TWSG1</t>
  </si>
  <si>
    <t>ccsbBroad304_08691</t>
  </si>
  <si>
    <t>JCP2022_902733</t>
  </si>
  <si>
    <t>GGA1</t>
  </si>
  <si>
    <t>ccsbBroad304_02912</t>
  </si>
  <si>
    <t>JCP2022_906230</t>
  </si>
  <si>
    <t>NPY5R</t>
  </si>
  <si>
    <t>ccsbBroad304_06657</t>
  </si>
  <si>
    <t>JCP2022_904842</t>
  </si>
  <si>
    <t>DAND5</t>
  </si>
  <si>
    <t>ccsbBroad304_05178</t>
  </si>
  <si>
    <t>JCP2022_909766</t>
  </si>
  <si>
    <t>PRRC1</t>
  </si>
  <si>
    <t>ccsbBroad304_10476</t>
  </si>
  <si>
    <t>JCP2022_913489</t>
  </si>
  <si>
    <t>CT47A11</t>
  </si>
  <si>
    <t>ccsbBroad304_14452</t>
  </si>
  <si>
    <t>JCP2022_906759</t>
  </si>
  <si>
    <t>OR1A1</t>
  </si>
  <si>
    <t>ccsbBroad304_07230</t>
  </si>
  <si>
    <t>JCP2022_910589</t>
  </si>
  <si>
    <t>ccsbBroad304_11354</t>
  </si>
  <si>
    <t>JCP2022_914585</t>
  </si>
  <si>
    <t>ccsbBroad304_15591</t>
  </si>
  <si>
    <t>JCP2022_909476</t>
  </si>
  <si>
    <t>MS4A13</t>
  </si>
  <si>
    <t>ccsbBroad304_10179</t>
  </si>
  <si>
    <t>JCP2022_905681</t>
  </si>
  <si>
    <t>CYP3A7</t>
  </si>
  <si>
    <t>ccsbBroad304_06073</t>
  </si>
  <si>
    <t>JCP2022_905358</t>
  </si>
  <si>
    <t>OCM</t>
  </si>
  <si>
    <t>ccsbBroad304_05729</t>
  </si>
  <si>
    <t>JCP2022_902588</t>
  </si>
  <si>
    <t>DICER1</t>
  </si>
  <si>
    <t>ccsbBroad304_02759</t>
  </si>
  <si>
    <t>JCP2022_913014</t>
  </si>
  <si>
    <t>SLC4A2</t>
  </si>
  <si>
    <t>ccsbBroad304_13954</t>
  </si>
  <si>
    <t>JCP2022_912346</t>
  </si>
  <si>
    <t>TICAM1</t>
  </si>
  <si>
    <t>ccsbBroad304_13247</t>
  </si>
  <si>
    <t>JCP2022_905311</t>
  </si>
  <si>
    <t>CT45A3</t>
  </si>
  <si>
    <t>ccsbBroad304_05681</t>
  </si>
  <si>
    <t>JCP2022_901298</t>
  </si>
  <si>
    <t>RCVRN</t>
  </si>
  <si>
    <t>ccsbBroad304_01385</t>
  </si>
  <si>
    <t>JCP2022_903523</t>
  </si>
  <si>
    <t>PNO1</t>
  </si>
  <si>
    <t>ccsbBroad304_03752</t>
  </si>
  <si>
    <t>JCP2022_913793</t>
  </si>
  <si>
    <t>PKLR</t>
  </si>
  <si>
    <t>ccsbBroad304_14767</t>
  </si>
  <si>
    <t>JCP2022_911257</t>
  </si>
  <si>
    <t>EPDR1</t>
  </si>
  <si>
    <t>ccsbBroad304_12073</t>
  </si>
  <si>
    <t>JCP2022_901515</t>
  </si>
  <si>
    <t>MED22</t>
  </si>
  <si>
    <t>ccsbBroad304_01626</t>
  </si>
  <si>
    <t>JCP2022_910207</t>
  </si>
  <si>
    <t>LMX1A</t>
  </si>
  <si>
    <t>ccsbBroad304_10949</t>
  </si>
  <si>
    <t>JCP2022_901317</t>
  </si>
  <si>
    <t>RNASE4</t>
  </si>
  <si>
    <t>ccsbBroad304_01406</t>
  </si>
  <si>
    <t>JCP2022_910301</t>
  </si>
  <si>
    <t>PPP2R5C</t>
  </si>
  <si>
    <t>ccsbBroad304_11052</t>
  </si>
  <si>
    <t>JCP2022_902398</t>
  </si>
  <si>
    <t>SMPDL3A</t>
  </si>
  <si>
    <t>ccsbBroad304_02562</t>
  </si>
  <si>
    <t>JCP2022_908163</t>
  </si>
  <si>
    <t>COG6</t>
  </si>
  <si>
    <t>ccsbBroad304_08739</t>
  </si>
  <si>
    <t>JCP2022_910405</t>
  </si>
  <si>
    <t>ITPRID2</t>
  </si>
  <si>
    <t>ccsbBroad304_11159</t>
  </si>
  <si>
    <t>JCP2022_910883</t>
  </si>
  <si>
    <t>TRIM35</t>
  </si>
  <si>
    <t>ccsbBroad304_11672</t>
  </si>
  <si>
    <t>JCP2022_901255</t>
  </si>
  <si>
    <t>PTGS2</t>
  </si>
  <si>
    <t>ccsbBroad304_01336</t>
  </si>
  <si>
    <t>JCP2022_908012</t>
  </si>
  <si>
    <t>HHAT</t>
  </si>
  <si>
    <t>ccsbBroad304_08572</t>
  </si>
  <si>
    <t>JCP2022_914232</t>
  </si>
  <si>
    <t>ccsbBroad304_15223</t>
  </si>
  <si>
    <t>JCP2022_904078</t>
  </si>
  <si>
    <t>NOA1</t>
  </si>
  <si>
    <t>ccsbBroad304_04353</t>
  </si>
  <si>
    <t>JCP2022_909351</t>
  </si>
  <si>
    <t>ZSCAN22</t>
  </si>
  <si>
    <t>ccsbBroad304_10040</t>
  </si>
  <si>
    <t>JCP2022_915102</t>
  </si>
  <si>
    <t>ADGRD1</t>
  </si>
  <si>
    <t>ccsbBroad304_16146</t>
  </si>
  <si>
    <t>JCP2022_912872</t>
  </si>
  <si>
    <t>ccsbBroad304_13806</t>
  </si>
  <si>
    <t>JCP2022_903305</t>
  </si>
  <si>
    <t>XKR8</t>
  </si>
  <si>
    <t>ccsbBroad304_03525</t>
  </si>
  <si>
    <t>JCP2022_905041</t>
  </si>
  <si>
    <t>IAH1</t>
  </si>
  <si>
    <t>ccsbBroad304_05389</t>
  </si>
  <si>
    <t>JCP2022_902392</t>
  </si>
  <si>
    <t>ccsbBroad304_02556</t>
  </si>
  <si>
    <t>JCP2022_912446</t>
  </si>
  <si>
    <t>ZNF169</t>
  </si>
  <si>
    <t>ccsbBroad304_13357</t>
  </si>
  <si>
    <t>JCP2022_902831</t>
  </si>
  <si>
    <t>CSDC2</t>
  </si>
  <si>
    <t>ccsbBroad304_03015</t>
  </si>
  <si>
    <t>JCP2022_908399</t>
  </si>
  <si>
    <t>DGLUCY</t>
  </si>
  <si>
    <t>ccsbBroad304_08998</t>
  </si>
  <si>
    <t>JCP2022_910839</t>
  </si>
  <si>
    <t>CLCA4</t>
  </si>
  <si>
    <t>ccsbBroad304_11626</t>
  </si>
  <si>
    <t>JCP2022_913032</t>
  </si>
  <si>
    <t>TRAF5</t>
  </si>
  <si>
    <t>ccsbBroad304_13972</t>
  </si>
  <si>
    <t>JCP2022_907214</t>
  </si>
  <si>
    <t>IMMT</t>
  </si>
  <si>
    <t>ccsbBroad304_07719</t>
  </si>
  <si>
    <t>JCP2022_909532</t>
  </si>
  <si>
    <t>INGX</t>
  </si>
  <si>
    <t>ccsbBroad304_10236</t>
  </si>
  <si>
    <t>JCP2022_912481</t>
  </si>
  <si>
    <t>FAM153B</t>
  </si>
  <si>
    <t>ccsbBroad304_13393</t>
  </si>
  <si>
    <t>JCP2022_914448</t>
  </si>
  <si>
    <t>ccsbBroad304_15448</t>
  </si>
  <si>
    <t>JCP2022_911247</t>
  </si>
  <si>
    <t>ccsbBroad304_12062</t>
  </si>
  <si>
    <t>JCP2022_905719</t>
  </si>
  <si>
    <t>DYNC1I1</t>
  </si>
  <si>
    <t>ccsbBroad304_06111</t>
  </si>
  <si>
    <t>JCP2022_915101</t>
  </si>
  <si>
    <t>ccsbBroad304_16145</t>
  </si>
  <si>
    <t>JCP2022_911363</t>
  </si>
  <si>
    <t>DPPA4</t>
  </si>
  <si>
    <t>ccsbBroad304_12184</t>
  </si>
  <si>
    <t>JCP2022_904737</t>
  </si>
  <si>
    <t>PPP4R2</t>
  </si>
  <si>
    <t>ccsbBroad304_05060</t>
  </si>
  <si>
    <t>JCP2022_906478</t>
  </si>
  <si>
    <t>CCL8</t>
  </si>
  <si>
    <t>ccsbBroad304_06918</t>
  </si>
  <si>
    <t>JCP2022_901019</t>
  </si>
  <si>
    <t>NFE2</t>
  </si>
  <si>
    <t>ccsbBroad304_01089</t>
  </si>
  <si>
    <t>JCP2022_908266</t>
  </si>
  <si>
    <t>RHBDF1</t>
  </si>
  <si>
    <t>ccsbBroad304_08850</t>
  </si>
  <si>
    <t>JCP2022_900386</t>
  </si>
  <si>
    <t>CYP27A1</t>
  </si>
  <si>
    <t>ccsbBroad304_00416</t>
  </si>
  <si>
    <t>JCP2022_913956</t>
  </si>
  <si>
    <t>STK17B</t>
  </si>
  <si>
    <t>ccsbBroad304_14936</t>
  </si>
  <si>
    <t>JCP2022_907028</t>
  </si>
  <si>
    <t>GFPT2</t>
  </si>
  <si>
    <t>ccsbBroad304_07515</t>
  </si>
  <si>
    <t>JCP2022_900768</t>
  </si>
  <si>
    <t>IFNA1</t>
  </si>
  <si>
    <t>ccsbBroad304_00821</t>
  </si>
  <si>
    <t>JCP2022_912494</t>
  </si>
  <si>
    <t>ccsbBroad304_13408</t>
  </si>
  <si>
    <t>JCP2022_902339</t>
  </si>
  <si>
    <t>RRAGA</t>
  </si>
  <si>
    <t>ccsbBroad304_02500</t>
  </si>
  <si>
    <t>JCP2022_902140</t>
  </si>
  <si>
    <t>MED6</t>
  </si>
  <si>
    <t>ccsbBroad304_02285</t>
  </si>
  <si>
    <t>JCP2022_907438</t>
  </si>
  <si>
    <t>NEPRO</t>
  </si>
  <si>
    <t>ccsbBroad304_07956</t>
  </si>
  <si>
    <t>JCP2022_904330</t>
  </si>
  <si>
    <t>LIMS3</t>
  </si>
  <si>
    <t>ccsbBroad304_04624</t>
  </si>
  <si>
    <t>JCP2022_914790</t>
  </si>
  <si>
    <t>WRAP73</t>
  </si>
  <si>
    <t>ccsbBroad304_15811</t>
  </si>
  <si>
    <t>JCP2022_900977</t>
  </si>
  <si>
    <t>MT1X</t>
  </si>
  <si>
    <t>ccsbBroad304_01044</t>
  </si>
  <si>
    <t>JCP2022_906058</t>
  </si>
  <si>
    <t>ccsbBroad304_06475</t>
  </si>
  <si>
    <t>JCP2022_911556</t>
  </si>
  <si>
    <t>USP29</t>
  </si>
  <si>
    <t>ccsbBroad304_12389</t>
  </si>
  <si>
    <t>JCP2022_902183</t>
  </si>
  <si>
    <t>CLEC3A</t>
  </si>
  <si>
    <t>ccsbBroad304_02329</t>
  </si>
  <si>
    <t>JCP2022_902996</t>
  </si>
  <si>
    <t>MRPL4</t>
  </si>
  <si>
    <t>ccsbBroad304_03192</t>
  </si>
  <si>
    <t>JCP2022_904453</t>
  </si>
  <si>
    <t>SPPL3</t>
  </si>
  <si>
    <t>ccsbBroad304_04756</t>
  </si>
  <si>
    <t>JCP2022_910851</t>
  </si>
  <si>
    <t>TRAPPC8</t>
  </si>
  <si>
    <t>ccsbBroad304_11639</t>
  </si>
  <si>
    <t>JCP2022_903756</t>
  </si>
  <si>
    <t>LRRC61</t>
  </si>
  <si>
    <t>ccsbBroad304_04007</t>
  </si>
  <si>
    <t>JCP2022_908462</t>
  </si>
  <si>
    <t>OR4F16</t>
  </si>
  <si>
    <t>ccsbBroad304_09062</t>
  </si>
  <si>
    <t>JCP2022_901760</t>
  </si>
  <si>
    <t>FZD4</t>
  </si>
  <si>
    <t>ccsbBroad304_01889</t>
  </si>
  <si>
    <t>JCP2022_910012</t>
  </si>
  <si>
    <t>COL4A6</t>
  </si>
  <si>
    <t>ccsbBroad304_10740</t>
  </si>
  <si>
    <t>JCP2022_914260</t>
  </si>
  <si>
    <t>ccsbBroad304_15251</t>
  </si>
  <si>
    <t>JCP2022_909933</t>
  </si>
  <si>
    <t>TMEM75</t>
  </si>
  <si>
    <t>ccsbBroad304_10655</t>
  </si>
  <si>
    <t>JCP2022_914811</t>
  </si>
  <si>
    <t>ccsbBroad304_15832</t>
  </si>
  <si>
    <t>JCP2022_912914</t>
  </si>
  <si>
    <t>EIF2S3</t>
  </si>
  <si>
    <t>ccsbBroad304_13849</t>
  </si>
  <si>
    <t>JCP2022_911429</t>
  </si>
  <si>
    <t>ARHGEF40</t>
  </si>
  <si>
    <t>ccsbBroad304_12256</t>
  </si>
  <si>
    <t>JCP2022_905405</t>
  </si>
  <si>
    <t>ADRA2B</t>
  </si>
  <si>
    <t>ccsbBroad304_05785</t>
  </si>
  <si>
    <t>JCP2022_906626</t>
  </si>
  <si>
    <t>TNNI2</t>
  </si>
  <si>
    <t>ccsbBroad304_07086</t>
  </si>
  <si>
    <t>JCP2022_909906</t>
  </si>
  <si>
    <t>RPL13AP17</t>
  </si>
  <si>
    <t>ccsbBroad304_10626</t>
  </si>
  <si>
    <t>JCP2022_909656</t>
  </si>
  <si>
    <t>FKBP9</t>
  </si>
  <si>
    <t>ccsbBroad304_10361</t>
  </si>
  <si>
    <t>JCP2022_911733</t>
  </si>
  <si>
    <t>RHBDF2</t>
  </si>
  <si>
    <t>ccsbBroad304_12583</t>
  </si>
  <si>
    <t>JCP2022_903550</t>
  </si>
  <si>
    <t>TRIM49</t>
  </si>
  <si>
    <t>ccsbBroad304_03779</t>
  </si>
  <si>
    <t>JCP2022_906598</t>
  </si>
  <si>
    <t>TFPI</t>
  </si>
  <si>
    <t>ccsbBroad304_07053</t>
  </si>
  <si>
    <t>JCP2022_907577</t>
  </si>
  <si>
    <t>TMEM230</t>
  </si>
  <si>
    <t>ccsbBroad304_08101</t>
  </si>
  <si>
    <t>JCP2022_907457</t>
  </si>
  <si>
    <t>HINFP</t>
  </si>
  <si>
    <t>ccsbBroad304_07975</t>
  </si>
  <si>
    <t>JCP2022_910010</t>
  </si>
  <si>
    <t>ccsbBroad304_10738</t>
  </si>
  <si>
    <t>JCP2022_904061</t>
  </si>
  <si>
    <t>USP42</t>
  </si>
  <si>
    <t>ccsbBroad304_04333</t>
  </si>
  <si>
    <t>JCP2022_912910</t>
  </si>
  <si>
    <t>DLAT</t>
  </si>
  <si>
    <t>ccsbBroad304_13845</t>
  </si>
  <si>
    <t>JCP2022_908820</t>
  </si>
  <si>
    <t>MSS51</t>
  </si>
  <si>
    <t>ccsbBroad304_09454</t>
  </si>
  <si>
    <t>JCP2022_904630</t>
  </si>
  <si>
    <t>MACROD2</t>
  </si>
  <si>
    <t>ccsbBroad304_04946</t>
  </si>
  <si>
    <t>JCP2022_907240</t>
  </si>
  <si>
    <t>CACFD1</t>
  </si>
  <si>
    <t>ccsbBroad304_07747</t>
  </si>
  <si>
    <t>JCP2022_909051</t>
  </si>
  <si>
    <t>GIMAP8</t>
  </si>
  <si>
    <t>ccsbBroad304_09712</t>
  </si>
  <si>
    <t>JCP2022_912476</t>
  </si>
  <si>
    <t>CENPX</t>
  </si>
  <si>
    <t>ccsbBroad304_13388</t>
  </si>
  <si>
    <t>JCP2022_915086</t>
  </si>
  <si>
    <t>SLC16A9</t>
  </si>
  <si>
    <t>ccsbBroad304_16127</t>
  </si>
  <si>
    <t>JCP2022_902054</t>
  </si>
  <si>
    <t>VPS26A</t>
  </si>
  <si>
    <t>ccsbBroad304_02197</t>
  </si>
  <si>
    <t>JCP2022_901879</t>
  </si>
  <si>
    <t>SNAP23</t>
  </si>
  <si>
    <t>ccsbBroad304_02013</t>
  </si>
  <si>
    <t>JCP2022_911372</t>
  </si>
  <si>
    <t>ASXL2</t>
  </si>
  <si>
    <t>ccsbBroad304_12193</t>
  </si>
  <si>
    <t>JCP2022_905196</t>
  </si>
  <si>
    <t>NHLRC1</t>
  </si>
  <si>
    <t>ccsbBroad304_05556</t>
  </si>
  <si>
    <t>JCP2022_903411</t>
  </si>
  <si>
    <t>NECAP2</t>
  </si>
  <si>
    <t>ccsbBroad304_03634</t>
  </si>
  <si>
    <t>JCP2022_913321</t>
  </si>
  <si>
    <t>SLC35E1</t>
  </si>
  <si>
    <t>ccsbBroad304_14275</t>
  </si>
  <si>
    <t>JCP2022_915020</t>
  </si>
  <si>
    <t>ccsbBroad304_16060</t>
  </si>
  <si>
    <t>JCP2022_908733</t>
  </si>
  <si>
    <t>IGSF8</t>
  </si>
  <si>
    <t>ccsbBroad304_09354</t>
  </si>
  <si>
    <t>JCP2022_903346</t>
  </si>
  <si>
    <t>CASC1</t>
  </si>
  <si>
    <t>ccsbBroad304_03567</t>
  </si>
  <si>
    <t>JCP2022_905258</t>
  </si>
  <si>
    <t>TRIM61</t>
  </si>
  <si>
    <t>ccsbBroad304_05623</t>
  </si>
  <si>
    <t>JCP2022_907835</t>
  </si>
  <si>
    <t>MIOS</t>
  </si>
  <si>
    <t>ccsbBroad304_08381</t>
  </si>
  <si>
    <t>JCP2022_911205</t>
  </si>
  <si>
    <t>CALML5</t>
  </si>
  <si>
    <t>ccsbBroad304_12018</t>
  </si>
  <si>
    <t>JCP2022_912742</t>
  </si>
  <si>
    <t>LOC400707</t>
  </si>
  <si>
    <t>ccsbBroad304_13670</t>
  </si>
  <si>
    <t>JCP2022_914386</t>
  </si>
  <si>
    <t>ccsbBroad304_15385</t>
  </si>
  <si>
    <t>JCP2022_907323</t>
  </si>
  <si>
    <t>SIPA1L3</t>
  </si>
  <si>
    <t>ccsbBroad304_07837</t>
  </si>
  <si>
    <t>JCP2022_906056</t>
  </si>
  <si>
    <t>KCNA10</t>
  </si>
  <si>
    <t>ccsbBroad304_06473</t>
  </si>
  <si>
    <t>JCP2022_907817</t>
  </si>
  <si>
    <t>DCUN1D1</t>
  </si>
  <si>
    <t>ccsbBroad304_08363</t>
  </si>
  <si>
    <t>JCP2022_908114</t>
  </si>
  <si>
    <t>YAE1</t>
  </si>
  <si>
    <t>ccsbBroad304_08682</t>
  </si>
  <si>
    <t>JCP2022_903448</t>
  </si>
  <si>
    <t>TMEM126B</t>
  </si>
  <si>
    <t>ccsbBroad304_03672</t>
  </si>
  <si>
    <t>JCP2022_907948</t>
  </si>
  <si>
    <t>ccsbBroad304_08503</t>
  </si>
  <si>
    <t>JCP2022_907231</t>
  </si>
  <si>
    <t>ZPBP</t>
  </si>
  <si>
    <t>ccsbBroad304_07736</t>
  </si>
  <si>
    <t>JCP2022_914071</t>
  </si>
  <si>
    <t>ccsbBroad304_15054</t>
  </si>
  <si>
    <t>JCP2022_906180</t>
  </si>
  <si>
    <t>MTM1</t>
  </si>
  <si>
    <t>ccsbBroad304_06602</t>
  </si>
  <si>
    <t>JCP2022_901654</t>
  </si>
  <si>
    <t>EIF4H</t>
  </si>
  <si>
    <t>ccsbBroad304_01775</t>
  </si>
  <si>
    <t>JCP2022_909548</t>
  </si>
  <si>
    <t>FLJ13224</t>
  </si>
  <si>
    <t>ccsbBroad304_10252</t>
  </si>
  <si>
    <t>JCP2022_908269</t>
  </si>
  <si>
    <t>RGS18</t>
  </si>
  <si>
    <t>ccsbBroad304_08853</t>
  </si>
  <si>
    <t>JCP2022_910988</t>
  </si>
  <si>
    <t>ccsbBroad304_11783</t>
  </si>
  <si>
    <t>JCP2022_910956</t>
  </si>
  <si>
    <t>SMUG1</t>
  </si>
  <si>
    <t>ccsbBroad304_11750</t>
  </si>
  <si>
    <t>JCP2022_912533</t>
  </si>
  <si>
    <t>STXBP4</t>
  </si>
  <si>
    <t>ccsbBroad304_13447</t>
  </si>
  <si>
    <t>JCP2022_908021</t>
  </si>
  <si>
    <t>EXOC1</t>
  </si>
  <si>
    <t>ccsbBroad304_08582</t>
  </si>
  <si>
    <t>JCP2022_902697</t>
  </si>
  <si>
    <t>USP49</t>
  </si>
  <si>
    <t>ccsbBroad304_02873</t>
  </si>
  <si>
    <t>JCP2022_911926</t>
  </si>
  <si>
    <t>TBC1D3I</t>
  </si>
  <si>
    <t>ccsbBroad304_12794</t>
  </si>
  <si>
    <t>JCP2022_903856</t>
  </si>
  <si>
    <t>SLC25A22</t>
  </si>
  <si>
    <t>ccsbBroad304_04117</t>
  </si>
  <si>
    <t>JCP2022_910071</t>
  </si>
  <si>
    <t>ERBB3</t>
  </si>
  <si>
    <t>ccsbBroad304_10806</t>
  </si>
  <si>
    <t>JCP2022_911694</t>
  </si>
  <si>
    <t>SLC25A23</t>
  </si>
  <si>
    <t>ccsbBroad304_12542</t>
  </si>
  <si>
    <t>JCP2022_906337</t>
  </si>
  <si>
    <t>ccsbBroad304_06770</t>
  </si>
  <si>
    <t>JCP2022_907691</t>
  </si>
  <si>
    <t>GOLGA7</t>
  </si>
  <si>
    <t>ccsbBroad304_08225</t>
  </si>
  <si>
    <t>JCP2022_909198</t>
  </si>
  <si>
    <t>AK9</t>
  </si>
  <si>
    <t>ccsbBroad304_09870</t>
  </si>
  <si>
    <t>JCP2022_909146</t>
  </si>
  <si>
    <t>SLC16A13</t>
  </si>
  <si>
    <t>ccsbBroad304_09813</t>
  </si>
  <si>
    <t>JCP2022_913511</t>
  </si>
  <si>
    <t>ccsbBroad304_14475</t>
  </si>
  <si>
    <t>JCP2022_902917</t>
  </si>
  <si>
    <t>SNX12</t>
  </si>
  <si>
    <t>ccsbBroad304_03110</t>
  </si>
  <si>
    <t>JCP2022_913125</t>
  </si>
  <si>
    <t>ccsbBroad304_14067</t>
  </si>
  <si>
    <t>JCP2022_915063</t>
  </si>
  <si>
    <t>FAM98C</t>
  </si>
  <si>
    <t>ccsbBroad304_16104</t>
  </si>
  <si>
    <t>JCP2022_900433</t>
  </si>
  <si>
    <t>DTNA</t>
  </si>
  <si>
    <t>ccsbBroad304_00464</t>
  </si>
  <si>
    <t>JCP2022_908063</t>
  </si>
  <si>
    <t>PCDHAC1</t>
  </si>
  <si>
    <t>ccsbBroad304_08628</t>
  </si>
  <si>
    <t>JCP2022_910185</t>
  </si>
  <si>
    <t>ITGA4</t>
  </si>
  <si>
    <t>ccsbBroad304_10925</t>
  </si>
  <si>
    <t>JCP2022_903367</t>
  </si>
  <si>
    <t>IMPACT</t>
  </si>
  <si>
    <t>ccsbBroad304_03588</t>
  </si>
  <si>
    <t>JCP2022_903919</t>
  </si>
  <si>
    <t>TMEM134</t>
  </si>
  <si>
    <t>ccsbBroad304_04185</t>
  </si>
  <si>
    <t>JCP2022_912625</t>
  </si>
  <si>
    <t>ZNF619</t>
  </si>
  <si>
    <t>ccsbBroad304_13546</t>
  </si>
  <si>
    <t>JCP2022_907229</t>
  </si>
  <si>
    <t>ADRM1</t>
  </si>
  <si>
    <t>ccsbBroad304_07734</t>
  </si>
  <si>
    <t>JCP2022_905162</t>
  </si>
  <si>
    <t>NMNAT3</t>
  </si>
  <si>
    <t>ccsbBroad304_05519</t>
  </si>
  <si>
    <t>JCP2022_914971</t>
  </si>
  <si>
    <t>ITIH5</t>
  </si>
  <si>
    <t>ccsbBroad304_16005</t>
  </si>
  <si>
    <t>JCP2022_908487</t>
  </si>
  <si>
    <t>ccsbBroad304_09089</t>
  </si>
  <si>
    <t>JCP2022_903965</t>
  </si>
  <si>
    <t>TDRD3</t>
  </si>
  <si>
    <t>ccsbBroad304_04235</t>
  </si>
  <si>
    <t>JCP2022_907705</t>
  </si>
  <si>
    <t>ccsbBroad304_08239</t>
  </si>
  <si>
    <t>JCP2022_905173</t>
  </si>
  <si>
    <t>GSTK1</t>
  </si>
  <si>
    <t>ccsbBroad304_05530</t>
  </si>
  <si>
    <t>JCP2022_903617</t>
  </si>
  <si>
    <t>G6PC2</t>
  </si>
  <si>
    <t>ccsbBroad304_03852</t>
  </si>
  <si>
    <t>JCP2022_906269</t>
  </si>
  <si>
    <t>PCSK5</t>
  </si>
  <si>
    <t>ccsbBroad304_06697</t>
  </si>
  <si>
    <t>JCP2022_913698</t>
  </si>
  <si>
    <t>AGFG1</t>
  </si>
  <si>
    <t>ccsbBroad304_14670</t>
  </si>
  <si>
    <t>JCP2022_906429</t>
  </si>
  <si>
    <t>RNASE3</t>
  </si>
  <si>
    <t>ccsbBroad304_06866</t>
  </si>
  <si>
    <t>JCP2022_913147</t>
  </si>
  <si>
    <t>R3HDM1</t>
  </si>
  <si>
    <t>ccsbBroad304_14089</t>
  </si>
  <si>
    <t>JCP2022_914596</t>
  </si>
  <si>
    <t>ccsbBroad304_15602</t>
  </si>
  <si>
    <t>JCP2022_907446</t>
  </si>
  <si>
    <t>ccsbBroad304_07964</t>
  </si>
  <si>
    <t>JCP2022_906205</t>
  </si>
  <si>
    <t>NEDD9</t>
  </si>
  <si>
    <t>ccsbBroad304_06629</t>
  </si>
  <si>
    <t>JCP2022_913611</t>
  </si>
  <si>
    <t>CDK8</t>
  </si>
  <si>
    <t>ccsbBroad304_14578</t>
  </si>
  <si>
    <t>JCP2022_904507</t>
  </si>
  <si>
    <t>NDUFA11</t>
  </si>
  <si>
    <t>ccsbBroad304_04813</t>
  </si>
  <si>
    <t>JCP2022_907503</t>
  </si>
  <si>
    <t>AGO1</t>
  </si>
  <si>
    <t>ccsbBroad304_08023</t>
  </si>
  <si>
    <t>JCP2022_912220</t>
  </si>
  <si>
    <t>HSF5</t>
  </si>
  <si>
    <t>ccsbBroad304_13106</t>
  </si>
  <si>
    <t>JCP2022_902880</t>
  </si>
  <si>
    <t>CCDC59</t>
  </si>
  <si>
    <t>ccsbBroad304_03070</t>
  </si>
  <si>
    <t>JCP2022_910980</t>
  </si>
  <si>
    <t>SUMF2</t>
  </si>
  <si>
    <t>ccsbBroad304_11775</t>
  </si>
  <si>
    <t>JCP2022_912113</t>
  </si>
  <si>
    <t>TMEM44</t>
  </si>
  <si>
    <t>ccsbBroad304_12991</t>
  </si>
  <si>
    <t>JCP2022_904715</t>
  </si>
  <si>
    <t>HORMAD2</t>
  </si>
  <si>
    <t>ccsbBroad304_05038</t>
  </si>
  <si>
    <t>JCP2022_914332</t>
  </si>
  <si>
    <t>EIF2AK4</t>
  </si>
  <si>
    <t>ccsbBroad304_15327</t>
  </si>
  <si>
    <t>JCP2022_905514</t>
  </si>
  <si>
    <t>ccsbBroad304_05900</t>
  </si>
  <si>
    <t>JCP2022_908880</t>
  </si>
  <si>
    <t>TANGO2</t>
  </si>
  <si>
    <t>ccsbBroad304_09518</t>
  </si>
  <si>
    <t>JCP2022_914685</t>
  </si>
  <si>
    <t>RABEPK</t>
  </si>
  <si>
    <t>ccsbBroad304_15699</t>
  </si>
  <si>
    <t>JCP2022_914959</t>
  </si>
  <si>
    <t>ccsbBroad304_15993</t>
  </si>
  <si>
    <t>JCP2022_902746</t>
  </si>
  <si>
    <t>LCOR</t>
  </si>
  <si>
    <t>ccsbBroad304_02925</t>
  </si>
  <si>
    <t>JCP2022_904722</t>
  </si>
  <si>
    <t>SEPTIN10</t>
  </si>
  <si>
    <t>ccsbBroad304_05045</t>
  </si>
  <si>
    <t>JCP2022_904873</t>
  </si>
  <si>
    <t>C9orf72</t>
  </si>
  <si>
    <t>ccsbBroad304_05210</t>
  </si>
  <si>
    <t>JCP2022_912375</t>
  </si>
  <si>
    <t>PPM1L</t>
  </si>
  <si>
    <t>ccsbBroad304_13279</t>
  </si>
  <si>
    <t>JCP2022_903147</t>
  </si>
  <si>
    <t>PPIL1</t>
  </si>
  <si>
    <t>ccsbBroad304_03353</t>
  </si>
  <si>
    <t>JCP2022_910011</t>
  </si>
  <si>
    <t>COL2A1</t>
  </si>
  <si>
    <t>ccsbBroad304_10739</t>
  </si>
  <si>
    <t>JCP2022_908490</t>
  </si>
  <si>
    <t>PITPNM3</t>
  </si>
  <si>
    <t>ccsbBroad304_09092</t>
  </si>
  <si>
    <t>JCP2022_912188</t>
  </si>
  <si>
    <t>BORCS7</t>
  </si>
  <si>
    <t>ccsbBroad304_13073</t>
  </si>
  <si>
    <t>JCP2022_902862</t>
  </si>
  <si>
    <t>C11orf54</t>
  </si>
  <si>
    <t>ccsbBroad304_03048</t>
  </si>
  <si>
    <t>JCP2022_909648</t>
  </si>
  <si>
    <t>ccsbBroad304_10353</t>
  </si>
  <si>
    <t>JCP2022_900465</t>
  </si>
  <si>
    <t>ELF5</t>
  </si>
  <si>
    <t>ccsbBroad304_00497</t>
  </si>
  <si>
    <t>JCP2022_913437</t>
  </si>
  <si>
    <t>NOTUM</t>
  </si>
  <si>
    <t>ccsbBroad304_14398</t>
  </si>
  <si>
    <t>JCP2022_903266</t>
  </si>
  <si>
    <t>DUS2</t>
  </si>
  <si>
    <t>ccsbBroad304_03481</t>
  </si>
  <si>
    <t>JCP2022_904883</t>
  </si>
  <si>
    <t>OR5M8</t>
  </si>
  <si>
    <t>ccsbBroad304_05222</t>
  </si>
  <si>
    <t>JCP2022_901299</t>
  </si>
  <si>
    <t>REG1A</t>
  </si>
  <si>
    <t>ccsbBroad304_01386</t>
  </si>
  <si>
    <t>JCP2022_910645</t>
  </si>
  <si>
    <t>RAPGEF5</t>
  </si>
  <si>
    <t>ccsbBroad304_11412</t>
  </si>
  <si>
    <t>JCP2022_905782</t>
  </si>
  <si>
    <t>ETFDH</t>
  </si>
  <si>
    <t>ccsbBroad304_06181</t>
  </si>
  <si>
    <t>JCP2022_912040</t>
  </si>
  <si>
    <t>ZFHX2</t>
  </si>
  <si>
    <t>ccsbBroad304_12915</t>
  </si>
  <si>
    <t>JCP2022_906754</t>
  </si>
  <si>
    <t>H3C11</t>
  </si>
  <si>
    <t>ccsbBroad304_07225</t>
  </si>
  <si>
    <t>JCP2022_912074</t>
  </si>
  <si>
    <t>ccsbBroad304_12951</t>
  </si>
  <si>
    <t>JCP2022_909024</t>
  </si>
  <si>
    <t>CMTM8</t>
  </si>
  <si>
    <t>ccsbBroad304_09682</t>
  </si>
  <si>
    <t>JCP2022_906371</t>
  </si>
  <si>
    <t>PSMD3</t>
  </si>
  <si>
    <t>ccsbBroad304_06806</t>
  </si>
  <si>
    <t>JCP2022_909200</t>
  </si>
  <si>
    <t>OARD1</t>
  </si>
  <si>
    <t>ccsbBroad304_09872</t>
  </si>
  <si>
    <t>JCP2022_909009</t>
  </si>
  <si>
    <t>CFAP57</t>
  </si>
  <si>
    <t>ccsbBroad304_09663</t>
  </si>
  <si>
    <t>JCP2022_913352</t>
  </si>
  <si>
    <t>FAR1</t>
  </si>
  <si>
    <t>ccsbBroad304_14307</t>
  </si>
  <si>
    <t>JCP2022_910542</t>
  </si>
  <si>
    <t>SUCLG2</t>
  </si>
  <si>
    <t>ccsbBroad304_11305</t>
  </si>
  <si>
    <t>JCP2022_908329</t>
  </si>
  <si>
    <t>CCDC86</t>
  </si>
  <si>
    <t>ccsbBroad304_08920</t>
  </si>
  <si>
    <t>JCP2022_912338</t>
  </si>
  <si>
    <t>CCBE1</t>
  </si>
  <si>
    <t>ccsbBroad304_13238</t>
  </si>
  <si>
    <t>JCP2022_905718</t>
  </si>
  <si>
    <t>ccsbBroad304_06110</t>
  </si>
  <si>
    <t>JCP2022_913640</t>
  </si>
  <si>
    <t>DGKG</t>
  </si>
  <si>
    <t>ccsbBroad304_14608</t>
  </si>
  <si>
    <t>JCP2022_910270</t>
  </si>
  <si>
    <t>PBX3</t>
  </si>
  <si>
    <t>ccsbBroad304_11017</t>
  </si>
  <si>
    <t>JCP2022_908480</t>
  </si>
  <si>
    <t>OR2B2</t>
  </si>
  <si>
    <t>ccsbBroad304_09082</t>
  </si>
  <si>
    <t>JCP2022_905105</t>
  </si>
  <si>
    <t>CPLX4</t>
  </si>
  <si>
    <t>ccsbBroad304_05455</t>
  </si>
  <si>
    <t>JCP2022_906124</t>
  </si>
  <si>
    <t>LUM</t>
  </si>
  <si>
    <t>ccsbBroad304_06543</t>
  </si>
  <si>
    <t>JCP2022_901186</t>
  </si>
  <si>
    <t>PPP2R1A</t>
  </si>
  <si>
    <t>ccsbBroad304_01263</t>
  </si>
  <si>
    <t>JCP2022_900602</t>
  </si>
  <si>
    <t>ccsbBroad304_00640</t>
  </si>
  <si>
    <t>JCP2022_907025</t>
  </si>
  <si>
    <t>PUM3</t>
  </si>
  <si>
    <t>ccsbBroad304_07512</t>
  </si>
  <si>
    <t>JCP2022_906223</t>
  </si>
  <si>
    <t>CNOT4</t>
  </si>
  <si>
    <t>ccsbBroad304_06649</t>
  </si>
  <si>
    <t>JCP2022_902193</t>
  </si>
  <si>
    <t>RCL1</t>
  </si>
  <si>
    <t>ccsbBroad304_02339</t>
  </si>
  <si>
    <t>JCP2022_906788</t>
  </si>
  <si>
    <t>TCAP</t>
  </si>
  <si>
    <t>ccsbBroad304_07262</t>
  </si>
  <si>
    <t>JCP2022_900269</t>
  </si>
  <si>
    <t>CETN1</t>
  </si>
  <si>
    <t>ccsbBroad304_00293</t>
  </si>
  <si>
    <t>JCP2022_914719</t>
  </si>
  <si>
    <t>ATF7</t>
  </si>
  <si>
    <t>ccsbBroad304_15736</t>
  </si>
  <si>
    <t>JCP2022_903228</t>
  </si>
  <si>
    <t>GNB1L</t>
  </si>
  <si>
    <t>ccsbBroad304_03439</t>
  </si>
  <si>
    <t>JCP2022_909197</t>
  </si>
  <si>
    <t>SPATA13</t>
  </si>
  <si>
    <t>ccsbBroad304_09869</t>
  </si>
  <si>
    <t>JCP2022_904174</t>
  </si>
  <si>
    <t>C1orf94</t>
  </si>
  <si>
    <t>ccsbBroad304_04458</t>
  </si>
  <si>
    <t>JCP2022_912331</t>
  </si>
  <si>
    <t>MESP2</t>
  </si>
  <si>
    <t>ccsbBroad304_13231</t>
  </si>
  <si>
    <t>JCP2022_903130</t>
  </si>
  <si>
    <t>ACKR4</t>
  </si>
  <si>
    <t>ccsbBroad304_03333</t>
  </si>
  <si>
    <t>JCP2022_910267</t>
  </si>
  <si>
    <t>P2RY11</t>
  </si>
  <si>
    <t>ccsbBroad304_11014</t>
  </si>
  <si>
    <t>JCP2022_905010</t>
  </si>
  <si>
    <t>GAS2L3</t>
  </si>
  <si>
    <t>ccsbBroad304_05356</t>
  </si>
  <si>
    <t>JCP2022_910371</t>
  </si>
  <si>
    <t>SEMG1</t>
  </si>
  <si>
    <t>ccsbBroad304_11125</t>
  </si>
  <si>
    <t>JCP2022_905461</t>
  </si>
  <si>
    <t>ARCN1</t>
  </si>
  <si>
    <t>ccsbBroad304_05844</t>
  </si>
  <si>
    <t>JCP2022_910654</t>
  </si>
  <si>
    <t>MFAP3L</t>
  </si>
  <si>
    <t>ccsbBroad304_11423</t>
  </si>
  <si>
    <t>JCP2022_907958</t>
  </si>
  <si>
    <t>SLC29A3</t>
  </si>
  <si>
    <t>ccsbBroad304_08514</t>
  </si>
  <si>
    <t>JCP2022_910790</t>
  </si>
  <si>
    <t>SF3B2</t>
  </si>
  <si>
    <t>ccsbBroad304_11576</t>
  </si>
  <si>
    <t>JCP2022_904849</t>
  </si>
  <si>
    <t>FAM209A</t>
  </si>
  <si>
    <t>ccsbBroad304_05185</t>
  </si>
  <si>
    <t>JCP2022_911999</t>
  </si>
  <si>
    <t>ccsbBroad304_12871</t>
  </si>
  <si>
    <t>JCP2022_913520</t>
  </si>
  <si>
    <t>DRAXIN</t>
  </si>
  <si>
    <t>ccsbBroad304_14484</t>
  </si>
  <si>
    <t>JCP2022_904329</t>
  </si>
  <si>
    <t>PPP1R14A</t>
  </si>
  <si>
    <t>ccsbBroad304_04623</t>
  </si>
  <si>
    <t>JCP2022_904804</t>
  </si>
  <si>
    <t>TRIM60</t>
  </si>
  <si>
    <t>ccsbBroad304_05137</t>
  </si>
  <si>
    <t>JCP2022_914430</t>
  </si>
  <si>
    <t>ccsbBroad304_15430</t>
  </si>
  <si>
    <t>JCP2022_905549</t>
  </si>
  <si>
    <t>CASQ2</t>
  </si>
  <si>
    <t>ccsbBroad304_05938</t>
  </si>
  <si>
    <t>JCP2022_913297</t>
  </si>
  <si>
    <t>NT5DC2</t>
  </si>
  <si>
    <t>ccsbBroad304_14249</t>
  </si>
  <si>
    <t>JCP2022_904829</t>
  </si>
  <si>
    <t>FAM9B</t>
  </si>
  <si>
    <t>ccsbBroad304_05164</t>
  </si>
  <si>
    <t>JCP2022_909671</t>
  </si>
  <si>
    <t>ccsbBroad304_10376</t>
  </si>
  <si>
    <t>JCP2022_913459</t>
  </si>
  <si>
    <t>CCDC138</t>
  </si>
  <si>
    <t>ccsbBroad304_14420</t>
  </si>
  <si>
    <t>JCP2022_910591</t>
  </si>
  <si>
    <t>KLF4</t>
  </si>
  <si>
    <t>ccsbBroad304_11356</t>
  </si>
  <si>
    <t>JCP2022_909452</t>
  </si>
  <si>
    <t>LCN10</t>
  </si>
  <si>
    <t>ccsbBroad304_10153</t>
  </si>
  <si>
    <t>JCP2022_903630</t>
  </si>
  <si>
    <t>SELENOK</t>
  </si>
  <si>
    <t>ccsbBroad304_03866</t>
  </si>
  <si>
    <t>JCP2022_911332</t>
  </si>
  <si>
    <t>ARGLU1</t>
  </si>
  <si>
    <t>ccsbBroad304_12153</t>
  </si>
  <si>
    <t>JCP2022_900030</t>
  </si>
  <si>
    <t>TLE5</t>
  </si>
  <si>
    <t>ccsbBroad304_00034</t>
  </si>
  <si>
    <t>JCP2022_913937</t>
  </si>
  <si>
    <t>STK19</t>
  </si>
  <si>
    <t>ccsbBroad304_14917</t>
  </si>
  <si>
    <t>JCP2022_905891</t>
  </si>
  <si>
    <t>GNL1</t>
  </si>
  <si>
    <t>ccsbBroad304_06299</t>
  </si>
  <si>
    <t>JCP2022_902403</t>
  </si>
  <si>
    <t>C11orf58</t>
  </si>
  <si>
    <t>ccsbBroad304_02567</t>
  </si>
  <si>
    <t>JCP2022_907428</t>
  </si>
  <si>
    <t>ccsbBroad304_07946</t>
  </si>
  <si>
    <t>JCP2022_902217</t>
  </si>
  <si>
    <t>DCAF7</t>
  </si>
  <si>
    <t>ccsbBroad304_02366</t>
  </si>
  <si>
    <t>JCP2022_907090</t>
  </si>
  <si>
    <t>KATNB1</t>
  </si>
  <si>
    <t>ccsbBroad304_07584</t>
  </si>
  <si>
    <t>JCP2022_900126</t>
  </si>
  <si>
    <t>ccsbBroad304_00135</t>
  </si>
  <si>
    <t>JCP2022_904730</t>
  </si>
  <si>
    <t>TTC14</t>
  </si>
  <si>
    <t>ccsbBroad304_05053</t>
  </si>
  <si>
    <t>JCP2022_902448</t>
  </si>
  <si>
    <t>STMN2</t>
  </si>
  <si>
    <t>ccsbBroad304_02613</t>
  </si>
  <si>
    <t>JCP2022_908558</t>
  </si>
  <si>
    <t>FYTTD1</t>
  </si>
  <si>
    <t>ccsbBroad304_09162</t>
  </si>
  <si>
    <t>JCP2022_900594</t>
  </si>
  <si>
    <t>GGCX</t>
  </si>
  <si>
    <t>ccsbBroad304_00632</t>
  </si>
  <si>
    <t>JCP2022_910021</t>
  </si>
  <si>
    <t>ccsbBroad304_10751</t>
  </si>
  <si>
    <t>JCP2022_907946</t>
  </si>
  <si>
    <t>NUDT15</t>
  </si>
  <si>
    <t>ccsbBroad304_08501</t>
  </si>
  <si>
    <t>JCP2022_912786</t>
  </si>
  <si>
    <t>XLOC_l2_014086</t>
  </si>
  <si>
    <t>ccsbBroad304_13718</t>
  </si>
  <si>
    <t>JCP2022_907734</t>
  </si>
  <si>
    <t>SCAND1</t>
  </si>
  <si>
    <t>ccsbBroad304_08270</t>
  </si>
  <si>
    <t>JCP2022_909542</t>
  </si>
  <si>
    <t>LOC112267959</t>
  </si>
  <si>
    <t>ccsbBroad304_10246</t>
  </si>
  <si>
    <t>JCP2022_913035</t>
  </si>
  <si>
    <t>ccsbBroad304_13975</t>
  </si>
  <si>
    <t>JCP2022_909960</t>
  </si>
  <si>
    <t>ARNT</t>
  </si>
  <si>
    <t>ccsbBroad304_10685</t>
  </si>
  <si>
    <t>JCP2022_903103</t>
  </si>
  <si>
    <t>ccsbBroad304_03303</t>
  </si>
  <si>
    <t>JCP2022_903930</t>
  </si>
  <si>
    <t>EFHC2</t>
  </si>
  <si>
    <t>ccsbBroad304_04197</t>
  </si>
  <si>
    <t>JCP2022_903171</t>
  </si>
  <si>
    <t>RAB8B</t>
  </si>
  <si>
    <t>ccsbBroad304_03380</t>
  </si>
  <si>
    <t>JCP2022_915042</t>
  </si>
  <si>
    <t>LRR1</t>
  </si>
  <si>
    <t>ccsbBroad304_16082</t>
  </si>
  <si>
    <t>JCP2022_901325</t>
  </si>
  <si>
    <t>RPE65</t>
  </si>
  <si>
    <t>ccsbBroad304_01415</t>
  </si>
  <si>
    <t>JCP2022_905606</t>
  </si>
  <si>
    <t>CHRM5</t>
  </si>
  <si>
    <t>ccsbBroad304_05998</t>
  </si>
  <si>
    <t>JCP2022_906155</t>
  </si>
  <si>
    <t>ccsbBroad304_06575</t>
  </si>
  <si>
    <t>JCP2022_912439</t>
  </si>
  <si>
    <t>SNX31</t>
  </si>
  <si>
    <t>ccsbBroad304_13350</t>
  </si>
  <si>
    <t>JCP2022_903680</t>
  </si>
  <si>
    <t>SAMSN1</t>
  </si>
  <si>
    <t>ccsbBroad304_03920</t>
  </si>
  <si>
    <t>JCP2022_911185</t>
  </si>
  <si>
    <t>ZC3HC1</t>
  </si>
  <si>
    <t>ccsbBroad304_11996</t>
  </si>
  <si>
    <t>JCP2022_911972</t>
  </si>
  <si>
    <t>PIGO</t>
  </si>
  <si>
    <t>ccsbBroad304_12843</t>
  </si>
  <si>
    <t>JCP2022_900166</t>
  </si>
  <si>
    <t>BTF3</t>
  </si>
  <si>
    <t>ccsbBroad304_00178</t>
  </si>
  <si>
    <t>JCP2022_914893</t>
  </si>
  <si>
    <t>KLHL7</t>
  </si>
  <si>
    <t>ccsbBroad304_15920</t>
  </si>
  <si>
    <t>JCP2022_903019</t>
  </si>
  <si>
    <t>COQ4</t>
  </si>
  <si>
    <t>ccsbBroad304_03216</t>
  </si>
  <si>
    <t>JCP2022_909585</t>
  </si>
  <si>
    <t>SNHG29</t>
  </si>
  <si>
    <t>ccsbBroad304_10290</t>
  </si>
  <si>
    <t>JCP2022_910799</t>
  </si>
  <si>
    <t>ccsbBroad304_11586</t>
  </si>
  <si>
    <t>JCP2022_903286</t>
  </si>
  <si>
    <t>OXSM</t>
  </si>
  <si>
    <t>ccsbBroad304_03505</t>
  </si>
  <si>
    <t>JCP2022_906369</t>
  </si>
  <si>
    <t>ccsbBroad304_06804</t>
  </si>
  <si>
    <t>JCP2022_913828</t>
  </si>
  <si>
    <t>ccsbBroad304_14803</t>
  </si>
  <si>
    <t>JCP2022_907721</t>
  </si>
  <si>
    <t>ccsbBroad304_08256</t>
  </si>
  <si>
    <t>JCP2022_907609</t>
  </si>
  <si>
    <t>ccsbBroad304_08135</t>
  </si>
  <si>
    <t>JCP2022_913063</t>
  </si>
  <si>
    <t>URI1</t>
  </si>
  <si>
    <t>ccsbBroad304_14003</t>
  </si>
  <si>
    <t>JCP2022_907591</t>
  </si>
  <si>
    <t>TBK1</t>
  </si>
  <si>
    <t>ccsbBroad304_08116</t>
  </si>
  <si>
    <t>JCP2022_913444</t>
  </si>
  <si>
    <t>EFHB</t>
  </si>
  <si>
    <t>ccsbBroad304_14405</t>
  </si>
  <si>
    <t>JCP2022_907528</t>
  </si>
  <si>
    <t>STAU2</t>
  </si>
  <si>
    <t>ccsbBroad304_08049</t>
  </si>
  <si>
    <t>JCP2022_905059</t>
  </si>
  <si>
    <t>CEP57L1</t>
  </si>
  <si>
    <t>ccsbBroad304_05407</t>
  </si>
  <si>
    <t>JCP2022_913067</t>
  </si>
  <si>
    <t>MPZL1</t>
  </si>
  <si>
    <t>ccsbBroad304_14008</t>
  </si>
  <si>
    <t>JCP2022_900670</t>
  </si>
  <si>
    <t>ccsbBroad304_00711</t>
  </si>
  <si>
    <t>JCP2022_904412</t>
  </si>
  <si>
    <t>TSEN15</t>
  </si>
  <si>
    <t>ccsbBroad304_04712</t>
  </si>
  <si>
    <t>JCP2022_910417</t>
  </si>
  <si>
    <t>TAP2</t>
  </si>
  <si>
    <t>ccsbBroad304_11171</t>
  </si>
  <si>
    <t>JCP2022_902331</t>
  </si>
  <si>
    <t>LEFTY1</t>
  </si>
  <si>
    <t>ccsbBroad304_02492</t>
  </si>
  <si>
    <t>JCP2022_904529</t>
  </si>
  <si>
    <t>SPATA17</t>
  </si>
  <si>
    <t>ccsbBroad304_04835</t>
  </si>
  <si>
    <t>JCP2022_900877</t>
  </si>
  <si>
    <t>LGALS2</t>
  </si>
  <si>
    <t>ccsbBroad304_00937</t>
  </si>
  <si>
    <t>JCP2022_909138</t>
  </si>
  <si>
    <t>APOBEC3F</t>
  </si>
  <si>
    <t>ccsbBroad304_09805</t>
  </si>
  <si>
    <t>JCP2022_907490</t>
  </si>
  <si>
    <t>FBXO22</t>
  </si>
  <si>
    <t>ccsbBroad304_08009</t>
  </si>
  <si>
    <t>JCP2022_910627</t>
  </si>
  <si>
    <t>CREB5</t>
  </si>
  <si>
    <t>ccsbBroad304_11393</t>
  </si>
  <si>
    <t>JCP2022_908865</t>
  </si>
  <si>
    <t>PUSL1</t>
  </si>
  <si>
    <t>ccsbBroad304_09502</t>
  </si>
  <si>
    <t>JCP2022_913872</t>
  </si>
  <si>
    <t>ccsbBroad304_14847</t>
  </si>
  <si>
    <t>JCP2022_912124</t>
  </si>
  <si>
    <t>ZNF101</t>
  </si>
  <si>
    <t>ccsbBroad304_13002</t>
  </si>
  <si>
    <t>JCP2022_906339</t>
  </si>
  <si>
    <t>ccsbBroad304_06772</t>
  </si>
  <si>
    <t>JCP2022_902926</t>
  </si>
  <si>
    <t>CDIP1</t>
  </si>
  <si>
    <t>ccsbBroad304_03119</t>
  </si>
  <si>
    <t>JCP2022_913371</t>
  </si>
  <si>
    <t>FBF1</t>
  </si>
  <si>
    <t>ccsbBroad304_14327</t>
  </si>
  <si>
    <t>JCP2022_902654</t>
  </si>
  <si>
    <t>SMPX</t>
  </si>
  <si>
    <t>ccsbBroad304_02829</t>
  </si>
  <si>
    <t>JCP2022_908737</t>
  </si>
  <si>
    <t>MAPK1IP1L</t>
  </si>
  <si>
    <t>ccsbBroad304_09358</t>
  </si>
  <si>
    <t>JCP2022_914186</t>
  </si>
  <si>
    <t>FCRL5</t>
  </si>
  <si>
    <t>ccsbBroad304_15177</t>
  </si>
  <si>
    <t>JCP2022_903454</t>
  </si>
  <si>
    <t>ZNF302</t>
  </si>
  <si>
    <t>ccsbBroad304_03678</t>
  </si>
  <si>
    <t>JCP2022_914292</t>
  </si>
  <si>
    <t>STK32A</t>
  </si>
  <si>
    <t>ccsbBroad304_15284</t>
  </si>
  <si>
    <t>JCP2022_915036</t>
  </si>
  <si>
    <t>PGLYRP3</t>
  </si>
  <si>
    <t>ccsbBroad304_16076</t>
  </si>
  <si>
    <t>JCP2022_909064</t>
  </si>
  <si>
    <t>H2BW1</t>
  </si>
  <si>
    <t>ccsbBroad304_09726</t>
  </si>
  <si>
    <t>JCP2022_902783</t>
  </si>
  <si>
    <t>DAZAP1</t>
  </si>
  <si>
    <t>ccsbBroad304_02966</t>
  </si>
  <si>
    <t>JCP2022_905917</t>
  </si>
  <si>
    <t>GRIA1</t>
  </si>
  <si>
    <t>ccsbBroad304_06326</t>
  </si>
  <si>
    <t>JCP2022_908977</t>
  </si>
  <si>
    <t>FBXL16</t>
  </si>
  <si>
    <t>ccsbBroad304_09626</t>
  </si>
  <si>
    <t>JCP2022_909710</t>
  </si>
  <si>
    <t>SLCO4A1-AS1</t>
  </si>
  <si>
    <t>ccsbBroad304_10417</t>
  </si>
  <si>
    <t>JCP2022_902615</t>
  </si>
  <si>
    <t>PRAME</t>
  </si>
  <si>
    <t>ccsbBroad304_02788</t>
  </si>
  <si>
    <t>JCP2022_908461</t>
  </si>
  <si>
    <t>OR10W1</t>
  </si>
  <si>
    <t>ccsbBroad304_09061</t>
  </si>
  <si>
    <t>JCP2022_903070</t>
  </si>
  <si>
    <t>ccsbBroad304_03270</t>
  </si>
  <si>
    <t>JCP2022_902919</t>
  </si>
  <si>
    <t>NENF</t>
  </si>
  <si>
    <t>ccsbBroad304_03112</t>
  </si>
  <si>
    <t>JCP2022_902846</t>
  </si>
  <si>
    <t>HTATSF1</t>
  </si>
  <si>
    <t>ccsbBroad304_03032</t>
  </si>
  <si>
    <t>JCP2022_913372</t>
  </si>
  <si>
    <t>ITPRIP</t>
  </si>
  <si>
    <t>ccsbBroad304_14328</t>
  </si>
  <si>
    <t>JCP2022_911404</t>
  </si>
  <si>
    <t>NAGK</t>
  </si>
  <si>
    <t>ccsbBroad304_12226</t>
  </si>
  <si>
    <t>JCP2022_915064</t>
  </si>
  <si>
    <t>ccsbBroad304_16105</t>
  </si>
  <si>
    <t>JCP2022_907914</t>
  </si>
  <si>
    <t>SLC52A1</t>
  </si>
  <si>
    <t>ccsbBroad304_08465</t>
  </si>
  <si>
    <t>JCP2022_905956</t>
  </si>
  <si>
    <t>HK1</t>
  </si>
  <si>
    <t>ccsbBroad304_06367</t>
  </si>
  <si>
    <t>JCP2022_912768</t>
  </si>
  <si>
    <t>ANKRD20A3</t>
  </si>
  <si>
    <t>ccsbBroad304_13700</t>
  </si>
  <si>
    <t>JCP2022_911719</t>
  </si>
  <si>
    <t>NKAIN1</t>
  </si>
  <si>
    <t>ccsbBroad304_12568</t>
  </si>
  <si>
    <t>JCP2022_909084</t>
  </si>
  <si>
    <t>ZNF610</t>
  </si>
  <si>
    <t>ccsbBroad304_09746</t>
  </si>
  <si>
    <t>JCP2022_912438</t>
  </si>
  <si>
    <t>DACT2</t>
  </si>
  <si>
    <t>ccsbBroad304_13349</t>
  </si>
  <si>
    <t>JCP2022_906940</t>
  </si>
  <si>
    <t>NAPSA</t>
  </si>
  <si>
    <t>ccsbBroad304_07423</t>
  </si>
  <si>
    <t>JCP2022_913649</t>
  </si>
  <si>
    <t>DMBT1</t>
  </si>
  <si>
    <t>ccsbBroad304_14617</t>
  </si>
  <si>
    <t>JCP2022_908806</t>
  </si>
  <si>
    <t>ACAP3</t>
  </si>
  <si>
    <t>ccsbBroad304_09438</t>
  </si>
  <si>
    <t>JCP2022_912952</t>
  </si>
  <si>
    <t>LCK</t>
  </si>
  <si>
    <t>ccsbBroad304_13891</t>
  </si>
  <si>
    <t>JCP2022_907417</t>
  </si>
  <si>
    <t>IFIT5</t>
  </si>
  <si>
    <t>ccsbBroad304_07935</t>
  </si>
  <si>
    <t>JCP2022_914354</t>
  </si>
  <si>
    <t>ABCA3</t>
  </si>
  <si>
    <t>ccsbBroad304_15350</t>
  </si>
  <si>
    <t>JCP2022_914631</t>
  </si>
  <si>
    <t>ccsbBroad304_15638</t>
  </si>
  <si>
    <t>JCP2022_900018</t>
  </si>
  <si>
    <t>ACY1</t>
  </si>
  <si>
    <t>ccsbBroad304_00020</t>
  </si>
  <si>
    <t>JCP2022_902585</t>
  </si>
  <si>
    <t>RRP8</t>
  </si>
  <si>
    <t>ccsbBroad304_02756</t>
  </si>
  <si>
    <t>JCP2022_909946</t>
  </si>
  <si>
    <t>ACAT1</t>
  </si>
  <si>
    <t>ccsbBroad304_10670</t>
  </si>
  <si>
    <t>JCP2022_912351</t>
  </si>
  <si>
    <t>DCST1</t>
  </si>
  <si>
    <t>ccsbBroad304_13252</t>
  </si>
  <si>
    <t>JCP2022_902248</t>
  </si>
  <si>
    <t>KLHL41</t>
  </si>
  <si>
    <t>ccsbBroad304_02400</t>
  </si>
  <si>
    <t>JCP2022_903517</t>
  </si>
  <si>
    <t>CDC42SE1</t>
  </si>
  <si>
    <t>ccsbBroad304_03746</t>
  </si>
  <si>
    <t>JCP2022_911435</t>
  </si>
  <si>
    <t>C1orf112</t>
  </si>
  <si>
    <t>ccsbBroad304_12262</t>
  </si>
  <si>
    <t>JCP2022_901332</t>
  </si>
  <si>
    <t>RPL19</t>
  </si>
  <si>
    <t>ccsbBroad304_01423</t>
  </si>
  <si>
    <t>JCP2022_902498</t>
  </si>
  <si>
    <t>NRM</t>
  </si>
  <si>
    <t>ccsbBroad304_02665</t>
  </si>
  <si>
    <t>JCP2022_903138</t>
  </si>
  <si>
    <t>TRMT6</t>
  </si>
  <si>
    <t>ccsbBroad304_03342</t>
  </si>
  <si>
    <t>JCP2022_909847</t>
  </si>
  <si>
    <t>XLOC_002741</t>
  </si>
  <si>
    <t>ccsbBroad304_10565</t>
  </si>
  <si>
    <t>JCP2022_911578</t>
  </si>
  <si>
    <t>ZBED5</t>
  </si>
  <si>
    <t>ccsbBroad304_12412</t>
  </si>
  <si>
    <t>JCP2022_903258</t>
  </si>
  <si>
    <t>EPS8L1</t>
  </si>
  <si>
    <t>ccsbBroad304_03471</t>
  </si>
  <si>
    <t>JCP2022_904088</t>
  </si>
  <si>
    <t>MIEN1</t>
  </si>
  <si>
    <t>ccsbBroad304_04363</t>
  </si>
  <si>
    <t>JCP2022_907182</t>
  </si>
  <si>
    <t>OR5I1</t>
  </si>
  <si>
    <t>ccsbBroad304_07684</t>
  </si>
  <si>
    <t>JCP2022_901869</t>
  </si>
  <si>
    <t>GPAA1</t>
  </si>
  <si>
    <t>ccsbBroad304_02003</t>
  </si>
  <si>
    <t>JCP2022_900192</t>
  </si>
  <si>
    <t>CALD1</t>
  </si>
  <si>
    <t>ccsbBroad304_00206</t>
  </si>
  <si>
    <t>JCP2022_903777</t>
  </si>
  <si>
    <t>TMEM106C</t>
  </si>
  <si>
    <t>ccsbBroad304_04029</t>
  </si>
  <si>
    <t>JCP2022_914094</t>
  </si>
  <si>
    <t>ccsbBroad304_15079</t>
  </si>
  <si>
    <t>JCP2022_904048</t>
  </si>
  <si>
    <t>RBM48</t>
  </si>
  <si>
    <t>ccsbBroad304_04320</t>
  </si>
  <si>
    <t>JCP2022_912629</t>
  </si>
  <si>
    <t>ccsbBroad304_13550</t>
  </si>
  <si>
    <t>JCP2022_902522</t>
  </si>
  <si>
    <t>ccsbBroad304_02690</t>
  </si>
  <si>
    <t>JCP2022_911860</t>
  </si>
  <si>
    <t>CLPB</t>
  </si>
  <si>
    <t>ccsbBroad304_12720</t>
  </si>
  <si>
    <t>JCP2022_900767</t>
  </si>
  <si>
    <t>IFI27</t>
  </si>
  <si>
    <t>ccsbBroad304_00820</t>
  </si>
  <si>
    <t>JCP2022_903952</t>
  </si>
  <si>
    <t>UPK3B</t>
  </si>
  <si>
    <t>ccsbBroad304_04220</t>
  </si>
  <si>
    <t>JCP2022_913044</t>
  </si>
  <si>
    <t>ZNF182</t>
  </si>
  <si>
    <t>ccsbBroad304_13984</t>
  </si>
  <si>
    <t>JCP2022_914309</t>
  </si>
  <si>
    <t>WEE2-AS1</t>
  </si>
  <si>
    <t>ccsbBroad304_15301</t>
  </si>
  <si>
    <t>JCP2022_900487</t>
  </si>
  <si>
    <t>ETV1</t>
  </si>
  <si>
    <t>ccsbBroad304_00520</t>
  </si>
  <si>
    <t>JCP2022_900743</t>
  </si>
  <si>
    <t>HSD17B4</t>
  </si>
  <si>
    <t>ccsbBroad304_00793</t>
  </si>
  <si>
    <t>JCP2022_909187</t>
  </si>
  <si>
    <t>DDIAS</t>
  </si>
  <si>
    <t>ccsbBroad304_09858</t>
  </si>
  <si>
    <t>JCP2022_900873</t>
  </si>
  <si>
    <t>LDHB</t>
  </si>
  <si>
    <t>ccsbBroad304_00933</t>
  </si>
  <si>
    <t>JCP2022_913863</t>
  </si>
  <si>
    <t>ccsbBroad304_14838</t>
  </si>
  <si>
    <t>JCP2022_908020</t>
  </si>
  <si>
    <t>ZNF701</t>
  </si>
  <si>
    <t>ccsbBroad304_08581</t>
  </si>
  <si>
    <t>JCP2022_904251</t>
  </si>
  <si>
    <t>ccsbBroad304_04540</t>
  </si>
  <si>
    <t>JCP2022_903232</t>
  </si>
  <si>
    <t>CCNJ</t>
  </si>
  <si>
    <t>ccsbBroad304_03443</t>
  </si>
  <si>
    <t>JCP2022_909186</t>
  </si>
  <si>
    <t>PPP1R32</t>
  </si>
  <si>
    <t>ccsbBroad304_09857</t>
  </si>
  <si>
    <t>JCP2022_911069</t>
  </si>
  <si>
    <t>CDH19</t>
  </si>
  <si>
    <t>ccsbBroad304_11875</t>
  </si>
  <si>
    <t>JCP2022_910910</t>
  </si>
  <si>
    <t>PDS5A</t>
  </si>
  <si>
    <t>ccsbBroad304_11702</t>
  </si>
  <si>
    <t>JCP2022_906054</t>
  </si>
  <si>
    <t>KCNA5</t>
  </si>
  <si>
    <t>ccsbBroad304_06471</t>
  </si>
  <si>
    <t>JCP2022_907499</t>
  </si>
  <si>
    <t>NARF</t>
  </si>
  <si>
    <t>ccsbBroad304_08018</t>
  </si>
  <si>
    <t>JCP2022_909657</t>
  </si>
  <si>
    <t>ccsbBroad304_10362</t>
  </si>
  <si>
    <t>JCP2022_913738</t>
  </si>
  <si>
    <t>NFIA</t>
  </si>
  <si>
    <t>ccsbBroad304_14712</t>
  </si>
  <si>
    <t>JCP2022_914921</t>
  </si>
  <si>
    <t>MIER1</t>
  </si>
  <si>
    <t>ccsbBroad304_15952</t>
  </si>
  <si>
    <t>JCP2022_901242</t>
  </si>
  <si>
    <t>PSMD9</t>
  </si>
  <si>
    <t>ccsbBroad304_01323</t>
  </si>
  <si>
    <t>JCP2022_904793</t>
  </si>
  <si>
    <t>ZNF114</t>
  </si>
  <si>
    <t>ccsbBroad304_05124</t>
  </si>
  <si>
    <t>JCP2022_914865</t>
  </si>
  <si>
    <t>STEAP3</t>
  </si>
  <si>
    <t>ccsbBroad304_15889</t>
  </si>
  <si>
    <t>JCP2022_900993</t>
  </si>
  <si>
    <t>ccsbBroad304_01061</t>
  </si>
  <si>
    <t>JCP2022_900287</t>
  </si>
  <si>
    <t>TBCB</t>
  </si>
  <si>
    <t>ccsbBroad304_00313</t>
  </si>
  <si>
    <t>JCP2022_906033</t>
  </si>
  <si>
    <t>IL12RB2</t>
  </si>
  <si>
    <t>ccsbBroad304_06446</t>
  </si>
  <si>
    <t>JCP2022_914155</t>
  </si>
  <si>
    <t>ccsbBroad304_15144</t>
  </si>
  <si>
    <t>JCP2022_901599</t>
  </si>
  <si>
    <t>TSHR</t>
  </si>
  <si>
    <t>ccsbBroad304_01717</t>
  </si>
  <si>
    <t>JCP2022_914592</t>
  </si>
  <si>
    <t>ccsbBroad304_15598</t>
  </si>
  <si>
    <t>JCP2022_901150</t>
  </si>
  <si>
    <t>PMM1</t>
  </si>
  <si>
    <t>ccsbBroad304_01227</t>
  </si>
  <si>
    <t>JCP2022_900365</t>
  </si>
  <si>
    <t>CTSE</t>
  </si>
  <si>
    <t>ccsbBroad304_00395</t>
  </si>
  <si>
    <t>JCP2022_909449</t>
  </si>
  <si>
    <t>DDI1</t>
  </si>
  <si>
    <t>ccsbBroad304_10150</t>
  </si>
  <si>
    <t>JCP2022_905850</t>
  </si>
  <si>
    <t>GAS8</t>
  </si>
  <si>
    <t>ccsbBroad304_06256</t>
  </si>
  <si>
    <t>JCP2022_902954</t>
  </si>
  <si>
    <t>IL21R</t>
  </si>
  <si>
    <t>ccsbBroad304_03148</t>
  </si>
  <si>
    <t>JCP2022_908923</t>
  </si>
  <si>
    <t>OR2F2</t>
  </si>
  <si>
    <t>ccsbBroad304_09565</t>
  </si>
  <si>
    <t>JCP2022_911083</t>
  </si>
  <si>
    <t>AAMDC</t>
  </si>
  <si>
    <t>ccsbBroad304_11889</t>
  </si>
  <si>
    <t>JCP2022_908247</t>
  </si>
  <si>
    <t>POPDC2</t>
  </si>
  <si>
    <t>ccsbBroad304_08831</t>
  </si>
  <si>
    <t>JCP2022_900950</t>
  </si>
  <si>
    <t>CXCL9</t>
  </si>
  <si>
    <t>ccsbBroad304_01014</t>
  </si>
  <si>
    <t>JCP2022_904245</t>
  </si>
  <si>
    <t>JPT2</t>
  </si>
  <si>
    <t>ccsbBroad304_04534</t>
  </si>
  <si>
    <t>JCP2022_914409</t>
  </si>
  <si>
    <t>EPAS1</t>
  </si>
  <si>
    <t>ccsbBroad304_15409</t>
  </si>
  <si>
    <t>JCP2022_906475</t>
  </si>
  <si>
    <t>SCNN1B</t>
  </si>
  <si>
    <t>ccsbBroad304_06915</t>
  </si>
  <si>
    <t>JCP2022_900542</t>
  </si>
  <si>
    <t>MLANA</t>
  </si>
  <si>
    <t>ccsbBroad304_00579</t>
  </si>
  <si>
    <t>JCP2022_901369</t>
  </si>
  <si>
    <t>RPS28</t>
  </si>
  <si>
    <t>ccsbBroad304_01464</t>
  </si>
  <si>
    <t>JCP2022_905842</t>
  </si>
  <si>
    <t>GABRP</t>
  </si>
  <si>
    <t>ccsbBroad304_06247</t>
  </si>
  <si>
    <t>JCP2022_904740</t>
  </si>
  <si>
    <t>CCDC50</t>
  </si>
  <si>
    <t>ccsbBroad304_05064</t>
  </si>
  <si>
    <t>JCP2022_900920</t>
  </si>
  <si>
    <t>CHST6</t>
  </si>
  <si>
    <t>ccsbBroad304_00984</t>
  </si>
  <si>
    <t>JCP2022_902607</t>
  </si>
  <si>
    <t>TGDS</t>
  </si>
  <si>
    <t>ccsbBroad304_02778</t>
  </si>
  <si>
    <t>JCP2022_903800</t>
  </si>
  <si>
    <t>PHF23</t>
  </si>
  <si>
    <t>ccsbBroad304_04054</t>
  </si>
  <si>
    <t>JCP2022_912329</t>
  </si>
  <si>
    <t>XLOC_011388</t>
  </si>
  <si>
    <t>ccsbBroad304_13229</t>
  </si>
  <si>
    <t>JCP2022_906646</t>
  </si>
  <si>
    <t>ccsbBroad304_07107</t>
  </si>
  <si>
    <t>JCP2022_902739</t>
  </si>
  <si>
    <t>FGFR1OP2</t>
  </si>
  <si>
    <t>ccsbBroad304_02918</t>
  </si>
  <si>
    <t>JCP2022_914107</t>
  </si>
  <si>
    <t>MAP11</t>
  </si>
  <si>
    <t>ccsbBroad304_15092</t>
  </si>
  <si>
    <t>JCP2022_912252</t>
  </si>
  <si>
    <t>C22orf39</t>
  </si>
  <si>
    <t>ccsbBroad304_13140</t>
  </si>
  <si>
    <t>JCP2022_905484</t>
  </si>
  <si>
    <t>ATP5F1C</t>
  </si>
  <si>
    <t>ccsbBroad304_05868</t>
  </si>
  <si>
    <t>JCP2022_904218</t>
  </si>
  <si>
    <t>EFCAB11</t>
  </si>
  <si>
    <t>ccsbBroad304_04506</t>
  </si>
  <si>
    <t>JCP2022_913938</t>
  </si>
  <si>
    <t>ccsbBroad304_14918</t>
  </si>
  <si>
    <t>JCP2022_910274</t>
  </si>
  <si>
    <t>PDE4D</t>
  </si>
  <si>
    <t>ccsbBroad304_11023</t>
  </si>
  <si>
    <t>JCP2022_905039</t>
  </si>
  <si>
    <t>C20orf197</t>
  </si>
  <si>
    <t>ccsbBroad304_05386</t>
  </si>
  <si>
    <t>JCP2022_911156</t>
  </si>
  <si>
    <t>ccsbBroad304_11965</t>
  </si>
  <si>
    <t>JCP2022_900202</t>
  </si>
  <si>
    <t>ccsbBroad304_00216</t>
  </si>
  <si>
    <t>JCP2022_911815</t>
  </si>
  <si>
    <t>CCDC33</t>
  </si>
  <si>
    <t>ccsbBroad304_12671</t>
  </si>
  <si>
    <t>JCP2022_904238</t>
  </si>
  <si>
    <t>SEC11C</t>
  </si>
  <si>
    <t>ccsbBroad304_04527</t>
  </si>
  <si>
    <t>JCP2022_904605</t>
  </si>
  <si>
    <t>PIP5KL1</t>
  </si>
  <si>
    <t>ccsbBroad304_04920</t>
  </si>
  <si>
    <t>JCP2022_901185</t>
  </si>
  <si>
    <t>PPP2CB</t>
  </si>
  <si>
    <t>ccsbBroad304_01262</t>
  </si>
  <si>
    <t>JCP2022_909680</t>
  </si>
  <si>
    <t>XLOC_l2_004594</t>
  </si>
  <si>
    <t>ccsbBroad304_10386</t>
  </si>
  <si>
    <t>JCP2022_909029</t>
  </si>
  <si>
    <t>ZNF595</t>
  </si>
  <si>
    <t>ccsbBroad304_09689</t>
  </si>
  <si>
    <t>JCP2022_906098</t>
  </si>
  <si>
    <t>LASP1</t>
  </si>
  <si>
    <t>ccsbBroad304_06516</t>
  </si>
  <si>
    <t>JCP2022_907359</t>
  </si>
  <si>
    <t>SPECC1L</t>
  </si>
  <si>
    <t>ccsbBroad304_07875</t>
  </si>
  <si>
    <t>JCP2022_904011</t>
  </si>
  <si>
    <t>ccsbBroad304_04281</t>
  </si>
  <si>
    <t>JCP2022_903094</t>
  </si>
  <si>
    <t>UCHL5</t>
  </si>
  <si>
    <t>ccsbBroad304_03294</t>
  </si>
  <si>
    <t>JCP2022_913338</t>
  </si>
  <si>
    <t>VMP1</t>
  </si>
  <si>
    <t>ccsbBroad304_14292</t>
  </si>
  <si>
    <t>JCP2022_904566</t>
  </si>
  <si>
    <t>PPM1M</t>
  </si>
  <si>
    <t>ccsbBroad304_04878</t>
  </si>
  <si>
    <t>JCP2022_904168</t>
  </si>
  <si>
    <t>MAEL</t>
  </si>
  <si>
    <t>ccsbBroad304_04452</t>
  </si>
  <si>
    <t>JCP2022_901598</t>
  </si>
  <si>
    <t>TSN</t>
  </si>
  <si>
    <t>ccsbBroad304_01716</t>
  </si>
  <si>
    <t>JCP2022_911343</t>
  </si>
  <si>
    <t>HEATR1</t>
  </si>
  <si>
    <t>ccsbBroad304_12164</t>
  </si>
  <si>
    <t>JCP2022_911979</t>
  </si>
  <si>
    <t>XLOC_003546</t>
  </si>
  <si>
    <t>ccsbBroad304_12850</t>
  </si>
  <si>
    <t>JCP2022_911397</t>
  </si>
  <si>
    <t>PRO2012</t>
  </si>
  <si>
    <t>ccsbBroad304_12219</t>
  </si>
  <si>
    <t>JCP2022_909684</t>
  </si>
  <si>
    <t>XLOC_l2_008259</t>
  </si>
  <si>
    <t>ccsbBroad304_10390</t>
  </si>
  <si>
    <t>JCP2022_912172</t>
  </si>
  <si>
    <t>TSR3</t>
  </si>
  <si>
    <t>ccsbBroad304_13054</t>
  </si>
  <si>
    <t>JCP2022_903671</t>
  </si>
  <si>
    <t>FAM217B</t>
  </si>
  <si>
    <t>ccsbBroad304_03911</t>
  </si>
  <si>
    <t>JCP2022_914614</t>
  </si>
  <si>
    <t>ccsbBroad304_15620</t>
  </si>
  <si>
    <t>JCP2022_902789</t>
  </si>
  <si>
    <t>SH3YL1</t>
  </si>
  <si>
    <t>ccsbBroad304_02973</t>
  </si>
  <si>
    <t>JCP2022_909722</t>
  </si>
  <si>
    <t>FMO4</t>
  </si>
  <si>
    <t>ccsbBroad304_10429</t>
  </si>
  <si>
    <t>JCP2022_911428</t>
  </si>
  <si>
    <t>IARS2</t>
  </si>
  <si>
    <t>ccsbBroad304_12255</t>
  </si>
  <si>
    <t>JCP2022_910294</t>
  </si>
  <si>
    <t>POLR2A</t>
  </si>
  <si>
    <t>ccsbBroad304_11044</t>
  </si>
  <si>
    <t>JCP2022_907143</t>
  </si>
  <si>
    <t>CCT7</t>
  </si>
  <si>
    <t>ccsbBroad304_07641</t>
  </si>
  <si>
    <t>JCP2022_906057</t>
  </si>
  <si>
    <t>KCNC1</t>
  </si>
  <si>
    <t>ccsbBroad304_06474</t>
  </si>
  <si>
    <t>JCP2022_905140</t>
  </si>
  <si>
    <t>HSD17B13</t>
  </si>
  <si>
    <t>ccsbBroad304_05495</t>
  </si>
  <si>
    <t>JCP2022_903503</t>
  </si>
  <si>
    <t>NPDC1</t>
  </si>
  <si>
    <t>ccsbBroad304_03732</t>
  </si>
  <si>
    <t>JCP2022_913065</t>
  </si>
  <si>
    <t>LIN7A</t>
  </si>
  <si>
    <t>ccsbBroad304_14005</t>
  </si>
  <si>
    <t>JCP2022_906690</t>
  </si>
  <si>
    <t>ZNF24</t>
  </si>
  <si>
    <t>ccsbBroad304_07154</t>
  </si>
  <si>
    <t>JCP2022_902462</t>
  </si>
  <si>
    <t>PLAAT3</t>
  </si>
  <si>
    <t>ccsbBroad304_02628</t>
  </si>
  <si>
    <t>JCP2022_909667</t>
  </si>
  <si>
    <t>LINC01567</t>
  </si>
  <si>
    <t>ccsbBroad304_10372</t>
  </si>
  <si>
    <t>JCP2022_900196</t>
  </si>
  <si>
    <t>CALR</t>
  </si>
  <si>
    <t>ccsbBroad304_00210</t>
  </si>
  <si>
    <t>JCP2022_900518</t>
  </si>
  <si>
    <t>FEN1</t>
  </si>
  <si>
    <t>ccsbBroad304_00552</t>
  </si>
  <si>
    <t>JCP2022_908335</t>
  </si>
  <si>
    <t>OR13A1</t>
  </si>
  <si>
    <t>ccsbBroad304_08926</t>
  </si>
  <si>
    <t>JCP2022_905004</t>
  </si>
  <si>
    <t>OR8D2</t>
  </si>
  <si>
    <t>ccsbBroad304_05350</t>
  </si>
  <si>
    <t>JCP2022_903230</t>
  </si>
  <si>
    <t>UGT1A9</t>
  </si>
  <si>
    <t>ccsbBroad304_03441</t>
  </si>
  <si>
    <t>JCP2022_914826</t>
  </si>
  <si>
    <t>ccsbBroad304_15848</t>
  </si>
  <si>
    <t>JCP2022_902727</t>
  </si>
  <si>
    <t>IPCEF1</t>
  </si>
  <si>
    <t>ccsbBroad304_02906</t>
  </si>
  <si>
    <t>JCP2022_904123</t>
  </si>
  <si>
    <t>PGBD1</t>
  </si>
  <si>
    <t>ccsbBroad304_04399</t>
  </si>
  <si>
    <t>JCP2022_903404</t>
  </si>
  <si>
    <t>RUFY2</t>
  </si>
  <si>
    <t>ccsbBroad304_03627</t>
  </si>
  <si>
    <t>JCP2022_907821</t>
  </si>
  <si>
    <t>GPR85</t>
  </si>
  <si>
    <t>ccsbBroad304_08367</t>
  </si>
  <si>
    <t>JCP2022_908231</t>
  </si>
  <si>
    <t>CHTF18</t>
  </si>
  <si>
    <t>ccsbBroad304_08815</t>
  </si>
  <si>
    <t>JCP2022_910921</t>
  </si>
  <si>
    <t>SMG6</t>
  </si>
  <si>
    <t>ccsbBroad304_11713</t>
  </si>
  <si>
    <t>JCP2022_909267</t>
  </si>
  <si>
    <t>OR4N4</t>
  </si>
  <si>
    <t>ccsbBroad304_09947</t>
  </si>
  <si>
    <t>JCP2022_912114</t>
  </si>
  <si>
    <t>ZNF561</t>
  </si>
  <si>
    <t>ccsbBroad304_12992</t>
  </si>
  <si>
    <t>JCP2022_901822</t>
  </si>
  <si>
    <t>ccsbBroad304_01955</t>
  </si>
  <si>
    <t>JCP2022_901521</t>
  </si>
  <si>
    <t>SYPL1</t>
  </si>
  <si>
    <t>ccsbBroad304_01633</t>
  </si>
  <si>
    <t>JCP2022_905034</t>
  </si>
  <si>
    <t>TAFA3</t>
  </si>
  <si>
    <t>ccsbBroad304_05381</t>
  </si>
  <si>
    <t>JCP2022_911206</t>
  </si>
  <si>
    <t>CHIC1</t>
  </si>
  <si>
    <t>ccsbBroad304_12019</t>
  </si>
  <si>
    <t>JCP2022_909979</t>
  </si>
  <si>
    <t>ccsbBroad304_10705</t>
  </si>
  <si>
    <t>JCP2022_905434</t>
  </si>
  <si>
    <t>ANGPT2</t>
  </si>
  <si>
    <t>ccsbBroad304_05815</t>
  </si>
  <si>
    <t>JCP2022_907185</t>
  </si>
  <si>
    <t>FRS2</t>
  </si>
  <si>
    <t>ccsbBroad304_07687</t>
  </si>
  <si>
    <t>JCP2022_914494</t>
  </si>
  <si>
    <t>ccsbBroad304_15495</t>
  </si>
  <si>
    <t>JCP2022_910149</t>
  </si>
  <si>
    <t>ccsbBroad304_10888</t>
  </si>
  <si>
    <t>JCP2022_912373</t>
  </si>
  <si>
    <t>RMDN2</t>
  </si>
  <si>
    <t>ccsbBroad304_13277</t>
  </si>
  <si>
    <t>JCP2022_912590</t>
  </si>
  <si>
    <t>CLEC18C</t>
  </si>
  <si>
    <t>ccsbBroad304_13508</t>
  </si>
  <si>
    <t>JCP2022_907092</t>
  </si>
  <si>
    <t>B3GALT5</t>
  </si>
  <si>
    <t>ccsbBroad304_07586</t>
  </si>
  <si>
    <t>JCP2022_913397</t>
  </si>
  <si>
    <t>ccsbBroad304_14355</t>
  </si>
  <si>
    <t>JCP2022_910674</t>
  </si>
  <si>
    <t>ccsbBroad304_11445</t>
  </si>
  <si>
    <t>JCP2022_907868</t>
  </si>
  <si>
    <t>CDHR2</t>
  </si>
  <si>
    <t>ccsbBroad304_08415</t>
  </si>
  <si>
    <t>JCP2022_910454</t>
  </si>
  <si>
    <t>UBE3A</t>
  </si>
  <si>
    <t>ccsbBroad304_11211</t>
  </si>
  <si>
    <t>JCP2022_909413</t>
  </si>
  <si>
    <t>FAM221B</t>
  </si>
  <si>
    <t>ccsbBroad304_10112</t>
  </si>
  <si>
    <t>JCP2022_905593</t>
  </si>
  <si>
    <t>CETP</t>
  </si>
  <si>
    <t>ccsbBroad304_05984</t>
  </si>
  <si>
    <t>JCP2022_905640</t>
  </si>
  <si>
    <t>CPN1</t>
  </si>
  <si>
    <t>ccsbBroad304_06032</t>
  </si>
  <si>
    <t>JCP2022_905729</t>
  </si>
  <si>
    <t>DRG2</t>
  </si>
  <si>
    <t>ccsbBroad304_06123</t>
  </si>
  <si>
    <t>JCP2022_911314</t>
  </si>
  <si>
    <t>MCUB</t>
  </si>
  <si>
    <t>ccsbBroad304_12134</t>
  </si>
  <si>
    <t>JCP2022_912179</t>
  </si>
  <si>
    <t>SSX2IP</t>
  </si>
  <si>
    <t>ccsbBroad304_13063</t>
  </si>
  <si>
    <t>JCP2022_905183</t>
  </si>
  <si>
    <t>ccsbBroad304_05541</t>
  </si>
  <si>
    <t>JCP2022_914978</t>
  </si>
  <si>
    <t>ccsbBroad304_16014</t>
  </si>
  <si>
    <t>JCP2022_902732</t>
  </si>
  <si>
    <t>KLK13</t>
  </si>
  <si>
    <t>ccsbBroad304_02911</t>
  </si>
  <si>
    <t>JCP2022_911015</t>
  </si>
  <si>
    <t>ARPC4-TTLL3</t>
  </si>
  <si>
    <t>ccsbBroad304_11815</t>
  </si>
  <si>
    <t>JCP2022_911951</t>
  </si>
  <si>
    <t>ZNF512</t>
  </si>
  <si>
    <t>ccsbBroad304_12820</t>
  </si>
  <si>
    <t>JCP2022_903083</t>
  </si>
  <si>
    <t>RSRC1</t>
  </si>
  <si>
    <t>ccsbBroad304_03283</t>
  </si>
  <si>
    <t>JCP2022_906563</t>
  </si>
  <si>
    <t>STX1A</t>
  </si>
  <si>
    <t>ccsbBroad304_07013</t>
  </si>
  <si>
    <t>JCP2022_907475</t>
  </si>
  <si>
    <t>IRF2BP1</t>
  </si>
  <si>
    <t>ccsbBroad304_07994</t>
  </si>
  <si>
    <t>JCP2022_912240</t>
  </si>
  <si>
    <t>ZNF684</t>
  </si>
  <si>
    <t>ccsbBroad304_13128</t>
  </si>
  <si>
    <t>JCP2022_911823</t>
  </si>
  <si>
    <t>ccsbBroad304_12679</t>
  </si>
  <si>
    <t>JCP2022_906908</t>
  </si>
  <si>
    <t>GTF3C5</t>
  </si>
  <si>
    <t>ccsbBroad304_07389</t>
  </si>
  <si>
    <t>JCP2022_910885</t>
  </si>
  <si>
    <t>FSTL4</t>
  </si>
  <si>
    <t>ccsbBroad304_11677</t>
  </si>
  <si>
    <t>JCP2022_906013</t>
  </si>
  <si>
    <t>IFI16</t>
  </si>
  <si>
    <t>ccsbBroad304_06424</t>
  </si>
  <si>
    <t>JCP2022_906159</t>
  </si>
  <si>
    <t>MFGE8</t>
  </si>
  <si>
    <t>ccsbBroad304_06579</t>
  </si>
  <si>
    <t>JCP2022_914787</t>
  </si>
  <si>
    <t>RBM15B</t>
  </si>
  <si>
    <t>ccsbBroad304_15808</t>
  </si>
  <si>
    <t>JCP2022_903173</t>
  </si>
  <si>
    <t>ccsbBroad304_03382</t>
  </si>
  <si>
    <t>JCP2022_905749</t>
  </si>
  <si>
    <t>EFNB3</t>
  </si>
  <si>
    <t>ccsbBroad304_06144</t>
  </si>
  <si>
    <t>JCP2022_904192</t>
  </si>
  <si>
    <t>ALG2</t>
  </si>
  <si>
    <t>ccsbBroad304_04478</t>
  </si>
  <si>
    <t>JCP2022_908217</t>
  </si>
  <si>
    <t>ccsbBroad304_08800</t>
  </si>
  <si>
    <t>JCP2022_903284</t>
  </si>
  <si>
    <t>SLC35F6</t>
  </si>
  <si>
    <t>ccsbBroad304_03502</t>
  </si>
  <si>
    <t>JCP2022_911791</t>
  </si>
  <si>
    <t>CNTNAP3</t>
  </si>
  <si>
    <t>ccsbBroad304_12646</t>
  </si>
  <si>
    <t>JCP2022_909014</t>
  </si>
  <si>
    <t>TTL</t>
  </si>
  <si>
    <t>ccsbBroad304_09668</t>
  </si>
  <si>
    <t>JCP2022_900557</t>
  </si>
  <si>
    <t>NR5A1</t>
  </si>
  <si>
    <t>ccsbBroad304_00595</t>
  </si>
  <si>
    <t>JCP2022_904161</t>
  </si>
  <si>
    <t>ZNF341</t>
  </si>
  <si>
    <t>ccsbBroad304_04444</t>
  </si>
  <si>
    <t>JCP2022_906022</t>
  </si>
  <si>
    <t>IGHMBP2</t>
  </si>
  <si>
    <t>ccsbBroad304_06433</t>
  </si>
  <si>
    <t>JCP2022_905120</t>
  </si>
  <si>
    <t>TCEAL5</t>
  </si>
  <si>
    <t>ccsbBroad304_05474</t>
  </si>
  <si>
    <t>JCP2022_906115</t>
  </si>
  <si>
    <t>PRICKLE3</t>
  </si>
  <si>
    <t>ccsbBroad304_06533</t>
  </si>
  <si>
    <t>JCP2022_910052</t>
  </si>
  <si>
    <t>DYNC1I2</t>
  </si>
  <si>
    <t>ccsbBroad304_10787</t>
  </si>
  <si>
    <t>JCP2022_908361</t>
  </si>
  <si>
    <t>TXNDC15</t>
  </si>
  <si>
    <t>ccsbBroad304_08956</t>
  </si>
  <si>
    <t>JCP2022_902781</t>
  </si>
  <si>
    <t>TIMM9</t>
  </si>
  <si>
    <t>ccsbBroad304_02964</t>
  </si>
  <si>
    <t>JCP2022_913696</t>
  </si>
  <si>
    <t>ccsbBroad304_14668</t>
  </si>
  <si>
    <t>JCP2022_913596</t>
  </si>
  <si>
    <t>CAMK2B</t>
  </si>
  <si>
    <t>ccsbBroad304_14563</t>
  </si>
  <si>
    <t>JCP2022_905000</t>
  </si>
  <si>
    <t>MAJIN</t>
  </si>
  <si>
    <t>ccsbBroad304_05346</t>
  </si>
  <si>
    <t>JCP2022_914270</t>
  </si>
  <si>
    <t>LELP1</t>
  </si>
  <si>
    <t>ccsbBroad304_15261</t>
  </si>
  <si>
    <t>JCP2022_900227</t>
  </si>
  <si>
    <t>CD7</t>
  </si>
  <si>
    <t>ccsbBroad304_00248</t>
  </si>
  <si>
    <t>JCP2022_905309</t>
  </si>
  <si>
    <t>NRARP</t>
  </si>
  <si>
    <t>ccsbBroad304_05679</t>
  </si>
  <si>
    <t>JCP2022_903521</t>
  </si>
  <si>
    <t>TMEM167B</t>
  </si>
  <si>
    <t>ccsbBroad304_03750</t>
  </si>
  <si>
    <t>JCP2022_903723</t>
  </si>
  <si>
    <t>ARV1</t>
  </si>
  <si>
    <t>ccsbBroad304_03971</t>
  </si>
  <si>
    <t>JCP2022_900888</t>
  </si>
  <si>
    <t>BCAM</t>
  </si>
  <si>
    <t>ccsbBroad304_00950</t>
  </si>
  <si>
    <t>JCP2022_910678</t>
  </si>
  <si>
    <t>ccsbBroad304_11449</t>
  </si>
  <si>
    <t>JCP2022_914663</t>
  </si>
  <si>
    <t>RBM39</t>
  </si>
  <si>
    <t>ccsbBroad304_15672</t>
  </si>
  <si>
    <t>JCP2022_914831</t>
  </si>
  <si>
    <t>ccsbBroad304_15853</t>
  </si>
  <si>
    <t>JCP2022_909050</t>
  </si>
  <si>
    <t>LINC01600</t>
  </si>
  <si>
    <t>ccsbBroad304_09711</t>
  </si>
  <si>
    <t>JCP2022_903844</t>
  </si>
  <si>
    <t>DHX40</t>
  </si>
  <si>
    <t>ccsbBroad304_04103</t>
  </si>
  <si>
    <t>JCP2022_910676</t>
  </si>
  <si>
    <t>SH2B3</t>
  </si>
  <si>
    <t>ccsbBroad304_11447</t>
  </si>
  <si>
    <t>JCP2022_902214</t>
  </si>
  <si>
    <t>COQ7</t>
  </si>
  <si>
    <t>ccsbBroad304_02363</t>
  </si>
  <si>
    <t>JCP2022_913958</t>
  </si>
  <si>
    <t>HAND1</t>
  </si>
  <si>
    <t>ccsbBroad304_14938</t>
  </si>
  <si>
    <t>JCP2022_908417</t>
  </si>
  <si>
    <t>ACSF2</t>
  </si>
  <si>
    <t>ccsbBroad304_09017</t>
  </si>
  <si>
    <t>JCP2022_905369</t>
  </si>
  <si>
    <t>TVP23A</t>
  </si>
  <si>
    <t>ccsbBroad304_05741</t>
  </si>
  <si>
    <t>JCP2022_907269</t>
  </si>
  <si>
    <t>ccsbBroad304_07776</t>
  </si>
  <si>
    <t>JCP2022_906720</t>
  </si>
  <si>
    <t>ST8SIA4</t>
  </si>
  <si>
    <t>ccsbBroad304_07186</t>
  </si>
  <si>
    <t>JCP2022_903984</t>
  </si>
  <si>
    <t>VANGL1</t>
  </si>
  <si>
    <t>ccsbBroad304_04254</t>
  </si>
  <si>
    <t>JCP2022_908120</t>
  </si>
  <si>
    <t>ccsbBroad304_08690</t>
  </si>
  <si>
    <t>JCP2022_912526</t>
  </si>
  <si>
    <t>SLC29A4</t>
  </si>
  <si>
    <t>ccsbBroad304_13440</t>
  </si>
  <si>
    <t>JCP2022_909818</t>
  </si>
  <si>
    <t>CTBP1-DT</t>
  </si>
  <si>
    <t>ccsbBroad304_10534</t>
  </si>
  <si>
    <t>JCP2022_909817</t>
  </si>
  <si>
    <t>ccsbBroad304_10533</t>
  </si>
  <si>
    <t>JCP2022_914610</t>
  </si>
  <si>
    <t>TUFT1</t>
  </si>
  <si>
    <t>ccsbBroad304_15616</t>
  </si>
  <si>
    <t>JCP2022_902228</t>
  </si>
  <si>
    <t>EFS</t>
  </si>
  <si>
    <t>ccsbBroad304_02380</t>
  </si>
  <si>
    <t>JCP2022_913169</t>
  </si>
  <si>
    <t>ccsbBroad304_14112</t>
  </si>
  <si>
    <t>JCP2022_901001</t>
  </si>
  <si>
    <t>ccsbBroad304_01069</t>
  </si>
  <si>
    <t>JCP2022_900301</t>
  </si>
  <si>
    <t>ccsbBroad304_00328</t>
  </si>
  <si>
    <t>JCP2022_913850</t>
  </si>
  <si>
    <t>RAF1</t>
  </si>
  <si>
    <t>ccsbBroad304_14825</t>
  </si>
  <si>
    <t>JCP2022_904038</t>
  </si>
  <si>
    <t>ARHGAP42</t>
  </si>
  <si>
    <t>ccsbBroad304_04310</t>
  </si>
  <si>
    <t>JCP2022_904553</t>
  </si>
  <si>
    <t>GALM</t>
  </si>
  <si>
    <t>ccsbBroad304_04864</t>
  </si>
  <si>
    <t>JCP2022_908837</t>
  </si>
  <si>
    <t>KLHDC1</t>
  </si>
  <si>
    <t>ccsbBroad304_09473</t>
  </si>
  <si>
    <t>JCP2022_908542</t>
  </si>
  <si>
    <t>TKTL2</t>
  </si>
  <si>
    <t>ccsbBroad304_09145</t>
  </si>
  <si>
    <t>JCP2022_900323</t>
  </si>
  <si>
    <t>COX6A2</t>
  </si>
  <si>
    <t>ccsbBroad304_00352</t>
  </si>
  <si>
    <t>JCP2022_914878</t>
  </si>
  <si>
    <t>ccsbBroad304_15902</t>
  </si>
  <si>
    <t>JCP2022_900197</t>
  </si>
  <si>
    <t>CALU</t>
  </si>
  <si>
    <t>ccsbBroad304_00211</t>
  </si>
  <si>
    <t>JCP2022_912099</t>
  </si>
  <si>
    <t>UBTD2</t>
  </si>
  <si>
    <t>ccsbBroad304_12976</t>
  </si>
  <si>
    <t>JCP2022_906045</t>
  </si>
  <si>
    <t>IRF4</t>
  </si>
  <si>
    <t>ccsbBroad304_06459</t>
  </si>
  <si>
    <t>JCP2022_900073</t>
  </si>
  <si>
    <t>APOA2</t>
  </si>
  <si>
    <t>ccsbBroad304_00080</t>
  </si>
  <si>
    <t>JCP2022_907287</t>
  </si>
  <si>
    <t>SLCO2B1</t>
  </si>
  <si>
    <t>ccsbBroad304_07795</t>
  </si>
  <si>
    <t>JCP2022_901860</t>
  </si>
  <si>
    <t>B3GALT4</t>
  </si>
  <si>
    <t>ccsbBroad304_01993</t>
  </si>
  <si>
    <t>JCP2022_905165</t>
  </si>
  <si>
    <t>TAS2R42</t>
  </si>
  <si>
    <t>ccsbBroad304_05522</t>
  </si>
  <si>
    <t>JCP2022_903747</t>
  </si>
  <si>
    <t>MRPL44</t>
  </si>
  <si>
    <t>ccsbBroad304_03996</t>
  </si>
  <si>
    <t>JCP2022_901104</t>
  </si>
  <si>
    <t>ccsbBroad304_01180</t>
  </si>
  <si>
    <t>JCP2022_912831</t>
  </si>
  <si>
    <t>ccsbBroad304_13764</t>
  </si>
  <si>
    <t>JCP2022_914885</t>
  </si>
  <si>
    <t>ccsbBroad304_15911</t>
  </si>
  <si>
    <t>JCP2022_909595</t>
  </si>
  <si>
    <t>MRPL20-AS1</t>
  </si>
  <si>
    <t>ccsbBroad304_10300</t>
  </si>
  <si>
    <t>JCP2022_906304</t>
  </si>
  <si>
    <t>PLAT</t>
  </si>
  <si>
    <t>ccsbBroad304_06734</t>
  </si>
  <si>
    <t>JCP2022_913588</t>
  </si>
  <si>
    <t>BUB1</t>
  </si>
  <si>
    <t>ccsbBroad304_14555</t>
  </si>
  <si>
    <t>JCP2022_909580</t>
  </si>
  <si>
    <t>XLOC_014105</t>
  </si>
  <si>
    <t>ccsbBroad304_10285</t>
  </si>
  <si>
    <t>JCP2022_904696</t>
  </si>
  <si>
    <t>UBE2U</t>
  </si>
  <si>
    <t>ccsbBroad304_05016</t>
  </si>
  <si>
    <t>JCP2022_907408</t>
  </si>
  <si>
    <t>CEMIP2</t>
  </si>
  <si>
    <t>ccsbBroad304_07925</t>
  </si>
  <si>
    <t>JCP2022_909150</t>
  </si>
  <si>
    <t>DENND6A</t>
  </si>
  <si>
    <t>ccsbBroad304_09818</t>
  </si>
  <si>
    <t>JCP2022_914214</t>
  </si>
  <si>
    <t>GAL3ST3</t>
  </si>
  <si>
    <t>ccsbBroad304_15205</t>
  </si>
  <si>
    <t>JCP2022_907084</t>
  </si>
  <si>
    <t>ccsbBroad304_07578</t>
  </si>
  <si>
    <t>JCP2022_913262</t>
  </si>
  <si>
    <t>ALLC</t>
  </si>
  <si>
    <t>ccsbBroad304_14210</t>
  </si>
  <si>
    <t>JCP2022_905697</t>
  </si>
  <si>
    <t>DDIT3</t>
  </si>
  <si>
    <t>ccsbBroad304_06089</t>
  </si>
  <si>
    <t>JCP2022_900478</t>
  </si>
  <si>
    <t>CLN8</t>
  </si>
  <si>
    <t>ccsbBroad304_00511</t>
  </si>
  <si>
    <t>JCP2022_904455</t>
  </si>
  <si>
    <t>TEX26</t>
  </si>
  <si>
    <t>ccsbBroad304_04758</t>
  </si>
  <si>
    <t>JCP2022_915044</t>
  </si>
  <si>
    <t>SPACA3</t>
  </si>
  <si>
    <t>ccsbBroad304_16084</t>
  </si>
  <si>
    <t>JCP2022_902311</t>
  </si>
  <si>
    <t>RPP30</t>
  </si>
  <si>
    <t>ccsbBroad304_02468</t>
  </si>
  <si>
    <t>JCP2022_905267</t>
  </si>
  <si>
    <t>KNOP1</t>
  </si>
  <si>
    <t>ccsbBroad304_05632</t>
  </si>
  <si>
    <t>JCP2022_905416</t>
  </si>
  <si>
    <t>AK1</t>
  </si>
  <si>
    <t>ccsbBroad304_05796</t>
  </si>
  <si>
    <t>JCP2022_912588</t>
  </si>
  <si>
    <t>PLA2G4D</t>
  </si>
  <si>
    <t>ccsbBroad304_13506</t>
  </si>
  <si>
    <t>JCP2022_911113</t>
  </si>
  <si>
    <t>ZNF354C</t>
  </si>
  <si>
    <t>ccsbBroad304_11919</t>
  </si>
  <si>
    <t>JCP2022_908397</t>
  </si>
  <si>
    <t>FRMD1</t>
  </si>
  <si>
    <t>ccsbBroad304_08996</t>
  </si>
  <si>
    <t>JCP2022_909551</t>
  </si>
  <si>
    <t>LINC00574</t>
  </si>
  <si>
    <t>ccsbBroad304_10255</t>
  </si>
  <si>
    <t>JCP2022_905769</t>
  </si>
  <si>
    <t>EPHA1</t>
  </si>
  <si>
    <t>ccsbBroad304_06167</t>
  </si>
  <si>
    <t>JCP2022_902543</t>
  </si>
  <si>
    <t>PALLD</t>
  </si>
  <si>
    <t>ccsbBroad304_02713</t>
  </si>
  <si>
    <t>JCP2022_913203</t>
  </si>
  <si>
    <t>MAGEC2</t>
  </si>
  <si>
    <t>ccsbBroad304_14149</t>
  </si>
  <si>
    <t>JCP2022_909645</t>
  </si>
  <si>
    <t>CYP1B1-AS1</t>
  </si>
  <si>
    <t>ccsbBroad304_10350</t>
  </si>
  <si>
    <t>JCP2022_905775</t>
  </si>
  <si>
    <t>ERCC1</t>
  </si>
  <si>
    <t>ccsbBroad304_06174</t>
  </si>
  <si>
    <t>JCP2022_901382</t>
  </si>
  <si>
    <t>S100P</t>
  </si>
  <si>
    <t>ccsbBroad304_01480</t>
  </si>
  <si>
    <t>JCP2022_910179</t>
  </si>
  <si>
    <t>ccsbBroad304_10919</t>
  </si>
  <si>
    <t>JCP2022_914440</t>
  </si>
  <si>
    <t>HBG1</t>
  </si>
  <si>
    <t>ccsbBroad304_15440</t>
  </si>
  <si>
    <t>JCP2022_900692</t>
  </si>
  <si>
    <t>ZBTB48</t>
  </si>
  <si>
    <t>ccsbBroad304_00739</t>
  </si>
  <si>
    <t>JCP2022_902097</t>
  </si>
  <si>
    <t>ccsbBroad304_02240</t>
  </si>
  <si>
    <t>JCP2022_901594</t>
  </si>
  <si>
    <t>TRHR</t>
  </si>
  <si>
    <t>ccsbBroad304_01711</t>
  </si>
  <si>
    <t>JCP2022_909466</t>
  </si>
  <si>
    <t>IRF1-AS1</t>
  </si>
  <si>
    <t>ccsbBroad304_10167</t>
  </si>
  <si>
    <t>JCP2022_903743</t>
  </si>
  <si>
    <t>MRPS5</t>
  </si>
  <si>
    <t>ccsbBroad304_03992</t>
  </si>
  <si>
    <t>JCP2022_904032</t>
  </si>
  <si>
    <t>CDCA7</t>
  </si>
  <si>
    <t>ccsbBroad304_04303</t>
  </si>
  <si>
    <t>JCP2022_905796</t>
  </si>
  <si>
    <t>FCGR1A</t>
  </si>
  <si>
    <t>ccsbBroad304_06197</t>
  </si>
  <si>
    <t>JCP2022_913156</t>
  </si>
  <si>
    <t>NECTIN3</t>
  </si>
  <si>
    <t>ccsbBroad304_14099</t>
  </si>
  <si>
    <t>JCP2022_910745</t>
  </si>
  <si>
    <t>TXNRD2</t>
  </si>
  <si>
    <t>ccsbBroad304_11526</t>
  </si>
  <si>
    <t>JCP2022_907361</t>
  </si>
  <si>
    <t>PPWD1</t>
  </si>
  <si>
    <t>ccsbBroad304_07877</t>
  </si>
  <si>
    <t>JCP2022_901808</t>
  </si>
  <si>
    <t>RGS5</t>
  </si>
  <si>
    <t>ccsbBroad304_01939</t>
  </si>
  <si>
    <t>JCP2022_902863</t>
  </si>
  <si>
    <t>C19orf53</t>
  </si>
  <si>
    <t>ccsbBroad304_03050</t>
  </si>
  <si>
    <t>JCP2022_911017</t>
  </si>
  <si>
    <t>ZNF658</t>
  </si>
  <si>
    <t>ccsbBroad304_11817</t>
  </si>
  <si>
    <t>JCP2022_902035</t>
  </si>
  <si>
    <t>RPH3AL</t>
  </si>
  <si>
    <t>ccsbBroad304_02176</t>
  </si>
  <si>
    <t>JCP2022_913228</t>
  </si>
  <si>
    <t>MKS1</t>
  </si>
  <si>
    <t>ccsbBroad304_14175</t>
  </si>
  <si>
    <t>JCP2022_901632</t>
  </si>
  <si>
    <t>UGT2B10</t>
  </si>
  <si>
    <t>ccsbBroad304_01752</t>
  </si>
  <si>
    <t>JCP2022_910353</t>
  </si>
  <si>
    <t>RPL12</t>
  </si>
  <si>
    <t>ccsbBroad304_11105</t>
  </si>
  <si>
    <t>JCP2022_901899</t>
  </si>
  <si>
    <t>PROZ</t>
  </si>
  <si>
    <t>ccsbBroad304_02034</t>
  </si>
  <si>
    <t>JCP2022_902591</t>
  </si>
  <si>
    <t>COMMD3</t>
  </si>
  <si>
    <t>ccsbBroad304_02762</t>
  </si>
  <si>
    <t>JCP2022_910120</t>
  </si>
  <si>
    <t>GPX1</t>
  </si>
  <si>
    <t>ccsbBroad304_10858</t>
  </si>
  <si>
    <t>JCP2022_902289</t>
  </si>
  <si>
    <t>ZNHIT1</t>
  </si>
  <si>
    <t>ccsbBroad304_02444</t>
  </si>
  <si>
    <t>JCP2022_904452</t>
  </si>
  <si>
    <t>ALKBH2</t>
  </si>
  <si>
    <t>ccsbBroad304_04755</t>
  </si>
  <si>
    <t>JCP2022_903113</t>
  </si>
  <si>
    <t>NOP16</t>
  </si>
  <si>
    <t>ccsbBroad304_03315</t>
  </si>
  <si>
    <t>JCP2022_910030</t>
  </si>
  <si>
    <t>CTNND1</t>
  </si>
  <si>
    <t>ccsbBroad304_10760</t>
  </si>
  <si>
    <t>JCP2022_909796</t>
  </si>
  <si>
    <t>C14orf132</t>
  </si>
  <si>
    <t>ccsbBroad304_10511</t>
  </si>
  <si>
    <t>JCP2022_906558</t>
  </si>
  <si>
    <t>STAT5A</t>
  </si>
  <si>
    <t>ccsbBroad304_07008</t>
  </si>
  <si>
    <t>JCP2022_909169</t>
  </si>
  <si>
    <t>MTIF3</t>
  </si>
  <si>
    <t>ccsbBroad304_09837</t>
  </si>
  <si>
    <t>JCP2022_911722</t>
  </si>
  <si>
    <t>OBI1</t>
  </si>
  <si>
    <t>ccsbBroad304_12571</t>
  </si>
  <si>
    <t>JCP2022_906078</t>
  </si>
  <si>
    <t>KNG1</t>
  </si>
  <si>
    <t>ccsbBroad304_06496</t>
  </si>
  <si>
    <t>JCP2022_900330</t>
  </si>
  <si>
    <t>CPT1A</t>
  </si>
  <si>
    <t>ccsbBroad304_00359</t>
  </si>
  <si>
    <t>JCP2022_902087</t>
  </si>
  <si>
    <t>HERPUD1</t>
  </si>
  <si>
    <t>ccsbBroad304_02230</t>
  </si>
  <si>
    <t>JCP2022_909273</t>
  </si>
  <si>
    <t>GSDMA</t>
  </si>
  <si>
    <t>ccsbBroad304_09953</t>
  </si>
  <si>
    <t>JCP2022_913015</t>
  </si>
  <si>
    <t>SMTN</t>
  </si>
  <si>
    <t>ccsbBroad304_13955</t>
  </si>
  <si>
    <t>JCP2022_914970</t>
  </si>
  <si>
    <t>ccsbBroad304_16004</t>
  </si>
  <si>
    <t>JCP2022_913531</t>
  </si>
  <si>
    <t>OR2AK2</t>
  </si>
  <si>
    <t>ccsbBroad304_14498</t>
  </si>
  <si>
    <t>JCP2022_912176</t>
  </si>
  <si>
    <t>C8orf34</t>
  </si>
  <si>
    <t>ccsbBroad304_13059</t>
  </si>
  <si>
    <t>JCP2022_914136</t>
  </si>
  <si>
    <t>SCUBE2</t>
  </si>
  <si>
    <t>ccsbBroad304_15124</t>
  </si>
  <si>
    <t>JCP2022_904147</t>
  </si>
  <si>
    <t>TXNDC17</t>
  </si>
  <si>
    <t>ccsbBroad304_04427</t>
  </si>
  <si>
    <t>JCP2022_900214</t>
  </si>
  <si>
    <t>CBFB</t>
  </si>
  <si>
    <t>ccsbBroad304_00231</t>
  </si>
  <si>
    <t>JCP2022_913983</t>
  </si>
  <si>
    <t>TOMM40</t>
  </si>
  <si>
    <t>ccsbBroad304_14963</t>
  </si>
  <si>
    <t>JCP2022_912319</t>
  </si>
  <si>
    <t>FAM76B</t>
  </si>
  <si>
    <t>ccsbBroad304_13217</t>
  </si>
  <si>
    <t>JCP2022_911948</t>
  </si>
  <si>
    <t>MAML2</t>
  </si>
  <si>
    <t>ccsbBroad304_12817</t>
  </si>
  <si>
    <t>JCP2022_908131</t>
  </si>
  <si>
    <t>TRPC7</t>
  </si>
  <si>
    <t>ccsbBroad304_08701</t>
  </si>
  <si>
    <t>JCP2022_907297</t>
  </si>
  <si>
    <t>RHOBTB3</t>
  </si>
  <si>
    <t>ccsbBroad304_07806</t>
  </si>
  <si>
    <t>JCP2022_908915</t>
  </si>
  <si>
    <t>IRAK1BP1</t>
  </si>
  <si>
    <t>ccsbBroad304_09556</t>
  </si>
  <si>
    <t>JCP2022_914660</t>
  </si>
  <si>
    <t>MED26</t>
  </si>
  <si>
    <t>ccsbBroad304_15669</t>
  </si>
  <si>
    <t>JCP2022_910934</t>
  </si>
  <si>
    <t>FNBP4</t>
  </si>
  <si>
    <t>ccsbBroad304_11727</t>
  </si>
  <si>
    <t>JCP2022_905127</t>
  </si>
  <si>
    <t>H1-7</t>
  </si>
  <si>
    <t>ccsbBroad304_05481</t>
  </si>
  <si>
    <t>JCP2022_901320</t>
  </si>
  <si>
    <t>ABCE1</t>
  </si>
  <si>
    <t>ccsbBroad304_01410</t>
  </si>
  <si>
    <t>JCP2022_903957</t>
  </si>
  <si>
    <t>SETD7</t>
  </si>
  <si>
    <t>ccsbBroad304_04227</t>
  </si>
  <si>
    <t>JCP2022_908079</t>
  </si>
  <si>
    <t>SLC2A9</t>
  </si>
  <si>
    <t>ccsbBroad304_08644</t>
  </si>
  <si>
    <t>JCP2022_914161</t>
  </si>
  <si>
    <t>FASTKD1</t>
  </si>
  <si>
    <t>ccsbBroad304_15150</t>
  </si>
  <si>
    <t>JCP2022_902682</t>
  </si>
  <si>
    <t>BAMBI</t>
  </si>
  <si>
    <t>ccsbBroad304_02857</t>
  </si>
  <si>
    <t>JCP2022_911812</t>
  </si>
  <si>
    <t>ATF7IP2</t>
  </si>
  <si>
    <t>ccsbBroad304_12668</t>
  </si>
  <si>
    <t>JCP2022_901116</t>
  </si>
  <si>
    <t>SERPINE2</t>
  </si>
  <si>
    <t>ccsbBroad304_01193</t>
  </si>
  <si>
    <t>JCP2022_909986</t>
  </si>
  <si>
    <t>ccsbBroad304_10712</t>
  </si>
  <si>
    <t>JCP2022_914487</t>
  </si>
  <si>
    <t>ccsbBroad304_15488</t>
  </si>
  <si>
    <t>JCP2022_907602</t>
  </si>
  <si>
    <t>ccsbBroad304_08127</t>
  </si>
  <si>
    <t>JCP2022_901922</t>
  </si>
  <si>
    <t>STBD1</t>
  </si>
  <si>
    <t>ccsbBroad304_02059</t>
  </si>
  <si>
    <t>JCP2022_909163</t>
  </si>
  <si>
    <t>CERS3</t>
  </si>
  <si>
    <t>ccsbBroad304_09831</t>
  </si>
  <si>
    <t>JCP2022_903914</t>
  </si>
  <si>
    <t>EDC3</t>
  </si>
  <si>
    <t>ccsbBroad304_04178</t>
  </si>
  <si>
    <t>JCP2022_912082</t>
  </si>
  <si>
    <t>COL23A1</t>
  </si>
  <si>
    <t>ccsbBroad304_12959</t>
  </si>
  <si>
    <t>JCP2022_912543</t>
  </si>
  <si>
    <t>AKNAD1</t>
  </si>
  <si>
    <t>ccsbBroad304_13457</t>
  </si>
  <si>
    <t>JCP2022_912552</t>
  </si>
  <si>
    <t>CFAP46</t>
  </si>
  <si>
    <t>ccsbBroad304_13467</t>
  </si>
  <si>
    <t>JCP2022_902455</t>
  </si>
  <si>
    <t>PRDM7</t>
  </si>
  <si>
    <t>ccsbBroad304_02621</t>
  </si>
  <si>
    <t>JCP2022_903135</t>
  </si>
  <si>
    <t>AZIN1</t>
  </si>
  <si>
    <t>ccsbBroad304_03338</t>
  </si>
  <si>
    <t>JCP2022_906085</t>
  </si>
  <si>
    <t>KRT1</t>
  </si>
  <si>
    <t>ccsbBroad304_06503</t>
  </si>
  <si>
    <t>JCP2022_909096</t>
  </si>
  <si>
    <t>DAW1</t>
  </si>
  <si>
    <t>ccsbBroad304_09760</t>
  </si>
  <si>
    <t>JCP2022_902586</t>
  </si>
  <si>
    <t>AHCYL2</t>
  </si>
  <si>
    <t>ccsbBroad304_02757</t>
  </si>
  <si>
    <t>JCP2022_903923</t>
  </si>
  <si>
    <t>FBXO11</t>
  </si>
  <si>
    <t>ccsbBroad304_04189</t>
  </si>
  <si>
    <t>JCP2022_902563</t>
  </si>
  <si>
    <t>ccsbBroad304_02734</t>
  </si>
  <si>
    <t>JCP2022_902726</t>
  </si>
  <si>
    <t>TMEM98</t>
  </si>
  <si>
    <t>ccsbBroad304_02905</t>
  </si>
  <si>
    <t>JCP2022_914399</t>
  </si>
  <si>
    <t>ccsbBroad304_15399</t>
  </si>
  <si>
    <t>JCP2022_907124</t>
  </si>
  <si>
    <t>CAP2</t>
  </si>
  <si>
    <t>ccsbBroad304_07620</t>
  </si>
  <si>
    <t>JCP2022_904033</t>
  </si>
  <si>
    <t>KRTAP3-1</t>
  </si>
  <si>
    <t>ccsbBroad304_04304</t>
  </si>
  <si>
    <t>JCP2022_914709</t>
  </si>
  <si>
    <t>GRAP</t>
  </si>
  <si>
    <t>ccsbBroad304_15726</t>
  </si>
  <si>
    <t>JCP2022_900536</t>
  </si>
  <si>
    <t>FKBP4</t>
  </si>
  <si>
    <t>ccsbBroad304_00573</t>
  </si>
  <si>
    <t>JCP2022_913268</t>
  </si>
  <si>
    <t>PCDHA2</t>
  </si>
  <si>
    <t>ccsbBroad304_14217</t>
  </si>
  <si>
    <t>JCP2022_904500</t>
  </si>
  <si>
    <t>PCP2</t>
  </si>
  <si>
    <t>ccsbBroad304_04806</t>
  </si>
  <si>
    <t>JCP2022_906781</t>
  </si>
  <si>
    <t>CPZ</t>
  </si>
  <si>
    <t>ccsbBroad304_07255</t>
  </si>
  <si>
    <t>JCP2022_903981</t>
  </si>
  <si>
    <t>TSC22D4</t>
  </si>
  <si>
    <t>ccsbBroad304_04251</t>
  </si>
  <si>
    <t>JCP2022_907534</t>
  </si>
  <si>
    <t>DMAC2L</t>
  </si>
  <si>
    <t>ccsbBroad304_08055</t>
  </si>
  <si>
    <t>JCP2022_901009</t>
  </si>
  <si>
    <t>NDUFV2</t>
  </si>
  <si>
    <t>ccsbBroad304_01078</t>
  </si>
  <si>
    <t>JCP2022_904007</t>
  </si>
  <si>
    <t>TMUB1</t>
  </si>
  <si>
    <t>ccsbBroad304_04277</t>
  </si>
  <si>
    <t>JCP2022_910992</t>
  </si>
  <si>
    <t>TPGS2</t>
  </si>
  <si>
    <t>ccsbBroad304_11787</t>
  </si>
  <si>
    <t>JCP2022_912186</t>
  </si>
  <si>
    <t>MORN4</t>
  </si>
  <si>
    <t>ccsbBroad304_13071</t>
  </si>
  <si>
    <t>JCP2022_908690</t>
  </si>
  <si>
    <t>ccsbBroad304_09309</t>
  </si>
  <si>
    <t>JCP2022_908106</t>
  </si>
  <si>
    <t>SDR39U1</t>
  </si>
  <si>
    <t>ccsbBroad304_08674</t>
  </si>
  <si>
    <t>JCP2022_900994</t>
  </si>
  <si>
    <t>NCK1</t>
  </si>
  <si>
    <t>ccsbBroad304_01062</t>
  </si>
  <si>
    <t>JCP2022_907983</t>
  </si>
  <si>
    <t>ELAC1</t>
  </si>
  <si>
    <t>ccsbBroad304_08540</t>
  </si>
  <si>
    <t>JCP2022_908304</t>
  </si>
  <si>
    <t>ccsbBroad304_08892</t>
  </si>
  <si>
    <t>JCP2022_901118</t>
  </si>
  <si>
    <t>SERPINB9</t>
  </si>
  <si>
    <t>ccsbBroad304_01195</t>
  </si>
  <si>
    <t>JCP2022_908505</t>
  </si>
  <si>
    <t>CALN1</t>
  </si>
  <si>
    <t>ccsbBroad304_09107</t>
  </si>
  <si>
    <t>JCP2022_904064</t>
  </si>
  <si>
    <t>ASCC2</t>
  </si>
  <si>
    <t>ccsbBroad304_04337</t>
  </si>
  <si>
    <t>JCP2022_906433</t>
  </si>
  <si>
    <t>RNH1</t>
  </si>
  <si>
    <t>ccsbBroad304_06870</t>
  </si>
  <si>
    <t>JCP2022_909360</t>
  </si>
  <si>
    <t>SLC10A6</t>
  </si>
  <si>
    <t>ccsbBroad304_10050</t>
  </si>
  <si>
    <t>JCP2022_907672</t>
  </si>
  <si>
    <t>TXNDC12</t>
  </si>
  <si>
    <t>ccsbBroad304_08205</t>
  </si>
  <si>
    <t>JCP2022_909071</t>
  </si>
  <si>
    <t>CCDC60</t>
  </si>
  <si>
    <t>ccsbBroad304_09733</t>
  </si>
  <si>
    <t>JCP2022_914718</t>
  </si>
  <si>
    <t>ccsbBroad304_15735</t>
  </si>
  <si>
    <t>JCP2022_902232</t>
  </si>
  <si>
    <t>SMNDC1</t>
  </si>
  <si>
    <t>ccsbBroad304_02384</t>
  </si>
  <si>
    <t>JCP2022_905473</t>
  </si>
  <si>
    <t>ccsbBroad304_05856</t>
  </si>
  <si>
    <t>JCP2022_911726</t>
  </si>
  <si>
    <t>HMBOX1</t>
  </si>
  <si>
    <t>ccsbBroad304_12575</t>
  </si>
  <si>
    <t>JCP2022_900051</t>
  </si>
  <si>
    <t>ALOX12B</t>
  </si>
  <si>
    <t>ccsbBroad304_00057</t>
  </si>
  <si>
    <t>JCP2022_900380</t>
  </si>
  <si>
    <t>CYP2J2</t>
  </si>
  <si>
    <t>ccsbBroad304_00410</t>
  </si>
  <si>
    <t>JCP2022_909118</t>
  </si>
  <si>
    <t>ADAMTS18</t>
  </si>
  <si>
    <t>ccsbBroad304_09783</t>
  </si>
  <si>
    <t>JCP2022_900771</t>
  </si>
  <si>
    <t>IFNA5</t>
  </si>
  <si>
    <t>ccsbBroad304_00824</t>
  </si>
  <si>
    <t>JCP2022_907686</t>
  </si>
  <si>
    <t>ABHD17B</t>
  </si>
  <si>
    <t>ccsbBroad304_08220</t>
  </si>
  <si>
    <t>JCP2022_905798</t>
  </si>
  <si>
    <t>FCGR2A</t>
  </si>
  <si>
    <t>ccsbBroad304_06199</t>
  </si>
  <si>
    <t>JCP2022_903843</t>
  </si>
  <si>
    <t>HSPBAP1</t>
  </si>
  <si>
    <t>ccsbBroad304_04102</t>
  </si>
  <si>
    <t>JCP2022_907862</t>
  </si>
  <si>
    <t>TRIM44</t>
  </si>
  <si>
    <t>ccsbBroad304_08408</t>
  </si>
  <si>
    <t>JCP2022_904461</t>
  </si>
  <si>
    <t>ADSS1</t>
  </si>
  <si>
    <t>ccsbBroad304_04764</t>
  </si>
  <si>
    <t>JCP2022_914967</t>
  </si>
  <si>
    <t>FUZ</t>
  </si>
  <si>
    <t>ccsbBroad304_16001</t>
  </si>
  <si>
    <t>JCP2022_907374</t>
  </si>
  <si>
    <t>CBX7</t>
  </si>
  <si>
    <t>ccsbBroad304_07890</t>
  </si>
  <si>
    <t>JCP2022_904898</t>
  </si>
  <si>
    <t>VWCE</t>
  </si>
  <si>
    <t>ccsbBroad304_05239</t>
  </si>
  <si>
    <t>JCP2022_912381</t>
  </si>
  <si>
    <t>FGD5</t>
  </si>
  <si>
    <t>ccsbBroad304_13286</t>
  </si>
  <si>
    <t>JCP2022_910110</t>
  </si>
  <si>
    <t>ccsbBroad304_10848</t>
  </si>
  <si>
    <t>JCP2022_903961</t>
  </si>
  <si>
    <t>OR2AE1</t>
  </si>
  <si>
    <t>ccsbBroad304_04231</t>
  </si>
  <si>
    <t>JCP2022_905347</t>
  </si>
  <si>
    <t>SYCE3</t>
  </si>
  <si>
    <t>ccsbBroad304_05718</t>
  </si>
  <si>
    <t>JCP2022_902399</t>
  </si>
  <si>
    <t>DBF4</t>
  </si>
  <si>
    <t>ccsbBroad304_02563</t>
  </si>
  <si>
    <t>JCP2022_904654</t>
  </si>
  <si>
    <t>PHETA1</t>
  </si>
  <si>
    <t>ccsbBroad304_04973</t>
  </si>
  <si>
    <t>JCP2022_902672</t>
  </si>
  <si>
    <t>H2AP</t>
  </si>
  <si>
    <t>ccsbBroad304_02847</t>
  </si>
  <si>
    <t>JCP2022_913260</t>
  </si>
  <si>
    <t>LRIF1</t>
  </si>
  <si>
    <t>ccsbBroad304_14208</t>
  </si>
  <si>
    <t>JCP2022_914480</t>
  </si>
  <si>
    <t>INPP5D</t>
  </si>
  <si>
    <t>ccsbBroad304_15481</t>
  </si>
  <si>
    <t>JCP2022_913388</t>
  </si>
  <si>
    <t>ccsbBroad304_14345</t>
  </si>
  <si>
    <t>JCP2022_907217</t>
  </si>
  <si>
    <t>KIF2C</t>
  </si>
  <si>
    <t>ccsbBroad304_07722</t>
  </si>
  <si>
    <t>JCP2022_905354</t>
  </si>
  <si>
    <t>FAM153A</t>
  </si>
  <si>
    <t>ccsbBroad304_05725</t>
  </si>
  <si>
    <t>JCP2022_909764</t>
  </si>
  <si>
    <t>ZNF628</t>
  </si>
  <si>
    <t>ccsbBroad304_10474</t>
  </si>
  <si>
    <t>JCP2022_904308</t>
  </si>
  <si>
    <t>MMGT1</t>
  </si>
  <si>
    <t>ccsbBroad304_04601</t>
  </si>
  <si>
    <t>JCP2022_904850</t>
  </si>
  <si>
    <t>APOBEC3A</t>
  </si>
  <si>
    <t>ccsbBroad304_05186</t>
  </si>
  <si>
    <t>JCP2022_903271</t>
  </si>
  <si>
    <t>HAUS4</t>
  </si>
  <si>
    <t>ccsbBroad304_03486</t>
  </si>
  <si>
    <t>JCP2022_902497</t>
  </si>
  <si>
    <t>ccsbBroad304_02664</t>
  </si>
  <si>
    <t>JCP2022_909545</t>
  </si>
  <si>
    <t>LINC01711</t>
  </si>
  <si>
    <t>ccsbBroad304_10249</t>
  </si>
  <si>
    <t>JCP2022_912425</t>
  </si>
  <si>
    <t>FNDC7</t>
  </si>
  <si>
    <t>ccsbBroad304_13335</t>
  </si>
  <si>
    <t>JCP2022_905704</t>
  </si>
  <si>
    <t>ccsbBroad304_06096</t>
  </si>
  <si>
    <t>JCP2022_906652</t>
  </si>
  <si>
    <t>UBE2D3</t>
  </si>
  <si>
    <t>ccsbBroad304_07114</t>
  </si>
  <si>
    <t>JCP2022_901681</t>
  </si>
  <si>
    <t>ZNF69</t>
  </si>
  <si>
    <t>ccsbBroad304_01804</t>
  </si>
  <si>
    <t>JCP2022_903656</t>
  </si>
  <si>
    <t>RINT1</t>
  </si>
  <si>
    <t>ccsbBroad304_03894</t>
  </si>
  <si>
    <t>JCP2022_913992</t>
  </si>
  <si>
    <t>TBR1</t>
  </si>
  <si>
    <t>ccsbBroad304_14972</t>
  </si>
  <si>
    <t>JCP2022_908141</t>
  </si>
  <si>
    <t>SALL4</t>
  </si>
  <si>
    <t>ccsbBroad304_08715</t>
  </si>
  <si>
    <t>JCP2022_901162</t>
  </si>
  <si>
    <t>POLR2E</t>
  </si>
  <si>
    <t>ccsbBroad304_01239</t>
  </si>
  <si>
    <t>JCP2022_908493</t>
  </si>
  <si>
    <t>ccsbBroad304_09095</t>
  </si>
  <si>
    <t>JCP2022_905830</t>
  </si>
  <si>
    <t>G6PC</t>
  </si>
  <si>
    <t>ccsbBroad304_06234</t>
  </si>
  <si>
    <t>JCP2022_914265</t>
  </si>
  <si>
    <t>ZNF578</t>
  </si>
  <si>
    <t>ccsbBroad304_15256</t>
  </si>
  <si>
    <t>JCP2022_907770</t>
  </si>
  <si>
    <t>SCLY</t>
  </si>
  <si>
    <t>ccsbBroad304_08312</t>
  </si>
  <si>
    <t>JCP2022_900926</t>
  </si>
  <si>
    <t>DNAJB9</t>
  </si>
  <si>
    <t>ccsbBroad304_00990</t>
  </si>
  <si>
    <t>JCP2022_911350</t>
  </si>
  <si>
    <t>RFWD3</t>
  </si>
  <si>
    <t>ccsbBroad304_12171</t>
  </si>
  <si>
    <t>JCP2022_907334</t>
  </si>
  <si>
    <t>DIP2A</t>
  </si>
  <si>
    <t>ccsbBroad304_07848</t>
  </si>
  <si>
    <t>JCP2022_900919</t>
  </si>
  <si>
    <t>MC3R</t>
  </si>
  <si>
    <t>ccsbBroad304_00983</t>
  </si>
  <si>
    <t>JCP2022_906256</t>
  </si>
  <si>
    <t>PRDX1</t>
  </si>
  <si>
    <t>ccsbBroad304_06684</t>
  </si>
  <si>
    <t>JCP2022_906330</t>
  </si>
  <si>
    <t>PRB1</t>
  </si>
  <si>
    <t>ccsbBroad304_06763</t>
  </si>
  <si>
    <t>JCP2022_900104</t>
  </si>
  <si>
    <t>ASIP</t>
  </si>
  <si>
    <t>ccsbBroad304_00111</t>
  </si>
  <si>
    <t>JCP2022_905320</t>
  </si>
  <si>
    <t>TRIM6-TRIM34</t>
  </si>
  <si>
    <t>ccsbBroad304_05690</t>
  </si>
  <si>
    <t>JCP2022_912688</t>
  </si>
  <si>
    <t>KIF24</t>
  </si>
  <si>
    <t>ccsbBroad304_13611</t>
  </si>
  <si>
    <t>JCP2022_901541</t>
  </si>
  <si>
    <t>TDO2</t>
  </si>
  <si>
    <t>ccsbBroad304_01657</t>
  </si>
  <si>
    <t>JCP2022_913966</t>
  </si>
  <si>
    <t>IP6K1</t>
  </si>
  <si>
    <t>ccsbBroad304_14946</t>
  </si>
  <si>
    <t>JCP2022_911405</t>
  </si>
  <si>
    <t>MED29</t>
  </si>
  <si>
    <t>ccsbBroad304_12227</t>
  </si>
  <si>
    <t>JCP2022_910046</t>
  </si>
  <si>
    <t>DLX6</t>
  </si>
  <si>
    <t>ccsbBroad304_10781</t>
  </si>
  <si>
    <t>JCP2022_905362</t>
  </si>
  <si>
    <t>RPEL1</t>
  </si>
  <si>
    <t>ccsbBroad304_05734</t>
  </si>
  <si>
    <t>JCP2022_903433</t>
  </si>
  <si>
    <t>IL26</t>
  </si>
  <si>
    <t>ccsbBroad304_03657</t>
  </si>
  <si>
    <t>JCP2022_908095</t>
  </si>
  <si>
    <t>MCCC1</t>
  </si>
  <si>
    <t>ccsbBroad304_08662</t>
  </si>
  <si>
    <t>JCP2022_907286</t>
  </si>
  <si>
    <t>B4GALT7</t>
  </si>
  <si>
    <t>ccsbBroad304_07794</t>
  </si>
  <si>
    <t>JCP2022_908957</t>
  </si>
  <si>
    <t>OR52B4</t>
  </si>
  <si>
    <t>ccsbBroad304_09603</t>
  </si>
  <si>
    <t>JCP2022_904631</t>
  </si>
  <si>
    <t>DYNLL2</t>
  </si>
  <si>
    <t>ccsbBroad304_04947</t>
  </si>
  <si>
    <t>JCP2022_909221</t>
  </si>
  <si>
    <t>ANKRD18A</t>
  </si>
  <si>
    <t>ccsbBroad304_09894</t>
  </si>
  <si>
    <t>JCP2022_900324</t>
  </si>
  <si>
    <t>COX6B1</t>
  </si>
  <si>
    <t>ccsbBroad304_00353</t>
  </si>
  <si>
    <t>JCP2022_902853</t>
  </si>
  <si>
    <t>SGSM3</t>
  </si>
  <si>
    <t>ccsbBroad304_03039</t>
  </si>
  <si>
    <t>JCP2022_908789</t>
  </si>
  <si>
    <t>EVI5L</t>
  </si>
  <si>
    <t>ccsbBroad304_09419</t>
  </si>
  <si>
    <t>JCP2022_910666</t>
  </si>
  <si>
    <t>CRYZL1</t>
  </si>
  <si>
    <t>ccsbBroad304_11436</t>
  </si>
  <si>
    <t>JCP2022_904154</t>
  </si>
  <si>
    <t>KLHL22</t>
  </si>
  <si>
    <t>ccsbBroad304_04434</t>
  </si>
  <si>
    <t>JCP2022_902264</t>
  </si>
  <si>
    <t>TUBB4B</t>
  </si>
  <si>
    <t>ccsbBroad304_02416</t>
  </si>
  <si>
    <t>JCP2022_902994</t>
  </si>
  <si>
    <t>MRPL2</t>
  </si>
  <si>
    <t>ccsbBroad304_03190</t>
  </si>
  <si>
    <t>JCP2022_900060</t>
  </si>
  <si>
    <t>ANG</t>
  </si>
  <si>
    <t>ccsbBroad304_00066</t>
  </si>
  <si>
    <t>JCP2022_901027</t>
  </si>
  <si>
    <t>SNU13</t>
  </si>
  <si>
    <t>ccsbBroad304_01098</t>
  </si>
  <si>
    <t>JCP2022_910809</t>
  </si>
  <si>
    <t>ccsbBroad304_11596</t>
  </si>
  <si>
    <t>JCP2022_904661</t>
  </si>
  <si>
    <t>SPATA8</t>
  </si>
  <si>
    <t>ccsbBroad304_04980</t>
  </si>
  <si>
    <t>JCP2022_912908</t>
  </si>
  <si>
    <t>DDB1</t>
  </si>
  <si>
    <t>ccsbBroad304_13843</t>
  </si>
  <si>
    <t>JCP2022_911424</t>
  </si>
  <si>
    <t>LIMS2</t>
  </si>
  <si>
    <t>ccsbBroad304_12250</t>
  </si>
  <si>
    <t>JCP2022_903698</t>
  </si>
  <si>
    <t>ZMAT3</t>
  </si>
  <si>
    <t>ccsbBroad304_03942</t>
  </si>
  <si>
    <t>JCP2022_902716</t>
  </si>
  <si>
    <t>EGFL6</t>
  </si>
  <si>
    <t>ccsbBroad304_02895</t>
  </si>
  <si>
    <t>JCP2022_908006</t>
  </si>
  <si>
    <t>ccsbBroad304_08566</t>
  </si>
  <si>
    <t>JCP2022_903967</t>
  </si>
  <si>
    <t>LMAN2L</t>
  </si>
  <si>
    <t>ccsbBroad304_04237</t>
  </si>
  <si>
    <t>JCP2022_909350</t>
  </si>
  <si>
    <t>ZNF404</t>
  </si>
  <si>
    <t>ccsbBroad304_10039</t>
  </si>
  <si>
    <t>JCP2022_909951</t>
  </si>
  <si>
    <t>ALDOB</t>
  </si>
  <si>
    <t>ccsbBroad304_10675</t>
  </si>
  <si>
    <t>JCP2022_902709</t>
  </si>
  <si>
    <t>NIPSNAP3A</t>
  </si>
  <si>
    <t>ccsbBroad304_02888</t>
  </si>
  <si>
    <t>JCP2022_909573</t>
  </si>
  <si>
    <t>MGC16025</t>
  </si>
  <si>
    <t>ccsbBroad304_10278</t>
  </si>
  <si>
    <t>JCP2022_909666</t>
  </si>
  <si>
    <t>LINC02687</t>
  </si>
  <si>
    <t>ccsbBroad304_10371</t>
  </si>
  <si>
    <t>JCP2022_911877</t>
  </si>
  <si>
    <t>DNAL1</t>
  </si>
  <si>
    <t>ccsbBroad304_12741</t>
  </si>
  <si>
    <t>JCP2022_901708</t>
  </si>
  <si>
    <t>IL1R2</t>
  </si>
  <si>
    <t>ccsbBroad304_01833</t>
  </si>
  <si>
    <t>JCP2022_914862</t>
  </si>
  <si>
    <t>CCDC186</t>
  </si>
  <si>
    <t>ccsbBroad304_15886</t>
  </si>
  <si>
    <t>JCP2022_908427</t>
  </si>
  <si>
    <t>ZKSCAN3</t>
  </si>
  <si>
    <t>ccsbBroad304_09027</t>
  </si>
  <si>
    <t>JCP2022_904660</t>
  </si>
  <si>
    <t>TMCO5A</t>
  </si>
  <si>
    <t>ccsbBroad304_04979</t>
  </si>
  <si>
    <t>JCP2022_901149</t>
  </si>
  <si>
    <t>PNOC</t>
  </si>
  <si>
    <t>ccsbBroad304_01226</t>
  </si>
  <si>
    <t>JCP2022_914007</t>
  </si>
  <si>
    <t>MAP4K1</t>
  </si>
  <si>
    <t>ccsbBroad304_14988</t>
  </si>
  <si>
    <t>JCP2022_905042</t>
  </si>
  <si>
    <t>DUSP28</t>
  </si>
  <si>
    <t>ccsbBroad304_05390</t>
  </si>
  <si>
    <t>JCP2022_913993</t>
  </si>
  <si>
    <t>PLK4</t>
  </si>
  <si>
    <t>ccsbBroad304_14973</t>
  </si>
  <si>
    <t>JCP2022_906283</t>
  </si>
  <si>
    <t>PFAS</t>
  </si>
  <si>
    <t>ccsbBroad304_06711</t>
  </si>
  <si>
    <t>JCP2022_903670</t>
  </si>
  <si>
    <t>MRPS14</t>
  </si>
  <si>
    <t>ccsbBroad304_03909</t>
  </si>
  <si>
    <t>JCP2022_906039</t>
  </si>
  <si>
    <t>IMPG1</t>
  </si>
  <si>
    <t>ccsbBroad304_06452</t>
  </si>
  <si>
    <t>JCP2022_913040</t>
  </si>
  <si>
    <t>VASP</t>
  </si>
  <si>
    <t>ccsbBroad304_13980</t>
  </si>
  <si>
    <t>JCP2022_909488</t>
  </si>
  <si>
    <t>FOXD4L6</t>
  </si>
  <si>
    <t>ccsbBroad304_10191</t>
  </si>
  <si>
    <t>JCP2022_908922</t>
  </si>
  <si>
    <t>TRIM50</t>
  </si>
  <si>
    <t>ccsbBroad304_09564</t>
  </si>
  <si>
    <t>JCP2022_900980</t>
  </si>
  <si>
    <t>ccsbBroad304_01047</t>
  </si>
  <si>
    <t>JCP2022_908566</t>
  </si>
  <si>
    <t>YIPF4</t>
  </si>
  <si>
    <t>ccsbBroad304_09170</t>
  </si>
  <si>
    <t>JCP2022_912594</t>
  </si>
  <si>
    <t>KANSL1</t>
  </si>
  <si>
    <t>ccsbBroad304_13512</t>
  </si>
  <si>
    <t>JCP2022_914500</t>
  </si>
  <si>
    <t>MTTP</t>
  </si>
  <si>
    <t>ccsbBroad304_15501</t>
  </si>
  <si>
    <t>JCP2022_910433</t>
  </si>
  <si>
    <t>TK2</t>
  </si>
  <si>
    <t>ccsbBroad304_11189</t>
  </si>
  <si>
    <t>JCP2022_910086</t>
  </si>
  <si>
    <t>FHL3</t>
  </si>
  <si>
    <t>ccsbBroad304_10822</t>
  </si>
  <si>
    <t>JCP2022_901042</t>
  </si>
  <si>
    <t>OMD</t>
  </si>
  <si>
    <t>ccsbBroad304_01115</t>
  </si>
  <si>
    <t>JCP2022_904937</t>
  </si>
  <si>
    <t>ATP6V0D2</t>
  </si>
  <si>
    <t>ccsbBroad304_05281</t>
  </si>
  <si>
    <t>JCP2022_904270</t>
  </si>
  <si>
    <t>NXPE3</t>
  </si>
  <si>
    <t>ccsbBroad304_04561</t>
  </si>
  <si>
    <t>JCP2022_904059</t>
  </si>
  <si>
    <t>ZNF394</t>
  </si>
  <si>
    <t>ccsbBroad304_04331</t>
  </si>
  <si>
    <t>JCP2022_902247</t>
  </si>
  <si>
    <t>TNIP1</t>
  </si>
  <si>
    <t>ccsbBroad304_02399</t>
  </si>
  <si>
    <t>JCP2022_909867</t>
  </si>
  <si>
    <t>DSCR10</t>
  </si>
  <si>
    <t>ccsbBroad304_10585</t>
  </si>
  <si>
    <t>JCP2022_910928</t>
  </si>
  <si>
    <t>WDR7</t>
  </si>
  <si>
    <t>ccsbBroad304_11721</t>
  </si>
  <si>
    <t>JCP2022_900697</t>
  </si>
  <si>
    <t>HLA-DRB4</t>
  </si>
  <si>
    <t>ccsbBroad304_00745</t>
  </si>
  <si>
    <t>JCP2022_901988</t>
  </si>
  <si>
    <t>ccsbBroad304_02127</t>
  </si>
  <si>
    <t>JCP2022_901437</t>
  </si>
  <si>
    <t>SKP2</t>
  </si>
  <si>
    <t>ccsbBroad304_01538</t>
  </si>
  <si>
    <t>JCP2022_912201</t>
  </si>
  <si>
    <t>ANO4</t>
  </si>
  <si>
    <t>ccsbBroad304_13086</t>
  </si>
  <si>
    <t>JCP2022_905299</t>
  </si>
  <si>
    <t>OR11H12</t>
  </si>
  <si>
    <t>ccsbBroad304_05668</t>
  </si>
  <si>
    <t>JCP2022_903292</t>
  </si>
  <si>
    <t>PLEKHB2</t>
  </si>
  <si>
    <t>ccsbBroad304_03511</t>
  </si>
  <si>
    <t>JCP2022_911498</t>
  </si>
  <si>
    <t>ccsbBroad304_12329</t>
  </si>
  <si>
    <t>JCP2022_907928</t>
  </si>
  <si>
    <t>CEP55</t>
  </si>
  <si>
    <t>ccsbBroad304_08481</t>
  </si>
  <si>
    <t>JCP2022_900766</t>
  </si>
  <si>
    <t>IDH3B</t>
  </si>
  <si>
    <t>ccsbBroad304_00819</t>
  </si>
  <si>
    <t>JCP2022_913851</t>
  </si>
  <si>
    <t>RCN2</t>
  </si>
  <si>
    <t>ccsbBroad304_14826</t>
  </si>
  <si>
    <t>JCP2022_909591</t>
  </si>
  <si>
    <t>RNF165-IT1</t>
  </si>
  <si>
    <t>ccsbBroad304_10296</t>
  </si>
  <si>
    <t>JCP2022_906980</t>
  </si>
  <si>
    <t>LRRC14</t>
  </si>
  <si>
    <t>ccsbBroad304_07465</t>
  </si>
  <si>
    <t>JCP2022_902219</t>
  </si>
  <si>
    <t>TIMM17B</t>
  </si>
  <si>
    <t>ccsbBroad304_02368</t>
  </si>
  <si>
    <t>JCP2022_909297</t>
  </si>
  <si>
    <t>CYP4V2</t>
  </si>
  <si>
    <t>ccsbBroad304_09980</t>
  </si>
  <si>
    <t>JCP2022_901862</t>
  </si>
  <si>
    <t>B3GALT2</t>
  </si>
  <si>
    <t>ccsbBroad304_01995</t>
  </si>
  <si>
    <t>JCP2022_901563</t>
  </si>
  <si>
    <t>TLR3</t>
  </si>
  <si>
    <t>ccsbBroad304_01679</t>
  </si>
  <si>
    <t>JCP2022_913285</t>
  </si>
  <si>
    <t>PTBP2</t>
  </si>
  <si>
    <t>ccsbBroad304_14237</t>
  </si>
  <si>
    <t>JCP2022_901806</t>
  </si>
  <si>
    <t>RAE1</t>
  </si>
  <si>
    <t>ccsbBroad304_01936</t>
  </si>
  <si>
    <t>JCP2022_903817</t>
  </si>
  <si>
    <t>OR2A4</t>
  </si>
  <si>
    <t>ccsbBroad304_04076</t>
  </si>
  <si>
    <t>JCP2022_903829</t>
  </si>
  <si>
    <t>FAM118B</t>
  </si>
  <si>
    <t>ccsbBroad304_04088</t>
  </si>
  <si>
    <t>JCP2022_904290</t>
  </si>
  <si>
    <t>CHMP4C</t>
  </si>
  <si>
    <t>ccsbBroad304_04581</t>
  </si>
  <si>
    <t>JCP2022_901943</t>
  </si>
  <si>
    <t>USP14</t>
  </si>
  <si>
    <t>ccsbBroad304_02080</t>
  </si>
  <si>
    <t>JCP2022_913395</t>
  </si>
  <si>
    <t>TMEM54</t>
  </si>
  <si>
    <t>ccsbBroad304_14353</t>
  </si>
  <si>
    <t>JCP2022_904246</t>
  </si>
  <si>
    <t>IL33</t>
  </si>
  <si>
    <t>ccsbBroad304_04535</t>
  </si>
  <si>
    <t>JCP2022_905356</t>
  </si>
  <si>
    <t>TMEM236</t>
  </si>
  <si>
    <t>ccsbBroad304_05727</t>
  </si>
  <si>
    <t>JCP2022_910307</t>
  </si>
  <si>
    <t>ccsbBroad304_11059</t>
  </si>
  <si>
    <t>JCP2022_903699</t>
  </si>
  <si>
    <t>GMCL1</t>
  </si>
  <si>
    <t>ccsbBroad304_03943</t>
  </si>
  <si>
    <t>JCP2022_903716</t>
  </si>
  <si>
    <t>ZNF574</t>
  </si>
  <si>
    <t>ccsbBroad304_03962</t>
  </si>
  <si>
    <t>JCP2022_912741</t>
  </si>
  <si>
    <t>DPPA3</t>
  </si>
  <si>
    <t>ccsbBroad304_13669</t>
  </si>
  <si>
    <t>JCP2022_913536</t>
  </si>
  <si>
    <t>ccsbBroad304_14503</t>
  </si>
  <si>
    <t>JCP2022_903983</t>
  </si>
  <si>
    <t>ccsbBroad304_04253</t>
  </si>
  <si>
    <t>JCP2022_901051</t>
  </si>
  <si>
    <t>OR3A1</t>
  </si>
  <si>
    <t>ccsbBroad304_01124</t>
  </si>
  <si>
    <t>JCP2022_906704</t>
  </si>
  <si>
    <t>ZNF184</t>
  </si>
  <si>
    <t>ccsbBroad304_07170</t>
  </si>
  <si>
    <t>JCP2022_901759</t>
  </si>
  <si>
    <t>ACOX3</t>
  </si>
  <si>
    <t>ccsbBroad304_01888</t>
  </si>
  <si>
    <t>JCP2022_910463</t>
  </si>
  <si>
    <t>WNT9B</t>
  </si>
  <si>
    <t>ccsbBroad304_11221</t>
  </si>
  <si>
    <t>JCP2022_913766</t>
  </si>
  <si>
    <t>PDK4</t>
  </si>
  <si>
    <t>ccsbBroad304_14740</t>
  </si>
  <si>
    <t>JCP2022_911881</t>
  </si>
  <si>
    <t>GUCD1</t>
  </si>
  <si>
    <t>ccsbBroad304_12746</t>
  </si>
  <si>
    <t>JCP2022_908478</t>
  </si>
  <si>
    <t>CCNL2</t>
  </si>
  <si>
    <t>ccsbBroad304_09080</t>
  </si>
  <si>
    <t>JCP2022_909596</t>
  </si>
  <si>
    <t>XLOC_l2_000048</t>
  </si>
  <si>
    <t>ccsbBroad304_10301</t>
  </si>
  <si>
    <t>JCP2022_909554</t>
  </si>
  <si>
    <t>XLOC_l2_013192</t>
  </si>
  <si>
    <t>ccsbBroad304_10258</t>
  </si>
  <si>
    <t>JCP2022_904971</t>
  </si>
  <si>
    <t>MFSD8</t>
  </si>
  <si>
    <t>ccsbBroad304_05315</t>
  </si>
  <si>
    <t>JCP2022_913093</t>
  </si>
  <si>
    <t>TOM1L1</t>
  </si>
  <si>
    <t>ccsbBroad304_14035</t>
  </si>
  <si>
    <t>JCP2022_903650</t>
  </si>
  <si>
    <t>SAV1</t>
  </si>
  <si>
    <t>ccsbBroad304_03888</t>
  </si>
  <si>
    <t>JCP2022_900068</t>
  </si>
  <si>
    <t>APOF</t>
  </si>
  <si>
    <t>ccsbBroad304_00075</t>
  </si>
  <si>
    <t>JCP2022_904610</t>
  </si>
  <si>
    <t>PWWP3B</t>
  </si>
  <si>
    <t>ccsbBroad304_04925</t>
  </si>
  <si>
    <t>JCP2022_914452</t>
  </si>
  <si>
    <t>ccsbBroad304_15452</t>
  </si>
  <si>
    <t>JCP2022_905982</t>
  </si>
  <si>
    <t>HOXC4</t>
  </si>
  <si>
    <t>ccsbBroad304_06393</t>
  </si>
  <si>
    <t>JCP2022_900780</t>
  </si>
  <si>
    <t>IFNGR1</t>
  </si>
  <si>
    <t>ccsbBroad304_00834</t>
  </si>
  <si>
    <t>JCP2022_905062</t>
  </si>
  <si>
    <t>CNPY1</t>
  </si>
  <si>
    <t>ccsbBroad304_05410</t>
  </si>
  <si>
    <t>JCP2022_905803</t>
  </si>
  <si>
    <t>FDFT1</t>
  </si>
  <si>
    <t>ccsbBroad304_06204</t>
  </si>
  <si>
    <t>JCP2022_904814</t>
  </si>
  <si>
    <t>SLC30A8</t>
  </si>
  <si>
    <t>ccsbBroad304_05148</t>
  </si>
  <si>
    <t>JCP2022_901026</t>
  </si>
  <si>
    <t>NHLH1</t>
  </si>
  <si>
    <t>ccsbBroad304_01096</t>
  </si>
  <si>
    <t>JCP2022_911000</t>
  </si>
  <si>
    <t>ccsbBroad304_11796</t>
  </si>
  <si>
    <t>JCP2022_902999</t>
  </si>
  <si>
    <t>ccsbBroad304_03195</t>
  </si>
  <si>
    <t>JCP2022_906236</t>
  </si>
  <si>
    <t>OAS1</t>
  </si>
  <si>
    <t>ccsbBroad304_06663</t>
  </si>
  <si>
    <t>JCP2022_908635</t>
  </si>
  <si>
    <t>MEDAG</t>
  </si>
  <si>
    <t>ccsbBroad304_09243</t>
  </si>
  <si>
    <t>JCP2022_911676</t>
  </si>
  <si>
    <t>DLK2</t>
  </si>
  <si>
    <t>ccsbBroad304_12522</t>
  </si>
  <si>
    <t>JCP2022_900671</t>
  </si>
  <si>
    <t>GZMH</t>
  </si>
  <si>
    <t>ccsbBroad304_00712</t>
  </si>
  <si>
    <t>JCP2022_909451</t>
  </si>
  <si>
    <t>C9orf106</t>
  </si>
  <si>
    <t>ccsbBroad304_10152</t>
  </si>
  <si>
    <t>JCP2022_907614</t>
  </si>
  <si>
    <t>TIMM22</t>
  </si>
  <si>
    <t>ccsbBroad304_08140</t>
  </si>
  <si>
    <t>JCP2022_903649</t>
  </si>
  <si>
    <t>HAPLN2</t>
  </si>
  <si>
    <t>ccsbBroad304_03887</t>
  </si>
  <si>
    <t>JCP2022_914075</t>
  </si>
  <si>
    <t>CDON</t>
  </si>
  <si>
    <t>ccsbBroad304_15058</t>
  </si>
  <si>
    <t>JCP2022_910438</t>
  </si>
  <si>
    <t>TMSB4X</t>
  </si>
  <si>
    <t>ccsbBroad304_11194</t>
  </si>
  <si>
    <t>JCP2022_911162</t>
  </si>
  <si>
    <t>GMPR2</t>
  </si>
  <si>
    <t>ccsbBroad304_11971</t>
  </si>
  <si>
    <t>JCP2022_907867</t>
  </si>
  <si>
    <t>SWT1</t>
  </si>
  <si>
    <t>ccsbBroad304_08414</t>
  </si>
  <si>
    <t>JCP2022_913551</t>
  </si>
  <si>
    <t>PHLDB3</t>
  </si>
  <si>
    <t>ccsbBroad304_14518</t>
  </si>
  <si>
    <t>JCP2022_909463</t>
  </si>
  <si>
    <t>PRAMEF6</t>
  </si>
  <si>
    <t>ccsbBroad304_10164</t>
  </si>
  <si>
    <t>JCP2022_901054</t>
  </si>
  <si>
    <t>OTC</t>
  </si>
  <si>
    <t>ccsbBroad304_01127</t>
  </si>
  <si>
    <t>JCP2022_901080</t>
  </si>
  <si>
    <t>PCP4</t>
  </si>
  <si>
    <t>ccsbBroad304_01154</t>
  </si>
  <si>
    <t>JCP2022_909161</t>
  </si>
  <si>
    <t>RTL3</t>
  </si>
  <si>
    <t>ccsbBroad304_09829</t>
  </si>
  <si>
    <t>JCP2022_912127</t>
  </si>
  <si>
    <t>ccsbBroad304_13005</t>
  </si>
  <si>
    <t>JCP2022_915025</t>
  </si>
  <si>
    <t>ccsbBroad304_16065</t>
  </si>
  <si>
    <t>JCP2022_902991</t>
  </si>
  <si>
    <t>ccsbBroad304_03187</t>
  </si>
  <si>
    <t>JCP2022_905191</t>
  </si>
  <si>
    <t>VWC2</t>
  </si>
  <si>
    <t>ccsbBroad304_05550</t>
  </si>
  <si>
    <t>JCP2022_902226</t>
  </si>
  <si>
    <t>STUB1</t>
  </si>
  <si>
    <t>ccsbBroad304_02378</t>
  </si>
  <si>
    <t>JCP2022_906317</t>
  </si>
  <si>
    <t>POLR2H</t>
  </si>
  <si>
    <t>ccsbBroad304_06750</t>
  </si>
  <si>
    <t>JCP2022_908518</t>
  </si>
  <si>
    <t>TMTC1</t>
  </si>
  <si>
    <t>ccsbBroad304_09120</t>
  </si>
  <si>
    <t>JCP2022_913996</t>
  </si>
  <si>
    <t>ARPP21</t>
  </si>
  <si>
    <t>ccsbBroad304_14976</t>
  </si>
  <si>
    <t>JCP2022_913949</t>
  </si>
  <si>
    <t>MTMR7</t>
  </si>
  <si>
    <t>ccsbBroad304_14929</t>
  </si>
  <si>
    <t>JCP2022_910271</t>
  </si>
  <si>
    <t>ccsbBroad304_11019</t>
  </si>
  <si>
    <t>JCP2022_909300</t>
  </si>
  <si>
    <t>ZNF454</t>
  </si>
  <si>
    <t>ccsbBroad304_09983</t>
  </si>
  <si>
    <t>JCP2022_906523</t>
  </si>
  <si>
    <t>SLC18A3</t>
  </si>
  <si>
    <t>ccsbBroad304_06970</t>
  </si>
  <si>
    <t>JCP2022_905210</t>
  </si>
  <si>
    <t>NHLRC3</t>
  </si>
  <si>
    <t>ccsbBroad304_05570</t>
  </si>
  <si>
    <t>JCP2022_913453</t>
  </si>
  <si>
    <t>TTC39B</t>
  </si>
  <si>
    <t>ccsbBroad304_14414</t>
  </si>
  <si>
    <t>JCP2022_915003</t>
  </si>
  <si>
    <t>ccsbBroad304_16041</t>
  </si>
  <si>
    <t>JCP2022_909295</t>
  </si>
  <si>
    <t>PRRT3</t>
  </si>
  <si>
    <t>ccsbBroad304_09978</t>
  </si>
  <si>
    <t>JCP2022_907917</t>
  </si>
  <si>
    <t>ccsbBroad304_08468</t>
  </si>
  <si>
    <t>JCP2022_903288</t>
  </si>
  <si>
    <t>LAMTOR1</t>
  </si>
  <si>
    <t>ccsbBroad304_03507</t>
  </si>
  <si>
    <t>JCP2022_909345</t>
  </si>
  <si>
    <t>NEK5</t>
  </si>
  <si>
    <t>ccsbBroad304_10033</t>
  </si>
  <si>
    <t>JCP2022_904864</t>
  </si>
  <si>
    <t>SMIM14</t>
  </si>
  <si>
    <t>ccsbBroad304_05200</t>
  </si>
  <si>
    <t>JCP2022_907401</t>
  </si>
  <si>
    <t>CBLC</t>
  </si>
  <si>
    <t>ccsbBroad304_07918</t>
  </si>
  <si>
    <t>JCP2022_907742</t>
  </si>
  <si>
    <t>ccsbBroad304_08281</t>
  </si>
  <si>
    <t>JCP2022_911199</t>
  </si>
  <si>
    <t>ccsbBroad304_12012</t>
  </si>
  <si>
    <t>JCP2022_906998</t>
  </si>
  <si>
    <t>DHX38</t>
  </si>
  <si>
    <t>ccsbBroad304_07485</t>
  </si>
  <si>
    <t>JCP2022_910311</t>
  </si>
  <si>
    <t>PSG1</t>
  </si>
  <si>
    <t>ccsbBroad304_11063</t>
  </si>
  <si>
    <t>JCP2022_903714</t>
  </si>
  <si>
    <t>ccsbBroad304_03959</t>
  </si>
  <si>
    <t>JCP2022_911243</t>
  </si>
  <si>
    <t>NECAB2</t>
  </si>
  <si>
    <t>ccsbBroad304_12058</t>
  </si>
  <si>
    <t>JCP2022_913969</t>
  </si>
  <si>
    <t>OXSR1</t>
  </si>
  <si>
    <t>ccsbBroad304_14949</t>
  </si>
  <si>
    <t>JCP2022_907783</t>
  </si>
  <si>
    <t>LIPT1</t>
  </si>
  <si>
    <t>ccsbBroad304_08325</t>
  </si>
  <si>
    <t>JCP2022_905859</t>
  </si>
  <si>
    <t>GC</t>
  </si>
  <si>
    <t>ccsbBroad304_06265</t>
  </si>
  <si>
    <t>JCP2022_912457</t>
  </si>
  <si>
    <t>ccsbBroad304_13369</t>
  </si>
  <si>
    <t>JCP2022_904300</t>
  </si>
  <si>
    <t>REEP6</t>
  </si>
  <si>
    <t>ccsbBroad304_04592</t>
  </si>
  <si>
    <t>JCP2022_905185</t>
  </si>
  <si>
    <t>PFN4</t>
  </si>
  <si>
    <t>ccsbBroad304_05543</t>
  </si>
  <si>
    <t>JCP2022_914118</t>
  </si>
  <si>
    <t>ccsbBroad304_15103</t>
  </si>
  <si>
    <t>JCP2022_906366</t>
  </si>
  <si>
    <t>PSMB10</t>
  </si>
  <si>
    <t>ccsbBroad304_06801</t>
  </si>
  <si>
    <t>JCP2022_910323</t>
  </si>
  <si>
    <t>PTPN11</t>
  </si>
  <si>
    <t>ccsbBroad304_11075</t>
  </si>
  <si>
    <t>JCP2022_912915</t>
  </si>
  <si>
    <t>ccsbBroad304_13850</t>
  </si>
  <si>
    <t>JCP2022_908412</t>
  </si>
  <si>
    <t>MUS81</t>
  </si>
  <si>
    <t>ccsbBroad304_09012</t>
  </si>
  <si>
    <t>JCP2022_907681</t>
  </si>
  <si>
    <t>FPGT-TNNI3K</t>
  </si>
  <si>
    <t>ccsbBroad304_08215</t>
  </si>
  <si>
    <t>JCP2022_909661</t>
  </si>
  <si>
    <t>MIR99AHG</t>
  </si>
  <si>
    <t>ccsbBroad304_10366</t>
  </si>
  <si>
    <t>JCP2022_902952</t>
  </si>
  <si>
    <t>SYCP3</t>
  </si>
  <si>
    <t>ccsbBroad304_03146</t>
  </si>
  <si>
    <t>JCP2022_914923</t>
  </si>
  <si>
    <t>IL21</t>
  </si>
  <si>
    <t>ccsbBroad304_15954</t>
  </si>
  <si>
    <t>JCP2022_901705</t>
  </si>
  <si>
    <t>DAP3</t>
  </si>
  <si>
    <t>ccsbBroad304_01830</t>
  </si>
  <si>
    <t>JCP2022_911402</t>
  </si>
  <si>
    <t>HAUS7</t>
  </si>
  <si>
    <t>ccsbBroad304_12224</t>
  </si>
  <si>
    <t>JCP2022_906880</t>
  </si>
  <si>
    <t>TBX18</t>
  </si>
  <si>
    <t>ccsbBroad304_07359</t>
  </si>
  <si>
    <t>JCP2022_900203</t>
  </si>
  <si>
    <t>CAPN6</t>
  </si>
  <si>
    <t>ccsbBroad304_00217</t>
  </si>
  <si>
    <t>JCP2022_909650</t>
  </si>
  <si>
    <t>XLOC_001973</t>
  </si>
  <si>
    <t>ccsbBroad304_10355</t>
  </si>
  <si>
    <t>JCP2022_914985</t>
  </si>
  <si>
    <t>YPEL3</t>
  </si>
  <si>
    <t>ccsbBroad304_16023</t>
  </si>
  <si>
    <t>JCP2022_900174</t>
  </si>
  <si>
    <t>CAPN5</t>
  </si>
  <si>
    <t>ccsbBroad304_00187</t>
  </si>
  <si>
    <t>JCP2022_905613</t>
  </si>
  <si>
    <t>ccsbBroad304_06005</t>
  </si>
  <si>
    <t>JCP2022_901010</t>
  </si>
  <si>
    <t>DRG1</t>
  </si>
  <si>
    <t>ccsbBroad304_01080</t>
  </si>
  <si>
    <t>JCP2022_906089</t>
  </si>
  <si>
    <t>KRT18</t>
  </si>
  <si>
    <t>ccsbBroad304_06507</t>
  </si>
  <si>
    <t>JCP2022_913860</t>
  </si>
  <si>
    <t>RRAD</t>
  </si>
  <si>
    <t>ccsbBroad304_14835</t>
  </si>
  <si>
    <t>JCP2022_907091</t>
  </si>
  <si>
    <t>NMUR1</t>
  </si>
  <si>
    <t>ccsbBroad304_07585</t>
  </si>
  <si>
    <t>JCP2022_907599</t>
  </si>
  <si>
    <t>REPIN1</t>
  </si>
  <si>
    <t>ccsbBroad304_08124</t>
  </si>
  <si>
    <t>JCP2022_906384</t>
  </si>
  <si>
    <t>ccsbBroad304_06819</t>
  </si>
  <si>
    <t>JCP2022_908993</t>
  </si>
  <si>
    <t>SLC25A52</t>
  </si>
  <si>
    <t>ccsbBroad304_09645</t>
  </si>
  <si>
    <t>JCP2022_906559</t>
  </si>
  <si>
    <t>STC1</t>
  </si>
  <si>
    <t>ccsbBroad304_07009</t>
  </si>
  <si>
    <t>JCP2022_912720</t>
  </si>
  <si>
    <t>POTEB3</t>
  </si>
  <si>
    <t>ccsbBroad304_13645</t>
  </si>
  <si>
    <t>JCP2022_907507</t>
  </si>
  <si>
    <t>AATF</t>
  </si>
  <si>
    <t>ccsbBroad304_08028</t>
  </si>
  <si>
    <t>JCP2022_908445</t>
  </si>
  <si>
    <t>ccsbBroad304_09045</t>
  </si>
  <si>
    <t>JCP2022_911898</t>
  </si>
  <si>
    <t>TMPRSS13</t>
  </si>
  <si>
    <t>ccsbBroad304_12765</t>
  </si>
  <si>
    <t>JCP2022_906827</t>
  </si>
  <si>
    <t>TNFRSF10B</t>
  </si>
  <si>
    <t>ccsbBroad304_07304</t>
  </si>
  <si>
    <t>JCP2022_914824</t>
  </si>
  <si>
    <t>CHMP5</t>
  </si>
  <si>
    <t>ccsbBroad304_15846</t>
  </si>
  <si>
    <t>JCP2022_911904</t>
  </si>
  <si>
    <t>ccsbBroad304_12771</t>
  </si>
  <si>
    <t>JCP2022_910600</t>
  </si>
  <si>
    <t>SELENOF</t>
  </si>
  <si>
    <t>ccsbBroad304_11365</t>
  </si>
  <si>
    <t>JCP2022_914257</t>
  </si>
  <si>
    <t>NDUFAF6</t>
  </si>
  <si>
    <t>ccsbBroad304_15248</t>
  </si>
  <si>
    <t>JCP2022_908945</t>
  </si>
  <si>
    <t>ZFP28</t>
  </si>
  <si>
    <t>ccsbBroad304_09590</t>
  </si>
  <si>
    <t>JCP2022_909917</t>
  </si>
  <si>
    <t>XLOC_l2_004340</t>
  </si>
  <si>
    <t>ccsbBroad304_10637</t>
  </si>
  <si>
    <t>JCP2022_900942</t>
  </si>
  <si>
    <t>MGAT3</t>
  </si>
  <si>
    <t>ccsbBroad304_01006</t>
  </si>
  <si>
    <t>JCP2022_909953</t>
  </si>
  <si>
    <t>ANGPT1</t>
  </si>
  <si>
    <t>ccsbBroad304_10677</t>
  </si>
  <si>
    <t>JCP2022_911727</t>
  </si>
  <si>
    <t>NDNF</t>
  </si>
  <si>
    <t>ccsbBroad304_12576</t>
  </si>
  <si>
    <t>JCP2022_906029</t>
  </si>
  <si>
    <t>IL5RA</t>
  </si>
  <si>
    <t>ccsbBroad304_06441</t>
  </si>
  <si>
    <t>JCP2022_900849</t>
  </si>
  <si>
    <t>KIR3DS1</t>
  </si>
  <si>
    <t>ccsbBroad304_00908</t>
  </si>
  <si>
    <t>JCP2022_902987</t>
  </si>
  <si>
    <t>ccsbBroad304_03183</t>
  </si>
  <si>
    <t>JCP2022_904070</t>
  </si>
  <si>
    <t>SPATC1L</t>
  </si>
  <si>
    <t>ccsbBroad304_04343</t>
  </si>
  <si>
    <t>JCP2022_910563</t>
  </si>
  <si>
    <t>SPAG9</t>
  </si>
  <si>
    <t>ccsbBroad304_11327</t>
  </si>
  <si>
    <t>JCP2022_901071</t>
  </si>
  <si>
    <t>REG3A</t>
  </si>
  <si>
    <t>ccsbBroad304_01145</t>
  </si>
  <si>
    <t>JCP2022_904567</t>
  </si>
  <si>
    <t>SYNPR</t>
  </si>
  <si>
    <t>ccsbBroad304_04879</t>
  </si>
  <si>
    <t>JCP2022_912372</t>
  </si>
  <si>
    <t>SLC23A3</t>
  </si>
  <si>
    <t>ccsbBroad304_13276</t>
  </si>
  <si>
    <t>JCP2022_909327</t>
  </si>
  <si>
    <t>RXFP4</t>
  </si>
  <si>
    <t>ccsbBroad304_10014</t>
  </si>
  <si>
    <t>JCP2022_912507</t>
  </si>
  <si>
    <t>CCDC162P</t>
  </si>
  <si>
    <t>ccsbBroad304_13421</t>
  </si>
  <si>
    <t>JCP2022_911783</t>
  </si>
  <si>
    <t>RABEP2</t>
  </si>
  <si>
    <t>ccsbBroad304_12638</t>
  </si>
  <si>
    <t>JCP2022_906710</t>
  </si>
  <si>
    <t>ZNF223</t>
  </si>
  <si>
    <t>ccsbBroad304_07176</t>
  </si>
  <si>
    <t>JCP2022_901189</t>
  </si>
  <si>
    <t>PPP3CA</t>
  </si>
  <si>
    <t>ccsbBroad304_01266</t>
  </si>
  <si>
    <t>JCP2022_914424</t>
  </si>
  <si>
    <t>ccsbBroad304_15424</t>
  </si>
  <si>
    <t>JCP2022_913286</t>
  </si>
  <si>
    <t>ABRACL</t>
  </si>
  <si>
    <t>ccsbBroad304_14238</t>
  </si>
  <si>
    <t>JCP2022_901618</t>
  </si>
  <si>
    <t>UBE2D2</t>
  </si>
  <si>
    <t>ccsbBroad304_01736</t>
  </si>
  <si>
    <t>JCP2022_910070</t>
  </si>
  <si>
    <t>EPHB6</t>
  </si>
  <si>
    <t>ccsbBroad304_10805</t>
  </si>
  <si>
    <t>JCP2022_908827</t>
  </si>
  <si>
    <t>CLRN3</t>
  </si>
  <si>
    <t>ccsbBroad304_09461</t>
  </si>
  <si>
    <t>JCP2022_903785</t>
  </si>
  <si>
    <t>ELOVL6</t>
  </si>
  <si>
    <t>ccsbBroad304_04038</t>
  </si>
  <si>
    <t>JCP2022_904142</t>
  </si>
  <si>
    <t>CRACR2A</t>
  </si>
  <si>
    <t>ccsbBroad304_04422</t>
  </si>
  <si>
    <t>JCP2022_912593</t>
  </si>
  <si>
    <t>CDRT4</t>
  </si>
  <si>
    <t>ccsbBroad304_13511</t>
  </si>
  <si>
    <t>JCP2022_900669</t>
  </si>
  <si>
    <t>GUSB</t>
  </si>
  <si>
    <t>ccsbBroad304_00710</t>
  </si>
  <si>
    <t>JCP2022_903828</t>
  </si>
  <si>
    <t>ADIPOR2</t>
  </si>
  <si>
    <t>ccsbBroad304_04087</t>
  </si>
  <si>
    <t>JCP2022_911304</t>
  </si>
  <si>
    <t>PIGX</t>
  </si>
  <si>
    <t>ccsbBroad304_12124</t>
  </si>
  <si>
    <t>JCP2022_900966</t>
  </si>
  <si>
    <t>ccsbBroad304_01032</t>
  </si>
  <si>
    <t>JCP2022_912268</t>
  </si>
  <si>
    <t>M1AP</t>
  </si>
  <si>
    <t>ccsbBroad304_13158</t>
  </si>
  <si>
    <t>JCP2022_912517</t>
  </si>
  <si>
    <t>VSTM2A</t>
  </si>
  <si>
    <t>ccsbBroad304_13431</t>
  </si>
  <si>
    <t>JCP2022_913180</t>
  </si>
  <si>
    <t>ZNF638</t>
  </si>
  <si>
    <t>ccsbBroad304_14124</t>
  </si>
  <si>
    <t>JCP2022_902891</t>
  </si>
  <si>
    <t>NXT1</t>
  </si>
  <si>
    <t>ccsbBroad304_03081</t>
  </si>
  <si>
    <t>JCP2022_901297</t>
  </si>
  <si>
    <t>RCN1</t>
  </si>
  <si>
    <t>ccsbBroad304_01384</t>
  </si>
  <si>
    <t>JCP2022_913019</t>
  </si>
  <si>
    <t>ccsbBroad304_13959</t>
  </si>
  <si>
    <t>JCP2022_909503</t>
  </si>
  <si>
    <t>CCT3</t>
  </si>
  <si>
    <t>ccsbBroad304_10206</t>
  </si>
  <si>
    <t>JCP2022_914459</t>
  </si>
  <si>
    <t>ccsbBroad304_15459</t>
  </si>
  <si>
    <t>JCP2022_901872</t>
  </si>
  <si>
    <t>ccsbBroad304_02006</t>
  </si>
  <si>
    <t>JCP2022_900083</t>
  </si>
  <si>
    <t>AQP4</t>
  </si>
  <si>
    <t>ccsbBroad304_00090</t>
  </si>
  <si>
    <t>JCP2022_914442</t>
  </si>
  <si>
    <t>ccsbBroad304_15442</t>
  </si>
  <si>
    <t>JCP2022_912788</t>
  </si>
  <si>
    <t>LOC642947</t>
  </si>
  <si>
    <t>ccsbBroad304_13720</t>
  </si>
  <si>
    <t>JCP2022_909762</t>
  </si>
  <si>
    <t>ccsbBroad304_10472</t>
  </si>
  <si>
    <t>JCP2022_910091</t>
  </si>
  <si>
    <t>CENPI</t>
  </si>
  <si>
    <t>ccsbBroad304_10827</t>
  </si>
  <si>
    <t>JCP2022_911872</t>
  </si>
  <si>
    <t>ccsbBroad304_12734</t>
  </si>
  <si>
    <t>JCP2022_903182</t>
  </si>
  <si>
    <t>ccsbBroad304_03391</t>
  </si>
  <si>
    <t>JCP2022_901831</t>
  </si>
  <si>
    <t>ccsbBroad304_01964</t>
  </si>
  <si>
    <t>JCP2022_904635</t>
  </si>
  <si>
    <t>ccsbBroad304_04952</t>
  </si>
  <si>
    <t>JCP2022_905758</t>
  </si>
  <si>
    <t>ELF1</t>
  </si>
  <si>
    <t>ccsbBroad304_06155</t>
  </si>
  <si>
    <t>JCP2022_913578</t>
  </si>
  <si>
    <t>ATP6AP1</t>
  </si>
  <si>
    <t>ccsbBroad304_14545</t>
  </si>
  <si>
    <t>JCP2022_911421</t>
  </si>
  <si>
    <t>NBPF15</t>
  </si>
  <si>
    <t>ccsbBroad304_12247</t>
  </si>
  <si>
    <t>JCP2022_913134</t>
  </si>
  <si>
    <t>TMEM131L</t>
  </si>
  <si>
    <t>ccsbBroad304_14076</t>
  </si>
  <si>
    <t>JCP2022_902263</t>
  </si>
  <si>
    <t>TUBB3</t>
  </si>
  <si>
    <t>ccsbBroad304_02415</t>
  </si>
  <si>
    <t>JCP2022_906383</t>
  </si>
  <si>
    <t>PTPRH</t>
  </si>
  <si>
    <t>ccsbBroad304_06818</t>
  </si>
  <si>
    <t>JCP2022_901540</t>
  </si>
  <si>
    <t>TCTE3</t>
  </si>
  <si>
    <t>ccsbBroad304_01656</t>
  </si>
  <si>
    <t>JCP2022_903506</t>
  </si>
  <si>
    <t>KCNK13</t>
  </si>
  <si>
    <t>ccsbBroad304_03735</t>
  </si>
  <si>
    <t>JCP2022_913164</t>
  </si>
  <si>
    <t>KIF26A</t>
  </si>
  <si>
    <t>ccsbBroad304_14107</t>
  </si>
  <si>
    <t>JCP2022_901469</t>
  </si>
  <si>
    <t>SOAT1</t>
  </si>
  <si>
    <t>ccsbBroad304_01576</t>
  </si>
  <si>
    <t>JCP2022_900204</t>
  </si>
  <si>
    <t>ccsbBroad304_00218</t>
  </si>
  <si>
    <t>JCP2022_901579</t>
  </si>
  <si>
    <t>TNP1</t>
  </si>
  <si>
    <t>ccsbBroad304_01695</t>
  </si>
  <si>
    <t>JCP2022_911200</t>
  </si>
  <si>
    <t>UIMC1</t>
  </si>
  <si>
    <t>ccsbBroad304_12013</t>
  </si>
  <si>
    <t>JCP2022_914189</t>
  </si>
  <si>
    <t>ccsbBroad304_15180</t>
  </si>
  <si>
    <t>JCP2022_901895</t>
  </si>
  <si>
    <t>CFLAR</t>
  </si>
  <si>
    <t>ccsbBroad304_02030</t>
  </si>
  <si>
    <t>JCP2022_912177</t>
  </si>
  <si>
    <t>DACH2</t>
  </si>
  <si>
    <t>ccsbBroad304_13061</t>
  </si>
  <si>
    <t>JCP2022_901284</t>
  </si>
  <si>
    <t>RAD51D</t>
  </si>
  <si>
    <t>ccsbBroad304_01370</t>
  </si>
  <si>
    <t>JCP2022_911181</t>
  </si>
  <si>
    <t>VCX3A</t>
  </si>
  <si>
    <t>ccsbBroad304_11991</t>
  </si>
  <si>
    <t>JCP2022_908230</t>
  </si>
  <si>
    <t>ZBED8</t>
  </si>
  <si>
    <t>ccsbBroad304_08814</t>
  </si>
  <si>
    <t>JCP2022_902620</t>
  </si>
  <si>
    <t>RASD2</t>
  </si>
  <si>
    <t>ccsbBroad304_02793</t>
  </si>
  <si>
    <t>JCP2022_905085</t>
  </si>
  <si>
    <t>CLEC4D</t>
  </si>
  <si>
    <t>ccsbBroad304_05435</t>
  </si>
  <si>
    <t>JCP2022_903120</t>
  </si>
  <si>
    <t>LARS1</t>
  </si>
  <si>
    <t>ccsbBroad304_03323</t>
  </si>
  <si>
    <t>JCP2022_909237</t>
  </si>
  <si>
    <t>EML3</t>
  </si>
  <si>
    <t>ccsbBroad304_09914</t>
  </si>
  <si>
    <t>JCP2022_913557</t>
  </si>
  <si>
    <t>AVIL</t>
  </si>
  <si>
    <t>ccsbBroad304_14524</t>
  </si>
  <si>
    <t>JCP2022_900803</t>
  </si>
  <si>
    <t>IL11</t>
  </si>
  <si>
    <t>ccsbBroad304_00858</t>
  </si>
  <si>
    <t>JCP2022_909833</t>
  </si>
  <si>
    <t>XLOC_010217</t>
  </si>
  <si>
    <t>ccsbBroad304_10550</t>
  </si>
  <si>
    <t>JCP2022_906434</t>
  </si>
  <si>
    <t>ccsbBroad304_06871</t>
  </si>
  <si>
    <t>JCP2022_914218</t>
  </si>
  <si>
    <t>IGFN1</t>
  </si>
  <si>
    <t>ccsbBroad304_15209</t>
  </si>
  <si>
    <t>JCP2022_904590</t>
  </si>
  <si>
    <t>PRSS37</t>
  </si>
  <si>
    <t>ccsbBroad304_04904</t>
  </si>
  <si>
    <t>JCP2022_902300</t>
  </si>
  <si>
    <t>CREB3</t>
  </si>
  <si>
    <t>ccsbBroad304_02455</t>
  </si>
  <si>
    <t>JCP2022_914091</t>
  </si>
  <si>
    <t>SIX4</t>
  </si>
  <si>
    <t>ccsbBroad304_15076</t>
  </si>
  <si>
    <t>JCP2022_914647</t>
  </si>
  <si>
    <t>ccsbBroad304_15656</t>
  </si>
  <si>
    <t>JCP2022_903567</t>
  </si>
  <si>
    <t>SLURP1</t>
  </si>
  <si>
    <t>ccsbBroad304_03797</t>
  </si>
  <si>
    <t>JCP2022_903096</t>
  </si>
  <si>
    <t>EIF3L</t>
  </si>
  <si>
    <t>ccsbBroad304_03296</t>
  </si>
  <si>
    <t>JCP2022_903913</t>
  </si>
  <si>
    <t>SLC66A2</t>
  </si>
  <si>
    <t>ccsbBroad304_04177</t>
  </si>
  <si>
    <t>JCP2022_914050</t>
  </si>
  <si>
    <t>ATRNL1</t>
  </si>
  <si>
    <t>ccsbBroad304_15032</t>
  </si>
  <si>
    <t>JCP2022_907056</t>
  </si>
  <si>
    <t>PTPRU</t>
  </si>
  <si>
    <t>ccsbBroad304_07547</t>
  </si>
  <si>
    <t>JCP2022_907247</t>
  </si>
  <si>
    <t>FGFR1OP</t>
  </si>
  <si>
    <t>ccsbBroad304_07754</t>
  </si>
  <si>
    <t>JCP2022_904214</t>
  </si>
  <si>
    <t>RSPRY1</t>
  </si>
  <si>
    <t>ccsbBroad304_04501</t>
  </si>
  <si>
    <t>JCP2022_914866</t>
  </si>
  <si>
    <t>ccsbBroad304_15890</t>
  </si>
  <si>
    <t>JCP2022_907014</t>
  </si>
  <si>
    <t>TOX4</t>
  </si>
  <si>
    <t>ccsbBroad304_07501</t>
  </si>
  <si>
    <t>JCP2022_910854</t>
  </si>
  <si>
    <t>ABLIM3</t>
  </si>
  <si>
    <t>ccsbBroad304_11642</t>
  </si>
  <si>
    <t>JCP2022_910134</t>
  </si>
  <si>
    <t>HFE</t>
  </si>
  <si>
    <t>ccsbBroad304_10872</t>
  </si>
  <si>
    <t>JCP2022_900262</t>
  </si>
  <si>
    <t>CDKN3</t>
  </si>
  <si>
    <t>ccsbBroad304_00285</t>
  </si>
  <si>
    <t>JCP2022_905918</t>
  </si>
  <si>
    <t>GRM8</t>
  </si>
  <si>
    <t>ccsbBroad304_06327</t>
  </si>
  <si>
    <t>JCP2022_908757</t>
  </si>
  <si>
    <t>PHF21B</t>
  </si>
  <si>
    <t>ccsbBroad304_09382</t>
  </si>
  <si>
    <t>JCP2022_907979</t>
  </si>
  <si>
    <t>PARL</t>
  </si>
  <si>
    <t>ccsbBroad304_08536</t>
  </si>
  <si>
    <t>JCP2022_912739</t>
  </si>
  <si>
    <t>ZNF816-ZNF321P</t>
  </si>
  <si>
    <t>ccsbBroad304_13667</t>
  </si>
  <si>
    <t>JCP2022_900914</t>
  </si>
  <si>
    <t>ccsbBroad304_00978</t>
  </si>
  <si>
    <t>JCP2022_901821</t>
  </si>
  <si>
    <t>CDC14A</t>
  </si>
  <si>
    <t>ccsbBroad304_01954</t>
  </si>
  <si>
    <t>JCP2022_914119</t>
  </si>
  <si>
    <t>BMP2K</t>
  </si>
  <si>
    <t>ccsbBroad304_15104</t>
  </si>
  <si>
    <t>JCP2022_906953</t>
  </si>
  <si>
    <t>MPDU1</t>
  </si>
  <si>
    <t>ccsbBroad304_07438</t>
  </si>
  <si>
    <t>JCP2022_901365</t>
  </si>
  <si>
    <t>RPS25</t>
  </si>
  <si>
    <t>ccsbBroad304_01460</t>
  </si>
  <si>
    <t>JCP2022_909109</t>
  </si>
  <si>
    <t>ZNF92</t>
  </si>
  <si>
    <t>ccsbBroad304_09774</t>
  </si>
  <si>
    <t>JCP2022_904617</t>
  </si>
  <si>
    <t>GPR119</t>
  </si>
  <si>
    <t>ccsbBroad304_04933</t>
  </si>
  <si>
    <t>JCP2022_904944</t>
  </si>
  <si>
    <t>FNDC5</t>
  </si>
  <si>
    <t>ccsbBroad304_05288</t>
  </si>
  <si>
    <t>JCP2022_901844</t>
  </si>
  <si>
    <t>AOC3</t>
  </si>
  <si>
    <t>ccsbBroad304_01977</t>
  </si>
  <si>
    <t>JCP2022_906717</t>
  </si>
  <si>
    <t>BRPF1</t>
  </si>
  <si>
    <t>ccsbBroad304_07183</t>
  </si>
  <si>
    <t>JCP2022_911958</t>
  </si>
  <si>
    <t>ZC3H8</t>
  </si>
  <si>
    <t>ccsbBroad304_12827</t>
  </si>
  <si>
    <t>JCP2022_907164</t>
  </si>
  <si>
    <t>CD226</t>
  </si>
  <si>
    <t>ccsbBroad304_07666</t>
  </si>
  <si>
    <t>JCP2022_913404</t>
  </si>
  <si>
    <t>RLN3</t>
  </si>
  <si>
    <t>ccsbBroad304_14362</t>
  </si>
  <si>
    <t>JCP2022_900704</t>
  </si>
  <si>
    <t>ccsbBroad304_00752</t>
  </si>
  <si>
    <t>JCP2022_903939</t>
  </si>
  <si>
    <t>CXXC4</t>
  </si>
  <si>
    <t>ccsbBroad304_04207</t>
  </si>
  <si>
    <t>JCP2022_914328</t>
  </si>
  <si>
    <t>MAP3K15</t>
  </si>
  <si>
    <t>ccsbBroad304_15322</t>
  </si>
  <si>
    <t>JCP2022_907474</t>
  </si>
  <si>
    <t>ZBTB20</t>
  </si>
  <si>
    <t>ccsbBroad304_07993</t>
  </si>
  <si>
    <t>JCP2022_905721</t>
  </si>
  <si>
    <t>DNM2</t>
  </si>
  <si>
    <t>ccsbBroad304_06113</t>
  </si>
  <si>
    <t>JCP2022_902570</t>
  </si>
  <si>
    <t>ccsbBroad304_02741</t>
  </si>
  <si>
    <t>JCP2022_903484</t>
  </si>
  <si>
    <t>MTFR1L</t>
  </si>
  <si>
    <t>ccsbBroad304_03711</t>
  </si>
  <si>
    <t>JCP2022_909363</t>
  </si>
  <si>
    <t>LRRTM1</t>
  </si>
  <si>
    <t>ccsbBroad304_10055</t>
  </si>
  <si>
    <t>JCP2022_910333</t>
  </si>
  <si>
    <t>ccsbBroad304_11085</t>
  </si>
  <si>
    <t>JCP2022_900035</t>
  </si>
  <si>
    <t>APLNR</t>
  </si>
  <si>
    <t>ccsbBroad304_00040</t>
  </si>
  <si>
    <t>JCP2022_908659</t>
  </si>
  <si>
    <t>SERPINB11</t>
  </si>
  <si>
    <t>ccsbBroad304_09272</t>
  </si>
  <si>
    <t>JCP2022_908337</t>
  </si>
  <si>
    <t>CPLANE2</t>
  </si>
  <si>
    <t>ccsbBroad304_08929</t>
  </si>
  <si>
    <t>JCP2022_909385</t>
  </si>
  <si>
    <t>KCTD4</t>
  </si>
  <si>
    <t>ccsbBroad304_10078</t>
  </si>
  <si>
    <t>JCP2022_912078</t>
  </si>
  <si>
    <t>TMEM67</t>
  </si>
  <si>
    <t>ccsbBroad304_12955</t>
  </si>
  <si>
    <t>JCP2022_906747</t>
  </si>
  <si>
    <t>BAP1</t>
  </si>
  <si>
    <t>ccsbBroad304_07218</t>
  </si>
  <si>
    <t>JCP2022_905998</t>
  </si>
  <si>
    <t>HSPA6</t>
  </si>
  <si>
    <t>ccsbBroad304_06409</t>
  </si>
  <si>
    <t>JCP2022_904133</t>
  </si>
  <si>
    <t>FAM126A</t>
  </si>
  <si>
    <t>ccsbBroad304_04411</t>
  </si>
  <si>
    <t>JCP2022_907136</t>
  </si>
  <si>
    <t>HTATIP2</t>
  </si>
  <si>
    <t>ccsbBroad304_07633</t>
  </si>
  <si>
    <t>JCP2022_901050</t>
  </si>
  <si>
    <t>OR1D2</t>
  </si>
  <si>
    <t>ccsbBroad304_01123</t>
  </si>
  <si>
    <t>JCP2022_910718</t>
  </si>
  <si>
    <t>ccsbBroad304_11495</t>
  </si>
  <si>
    <t>JCP2022_907148</t>
  </si>
  <si>
    <t>ST6GALNAC2</t>
  </si>
  <si>
    <t>ccsbBroad304_07647</t>
  </si>
  <si>
    <t>JCP2022_903320</t>
  </si>
  <si>
    <t>MRPS18A</t>
  </si>
  <si>
    <t>ccsbBroad304_03541</t>
  </si>
  <si>
    <t>JCP2022_912880</t>
  </si>
  <si>
    <t>ccsbBroad304_13814</t>
  </si>
  <si>
    <t>JCP2022_906008</t>
  </si>
  <si>
    <t>HTR5A</t>
  </si>
  <si>
    <t>ccsbBroad304_06419</t>
  </si>
  <si>
    <t>JCP2022_910903</t>
  </si>
  <si>
    <t>ccsbBroad304_11695</t>
  </si>
  <si>
    <t>JCP2022_905329</t>
  </si>
  <si>
    <t>LURAP1</t>
  </si>
  <si>
    <t>ccsbBroad304_05699</t>
  </si>
  <si>
    <t>JCP2022_906703</t>
  </si>
  <si>
    <t>ZNF174</t>
  </si>
  <si>
    <t>ccsbBroad304_07169</t>
  </si>
  <si>
    <t>JCP2022_905904</t>
  </si>
  <si>
    <t>GPR22</t>
  </si>
  <si>
    <t>ccsbBroad304_06313</t>
  </si>
  <si>
    <t>JCP2022_902893</t>
  </si>
  <si>
    <t>PRSS50</t>
  </si>
  <si>
    <t>ccsbBroad304_03084</t>
  </si>
  <si>
    <t>JCP2022_913708</t>
  </si>
  <si>
    <t>JAK3</t>
  </si>
  <si>
    <t>ccsbBroad304_14681</t>
  </si>
  <si>
    <t>JCP2022_910415</t>
  </si>
  <si>
    <t>ADAM17</t>
  </si>
  <si>
    <t>ccsbBroad304_11169</t>
  </si>
  <si>
    <t>JCP2022_913567</t>
  </si>
  <si>
    <t>AP2A1</t>
  </si>
  <si>
    <t>ccsbBroad304_14534</t>
  </si>
  <si>
    <t>JCP2022_908167</t>
  </si>
  <si>
    <t>TXNDC16</t>
  </si>
  <si>
    <t>ccsbBroad304_08743</t>
  </si>
  <si>
    <t>JCP2022_909524</t>
  </si>
  <si>
    <t>CMAHP</t>
  </si>
  <si>
    <t>ccsbBroad304_10228</t>
  </si>
  <si>
    <t>JCP2022_903125</t>
  </si>
  <si>
    <t>ANAPC11</t>
  </si>
  <si>
    <t>ccsbBroad304_03328</t>
  </si>
  <si>
    <t>JCP2022_904803</t>
  </si>
  <si>
    <t>DNAJB8</t>
  </si>
  <si>
    <t>ccsbBroad304_05136</t>
  </si>
  <si>
    <t>JCP2022_901765</t>
  </si>
  <si>
    <t>ccsbBroad304_01894</t>
  </si>
  <si>
    <t>JCP2022_912085</t>
  </si>
  <si>
    <t>UBXN11</t>
  </si>
  <si>
    <t>ccsbBroad304_12962</t>
  </si>
  <si>
    <t>JCP2022_909712</t>
  </si>
  <si>
    <t>LGALS8-AS1</t>
  </si>
  <si>
    <t>ccsbBroad304_10419</t>
  </si>
  <si>
    <t>JCP2022_913514</t>
  </si>
  <si>
    <t>LIPM</t>
  </si>
  <si>
    <t>ccsbBroad304_14478</t>
  </si>
  <si>
    <t>JCP2022_906088</t>
  </si>
  <si>
    <t>KRT13</t>
  </si>
  <si>
    <t>ccsbBroad304_06506</t>
  </si>
  <si>
    <t>JCP2022_903911</t>
  </si>
  <si>
    <t>THOC7</t>
  </si>
  <si>
    <t>ccsbBroad304_04175</t>
  </si>
  <si>
    <t>JCP2022_902687</t>
  </si>
  <si>
    <t>NOCT</t>
  </si>
  <si>
    <t>ccsbBroad304_02862</t>
  </si>
  <si>
    <t>JCP2022_907782</t>
  </si>
  <si>
    <t>LARP7</t>
  </si>
  <si>
    <t>ccsbBroad304_08324</t>
  </si>
  <si>
    <t>JCP2022_914742</t>
  </si>
  <si>
    <t>ccsbBroad304_15761</t>
  </si>
  <si>
    <t>JCP2022_901766</t>
  </si>
  <si>
    <t>H2AC17</t>
  </si>
  <si>
    <t>ccsbBroad304_01895</t>
  </si>
  <si>
    <t>JCP2022_905713</t>
  </si>
  <si>
    <t>DMP1</t>
  </si>
  <si>
    <t>ccsbBroad304_06105</t>
  </si>
  <si>
    <t>JCP2022_913322</t>
  </si>
  <si>
    <t>PDZD7</t>
  </si>
  <si>
    <t>ccsbBroad304_14276</t>
  </si>
  <si>
    <t>JCP2022_911355</t>
  </si>
  <si>
    <t>SEC61A2</t>
  </si>
  <si>
    <t>ccsbBroad304_12176</t>
  </si>
  <si>
    <t>JCP2022_902995</t>
  </si>
  <si>
    <t>NOSIP</t>
  </si>
  <si>
    <t>ccsbBroad304_03191</t>
  </si>
  <si>
    <t>JCP2022_904817</t>
  </si>
  <si>
    <t>SSBP4</t>
  </si>
  <si>
    <t>ccsbBroad304_05152</t>
  </si>
  <si>
    <t>JCP2022_913944</t>
  </si>
  <si>
    <t>PAPSS2</t>
  </si>
  <si>
    <t>ccsbBroad304_14924</t>
  </si>
  <si>
    <t>JCP2022_906991</t>
  </si>
  <si>
    <t>SART3</t>
  </si>
  <si>
    <t>ccsbBroad304_07477</t>
  </si>
  <si>
    <t>JCP2022_913277</t>
  </si>
  <si>
    <t>ADGRG6</t>
  </si>
  <si>
    <t>ccsbBroad304_14228</t>
  </si>
  <si>
    <t>JCP2022_908149</t>
  </si>
  <si>
    <t>CYP20A1</t>
  </si>
  <si>
    <t>ccsbBroad304_08724</t>
  </si>
  <si>
    <t>JCP2022_901193</t>
  </si>
  <si>
    <t>PPP6C</t>
  </si>
  <si>
    <t>ccsbBroad304_01270</t>
  </si>
  <si>
    <t>JCP2022_913822</t>
  </si>
  <si>
    <t>PRKG1</t>
  </si>
  <si>
    <t>ccsbBroad304_14797</t>
  </si>
  <si>
    <t>JCP2022_909371</t>
  </si>
  <si>
    <t>BPIFB3</t>
  </si>
  <si>
    <t>ccsbBroad304_10063</t>
  </si>
  <si>
    <t>JCP2022_905661</t>
  </si>
  <si>
    <t>CSN1S1</t>
  </si>
  <si>
    <t>ccsbBroad304_06053</t>
  </si>
  <si>
    <t>JCP2022_906147</t>
  </si>
  <si>
    <t>ccsbBroad304_06566</t>
  </si>
  <si>
    <t>JCP2022_906150</t>
  </si>
  <si>
    <t>ccsbBroad304_06570</t>
  </si>
  <si>
    <t>JCP2022_914465</t>
  </si>
  <si>
    <t>ccsbBroad304_15465</t>
  </si>
  <si>
    <t>JCP2022_907021</t>
  </si>
  <si>
    <t>RBM19</t>
  </si>
  <si>
    <t>ccsbBroad304_07508</t>
  </si>
  <si>
    <t>JCP2022_909373</t>
  </si>
  <si>
    <t>PTCHD3</t>
  </si>
  <si>
    <t>ccsbBroad304_10065</t>
  </si>
  <si>
    <t>JCP2022_907826</t>
  </si>
  <si>
    <t>SIAE</t>
  </si>
  <si>
    <t>ccsbBroad304_08372</t>
  </si>
  <si>
    <t>JCP2022_906265</t>
  </si>
  <si>
    <t>PCDH9</t>
  </si>
  <si>
    <t>ccsbBroad304_06693</t>
  </si>
  <si>
    <t>JCP2022_901921</t>
  </si>
  <si>
    <t>PLOD3</t>
  </si>
  <si>
    <t>ccsbBroad304_02058</t>
  </si>
  <si>
    <t>JCP2022_905502</t>
  </si>
  <si>
    <t>CFB</t>
  </si>
  <si>
    <t>ccsbBroad304_05887</t>
  </si>
  <si>
    <t>JCP2022_906338</t>
  </si>
  <si>
    <t>ccsbBroad304_06771</t>
  </si>
  <si>
    <t>JCP2022_904104</t>
  </si>
  <si>
    <t>ccsbBroad304_04379</t>
  </si>
  <si>
    <t>JCP2022_913066</t>
  </si>
  <si>
    <t>CCN4</t>
  </si>
  <si>
    <t>ccsbBroad304_14006</t>
  </si>
  <si>
    <t>JCP2022_906247</t>
  </si>
  <si>
    <t>SLC22A18</t>
  </si>
  <si>
    <t>ccsbBroad304_06675</t>
  </si>
  <si>
    <t>JCP2022_911016</t>
  </si>
  <si>
    <t>TTLL3</t>
  </si>
  <si>
    <t>ccsbBroad304_11816</t>
  </si>
  <si>
    <t>JCP2022_903121</t>
  </si>
  <si>
    <t>TMEM14C</t>
  </si>
  <si>
    <t>ccsbBroad304_03324</t>
  </si>
  <si>
    <t>JCP2022_913016</t>
  </si>
  <si>
    <t>SLC6A6</t>
  </si>
  <si>
    <t>ccsbBroad304_13956</t>
  </si>
  <si>
    <t>JCP2022_908840</t>
  </si>
  <si>
    <t>SENP8</t>
  </si>
  <si>
    <t>ccsbBroad304_09477</t>
  </si>
  <si>
    <t>JCP2022_914510</t>
  </si>
  <si>
    <t>ccsbBroad304_15512</t>
  </si>
  <si>
    <t>JCP2022_915119</t>
  </si>
  <si>
    <t>ccsbBroad304_16164</t>
  </si>
  <si>
    <t>JCP2022_913984</t>
  </si>
  <si>
    <t>ccsbBroad304_14964</t>
  </si>
  <si>
    <t>JCP2022_908630</t>
  </si>
  <si>
    <t>ZNF587</t>
  </si>
  <si>
    <t>ccsbBroad304_09238</t>
  </si>
  <si>
    <t>JCP2022_911153</t>
  </si>
  <si>
    <t>DDX47</t>
  </si>
  <si>
    <t>ccsbBroad304_11962</t>
  </si>
  <si>
    <t>JCP2022_902984</t>
  </si>
  <si>
    <t>BOLA1</t>
  </si>
  <si>
    <t>ccsbBroad304_03179</t>
  </si>
  <si>
    <t>JCP2022_909806</t>
  </si>
  <si>
    <t>XLOC_l2_014048</t>
  </si>
  <si>
    <t>ccsbBroad304_10522</t>
  </si>
  <si>
    <t>JCP2022_906692</t>
  </si>
  <si>
    <t>ZNF37A</t>
  </si>
  <si>
    <t>ccsbBroad304_07156</t>
  </si>
  <si>
    <t>JCP2022_903398</t>
  </si>
  <si>
    <t>NHP2</t>
  </si>
  <si>
    <t>ccsbBroad304_03621</t>
  </si>
  <si>
    <t>JCP2022_905827</t>
  </si>
  <si>
    <t>KDSR</t>
  </si>
  <si>
    <t>ccsbBroad304_06231</t>
  </si>
  <si>
    <t>JCP2022_907071</t>
  </si>
  <si>
    <t>PDZK1IP1</t>
  </si>
  <si>
    <t>ccsbBroad304_07563</t>
  </si>
  <si>
    <t>JCP2022_914772</t>
  </si>
  <si>
    <t>ccsbBroad304_15792</t>
  </si>
  <si>
    <t>JCP2022_914669</t>
  </si>
  <si>
    <t>ccsbBroad304_15679</t>
  </si>
  <si>
    <t>JCP2022_904655</t>
  </si>
  <si>
    <t>FAM216B</t>
  </si>
  <si>
    <t>ccsbBroad304_04974</t>
  </si>
  <si>
    <t>JCP2022_904258</t>
  </si>
  <si>
    <t>C12orf65</t>
  </si>
  <si>
    <t>ccsbBroad304_04549</t>
  </si>
  <si>
    <t>JCP2022_900876</t>
  </si>
  <si>
    <t>LGALS1</t>
  </si>
  <si>
    <t>ccsbBroad304_00936</t>
  </si>
  <si>
    <t>JCP2022_913575</t>
  </si>
  <si>
    <t>APLP1</t>
  </si>
  <si>
    <t>ccsbBroad304_14542</t>
  </si>
  <si>
    <t>JCP2022_900458</t>
  </si>
  <si>
    <t>EHHADH</t>
  </si>
  <si>
    <t>ccsbBroad304_00489</t>
  </si>
  <si>
    <t>JCP2022_902828</t>
  </si>
  <si>
    <t>RNF115</t>
  </si>
  <si>
    <t>ccsbBroad304_03012</t>
  </si>
  <si>
    <t>JCP2022_911300</t>
  </si>
  <si>
    <t>ccsbBroad304_12119</t>
  </si>
  <si>
    <t>JCP2022_912294</t>
  </si>
  <si>
    <t>LLCFC1</t>
  </si>
  <si>
    <t>ccsbBroad304_13186</t>
  </si>
  <si>
    <t>JCP2022_900198</t>
  </si>
  <si>
    <t>CAMLG</t>
  </si>
  <si>
    <t>ccsbBroad304_00212</t>
  </si>
  <si>
    <t>JCP2022_911006</t>
  </si>
  <si>
    <t>ZNF451</t>
  </si>
  <si>
    <t>ccsbBroad304_11803</t>
  </si>
  <si>
    <t>JCP2022_911616</t>
  </si>
  <si>
    <t>CARD9</t>
  </si>
  <si>
    <t>ccsbBroad304_12454</t>
  </si>
  <si>
    <t>JCP2022_904792</t>
  </si>
  <si>
    <t>ZNF791</t>
  </si>
  <si>
    <t>ccsbBroad304_05123</t>
  </si>
  <si>
    <t>JCP2022_900046</t>
  </si>
  <si>
    <t>ALDH3A2</t>
  </si>
  <si>
    <t>ccsbBroad304_00052</t>
  </si>
  <si>
    <t>JCP2022_905860</t>
  </si>
  <si>
    <t>GCKR</t>
  </si>
  <si>
    <t>ccsbBroad304_06266</t>
  </si>
  <si>
    <t>JCP2022_904067</t>
  </si>
  <si>
    <t>TMEM164</t>
  </si>
  <si>
    <t>ccsbBroad304_04340</t>
  </si>
  <si>
    <t>JCP2022_905517</t>
  </si>
  <si>
    <t>BPI</t>
  </si>
  <si>
    <t>ccsbBroad304_05903</t>
  </si>
  <si>
    <t>JCP2022_901671</t>
  </si>
  <si>
    <t>ZIC3</t>
  </si>
  <si>
    <t>ccsbBroad304_01793</t>
  </si>
  <si>
    <t>JCP2022_913107</t>
  </si>
  <si>
    <t>ccsbBroad304_14049</t>
  </si>
  <si>
    <t>JCP2022_912011</t>
  </si>
  <si>
    <t>ZHX1-C8orf76</t>
  </si>
  <si>
    <t>ccsbBroad304_12884</t>
  </si>
  <si>
    <t>JCP2022_900415</t>
  </si>
  <si>
    <t>ccsbBroad304_00446</t>
  </si>
  <si>
    <t>JCP2022_914618</t>
  </si>
  <si>
    <t>MKRN3</t>
  </si>
  <si>
    <t>ccsbBroad304_15624</t>
  </si>
  <si>
    <t>JCP2022_910837</t>
  </si>
  <si>
    <t>SCRG1</t>
  </si>
  <si>
    <t>ccsbBroad304_11624</t>
  </si>
  <si>
    <t>JCP2022_905746</t>
  </si>
  <si>
    <t>ccsbBroad304_06141</t>
  </si>
  <si>
    <t>JCP2022_909417</t>
  </si>
  <si>
    <t>SHC4</t>
  </si>
  <si>
    <t>ccsbBroad304_10116</t>
  </si>
  <si>
    <t>JCP2022_910784</t>
  </si>
  <si>
    <t>UTS2</t>
  </si>
  <si>
    <t>ccsbBroad304_11569</t>
  </si>
  <si>
    <t>JCP2022_911265</t>
  </si>
  <si>
    <t>DNAJB12</t>
  </si>
  <si>
    <t>ccsbBroad304_12081</t>
  </si>
  <si>
    <t>JCP2022_912166</t>
  </si>
  <si>
    <t>HAUS1</t>
  </si>
  <si>
    <t>ccsbBroad304_13047</t>
  </si>
  <si>
    <t>JCP2022_907471</t>
  </si>
  <si>
    <t>WIPI2</t>
  </si>
  <si>
    <t>ccsbBroad304_07990</t>
  </si>
  <si>
    <t>JCP2022_912754</t>
  </si>
  <si>
    <t>FER1L6-AS1</t>
  </si>
  <si>
    <t>ccsbBroad304_13685</t>
  </si>
  <si>
    <t>JCP2022_906914</t>
  </si>
  <si>
    <t>EFTUD2</t>
  </si>
  <si>
    <t>ccsbBroad304_07395</t>
  </si>
  <si>
    <t>JCP2022_903442</t>
  </si>
  <si>
    <t>CISD1</t>
  </si>
  <si>
    <t>ccsbBroad304_03666</t>
  </si>
  <si>
    <t>JCP2022_904250</t>
  </si>
  <si>
    <t>BOD1</t>
  </si>
  <si>
    <t>ccsbBroad304_04539</t>
  </si>
  <si>
    <t>JCP2022_905888</t>
  </si>
  <si>
    <t>GNAZ</t>
  </si>
  <si>
    <t>ccsbBroad304_06296</t>
  </si>
  <si>
    <t>JCP2022_910983</t>
  </si>
  <si>
    <t>ccsbBroad304_11778</t>
  </si>
  <si>
    <t>JCP2022_901636</t>
  </si>
  <si>
    <t>UQCRC2</t>
  </si>
  <si>
    <t>ccsbBroad304_01757</t>
  </si>
  <si>
    <t>JCP2022_904589</t>
  </si>
  <si>
    <t>ZNF786</t>
  </si>
  <si>
    <t>ccsbBroad304_04903</t>
  </si>
  <si>
    <t>JCP2022_904279</t>
  </si>
  <si>
    <t>RIPPLY1</t>
  </si>
  <si>
    <t>ccsbBroad304_04570</t>
  </si>
  <si>
    <t>JCP2022_904224</t>
  </si>
  <si>
    <t>EXOC3L2</t>
  </si>
  <si>
    <t>ccsbBroad304_04512</t>
  </si>
  <si>
    <t>JCP2022_909588</t>
  </si>
  <si>
    <t>XLOC_l2_001669</t>
  </si>
  <si>
    <t>ccsbBroad304_10293</t>
  </si>
  <si>
    <t>JCP2022_911360</t>
  </si>
  <si>
    <t>CCDC198</t>
  </si>
  <si>
    <t>ccsbBroad304_12181</t>
  </si>
  <si>
    <t>JCP2022_909929</t>
  </si>
  <si>
    <t>XLOC_l2_015194</t>
  </si>
  <si>
    <t>ccsbBroad304_10650</t>
  </si>
  <si>
    <t>JCP2022_904292</t>
  </si>
  <si>
    <t>MOB1B</t>
  </si>
  <si>
    <t>ccsbBroad304_04583</t>
  </si>
  <si>
    <t>JCP2022_906630</t>
  </si>
  <si>
    <t>ccsbBroad304_07090</t>
  </si>
  <si>
    <t>JCP2022_913246</t>
  </si>
  <si>
    <t>PHF10</t>
  </si>
  <si>
    <t>ccsbBroad304_14194</t>
  </si>
  <si>
    <t>JCP2022_908459</t>
  </si>
  <si>
    <t>COLEC12</t>
  </si>
  <si>
    <t>ccsbBroad304_09059</t>
  </si>
  <si>
    <t>JCP2022_912309</t>
  </si>
  <si>
    <t>XLOC_l2_007835</t>
  </si>
  <si>
    <t>ccsbBroad304_13206</t>
  </si>
  <si>
    <t>JCP2022_905350</t>
  </si>
  <si>
    <t>ZAR1L</t>
  </si>
  <si>
    <t>ccsbBroad304_05721</t>
  </si>
  <si>
    <t>JCP2022_911831</t>
  </si>
  <si>
    <t>PIGZ</t>
  </si>
  <si>
    <t>ccsbBroad304_12688</t>
  </si>
  <si>
    <t>JCP2022_913291</t>
  </si>
  <si>
    <t>OSGEPL1</t>
  </si>
  <si>
    <t>ccsbBroad304_14243</t>
  </si>
  <si>
    <t>JCP2022_902181</t>
  </si>
  <si>
    <t>TOB1</t>
  </si>
  <si>
    <t>ccsbBroad304_02327</t>
  </si>
  <si>
    <t>JCP2022_912441</t>
  </si>
  <si>
    <t>ZNF596</t>
  </si>
  <si>
    <t>ccsbBroad304_13352</t>
  </si>
  <si>
    <t>JCP2022_909579</t>
  </si>
  <si>
    <t>ccsbBroad304_10284</t>
  </si>
  <si>
    <t>JCP2022_914419</t>
  </si>
  <si>
    <t>ccsbBroad304_15419</t>
  </si>
  <si>
    <t>JCP2022_912771</t>
  </si>
  <si>
    <t>XLOC_l2_013503</t>
  </si>
  <si>
    <t>ccsbBroad304_13703</t>
  </si>
  <si>
    <t>JCP2022_907387</t>
  </si>
  <si>
    <t>SNAPIN</t>
  </si>
  <si>
    <t>ccsbBroad304_07903</t>
  </si>
  <si>
    <t>JCP2022_906898</t>
  </si>
  <si>
    <t>RAB11B</t>
  </si>
  <si>
    <t>ccsbBroad304_07378</t>
  </si>
  <si>
    <t>JCP2022_907046</t>
  </si>
  <si>
    <t>PARP3</t>
  </si>
  <si>
    <t>ccsbBroad304_07535</t>
  </si>
  <si>
    <t>JCP2022_902695</t>
  </si>
  <si>
    <t>ZNF345</t>
  </si>
  <si>
    <t>ccsbBroad304_02871</t>
  </si>
  <si>
    <t>JCP2022_911427</t>
  </si>
  <si>
    <t>VAC14</t>
  </si>
  <si>
    <t>ccsbBroad304_12254</t>
  </si>
  <si>
    <t>JCP2022_913436</t>
  </si>
  <si>
    <t>CD300LF</t>
  </si>
  <si>
    <t>ccsbBroad304_14396</t>
  </si>
  <si>
    <t>JCP2022_902156</t>
  </si>
  <si>
    <t>COX17</t>
  </si>
  <si>
    <t>ccsbBroad304_02301</t>
  </si>
  <si>
    <t>JCP2022_911768</t>
  </si>
  <si>
    <t>GSTCD</t>
  </si>
  <si>
    <t>ccsbBroad304_12622</t>
  </si>
  <si>
    <t>JCP2022_913890</t>
  </si>
  <si>
    <t>ccsbBroad304_14868</t>
  </si>
  <si>
    <t>JCP2022_900559</t>
  </si>
  <si>
    <t>FUT1</t>
  </si>
  <si>
    <t>ccsbBroad304_00597</t>
  </si>
  <si>
    <t>JCP2022_905626</t>
  </si>
  <si>
    <t>ccsbBroad304_06018</t>
  </si>
  <si>
    <t>JCP2022_907110</t>
  </si>
  <si>
    <t>IFI30</t>
  </si>
  <si>
    <t>ccsbBroad304_07606</t>
  </si>
  <si>
    <t>JCP2022_903809</t>
  </si>
  <si>
    <t>THTPA</t>
  </si>
  <si>
    <t>ccsbBroad304_04067</t>
  </si>
  <si>
    <t>JCP2022_910470</t>
  </si>
  <si>
    <t>ZNF26</t>
  </si>
  <si>
    <t>ccsbBroad304_11229</t>
  </si>
  <si>
    <t>JCP2022_905995</t>
  </si>
  <si>
    <t>HSPA1B</t>
  </si>
  <si>
    <t>ccsbBroad304_06406</t>
  </si>
  <si>
    <t>JCP2022_915114</t>
  </si>
  <si>
    <t>ccsbBroad304_16159</t>
  </si>
  <si>
    <t>JCP2022_900895</t>
  </si>
  <si>
    <t>MAB21L1</t>
  </si>
  <si>
    <t>ccsbBroad304_00958</t>
  </si>
  <si>
    <t>JCP2022_914899</t>
  </si>
  <si>
    <t>C15orf39</t>
  </si>
  <si>
    <t>ccsbBroad304_15927</t>
  </si>
  <si>
    <t>JCP2022_911117</t>
  </si>
  <si>
    <t>PODXL2</t>
  </si>
  <si>
    <t>ccsbBroad304_11923</t>
  </si>
  <si>
    <t>JCP2022_901850</t>
  </si>
  <si>
    <t>EIF3D</t>
  </si>
  <si>
    <t>ccsbBroad304_01983</t>
  </si>
  <si>
    <t>JCP2022_906405</t>
  </si>
  <si>
    <t>ccsbBroad304_06840</t>
  </si>
  <si>
    <t>JCP2022_902395</t>
  </si>
  <si>
    <t>COPS8</t>
  </si>
  <si>
    <t>ccsbBroad304_02559</t>
  </si>
  <si>
    <t>JCP2022_912676</t>
  </si>
  <si>
    <t>ccsbBroad304_13598</t>
  </si>
  <si>
    <t>JCP2022_912160</t>
  </si>
  <si>
    <t>OSBPL6</t>
  </si>
  <si>
    <t>ccsbBroad304_13041</t>
  </si>
  <si>
    <t>JCP2022_909387</t>
  </si>
  <si>
    <t>KRTAP12-4</t>
  </si>
  <si>
    <t>ccsbBroad304_10081</t>
  </si>
  <si>
    <t>JCP2022_908538</t>
  </si>
  <si>
    <t>FAM234A</t>
  </si>
  <si>
    <t>ccsbBroad304_09141</t>
  </si>
  <si>
    <t>JCP2022_912215</t>
  </si>
  <si>
    <t>CCDC78</t>
  </si>
  <si>
    <t>ccsbBroad304_13101</t>
  </si>
  <si>
    <t>JCP2022_911599</t>
  </si>
  <si>
    <t>ccsbBroad304_12435</t>
  </si>
  <si>
    <t>JCP2022_905937</t>
  </si>
  <si>
    <t>ccsbBroad304_06347</t>
  </si>
  <si>
    <t>JCP2022_903966</t>
  </si>
  <si>
    <t>STMN4</t>
  </si>
  <si>
    <t>ccsbBroad304_04236</t>
  </si>
  <si>
    <t>JCP2022_914428</t>
  </si>
  <si>
    <t>GCLC</t>
  </si>
  <si>
    <t>ccsbBroad304_15428</t>
  </si>
  <si>
    <t>JCP2022_909422</t>
  </si>
  <si>
    <t>C14orf180</t>
  </si>
  <si>
    <t>ccsbBroad304_10121</t>
  </si>
  <si>
    <t>JCP2022_901107</t>
  </si>
  <si>
    <t>PGD</t>
  </si>
  <si>
    <t>ccsbBroad304_01183</t>
  </si>
  <si>
    <t>JCP2022_902167</t>
  </si>
  <si>
    <t>ACTR3</t>
  </si>
  <si>
    <t>ccsbBroad304_02313</t>
  </si>
  <si>
    <t>JCP2022_912189</t>
  </si>
  <si>
    <t>ccsbBroad304_13074</t>
  </si>
  <si>
    <t>JCP2022_905325</t>
  </si>
  <si>
    <t>EID3</t>
  </si>
  <si>
    <t>ccsbBroad304_05695</t>
  </si>
  <si>
    <t>JCP2022_900808</t>
  </si>
  <si>
    <t>IL15</t>
  </si>
  <si>
    <t>ccsbBroad304_00863</t>
  </si>
  <si>
    <t>JCP2022_912999</t>
  </si>
  <si>
    <t>ccsbBroad304_13939</t>
  </si>
  <si>
    <t>JCP2022_913208</t>
  </si>
  <si>
    <t>GNG13</t>
  </si>
  <si>
    <t>ccsbBroad304_14155</t>
  </si>
  <si>
    <t>JCP2022_907312</t>
  </si>
  <si>
    <t>AKR7A3</t>
  </si>
  <si>
    <t>ccsbBroad304_07823</t>
  </si>
  <si>
    <t>JCP2022_910217</t>
  </si>
  <si>
    <t>MAP6</t>
  </si>
  <si>
    <t>ccsbBroad304_10959</t>
  </si>
  <si>
    <t>JCP2022_912135</t>
  </si>
  <si>
    <t>ccsbBroad304_13013</t>
  </si>
  <si>
    <t>JCP2022_903755</t>
  </si>
  <si>
    <t>RASL11B</t>
  </si>
  <si>
    <t>ccsbBroad304_04006</t>
  </si>
  <si>
    <t>JCP2022_909395</t>
  </si>
  <si>
    <t>REP15</t>
  </si>
  <si>
    <t>ccsbBroad304_10089</t>
  </si>
  <si>
    <t>JCP2022_903602</t>
  </si>
  <si>
    <t>SLAIN2</t>
  </si>
  <si>
    <t>ccsbBroad304_03835</t>
  </si>
  <si>
    <t>JCP2022_901484</t>
  </si>
  <si>
    <t>SRP14</t>
  </si>
  <si>
    <t>ccsbBroad304_01593</t>
  </si>
  <si>
    <t>JCP2022_910634</t>
  </si>
  <si>
    <t>KIAA0040</t>
  </si>
  <si>
    <t>ccsbBroad304_11401</t>
  </si>
  <si>
    <t>JCP2022_911971</t>
  </si>
  <si>
    <t>MYO18B</t>
  </si>
  <si>
    <t>ccsbBroad304_12841</t>
  </si>
  <si>
    <t>JCP2022_914037</t>
  </si>
  <si>
    <t>KCNE5</t>
  </si>
  <si>
    <t>ccsbBroad304_15018</t>
  </si>
  <si>
    <t>JCP2022_914749</t>
  </si>
  <si>
    <t>ccsbBroad304_15768</t>
  </si>
  <si>
    <t>JCP2022_902897</t>
  </si>
  <si>
    <t>USP25</t>
  </si>
  <si>
    <t>ccsbBroad304_03088</t>
  </si>
  <si>
    <t>JCP2022_913774</t>
  </si>
  <si>
    <t>CDK14</t>
  </si>
  <si>
    <t>ccsbBroad304_14748</t>
  </si>
  <si>
    <t>JCP2022_900524</t>
  </si>
  <si>
    <t>FGF13</t>
  </si>
  <si>
    <t>ccsbBroad304_00559</t>
  </si>
  <si>
    <t>JCP2022_901100</t>
  </si>
  <si>
    <t>PF4V1</t>
  </si>
  <si>
    <t>ccsbBroad304_01176</t>
  </si>
  <si>
    <t>JCP2022_907696</t>
  </si>
  <si>
    <t>IRAK4</t>
  </si>
  <si>
    <t>ccsbBroad304_08230</t>
  </si>
  <si>
    <t>JCP2022_900432</t>
  </si>
  <si>
    <t>DRD2</t>
  </si>
  <si>
    <t>ccsbBroad304_00463</t>
  </si>
  <si>
    <t>JCP2022_900655</t>
  </si>
  <si>
    <t>GRM4</t>
  </si>
  <si>
    <t>ccsbBroad304_00694</t>
  </si>
  <si>
    <t>JCP2022_905608</t>
  </si>
  <si>
    <t>CHRNA3</t>
  </si>
  <si>
    <t>ccsbBroad304_06000</t>
  </si>
  <si>
    <t>JCP2022_914226</t>
  </si>
  <si>
    <t>STRADA</t>
  </si>
  <si>
    <t>ccsbBroad304_15217</t>
  </si>
  <si>
    <t>JCP2022_908263</t>
  </si>
  <si>
    <t>HERPUD2</t>
  </si>
  <si>
    <t>ccsbBroad304_08847</t>
  </si>
  <si>
    <t>JCP2022_912498</t>
  </si>
  <si>
    <t>ccsbBroad304_13412</t>
  </si>
  <si>
    <t>JCP2022_902275</t>
  </si>
  <si>
    <t>ccsbBroad304_02428</t>
  </si>
  <si>
    <t>JCP2022_904923</t>
  </si>
  <si>
    <t>TWISTNB</t>
  </si>
  <si>
    <t>ccsbBroad304_05266</t>
  </si>
  <si>
    <t>JCP2022_914711</t>
  </si>
  <si>
    <t>ccsbBroad304_15728</t>
  </si>
  <si>
    <t>JCP2022_912541</t>
  </si>
  <si>
    <t>TSGA10IP</t>
  </si>
  <si>
    <t>ccsbBroad304_13455</t>
  </si>
  <si>
    <t>JCP2022_914330</t>
  </si>
  <si>
    <t>ccsbBroad304_15324</t>
  </si>
  <si>
    <t>JCP2022_902737</t>
  </si>
  <si>
    <t>PRPF31</t>
  </si>
  <si>
    <t>ccsbBroad304_02916</t>
  </si>
  <si>
    <t>JCP2022_912199</t>
  </si>
  <si>
    <t>AEBP2</t>
  </si>
  <si>
    <t>ccsbBroad304_13084</t>
  </si>
  <si>
    <t>JCP2022_909401</t>
  </si>
  <si>
    <t>IYD</t>
  </si>
  <si>
    <t>ccsbBroad304_10100</t>
  </si>
  <si>
    <t>JCP2022_908810</t>
  </si>
  <si>
    <t>ccsbBroad304_09444</t>
  </si>
  <si>
    <t>JCP2022_901444</t>
  </si>
  <si>
    <t>SLC9A5</t>
  </si>
  <si>
    <t>ccsbBroad304_01547</t>
  </si>
  <si>
    <t>JCP2022_914934</t>
  </si>
  <si>
    <t>POLR1E</t>
  </si>
  <si>
    <t>ccsbBroad304_15967</t>
  </si>
  <si>
    <t>JCP2022_901348</t>
  </si>
  <si>
    <t>ccsbBroad304_01441</t>
  </si>
  <si>
    <t>JCP2022_902356</t>
  </si>
  <si>
    <t>RFPL2</t>
  </si>
  <si>
    <t>ccsbBroad304_02517</t>
  </si>
  <si>
    <t>JCP2022_909090</t>
  </si>
  <si>
    <t>KANK4</t>
  </si>
  <si>
    <t>ccsbBroad304_09754</t>
  </si>
  <si>
    <t>JCP2022_903959</t>
  </si>
  <si>
    <t>SLC2A10</t>
  </si>
  <si>
    <t>ccsbBroad304_04229</t>
  </si>
  <si>
    <t>JCP2022_903371</t>
  </si>
  <si>
    <t>HES6</t>
  </si>
  <si>
    <t>ccsbBroad304_03593</t>
  </si>
  <si>
    <t>JCP2022_909810</t>
  </si>
  <si>
    <t>RHNO1</t>
  </si>
  <si>
    <t>ccsbBroad304_10526</t>
  </si>
  <si>
    <t>JCP2022_902385</t>
  </si>
  <si>
    <t>OCLM</t>
  </si>
  <si>
    <t>ccsbBroad304_02549</t>
  </si>
  <si>
    <t>JCP2022_902485</t>
  </si>
  <si>
    <t>ccsbBroad304_02652</t>
  </si>
  <si>
    <t>JCP2022_915088</t>
  </si>
  <si>
    <t>ccsbBroad304_16129</t>
  </si>
  <si>
    <t>JCP2022_910685</t>
  </si>
  <si>
    <t>FAM13A</t>
  </si>
  <si>
    <t>ccsbBroad304_11458</t>
  </si>
  <si>
    <t>JCP2022_913540</t>
  </si>
  <si>
    <t>FLJ25758</t>
  </si>
  <si>
    <t>ccsbBroad304_14507</t>
  </si>
  <si>
    <t>JCP2022_907849</t>
  </si>
  <si>
    <t>ccsbBroad304_08395</t>
  </si>
  <si>
    <t>JCP2022_903361</t>
  </si>
  <si>
    <t>LIN7C</t>
  </si>
  <si>
    <t>ccsbBroad304_03582</t>
  </si>
  <si>
    <t>JCP2022_911212</t>
  </si>
  <si>
    <t>IL20RB</t>
  </si>
  <si>
    <t>ccsbBroad304_12025</t>
  </si>
  <si>
    <t>JCP2022_905644</t>
  </si>
  <si>
    <t>CREM</t>
  </si>
  <si>
    <t>ccsbBroad304_06036</t>
  </si>
  <si>
    <t>JCP2022_907812</t>
  </si>
  <si>
    <t>FTHL17</t>
  </si>
  <si>
    <t>ccsbBroad304_08357</t>
  </si>
  <si>
    <t>JCP2022_901476</t>
  </si>
  <si>
    <t>SPARC</t>
  </si>
  <si>
    <t>ccsbBroad304_01584</t>
  </si>
  <si>
    <t>JCP2022_907253</t>
  </si>
  <si>
    <t>KAT7</t>
  </si>
  <si>
    <t>ccsbBroad304_07760</t>
  </si>
  <si>
    <t>JCP2022_907943</t>
  </si>
  <si>
    <t>TMEM39A</t>
  </si>
  <si>
    <t>ccsbBroad304_08498</t>
  </si>
  <si>
    <t>JCP2022_905765</t>
  </si>
  <si>
    <t>ENPEP</t>
  </si>
  <si>
    <t>ccsbBroad304_06163</t>
  </si>
  <si>
    <t>JCP2022_905096</t>
  </si>
  <si>
    <t>RNASE10</t>
  </si>
  <si>
    <t>ccsbBroad304_05446</t>
  </si>
  <si>
    <t>JCP2022_900405</t>
  </si>
  <si>
    <t>DEFA6</t>
  </si>
  <si>
    <t>ccsbBroad304_00436</t>
  </si>
  <si>
    <t>JCP2022_907120</t>
  </si>
  <si>
    <t>ZBTB18</t>
  </si>
  <si>
    <t>ccsbBroad304_07616</t>
  </si>
  <si>
    <t>JCP2022_900475</t>
  </si>
  <si>
    <t>EPHB3</t>
  </si>
  <si>
    <t>ccsbBroad304_00508</t>
  </si>
  <si>
    <t>JCP2022_910965</t>
  </si>
  <si>
    <t>BCL2L13</t>
  </si>
  <si>
    <t>ccsbBroad304_11760</t>
  </si>
  <si>
    <t>JCP2022_911833</t>
  </si>
  <si>
    <t>EPC1</t>
  </si>
  <si>
    <t>ccsbBroad304_12691</t>
  </si>
  <si>
    <t>JCP2022_913428</t>
  </si>
  <si>
    <t>CCM2L</t>
  </si>
  <si>
    <t>ccsbBroad304_14387</t>
  </si>
  <si>
    <t>JCP2022_904183</t>
  </si>
  <si>
    <t>TCEAL3</t>
  </si>
  <si>
    <t>ccsbBroad304_04467</t>
  </si>
  <si>
    <t>JCP2022_909857</t>
  </si>
  <si>
    <t>ALMS1P1</t>
  </si>
  <si>
    <t>ccsbBroad304_10575</t>
  </si>
  <si>
    <t>JCP2022_905529</t>
  </si>
  <si>
    <t>C8B</t>
  </si>
  <si>
    <t>ccsbBroad304_05915</t>
  </si>
  <si>
    <t>JCP2022_914170</t>
  </si>
  <si>
    <t>ccsbBroad304_15160</t>
  </si>
  <si>
    <t>JCP2022_903779</t>
  </si>
  <si>
    <t>NABP2</t>
  </si>
  <si>
    <t>ccsbBroad304_04032</t>
  </si>
  <si>
    <t>JCP2022_910232</t>
  </si>
  <si>
    <t>ccsbBroad304_10976</t>
  </si>
  <si>
    <t>JCP2022_900494</t>
  </si>
  <si>
    <t>ccsbBroad304_00527</t>
  </si>
  <si>
    <t>JCP2022_912585</t>
  </si>
  <si>
    <t>CEP170B</t>
  </si>
  <si>
    <t>ccsbBroad304_13503</t>
  </si>
  <si>
    <t>JCP2022_900822</t>
  </si>
  <si>
    <t>ccsbBroad304_00878</t>
  </si>
  <si>
    <t>JCP2022_912470</t>
  </si>
  <si>
    <t>VWA3B</t>
  </si>
  <si>
    <t>ccsbBroad304_13382</t>
  </si>
  <si>
    <t>JCP2022_904228</t>
  </si>
  <si>
    <t>TMEM263</t>
  </si>
  <si>
    <t>ccsbBroad304_04517</t>
  </si>
  <si>
    <t>JCP2022_902567</t>
  </si>
  <si>
    <t>RRS1</t>
  </si>
  <si>
    <t>ccsbBroad304_02738</t>
  </si>
  <si>
    <t>JCP2022_904577</t>
  </si>
  <si>
    <t>GRPEL2</t>
  </si>
  <si>
    <t>ccsbBroad304_04890</t>
  </si>
  <si>
    <t>JCP2022_905745</t>
  </si>
  <si>
    <t>ccsbBroad304_06140</t>
  </si>
  <si>
    <t>JCP2022_913889</t>
  </si>
  <si>
    <t>PHLDA2</t>
  </si>
  <si>
    <t>ccsbBroad304_14867</t>
  </si>
  <si>
    <t>JCP2022_911553</t>
  </si>
  <si>
    <t>CCDC180</t>
  </si>
  <si>
    <t>ccsbBroad304_12386</t>
  </si>
  <si>
    <t>JCP2022_907929</t>
  </si>
  <si>
    <t>PRMT6</t>
  </si>
  <si>
    <t>ccsbBroad304_08482</t>
  </si>
  <si>
    <t>JCP2022_905172</t>
  </si>
  <si>
    <t>ccsbBroad304_05529</t>
  </si>
  <si>
    <t>JCP2022_901203</t>
  </si>
  <si>
    <t>ccsbBroad304_01281</t>
  </si>
  <si>
    <t>JCP2022_904664</t>
  </si>
  <si>
    <t>CMTM4</t>
  </si>
  <si>
    <t>ccsbBroad304_04983</t>
  </si>
  <si>
    <t>JCP2022_902166</t>
  </si>
  <si>
    <t>ARPC1B</t>
  </si>
  <si>
    <t>ccsbBroad304_02312</t>
  </si>
  <si>
    <t>JCP2022_900614</t>
  </si>
  <si>
    <t>GNAS</t>
  </si>
  <si>
    <t>ccsbBroad304_00652</t>
  </si>
  <si>
    <t>JCP2022_909226</t>
  </si>
  <si>
    <t>MCM9</t>
  </si>
  <si>
    <t>ccsbBroad304_09900</t>
  </si>
  <si>
    <t>JCP2022_914191</t>
  </si>
  <si>
    <t>GPR61</t>
  </si>
  <si>
    <t>ccsbBroad304_15182</t>
  </si>
  <si>
    <t>JCP2022_913927</t>
  </si>
  <si>
    <t>CASK</t>
  </si>
  <si>
    <t>ccsbBroad304_14906</t>
  </si>
  <si>
    <t>JCP2022_901621</t>
  </si>
  <si>
    <t>UBE2G2</t>
  </si>
  <si>
    <t>ccsbBroad304_01739</t>
  </si>
  <si>
    <t>JCP2022_902441</t>
  </si>
  <si>
    <t>SLC35D2</t>
  </si>
  <si>
    <t>ccsbBroad304_02606</t>
  </si>
  <si>
    <t>JCP2022_905816</t>
  </si>
  <si>
    <t>FOS</t>
  </si>
  <si>
    <t>ccsbBroad304_06220</t>
  </si>
  <si>
    <t>JCP2022_900739</t>
  </si>
  <si>
    <t>HSBP1</t>
  </si>
  <si>
    <t>ccsbBroad304_00789</t>
  </si>
  <si>
    <t>JCP2022_901529</t>
  </si>
  <si>
    <t>ccsbBroad304_01643</t>
  </si>
  <si>
    <t>JCP2022_902940</t>
  </si>
  <si>
    <t>VSX1</t>
  </si>
  <si>
    <t>ccsbBroad304_03133</t>
  </si>
  <si>
    <t>JCP2022_904918</t>
  </si>
  <si>
    <t>ZBTB12</t>
  </si>
  <si>
    <t>ccsbBroad304_05261</t>
  </si>
  <si>
    <t>JCP2022_909828</t>
  </si>
  <si>
    <t>ccsbBroad304_10545</t>
  </si>
  <si>
    <t>JCP2022_903317</t>
  </si>
  <si>
    <t>DARS2</t>
  </si>
  <si>
    <t>ccsbBroad304_03538</t>
  </si>
  <si>
    <t>JCP2022_912711</t>
  </si>
  <si>
    <t>LHFPL4</t>
  </si>
  <si>
    <t>ccsbBroad304_13636</t>
  </si>
  <si>
    <t>JCP2022_911311</t>
  </si>
  <si>
    <t>ccsbBroad304_12131</t>
  </si>
  <si>
    <t>JCP2022_908667</t>
  </si>
  <si>
    <t>SLAMF9</t>
  </si>
  <si>
    <t>ccsbBroad304_09282</t>
  </si>
  <si>
    <t>JCP2022_913353</t>
  </si>
  <si>
    <t>ATP13A4</t>
  </si>
  <si>
    <t>ccsbBroad304_14308</t>
  </si>
  <si>
    <t>JCP2022_910230</t>
  </si>
  <si>
    <t>MMP15</t>
  </si>
  <si>
    <t>ccsbBroad304_10973</t>
  </si>
  <si>
    <t>JCP2022_907652</t>
  </si>
  <si>
    <t>ccsbBroad304_08185</t>
  </si>
  <si>
    <t>JCP2022_907677</t>
  </si>
  <si>
    <t>MEMO1</t>
  </si>
  <si>
    <t>ccsbBroad304_08210</t>
  </si>
  <si>
    <t>JCP2022_907740</t>
  </si>
  <si>
    <t>ZMYND10</t>
  </si>
  <si>
    <t>ccsbBroad304_08279</t>
  </si>
  <si>
    <t>JCP2022_907412</t>
  </si>
  <si>
    <t>ccsbBroad304_07929</t>
  </si>
  <si>
    <t>JCP2022_904160</t>
  </si>
  <si>
    <t>C1orf198</t>
  </si>
  <si>
    <t>ccsbBroad304_04441</t>
  </si>
  <si>
    <t>JCP2022_902768</t>
  </si>
  <si>
    <t>FBXO3</t>
  </si>
  <si>
    <t>ccsbBroad304_02948</t>
  </si>
  <si>
    <t>JCP2022_914590</t>
  </si>
  <si>
    <t>SMARCE1</t>
  </si>
  <si>
    <t>ccsbBroad304_15596</t>
  </si>
  <si>
    <t>JCP2022_908054</t>
  </si>
  <si>
    <t>PCDHGC5</t>
  </si>
  <si>
    <t>ccsbBroad304_08618</t>
  </si>
  <si>
    <t>JCP2022_912018</t>
  </si>
  <si>
    <t>PRPF38A</t>
  </si>
  <si>
    <t>ccsbBroad304_12891</t>
  </si>
  <si>
    <t>JCP2022_901956</t>
  </si>
  <si>
    <t>FIBP</t>
  </si>
  <si>
    <t>ccsbBroad304_02094</t>
  </si>
  <si>
    <t>JCP2022_902422</t>
  </si>
  <si>
    <t>RAB32</t>
  </si>
  <si>
    <t>ccsbBroad304_02586</t>
  </si>
  <si>
    <t>JCP2022_906618</t>
  </si>
  <si>
    <t>TSPAN8</t>
  </si>
  <si>
    <t>ccsbBroad304_07077</t>
  </si>
  <si>
    <t>JCP2022_901485</t>
  </si>
  <si>
    <t>ccsbBroad304_01594</t>
  </si>
  <si>
    <t>JCP2022_900862</t>
  </si>
  <si>
    <t>KRT33B</t>
  </si>
  <si>
    <t>ccsbBroad304_00921</t>
  </si>
  <si>
    <t>JCP2022_908452</t>
  </si>
  <si>
    <t>DDHD1</t>
  </si>
  <si>
    <t>ccsbBroad304_09052</t>
  </si>
  <si>
    <t>JCP2022_911038</t>
  </si>
  <si>
    <t>ZBTB32</t>
  </si>
  <si>
    <t>ccsbBroad304_11840</t>
  </si>
  <si>
    <t>JCP2022_909116</t>
  </si>
  <si>
    <t>ccsbBroad304_09781</t>
  </si>
  <si>
    <t>JCP2022_901972</t>
  </si>
  <si>
    <t>MTA2</t>
  </si>
  <si>
    <t>ccsbBroad304_02111</t>
  </si>
  <si>
    <t>JCP2022_900869</t>
  </si>
  <si>
    <t>LBR</t>
  </si>
  <si>
    <t>ccsbBroad304_00929</t>
  </si>
  <si>
    <t>JCP2022_902463</t>
  </si>
  <si>
    <t>ccsbBroad304_02630</t>
  </si>
  <si>
    <t>JCP2022_914625</t>
  </si>
  <si>
    <t>ccsbBroad304_15631</t>
  </si>
  <si>
    <t>JCP2022_902286</t>
  </si>
  <si>
    <t>TAB1</t>
  </si>
  <si>
    <t>ccsbBroad304_02441</t>
  </si>
  <si>
    <t>JCP2022_913518</t>
  </si>
  <si>
    <t>RGSL1</t>
  </si>
  <si>
    <t>ccsbBroad304_14482</t>
  </si>
  <si>
    <t>JCP2022_911042</t>
  </si>
  <si>
    <t>AFF4</t>
  </si>
  <si>
    <t>ccsbBroad304_11844</t>
  </si>
  <si>
    <t>JCP2022_902117</t>
  </si>
  <si>
    <t>EPM2AIP1</t>
  </si>
  <si>
    <t>ccsbBroad304_02261</t>
  </si>
  <si>
    <t>JCP2022_906401</t>
  </si>
  <si>
    <t>RAD23B</t>
  </si>
  <si>
    <t>ccsbBroad304_06836</t>
  </si>
  <si>
    <t>JCP2022_912811</t>
  </si>
  <si>
    <t>LSP1P3</t>
  </si>
  <si>
    <t>ccsbBroad304_13744</t>
  </si>
  <si>
    <t>JCP2022_906093</t>
  </si>
  <si>
    <t>ccsbBroad304_06511</t>
  </si>
  <si>
    <t>JCP2022_910261</t>
  </si>
  <si>
    <t>ODF2</t>
  </si>
  <si>
    <t>ccsbBroad304_11008</t>
  </si>
  <si>
    <t>JCP2022_913411</t>
  </si>
  <si>
    <t>CCDC105</t>
  </si>
  <si>
    <t>ccsbBroad304_14369</t>
  </si>
  <si>
    <t>JCP2022_914738</t>
  </si>
  <si>
    <t>ccsbBroad304_15757</t>
  </si>
  <si>
    <t>JCP2022_911535</t>
  </si>
  <si>
    <t>ARHGAP20</t>
  </si>
  <si>
    <t>ccsbBroad304_12367</t>
  </si>
  <si>
    <t>JCP2022_909792</t>
  </si>
  <si>
    <t>FOXN3-AS2</t>
  </si>
  <si>
    <t>ccsbBroad304_10504</t>
  </si>
  <si>
    <t>JCP2022_908591</t>
  </si>
  <si>
    <t>JAGN1</t>
  </si>
  <si>
    <t>ccsbBroad304_09197</t>
  </si>
  <si>
    <t>JCP2022_909878</t>
  </si>
  <si>
    <t>LOC284009</t>
  </si>
  <si>
    <t>ccsbBroad304_10597</t>
  </si>
  <si>
    <t>JCP2022_910256</t>
  </si>
  <si>
    <t>NRF1</t>
  </si>
  <si>
    <t>ccsbBroad304_11003</t>
  </si>
  <si>
    <t>JCP2022_906947</t>
  </si>
  <si>
    <t>ccsbBroad304_07431</t>
  </si>
  <si>
    <t>JCP2022_913488</t>
  </si>
  <si>
    <t>CFAP65</t>
  </si>
  <si>
    <t>ccsbBroad304_14451</t>
  </si>
  <si>
    <t>JCP2022_901339</t>
  </si>
  <si>
    <t>RPL30</t>
  </si>
  <si>
    <t>ccsbBroad304_01430</t>
  </si>
  <si>
    <t>JCP2022_912621</t>
  </si>
  <si>
    <t>RUFY4</t>
  </si>
  <si>
    <t>ccsbBroad304_13542</t>
  </si>
  <si>
    <t>JCP2022_903539</t>
  </si>
  <si>
    <t>CHPT1</t>
  </si>
  <si>
    <t>ccsbBroad304_03768</t>
  </si>
  <si>
    <t>JCP2022_903115</t>
  </si>
  <si>
    <t>CWC15</t>
  </si>
  <si>
    <t>ccsbBroad304_03318</t>
  </si>
  <si>
    <t>JCP2022_900754</t>
  </si>
  <si>
    <t>ccsbBroad304_00806</t>
  </si>
  <si>
    <t>JCP2022_903463</t>
  </si>
  <si>
    <t>ccsbBroad304_03688</t>
  </si>
  <si>
    <t>JCP2022_902475</t>
  </si>
  <si>
    <t>INSL6</t>
  </si>
  <si>
    <t>ccsbBroad304_02642</t>
  </si>
  <si>
    <t>JCP2022_913653</t>
  </si>
  <si>
    <t>EPHA2</t>
  </si>
  <si>
    <t>ccsbBroad304_14623</t>
  </si>
  <si>
    <t>JCP2022_908194</t>
  </si>
  <si>
    <t>SQOR</t>
  </si>
  <si>
    <t>ccsbBroad304_08775</t>
  </si>
  <si>
    <t>JCP2022_911073</t>
  </si>
  <si>
    <t>TRBV5-4</t>
  </si>
  <si>
    <t>ccsbBroad304_11879</t>
  </si>
  <si>
    <t>JCP2022_901191</t>
  </si>
  <si>
    <t>PPP3CB</t>
  </si>
  <si>
    <t>ccsbBroad304_01268</t>
  </si>
  <si>
    <t>JCP2022_903827</t>
  </si>
  <si>
    <t>TCTN1</t>
  </si>
  <si>
    <t>ccsbBroad304_04086</t>
  </si>
  <si>
    <t>JCP2022_908234</t>
  </si>
  <si>
    <t>CXorf56</t>
  </si>
  <si>
    <t>ccsbBroad304_08818</t>
  </si>
  <si>
    <t>JCP2022_900307</t>
  </si>
  <si>
    <t>CMKLR1</t>
  </si>
  <si>
    <t>ccsbBroad304_00335</t>
  </si>
  <si>
    <t>JCP2022_902285</t>
  </si>
  <si>
    <t>PPIE</t>
  </si>
  <si>
    <t>ccsbBroad304_02440</t>
  </si>
  <si>
    <t>JCP2022_911202</t>
  </si>
  <si>
    <t>LUC7L3</t>
  </si>
  <si>
    <t>ccsbBroad304_12015</t>
  </si>
  <si>
    <t>JCP2022_903344</t>
  </si>
  <si>
    <t>ADI1</t>
  </si>
  <si>
    <t>ccsbBroad304_03565</t>
  </si>
  <si>
    <t>JCP2022_900654</t>
  </si>
  <si>
    <t>NR3C1</t>
  </si>
  <si>
    <t>ccsbBroad304_00693</t>
  </si>
  <si>
    <t>JCP2022_900943</t>
  </si>
  <si>
    <t>SCGB2A2</t>
  </si>
  <si>
    <t>ccsbBroad304_01007</t>
  </si>
  <si>
    <t>JCP2022_900139</t>
  </si>
  <si>
    <t>BAGE</t>
  </si>
  <si>
    <t>ccsbBroad304_00148</t>
  </si>
  <si>
    <t>JCP2022_906975</t>
  </si>
  <si>
    <t>IQCB1</t>
  </si>
  <si>
    <t>ccsbBroad304_07460</t>
  </si>
  <si>
    <t>JCP2022_911861</t>
  </si>
  <si>
    <t>GFOD2</t>
  </si>
  <si>
    <t>ccsbBroad304_12721</t>
  </si>
  <si>
    <t>JCP2022_913090</t>
  </si>
  <si>
    <t>SGSM2</t>
  </si>
  <si>
    <t>ccsbBroad304_14032</t>
  </si>
  <si>
    <t>JCP2022_901602</t>
  </si>
  <si>
    <t>TSTA3</t>
  </si>
  <si>
    <t>ccsbBroad304_01720</t>
  </si>
  <si>
    <t>JCP2022_911950</t>
  </si>
  <si>
    <t>ZNF333</t>
  </si>
  <si>
    <t>ccsbBroad304_12819</t>
  </si>
  <si>
    <t>JCP2022_908845</t>
  </si>
  <si>
    <t>ccsbBroad304_09482</t>
  </si>
  <si>
    <t>JCP2022_906515</t>
  </si>
  <si>
    <t>SLC6A7</t>
  </si>
  <si>
    <t>ccsbBroad304_06962</t>
  </si>
  <si>
    <t>JCP2022_907300</t>
  </si>
  <si>
    <t>MORC2</t>
  </si>
  <si>
    <t>ccsbBroad304_07811</t>
  </si>
  <si>
    <t>JCP2022_909453</t>
  </si>
  <si>
    <t>DENND6B</t>
  </si>
  <si>
    <t>ccsbBroad304_10154</t>
  </si>
  <si>
    <t>JCP2022_908759</t>
  </si>
  <si>
    <t>SLC52A3</t>
  </si>
  <si>
    <t>ccsbBroad304_09385</t>
  </si>
  <si>
    <t>JCP2022_907449</t>
  </si>
  <si>
    <t>SAMHD1</t>
  </si>
  <si>
    <t>ccsbBroad304_07967</t>
  </si>
  <si>
    <t>JCP2022_909852</t>
  </si>
  <si>
    <t>USP27X-AS1</t>
  </si>
  <si>
    <t>ccsbBroad304_10570</t>
  </si>
  <si>
    <t>JCP2022_913071</t>
  </si>
  <si>
    <t>CLDN2</t>
  </si>
  <si>
    <t>ccsbBroad304_14013</t>
  </si>
  <si>
    <t>JCP2022_900844</t>
  </si>
  <si>
    <t>KCNQ1</t>
  </si>
  <si>
    <t>ccsbBroad304_00903</t>
  </si>
  <si>
    <t>JCP2022_906431</t>
  </si>
  <si>
    <t>RNF5</t>
  </si>
  <si>
    <t>ccsbBroad304_06868</t>
  </si>
  <si>
    <t>JCP2022_906674</t>
  </si>
  <si>
    <t>WT1</t>
  </si>
  <si>
    <t>ccsbBroad304_07137</t>
  </si>
  <si>
    <t>JCP2022_908240</t>
  </si>
  <si>
    <t>CDH23</t>
  </si>
  <si>
    <t>ccsbBroad304_08824</t>
  </si>
  <si>
    <t>JCP2022_909013</t>
  </si>
  <si>
    <t>ccsbBroad304_09667</t>
  </si>
  <si>
    <t>JCP2022_903512</t>
  </si>
  <si>
    <t>CFAP298</t>
  </si>
  <si>
    <t>ccsbBroad304_03741</t>
  </si>
  <si>
    <t>JCP2022_905007</t>
  </si>
  <si>
    <t>HARBI1</t>
  </si>
  <si>
    <t>ccsbBroad304_05353</t>
  </si>
  <si>
    <t>JCP2022_901868</t>
  </si>
  <si>
    <t>RNMT</t>
  </si>
  <si>
    <t>ccsbBroad304_02002</t>
  </si>
  <si>
    <t>JCP2022_906518</t>
  </si>
  <si>
    <t>SLC12A4</t>
  </si>
  <si>
    <t>ccsbBroad304_06965</t>
  </si>
  <si>
    <t>JCP2022_901601</t>
  </si>
  <si>
    <t>EIPR1</t>
  </si>
  <si>
    <t>ccsbBroad304_01719</t>
  </si>
  <si>
    <t>JCP2022_909314</t>
  </si>
  <si>
    <t>NLRP9</t>
  </si>
  <si>
    <t>ccsbBroad304_10000</t>
  </si>
  <si>
    <t>JCP2022_906212</t>
  </si>
  <si>
    <t>NFKB1</t>
  </si>
  <si>
    <t>ccsbBroad304_06637</t>
  </si>
  <si>
    <t>JCP2022_906823</t>
  </si>
  <si>
    <t>DLK1</t>
  </si>
  <si>
    <t>ccsbBroad304_07300</t>
  </si>
  <si>
    <t>JCP2022_906007</t>
  </si>
  <si>
    <t>HTR2B</t>
  </si>
  <si>
    <t>ccsbBroad304_06418</t>
  </si>
  <si>
    <t>JCP2022_905637</t>
  </si>
  <si>
    <t>CLDN4</t>
  </si>
  <si>
    <t>ccsbBroad304_06029</t>
  </si>
  <si>
    <t>JCP2022_913405</t>
  </si>
  <si>
    <t>DNAJC24</t>
  </si>
  <si>
    <t>ccsbBroad304_14363</t>
  </si>
  <si>
    <t>JCP2022_911112</t>
  </si>
  <si>
    <t>BAZ2B</t>
  </si>
  <si>
    <t>ccsbBroad304_11918</t>
  </si>
  <si>
    <t>JCP2022_902135</t>
  </si>
  <si>
    <t>ccsbBroad304_02280</t>
  </si>
  <si>
    <t>JCP2022_914495</t>
  </si>
  <si>
    <t>ccsbBroad304_15496</t>
  </si>
  <si>
    <t>JCP2022_906939</t>
  </si>
  <si>
    <t>ccsbBroad304_07422</t>
  </si>
  <si>
    <t>JCP2022_912844</t>
  </si>
  <si>
    <t>LINC01657</t>
  </si>
  <si>
    <t>ccsbBroad304_13778</t>
  </si>
  <si>
    <t>JCP2022_904896</t>
  </si>
  <si>
    <t>GLYATL2</t>
  </si>
  <si>
    <t>ccsbBroad304_05237</t>
  </si>
  <si>
    <t>JCP2022_910409</t>
  </si>
  <si>
    <t>STK4</t>
  </si>
  <si>
    <t>ccsbBroad304_11163</t>
  </si>
  <si>
    <t>JCP2022_904179</t>
  </si>
  <si>
    <t>PIGY</t>
  </si>
  <si>
    <t>ccsbBroad304_04463</t>
  </si>
  <si>
    <t>JCP2022_908706</t>
  </si>
  <si>
    <t>C11orf52</t>
  </si>
  <si>
    <t>ccsbBroad304_09326</t>
  </si>
  <si>
    <t>JCP2022_912002</t>
  </si>
  <si>
    <t>ATAD1</t>
  </si>
  <si>
    <t>ccsbBroad304_12874</t>
  </si>
  <si>
    <t>JCP2022_908059</t>
  </si>
  <si>
    <t>PCDHB14</t>
  </si>
  <si>
    <t>ccsbBroad304_08623</t>
  </si>
  <si>
    <t>JCP2022_908732</t>
  </si>
  <si>
    <t>KCNG4</t>
  </si>
  <si>
    <t>ccsbBroad304_09353</t>
  </si>
  <si>
    <t>JCP2022_903657</t>
  </si>
  <si>
    <t>SCOC</t>
  </si>
  <si>
    <t>ccsbBroad304_03895</t>
  </si>
  <si>
    <t>JCP2022_903031</t>
  </si>
  <si>
    <t>ING4</t>
  </si>
  <si>
    <t>ccsbBroad304_03228</t>
  </si>
  <si>
    <t>JCP2022_907069</t>
  </si>
  <si>
    <t>YAF2</t>
  </si>
  <si>
    <t>ccsbBroad304_07561</t>
  </si>
  <si>
    <t>JCP2022_914828</t>
  </si>
  <si>
    <t>ccsbBroad304_15850</t>
  </si>
  <si>
    <t>JCP2022_912443</t>
  </si>
  <si>
    <t>OLFML2A</t>
  </si>
  <si>
    <t>ccsbBroad304_13354</t>
  </si>
  <si>
    <t>JCP2022_914331</t>
  </si>
  <si>
    <t>MUC21</t>
  </si>
  <si>
    <t>ccsbBroad304_15325</t>
  </si>
  <si>
    <t>JCP2022_912271</t>
  </si>
  <si>
    <t>ZDHHC19</t>
  </si>
  <si>
    <t>ccsbBroad304_13161</t>
  </si>
  <si>
    <t>JCP2022_906372</t>
  </si>
  <si>
    <t>ccsbBroad304_06807</t>
  </si>
  <si>
    <t>JCP2022_911193</t>
  </si>
  <si>
    <t>ccsbBroad304_12004</t>
  </si>
  <si>
    <t>JCP2022_904430</t>
  </si>
  <si>
    <t>ZNF488</t>
  </si>
  <si>
    <t>ccsbBroad304_04732</t>
  </si>
  <si>
    <t>JCP2022_906415</t>
  </si>
  <si>
    <t>RBP4</t>
  </si>
  <si>
    <t>ccsbBroad304_06852</t>
  </si>
  <si>
    <t>JCP2022_914795</t>
  </si>
  <si>
    <t>ccsbBroad304_15816</t>
  </si>
  <si>
    <t>JCP2022_907114</t>
  </si>
  <si>
    <t>ccsbBroad304_07610</t>
  </si>
  <si>
    <t>JCP2022_905372</t>
  </si>
  <si>
    <t>CD24</t>
  </si>
  <si>
    <t>ccsbBroad304_05745</t>
  </si>
  <si>
    <t>JCP2022_909325</t>
  </si>
  <si>
    <t>ccsbBroad304_10011</t>
  </si>
  <si>
    <t>JCP2022_900493</t>
  </si>
  <si>
    <t>EZH2</t>
  </si>
  <si>
    <t>ccsbBroad304_00526</t>
  </si>
  <si>
    <t>JCP2022_900180</t>
  </si>
  <si>
    <t>GAS8-AS1</t>
  </si>
  <si>
    <t>ccsbBroad304_00194</t>
  </si>
  <si>
    <t>JCP2022_912175</t>
  </si>
  <si>
    <t>WDR92</t>
  </si>
  <si>
    <t>ccsbBroad304_13058</t>
  </si>
  <si>
    <t>JCP2022_910716</t>
  </si>
  <si>
    <t>PIAS3</t>
  </si>
  <si>
    <t>ccsbBroad304_11493</t>
  </si>
  <si>
    <t>JCP2022_900497</t>
  </si>
  <si>
    <t>F8</t>
  </si>
  <si>
    <t>ccsbBroad304_00530</t>
  </si>
  <si>
    <t>JCP2022_914754</t>
  </si>
  <si>
    <t>NIPBL</t>
  </si>
  <si>
    <t>ccsbBroad304_15773</t>
  </si>
  <si>
    <t>JCP2022_910586</t>
  </si>
  <si>
    <t>IL32</t>
  </si>
  <si>
    <t>ccsbBroad304_11351</t>
  </si>
  <si>
    <t>JCP2022_902086</t>
  </si>
  <si>
    <t>TRAM2</t>
  </si>
  <si>
    <t>ccsbBroad304_02229</t>
  </si>
  <si>
    <t>JCP2022_912560</t>
  </si>
  <si>
    <t>MAMDC2</t>
  </si>
  <si>
    <t>ccsbBroad304_13476</t>
  </si>
  <si>
    <t>JCP2022_909318</t>
  </si>
  <si>
    <t>KRT79</t>
  </si>
  <si>
    <t>ccsbBroad304_10004</t>
  </si>
  <si>
    <t>JCP2022_902612</t>
  </si>
  <si>
    <t>RPL13A</t>
  </si>
  <si>
    <t>ccsbBroad304_02785</t>
  </si>
  <si>
    <t>JCP2022_906327</t>
  </si>
  <si>
    <t>PPP2R3A</t>
  </si>
  <si>
    <t>ccsbBroad304_06760</t>
  </si>
  <si>
    <t>JCP2022_907986</t>
  </si>
  <si>
    <t>ccsbBroad304_08543</t>
  </si>
  <si>
    <t>JCP2022_912699</t>
  </si>
  <si>
    <t>C6orf58</t>
  </si>
  <si>
    <t>ccsbBroad304_13624</t>
  </si>
  <si>
    <t>JCP2022_901260</t>
  </si>
  <si>
    <t>ccsbBroad304_01343</t>
  </si>
  <si>
    <t>JCP2022_904540</t>
  </si>
  <si>
    <t>MIR1-1HG</t>
  </si>
  <si>
    <t>ccsbBroad304_04849</t>
  </si>
  <si>
    <t>JCP2022_906232</t>
  </si>
  <si>
    <t>NTF3</t>
  </si>
  <si>
    <t>ccsbBroad304_06659</t>
  </si>
  <si>
    <t>JCP2022_909633</t>
  </si>
  <si>
    <t>ccsbBroad304_10338</t>
  </si>
  <si>
    <t>JCP2022_903169</t>
  </si>
  <si>
    <t>ERAP1</t>
  </si>
  <si>
    <t>ccsbBroad304_03378</t>
  </si>
  <si>
    <t>JCP2022_900533</t>
  </si>
  <si>
    <t>VEGFD</t>
  </si>
  <si>
    <t>ccsbBroad304_00570</t>
  </si>
  <si>
    <t>JCP2022_903340</t>
  </si>
  <si>
    <t>PACC1</t>
  </si>
  <si>
    <t>ccsbBroad304_03561</t>
  </si>
  <si>
    <t>JCP2022_902679</t>
  </si>
  <si>
    <t>SLC39A6</t>
  </si>
  <si>
    <t>ccsbBroad304_02854</t>
  </si>
  <si>
    <t>JCP2022_908668</t>
  </si>
  <si>
    <t>ccsbBroad304_09283</t>
  </si>
  <si>
    <t>JCP2022_909959</t>
  </si>
  <si>
    <t>AQP7</t>
  </si>
  <si>
    <t>ccsbBroad304_10684</t>
  </si>
  <si>
    <t>JCP2022_904706</t>
  </si>
  <si>
    <t>ccsbBroad304_05029</t>
  </si>
  <si>
    <t>JCP2022_906582</t>
  </si>
  <si>
    <t>TBCE</t>
  </si>
  <si>
    <t>ccsbBroad304_07034</t>
  </si>
  <si>
    <t>JCP2022_910360</t>
  </si>
  <si>
    <t>RTN1</t>
  </si>
  <si>
    <t>ccsbBroad304_11112</t>
  </si>
  <si>
    <t>JCP2022_912997</t>
  </si>
  <si>
    <t>PXMP2</t>
  </si>
  <si>
    <t>ccsbBroad304_13937</t>
  </si>
  <si>
    <t>JCP2022_904673</t>
  </si>
  <si>
    <t>TOM1L2</t>
  </si>
  <si>
    <t>ccsbBroad304_04992</t>
  </si>
  <si>
    <t>JCP2022_912865</t>
  </si>
  <si>
    <t>ccsbBroad304_13799</t>
  </si>
  <si>
    <t>JCP2022_911072</t>
  </si>
  <si>
    <t>TRBV7-2</t>
  </si>
  <si>
    <t>ccsbBroad304_11878</t>
  </si>
  <si>
    <t>JCP2022_904216</t>
  </si>
  <si>
    <t>UBE3D</t>
  </si>
  <si>
    <t>ccsbBroad304_04503</t>
  </si>
  <si>
    <t>JCP2022_908162</t>
  </si>
  <si>
    <t>MTUS1</t>
  </si>
  <si>
    <t>ccsbBroad304_08738</t>
  </si>
  <si>
    <t>JCP2022_914314</t>
  </si>
  <si>
    <t>ccsbBroad304_15307</t>
  </si>
  <si>
    <t>JCP2022_901512</t>
  </si>
  <si>
    <t>SUPT4H1</t>
  </si>
  <si>
    <t>ccsbBroad304_01623</t>
  </si>
  <si>
    <t>JCP2022_902491</t>
  </si>
  <si>
    <t>PACSIN2</t>
  </si>
  <si>
    <t>ccsbBroad304_02658</t>
  </si>
  <si>
    <t>JCP2022_900093</t>
  </si>
  <si>
    <t>ccsbBroad304_00100</t>
  </si>
  <si>
    <t>JCP2022_911529</t>
  </si>
  <si>
    <t>KIAA1324</t>
  </si>
  <si>
    <t>ccsbBroad304_12361</t>
  </si>
  <si>
    <t>JCP2022_907171</t>
  </si>
  <si>
    <t>RAI2</t>
  </si>
  <si>
    <t>ccsbBroad304_07673</t>
  </si>
  <si>
    <t>JCP2022_901694</t>
  </si>
  <si>
    <t>ZNF213</t>
  </si>
  <si>
    <t>ccsbBroad304_01819</t>
  </si>
  <si>
    <t>JCP2022_912265</t>
  </si>
  <si>
    <t>AP1S3</t>
  </si>
  <si>
    <t>ccsbBroad304_13154</t>
  </si>
  <si>
    <t>JCP2022_904508</t>
  </si>
  <si>
    <t>MISP</t>
  </si>
  <si>
    <t>ccsbBroad304_04814</t>
  </si>
  <si>
    <t>JCP2022_908614</t>
  </si>
  <si>
    <t>ccsbBroad304_09222</t>
  </si>
  <si>
    <t>JCP2022_912182</t>
  </si>
  <si>
    <t>ANTXR2</t>
  </si>
  <si>
    <t>ccsbBroad304_13067</t>
  </si>
  <si>
    <t>JCP2022_912957</t>
  </si>
  <si>
    <t>ATXN3</t>
  </si>
  <si>
    <t>ccsbBroad304_13896</t>
  </si>
  <si>
    <t>JCP2022_905885</t>
  </si>
  <si>
    <t>GNAT2</t>
  </si>
  <si>
    <t>ccsbBroad304_06293</t>
  </si>
  <si>
    <t>JCP2022_912576</t>
  </si>
  <si>
    <t>C10orf126</t>
  </si>
  <si>
    <t>ccsbBroad304_13493</t>
  </si>
  <si>
    <t>JCP2022_900741</t>
  </si>
  <si>
    <t>HSD17B3</t>
  </si>
  <si>
    <t>ccsbBroad304_00791</t>
  </si>
  <si>
    <t>JCP2022_904892</t>
  </si>
  <si>
    <t>OR8G5</t>
  </si>
  <si>
    <t>ccsbBroad304_05232</t>
  </si>
  <si>
    <t>JCP2022_914562</t>
  </si>
  <si>
    <t>ccsbBroad304_15568</t>
  </si>
  <si>
    <t>JCP2022_914952</t>
  </si>
  <si>
    <t>ccsbBroad304_15986</t>
  </si>
  <si>
    <t>JCP2022_913183</t>
  </si>
  <si>
    <t>ATAD2</t>
  </si>
  <si>
    <t>ccsbBroad304_14127</t>
  </si>
  <si>
    <t>JCP2022_910189</t>
  </si>
  <si>
    <t>ccsbBroad304_10929</t>
  </si>
  <si>
    <t>JCP2022_910358</t>
  </si>
  <si>
    <t>ccsbBroad304_11110</t>
  </si>
  <si>
    <t>JCP2022_900887</t>
  </si>
  <si>
    <t>LRPAP1</t>
  </si>
  <si>
    <t>ccsbBroad304_00949</t>
  </si>
  <si>
    <t>JCP2022_914201</t>
  </si>
  <si>
    <t>GARNL3</t>
  </si>
  <si>
    <t>ccsbBroad304_15192</t>
  </si>
  <si>
    <t>JCP2022_908557</t>
  </si>
  <si>
    <t>MRI1</t>
  </si>
  <si>
    <t>ccsbBroad304_09161</t>
  </si>
  <si>
    <t>JCP2022_900751</t>
  </si>
  <si>
    <t>HTN3</t>
  </si>
  <si>
    <t>ccsbBroad304_00803</t>
  </si>
  <si>
    <t>JCP2022_912536</t>
  </si>
  <si>
    <t>ZBTB38</t>
  </si>
  <si>
    <t>ccsbBroad304_13450</t>
  </si>
  <si>
    <t>JCP2022_900153</t>
  </si>
  <si>
    <t>PRDM1</t>
  </si>
  <si>
    <t>ccsbBroad304_00163</t>
  </si>
  <si>
    <t>JCP2022_904441</t>
  </si>
  <si>
    <t>OR5P2</t>
  </si>
  <si>
    <t>ccsbBroad304_04743</t>
  </si>
  <si>
    <t>JCP2022_911469</t>
  </si>
  <si>
    <t>KIAA1217</t>
  </si>
  <si>
    <t>ccsbBroad304_12297</t>
  </si>
  <si>
    <t>JCP2022_911236</t>
  </si>
  <si>
    <t>CCDC93</t>
  </si>
  <si>
    <t>ccsbBroad304_12051</t>
  </si>
  <si>
    <t>JCP2022_910599</t>
  </si>
  <si>
    <t>HS6ST1</t>
  </si>
  <si>
    <t>ccsbBroad304_11364</t>
  </si>
  <si>
    <t>JCP2022_907087</t>
  </si>
  <si>
    <t>RAMP3</t>
  </si>
  <si>
    <t>ccsbBroad304_07581</t>
  </si>
  <si>
    <t>JCP2022_909941</t>
  </si>
  <si>
    <t>CLEC19A</t>
  </si>
  <si>
    <t>ccsbBroad304_10664</t>
  </si>
  <si>
    <t>JCP2022_906818</t>
  </si>
  <si>
    <t>TNFRSF14</t>
  </si>
  <si>
    <t>ccsbBroad304_07295</t>
  </si>
  <si>
    <t>JCP2022_913434</t>
  </si>
  <si>
    <t>LYSMD4</t>
  </si>
  <si>
    <t>ccsbBroad304_14394</t>
  </si>
  <si>
    <t>JCP2022_908512</t>
  </si>
  <si>
    <t>RBM4B</t>
  </si>
  <si>
    <t>ccsbBroad304_09114</t>
  </si>
  <si>
    <t>JCP2022_913200</t>
  </si>
  <si>
    <t>ANKMY1</t>
  </si>
  <si>
    <t>ccsbBroad304_14145</t>
  </si>
  <si>
    <t>JCP2022_904925</t>
  </si>
  <si>
    <t>TMED4</t>
  </si>
  <si>
    <t>ccsbBroad304_05268</t>
  </si>
  <si>
    <t>JCP2022_908973</t>
  </si>
  <si>
    <t>FAM161B</t>
  </si>
  <si>
    <t>ccsbBroad304_09622</t>
  </si>
  <si>
    <t>JCP2022_908377</t>
  </si>
  <si>
    <t>ALG13</t>
  </si>
  <si>
    <t>ccsbBroad304_08974</t>
  </si>
  <si>
    <t>JCP2022_907919</t>
  </si>
  <si>
    <t>SLFN12</t>
  </si>
  <si>
    <t>ccsbBroad304_08470</t>
  </si>
  <si>
    <t>JCP2022_908743</t>
  </si>
  <si>
    <t>SYTL4</t>
  </si>
  <si>
    <t>ccsbBroad304_09367</t>
  </si>
  <si>
    <t>JCP2022_901470</t>
  </si>
  <si>
    <t>SOD1</t>
  </si>
  <si>
    <t>ccsbBroad304_01577</t>
  </si>
  <si>
    <t>JCP2022_911528</t>
  </si>
  <si>
    <t>TBC1D14</t>
  </si>
  <si>
    <t>ccsbBroad304_12360</t>
  </si>
  <si>
    <t>JCP2022_909347</t>
  </si>
  <si>
    <t>ZKSCAN2</t>
  </si>
  <si>
    <t>ccsbBroad304_10035</t>
  </si>
  <si>
    <t>JCP2022_910695</t>
  </si>
  <si>
    <t>PATJ</t>
  </si>
  <si>
    <t>ccsbBroad304_11469</t>
  </si>
  <si>
    <t>JCP2022_902671</t>
  </si>
  <si>
    <t>TP53TG3</t>
  </si>
  <si>
    <t>ccsbBroad304_02846</t>
  </si>
  <si>
    <t>JCP2022_912798</t>
  </si>
  <si>
    <t>LRRC37A2</t>
  </si>
  <si>
    <t>ccsbBroad304_13730</t>
  </si>
  <si>
    <t>JCP2022_900586</t>
  </si>
  <si>
    <t>ccsbBroad304_00624</t>
  </si>
  <si>
    <t>JCP2022_901157</t>
  </si>
  <si>
    <t>POLB</t>
  </si>
  <si>
    <t>ccsbBroad304_01234</t>
  </si>
  <si>
    <t>JCP2022_910374</t>
  </si>
  <si>
    <t>ccsbBroad304_11128</t>
  </si>
  <si>
    <t>JCP2022_909786</t>
  </si>
  <si>
    <t>XLOC_010017</t>
  </si>
  <si>
    <t>ccsbBroad304_10497</t>
  </si>
  <si>
    <t>JCP2022_903712</t>
  </si>
  <si>
    <t>SPANXD</t>
  </si>
  <si>
    <t>ccsbBroad304_03957</t>
  </si>
  <si>
    <t>JCP2022_905791</t>
  </si>
  <si>
    <t>FABP5</t>
  </si>
  <si>
    <t>ccsbBroad304_06190</t>
  </si>
  <si>
    <t>JCP2022_904109</t>
  </si>
  <si>
    <t>TMEM101</t>
  </si>
  <si>
    <t>ccsbBroad304_04384</t>
  </si>
  <si>
    <t>JCP2022_908970</t>
  </si>
  <si>
    <t>SLC38A6</t>
  </si>
  <si>
    <t>ccsbBroad304_09618</t>
  </si>
  <si>
    <t>JCP2022_913823</t>
  </si>
  <si>
    <t>PRKG2</t>
  </si>
  <si>
    <t>ccsbBroad304_14798</t>
  </si>
  <si>
    <t>JCP2022_901738</t>
  </si>
  <si>
    <t>NPRL3</t>
  </si>
  <si>
    <t>ccsbBroad304_01866</t>
  </si>
  <si>
    <t>JCP2022_904322</t>
  </si>
  <si>
    <t>ORMDL1</t>
  </si>
  <si>
    <t>ccsbBroad304_04615</t>
  </si>
  <si>
    <t>JCP2022_906489</t>
  </si>
  <si>
    <t>SFRP2</t>
  </si>
  <si>
    <t>ccsbBroad304_06935</t>
  </si>
  <si>
    <t>JCP2022_905029</t>
  </si>
  <si>
    <t>GDPD1</t>
  </si>
  <si>
    <t>ccsbBroad304_05376</t>
  </si>
  <si>
    <t>JCP2022_906971</t>
  </si>
  <si>
    <t>MICAL2</t>
  </si>
  <si>
    <t>ccsbBroad304_07456</t>
  </si>
  <si>
    <t>JCP2022_903955</t>
  </si>
  <si>
    <t>INTS5</t>
  </si>
  <si>
    <t>ccsbBroad304_04224</t>
  </si>
  <si>
    <t>JCP2022_912974</t>
  </si>
  <si>
    <t>NPR1</t>
  </si>
  <si>
    <t>ccsbBroad304_13913</t>
  </si>
  <si>
    <t>JCP2022_903624</t>
  </si>
  <si>
    <t>TRAPPC1</t>
  </si>
  <si>
    <t>ccsbBroad304_03860</t>
  </si>
  <si>
    <t>JCP2022_910834</t>
  </si>
  <si>
    <t>TMC6</t>
  </si>
  <si>
    <t>ccsbBroad304_11621</t>
  </si>
  <si>
    <t>JCP2022_905070</t>
  </si>
  <si>
    <t>LIN9</t>
  </si>
  <si>
    <t>ccsbBroad304_05418</t>
  </si>
  <si>
    <t>JCP2022_913796</t>
  </si>
  <si>
    <t>ccsbBroad304_14770</t>
  </si>
  <si>
    <t>JCP2022_903408</t>
  </si>
  <si>
    <t>LUC7L</t>
  </si>
  <si>
    <t>ccsbBroad304_03631</t>
  </si>
  <si>
    <t>JCP2022_912421</t>
  </si>
  <si>
    <t>ZNF433</t>
  </si>
  <si>
    <t>ccsbBroad304_13330</t>
  </si>
  <si>
    <t>JCP2022_902414</t>
  </si>
  <si>
    <t>EBNA1BP2</t>
  </si>
  <si>
    <t>ccsbBroad304_02578</t>
  </si>
  <si>
    <t>JCP2022_903822</t>
  </si>
  <si>
    <t>CDC73</t>
  </si>
  <si>
    <t>ccsbBroad304_04081</t>
  </si>
  <si>
    <t>JCP2022_902535</t>
  </si>
  <si>
    <t>SEPHS1</t>
  </si>
  <si>
    <t>ccsbBroad304_02704</t>
  </si>
  <si>
    <t>JCP2022_911550</t>
  </si>
  <si>
    <t>MYH7B</t>
  </si>
  <si>
    <t>ccsbBroad304_12383</t>
  </si>
  <si>
    <t>JCP2022_913101</t>
  </si>
  <si>
    <t>SNAPC5</t>
  </si>
  <si>
    <t>ccsbBroad304_14043</t>
  </si>
  <si>
    <t>JCP2022_900282</t>
  </si>
  <si>
    <t>ccsbBroad304_00307</t>
  </si>
  <si>
    <t>JCP2022_912238</t>
  </si>
  <si>
    <t>TPRG1L</t>
  </si>
  <si>
    <t>ccsbBroad304_13126</t>
  </si>
  <si>
    <t>JCP2022_908727</t>
  </si>
  <si>
    <t>FAM114A1</t>
  </si>
  <si>
    <t>ccsbBroad304_09348</t>
  </si>
  <si>
    <t>JCP2022_903532</t>
  </si>
  <si>
    <t>LHX9</t>
  </si>
  <si>
    <t>ccsbBroad304_03761</t>
  </si>
  <si>
    <t>JCP2022_908464</t>
  </si>
  <si>
    <t>GPR63</t>
  </si>
  <si>
    <t>ccsbBroad304_09064</t>
  </si>
  <si>
    <t>JCP2022_914283</t>
  </si>
  <si>
    <t>HFM1</t>
  </si>
  <si>
    <t>ccsbBroad304_15274</t>
  </si>
  <si>
    <t>JCP2022_901861</t>
  </si>
  <si>
    <t>B3GALNT1</t>
  </si>
  <si>
    <t>ccsbBroad304_01994</t>
  </si>
  <si>
    <t>JCP2022_913363</t>
  </si>
  <si>
    <t>TMTC4</t>
  </si>
  <si>
    <t>ccsbBroad304_14318</t>
  </si>
  <si>
    <t>JCP2022_912270</t>
  </si>
  <si>
    <t>ccsbBroad304_13160</t>
  </si>
  <si>
    <t>JCP2022_900113</t>
  </si>
  <si>
    <t>ATP1A4</t>
  </si>
  <si>
    <t>ccsbBroad304_00121</t>
  </si>
  <si>
    <t>JCP2022_909093</t>
  </si>
  <si>
    <t>CCDC185</t>
  </si>
  <si>
    <t>ccsbBroad304_09757</t>
  </si>
  <si>
    <t>JCP2022_902649</t>
  </si>
  <si>
    <t>SSBP3</t>
  </si>
  <si>
    <t>ccsbBroad304_02823</t>
  </si>
  <si>
    <t>JCP2022_900311</t>
  </si>
  <si>
    <t>CNN3</t>
  </si>
  <si>
    <t>ccsbBroad304_00339</t>
  </si>
  <si>
    <t>JCP2022_909863</t>
  </si>
  <si>
    <t>XLOC_010007</t>
  </si>
  <si>
    <t>ccsbBroad304_10581</t>
  </si>
  <si>
    <t>JCP2022_909874</t>
  </si>
  <si>
    <t>ccsbBroad304_10593</t>
  </si>
  <si>
    <t>JCP2022_903089</t>
  </si>
  <si>
    <t>CHST15</t>
  </si>
  <si>
    <t>ccsbBroad304_03289</t>
  </si>
  <si>
    <t>JCP2022_905767</t>
  </si>
  <si>
    <t>ccsbBroad304_06165</t>
  </si>
  <si>
    <t>JCP2022_906958</t>
  </si>
  <si>
    <t>ATP6V1G1</t>
  </si>
  <si>
    <t>ccsbBroad304_07443</t>
  </si>
  <si>
    <t>JCP2022_904870</t>
  </si>
  <si>
    <t>TUBB</t>
  </si>
  <si>
    <t>ccsbBroad304_05206</t>
  </si>
  <si>
    <t>JCP2022_910387</t>
  </si>
  <si>
    <t>SLCO1A2</t>
  </si>
  <si>
    <t>ccsbBroad304_11141</t>
  </si>
  <si>
    <t>JCP2022_907554</t>
  </si>
  <si>
    <t>SULT1B1</t>
  </si>
  <si>
    <t>ccsbBroad304_08076</t>
  </si>
  <si>
    <t>JCP2022_905564</t>
  </si>
  <si>
    <t>CD3E</t>
  </si>
  <si>
    <t>ccsbBroad304_05953</t>
  </si>
  <si>
    <t>JCP2022_914552</t>
  </si>
  <si>
    <t>ccsbBroad304_15557</t>
  </si>
  <si>
    <t>JCP2022_903375</t>
  </si>
  <si>
    <t>GPRC5D</t>
  </si>
  <si>
    <t>ccsbBroad304_03597</t>
  </si>
  <si>
    <t>JCP2022_905049</t>
  </si>
  <si>
    <t>TPRG1</t>
  </si>
  <si>
    <t>ccsbBroad304_05397</t>
  </si>
  <si>
    <t>JCP2022_910213</t>
  </si>
  <si>
    <t>ccsbBroad304_10955</t>
  </si>
  <si>
    <t>JCP2022_906026</t>
  </si>
  <si>
    <t>IL2RB</t>
  </si>
  <si>
    <t>ccsbBroad304_06438</t>
  </si>
  <si>
    <t>JCP2022_912597</t>
  </si>
  <si>
    <t>TTLL6</t>
  </si>
  <si>
    <t>ccsbBroad304_13516</t>
  </si>
  <si>
    <t>JCP2022_900229</t>
  </si>
  <si>
    <t>CD19</t>
  </si>
  <si>
    <t>ccsbBroad304_00250</t>
  </si>
  <si>
    <t>JCP2022_900708</t>
  </si>
  <si>
    <t>HMGCS2</t>
  </si>
  <si>
    <t>ccsbBroad304_00756</t>
  </si>
  <si>
    <t>JCP2022_911208</t>
  </si>
  <si>
    <t>PANK1</t>
  </si>
  <si>
    <t>ccsbBroad304_12021</t>
  </si>
  <si>
    <t>JCP2022_914579</t>
  </si>
  <si>
    <t>SELENOW</t>
  </si>
  <si>
    <t>ccsbBroad304_15585</t>
  </si>
  <si>
    <t>JCP2022_906639</t>
  </si>
  <si>
    <t>TRPC5</t>
  </si>
  <si>
    <t>ccsbBroad304_07100</t>
  </si>
  <si>
    <t>JCP2022_915015</t>
  </si>
  <si>
    <t>WDR34</t>
  </si>
  <si>
    <t>ccsbBroad304_16054</t>
  </si>
  <si>
    <t>JCP2022_906055</t>
  </si>
  <si>
    <t>KCNA7</t>
  </si>
  <si>
    <t>ccsbBroad304_06472</t>
  </si>
  <si>
    <t>JCP2022_904060</t>
  </si>
  <si>
    <t>ccsbBroad304_04332</t>
  </si>
  <si>
    <t>JCP2022_910403</t>
  </si>
  <si>
    <t>SRP68</t>
  </si>
  <si>
    <t>ccsbBroad304_11157</t>
  </si>
  <si>
    <t>JCP2022_910425</t>
  </si>
  <si>
    <t>ccsbBroad304_11179</t>
  </si>
  <si>
    <t>JCP2022_906642</t>
  </si>
  <si>
    <t>TSHB</t>
  </si>
  <si>
    <t>ccsbBroad304_07103</t>
  </si>
  <si>
    <t>JCP2022_909481</t>
  </si>
  <si>
    <t>ASPDH</t>
  </si>
  <si>
    <t>ccsbBroad304_10184</t>
  </si>
  <si>
    <t>JCP2022_910728</t>
  </si>
  <si>
    <t>PIBF1</t>
  </si>
  <si>
    <t>ccsbBroad304_11505</t>
  </si>
  <si>
    <t>JCP2022_901040</t>
  </si>
  <si>
    <t>NTRK2</t>
  </si>
  <si>
    <t>ccsbBroad304_01113</t>
  </si>
  <si>
    <t>JCP2022_907404</t>
  </si>
  <si>
    <t>NUP62</t>
  </si>
  <si>
    <t>ccsbBroad304_07921</t>
  </si>
  <si>
    <t>JCP2022_903276</t>
  </si>
  <si>
    <t>ABITRAM</t>
  </si>
  <si>
    <t>ccsbBroad304_03491</t>
  </si>
  <si>
    <t>JCP2022_907479</t>
  </si>
  <si>
    <t>ccsbBroad304_07998</t>
  </si>
  <si>
    <t>JCP2022_903303</t>
  </si>
  <si>
    <t>EBLN2</t>
  </si>
  <si>
    <t>ccsbBroad304_03522</t>
  </si>
  <si>
    <t>JCP2022_903064</t>
  </si>
  <si>
    <t>UBAP1</t>
  </si>
  <si>
    <t>ccsbBroad304_03264</t>
  </si>
  <si>
    <t>JCP2022_912546</t>
  </si>
  <si>
    <t>ZDHHC23</t>
  </si>
  <si>
    <t>ccsbBroad304_13461</t>
  </si>
  <si>
    <t>JCP2022_907978</t>
  </si>
  <si>
    <t>CSGALNACT2</t>
  </si>
  <si>
    <t>ccsbBroad304_08535</t>
  </si>
  <si>
    <t>JCP2022_911411</t>
  </si>
  <si>
    <t>PRR5</t>
  </si>
  <si>
    <t>ccsbBroad304_12235</t>
  </si>
  <si>
    <t>JCP2022_904098</t>
  </si>
  <si>
    <t>VPS25</t>
  </si>
  <si>
    <t>ccsbBroad304_04373</t>
  </si>
  <si>
    <t>JCP2022_912276</t>
  </si>
  <si>
    <t>METTL6</t>
  </si>
  <si>
    <t>ccsbBroad304_13166</t>
  </si>
  <si>
    <t>JCP2022_911963</t>
  </si>
  <si>
    <t>ST6GAL2</t>
  </si>
  <si>
    <t>ccsbBroad304_12833</t>
  </si>
  <si>
    <t>JCP2022_908719</t>
  </si>
  <si>
    <t>PXYLP1</t>
  </si>
  <si>
    <t>ccsbBroad304_09340</t>
  </si>
  <si>
    <t>JCP2022_903824</t>
  </si>
  <si>
    <t>ccsbBroad304_04083</t>
  </si>
  <si>
    <t>JCP2022_909513</t>
  </si>
  <si>
    <t>EXOC8</t>
  </si>
  <si>
    <t>ccsbBroad304_10217</t>
  </si>
  <si>
    <t>JCP2022_903327</t>
  </si>
  <si>
    <t>PLEKHG6</t>
  </si>
  <si>
    <t>ccsbBroad304_03548</t>
  </si>
  <si>
    <t>JCP2022_912601</t>
  </si>
  <si>
    <t>SSC5D</t>
  </si>
  <si>
    <t>ccsbBroad304_13520</t>
  </si>
  <si>
    <t>JCP2022_912896</t>
  </si>
  <si>
    <t>ccsbBroad304_13831</t>
  </si>
  <si>
    <t>JCP2022_907282</t>
  </si>
  <si>
    <t>ccsbBroad304_07790</t>
  </si>
  <si>
    <t>JCP2022_912882</t>
  </si>
  <si>
    <t>ASCL2</t>
  </si>
  <si>
    <t>ccsbBroad304_13816</t>
  </si>
  <si>
    <t>JCP2022_912707</t>
  </si>
  <si>
    <t>MIA3</t>
  </si>
  <si>
    <t>ccsbBroad304_13632</t>
  </si>
  <si>
    <t>JCP2022_908002</t>
  </si>
  <si>
    <t>DDX27</t>
  </si>
  <si>
    <t>ccsbBroad304_08562</t>
  </si>
  <si>
    <t>JCP2022_904099</t>
  </si>
  <si>
    <t>ccsbBroad304_04374</t>
  </si>
  <si>
    <t>JCP2022_909528</t>
  </si>
  <si>
    <t>PDIA5</t>
  </si>
  <si>
    <t>ccsbBroad304_10232</t>
  </si>
  <si>
    <t>JCP2022_908571</t>
  </si>
  <si>
    <t>EIF1AD</t>
  </si>
  <si>
    <t>ccsbBroad304_09175</t>
  </si>
  <si>
    <t>JCP2022_909302</t>
  </si>
  <si>
    <t>SMLR1</t>
  </si>
  <si>
    <t>ccsbBroad304_09985</t>
  </si>
  <si>
    <t>JCP2022_913701</t>
  </si>
  <si>
    <t>INSRR</t>
  </si>
  <si>
    <t>ccsbBroad304_14674</t>
  </si>
  <si>
    <t>JCP2022_900121</t>
  </si>
  <si>
    <t>ccsbBroad304_00130</t>
  </si>
  <si>
    <t>JCP2022_903033</t>
  </si>
  <si>
    <t>JPT1</t>
  </si>
  <si>
    <t>ccsbBroad304_03230</t>
  </si>
  <si>
    <t>JCP2022_908715</t>
  </si>
  <si>
    <t>TMEM129</t>
  </si>
  <si>
    <t>ccsbBroad304_09335</t>
  </si>
  <si>
    <t>JCP2022_908590</t>
  </si>
  <si>
    <t>ACTRT3</t>
  </si>
  <si>
    <t>ccsbBroad304_09196</t>
  </si>
  <si>
    <t>JCP2022_906043</t>
  </si>
  <si>
    <t>INSL3</t>
  </si>
  <si>
    <t>ccsbBroad304_06456</t>
  </si>
  <si>
    <t>JCP2022_909196</t>
  </si>
  <si>
    <t>SKA3</t>
  </si>
  <si>
    <t>ccsbBroad304_09867</t>
  </si>
  <si>
    <t>JCP2022_906375</t>
  </si>
  <si>
    <t>PTGDS</t>
  </si>
  <si>
    <t>ccsbBroad304_06810</t>
  </si>
  <si>
    <t>JCP2022_901556</t>
  </si>
  <si>
    <t>TIMP2</t>
  </si>
  <si>
    <t>ccsbBroad304_01672</t>
  </si>
  <si>
    <t>JCP2022_907541</t>
  </si>
  <si>
    <t>PALD1</t>
  </si>
  <si>
    <t>ccsbBroad304_08062</t>
  </si>
  <si>
    <t>JCP2022_900598</t>
  </si>
  <si>
    <t>GHRH</t>
  </si>
  <si>
    <t>ccsbBroad304_00636</t>
  </si>
  <si>
    <t>JCP2022_904440</t>
  </si>
  <si>
    <t>OR52K2</t>
  </si>
  <si>
    <t>ccsbBroad304_04742</t>
  </si>
  <si>
    <t>JCP2022_913804</t>
  </si>
  <si>
    <t>PRKAB2</t>
  </si>
  <si>
    <t>ccsbBroad304_14779</t>
  </si>
  <si>
    <t>JCP2022_910175</t>
  </si>
  <si>
    <t>MIR650</t>
  </si>
  <si>
    <t>ccsbBroad304_10915</t>
  </si>
  <si>
    <t>JCP2022_901253</t>
  </si>
  <si>
    <t>PTGIS</t>
  </si>
  <si>
    <t>ccsbBroad304_01334</t>
  </si>
  <si>
    <t>JCP2022_904284</t>
  </si>
  <si>
    <t>ccsbBroad304_04575</t>
  </si>
  <si>
    <t>JCP2022_914827</t>
  </si>
  <si>
    <t>ccsbBroad304_15849</t>
  </si>
  <si>
    <t>JCP2022_904532</t>
  </si>
  <si>
    <t>PIFO</t>
  </si>
  <si>
    <t>ccsbBroad304_04840</t>
  </si>
  <si>
    <t>JCP2022_901232</t>
  </si>
  <si>
    <t>PSMB9</t>
  </si>
  <si>
    <t>ccsbBroad304_01313</t>
  </si>
  <si>
    <t>JCP2022_904515</t>
  </si>
  <si>
    <t>LYPLAL1</t>
  </si>
  <si>
    <t>ccsbBroad304_04821</t>
  </si>
  <si>
    <t>JCP2022_907464</t>
  </si>
  <si>
    <t>APPL1</t>
  </si>
  <si>
    <t>ccsbBroad304_07982</t>
  </si>
  <si>
    <t>JCP2022_907583</t>
  </si>
  <si>
    <t>ccsbBroad304_08108</t>
  </si>
  <si>
    <t>JCP2022_912563</t>
  </si>
  <si>
    <t>ccsbBroad304_13479</t>
  </si>
  <si>
    <t>JCP2022_903332</t>
  </si>
  <si>
    <t>ccsbBroad304_03553</t>
  </si>
  <si>
    <t>JCP2022_900352</t>
  </si>
  <si>
    <t>CSNK2A2</t>
  </si>
  <si>
    <t>ccsbBroad304_00382</t>
  </si>
  <si>
    <t>JCP2022_911285</t>
  </si>
  <si>
    <t>NSUN2</t>
  </si>
  <si>
    <t>ccsbBroad304_12104</t>
  </si>
  <si>
    <t>JCP2022_913936</t>
  </si>
  <si>
    <t>ccsbBroad304_14916</t>
  </si>
  <si>
    <t>JCP2022_913110</t>
  </si>
  <si>
    <t>CCT6B</t>
  </si>
  <si>
    <t>ccsbBroad304_14052</t>
  </si>
  <si>
    <t>JCP2022_908712</t>
  </si>
  <si>
    <t>LMBRD2</t>
  </si>
  <si>
    <t>ccsbBroad304_09332</t>
  </si>
  <si>
    <t>JCP2022_902945</t>
  </si>
  <si>
    <t>ccsbBroad304_03138</t>
  </si>
  <si>
    <t>JCP2022_911539</t>
  </si>
  <si>
    <t>HOMEZ</t>
  </si>
  <si>
    <t>ccsbBroad304_12371</t>
  </si>
  <si>
    <t>JCP2022_905770</t>
  </si>
  <si>
    <t>ccsbBroad304_06168</t>
  </si>
  <si>
    <t>JCP2022_905064</t>
  </si>
  <si>
    <t>SPATA31E1</t>
  </si>
  <si>
    <t>ccsbBroad304_05412</t>
  </si>
  <si>
    <t>JCP2022_910390</t>
  </si>
  <si>
    <t>SLN</t>
  </si>
  <si>
    <t>ccsbBroad304_11144</t>
  </si>
  <si>
    <t>JCP2022_913435</t>
  </si>
  <si>
    <t>ZNF688</t>
  </si>
  <si>
    <t>ccsbBroad304_14395</t>
  </si>
  <si>
    <t>JCP2022_903681</t>
  </si>
  <si>
    <t>SMOC1</t>
  </si>
  <si>
    <t>ccsbBroad304_03921</t>
  </si>
  <si>
    <t>JCP2022_912764</t>
  </si>
  <si>
    <t>XLOC_005923</t>
  </si>
  <si>
    <t>ccsbBroad304_13696</t>
  </si>
  <si>
    <t>JCP2022_901331</t>
  </si>
  <si>
    <t>ccsbBroad304_01422</t>
  </si>
  <si>
    <t>JCP2022_909416</t>
  </si>
  <si>
    <t>FAM102A</t>
  </si>
  <si>
    <t>ccsbBroad304_10115</t>
  </si>
  <si>
    <t>JCP2022_902351</t>
  </si>
  <si>
    <t>USP39</t>
  </si>
  <si>
    <t>ccsbBroad304_02512</t>
  </si>
  <si>
    <t>JCP2022_907776</t>
  </si>
  <si>
    <t>ccsbBroad304_08318</t>
  </si>
  <si>
    <t>JCP2022_909392</t>
  </si>
  <si>
    <t>WASHC2A</t>
  </si>
  <si>
    <t>ccsbBroad304_10086</t>
  </si>
  <si>
    <t>JCP2022_911401</t>
  </si>
  <si>
    <t>CDCA7L</t>
  </si>
  <si>
    <t>ccsbBroad304_12223</t>
  </si>
  <si>
    <t>JCP2022_914829</t>
  </si>
  <si>
    <t>ccsbBroad304_15851</t>
  </si>
  <si>
    <t>JCP2022_906627</t>
  </si>
  <si>
    <t>TNXB</t>
  </si>
  <si>
    <t>ccsbBroad304_07087</t>
  </si>
  <si>
    <t>JCP2022_910566</t>
  </si>
  <si>
    <t>PRC1</t>
  </si>
  <si>
    <t>ccsbBroad304_11330</t>
  </si>
  <si>
    <t>JCP2022_907275</t>
  </si>
  <si>
    <t>PMF1-BGLAP</t>
  </si>
  <si>
    <t>ccsbBroad304_07783</t>
  </si>
  <si>
    <t>JCP2022_909654</t>
  </si>
  <si>
    <t>ECEL1P2</t>
  </si>
  <si>
    <t>ccsbBroad304_10359</t>
  </si>
  <si>
    <t>JCP2022_905647</t>
  </si>
  <si>
    <t>CRX</t>
  </si>
  <si>
    <t>ccsbBroad304_06039</t>
  </si>
  <si>
    <t>JCP2022_912869</t>
  </si>
  <si>
    <t>NINL</t>
  </si>
  <si>
    <t>ccsbBroad304_13803</t>
  </si>
  <si>
    <t>JCP2022_912292</t>
  </si>
  <si>
    <t>C6orf141</t>
  </si>
  <si>
    <t>ccsbBroad304_13184</t>
  </si>
  <si>
    <t>JCP2022_909526</t>
  </si>
  <si>
    <t>ccsbBroad304_10230</t>
  </si>
  <si>
    <t>JCP2022_908873</t>
  </si>
  <si>
    <t>IQGAP3</t>
  </si>
  <si>
    <t>ccsbBroad304_09511</t>
  </si>
  <si>
    <t>JCP2022_900266</t>
  </si>
  <si>
    <t>CEBPE</t>
  </si>
  <si>
    <t>ccsbBroad304_00289</t>
  </si>
  <si>
    <t>JCP2022_903920</t>
  </si>
  <si>
    <t>TMEM254</t>
  </si>
  <si>
    <t>ccsbBroad304_04186</t>
  </si>
  <si>
    <t>JCP2022_905351</t>
  </si>
  <si>
    <t>CASTOR1</t>
  </si>
  <si>
    <t>ccsbBroad304_05722</t>
  </si>
  <si>
    <t>JCP2022_909438</t>
  </si>
  <si>
    <t>OR6C65</t>
  </si>
  <si>
    <t>ccsbBroad304_10139</t>
  </si>
  <si>
    <t>JCP2022_906842</t>
  </si>
  <si>
    <t>SQSTM1</t>
  </si>
  <si>
    <t>ccsbBroad304_07320</t>
  </si>
  <si>
    <t>JCP2022_914561</t>
  </si>
  <si>
    <t>ccsbBroad304_15567</t>
  </si>
  <si>
    <t>JCP2022_907311</t>
  </si>
  <si>
    <t>ccsbBroad304_07822</t>
  </si>
  <si>
    <t>JCP2022_907326</t>
  </si>
  <si>
    <t>ANKLE2</t>
  </si>
  <si>
    <t>ccsbBroad304_07840</t>
  </si>
  <si>
    <t>JCP2022_914844</t>
  </si>
  <si>
    <t>ccsbBroad304_15866</t>
  </si>
  <si>
    <t>JCP2022_913202</t>
  </si>
  <si>
    <t>ccsbBroad304_14147</t>
  </si>
  <si>
    <t>JCP2022_912255</t>
  </si>
  <si>
    <t>TYW5</t>
  </si>
  <si>
    <t>ccsbBroad304_13144</t>
  </si>
  <si>
    <t>JCP2022_902901</t>
  </si>
  <si>
    <t>ccsbBroad304_03092</t>
  </si>
  <si>
    <t>JCP2022_902118</t>
  </si>
  <si>
    <t>PSMD6</t>
  </si>
  <si>
    <t>ccsbBroad304_02262</t>
  </si>
  <si>
    <t>JCP2022_903614</t>
  </si>
  <si>
    <t>METTL14</t>
  </si>
  <si>
    <t>ccsbBroad304_03848</t>
  </si>
  <si>
    <t>JCP2022_906964</t>
  </si>
  <si>
    <t>RIN1</t>
  </si>
  <si>
    <t>ccsbBroad304_07449</t>
  </si>
  <si>
    <t>JCP2022_907903</t>
  </si>
  <si>
    <t>FAM118A</t>
  </si>
  <si>
    <t>ccsbBroad304_08451</t>
  </si>
  <si>
    <t>JCP2022_910561</t>
  </si>
  <si>
    <t>ccsbBroad304_11324</t>
  </si>
  <si>
    <t>JCP2022_913677</t>
  </si>
  <si>
    <t>ccsbBroad304_14647</t>
  </si>
  <si>
    <t>JCP2022_907995</t>
  </si>
  <si>
    <t>TTC27</t>
  </si>
  <si>
    <t>ccsbBroad304_08554</t>
  </si>
  <si>
    <t>JCP2022_900608</t>
  </si>
  <si>
    <t>GLO1</t>
  </si>
  <si>
    <t>ccsbBroad304_00646</t>
  </si>
  <si>
    <t>JCP2022_911319</t>
  </si>
  <si>
    <t>PHIP</t>
  </si>
  <si>
    <t>ccsbBroad304_12139</t>
  </si>
  <si>
    <t>JCP2022_903304</t>
  </si>
  <si>
    <t>RALGPS2</t>
  </si>
  <si>
    <t>ccsbBroad304_03523</t>
  </si>
  <si>
    <t>JCP2022_906270</t>
  </si>
  <si>
    <t>ccsbBroad304_06698</t>
  </si>
  <si>
    <t>JCP2022_901301</t>
  </si>
  <si>
    <t>RELB</t>
  </si>
  <si>
    <t>ccsbBroad304_01388</t>
  </si>
  <si>
    <t>JCP2022_901934</t>
  </si>
  <si>
    <t>ccsbBroad304_02071</t>
  </si>
  <si>
    <t>JCP2022_900133</t>
  </si>
  <si>
    <t>AVPR1A</t>
  </si>
  <si>
    <t>ccsbBroad304_00142</t>
  </si>
  <si>
    <t>JCP2022_906203</t>
  </si>
  <si>
    <t>ccsbBroad304_06627</t>
  </si>
  <si>
    <t>JCP2022_909099</t>
  </si>
  <si>
    <t>CHST13</t>
  </si>
  <si>
    <t>ccsbBroad304_09763</t>
  </si>
  <si>
    <t>JCP2022_904545</t>
  </si>
  <si>
    <t>FBLN7</t>
  </si>
  <si>
    <t>ccsbBroad304_04855</t>
  </si>
  <si>
    <t>JCP2022_911597</t>
  </si>
  <si>
    <t>ccsbBroad304_12433</t>
  </si>
  <si>
    <t>JCP2022_909958</t>
  </si>
  <si>
    <t>APP</t>
  </si>
  <si>
    <t>ccsbBroad304_10683</t>
  </si>
  <si>
    <t>JCP2022_906185</t>
  </si>
  <si>
    <t>MX1</t>
  </si>
  <si>
    <t>ccsbBroad304_06607</t>
  </si>
  <si>
    <t>JCP2022_905873</t>
  </si>
  <si>
    <t>GPC3</t>
  </si>
  <si>
    <t>ccsbBroad304_06280</t>
  </si>
  <si>
    <t>JCP2022_910272</t>
  </si>
  <si>
    <t>PCMT1</t>
  </si>
  <si>
    <t>ccsbBroad304_11021</t>
  </si>
  <si>
    <t>JCP2022_913069</t>
  </si>
  <si>
    <t>ccsbBroad304_14011</t>
  </si>
  <si>
    <t>JCP2022_909629</t>
  </si>
  <si>
    <t>FLJ37201</t>
  </si>
  <si>
    <t>ccsbBroad304_10334</t>
  </si>
  <si>
    <t>JCP2022_910489</t>
  </si>
  <si>
    <t>PSCA</t>
  </si>
  <si>
    <t>ccsbBroad304_11250</t>
  </si>
  <si>
    <t>JCP2022_907761</t>
  </si>
  <si>
    <t>ccsbBroad304_08303</t>
  </si>
  <si>
    <t>JCP2022_909765</t>
  </si>
  <si>
    <t>WDR89</t>
  </si>
  <si>
    <t>ccsbBroad304_10475</t>
  </si>
  <si>
    <t>JCP2022_903333</t>
  </si>
  <si>
    <t>NAT10</t>
  </si>
  <si>
    <t>ccsbBroad304_03554</t>
  </si>
  <si>
    <t>JCP2022_902192</t>
  </si>
  <si>
    <t>DHRS9</t>
  </si>
  <si>
    <t>ccsbBroad304_02338</t>
  </si>
  <si>
    <t>JCP2022_906477</t>
  </si>
  <si>
    <t>SCTR</t>
  </si>
  <si>
    <t>ccsbBroad304_06917</t>
  </si>
  <si>
    <t>JCP2022_912642</t>
  </si>
  <si>
    <t>SCARA5</t>
  </si>
  <si>
    <t>ccsbBroad304_13563</t>
  </si>
  <si>
    <t>JCP2022_913628</t>
  </si>
  <si>
    <t>ccsbBroad304_14596</t>
  </si>
  <si>
    <t>JCP2022_909419</t>
  </si>
  <si>
    <t>C11orf87</t>
  </si>
  <si>
    <t>ccsbBroad304_10118</t>
  </si>
  <si>
    <t>JCP2022_906005</t>
  </si>
  <si>
    <t>HTR1D</t>
  </si>
  <si>
    <t>ccsbBroad304_06416</t>
  </si>
  <si>
    <t>JCP2022_900356</t>
  </si>
  <si>
    <t>CST5</t>
  </si>
  <si>
    <t>ccsbBroad304_00386</t>
  </si>
  <si>
    <t>JCP2022_904521</t>
  </si>
  <si>
    <t>TCEANC2</t>
  </si>
  <si>
    <t>ccsbBroad304_04827</t>
  </si>
  <si>
    <t>JCP2022_914699</t>
  </si>
  <si>
    <t>ccsbBroad304_15716</t>
  </si>
  <si>
    <t>JCP2022_913148</t>
  </si>
  <si>
    <t>ARHGAP45</t>
  </si>
  <si>
    <t>ccsbBroad304_14090</t>
  </si>
  <si>
    <t>JCP2022_907977</t>
  </si>
  <si>
    <t>STRADB</t>
  </si>
  <si>
    <t>ccsbBroad304_08534</t>
  </si>
  <si>
    <t>JCP2022_905772</t>
  </si>
  <si>
    <t>EPHA8</t>
  </si>
  <si>
    <t>ccsbBroad304_06170</t>
  </si>
  <si>
    <t>JCP2022_906600</t>
  </si>
  <si>
    <t>TGFB1</t>
  </si>
  <si>
    <t>ccsbBroad304_07056</t>
  </si>
  <si>
    <t>JCP2022_904559</t>
  </si>
  <si>
    <t>CCDC58</t>
  </si>
  <si>
    <t>ccsbBroad304_04870</t>
  </si>
  <si>
    <t>JCP2022_903311</t>
  </si>
  <si>
    <t>WRAP53</t>
  </si>
  <si>
    <t>ccsbBroad304_03531</t>
  </si>
  <si>
    <t>JCP2022_912086</t>
  </si>
  <si>
    <t>ZNF830</t>
  </si>
  <si>
    <t>ccsbBroad304_12963</t>
  </si>
  <si>
    <t>JCP2022_904502</t>
  </si>
  <si>
    <t>SWSAP1</t>
  </si>
  <si>
    <t>ccsbBroad304_04808</t>
  </si>
  <si>
    <t>JCP2022_913500</t>
  </si>
  <si>
    <t>C3orf33</t>
  </si>
  <si>
    <t>ccsbBroad304_14464</t>
  </si>
  <si>
    <t>JCP2022_913761</t>
  </si>
  <si>
    <t>ccsbBroad304_14735</t>
  </si>
  <si>
    <t>JCP2022_914950</t>
  </si>
  <si>
    <t>ccsbBroad304_15984</t>
  </si>
  <si>
    <t>JCP2022_905492</t>
  </si>
  <si>
    <t>AZGP1</t>
  </si>
  <si>
    <t>ccsbBroad304_05876</t>
  </si>
  <si>
    <t>JCP2022_911827</t>
  </si>
  <si>
    <t>ARMC9</t>
  </si>
  <si>
    <t>ccsbBroad304_12683</t>
  </si>
  <si>
    <t>JCP2022_911588</t>
  </si>
  <si>
    <t>ccsbBroad304_12423</t>
  </si>
  <si>
    <t>JCP2022_914517</t>
  </si>
  <si>
    <t>PDHA2</t>
  </si>
  <si>
    <t>ccsbBroad304_15520</t>
  </si>
  <si>
    <t>JCP2022_905991</t>
  </si>
  <si>
    <t>PRMT2</t>
  </si>
  <si>
    <t>ccsbBroad304_06402</t>
  </si>
  <si>
    <t>JCP2022_902132</t>
  </si>
  <si>
    <t>FGF19</t>
  </si>
  <si>
    <t>ccsbBroad304_02277</t>
  </si>
  <si>
    <t>JCP2022_908821</t>
  </si>
  <si>
    <t>PSTK</t>
  </si>
  <si>
    <t>ccsbBroad304_09455</t>
  </si>
  <si>
    <t>JCP2022_910488</t>
  </si>
  <si>
    <t>ST7</t>
  </si>
  <si>
    <t>ccsbBroad304_11249</t>
  </si>
  <si>
    <t>JCP2022_906514</t>
  </si>
  <si>
    <t>SLC6A1</t>
  </si>
  <si>
    <t>ccsbBroad304_06961</t>
  </si>
  <si>
    <t>JCP2022_904901</t>
  </si>
  <si>
    <t>SKA1</t>
  </si>
  <si>
    <t>ccsbBroad304_05242</t>
  </si>
  <si>
    <t>JCP2022_903432</t>
  </si>
  <si>
    <t>SCN3B</t>
  </si>
  <si>
    <t>ccsbBroad304_03656</t>
  </si>
  <si>
    <t>JCP2022_900592</t>
  </si>
  <si>
    <t>GFAP</t>
  </si>
  <si>
    <t>ccsbBroad304_00630</t>
  </si>
  <si>
    <t>JCP2022_910398</t>
  </si>
  <si>
    <t>SP100</t>
  </si>
  <si>
    <t>ccsbBroad304_11152</t>
  </si>
  <si>
    <t>JCP2022_909127</t>
  </si>
  <si>
    <t>ANO6</t>
  </si>
  <si>
    <t>ccsbBroad304_09792</t>
  </si>
  <si>
    <t>JCP2022_912751</t>
  </si>
  <si>
    <t>NOMO2</t>
  </si>
  <si>
    <t>ccsbBroad304_13680</t>
  </si>
  <si>
    <t>JCP2022_906567</t>
  </si>
  <si>
    <t>SUOX</t>
  </si>
  <si>
    <t>ccsbBroad304_07017</t>
  </si>
  <si>
    <t>JCP2022_915061</t>
  </si>
  <si>
    <t>ZNF418</t>
  </si>
  <si>
    <t>ccsbBroad304_16102</t>
  </si>
  <si>
    <t>JCP2022_904381</t>
  </si>
  <si>
    <t>RAB42</t>
  </si>
  <si>
    <t>ccsbBroad304_04677</t>
  </si>
  <si>
    <t>JCP2022_914523</t>
  </si>
  <si>
    <t>ccsbBroad304_15526</t>
  </si>
  <si>
    <t>JCP2022_900413</t>
  </si>
  <si>
    <t>SEPTIN1</t>
  </si>
  <si>
    <t>ccsbBroad304_00444</t>
  </si>
  <si>
    <t>JCP2022_905233</t>
  </si>
  <si>
    <t>COA6</t>
  </si>
  <si>
    <t>ccsbBroad304_05595</t>
  </si>
  <si>
    <t>JCP2022_901354</t>
  </si>
  <si>
    <t>ccsbBroad304_01447</t>
  </si>
  <si>
    <t>JCP2022_907610</t>
  </si>
  <si>
    <t>GPR171</t>
  </si>
  <si>
    <t>ccsbBroad304_08136</t>
  </si>
  <si>
    <t>JCP2022_910667</t>
  </si>
  <si>
    <t>SLC23A2</t>
  </si>
  <si>
    <t>ccsbBroad304_11437</t>
  </si>
  <si>
    <t>JCP2022_901684</t>
  </si>
  <si>
    <t>ccsbBroad304_01807</t>
  </si>
  <si>
    <t>JCP2022_906883</t>
  </si>
  <si>
    <t>NMI</t>
  </si>
  <si>
    <t>ccsbBroad304_07362</t>
  </si>
  <si>
    <t>JCP2022_906410</t>
  </si>
  <si>
    <t>RB1</t>
  </si>
  <si>
    <t>ccsbBroad304_06846</t>
  </si>
  <si>
    <t>JCP2022_910842</t>
  </si>
  <si>
    <t>ccsbBroad304_11629</t>
  </si>
  <si>
    <t>JCP2022_903932</t>
  </si>
  <si>
    <t>MTERF2</t>
  </si>
  <si>
    <t>ccsbBroad304_04200</t>
  </si>
  <si>
    <t>JCP2022_911025</t>
  </si>
  <si>
    <t>CNNM1</t>
  </si>
  <si>
    <t>ccsbBroad304_11827</t>
  </si>
  <si>
    <t>JCP2022_907765</t>
  </si>
  <si>
    <t>ccsbBroad304_08307</t>
  </si>
  <si>
    <t>JCP2022_911903</t>
  </si>
  <si>
    <t>KIRREL2</t>
  </si>
  <si>
    <t>ccsbBroad304_12770</t>
  </si>
  <si>
    <t>JCP2022_904520</t>
  </si>
  <si>
    <t>TMCO2</t>
  </si>
  <si>
    <t>ccsbBroad304_04826</t>
  </si>
  <si>
    <t>JCP2022_905278</t>
  </si>
  <si>
    <t>SAMD12</t>
  </si>
  <si>
    <t>ccsbBroad304_05645</t>
  </si>
  <si>
    <t>JCP2022_911589</t>
  </si>
  <si>
    <t>CDH26</t>
  </si>
  <si>
    <t>ccsbBroad304_12424</t>
  </si>
  <si>
    <t>JCP2022_902290</t>
  </si>
  <si>
    <t>TIMM44</t>
  </si>
  <si>
    <t>ccsbBroad304_02445</t>
  </si>
  <si>
    <t>JCP2022_904331</t>
  </si>
  <si>
    <t>MYL12B</t>
  </si>
  <si>
    <t>ccsbBroad304_04625</t>
  </si>
  <si>
    <t>JCP2022_908170</t>
  </si>
  <si>
    <t>ccsbBroad304_08747</t>
  </si>
  <si>
    <t>JCP2022_908776</t>
  </si>
  <si>
    <t>PNMA5</t>
  </si>
  <si>
    <t>ccsbBroad304_09402</t>
  </si>
  <si>
    <t>JCP2022_913873</t>
  </si>
  <si>
    <t>STATH</t>
  </si>
  <si>
    <t>ccsbBroad304_14848</t>
  </si>
  <si>
    <t>JCP2022_911738</t>
  </si>
  <si>
    <t>OGFOD2</t>
  </si>
  <si>
    <t>ccsbBroad304_12591</t>
  </si>
  <si>
    <t>JCP2022_912258</t>
  </si>
  <si>
    <t>ccsbBroad304_13147</t>
  </si>
  <si>
    <t>JCP2022_907394</t>
  </si>
  <si>
    <t>CARHSP1</t>
  </si>
  <si>
    <t>ccsbBroad304_07911</t>
  </si>
  <si>
    <t>JCP2022_913610</t>
  </si>
  <si>
    <t>ccsbBroad304_14577</t>
  </si>
  <si>
    <t>JCP2022_902959</t>
  </si>
  <si>
    <t>TAS2R7</t>
  </si>
  <si>
    <t>ccsbBroad304_03153</t>
  </si>
  <si>
    <t>JCP2022_912854</t>
  </si>
  <si>
    <t>ccsbBroad304_13788</t>
  </si>
  <si>
    <t>JCP2022_900118</t>
  </si>
  <si>
    <t>ATP5F1A</t>
  </si>
  <si>
    <t>ccsbBroad304_00126</t>
  </si>
  <si>
    <t>JCP2022_910184</t>
  </si>
  <si>
    <t>ccsbBroad304_10924</t>
  </si>
  <si>
    <t>JCP2022_908236</t>
  </si>
  <si>
    <t>DMRTA1</t>
  </si>
  <si>
    <t>ccsbBroad304_08820</t>
  </si>
  <si>
    <t>JCP2022_912885</t>
  </si>
  <si>
    <t>OSGIN2</t>
  </si>
  <si>
    <t>ccsbBroad304_13819</t>
  </si>
  <si>
    <t>JCP2022_908200</t>
  </si>
  <si>
    <t>SNX6</t>
  </si>
  <si>
    <t>ccsbBroad304_08782</t>
  </si>
  <si>
    <t>JCP2022_904931</t>
  </si>
  <si>
    <t>MS4A6E</t>
  </si>
  <si>
    <t>ccsbBroad304_05275</t>
  </si>
  <si>
    <t>JCP2022_911708</t>
  </si>
  <si>
    <t>ccsbBroad304_12556</t>
  </si>
  <si>
    <t>JCP2022_902997</t>
  </si>
  <si>
    <t>ccsbBroad304_03193</t>
  </si>
  <si>
    <t>JCP2022_902847</t>
  </si>
  <si>
    <t>PRPF19</t>
  </si>
  <si>
    <t>ccsbBroad304_03033</t>
  </si>
  <si>
    <t>JCP2022_908504</t>
  </si>
  <si>
    <t>CRISPLD1</t>
  </si>
  <si>
    <t>ccsbBroad304_09106</t>
  </si>
  <si>
    <t>JCP2022_912509</t>
  </si>
  <si>
    <t>NT5DC1</t>
  </si>
  <si>
    <t>ccsbBroad304_13423</t>
  </si>
  <si>
    <t>JCP2022_909944</t>
  </si>
  <si>
    <t>A1BG</t>
  </si>
  <si>
    <t>ccsbBroad304_10667</t>
  </si>
  <si>
    <t>JCP2022_913233</t>
  </si>
  <si>
    <t>C1orf109</t>
  </si>
  <si>
    <t>ccsbBroad304_14180</t>
  </si>
  <si>
    <t>JCP2022_907769</t>
  </si>
  <si>
    <t>MTFP1</t>
  </si>
  <si>
    <t>ccsbBroad304_08311</t>
  </si>
  <si>
    <t>JCP2022_909649</t>
  </si>
  <si>
    <t>H2BC18</t>
  </si>
  <si>
    <t>ccsbBroad304_10354</t>
  </si>
  <si>
    <t>JCP2022_901572</t>
  </si>
  <si>
    <t>TNFRSF1A</t>
  </si>
  <si>
    <t>ccsbBroad304_01688</t>
  </si>
  <si>
    <t>JCP2022_902688</t>
  </si>
  <si>
    <t>ARIH1</t>
  </si>
  <si>
    <t>ccsbBroad304_02863</t>
  </si>
  <si>
    <t>JCP2022_909589</t>
  </si>
  <si>
    <t>LINC00477</t>
  </si>
  <si>
    <t>ccsbBroad304_10294</t>
  </si>
  <si>
    <t>JCP2022_908404</t>
  </si>
  <si>
    <t>WBSCR23</t>
  </si>
  <si>
    <t>ccsbBroad304_09003</t>
  </si>
  <si>
    <t>JCP2022_900658</t>
  </si>
  <si>
    <t>CXCL3</t>
  </si>
  <si>
    <t>ccsbBroad304_00697</t>
  </si>
  <si>
    <t>JCP2022_906665</t>
  </si>
  <si>
    <t>VHL</t>
  </si>
  <si>
    <t>ccsbBroad304_07128</t>
  </si>
  <si>
    <t>JCP2022_912365</t>
  </si>
  <si>
    <t>KANSL1L</t>
  </si>
  <si>
    <t>ccsbBroad304_13269</t>
  </si>
  <si>
    <t>JCP2022_900394</t>
  </si>
  <si>
    <t>ccsbBroad304_00425</t>
  </si>
  <si>
    <t>JCP2022_908321</t>
  </si>
  <si>
    <t>PVRIG</t>
  </si>
  <si>
    <t>ccsbBroad304_08911</t>
  </si>
  <si>
    <t>JCP2022_909972</t>
  </si>
  <si>
    <t>DST</t>
  </si>
  <si>
    <t>ccsbBroad304_10698</t>
  </si>
  <si>
    <t>JCP2022_909240</t>
  </si>
  <si>
    <t>ccsbBroad304_09918</t>
  </si>
  <si>
    <t>JCP2022_906825</t>
  </si>
  <si>
    <t>FPGT</t>
  </si>
  <si>
    <t>ccsbBroad304_07302</t>
  </si>
  <si>
    <t>JCP2022_910638</t>
  </si>
  <si>
    <t>UBE3C</t>
  </si>
  <si>
    <t>ccsbBroad304_11405</t>
  </si>
  <si>
    <t>JCP2022_905449</t>
  </si>
  <si>
    <t>AIRE</t>
  </si>
  <si>
    <t>ccsbBroad304_05832</t>
  </si>
  <si>
    <t>JCP2022_901156</t>
  </si>
  <si>
    <t>ccsbBroad304_01233</t>
  </si>
  <si>
    <t>JCP2022_907001</t>
  </si>
  <si>
    <t>PHYHIP</t>
  </si>
  <si>
    <t>ccsbBroad304_07488</t>
  </si>
  <si>
    <t>JCP2022_904021</t>
  </si>
  <si>
    <t>NRIP2</t>
  </si>
  <si>
    <t>ccsbBroad304_04291</t>
  </si>
  <si>
    <t>JCP2022_905920</t>
  </si>
  <si>
    <t>GRPR</t>
  </si>
  <si>
    <t>ccsbBroad304_06329</t>
  </si>
  <si>
    <t>JCP2022_906838</t>
  </si>
  <si>
    <t>ALDH1A2</t>
  </si>
  <si>
    <t>ccsbBroad304_07315</t>
  </si>
  <si>
    <t>JCP2022_905364</t>
  </si>
  <si>
    <t>GAGE12E</t>
  </si>
  <si>
    <t>ccsbBroad304_05736</t>
  </si>
  <si>
    <t>JCP2022_912217</t>
  </si>
  <si>
    <t>PRSS30P</t>
  </si>
  <si>
    <t>ccsbBroad304_13103</t>
  </si>
  <si>
    <t>JCP2022_910741</t>
  </si>
  <si>
    <t>ccsbBroad304_11521</t>
  </si>
  <si>
    <t>JCP2022_905622</t>
  </si>
  <si>
    <t>CMA1</t>
  </si>
  <si>
    <t>ccsbBroad304_06014</t>
  </si>
  <si>
    <t>JCP2022_904222</t>
  </si>
  <si>
    <t>EFCAB12</t>
  </si>
  <si>
    <t>ccsbBroad304_04510</t>
  </si>
  <si>
    <t>JCP2022_904772</t>
  </si>
  <si>
    <t>FAM122C</t>
  </si>
  <si>
    <t>ccsbBroad304_05101</t>
  </si>
  <si>
    <t>JCP2022_906132</t>
  </si>
  <si>
    <t>MAGEA1</t>
  </si>
  <si>
    <t>ccsbBroad304_06551</t>
  </si>
  <si>
    <t>JCP2022_911758</t>
  </si>
  <si>
    <t>ZBBX</t>
  </si>
  <si>
    <t>ccsbBroad304_12612</t>
  </si>
  <si>
    <t>JCP2022_906868</t>
  </si>
  <si>
    <t>DOK2</t>
  </si>
  <si>
    <t>ccsbBroad304_07346</t>
  </si>
  <si>
    <t>JCP2022_902580</t>
  </si>
  <si>
    <t>SATB2</t>
  </si>
  <si>
    <t>ccsbBroad304_02751</t>
  </si>
  <si>
    <t>JCP2022_901752</t>
  </si>
  <si>
    <t>LAGE3</t>
  </si>
  <si>
    <t>ccsbBroad304_01880</t>
  </si>
  <si>
    <t>JCP2022_907819</t>
  </si>
  <si>
    <t>ccsbBroad304_08365</t>
  </si>
  <si>
    <t>JCP2022_908172</t>
  </si>
  <si>
    <t>KLHL1</t>
  </si>
  <si>
    <t>ccsbBroad304_08750</t>
  </si>
  <si>
    <t>JCP2022_903613</t>
  </si>
  <si>
    <t>GPR107</t>
  </si>
  <si>
    <t>ccsbBroad304_03847</t>
  </si>
  <si>
    <t>JCP2022_915028</t>
  </si>
  <si>
    <t>ccsbBroad304_16068</t>
  </si>
  <si>
    <t>JCP2022_910183</t>
  </si>
  <si>
    <t>ccsbBroad304_10923</t>
  </si>
  <si>
    <t>JCP2022_901546</t>
  </si>
  <si>
    <t>TFDP2</t>
  </si>
  <si>
    <t>ccsbBroad304_01662</t>
  </si>
  <si>
    <t>JCP2022_900387</t>
  </si>
  <si>
    <t>DAB2</t>
  </si>
  <si>
    <t>ccsbBroad304_00417</t>
  </si>
  <si>
    <t>JCP2022_908928</t>
  </si>
  <si>
    <t>ZNF572</t>
  </si>
  <si>
    <t>ccsbBroad304_09570</t>
  </si>
  <si>
    <t>JCP2022_903485</t>
  </si>
  <si>
    <t>LMOD3</t>
  </si>
  <si>
    <t>ccsbBroad304_03712</t>
  </si>
  <si>
    <t>JCP2022_902001</t>
  </si>
  <si>
    <t>B4GALT5</t>
  </si>
  <si>
    <t>ccsbBroad304_02142</t>
  </si>
  <si>
    <t>JCP2022_900480</t>
  </si>
  <si>
    <t>ERCC3</t>
  </si>
  <si>
    <t>ccsbBroad304_00513</t>
  </si>
  <si>
    <t>JCP2022_907718</t>
  </si>
  <si>
    <t>GP6</t>
  </si>
  <si>
    <t>ccsbBroad304_08253</t>
  </si>
  <si>
    <t>JCP2022_901573</t>
  </si>
  <si>
    <t>TNFRSF1B</t>
  </si>
  <si>
    <t>ccsbBroad304_01689</t>
  </si>
  <si>
    <t>JCP2022_913697</t>
  </si>
  <si>
    <t>HOXA3</t>
  </si>
  <si>
    <t>ccsbBroad304_14669</t>
  </si>
  <si>
    <t>JCP2022_908326</t>
  </si>
  <si>
    <t>POGLUT2</t>
  </si>
  <si>
    <t>ccsbBroad304_08917</t>
  </si>
  <si>
    <t>JCP2022_905099</t>
  </si>
  <si>
    <t>ASB16-AS1</t>
  </si>
  <si>
    <t>ccsbBroad304_05449</t>
  </si>
  <si>
    <t>JCP2022_912261</t>
  </si>
  <si>
    <t>CCDC173</t>
  </si>
  <si>
    <t>ccsbBroad304_13150</t>
  </si>
  <si>
    <t>JCP2022_910660</t>
  </si>
  <si>
    <t>SRGAP3</t>
  </si>
  <si>
    <t>ccsbBroad304_11429</t>
  </si>
  <si>
    <t>JCP2022_911882</t>
  </si>
  <si>
    <t>ccsbBroad304_12747</t>
  </si>
  <si>
    <t>JCP2022_913474</t>
  </si>
  <si>
    <t>ENKUR</t>
  </si>
  <si>
    <t>ccsbBroad304_14436</t>
  </si>
  <si>
    <t>JCP2022_908589</t>
  </si>
  <si>
    <t>MCM8</t>
  </si>
  <si>
    <t>ccsbBroad304_09195</t>
  </si>
  <si>
    <t>JCP2022_909651</t>
  </si>
  <si>
    <t>XLOC_003758</t>
  </si>
  <si>
    <t>ccsbBroad304_10356</t>
  </si>
  <si>
    <t>JCP2022_907532</t>
  </si>
  <si>
    <t>TAF5L</t>
  </si>
  <si>
    <t>ccsbBroad304_08053</t>
  </si>
  <si>
    <t>JCP2022_904304</t>
  </si>
  <si>
    <t>OLFM2</t>
  </si>
  <si>
    <t>ccsbBroad304_04596</t>
  </si>
  <si>
    <t>JCP2022_900573</t>
  </si>
  <si>
    <t>GALE</t>
  </si>
  <si>
    <t>ccsbBroad304_00611</t>
  </si>
  <si>
    <t>JCP2022_902692</t>
  </si>
  <si>
    <t>METTL7A</t>
  </si>
  <si>
    <t>ccsbBroad304_02868</t>
  </si>
  <si>
    <t>JCP2022_906903</t>
  </si>
  <si>
    <t>STK17A</t>
  </si>
  <si>
    <t>ccsbBroad304_07383</t>
  </si>
  <si>
    <t>JCP2022_905556</t>
  </si>
  <si>
    <t>CCKBR</t>
  </si>
  <si>
    <t>ccsbBroad304_05945</t>
  </si>
  <si>
    <t>JCP2022_901813</t>
  </si>
  <si>
    <t>IKBKG</t>
  </si>
  <si>
    <t>ccsbBroad304_01945</t>
  </si>
  <si>
    <t>JCP2022_900378</t>
  </si>
  <si>
    <t>CYP2C9</t>
  </si>
  <si>
    <t>ccsbBroad304_00408</t>
  </si>
  <si>
    <t>JCP2022_905323</t>
  </si>
  <si>
    <t>COA5</t>
  </si>
  <si>
    <t>ccsbBroad304_05693</t>
  </si>
  <si>
    <t>JCP2022_909923</t>
  </si>
  <si>
    <t>LOC440700</t>
  </si>
  <si>
    <t>ccsbBroad304_10643</t>
  </si>
  <si>
    <t>JCP2022_912075</t>
  </si>
  <si>
    <t>DHX57</t>
  </si>
  <si>
    <t>ccsbBroad304_12952</t>
  </si>
  <si>
    <t>JCP2022_908044</t>
  </si>
  <si>
    <t>MYNN</t>
  </si>
  <si>
    <t>ccsbBroad304_08607</t>
  </si>
  <si>
    <t>JCP2022_906987</t>
  </si>
  <si>
    <t>FAM131B</t>
  </si>
  <si>
    <t>ccsbBroad304_07472</t>
  </si>
  <si>
    <t>JCP2022_902906</t>
  </si>
  <si>
    <t>ccsbBroad304_03098</t>
  </si>
  <si>
    <t>JCP2022_903247</t>
  </si>
  <si>
    <t>MED18</t>
  </si>
  <si>
    <t>ccsbBroad304_03460</t>
  </si>
  <si>
    <t>JCP2022_909628</t>
  </si>
  <si>
    <t>CCDC197</t>
  </si>
  <si>
    <t>ccsbBroad304_10333</t>
  </si>
  <si>
    <t>JCP2022_909719</t>
  </si>
  <si>
    <t>CTSZ</t>
  </si>
  <si>
    <t>ccsbBroad304_10426</t>
  </si>
  <si>
    <t>JCP2022_902318</t>
  </si>
  <si>
    <t>GNLY</t>
  </si>
  <si>
    <t>ccsbBroad304_02476</t>
  </si>
  <si>
    <t>JCP2022_903393</t>
  </si>
  <si>
    <t>DEPDC1</t>
  </si>
  <si>
    <t>ccsbBroad304_03616</t>
  </si>
  <si>
    <t>JCP2022_910548</t>
  </si>
  <si>
    <t>ccsbBroad304_11311</t>
  </si>
  <si>
    <t>JCP2022_911734</t>
  </si>
  <si>
    <t>HECTD3</t>
  </si>
  <si>
    <t>ccsbBroad304_12584</t>
  </si>
  <si>
    <t>JCP2022_903997</t>
  </si>
  <si>
    <t>SLC25A31</t>
  </si>
  <si>
    <t>ccsbBroad304_04267</t>
  </si>
  <si>
    <t>JCP2022_911242</t>
  </si>
  <si>
    <t>MTMR12</t>
  </si>
  <si>
    <t>ccsbBroad304_12057</t>
  </si>
  <si>
    <t>JCP2022_904433</t>
  </si>
  <si>
    <t>PDZD8</t>
  </si>
  <si>
    <t>ccsbBroad304_04735</t>
  </si>
  <si>
    <t>JCP2022_907205</t>
  </si>
  <si>
    <t>PRSS21</t>
  </si>
  <si>
    <t>ccsbBroad304_07710</t>
  </si>
  <si>
    <t>JCP2022_912019</t>
  </si>
  <si>
    <t>NUDCD1</t>
  </si>
  <si>
    <t>ccsbBroad304_12893</t>
  </si>
  <si>
    <t>JCP2022_911634</t>
  </si>
  <si>
    <t>PCNX4</t>
  </si>
  <si>
    <t>ccsbBroad304_12474</t>
  </si>
  <si>
    <t>JCP2022_911533</t>
  </si>
  <si>
    <t>KLHL14</t>
  </si>
  <si>
    <t>ccsbBroad304_12365</t>
  </si>
  <si>
    <t>JCP2022_909107</t>
  </si>
  <si>
    <t>TXLNB</t>
  </si>
  <si>
    <t>ccsbBroad304_09772</t>
  </si>
  <si>
    <t>JCP2022_901262</t>
  </si>
  <si>
    <t>ccsbBroad304_01345</t>
  </si>
  <si>
    <t>JCP2022_911551</t>
  </si>
  <si>
    <t>USP28</t>
  </si>
  <si>
    <t>ccsbBroad304_12384</t>
  </si>
  <si>
    <t>JCP2022_912451</t>
  </si>
  <si>
    <t>COX7B2</t>
  </si>
  <si>
    <t>ccsbBroad304_13362</t>
  </si>
  <si>
    <t>JCP2022_904561</t>
  </si>
  <si>
    <t>CD200R1</t>
  </si>
  <si>
    <t>ccsbBroad304_04873</t>
  </si>
  <si>
    <t>JCP2022_913840</t>
  </si>
  <si>
    <t>ccsbBroad304_14815</t>
  </si>
  <si>
    <t>JCP2022_901180</t>
  </si>
  <si>
    <t>PPOX</t>
  </si>
  <si>
    <t>ccsbBroad304_01257</t>
  </si>
  <si>
    <t>JCP2022_909182</t>
  </si>
  <si>
    <t>ccsbBroad304_09853</t>
  </si>
  <si>
    <t>JCP2022_909873</t>
  </si>
  <si>
    <t>XLOC_010072</t>
  </si>
  <si>
    <t>ccsbBroad304_10592</t>
  </si>
  <si>
    <t>JCP2022_902295</t>
  </si>
  <si>
    <t>EIF3M</t>
  </si>
  <si>
    <t>ccsbBroad304_02450</t>
  </si>
  <si>
    <t>JCP2022_902151</t>
  </si>
  <si>
    <t>TOM1</t>
  </si>
  <si>
    <t>ccsbBroad304_02296</t>
  </si>
  <si>
    <t>JCP2022_907163</t>
  </si>
  <si>
    <t>TSBP1</t>
  </si>
  <si>
    <t>ccsbBroad304_07665</t>
  </si>
  <si>
    <t>JCP2022_914527</t>
  </si>
  <si>
    <t>PITPNA</t>
  </si>
  <si>
    <t>ccsbBroad304_15530</t>
  </si>
  <si>
    <t>JCP2022_900777</t>
  </si>
  <si>
    <t>IFNAR1</t>
  </si>
  <si>
    <t>ccsbBroad304_00831</t>
  </si>
  <si>
    <t>JCP2022_914839</t>
  </si>
  <si>
    <t>H2BS1</t>
  </si>
  <si>
    <t>ccsbBroad304_15861</t>
  </si>
  <si>
    <t>JCP2022_906295</t>
  </si>
  <si>
    <t>SERPINB10</t>
  </si>
  <si>
    <t>ccsbBroad304_06724</t>
  </si>
  <si>
    <t>JCP2022_914911</t>
  </si>
  <si>
    <t>ccsbBroad304_15941</t>
  </si>
  <si>
    <t>JCP2022_910693</t>
  </si>
  <si>
    <t>ccsbBroad304_11467</t>
  </si>
  <si>
    <t>JCP2022_902747</t>
  </si>
  <si>
    <t>RSL1D1</t>
  </si>
  <si>
    <t>ccsbBroad304_02926</t>
  </si>
  <si>
    <t>JCP2022_910688</t>
  </si>
  <si>
    <t>ccsbBroad304_11461</t>
  </si>
  <si>
    <t>JCP2022_904314</t>
  </si>
  <si>
    <t>ccsbBroad304_04607</t>
  </si>
  <si>
    <t>JCP2022_904658</t>
  </si>
  <si>
    <t>MDP1</t>
  </si>
  <si>
    <t>ccsbBroad304_04977</t>
  </si>
  <si>
    <t>JCP2022_911947</t>
  </si>
  <si>
    <t>ccsbBroad304_12816</t>
  </si>
  <si>
    <t>JCP2022_905243</t>
  </si>
  <si>
    <t>OR51Q1</t>
  </si>
  <si>
    <t>ccsbBroad304_05607</t>
  </si>
  <si>
    <t>JCP2022_910611</t>
  </si>
  <si>
    <t>SLC4A8</t>
  </si>
  <si>
    <t>ccsbBroad304_11376</t>
  </si>
  <si>
    <t>JCP2022_901724</t>
  </si>
  <si>
    <t>SEM1</t>
  </si>
  <si>
    <t>ccsbBroad304_01850</t>
  </si>
  <si>
    <t>JCP2022_904211</t>
  </si>
  <si>
    <t>BMERB1</t>
  </si>
  <si>
    <t>ccsbBroad304_04498</t>
  </si>
  <si>
    <t>JCP2022_909605</t>
  </si>
  <si>
    <t>XLOC_l2_009889</t>
  </si>
  <si>
    <t>ccsbBroad304_10310</t>
  </si>
  <si>
    <t>JCP2022_905930</t>
  </si>
  <si>
    <t>GTF2H3</t>
  </si>
  <si>
    <t>ccsbBroad304_06340</t>
  </si>
  <si>
    <t>JCP2022_914457</t>
  </si>
  <si>
    <t>ccsbBroad304_15457</t>
  </si>
  <si>
    <t>JCP2022_912599</t>
  </si>
  <si>
    <t>XLOC_012148</t>
  </si>
  <si>
    <t>ccsbBroad304_13518</t>
  </si>
  <si>
    <t>JCP2022_910401</t>
  </si>
  <si>
    <t>SPRR3</t>
  </si>
  <si>
    <t>ccsbBroad304_11155</t>
  </si>
  <si>
    <t>JCP2022_911161</t>
  </si>
  <si>
    <t>ccsbBroad304_11970</t>
  </si>
  <si>
    <t>JCP2022_904151</t>
  </si>
  <si>
    <t>PHF5A</t>
  </si>
  <si>
    <t>ccsbBroad304_04431</t>
  </si>
  <si>
    <t>JCP2022_909498</t>
  </si>
  <si>
    <t>ccsbBroad304_10201</t>
  </si>
  <si>
    <t>JCP2022_900924</t>
  </si>
  <si>
    <t>SMCP</t>
  </si>
  <si>
    <t>ccsbBroad304_00988</t>
  </si>
  <si>
    <t>JCP2022_900056</t>
  </si>
  <si>
    <t>ccsbBroad304_00062</t>
  </si>
  <si>
    <t>JCP2022_911949</t>
  </si>
  <si>
    <t>ccsbBroad304_12818</t>
  </si>
  <si>
    <t>JCP2022_909871</t>
  </si>
  <si>
    <t>ccsbBroad304_10589</t>
  </si>
  <si>
    <t>JCP2022_903328</t>
  </si>
  <si>
    <t>DCUN1D2</t>
  </si>
  <si>
    <t>ccsbBroad304_03549</t>
  </si>
  <si>
    <t>JCP2022_911482</t>
  </si>
  <si>
    <t>DHX33</t>
  </si>
  <si>
    <t>ccsbBroad304_12312</t>
  </si>
  <si>
    <t>JCP2022_903081</t>
  </si>
  <si>
    <t>KRCC1</t>
  </si>
  <si>
    <t>ccsbBroad304_03281</t>
  </si>
  <si>
    <t>JCP2022_907489</t>
  </si>
  <si>
    <t>TSPAN17</t>
  </si>
  <si>
    <t>ccsbBroad304_08008</t>
  </si>
  <si>
    <t>JCP2022_909949</t>
  </si>
  <si>
    <t>GRK3</t>
  </si>
  <si>
    <t>ccsbBroad304_10673</t>
  </si>
  <si>
    <t>JCP2022_904993</t>
  </si>
  <si>
    <t>IFNL1</t>
  </si>
  <si>
    <t>ccsbBroad304_05338</t>
  </si>
  <si>
    <t>JCP2022_905914</t>
  </si>
  <si>
    <t>GPX2</t>
  </si>
  <si>
    <t>ccsbBroad304_06323</t>
  </si>
  <si>
    <t>JCP2022_903998</t>
  </si>
  <si>
    <t>ccsbBroad304_04268</t>
  </si>
  <si>
    <t>JCP2022_908689</t>
  </si>
  <si>
    <t>KIFC2</t>
  </si>
  <si>
    <t>ccsbBroad304_09308</t>
  </si>
  <si>
    <t>JCP2022_913120</t>
  </si>
  <si>
    <t>CDC42EP1</t>
  </si>
  <si>
    <t>ccsbBroad304_14062</t>
  </si>
  <si>
    <t>JCP2022_906847</t>
  </si>
  <si>
    <t>TAX1BP1</t>
  </si>
  <si>
    <t>ccsbBroad304_07325</t>
  </si>
  <si>
    <t>JCP2022_909641</t>
  </si>
  <si>
    <t>XLOC_013551</t>
  </si>
  <si>
    <t>ccsbBroad304_10346</t>
  </si>
  <si>
    <t>JCP2022_910065</t>
  </si>
  <si>
    <t>ADGRE1</t>
  </si>
  <si>
    <t>ccsbBroad304_10800</t>
  </si>
  <si>
    <t>JCP2022_901557</t>
  </si>
  <si>
    <t>TIMP3</t>
  </si>
  <si>
    <t>ccsbBroad304_01673</t>
  </si>
  <si>
    <t>JCP2022_911326</t>
  </si>
  <si>
    <t>ZWILCH</t>
  </si>
  <si>
    <t>ccsbBroad304_12146</t>
  </si>
  <si>
    <t>JCP2022_902834</t>
  </si>
  <si>
    <t>ccsbBroad304_03019</t>
  </si>
  <si>
    <t>JCP2022_900225</t>
  </si>
  <si>
    <t>CD247</t>
  </si>
  <si>
    <t>ccsbBroad304_00246</t>
  </si>
  <si>
    <t>JCP2022_908791</t>
  </si>
  <si>
    <t>DHRS1</t>
  </si>
  <si>
    <t>ccsbBroad304_09422</t>
  </si>
  <si>
    <t>JCP2022_909740</t>
  </si>
  <si>
    <t>XRCC3</t>
  </si>
  <si>
    <t>ccsbBroad304_10449</t>
  </si>
  <si>
    <t>JCP2022_909887</t>
  </si>
  <si>
    <t>LINC00636</t>
  </si>
  <si>
    <t>ccsbBroad304_10607</t>
  </si>
  <si>
    <t>JCP2022_902964</t>
  </si>
  <si>
    <t>CLEC4A</t>
  </si>
  <si>
    <t>ccsbBroad304_03158</t>
  </si>
  <si>
    <t>JCP2022_901732</t>
  </si>
  <si>
    <t>FOSL1</t>
  </si>
  <si>
    <t>ccsbBroad304_01858</t>
  </si>
  <si>
    <t>JCP2022_903944</t>
  </si>
  <si>
    <t>ZSCAN16</t>
  </si>
  <si>
    <t>ccsbBroad304_04212</t>
  </si>
  <si>
    <t>JCP2022_901013</t>
  </si>
  <si>
    <t>NELL2</t>
  </si>
  <si>
    <t>ccsbBroad304_01083</t>
  </si>
  <si>
    <t>JCP2022_903372</t>
  </si>
  <si>
    <t>TNFRSF19</t>
  </si>
  <si>
    <t>ccsbBroad304_03594</t>
  </si>
  <si>
    <t>JCP2022_900757</t>
  </si>
  <si>
    <t>HUS1</t>
  </si>
  <si>
    <t>ccsbBroad304_00809</t>
  </si>
  <si>
    <t>JCP2022_909908</t>
  </si>
  <si>
    <t>C1orf220</t>
  </si>
  <si>
    <t>ccsbBroad304_10628</t>
  </si>
  <si>
    <t>JCP2022_902877</t>
  </si>
  <si>
    <t>WDR91</t>
  </si>
  <si>
    <t>ccsbBroad304_03067</t>
  </si>
  <si>
    <t>JCP2022_901439</t>
  </si>
  <si>
    <t>SLC2A3</t>
  </si>
  <si>
    <t>ccsbBroad304_01541</t>
  </si>
  <si>
    <t>JCP2022_908515</t>
  </si>
  <si>
    <t>ccsbBroad304_09117</t>
  </si>
  <si>
    <t>JCP2022_906144</t>
  </si>
  <si>
    <t>MATN2</t>
  </si>
  <si>
    <t>ccsbBroad304_06563</t>
  </si>
  <si>
    <t>JCP2022_903626</t>
  </si>
  <si>
    <t>INIP</t>
  </si>
  <si>
    <t>ccsbBroad304_03862</t>
  </si>
  <si>
    <t>JCP2022_901070</t>
  </si>
  <si>
    <t>PAK1</t>
  </si>
  <si>
    <t>ccsbBroad304_01144</t>
  </si>
  <si>
    <t>JCP2022_903213</t>
  </si>
  <si>
    <t>OTULINL</t>
  </si>
  <si>
    <t>ccsbBroad304_03424</t>
  </si>
  <si>
    <t>JCP2022_909195</t>
  </si>
  <si>
    <t>ccsbBroad304_09866</t>
  </si>
  <si>
    <t>JCP2022_903870</t>
  </si>
  <si>
    <t>CATSPERB</t>
  </si>
  <si>
    <t>ccsbBroad304_04132</t>
  </si>
  <si>
    <t>JCP2022_905332</t>
  </si>
  <si>
    <t>ccsbBroad304_05702</t>
  </si>
  <si>
    <t>JCP2022_907416</t>
  </si>
  <si>
    <t>APOL2</t>
  </si>
  <si>
    <t>ccsbBroad304_07933</t>
  </si>
  <si>
    <t>JCP2022_912659</t>
  </si>
  <si>
    <t>TAFA2</t>
  </si>
  <si>
    <t>ccsbBroad304_13581</t>
  </si>
  <si>
    <t>JCP2022_900976</t>
  </si>
  <si>
    <t>ccsbBroad304_01043</t>
  </si>
  <si>
    <t>JCP2022_906134</t>
  </si>
  <si>
    <t>MAGEA8</t>
  </si>
  <si>
    <t>ccsbBroad304_06553</t>
  </si>
  <si>
    <t>JCP2022_903890</t>
  </si>
  <si>
    <t>JADE1</t>
  </si>
  <si>
    <t>ccsbBroad304_04153</t>
  </si>
  <si>
    <t>JCP2022_913149</t>
  </si>
  <si>
    <t>ACOT9</t>
  </si>
  <si>
    <t>ccsbBroad304_14091</t>
  </si>
  <si>
    <t>JCP2022_904595</t>
  </si>
  <si>
    <t>ccsbBroad304_04910</t>
  </si>
  <si>
    <t>JCP2022_901982</t>
  </si>
  <si>
    <t>UBE2L6</t>
  </si>
  <si>
    <t>ccsbBroad304_02121</t>
  </si>
  <si>
    <t>JCP2022_911866</t>
  </si>
  <si>
    <t>NETO2</t>
  </si>
  <si>
    <t>ccsbBroad304_12728</t>
  </si>
  <si>
    <t>JCP2022_914756</t>
  </si>
  <si>
    <t>CNOT10</t>
  </si>
  <si>
    <t>ccsbBroad304_15775</t>
  </si>
  <si>
    <t>JCP2022_908961</t>
  </si>
  <si>
    <t>POGLUT3</t>
  </si>
  <si>
    <t>ccsbBroad304_09607</t>
  </si>
  <si>
    <t>JCP2022_912864</t>
  </si>
  <si>
    <t>ccsbBroad304_13798</t>
  </si>
  <si>
    <t>JCP2022_907763</t>
  </si>
  <si>
    <t>ccsbBroad304_08305</t>
  </si>
  <si>
    <t>JCP2022_907530</t>
  </si>
  <si>
    <t>LAMP3</t>
  </si>
  <si>
    <t>ccsbBroad304_08051</t>
  </si>
  <si>
    <t>JCP2022_911266</t>
  </si>
  <si>
    <t>ccsbBroad304_12082</t>
  </si>
  <si>
    <t>JCP2022_912890</t>
  </si>
  <si>
    <t>ccsbBroad304_13824</t>
  </si>
  <si>
    <t>JCP2022_911613</t>
  </si>
  <si>
    <t>KIF9</t>
  </si>
  <si>
    <t>ccsbBroad304_12451</t>
  </si>
  <si>
    <t>JCP2022_915083</t>
  </si>
  <si>
    <t>ccsbBroad304_16124</t>
  </si>
  <si>
    <t>JCP2022_901648</t>
  </si>
  <si>
    <t>VEGFB</t>
  </si>
  <si>
    <t>ccsbBroad304_01769</t>
  </si>
  <si>
    <t>JCP2022_903780</t>
  </si>
  <si>
    <t>ccsbBroad304_04033</t>
  </si>
  <si>
    <t>JCP2022_914163</t>
  </si>
  <si>
    <t>PEAK1</t>
  </si>
  <si>
    <t>ccsbBroad304_15152</t>
  </si>
  <si>
    <t>JCP2022_902774</t>
  </si>
  <si>
    <t>OR7A17</t>
  </si>
  <si>
    <t>ccsbBroad304_02957</t>
  </si>
  <si>
    <t>JCP2022_908664</t>
  </si>
  <si>
    <t>AQP10</t>
  </si>
  <si>
    <t>ccsbBroad304_09279</t>
  </si>
  <si>
    <t>JCP2022_902859</t>
  </si>
  <si>
    <t>COA3</t>
  </si>
  <si>
    <t>ccsbBroad304_03045</t>
  </si>
  <si>
    <t>JCP2022_913471</t>
  </si>
  <si>
    <t>ANKS6</t>
  </si>
  <si>
    <t>ccsbBroad304_14432</t>
  </si>
  <si>
    <t>JCP2022_900870</t>
  </si>
  <si>
    <t>LCN1</t>
  </si>
  <si>
    <t>ccsbBroad304_00930</t>
  </si>
  <si>
    <t>JCP2022_902700</t>
  </si>
  <si>
    <t>TMEM186</t>
  </si>
  <si>
    <t>ccsbBroad304_02877</t>
  </si>
  <si>
    <t>JCP2022_907492</t>
  </si>
  <si>
    <t>VPS33B</t>
  </si>
  <si>
    <t>ccsbBroad304_08011</t>
  </si>
  <si>
    <t>JCP2022_915039</t>
  </si>
  <si>
    <t>ccsbBroad304_16079</t>
  </si>
  <si>
    <t>JCP2022_908836</t>
  </si>
  <si>
    <t>TPPP2</t>
  </si>
  <si>
    <t>ccsbBroad304_09472</t>
  </si>
  <si>
    <t>JCP2022_901560</t>
  </si>
  <si>
    <t>ccsbBroad304_01676</t>
  </si>
  <si>
    <t>JCP2022_907568</t>
  </si>
  <si>
    <t>TMEM176B</t>
  </si>
  <si>
    <t>ccsbBroad304_08092</t>
  </si>
  <si>
    <t>JCP2022_912063</t>
  </si>
  <si>
    <t>DCAF15</t>
  </si>
  <si>
    <t>ccsbBroad304_12939</t>
  </si>
  <si>
    <t>JCP2022_907296</t>
  </si>
  <si>
    <t>SCAF8</t>
  </si>
  <si>
    <t>ccsbBroad304_07805</t>
  </si>
  <si>
    <t>JCP2022_904584</t>
  </si>
  <si>
    <t>ccsbBroad304_04898</t>
  </si>
  <si>
    <t>JCP2022_903069</t>
  </si>
  <si>
    <t>CD320</t>
  </si>
  <si>
    <t>ccsbBroad304_03269</t>
  </si>
  <si>
    <t>JCP2022_907352</t>
  </si>
  <si>
    <t>MAN2B2</t>
  </si>
  <si>
    <t>ccsbBroad304_07868</t>
  </si>
  <si>
    <t>JCP2022_904783</t>
  </si>
  <si>
    <t>PGBD4</t>
  </si>
  <si>
    <t>ccsbBroad304_05113</t>
  </si>
  <si>
    <t>JCP2022_912429</t>
  </si>
  <si>
    <t>TTLL9</t>
  </si>
  <si>
    <t>ccsbBroad304_13339</t>
  </si>
  <si>
    <t>JCP2022_901881</t>
  </si>
  <si>
    <t>TNFRSF10C</t>
  </si>
  <si>
    <t>ccsbBroad304_02015</t>
  </si>
  <si>
    <t>JCP2022_900959</t>
  </si>
  <si>
    <t>MMP19</t>
  </si>
  <si>
    <t>ccsbBroad304_01024</t>
  </si>
  <si>
    <t>JCP2022_904549</t>
  </si>
  <si>
    <t>RFTN2</t>
  </si>
  <si>
    <t>ccsbBroad304_04859</t>
  </si>
  <si>
    <t>JCP2022_907248</t>
  </si>
  <si>
    <t>BTN3A1</t>
  </si>
  <si>
    <t>ccsbBroad304_07755</t>
  </si>
  <si>
    <t>JCP2022_915007</t>
  </si>
  <si>
    <t>ZNF503</t>
  </si>
  <si>
    <t>ccsbBroad304_16045</t>
  </si>
  <si>
    <t>JCP2022_912921</t>
  </si>
  <si>
    <t>EPS15</t>
  </si>
  <si>
    <t>ccsbBroad304_13856</t>
  </si>
  <si>
    <t>JCP2022_904212</t>
  </si>
  <si>
    <t>RHOT2</t>
  </si>
  <si>
    <t>ccsbBroad304_04499</t>
  </si>
  <si>
    <t>JCP2022_906804</t>
  </si>
  <si>
    <t>ccsbBroad304_07279</t>
  </si>
  <si>
    <t>JCP2022_902442</t>
  </si>
  <si>
    <t>WWP1</t>
  </si>
  <si>
    <t>ccsbBroad304_02607</t>
  </si>
  <si>
    <t>JCP2022_901280</t>
  </si>
  <si>
    <t>RAB5C</t>
  </si>
  <si>
    <t>ccsbBroad304_01366</t>
  </si>
  <si>
    <t>JCP2022_912826</t>
  </si>
  <si>
    <t>ccsbBroad304_13759</t>
  </si>
  <si>
    <t>JCP2022_914887</t>
  </si>
  <si>
    <t>AGK</t>
  </si>
  <si>
    <t>ccsbBroad304_15913</t>
  </si>
  <si>
    <t>JCP2022_904594</t>
  </si>
  <si>
    <t>ccsbBroad304_04909</t>
  </si>
  <si>
    <t>JCP2022_911523</t>
  </si>
  <si>
    <t>ccsbBroad304_12354</t>
  </si>
  <si>
    <t>JCP2022_904969</t>
  </si>
  <si>
    <t>NUDT14</t>
  </si>
  <si>
    <t>ccsbBroad304_05313</t>
  </si>
  <si>
    <t>JCP2022_903260</t>
  </si>
  <si>
    <t>ST7L</t>
  </si>
  <si>
    <t>ccsbBroad304_03473</t>
  </si>
  <si>
    <t>JCP2022_908394</t>
  </si>
  <si>
    <t>ccsbBroad304_08993</t>
  </si>
  <si>
    <t>JCP2022_906266</t>
  </si>
  <si>
    <t>SERPINA5</t>
  </si>
  <si>
    <t>ccsbBroad304_06694</t>
  </si>
  <si>
    <t>JCP2022_915089</t>
  </si>
  <si>
    <t>ccsbBroad304_16130</t>
  </si>
  <si>
    <t>JCP2022_903707</t>
  </si>
  <si>
    <t>ACTR6</t>
  </si>
  <si>
    <t>ccsbBroad304_03952</t>
  </si>
  <si>
    <t>JCP2022_901052</t>
  </si>
  <si>
    <t>ccsbBroad304_01125</t>
  </si>
  <si>
    <t>JCP2022_900148</t>
  </si>
  <si>
    <t>BCS1L</t>
  </si>
  <si>
    <t>ccsbBroad304_00158</t>
  </si>
  <si>
    <t>JCP2022_908154</t>
  </si>
  <si>
    <t>MYORG</t>
  </si>
  <si>
    <t>ccsbBroad304_08729</t>
  </si>
  <si>
    <t>JCP2022_905217</t>
  </si>
  <si>
    <t>TMEM220</t>
  </si>
  <si>
    <t>ccsbBroad304_05578</t>
  </si>
  <si>
    <t>JCP2022_900455</t>
  </si>
  <si>
    <t>EFNB2</t>
  </si>
  <si>
    <t>ccsbBroad304_00486</t>
  </si>
  <si>
    <t>JCP2022_908355</t>
  </si>
  <si>
    <t>NOL9</t>
  </si>
  <si>
    <t>ccsbBroad304_08949</t>
  </si>
  <si>
    <t>JCP2022_906318</t>
  </si>
  <si>
    <t>POLRMT</t>
  </si>
  <si>
    <t>ccsbBroad304_06751</t>
  </si>
  <si>
    <t>JCP2022_903221</t>
  </si>
  <si>
    <t>NDUFB11</t>
  </si>
  <si>
    <t>ccsbBroad304_03432</t>
  </si>
  <si>
    <t>JCP2022_903632</t>
  </si>
  <si>
    <t>RBM25</t>
  </si>
  <si>
    <t>ccsbBroad304_03868</t>
  </si>
  <si>
    <t>JCP2022_912571</t>
  </si>
  <si>
    <t>ASPM</t>
  </si>
  <si>
    <t>ccsbBroad304_13488</t>
  </si>
  <si>
    <t>JCP2022_907440</t>
  </si>
  <si>
    <t>EEF1AKMT3</t>
  </si>
  <si>
    <t>ccsbBroad304_07958</t>
  </si>
  <si>
    <t>JCP2022_904102</t>
  </si>
  <si>
    <t>SARNP</t>
  </si>
  <si>
    <t>ccsbBroad304_04377</t>
  </si>
  <si>
    <t>JCP2022_911517</t>
  </si>
  <si>
    <t>CNOT6</t>
  </si>
  <si>
    <t>ccsbBroad304_12348</t>
  </si>
  <si>
    <t>JCP2022_903436</t>
  </si>
  <si>
    <t>TSNAXIP1</t>
  </si>
  <si>
    <t>ccsbBroad304_03660</t>
  </si>
  <si>
    <t>JCP2022_907863</t>
  </si>
  <si>
    <t>DYM</t>
  </si>
  <si>
    <t>ccsbBroad304_08410</t>
  </si>
  <si>
    <t>JCP2022_905022</t>
  </si>
  <si>
    <t>NHLRC4</t>
  </si>
  <si>
    <t>ccsbBroad304_05368</t>
  </si>
  <si>
    <t>JCP2022_905932</t>
  </si>
  <si>
    <t>ccsbBroad304_06342</t>
  </si>
  <si>
    <t>JCP2022_907758</t>
  </si>
  <si>
    <t>HIKESHI</t>
  </si>
  <si>
    <t>ccsbBroad304_08300</t>
  </si>
  <si>
    <t>JCP2022_906733</t>
  </si>
  <si>
    <t>USP5</t>
  </si>
  <si>
    <t>ccsbBroad304_07199</t>
  </si>
  <si>
    <t>JCP2022_910465</t>
  </si>
  <si>
    <t>YWHAB</t>
  </si>
  <si>
    <t>ccsbBroad304_11223</t>
  </si>
  <si>
    <t>JCP2022_910383</t>
  </si>
  <si>
    <t>SLC7A2</t>
  </si>
  <si>
    <t>ccsbBroad304_11137</t>
  </si>
  <si>
    <t>JCP2022_906667</t>
  </si>
  <si>
    <t>VLDLR</t>
  </si>
  <si>
    <t>ccsbBroad304_07130</t>
  </si>
  <si>
    <t>JCP2022_911150</t>
  </si>
  <si>
    <t>CYB5R4</t>
  </si>
  <si>
    <t>ccsbBroad304_11959</t>
  </si>
  <si>
    <t>JCP2022_913273</t>
  </si>
  <si>
    <t>RPGRIP1</t>
  </si>
  <si>
    <t>ccsbBroad304_14224</t>
  </si>
  <si>
    <t>JCP2022_914706</t>
  </si>
  <si>
    <t>ccsbBroad304_15723</t>
  </si>
  <si>
    <t>JCP2022_909788</t>
  </si>
  <si>
    <t>PTEN</t>
  </si>
  <si>
    <t>ccsbBroad304_10499</t>
  </si>
  <si>
    <t>JCP2022_912412</t>
  </si>
  <si>
    <t>CCDC122</t>
  </si>
  <si>
    <t>ccsbBroad304_13319</t>
  </si>
  <si>
    <t>JCP2022_900999</t>
  </si>
  <si>
    <t>NDUFA7</t>
  </si>
  <si>
    <t>ccsbBroad304_01067</t>
  </si>
  <si>
    <t>JCP2022_903977</t>
  </si>
  <si>
    <t>ITM2C</t>
  </si>
  <si>
    <t>ccsbBroad304_04247</t>
  </si>
  <si>
    <t>JCP2022_911965</t>
  </si>
  <si>
    <t>KRBA1</t>
  </si>
  <si>
    <t>ccsbBroad304_12835</t>
  </si>
  <si>
    <t>JCP2022_902718</t>
  </si>
  <si>
    <t>AAR2</t>
  </si>
  <si>
    <t>ccsbBroad304_02897</t>
  </si>
  <si>
    <t>JCP2022_906396</t>
  </si>
  <si>
    <t>ccsbBroad304_06831</t>
  </si>
  <si>
    <t>JCP2022_909841</t>
  </si>
  <si>
    <t>NOL4L-DT</t>
  </si>
  <si>
    <t>ccsbBroad304_10559</t>
  </si>
  <si>
    <t>JCP2022_912055</t>
  </si>
  <si>
    <t>FAM181A</t>
  </si>
  <si>
    <t>ccsbBroad304_12930</t>
  </si>
  <si>
    <t>JCP2022_908102</t>
  </si>
  <si>
    <t>DUSP22</t>
  </si>
  <si>
    <t>ccsbBroad304_08670</t>
  </si>
  <si>
    <t>JCP2022_912774</t>
  </si>
  <si>
    <t>TRIM72</t>
  </si>
  <si>
    <t>ccsbBroad304_13706</t>
  </si>
  <si>
    <t>JCP2022_912056</t>
  </si>
  <si>
    <t>ccsbBroad304_12931</t>
  </si>
  <si>
    <t>JCP2022_903012</t>
  </si>
  <si>
    <t>ccsbBroad304_03208</t>
  </si>
  <si>
    <t>JCP2022_903217</t>
  </si>
  <si>
    <t>EXOSC4</t>
  </si>
  <si>
    <t>ccsbBroad304_03428</t>
  </si>
  <si>
    <t>JCP2022_912030</t>
  </si>
  <si>
    <t>REPS1</t>
  </si>
  <si>
    <t>ccsbBroad304_12905</t>
  </si>
  <si>
    <t>JCP2022_913667</t>
  </si>
  <si>
    <t>FES</t>
  </si>
  <si>
    <t>ccsbBroad304_14637</t>
  </si>
  <si>
    <t>JCP2022_906673</t>
  </si>
  <si>
    <t>WNT9A</t>
  </si>
  <si>
    <t>ccsbBroad304_07136</t>
  </si>
  <si>
    <t>JCP2022_908299</t>
  </si>
  <si>
    <t>REEP1</t>
  </si>
  <si>
    <t>ccsbBroad304_08886</t>
  </si>
  <si>
    <t>JCP2022_905887</t>
  </si>
  <si>
    <t>ccsbBroad304_06295</t>
  </si>
  <si>
    <t>JCP2022_909103</t>
  </si>
  <si>
    <t>ZNF366</t>
  </si>
  <si>
    <t>ccsbBroad304_09768</t>
  </si>
  <si>
    <t>JCP2022_902094</t>
  </si>
  <si>
    <t>SUSD6</t>
  </si>
  <si>
    <t>ccsbBroad304_02237</t>
  </si>
  <si>
    <t>JCP2022_912168</t>
  </si>
  <si>
    <t>ARHGEF25</t>
  </si>
  <si>
    <t>ccsbBroad304_13049</t>
  </si>
  <si>
    <t>JCP2022_910414</t>
  </si>
  <si>
    <t>TACC1</t>
  </si>
  <si>
    <t>ccsbBroad304_11168</t>
  </si>
  <si>
    <t>JCP2022_909864</t>
  </si>
  <si>
    <t>TTC41P</t>
  </si>
  <si>
    <t>ccsbBroad304_10582</t>
  </si>
  <si>
    <t>JCP2022_900903</t>
  </si>
  <si>
    <t>MAGEA5</t>
  </si>
  <si>
    <t>ccsbBroad304_00967</t>
  </si>
  <si>
    <t>JCP2022_910651</t>
  </si>
  <si>
    <t>DNAJC6</t>
  </si>
  <si>
    <t>ccsbBroad304_11419</t>
  </si>
  <si>
    <t>JCP2022_904434</t>
  </si>
  <si>
    <t>GSTO2</t>
  </si>
  <si>
    <t>ccsbBroad304_04736</t>
  </si>
  <si>
    <t>JCP2022_908519</t>
  </si>
  <si>
    <t>ATAD3B</t>
  </si>
  <si>
    <t>ccsbBroad304_09121</t>
  </si>
  <si>
    <t>JCP2022_913384</t>
  </si>
  <si>
    <t>ALKBH8</t>
  </si>
  <si>
    <t>ccsbBroad304_14340</t>
  </si>
  <si>
    <t>JCP2022_911908</t>
  </si>
  <si>
    <t>FBXO30</t>
  </si>
  <si>
    <t>ccsbBroad304_12775</t>
  </si>
  <si>
    <t>JCP2022_902740</t>
  </si>
  <si>
    <t>KIFBP</t>
  </si>
  <si>
    <t>ccsbBroad304_02919</t>
  </si>
  <si>
    <t>JCP2022_912318</t>
  </si>
  <si>
    <t>XRRA1</t>
  </si>
  <si>
    <t>ccsbBroad304_13216</t>
  </si>
  <si>
    <t>JCP2022_907030</t>
  </si>
  <si>
    <t>HS3ST3B1</t>
  </si>
  <si>
    <t>ccsbBroad304_07518</t>
  </si>
  <si>
    <t>JCP2022_901639</t>
  </si>
  <si>
    <t>USP1</t>
  </si>
  <si>
    <t>ccsbBroad304_01760</t>
  </si>
  <si>
    <t>JCP2022_900291</t>
  </si>
  <si>
    <t>ccsbBroad304_00318</t>
  </si>
  <si>
    <t>JCP2022_903533</t>
  </si>
  <si>
    <t>SHD</t>
  </si>
  <si>
    <t>ccsbBroad304_03762</t>
  </si>
  <si>
    <t>JCP2022_901527</t>
  </si>
  <si>
    <t>TAF13</t>
  </si>
  <si>
    <t>ccsbBroad304_01641</t>
  </si>
  <si>
    <t>JCP2022_901330</t>
  </si>
  <si>
    <t>RPL11</t>
  </si>
  <si>
    <t>ccsbBroad304_01421</t>
  </si>
  <si>
    <t>JCP2022_909329</t>
  </si>
  <si>
    <t>CFAP74</t>
  </si>
  <si>
    <t>ccsbBroad304_10016</t>
  </si>
  <si>
    <t>JCP2022_906767</t>
  </si>
  <si>
    <t>NSMAF</t>
  </si>
  <si>
    <t>ccsbBroad304_07239</t>
  </si>
  <si>
    <t>JCP2022_911074</t>
  </si>
  <si>
    <t>XLOC_l2_004129</t>
  </si>
  <si>
    <t>ccsbBroad304_11880</t>
  </si>
  <si>
    <t>JCP2022_912187</t>
  </si>
  <si>
    <t>ZFYVE27</t>
  </si>
  <si>
    <t>ccsbBroad304_13072</t>
  </si>
  <si>
    <t>JCP2022_902874</t>
  </si>
  <si>
    <t>MRPL13</t>
  </si>
  <si>
    <t>ccsbBroad304_03063</t>
  </si>
  <si>
    <t>JCP2022_900302</t>
  </si>
  <si>
    <t>ccsbBroad304_00330</t>
  </si>
  <si>
    <t>JCP2022_913317</t>
  </si>
  <si>
    <t>ccsbBroad304_14270</t>
  </si>
  <si>
    <t>JCP2022_907137</t>
  </si>
  <si>
    <t>ccsbBroad304_07634</t>
  </si>
  <si>
    <t>JCP2022_906122</t>
  </si>
  <si>
    <t>LTBP2</t>
  </si>
  <si>
    <t>ccsbBroad304_06541</t>
  </si>
  <si>
    <t>JCP2022_912795</t>
  </si>
  <si>
    <t>DNAJB14</t>
  </si>
  <si>
    <t>ccsbBroad304_13727</t>
  </si>
  <si>
    <t>JCP2022_908019</t>
  </si>
  <si>
    <t>DHX32</t>
  </si>
  <si>
    <t>ccsbBroad304_08580</t>
  </si>
  <si>
    <t>JCP2022_902929</t>
  </si>
  <si>
    <t>RHOD</t>
  </si>
  <si>
    <t>ccsbBroad304_03122</t>
  </si>
  <si>
    <t>JCP2022_909891</t>
  </si>
  <si>
    <t>XLOC_005466</t>
  </si>
  <si>
    <t>ccsbBroad304_10611</t>
  </si>
  <si>
    <t>JCP2022_907529</t>
  </si>
  <si>
    <t>ccsbBroad304_08050</t>
  </si>
  <si>
    <t>JCP2022_904542</t>
  </si>
  <si>
    <t>NUP35</t>
  </si>
  <si>
    <t>ccsbBroad304_04852</t>
  </si>
  <si>
    <t>JCP2022_901489</t>
  </si>
  <si>
    <t>SSR2</t>
  </si>
  <si>
    <t>ccsbBroad304_01598</t>
  </si>
  <si>
    <t>JCP2022_904448</t>
  </si>
  <si>
    <t>NEDD1</t>
  </si>
  <si>
    <t>ccsbBroad304_04751</t>
  </si>
  <si>
    <t>JCP2022_901650</t>
  </si>
  <si>
    <t>VIM</t>
  </si>
  <si>
    <t>ccsbBroad304_01771</t>
  </si>
  <si>
    <t>JCP2022_907803</t>
  </si>
  <si>
    <t>ADA2</t>
  </si>
  <si>
    <t>ccsbBroad304_08348</t>
  </si>
  <si>
    <t>JCP2022_915041</t>
  </si>
  <si>
    <t>RAB3IP</t>
  </si>
  <si>
    <t>ccsbBroad304_16081</t>
  </si>
  <si>
    <t>JCP2022_908460</t>
  </si>
  <si>
    <t>OR51E2</t>
  </si>
  <si>
    <t>ccsbBroad304_09060</t>
  </si>
  <si>
    <t>JCP2022_905785</t>
  </si>
  <si>
    <t>EXTL3</t>
  </si>
  <si>
    <t>ccsbBroad304_06184</t>
  </si>
  <si>
    <t>JCP2022_907500</t>
  </si>
  <si>
    <t>ccsbBroad304_08019</t>
  </si>
  <si>
    <t>JCP2022_909148</t>
  </si>
  <si>
    <t>RDM1</t>
  </si>
  <si>
    <t>ccsbBroad304_09815</t>
  </si>
  <si>
    <t>JCP2022_902179</t>
  </si>
  <si>
    <t>ccsbBroad304_02325</t>
  </si>
  <si>
    <t>JCP2022_912511</t>
  </si>
  <si>
    <t>ccsbBroad304_13425</t>
  </si>
  <si>
    <t>JCP2022_908900</t>
  </si>
  <si>
    <t>FAM241A</t>
  </si>
  <si>
    <t>ccsbBroad304_09541</t>
  </si>
  <si>
    <t>JCP2022_905241</t>
  </si>
  <si>
    <t>ALKAL1</t>
  </si>
  <si>
    <t>ccsbBroad304_05605</t>
  </si>
  <si>
    <t>JCP2022_905026</t>
  </si>
  <si>
    <t>NEK8</t>
  </si>
  <si>
    <t>ccsbBroad304_05372</t>
  </si>
  <si>
    <t>JCP2022_911489</t>
  </si>
  <si>
    <t>DTWD1</t>
  </si>
  <si>
    <t>ccsbBroad304_12320</t>
  </si>
  <si>
    <t>JCP2022_900111</t>
  </si>
  <si>
    <t>ATOH1</t>
  </si>
  <si>
    <t>ccsbBroad304_00119</t>
  </si>
  <si>
    <t>JCP2022_903457</t>
  </si>
  <si>
    <t>ccsbBroad304_03681</t>
  </si>
  <si>
    <t>JCP2022_913427</t>
  </si>
  <si>
    <t>RNF32</t>
  </si>
  <si>
    <t>ccsbBroad304_14386</t>
  </si>
  <si>
    <t>JCP2022_900421</t>
  </si>
  <si>
    <t>DNASE1L2</t>
  </si>
  <si>
    <t>ccsbBroad304_00452</t>
  </si>
  <si>
    <t>JCP2022_910501</t>
  </si>
  <si>
    <t>PUDP</t>
  </si>
  <si>
    <t>ccsbBroad304_11262</t>
  </si>
  <si>
    <t>JCP2022_905014</t>
  </si>
  <si>
    <t>ZDHHC22</t>
  </si>
  <si>
    <t>ccsbBroad304_05360</t>
  </si>
  <si>
    <t>JCP2022_907764</t>
  </si>
  <si>
    <t>JKAMP</t>
  </si>
  <si>
    <t>ccsbBroad304_08306</t>
  </si>
  <si>
    <t>JCP2022_903596</t>
  </si>
  <si>
    <t>CGN</t>
  </si>
  <si>
    <t>ccsbBroad304_03828</t>
  </si>
  <si>
    <t>JCP2022_911438</t>
  </si>
  <si>
    <t>ENAH</t>
  </si>
  <si>
    <t>ccsbBroad304_12265</t>
  </si>
  <si>
    <t>JCP2022_909692</t>
  </si>
  <si>
    <t>XLOC_l2_005438</t>
  </si>
  <si>
    <t>ccsbBroad304_10398</t>
  </si>
  <si>
    <t>JCP2022_910394</t>
  </si>
  <si>
    <t>SOD2</t>
  </si>
  <si>
    <t>ccsbBroad304_11148</t>
  </si>
  <si>
    <t>JCP2022_903647</t>
  </si>
  <si>
    <t>TGIF2</t>
  </si>
  <si>
    <t>ccsbBroad304_03884</t>
  </si>
  <si>
    <t>JCP2022_913121</t>
  </si>
  <si>
    <t>HHLA3</t>
  </si>
  <si>
    <t>ccsbBroad304_14063</t>
  </si>
  <si>
    <t>JCP2022_907598</t>
  </si>
  <si>
    <t>YPEL1</t>
  </si>
  <si>
    <t>ccsbBroad304_08123</t>
  </si>
  <si>
    <t>JCP2022_907252</t>
  </si>
  <si>
    <t>ccsbBroad304_07759</t>
  </si>
  <si>
    <t>JCP2022_913162</t>
  </si>
  <si>
    <t>LTN1</t>
  </si>
  <si>
    <t>ccsbBroad304_14105</t>
  </si>
  <si>
    <t>JCP2022_909982</t>
  </si>
  <si>
    <t>CASP5</t>
  </si>
  <si>
    <t>ccsbBroad304_10708</t>
  </si>
  <si>
    <t>JCP2022_901281</t>
  </si>
  <si>
    <t>RAD21</t>
  </si>
  <si>
    <t>ccsbBroad304_01367</t>
  </si>
  <si>
    <t>JCP2022_905834</t>
  </si>
  <si>
    <t>GABBR1</t>
  </si>
  <si>
    <t>ccsbBroad304_06238</t>
  </si>
  <si>
    <t>JCP2022_909652</t>
  </si>
  <si>
    <t>XLOC_004269</t>
  </si>
  <si>
    <t>ccsbBroad304_10357</t>
  </si>
  <si>
    <t>JCP2022_912680</t>
  </si>
  <si>
    <t>VWA2</t>
  </si>
  <si>
    <t>ccsbBroad304_13603</t>
  </si>
  <si>
    <t>JCP2022_901187</t>
  </si>
  <si>
    <t>PPP2R2B</t>
  </si>
  <si>
    <t>ccsbBroad304_01264</t>
  </si>
  <si>
    <t>JCP2022_912504</t>
  </si>
  <si>
    <t>RASGEF1A</t>
  </si>
  <si>
    <t>ccsbBroad304_13418</t>
  </si>
  <si>
    <t>JCP2022_900990</t>
  </si>
  <si>
    <t>MYO6</t>
  </si>
  <si>
    <t>ccsbBroad304_01058</t>
  </si>
  <si>
    <t>JCP2022_913661</t>
  </si>
  <si>
    <t>ERBB2</t>
  </si>
  <si>
    <t>ccsbBroad304_14631</t>
  </si>
  <si>
    <t>JCP2022_912454</t>
  </si>
  <si>
    <t>ccsbBroad304_13366</t>
  </si>
  <si>
    <t>JCP2022_904688</t>
  </si>
  <si>
    <t>ZNF558</t>
  </si>
  <si>
    <t>ccsbBroad304_05008</t>
  </si>
  <si>
    <t>JCP2022_910188</t>
  </si>
  <si>
    <t>ccsbBroad304_10928</t>
  </si>
  <si>
    <t>JCP2022_904285</t>
  </si>
  <si>
    <t>METTL18</t>
  </si>
  <si>
    <t>ccsbBroad304_04576</t>
  </si>
  <si>
    <t>JCP2022_904074</t>
  </si>
  <si>
    <t>TCHP</t>
  </si>
  <si>
    <t>ccsbBroad304_04348</t>
  </si>
  <si>
    <t>JCP2022_904874</t>
  </si>
  <si>
    <t>FAM219A</t>
  </si>
  <si>
    <t>ccsbBroad304_05211</t>
  </si>
  <si>
    <t>JCP2022_909755</t>
  </si>
  <si>
    <t>TSKS</t>
  </si>
  <si>
    <t>ccsbBroad304_10464</t>
  </si>
  <si>
    <t>JCP2022_902702</t>
  </si>
  <si>
    <t>ZNF473</t>
  </si>
  <si>
    <t>ccsbBroad304_02879</t>
  </si>
  <si>
    <t>JCP2022_909487</t>
  </si>
  <si>
    <t>NCF1</t>
  </si>
  <si>
    <t>ccsbBroad304_10190</t>
  </si>
  <si>
    <t>JCP2022_909033</t>
  </si>
  <si>
    <t>SLC38A9</t>
  </si>
  <si>
    <t>ccsbBroad304_09693</t>
  </si>
  <si>
    <t>JCP2022_910607</t>
  </si>
  <si>
    <t>CABP1</t>
  </si>
  <si>
    <t>ccsbBroad304_11372</t>
  </si>
  <si>
    <t>JCP2022_907007</t>
  </si>
  <si>
    <t>ARMCX2</t>
  </si>
  <si>
    <t>ccsbBroad304_07494</t>
  </si>
  <si>
    <t>JCP2022_907998</t>
  </si>
  <si>
    <t>SLC39A4</t>
  </si>
  <si>
    <t>ccsbBroad304_08558</t>
  </si>
  <si>
    <t>JCP2022_908171</t>
  </si>
  <si>
    <t>ccsbBroad304_08748</t>
  </si>
  <si>
    <t>JCP2022_902338</t>
  </si>
  <si>
    <t>CTCF</t>
  </si>
  <si>
    <t>ccsbBroad304_02499</t>
  </si>
  <si>
    <t>JCP2022_912161</t>
  </si>
  <si>
    <t>OSBPL11</t>
  </si>
  <si>
    <t>ccsbBroad304_13042</t>
  </si>
  <si>
    <t>JCP2022_903807</t>
  </si>
  <si>
    <t>ccsbBroad304_04065</t>
  </si>
  <si>
    <t>JCP2022_914553</t>
  </si>
  <si>
    <t>RAB3IL1</t>
  </si>
  <si>
    <t>ccsbBroad304_15558</t>
  </si>
  <si>
    <t>JCP2022_909703</t>
  </si>
  <si>
    <t>ccsbBroad304_10409</t>
  </si>
  <si>
    <t>JCP2022_904249</t>
  </si>
  <si>
    <t>TIGD7</t>
  </si>
  <si>
    <t>ccsbBroad304_04538</t>
  </si>
  <si>
    <t>JCP2022_914114</t>
  </si>
  <si>
    <t>ETNK1</t>
  </si>
  <si>
    <t>ccsbBroad304_15099</t>
  </si>
  <si>
    <t>JCP2022_913914</t>
  </si>
  <si>
    <t>STK24</t>
  </si>
  <si>
    <t>ccsbBroad304_14893</t>
  </si>
  <si>
    <t>JCP2022_906108</t>
  </si>
  <si>
    <t>LIPC</t>
  </si>
  <si>
    <t>ccsbBroad304_06526</t>
  </si>
  <si>
    <t>JCP2022_914525</t>
  </si>
  <si>
    <t>PGM1</t>
  </si>
  <si>
    <t>ccsbBroad304_15528</t>
  </si>
  <si>
    <t>JCP2022_900509</t>
  </si>
  <si>
    <t>FCAR</t>
  </si>
  <si>
    <t>ccsbBroad304_00543</t>
  </si>
  <si>
    <t>JCP2022_906841</t>
  </si>
  <si>
    <t>ccsbBroad304_07319</t>
  </si>
  <si>
    <t>JCP2022_901858</t>
  </si>
  <si>
    <t>S1PR4</t>
  </si>
  <si>
    <t>ccsbBroad304_01991</t>
  </si>
  <si>
    <t>JCP2022_910048</t>
  </si>
  <si>
    <t>DNA2</t>
  </si>
  <si>
    <t>ccsbBroad304_10783</t>
  </si>
  <si>
    <t>JCP2022_901711</t>
  </si>
  <si>
    <t>ccsbBroad304_01836</t>
  </si>
  <si>
    <t>JCP2022_902981</t>
  </si>
  <si>
    <t>MRPS16</t>
  </si>
  <si>
    <t>ccsbBroad304_03175</t>
  </si>
  <si>
    <t>JCP2022_915113</t>
  </si>
  <si>
    <t>ccsbBroad304_16158</t>
  </si>
  <si>
    <t>JCP2022_907953</t>
  </si>
  <si>
    <t>OLAH</t>
  </si>
  <si>
    <t>ccsbBroad304_08509</t>
  </si>
  <si>
    <t>JCP2022_913312</t>
  </si>
  <si>
    <t>BEND5</t>
  </si>
  <si>
    <t>ccsbBroad304_14265</t>
  </si>
  <si>
    <t>JCP2022_904935</t>
  </si>
  <si>
    <t>DEFB121</t>
  </si>
  <si>
    <t>ccsbBroad304_05279</t>
  </si>
  <si>
    <t>JCP2022_913655</t>
  </si>
  <si>
    <t>ccsbBroad304_14625</t>
  </si>
  <si>
    <t>JCP2022_910430</t>
  </si>
  <si>
    <t>TEAD1</t>
  </si>
  <si>
    <t>ccsbBroad304_11185</t>
  </si>
  <si>
    <t>JCP2022_914702</t>
  </si>
  <si>
    <t>ccsbBroad304_15719</t>
  </si>
  <si>
    <t>JCP2022_905866</t>
  </si>
  <si>
    <t>ccsbBroad304_06273</t>
  </si>
  <si>
    <t>JCP2022_900034</t>
  </si>
  <si>
    <t>AGL</t>
  </si>
  <si>
    <t>ccsbBroad304_00038</t>
  </si>
  <si>
    <t>JCP2022_902184</t>
  </si>
  <si>
    <t>G3BP1</t>
  </si>
  <si>
    <t>ccsbBroad304_02330</t>
  </si>
  <si>
    <t>JCP2022_908252</t>
  </si>
  <si>
    <t>TMBIM1</t>
  </si>
  <si>
    <t>ccsbBroad304_08836</t>
  </si>
  <si>
    <t>JCP2022_908046</t>
  </si>
  <si>
    <t>BIN3</t>
  </si>
  <si>
    <t>ccsbBroad304_08609</t>
  </si>
  <si>
    <t>JCP2022_907960</t>
  </si>
  <si>
    <t>MIS18BP1</t>
  </si>
  <si>
    <t>ccsbBroad304_08516</t>
  </si>
  <si>
    <t>JCP2022_908795</t>
  </si>
  <si>
    <t>RNF166</t>
  </si>
  <si>
    <t>ccsbBroad304_09426</t>
  </si>
  <si>
    <t>JCP2022_900033</t>
  </si>
  <si>
    <t>AGER</t>
  </si>
  <si>
    <t>ccsbBroad304_00037</t>
  </si>
  <si>
    <t>JCP2022_914994</t>
  </si>
  <si>
    <t>MCRIP2</t>
  </si>
  <si>
    <t>ccsbBroad304_16032</t>
  </si>
  <si>
    <t>JCP2022_906293</t>
  </si>
  <si>
    <t>SERPINB6</t>
  </si>
  <si>
    <t>ccsbBroad304_06722</t>
  </si>
  <si>
    <t>JCP2022_900532</t>
  </si>
  <si>
    <t>ccsbBroad304_00569</t>
  </si>
  <si>
    <t>JCP2022_902039</t>
  </si>
  <si>
    <t>FXR2</t>
  </si>
  <si>
    <t>ccsbBroad304_02180</t>
  </si>
  <si>
    <t>JCP2022_902460</t>
  </si>
  <si>
    <t>PKIG</t>
  </si>
  <si>
    <t>ccsbBroad304_02626</t>
  </si>
  <si>
    <t>JCP2022_907206</t>
  </si>
  <si>
    <t>MSL3</t>
  </si>
  <si>
    <t>ccsbBroad304_07711</t>
  </si>
  <si>
    <t>JCP2022_908132</t>
  </si>
  <si>
    <t>PGLYRP4</t>
  </si>
  <si>
    <t>ccsbBroad304_08702</t>
  </si>
  <si>
    <t>JCP2022_908972</t>
  </si>
  <si>
    <t>PTGR2</t>
  </si>
  <si>
    <t>ccsbBroad304_09621</t>
  </si>
  <si>
    <t>JCP2022_904376</t>
  </si>
  <si>
    <t>FLYWCH2</t>
  </si>
  <si>
    <t>ccsbBroad304_04672</t>
  </si>
  <si>
    <t>JCP2022_902502</t>
  </si>
  <si>
    <t>VPS45</t>
  </si>
  <si>
    <t>ccsbBroad304_02669</t>
  </si>
  <si>
    <t>JCP2022_903351</t>
  </si>
  <si>
    <t>C4orf19</t>
  </si>
  <si>
    <t>ccsbBroad304_03572</t>
  </si>
  <si>
    <t>JCP2022_913060</t>
  </si>
  <si>
    <t>STX10</t>
  </si>
  <si>
    <t>ccsbBroad304_14000</t>
  </si>
  <si>
    <t>JCP2022_903208</t>
  </si>
  <si>
    <t>ZFAND6</t>
  </si>
  <si>
    <t>ccsbBroad304_03418</t>
  </si>
  <si>
    <t>JCP2022_907535</t>
  </si>
  <si>
    <t>SDCBP2</t>
  </si>
  <si>
    <t>ccsbBroad304_08056</t>
  </si>
  <si>
    <t>JCP2022_904954</t>
  </si>
  <si>
    <t>CALHM5</t>
  </si>
  <si>
    <t>ccsbBroad304_05298</t>
  </si>
  <si>
    <t>JCP2022_914297</t>
  </si>
  <si>
    <t>ccsbBroad304_15289</t>
  </si>
  <si>
    <t>JCP2022_910715</t>
  </si>
  <si>
    <t>ccsbBroad304_11492</t>
  </si>
  <si>
    <t>JCP2022_903973</t>
  </si>
  <si>
    <t>PLA2G12A</t>
  </si>
  <si>
    <t>ccsbBroad304_04243</t>
  </si>
  <si>
    <t>JCP2022_912263</t>
  </si>
  <si>
    <t>FAM168B</t>
  </si>
  <si>
    <t>ccsbBroad304_13152</t>
  </si>
  <si>
    <t>JCP2022_906862</t>
  </si>
  <si>
    <t>RNF8</t>
  </si>
  <si>
    <t>ccsbBroad304_07340</t>
  </si>
  <si>
    <t>JCP2022_905296</t>
  </si>
  <si>
    <t>STX19</t>
  </si>
  <si>
    <t>ccsbBroad304_05664</t>
  </si>
  <si>
    <t>JCP2022_903702</t>
  </si>
  <si>
    <t>TMEM267</t>
  </si>
  <si>
    <t>ccsbBroad304_03946</t>
  </si>
  <si>
    <t>JCP2022_903418</t>
  </si>
  <si>
    <t>FAM222B</t>
  </si>
  <si>
    <t>ccsbBroad304_03642</t>
  </si>
  <si>
    <t>JCP2022_906643</t>
  </si>
  <si>
    <t>ccsbBroad304_07104</t>
  </si>
  <si>
    <t>JCP2022_902298</t>
  </si>
  <si>
    <t>ccsbBroad304_02453</t>
  </si>
  <si>
    <t>JCP2022_907373</t>
  </si>
  <si>
    <t>QPRT</t>
  </si>
  <si>
    <t>ccsbBroad304_07889</t>
  </si>
  <si>
    <t>JCP2022_914617</t>
  </si>
  <si>
    <t>MZF1</t>
  </si>
  <si>
    <t>ccsbBroad304_15623</t>
  </si>
  <si>
    <t>JCP2022_914140</t>
  </si>
  <si>
    <t>KCNK15</t>
  </si>
  <si>
    <t>ccsbBroad304_15128</t>
  </si>
  <si>
    <t>JCP2022_909490</t>
  </si>
  <si>
    <t>LGALS7B</t>
  </si>
  <si>
    <t>ccsbBroad304_10193</t>
  </si>
  <si>
    <t>JCP2022_904047</t>
  </si>
  <si>
    <t>WDR54</t>
  </si>
  <si>
    <t>ccsbBroad304_04319</t>
  </si>
  <si>
    <t>JCP2022_911437</t>
  </si>
  <si>
    <t>NAXD</t>
  </si>
  <si>
    <t>ccsbBroad304_12264</t>
  </si>
  <si>
    <t>JCP2022_908946</t>
  </si>
  <si>
    <t>ccsbBroad304_09591</t>
  </si>
  <si>
    <t>JCP2022_901968</t>
  </si>
  <si>
    <t>LGI1</t>
  </si>
  <si>
    <t>ccsbBroad304_02107</t>
  </si>
  <si>
    <t>JCP2022_910032</t>
  </si>
  <si>
    <t>CYBA</t>
  </si>
  <si>
    <t>ccsbBroad304_10762</t>
  </si>
  <si>
    <t>JCP2022_910442</t>
  </si>
  <si>
    <t>ccsbBroad304_11198</t>
  </si>
  <si>
    <t>JCP2022_906406</t>
  </si>
  <si>
    <t>RAP2B</t>
  </si>
  <si>
    <t>ccsbBroad304_06841</t>
  </si>
  <si>
    <t>JCP2022_900250</t>
  </si>
  <si>
    <t>CDC25B</t>
  </si>
  <si>
    <t>ccsbBroad304_00273</t>
  </si>
  <si>
    <t>JCP2022_904682</t>
  </si>
  <si>
    <t>ZNF563</t>
  </si>
  <si>
    <t>ccsbBroad304_05002</t>
  </si>
  <si>
    <t>JCP2022_910833</t>
  </si>
  <si>
    <t>GPN1</t>
  </si>
  <si>
    <t>ccsbBroad304_11620</t>
  </si>
  <si>
    <t>JCP2022_913355</t>
  </si>
  <si>
    <t>ccsbBroad304_14310</t>
  </si>
  <si>
    <t>JCP2022_900825</t>
  </si>
  <si>
    <t>IRF5</t>
  </si>
  <si>
    <t>ccsbBroad304_00881</t>
  </si>
  <si>
    <t>JCP2022_907619</t>
  </si>
  <si>
    <t>DPP7</t>
  </si>
  <si>
    <t>ccsbBroad304_08147</t>
  </si>
  <si>
    <t>JCP2022_904449</t>
  </si>
  <si>
    <t>ccsbBroad304_04752</t>
  </si>
  <si>
    <t>JCP2022_904149</t>
  </si>
  <si>
    <t>ATP5MD</t>
  </si>
  <si>
    <t>ccsbBroad304_04429</t>
  </si>
  <si>
    <t>JCP2022_901109</t>
  </si>
  <si>
    <t>PGK2</t>
  </si>
  <si>
    <t>ccsbBroad304_01185</t>
  </si>
  <si>
    <t>JCP2022_914662</t>
  </si>
  <si>
    <t>ccsbBroad304_15671</t>
  </si>
  <si>
    <t>JCP2022_906569</t>
  </si>
  <si>
    <t>SURF1</t>
  </si>
  <si>
    <t>ccsbBroad304_07019</t>
  </si>
  <si>
    <t>JCP2022_907908</t>
  </si>
  <si>
    <t>ccsbBroad304_08458</t>
  </si>
  <si>
    <t>JCP2022_914530</t>
  </si>
  <si>
    <t>POU5F1</t>
  </si>
  <si>
    <t>ccsbBroad304_15533</t>
  </si>
  <si>
    <t>JCP2022_900563</t>
  </si>
  <si>
    <t>IFI6</t>
  </si>
  <si>
    <t>ccsbBroad304_00601</t>
  </si>
  <si>
    <t>JCP2022_907048</t>
  </si>
  <si>
    <t>GJC1</t>
  </si>
  <si>
    <t>ccsbBroad304_07538</t>
  </si>
  <si>
    <t>JCP2022_905155</t>
  </si>
  <si>
    <t>TUBB2B</t>
  </si>
  <si>
    <t>ccsbBroad304_05511</t>
  </si>
  <si>
    <t>JCP2022_909523</t>
  </si>
  <si>
    <t>ccsbBroad304_10227</t>
  </si>
  <si>
    <t>JCP2022_900560</t>
  </si>
  <si>
    <t>FUT3</t>
  </si>
  <si>
    <t>ccsbBroad304_00598</t>
  </si>
  <si>
    <t>JCP2022_912907</t>
  </si>
  <si>
    <t>DACH1</t>
  </si>
  <si>
    <t>ccsbBroad304_13842</t>
  </si>
  <si>
    <t>JCP2022_900279</t>
  </si>
  <si>
    <t>CHRM2</t>
  </si>
  <si>
    <t>ccsbBroad304_00304</t>
  </si>
  <si>
    <t>JCP2022_910829</t>
  </si>
  <si>
    <t>CHP1</t>
  </si>
  <si>
    <t>ccsbBroad304_11616</t>
  </si>
  <si>
    <t>JCP2022_909717</t>
  </si>
  <si>
    <t>CPA2</t>
  </si>
  <si>
    <t>ccsbBroad304_10424</t>
  </si>
  <si>
    <t>JCP2022_914955</t>
  </si>
  <si>
    <t>ccsbBroad304_15989</t>
  </si>
  <si>
    <t>JCP2022_911045</t>
  </si>
  <si>
    <t>ccsbBroad304_11851</t>
  </si>
  <si>
    <t>JCP2022_906653</t>
  </si>
  <si>
    <t>ccsbBroad304_07115</t>
  </si>
  <si>
    <t>JCP2022_907037</t>
  </si>
  <si>
    <t>THOC1</t>
  </si>
  <si>
    <t>ccsbBroad304_07525</t>
  </si>
  <si>
    <t>JCP2022_901828</t>
  </si>
  <si>
    <t>PRKRA</t>
  </si>
  <si>
    <t>ccsbBroad304_01961</t>
  </si>
  <si>
    <t>JCP2022_901576</t>
  </si>
  <si>
    <t>TNNT1</t>
  </si>
  <si>
    <t>ccsbBroad304_01692</t>
  </si>
  <si>
    <t>JCP2022_909166</t>
  </si>
  <si>
    <t>TRIML2</t>
  </si>
  <si>
    <t>ccsbBroad304_09834</t>
  </si>
  <si>
    <t>JCP2022_912829</t>
  </si>
  <si>
    <t>ccsbBroad304_13762</t>
  </si>
  <si>
    <t>JCP2022_908539</t>
  </si>
  <si>
    <t>NCALD</t>
  </si>
  <si>
    <t>ccsbBroad304_09142</t>
  </si>
  <si>
    <t>JCP2022_910037</t>
  </si>
  <si>
    <t>DBH</t>
  </si>
  <si>
    <t>ccsbBroad304_10769</t>
  </si>
  <si>
    <t>JCP2022_913448</t>
  </si>
  <si>
    <t>FMC1</t>
  </si>
  <si>
    <t>ccsbBroad304_14409</t>
  </si>
  <si>
    <t>JCP2022_908721</t>
  </si>
  <si>
    <t>FANK1</t>
  </si>
  <si>
    <t>ccsbBroad304_09342</t>
  </si>
  <si>
    <t>JCP2022_905440</t>
  </si>
  <si>
    <t>ANXA1</t>
  </si>
  <si>
    <t>ccsbBroad304_05822</t>
  </si>
  <si>
    <t>JCP2022_910959</t>
  </si>
  <si>
    <t>FAM89B</t>
  </si>
  <si>
    <t>ccsbBroad304_11754</t>
  </si>
  <si>
    <t>JCP2022_907797</t>
  </si>
  <si>
    <t>UPB1</t>
  </si>
  <si>
    <t>ccsbBroad304_08341</t>
  </si>
  <si>
    <t>JCP2022_906493</t>
  </si>
  <si>
    <t>SFTPC</t>
  </si>
  <si>
    <t>ccsbBroad304_06939</t>
  </si>
  <si>
    <t>JCP2022_905876</t>
  </si>
  <si>
    <t>GLE1</t>
  </si>
  <si>
    <t>ccsbBroad304_06283</t>
  </si>
  <si>
    <t>JCP2022_907709</t>
  </si>
  <si>
    <t>ccsbBroad304_08243</t>
  </si>
  <si>
    <t>JCP2022_908205</t>
  </si>
  <si>
    <t>LGR6</t>
  </si>
  <si>
    <t>ccsbBroad304_08788</t>
  </si>
  <si>
    <t>JCP2022_905586</t>
  </si>
  <si>
    <t>CDH17</t>
  </si>
  <si>
    <t>ccsbBroad304_05977</t>
  </si>
  <si>
    <t>JCP2022_908796</t>
  </si>
  <si>
    <t>RMI2</t>
  </si>
  <si>
    <t>ccsbBroad304_09427</t>
  </si>
  <si>
    <t>JCP2022_908895</t>
  </si>
  <si>
    <t>IQCF1</t>
  </si>
  <si>
    <t>ccsbBroad304_09536</t>
  </si>
  <si>
    <t>JCP2022_900815</t>
  </si>
  <si>
    <t>INHA</t>
  </si>
  <si>
    <t>ccsbBroad304_00870</t>
  </si>
  <si>
    <t>JCP2022_902446</t>
  </si>
  <si>
    <t>TMEM115</t>
  </si>
  <si>
    <t>ccsbBroad304_02611</t>
  </si>
  <si>
    <t>JCP2022_905815</t>
  </si>
  <si>
    <t>AFF2</t>
  </si>
  <si>
    <t>ccsbBroad304_06219</t>
  </si>
  <si>
    <t>JCP2022_901748</t>
  </si>
  <si>
    <t>ccsbBroad304_01876</t>
  </si>
  <si>
    <t>JCP2022_903811</t>
  </si>
  <si>
    <t>BRCC3</t>
  </si>
  <si>
    <t>ccsbBroad304_04069</t>
  </si>
  <si>
    <t>JCP2022_903928</t>
  </si>
  <si>
    <t>CEP63</t>
  </si>
  <si>
    <t>ccsbBroad304_04195</t>
  </si>
  <si>
    <t>JCP2022_913126</t>
  </si>
  <si>
    <t>PHLDA1</t>
  </si>
  <si>
    <t>ccsbBroad304_14068</t>
  </si>
  <si>
    <t>JCP2022_910996</t>
  </si>
  <si>
    <t>NUDT13</t>
  </si>
  <si>
    <t>ccsbBroad304_11791</t>
  </si>
  <si>
    <t>JCP2022_914498</t>
  </si>
  <si>
    <t>CD99</t>
  </si>
  <si>
    <t>ccsbBroad304_15499</t>
  </si>
  <si>
    <t>JCP2022_901404</t>
  </si>
  <si>
    <t>CCL19</t>
  </si>
  <si>
    <t>ccsbBroad304_01504</t>
  </si>
  <si>
    <t>JCP2022_904046</t>
  </si>
  <si>
    <t>MND1</t>
  </si>
  <si>
    <t>ccsbBroad304_04318</t>
  </si>
  <si>
    <t>JCP2022_905863</t>
  </si>
  <si>
    <t>GDF9</t>
  </si>
  <si>
    <t>ccsbBroad304_06269</t>
  </si>
  <si>
    <t>JCP2022_901178</t>
  </si>
  <si>
    <t>PPM1B</t>
  </si>
  <si>
    <t>ccsbBroad304_01255</t>
  </si>
  <si>
    <t>JCP2022_914293</t>
  </si>
  <si>
    <t>ccsbBroad304_15285</t>
  </si>
  <si>
    <t>JCP2022_914931</t>
  </si>
  <si>
    <t>ccsbBroad304_15964</t>
  </si>
  <si>
    <t>JCP2022_902343</t>
  </si>
  <si>
    <t>B3GNT2</t>
  </si>
  <si>
    <t>ccsbBroad304_02504</t>
  </si>
  <si>
    <t>JCP2022_909575</t>
  </si>
  <si>
    <t>KIR3DX1</t>
  </si>
  <si>
    <t>ccsbBroad304_10280</t>
  </si>
  <si>
    <t>JCP2022_901477</t>
  </si>
  <si>
    <t>SPINK1</t>
  </si>
  <si>
    <t>ccsbBroad304_01586</t>
  </si>
  <si>
    <t>JCP2022_905139</t>
  </si>
  <si>
    <t>OSTN</t>
  </si>
  <si>
    <t>ccsbBroad304_05493</t>
  </si>
  <si>
    <t>JCP2022_900995</t>
  </si>
  <si>
    <t>NDP</t>
  </si>
  <si>
    <t>ccsbBroad304_01063</t>
  </si>
  <si>
    <t>JCP2022_910413</t>
  </si>
  <si>
    <t>STX5</t>
  </si>
  <si>
    <t>ccsbBroad304_11167</t>
  </si>
  <si>
    <t>JCP2022_912442</t>
  </si>
  <si>
    <t>IDO2</t>
  </si>
  <si>
    <t>ccsbBroad304_13353</t>
  </si>
  <si>
    <t>JCP2022_908342</t>
  </si>
  <si>
    <t>CERS4</t>
  </si>
  <si>
    <t>ccsbBroad304_08935</t>
  </si>
  <si>
    <t>JCP2022_914519</t>
  </si>
  <si>
    <t>PEX10</t>
  </si>
  <si>
    <t>ccsbBroad304_15522</t>
  </si>
  <si>
    <t>JCP2022_909255</t>
  </si>
  <si>
    <t>MKX</t>
  </si>
  <si>
    <t>ccsbBroad304_09934</t>
  </si>
  <si>
    <t>JCP2022_910419</t>
  </si>
  <si>
    <t>TBP</t>
  </si>
  <si>
    <t>ccsbBroad304_11173</t>
  </si>
  <si>
    <t>JCP2022_900936</t>
  </si>
  <si>
    <t>MEOX1</t>
  </si>
  <si>
    <t>ccsbBroad304_01000</t>
  </si>
  <si>
    <t>JCP2022_906494</t>
  </si>
  <si>
    <t>SFTPD</t>
  </si>
  <si>
    <t>ccsbBroad304_06940</t>
  </si>
  <si>
    <t>JCP2022_910650</t>
  </si>
  <si>
    <t>GIT2</t>
  </si>
  <si>
    <t>ccsbBroad304_11418</t>
  </si>
  <si>
    <t>JCP2022_904439</t>
  </si>
  <si>
    <t>OR4X2</t>
  </si>
  <si>
    <t>ccsbBroad304_04741</t>
  </si>
  <si>
    <t>JCP2022_900346</t>
  </si>
  <si>
    <t>CSK</t>
  </si>
  <si>
    <t>ccsbBroad304_00376</t>
  </si>
  <si>
    <t>JCP2022_910639</t>
  </si>
  <si>
    <t>CEP57</t>
  </si>
  <si>
    <t>ccsbBroad304_11406</t>
  </si>
  <si>
    <t>JCP2022_906427</t>
  </si>
  <si>
    <t>RHEB</t>
  </si>
  <si>
    <t>ccsbBroad304_06864</t>
  </si>
  <si>
    <t>JCP2022_913399</t>
  </si>
  <si>
    <t>ZNF618</t>
  </si>
  <si>
    <t>ccsbBroad304_14357</t>
  </si>
  <si>
    <t>JCP2022_900173</t>
  </si>
  <si>
    <t>C4BPB</t>
  </si>
  <si>
    <t>ccsbBroad304_00186</t>
  </si>
  <si>
    <t>JCP2022_909037</t>
  </si>
  <si>
    <t>MARVELD2</t>
  </si>
  <si>
    <t>ccsbBroad304_09697</t>
  </si>
  <si>
    <t>JCP2022_911172</t>
  </si>
  <si>
    <t>PLA1A</t>
  </si>
  <si>
    <t>ccsbBroad304_11982</t>
  </si>
  <si>
    <t>JCP2022_902411</t>
  </si>
  <si>
    <t>ERP29</t>
  </si>
  <si>
    <t>ccsbBroad304_02575</t>
  </si>
  <si>
    <t>JCP2022_912542</t>
  </si>
  <si>
    <t>BPIFC</t>
  </si>
  <si>
    <t>ccsbBroad304_13456</t>
  </si>
  <si>
    <t>JCP2022_912750</t>
  </si>
  <si>
    <t>C16orf74</t>
  </si>
  <si>
    <t>ccsbBroad304_13679</t>
  </si>
  <si>
    <t>JCP2022_902334</t>
  </si>
  <si>
    <t>ccsbBroad304_02495</t>
  </si>
  <si>
    <t>JCP2022_904499</t>
  </si>
  <si>
    <t>TRAPPC5</t>
  </si>
  <si>
    <t>ccsbBroad304_04805</t>
  </si>
  <si>
    <t>JCP2022_903203</t>
  </si>
  <si>
    <t>SLC38A2</t>
  </si>
  <si>
    <t>ccsbBroad304_03413</t>
  </si>
  <si>
    <t>JCP2022_907633</t>
  </si>
  <si>
    <t>CXXC1</t>
  </si>
  <si>
    <t>ccsbBroad304_08163</t>
  </si>
  <si>
    <t>JCP2022_904962</t>
  </si>
  <si>
    <t>LRRC57</t>
  </si>
  <si>
    <t>ccsbBroad304_05306</t>
  </si>
  <si>
    <t>JCP2022_903494</t>
  </si>
  <si>
    <t>CABP5</t>
  </si>
  <si>
    <t>ccsbBroad304_03721</t>
  </si>
  <si>
    <t>JCP2022_907403</t>
  </si>
  <si>
    <t>ccsbBroad304_07920</t>
  </si>
  <si>
    <t>JCP2022_911091</t>
  </si>
  <si>
    <t>ccsbBroad304_11897</t>
  </si>
  <si>
    <t>JCP2022_902305</t>
  </si>
  <si>
    <t>LAMTOR5</t>
  </si>
  <si>
    <t>ccsbBroad304_02462</t>
  </si>
  <si>
    <t>JCP2022_900305</t>
  </si>
  <si>
    <t>CCR6</t>
  </si>
  <si>
    <t>ccsbBroad304_00333</t>
  </si>
  <si>
    <t>JCP2022_903301</t>
  </si>
  <si>
    <t>ccsbBroad304_03520</t>
  </si>
  <si>
    <t>JCP2022_908824</t>
  </si>
  <si>
    <t>ANKRD22</t>
  </si>
  <si>
    <t>ccsbBroad304_09458</t>
  </si>
  <si>
    <t>JCP2022_904053</t>
  </si>
  <si>
    <t>C3orf20</t>
  </si>
  <si>
    <t>ccsbBroad304_04325</t>
  </si>
  <si>
    <t>JCP2022_901731</t>
  </si>
  <si>
    <t>RASSF7</t>
  </si>
  <si>
    <t>ccsbBroad304_01857</t>
  </si>
  <si>
    <t>JCP2022_906437</t>
  </si>
  <si>
    <t>ccsbBroad304_06874</t>
  </si>
  <si>
    <t>JCP2022_900208</t>
  </si>
  <si>
    <t>CASP6</t>
  </si>
  <si>
    <t>ccsbBroad304_00222</t>
  </si>
  <si>
    <t>JCP2022_911698</t>
  </si>
  <si>
    <t>C1orf116</t>
  </si>
  <si>
    <t>ccsbBroad304_12546</t>
  </si>
  <si>
    <t>JCP2022_905381</t>
  </si>
  <si>
    <t>ABO</t>
  </si>
  <si>
    <t>ccsbBroad304_05755</t>
  </si>
  <si>
    <t>JCP2022_903215</t>
  </si>
  <si>
    <t>ZDHHC13</t>
  </si>
  <si>
    <t>ccsbBroad304_03426</t>
  </si>
  <si>
    <t>JCP2022_912348</t>
  </si>
  <si>
    <t>C1orf127</t>
  </si>
  <si>
    <t>ccsbBroad304_13249</t>
  </si>
  <si>
    <t>JCP2022_911207</t>
  </si>
  <si>
    <t>TM6SF1</t>
  </si>
  <si>
    <t>ccsbBroad304_12020</t>
  </si>
  <si>
    <t>JCP2022_903734</t>
  </si>
  <si>
    <t>PAPOLG</t>
  </si>
  <si>
    <t>ccsbBroad304_03982</t>
  </si>
  <si>
    <t>JCP2022_906294</t>
  </si>
  <si>
    <t>SERPINB8</t>
  </si>
  <si>
    <t>ccsbBroad304_06723</t>
  </si>
  <si>
    <t>JCP2022_914868</t>
  </si>
  <si>
    <t>ccsbBroad304_15892</t>
  </si>
  <si>
    <t>JCP2022_904709</t>
  </si>
  <si>
    <t>WFDC5</t>
  </si>
  <si>
    <t>ccsbBroad304_05032</t>
  </si>
  <si>
    <t>JCP2022_912162</t>
  </si>
  <si>
    <t>C1QTNF2</t>
  </si>
  <si>
    <t>ccsbBroad304_13043</t>
  </si>
  <si>
    <t>JCP2022_902036</t>
  </si>
  <si>
    <t>XAGE2</t>
  </si>
  <si>
    <t>ccsbBroad304_02177</t>
  </si>
  <si>
    <t>JCP2022_912909</t>
  </si>
  <si>
    <t>DIO2</t>
  </si>
  <si>
    <t>ccsbBroad304_13844</t>
  </si>
  <si>
    <t>JCP2022_900941</t>
  </si>
  <si>
    <t>SCGB2A1</t>
  </si>
  <si>
    <t>ccsbBroad304_01005</t>
  </si>
  <si>
    <t>JCP2022_908401</t>
  </si>
  <si>
    <t>ccsbBroad304_09000</t>
  </si>
  <si>
    <t>JCP2022_912037</t>
  </si>
  <si>
    <t>RIMBP3</t>
  </si>
  <si>
    <t>ccsbBroad304_12912</t>
  </si>
  <si>
    <t>JCP2022_900967</t>
  </si>
  <si>
    <t>MPV17</t>
  </si>
  <si>
    <t>ccsbBroad304_01033</t>
  </si>
  <si>
    <t>JCP2022_914559</t>
  </si>
  <si>
    <t>RBP2</t>
  </si>
  <si>
    <t>ccsbBroad304_15564</t>
  </si>
  <si>
    <t>JCP2022_914141</t>
  </si>
  <si>
    <t>CELF6</t>
  </si>
  <si>
    <t>ccsbBroad304_15129</t>
  </si>
  <si>
    <t>JCP2022_902370</t>
  </si>
  <si>
    <t>STARD10</t>
  </si>
  <si>
    <t>ccsbBroad304_02532</t>
  </si>
  <si>
    <t>JCP2022_905400</t>
  </si>
  <si>
    <t>ADM</t>
  </si>
  <si>
    <t>ccsbBroad304_05780</t>
  </si>
  <si>
    <t>JCP2022_901986</t>
  </si>
  <si>
    <t>ccsbBroad304_02125</t>
  </si>
  <si>
    <t>JCP2022_910112</t>
  </si>
  <si>
    <t>ccsbBroad304_10850</t>
  </si>
  <si>
    <t>JCP2022_911352</t>
  </si>
  <si>
    <t>ccsbBroad304_12173</t>
  </si>
  <si>
    <t>JCP2022_903549</t>
  </si>
  <si>
    <t>ENTPD7</t>
  </si>
  <si>
    <t>ccsbBroad304_03778</t>
  </si>
  <si>
    <t>JCP2022_911307</t>
  </si>
  <si>
    <t>THG1L</t>
  </si>
  <si>
    <t>ccsbBroad304_12127</t>
  </si>
  <si>
    <t>JCP2022_905087</t>
  </si>
  <si>
    <t>RAB7B</t>
  </si>
  <si>
    <t>ccsbBroad304_05437</t>
  </si>
  <si>
    <t>JCP2022_908197</t>
  </si>
  <si>
    <t>ZNF71</t>
  </si>
  <si>
    <t>ccsbBroad304_08779</t>
  </si>
  <si>
    <t>JCP2022_905164</t>
  </si>
  <si>
    <t>LCE3C</t>
  </si>
  <si>
    <t>ccsbBroad304_05521</t>
  </si>
  <si>
    <t>JCP2022_914546</t>
  </si>
  <si>
    <t>PSME2</t>
  </si>
  <si>
    <t>ccsbBroad304_15550</t>
  </si>
  <si>
    <t>JCP2022_907426</t>
  </si>
  <si>
    <t>BRI3</t>
  </si>
  <si>
    <t>ccsbBroad304_07944</t>
  </si>
  <si>
    <t>JCP2022_910462</t>
  </si>
  <si>
    <t>NELFA</t>
  </si>
  <si>
    <t>ccsbBroad304_11220</t>
  </si>
  <si>
    <t>JCP2022_900781</t>
  </si>
  <si>
    <t>IFNW1</t>
  </si>
  <si>
    <t>ccsbBroad304_00835</t>
  </si>
  <si>
    <t>JCP2022_912524</t>
  </si>
  <si>
    <t>PXT1</t>
  </si>
  <si>
    <t>ccsbBroad304_13438</t>
  </si>
  <si>
    <t>JCP2022_902080</t>
  </si>
  <si>
    <t>DZIP3</t>
  </si>
  <si>
    <t>ccsbBroad304_02223</t>
  </si>
  <si>
    <t>JCP2022_914983</t>
  </si>
  <si>
    <t>ccsbBroad304_16019</t>
  </si>
  <si>
    <t>JCP2022_913391</t>
  </si>
  <si>
    <t>EGLN2</t>
  </si>
  <si>
    <t>ccsbBroad304_14348</t>
  </si>
  <si>
    <t>JCP2022_904539</t>
  </si>
  <si>
    <t>CST9</t>
  </si>
  <si>
    <t>ccsbBroad304_04848</t>
  </si>
  <si>
    <t>JCP2022_913038</t>
  </si>
  <si>
    <t>UCP3</t>
  </si>
  <si>
    <t>ccsbBroad304_13978</t>
  </si>
  <si>
    <t>JCP2022_909439</t>
  </si>
  <si>
    <t>ccsbBroad304_10140</t>
  </si>
  <si>
    <t>JCP2022_914683</t>
  </si>
  <si>
    <t>ccsbBroad304_15697</t>
  </si>
  <si>
    <t>JCP2022_909808</t>
  </si>
  <si>
    <t>PPP1R2C</t>
  </si>
  <si>
    <t>ccsbBroad304_10524</t>
  </si>
  <si>
    <t>JCP2022_913440</t>
  </si>
  <si>
    <t>DPY19L3</t>
  </si>
  <si>
    <t>ccsbBroad304_14401</t>
  </si>
  <si>
    <t>JCP2022_900801</t>
  </si>
  <si>
    <t>IL9</t>
  </si>
  <si>
    <t>ccsbBroad304_00855</t>
  </si>
  <si>
    <t>JCP2022_903415</t>
  </si>
  <si>
    <t>IQCC</t>
  </si>
  <si>
    <t>ccsbBroad304_03638</t>
  </si>
  <si>
    <t>JCP2022_909598</t>
  </si>
  <si>
    <t>XLOC_l2_006425</t>
  </si>
  <si>
    <t>ccsbBroad304_10303</t>
  </si>
  <si>
    <t>JCP2022_914472</t>
  </si>
  <si>
    <t>ccsbBroad304_15472</t>
  </si>
  <si>
    <t>JCP2022_904648</t>
  </si>
  <si>
    <t>DNHD1</t>
  </si>
  <si>
    <t>ccsbBroad304_04967</t>
  </si>
  <si>
    <t>JCP2022_912807</t>
  </si>
  <si>
    <t>D2HGDH</t>
  </si>
  <si>
    <t>ccsbBroad304_13740</t>
  </si>
  <si>
    <t>JCP2022_915076</t>
  </si>
  <si>
    <t>ccsbBroad304_16117</t>
  </si>
  <si>
    <t>JCP2022_904091</t>
  </si>
  <si>
    <t>CHCHD6</t>
  </si>
  <si>
    <t>ccsbBroad304_04366</t>
  </si>
  <si>
    <t>JCP2022_906606</t>
  </si>
  <si>
    <t>TH</t>
  </si>
  <si>
    <t>ccsbBroad304_07064</t>
  </si>
  <si>
    <t>JCP2022_913010</t>
  </si>
  <si>
    <t>SELL</t>
  </si>
  <si>
    <t>ccsbBroad304_13950</t>
  </si>
  <si>
    <t>JCP2022_911099</t>
  </si>
  <si>
    <t>ccsbBroad304_11905</t>
  </si>
  <si>
    <t>JCP2022_905097</t>
  </si>
  <si>
    <t>RAB43</t>
  </si>
  <si>
    <t>ccsbBroad304_05447</t>
  </si>
  <si>
    <t>JCP2022_902547</t>
  </si>
  <si>
    <t>EMC1</t>
  </si>
  <si>
    <t>ccsbBroad304_02717</t>
  </si>
  <si>
    <t>JCP2022_906315</t>
  </si>
  <si>
    <t>ccsbBroad304_06748</t>
  </si>
  <si>
    <t>JCP2022_912185</t>
  </si>
  <si>
    <t>PIK3AP1</t>
  </si>
  <si>
    <t>ccsbBroad304_13070</t>
  </si>
  <si>
    <t>JCP2022_907304</t>
  </si>
  <si>
    <t>ccsbBroad304_07815</t>
  </si>
  <si>
    <t>JCP2022_914470</t>
  </si>
  <si>
    <t>ccsbBroad304_15470</t>
  </si>
  <si>
    <t>JCP2022_910694</t>
  </si>
  <si>
    <t>ccsbBroad304_11468</t>
  </si>
  <si>
    <t>JCP2022_913447</t>
  </si>
  <si>
    <t>RUNDC3B</t>
  </si>
  <si>
    <t>ccsbBroad304_14408</t>
  </si>
  <si>
    <t>JCP2022_911516</t>
  </si>
  <si>
    <t>PLEKHG5</t>
  </si>
  <si>
    <t>ccsbBroad304_12347</t>
  </si>
  <si>
    <t>JCP2022_907737</t>
  </si>
  <si>
    <t>SLC22A17</t>
  </si>
  <si>
    <t>ccsbBroad304_08274</t>
  </si>
  <si>
    <t>JCP2022_908122</t>
  </si>
  <si>
    <t>PLSCR3</t>
  </si>
  <si>
    <t>ccsbBroad304_08692</t>
  </si>
  <si>
    <t>JCP2022_906096</t>
  </si>
  <si>
    <t>ccsbBroad304_06514</t>
  </si>
  <si>
    <t>JCP2022_911014</t>
  </si>
  <si>
    <t>ccsbBroad304_11814</t>
  </si>
  <si>
    <t>JCP2022_902225</t>
  </si>
  <si>
    <t>SF3B4</t>
  </si>
  <si>
    <t>ccsbBroad304_02374</t>
  </si>
  <si>
    <t>JCP2022_912643</t>
  </si>
  <si>
    <t>TRIQK</t>
  </si>
  <si>
    <t>ccsbBroad304_13564</t>
  </si>
  <si>
    <t>JCP2022_906651</t>
  </si>
  <si>
    <t>TXNRD1</t>
  </si>
  <si>
    <t>ccsbBroad304_07112</t>
  </si>
  <si>
    <t>JCP2022_910109</t>
  </si>
  <si>
    <t>B4GALT1</t>
  </si>
  <si>
    <t>ccsbBroad304_10847</t>
  </si>
  <si>
    <t>JCP2022_901925</t>
  </si>
  <si>
    <t>PGLYRP1</t>
  </si>
  <si>
    <t>ccsbBroad304_02062</t>
  </si>
  <si>
    <t>JCP2022_900723</t>
  </si>
  <si>
    <t>HOXA5</t>
  </si>
  <si>
    <t>ccsbBroad304_00771</t>
  </si>
  <si>
    <t>JCP2022_909052</t>
  </si>
  <si>
    <t>FBXO16</t>
  </si>
  <si>
    <t>ccsbBroad304_09713</t>
  </si>
  <si>
    <t>JCP2022_910705</t>
  </si>
  <si>
    <t>MAEA</t>
  </si>
  <si>
    <t>ccsbBroad304_11479</t>
  </si>
  <si>
    <t>JCP2022_903097</t>
  </si>
  <si>
    <t>NIP7</t>
  </si>
  <si>
    <t>ccsbBroad304_03297</t>
  </si>
  <si>
    <t>JCP2022_909124</t>
  </si>
  <si>
    <t>RILPL2</t>
  </si>
  <si>
    <t>ccsbBroad304_09789</t>
  </si>
  <si>
    <t>JCP2022_911679</t>
  </si>
  <si>
    <t>HROB</t>
  </si>
  <si>
    <t>ccsbBroad304_12525</t>
  </si>
  <si>
    <t>JCP2022_914819</t>
  </si>
  <si>
    <t>ccsbBroad304_15840</t>
  </si>
  <si>
    <t>JCP2022_911725</t>
  </si>
  <si>
    <t>CCNJL</t>
  </si>
  <si>
    <t>ccsbBroad304_12574</t>
  </si>
  <si>
    <t>JCP2022_911953</t>
  </si>
  <si>
    <t>ZMAT1</t>
  </si>
  <si>
    <t>ccsbBroad304_12822</t>
  </si>
  <si>
    <t>JCP2022_911591</t>
  </si>
  <si>
    <t>MRPS35</t>
  </si>
  <si>
    <t>ccsbBroad304_12426</t>
  </si>
  <si>
    <t>JCP2022_901222</t>
  </si>
  <si>
    <t>PRTN3</t>
  </si>
  <si>
    <t>ccsbBroad304_01303</t>
  </si>
  <si>
    <t>JCP2022_904823</t>
  </si>
  <si>
    <t>XAGE3</t>
  </si>
  <si>
    <t>ccsbBroad304_05158</t>
  </si>
  <si>
    <t>JCP2022_908938</t>
  </si>
  <si>
    <t>FAM199X</t>
  </si>
  <si>
    <t>ccsbBroad304_09581</t>
  </si>
  <si>
    <t>JCP2022_904363</t>
  </si>
  <si>
    <t>ERMAP</t>
  </si>
  <si>
    <t>ccsbBroad304_04658</t>
  </si>
  <si>
    <t>JCP2022_913075</t>
  </si>
  <si>
    <t>ccsbBroad304_14017</t>
  </si>
  <si>
    <t>JCP2022_901307</t>
  </si>
  <si>
    <t>ccsbBroad304_01394</t>
  </si>
  <si>
    <t>JCP2022_910684</t>
  </si>
  <si>
    <t>AKAP9</t>
  </si>
  <si>
    <t>ccsbBroad304_11457</t>
  </si>
  <si>
    <t>JCP2022_901656</t>
  </si>
  <si>
    <t>WNT1</t>
  </si>
  <si>
    <t>ccsbBroad304_01777</t>
  </si>
  <si>
    <t>JCP2022_908411</t>
  </si>
  <si>
    <t>ccsbBroad304_09011</t>
  </si>
  <si>
    <t>JCP2022_903392</t>
  </si>
  <si>
    <t>KRBOX4</t>
  </si>
  <si>
    <t>ccsbBroad304_03615</t>
  </si>
  <si>
    <t>JCP2022_902814</t>
  </si>
  <si>
    <t>ccsbBroad304_02998</t>
  </si>
  <si>
    <t>JCP2022_905722</t>
  </si>
  <si>
    <t>TRDMT1</t>
  </si>
  <si>
    <t>ccsbBroad304_06114</t>
  </si>
  <si>
    <t>JCP2022_912334</t>
  </si>
  <si>
    <t>B3GNTL1</t>
  </si>
  <si>
    <t>ccsbBroad304_13234</t>
  </si>
  <si>
    <t>JCP2022_902623</t>
  </si>
  <si>
    <t>CHST5</t>
  </si>
  <si>
    <t>ccsbBroad304_02796</t>
  </si>
  <si>
    <t>JCP2022_906245</t>
  </si>
  <si>
    <t>OPRK1</t>
  </si>
  <si>
    <t>ccsbBroad304_06673</t>
  </si>
  <si>
    <t>JCP2022_907442</t>
  </si>
  <si>
    <t>RNF19A</t>
  </si>
  <si>
    <t>ccsbBroad304_07960</t>
  </si>
  <si>
    <t>JCP2022_906578</t>
  </si>
  <si>
    <t>ccsbBroad304_07030</t>
  </si>
  <si>
    <t>JCP2022_910517</t>
  </si>
  <si>
    <t>ccsbBroad304_11280</t>
  </si>
  <si>
    <t>JCP2022_912808</t>
  </si>
  <si>
    <t>LOC728392</t>
  </si>
  <si>
    <t>ccsbBroad304_13741</t>
  </si>
  <si>
    <t>JCP2022_913694</t>
  </si>
  <si>
    <t>HK2</t>
  </si>
  <si>
    <t>ccsbBroad304_14666</t>
  </si>
  <si>
    <t>JCP2022_913666</t>
  </si>
  <si>
    <t>FER</t>
  </si>
  <si>
    <t>ccsbBroad304_14636</t>
  </si>
  <si>
    <t>JCP2022_905817</t>
  </si>
  <si>
    <t>FPR1</t>
  </si>
  <si>
    <t>ccsbBroad304_06221</t>
  </si>
  <si>
    <t>JCP2022_908943</t>
  </si>
  <si>
    <t>MYL6B</t>
  </si>
  <si>
    <t>ccsbBroad304_09587</t>
  </si>
  <si>
    <t>JCP2022_914025</t>
  </si>
  <si>
    <t>NPIPB4</t>
  </si>
  <si>
    <t>ccsbBroad304_15006</t>
  </si>
  <si>
    <t>JCP2022_908726</t>
  </si>
  <si>
    <t>ccsbBroad304_09347</t>
  </si>
  <si>
    <t>JCP2022_903587</t>
  </si>
  <si>
    <t>NMRAL1</t>
  </si>
  <si>
    <t>ccsbBroad304_03817</t>
  </si>
  <si>
    <t>JCP2022_912077</t>
  </si>
  <si>
    <t>ccsbBroad304_12954</t>
  </si>
  <si>
    <t>JCP2022_911287</t>
  </si>
  <si>
    <t>ccsbBroad304_12106</t>
  </si>
  <si>
    <t>JCP2022_907099</t>
  </si>
  <si>
    <t>CORO2B</t>
  </si>
  <si>
    <t>ccsbBroad304_07593</t>
  </si>
  <si>
    <t>JCP2022_901687</t>
  </si>
  <si>
    <t>ZNF140</t>
  </si>
  <si>
    <t>ccsbBroad304_01810</t>
  </si>
  <si>
    <t>JCP2022_906532</t>
  </si>
  <si>
    <t>ccsbBroad304_06981</t>
  </si>
  <si>
    <t>JCP2022_903853</t>
  </si>
  <si>
    <t>SUV39H2</t>
  </si>
  <si>
    <t>ccsbBroad304_04114</t>
  </si>
  <si>
    <t>JCP2022_913105</t>
  </si>
  <si>
    <t>TACC3</t>
  </si>
  <si>
    <t>ccsbBroad304_14047</t>
  </si>
  <si>
    <t>JCP2022_911709</t>
  </si>
  <si>
    <t>FSD1</t>
  </si>
  <si>
    <t>ccsbBroad304_12557</t>
  </si>
  <si>
    <t>JCP2022_910314</t>
  </si>
  <si>
    <t>PYY</t>
  </si>
  <si>
    <t>ccsbBroad304_11066</t>
  </si>
  <si>
    <t>JCP2022_906564</t>
  </si>
  <si>
    <t>ccsbBroad304_07014</t>
  </si>
  <si>
    <t>JCP2022_904236</t>
  </si>
  <si>
    <t>TGIF2LY</t>
  </si>
  <si>
    <t>ccsbBroad304_04525</t>
  </si>
  <si>
    <t>JCP2022_904062</t>
  </si>
  <si>
    <t>EVA1A</t>
  </si>
  <si>
    <t>ccsbBroad304_04335</t>
  </si>
  <si>
    <t>JCP2022_909108</t>
  </si>
  <si>
    <t>C6orf118</t>
  </si>
  <si>
    <t>ccsbBroad304_09773</t>
  </si>
  <si>
    <t>JCP2022_910000</t>
  </si>
  <si>
    <t>CDR2</t>
  </si>
  <si>
    <t>ccsbBroad304_10728</t>
  </si>
  <si>
    <t>JCP2022_901038</t>
  </si>
  <si>
    <t>ccsbBroad304_01111</t>
  </si>
  <si>
    <t>JCP2022_912722</t>
  </si>
  <si>
    <t>TMEM82</t>
  </si>
  <si>
    <t>ccsbBroad304_13647</t>
  </si>
  <si>
    <t>JCP2022_903769</t>
  </si>
  <si>
    <t>SCNM1</t>
  </si>
  <si>
    <t>ccsbBroad304_04020</t>
  </si>
  <si>
    <t>JCP2022_914755</t>
  </si>
  <si>
    <t>INTS7</t>
  </si>
  <si>
    <t>ccsbBroad304_15774</t>
  </si>
  <si>
    <t>JCP2022_906882</t>
  </si>
  <si>
    <t>ccsbBroad304_07361</t>
  </si>
  <si>
    <t>JCP2022_900040</t>
  </si>
  <si>
    <t>AKT1</t>
  </si>
  <si>
    <t>ccsbBroad304_00046</t>
  </si>
  <si>
    <t>JCP2022_911124</t>
  </si>
  <si>
    <t>ccsbBroad304_11930</t>
  </si>
  <si>
    <t>JCP2022_905875</t>
  </si>
  <si>
    <t>GLDC</t>
  </si>
  <si>
    <t>ccsbBroad304_06282</t>
  </si>
  <si>
    <t>JCP2022_900496</t>
  </si>
  <si>
    <t>F3</t>
  </si>
  <si>
    <t>ccsbBroad304_00529</t>
  </si>
  <si>
    <t>JCP2022_911935</t>
  </si>
  <si>
    <t>DDI2</t>
  </si>
  <si>
    <t>ccsbBroad304_12804</t>
  </si>
  <si>
    <t>JCP2022_912171</t>
  </si>
  <si>
    <t>TTC6</t>
  </si>
  <si>
    <t>ccsbBroad304_13052</t>
  </si>
  <si>
    <t>JCP2022_911282</t>
  </si>
  <si>
    <t>PIGG</t>
  </si>
  <si>
    <t>ccsbBroad304_12101</t>
  </si>
  <si>
    <t>JCP2022_912840</t>
  </si>
  <si>
    <t>ccsbBroad304_13774</t>
  </si>
  <si>
    <t>JCP2022_904124</t>
  </si>
  <si>
    <t>MAK16</t>
  </si>
  <si>
    <t>ccsbBroad304_04400</t>
  </si>
  <si>
    <t>JCP2022_913439</t>
  </si>
  <si>
    <t>NLRP4</t>
  </si>
  <si>
    <t>ccsbBroad304_14400</t>
  </si>
  <si>
    <t>JCP2022_903235</t>
  </si>
  <si>
    <t>PDP1</t>
  </si>
  <si>
    <t>ccsbBroad304_03447</t>
  </si>
  <si>
    <t>JCP2022_910260</t>
  </si>
  <si>
    <t>OAZ1</t>
  </si>
  <si>
    <t>ccsbBroad304_11007</t>
  </si>
  <si>
    <t>JCP2022_907165</t>
  </si>
  <si>
    <t>CGRRF1</t>
  </si>
  <si>
    <t>ccsbBroad304_07667</t>
  </si>
  <si>
    <t>JCP2022_911182</t>
  </si>
  <si>
    <t>ccsbBroad304_11992</t>
  </si>
  <si>
    <t>JCP2022_907660</t>
  </si>
  <si>
    <t>SLC35B3</t>
  </si>
  <si>
    <t>ccsbBroad304_08193</t>
  </si>
  <si>
    <t>JCP2022_914362</t>
  </si>
  <si>
    <t>ccsbBroad304_15358</t>
  </si>
  <si>
    <t>JCP2022_903838</t>
  </si>
  <si>
    <t>EFCAB1</t>
  </si>
  <si>
    <t>ccsbBroad304_04097</t>
  </si>
  <si>
    <t>JCP2022_903508</t>
  </si>
  <si>
    <t>AKIP1</t>
  </si>
  <si>
    <t>ccsbBroad304_03737</t>
  </si>
  <si>
    <t>JCP2022_902817</t>
  </si>
  <si>
    <t>TUBG2</t>
  </si>
  <si>
    <t>ccsbBroad304_03001</t>
  </si>
  <si>
    <t>JCP2022_901550</t>
  </si>
  <si>
    <t>TGFBR1</t>
  </si>
  <si>
    <t>ccsbBroad304_01666</t>
  </si>
  <si>
    <t>JCP2022_907232</t>
  </si>
  <si>
    <t>DDX52</t>
  </si>
  <si>
    <t>ccsbBroad304_07737</t>
  </si>
  <si>
    <t>JCP2022_914095</t>
  </si>
  <si>
    <t>GSAP</t>
  </si>
  <si>
    <t>ccsbBroad304_15080</t>
  </si>
  <si>
    <t>JCP2022_905104</t>
  </si>
  <si>
    <t>MSL1</t>
  </si>
  <si>
    <t>ccsbBroad304_05454</t>
  </si>
  <si>
    <t>JCP2022_912892</t>
  </si>
  <si>
    <t>CDH3</t>
  </si>
  <si>
    <t>ccsbBroad304_13827</t>
  </si>
  <si>
    <t>JCP2022_910205</t>
  </si>
  <si>
    <t>ABLIM1</t>
  </si>
  <si>
    <t>ccsbBroad304_10947</t>
  </si>
  <si>
    <t>JCP2022_914518</t>
  </si>
  <si>
    <t>SERPINF1</t>
  </si>
  <si>
    <t>ccsbBroad304_15521</t>
  </si>
  <si>
    <t>JCP2022_911023</t>
  </si>
  <si>
    <t>LHX6</t>
  </si>
  <si>
    <t>ccsbBroad304_11825</t>
  </si>
  <si>
    <t>JCP2022_913290</t>
  </si>
  <si>
    <t>ccsbBroad304_14242</t>
  </si>
  <si>
    <t>JCP2022_900840</t>
  </si>
  <si>
    <t>KCNJ14</t>
  </si>
  <si>
    <t>ccsbBroad304_00897</t>
  </si>
  <si>
    <t>JCP2022_907004</t>
  </si>
  <si>
    <t>ccsbBroad304_07491</t>
  </si>
  <si>
    <t>JCP2022_913337</t>
  </si>
  <si>
    <t>ccsbBroad304_14291</t>
  </si>
  <si>
    <t>JCP2022_909485</t>
  </si>
  <si>
    <t>PPIAL4C</t>
  </si>
  <si>
    <t>ccsbBroad304_10188</t>
  </si>
  <si>
    <t>JCP2022_913270</t>
  </si>
  <si>
    <t>TM9SF3</t>
  </si>
  <si>
    <t>ccsbBroad304_14220</t>
  </si>
  <si>
    <t>JCP2022_910101</t>
  </si>
  <si>
    <t>GATA1</t>
  </si>
  <si>
    <t>ccsbBroad304_10839</t>
  </si>
  <si>
    <t>JCP2022_913165</t>
  </si>
  <si>
    <t>SLC13A4</t>
  </si>
  <si>
    <t>ccsbBroad304_14108</t>
  </si>
  <si>
    <t>JCP2022_910686</t>
  </si>
  <si>
    <t>SUGP2</t>
  </si>
  <si>
    <t>ccsbBroad304_11459</t>
  </si>
  <si>
    <t>JCP2022_903530</t>
  </si>
  <si>
    <t>CMC2</t>
  </si>
  <si>
    <t>ccsbBroad304_03759</t>
  </si>
  <si>
    <t>JCP2022_913237</t>
  </si>
  <si>
    <t>ccsbBroad304_14184</t>
  </si>
  <si>
    <t>JCP2022_912899</t>
  </si>
  <si>
    <t>CCR8</t>
  </si>
  <si>
    <t>ccsbBroad304_13834</t>
  </si>
  <si>
    <t>JCP2022_910066</t>
  </si>
  <si>
    <t>EPB41</t>
  </si>
  <si>
    <t>ccsbBroad304_10801</t>
  </si>
  <si>
    <t>JCP2022_910918</t>
  </si>
  <si>
    <t>DNMBP</t>
  </si>
  <si>
    <t>ccsbBroad304_11710</t>
  </si>
  <si>
    <t>JCP2022_904460</t>
  </si>
  <si>
    <t>TRAPPC6B</t>
  </si>
  <si>
    <t>ccsbBroad304_04763</t>
  </si>
  <si>
    <t>JCP2022_902216</t>
  </si>
  <si>
    <t>HNRNPR</t>
  </si>
  <si>
    <t>ccsbBroad304_02365</t>
  </si>
  <si>
    <t>JCP2022_905377</t>
  </si>
  <si>
    <t>ccsbBroad304_05751</t>
  </si>
  <si>
    <t>JCP2022_908071</t>
  </si>
  <si>
    <t>MRAP</t>
  </si>
  <si>
    <t>ccsbBroad304_08636</t>
  </si>
  <si>
    <t>JCP2022_904681</t>
  </si>
  <si>
    <t>ZNF784</t>
  </si>
  <si>
    <t>ccsbBroad304_05001</t>
  </si>
  <si>
    <t>JCP2022_900117</t>
  </si>
  <si>
    <t>FXYD2</t>
  </si>
  <si>
    <t>ccsbBroad304_00125</t>
  </si>
  <si>
    <t>JCP2022_908209</t>
  </si>
  <si>
    <t>AVPI1</t>
  </si>
  <si>
    <t>ccsbBroad304_08792</t>
  </si>
  <si>
    <t>JCP2022_907521</t>
  </si>
  <si>
    <t>CNPPD1</t>
  </si>
  <si>
    <t>ccsbBroad304_08042</t>
  </si>
  <si>
    <t>JCP2022_909992</t>
  </si>
  <si>
    <t>ENTPD3</t>
  </si>
  <si>
    <t>ccsbBroad304_10718</t>
  </si>
  <si>
    <t>JCP2022_904551</t>
  </si>
  <si>
    <t>TTC32</t>
  </si>
  <si>
    <t>ccsbBroad304_04861</t>
  </si>
  <si>
    <t>JCP2022_901997</t>
  </si>
  <si>
    <t>TRIP13</t>
  </si>
  <si>
    <t>ccsbBroad304_02137</t>
  </si>
  <si>
    <t>JCP2022_902478</t>
  </si>
  <si>
    <t>ABCB8</t>
  </si>
  <si>
    <t>ccsbBroad304_02645</t>
  </si>
  <si>
    <t>JCP2022_900896</t>
  </si>
  <si>
    <t>MAD2L1</t>
  </si>
  <si>
    <t>ccsbBroad304_00959</t>
  </si>
  <si>
    <t>JCP2022_902953</t>
  </si>
  <si>
    <t>IL20</t>
  </si>
  <si>
    <t>ccsbBroad304_03147</t>
  </si>
  <si>
    <t>JCP2022_901894</t>
  </si>
  <si>
    <t>GGH</t>
  </si>
  <si>
    <t>ccsbBroad304_02029</t>
  </si>
  <si>
    <t>JCP2022_900258</t>
  </si>
  <si>
    <t>ccsbBroad304_00281</t>
  </si>
  <si>
    <t>JCP2022_900837</t>
  </si>
  <si>
    <t>KCND2</t>
  </si>
  <si>
    <t>ccsbBroad304_00893</t>
  </si>
  <si>
    <t>JCP2022_900514</t>
  </si>
  <si>
    <t>FDPS</t>
  </si>
  <si>
    <t>ccsbBroad304_00548</t>
  </si>
  <si>
    <t>JCP2022_908436</t>
  </si>
  <si>
    <t>WDR61</t>
  </si>
  <si>
    <t>ccsbBroad304_09036</t>
  </si>
  <si>
    <t>JCP2022_905919</t>
  </si>
  <si>
    <t>PDIA3</t>
  </si>
  <si>
    <t>ccsbBroad304_06328</t>
  </si>
  <si>
    <t>JCP2022_910807</t>
  </si>
  <si>
    <t>ccsbBroad304_11594</t>
  </si>
  <si>
    <t>JCP2022_910007</t>
  </si>
  <si>
    <t>ERCC8</t>
  </si>
  <si>
    <t>ccsbBroad304_10735</t>
  </si>
  <si>
    <t>JCP2022_900103</t>
  </si>
  <si>
    <t>ASGR2</t>
  </si>
  <si>
    <t>ccsbBroad304_00110</t>
  </si>
  <si>
    <t>JCP2022_902799</t>
  </si>
  <si>
    <t>NPTN</t>
  </si>
  <si>
    <t>ccsbBroad304_02983</t>
  </si>
  <si>
    <t>JCP2022_914204</t>
  </si>
  <si>
    <t>NTPCR</t>
  </si>
  <si>
    <t>ccsbBroad304_15195</t>
  </si>
  <si>
    <t>JCP2022_900472</t>
  </si>
  <si>
    <t>SLC29A1</t>
  </si>
  <si>
    <t>ccsbBroad304_00504</t>
  </si>
  <si>
    <t>JCP2022_907314</t>
  </si>
  <si>
    <t>KLHDC10</t>
  </si>
  <si>
    <t>ccsbBroad304_07826</t>
  </si>
  <si>
    <t>JCP2022_906728</t>
  </si>
  <si>
    <t>GLRA3</t>
  </si>
  <si>
    <t>ccsbBroad304_07194</t>
  </si>
  <si>
    <t>JCP2022_901296</t>
  </si>
  <si>
    <t>RBMS1</t>
  </si>
  <si>
    <t>ccsbBroad304_01383</t>
  </si>
  <si>
    <t>JCP2022_903399</t>
  </si>
  <si>
    <t>SLC48A1</t>
  </si>
  <si>
    <t>ccsbBroad304_03622</t>
  </si>
  <si>
    <t>JCP2022_903620</t>
  </si>
  <si>
    <t>NGB</t>
  </si>
  <si>
    <t>ccsbBroad304_03855</t>
  </si>
  <si>
    <t>JCP2022_902894</t>
  </si>
  <si>
    <t>LGALS13</t>
  </si>
  <si>
    <t>ccsbBroad304_03085</t>
  </si>
  <si>
    <t>JCP2022_912935</t>
  </si>
  <si>
    <t>ccsbBroad304_13872</t>
  </si>
  <si>
    <t>JCP2022_908317</t>
  </si>
  <si>
    <t>NUP37</t>
  </si>
  <si>
    <t>ccsbBroad304_08906</t>
  </si>
  <si>
    <t>JCP2022_905167</t>
  </si>
  <si>
    <t>KRTAP12-2</t>
  </si>
  <si>
    <t>ccsbBroad304_05524</t>
  </si>
  <si>
    <t>JCP2022_914836</t>
  </si>
  <si>
    <t>CLIC5</t>
  </si>
  <si>
    <t>ccsbBroad304_15858</t>
  </si>
  <si>
    <t>JCP2022_902624</t>
  </si>
  <si>
    <t>ZNF346</t>
  </si>
  <si>
    <t>ccsbBroad304_02797</t>
  </si>
  <si>
    <t>JCP2022_903980</t>
  </si>
  <si>
    <t>TRMT1L</t>
  </si>
  <si>
    <t>ccsbBroad304_04250</t>
  </si>
  <si>
    <t>JCP2022_901723</t>
  </si>
  <si>
    <t>ccsbBroad304_01848</t>
  </si>
  <si>
    <t>JCP2022_912559</t>
  </si>
  <si>
    <t>SCML4</t>
  </si>
  <si>
    <t>ccsbBroad304_13475</t>
  </si>
  <si>
    <t>JCP2022_911342</t>
  </si>
  <si>
    <t>ccsbBroad304_12163</t>
  </si>
  <si>
    <t>JCP2022_904943</t>
  </si>
  <si>
    <t>ZNF396</t>
  </si>
  <si>
    <t>ccsbBroad304_05287</t>
  </si>
  <si>
    <t>JCP2022_907149</t>
  </si>
  <si>
    <t>PDLIM5</t>
  </si>
  <si>
    <t>ccsbBroad304_07648</t>
  </si>
  <si>
    <t>JCP2022_908448</t>
  </si>
  <si>
    <t>TMEM177</t>
  </si>
  <si>
    <t>ccsbBroad304_09048</t>
  </si>
  <si>
    <t>JCP2022_903020</t>
  </si>
  <si>
    <t>ccsbBroad304_03217</t>
  </si>
  <si>
    <t>JCP2022_909265</t>
  </si>
  <si>
    <t>SLC46A3</t>
  </si>
  <si>
    <t>ccsbBroad304_09945</t>
  </si>
  <si>
    <t>JCP2022_907746</t>
  </si>
  <si>
    <t>RWDD1</t>
  </si>
  <si>
    <t>ccsbBroad304_08285</t>
  </si>
  <si>
    <t>JCP2022_913193</t>
  </si>
  <si>
    <t>ZNF580</t>
  </si>
  <si>
    <t>ccsbBroad304_14138</t>
  </si>
  <si>
    <t>JCP2022_901695</t>
  </si>
  <si>
    <t>ZNF217</t>
  </si>
  <si>
    <t>ccsbBroad304_01820</t>
  </si>
  <si>
    <t>JCP2022_914951</t>
  </si>
  <si>
    <t>ARSJ</t>
  </si>
  <si>
    <t>ccsbBroad304_15985</t>
  </si>
  <si>
    <t>JCP2022_906995</t>
  </si>
  <si>
    <t>SNPH</t>
  </si>
  <si>
    <t>ccsbBroad304_07482</t>
  </si>
  <si>
    <t>JCP2022_907321</t>
  </si>
  <si>
    <t>ZNF423</t>
  </si>
  <si>
    <t>ccsbBroad304_07835</t>
  </si>
  <si>
    <t>JCP2022_914784</t>
  </si>
  <si>
    <t>NCAPH2</t>
  </si>
  <si>
    <t>ccsbBroad304_15805</t>
  </si>
  <si>
    <t>JCP2022_907219</t>
  </si>
  <si>
    <t>ccsbBroad304_07724</t>
  </si>
  <si>
    <t>JCP2022_903877</t>
  </si>
  <si>
    <t>TUBAL3</t>
  </si>
  <si>
    <t>ccsbBroad304_04139</t>
  </si>
  <si>
    <t>JCP2022_901346</t>
  </si>
  <si>
    <t>ccsbBroad304_01439</t>
  </si>
  <si>
    <t>JCP2022_911557</t>
  </si>
  <si>
    <t>ccsbBroad304_12390</t>
  </si>
  <si>
    <t>JCP2022_900662</t>
  </si>
  <si>
    <t>ccsbBroad304_00703</t>
  </si>
  <si>
    <t>JCP2022_909437</t>
  </si>
  <si>
    <t>UFSP1</t>
  </si>
  <si>
    <t>ccsbBroad304_10138</t>
  </si>
  <si>
    <t>JCP2022_905138</t>
  </si>
  <si>
    <t>SAMD7</t>
  </si>
  <si>
    <t>ccsbBroad304_05492</t>
  </si>
  <si>
    <t>JCP2022_907277</t>
  </si>
  <si>
    <t>NXPH3</t>
  </si>
  <si>
    <t>ccsbBroad304_07785</t>
  </si>
  <si>
    <t>JCP2022_906765</t>
  </si>
  <si>
    <t>ccsbBroad304_07236</t>
  </si>
  <si>
    <t>JCP2022_910585</t>
  </si>
  <si>
    <t>NOLC1</t>
  </si>
  <si>
    <t>ccsbBroad304_11350</t>
  </si>
  <si>
    <t>JCP2022_905939</t>
  </si>
  <si>
    <t>HAGH</t>
  </si>
  <si>
    <t>ccsbBroad304_06349</t>
  </si>
  <si>
    <t>JCP2022_911871</t>
  </si>
  <si>
    <t>QTRT1</t>
  </si>
  <si>
    <t>ccsbBroad304_12733</t>
  </si>
  <si>
    <t>JCP2022_909912</t>
  </si>
  <si>
    <t>LOC403312</t>
  </si>
  <si>
    <t>ccsbBroad304_10632</t>
  </si>
  <si>
    <t>JCP2022_901012</t>
  </si>
  <si>
    <t>NEDD8</t>
  </si>
  <si>
    <t>ccsbBroad304_01082</t>
  </si>
  <si>
    <t>JCP2022_913414</t>
  </si>
  <si>
    <t>ccsbBroad304_14372</t>
  </si>
  <si>
    <t>JCP2022_906242</t>
  </si>
  <si>
    <t>OGG1</t>
  </si>
  <si>
    <t>ccsbBroad304_06670</t>
  </si>
  <si>
    <t>JCP2022_907434</t>
  </si>
  <si>
    <t>PARM1</t>
  </si>
  <si>
    <t>ccsbBroad304_07952</t>
  </si>
  <si>
    <t>JCP2022_906441</t>
  </si>
  <si>
    <t>ccsbBroad304_06878</t>
  </si>
  <si>
    <t>JCP2022_901398</t>
  </si>
  <si>
    <t>CCL3L1</t>
  </si>
  <si>
    <t>ccsbBroad304_01497</t>
  </si>
  <si>
    <t>JCP2022_914397</t>
  </si>
  <si>
    <t>DHPS</t>
  </si>
  <si>
    <t>ccsbBroad304_15397</t>
  </si>
  <si>
    <t>JCP2022_914176</t>
  </si>
  <si>
    <t>ZNF430</t>
  </si>
  <si>
    <t>ccsbBroad304_15167</t>
  </si>
  <si>
    <t>JCP2022_904366</t>
  </si>
  <si>
    <t>RHPN1</t>
  </si>
  <si>
    <t>ccsbBroad304_04661</t>
  </si>
  <si>
    <t>JCP2022_903200</t>
  </si>
  <si>
    <t>DPM3</t>
  </si>
  <si>
    <t>ccsbBroad304_03410</t>
  </si>
  <si>
    <t>JCP2022_911398</t>
  </si>
  <si>
    <t>TRPV6</t>
  </si>
  <si>
    <t>ccsbBroad304_12220</t>
  </si>
  <si>
    <t>JCP2022_902634</t>
  </si>
  <si>
    <t>CORO1C</t>
  </si>
  <si>
    <t>ccsbBroad304_02808</t>
  </si>
  <si>
    <t>JCP2022_911322</t>
  </si>
  <si>
    <t>CCDC40</t>
  </si>
  <si>
    <t>ccsbBroad304_12142</t>
  </si>
  <si>
    <t>JCP2022_909117</t>
  </si>
  <si>
    <t>ccsbBroad304_09782</t>
  </si>
  <si>
    <t>JCP2022_909820</t>
  </si>
  <si>
    <t>B3GALT5-AS1</t>
  </si>
  <si>
    <t>ccsbBroad304_10536</t>
  </si>
  <si>
    <t>JCP2022_907689</t>
  </si>
  <si>
    <t>UTP11</t>
  </si>
  <si>
    <t>ccsbBroad304_08223</t>
  </si>
  <si>
    <t>JCP2022_900483</t>
  </si>
  <si>
    <t>FBL</t>
  </si>
  <si>
    <t>ccsbBroad304_00516</t>
  </si>
  <si>
    <t>JCP2022_904326</t>
  </si>
  <si>
    <t>GNG8</t>
  </si>
  <si>
    <t>ccsbBroad304_04619</t>
  </si>
  <si>
    <t>JCP2022_912293</t>
  </si>
  <si>
    <t>MUCL3</t>
  </si>
  <si>
    <t>ccsbBroad304_13185</t>
  </si>
  <si>
    <t>JCP2022_903842</t>
  </si>
  <si>
    <t>RPAP3</t>
  </si>
  <si>
    <t>ccsbBroad304_04101</t>
  </si>
  <si>
    <t>JCP2022_914322</t>
  </si>
  <si>
    <t>MORN2</t>
  </si>
  <si>
    <t>ccsbBroad304_15315</t>
  </si>
  <si>
    <t>JCP2022_906552</t>
  </si>
  <si>
    <t>SSX5</t>
  </si>
  <si>
    <t>ccsbBroad304_07002</t>
  </si>
  <si>
    <t>JCP2022_908978</t>
  </si>
  <si>
    <t>BICDL2</t>
  </si>
  <si>
    <t>ccsbBroad304_09627</t>
  </si>
  <si>
    <t>JCP2022_907409</t>
  </si>
  <si>
    <t>KCNE4</t>
  </si>
  <si>
    <t>ccsbBroad304_07926</t>
  </si>
  <si>
    <t>JCP2022_913880</t>
  </si>
  <si>
    <t>MAP3K7</t>
  </si>
  <si>
    <t>ccsbBroad304_14856</t>
  </si>
  <si>
    <t>JCP2022_912762</t>
  </si>
  <si>
    <t>MTHFD2L</t>
  </si>
  <si>
    <t>ccsbBroad304_13694</t>
  </si>
  <si>
    <t>JCP2022_914973</t>
  </si>
  <si>
    <t>ccsbBroad304_16008</t>
  </si>
  <si>
    <t>JCP2022_907484</t>
  </si>
  <si>
    <t>FBXO2</t>
  </si>
  <si>
    <t>ccsbBroad304_08003</t>
  </si>
  <si>
    <t>JCP2022_910545</t>
  </si>
  <si>
    <t>DCAF5</t>
  </si>
  <si>
    <t>ccsbBroad304_11308</t>
  </si>
  <si>
    <t>JCP2022_900726</t>
  </si>
  <si>
    <t>HOXA10</t>
  </si>
  <si>
    <t>ccsbBroad304_00774</t>
  </si>
  <si>
    <t>JCP2022_905058</t>
  </si>
  <si>
    <t>ccsbBroad304_05406</t>
  </si>
  <si>
    <t>JCP2022_901467</t>
  </si>
  <si>
    <t>SNRPF</t>
  </si>
  <si>
    <t>ccsbBroad304_01573</t>
  </si>
  <si>
    <t>JCP2022_910647</t>
  </si>
  <si>
    <t>ccsbBroad304_11414</t>
  </si>
  <si>
    <t>JCP2022_914909</t>
  </si>
  <si>
    <t>ccsbBroad304_15939</t>
  </si>
  <si>
    <t>JCP2022_902610</t>
  </si>
  <si>
    <t>BICRAL</t>
  </si>
  <si>
    <t>ccsbBroad304_02782</t>
  </si>
  <si>
    <t>JCP2022_902020</t>
  </si>
  <si>
    <t>CYP7B1</t>
  </si>
  <si>
    <t>ccsbBroad304_02161</t>
  </si>
  <si>
    <t>JCP2022_903748</t>
  </si>
  <si>
    <t>UPF3A</t>
  </si>
  <si>
    <t>ccsbBroad304_03997</t>
  </si>
  <si>
    <t>JCP2022_901499</t>
  </si>
  <si>
    <t>ccsbBroad304_01609</t>
  </si>
  <si>
    <t>JCP2022_909581</t>
  </si>
  <si>
    <t>ccsbBroad304_10286</t>
  </si>
  <si>
    <t>JCP2022_905279</t>
  </si>
  <si>
    <t>HACD4</t>
  </si>
  <si>
    <t>ccsbBroad304_05646</t>
  </si>
  <si>
    <t>JCP2022_903280</t>
  </si>
  <si>
    <t>ccsbBroad304_03496</t>
  </si>
  <si>
    <t>JCP2022_907940</t>
  </si>
  <si>
    <t>UQCC1</t>
  </si>
  <si>
    <t>ccsbBroad304_08495</t>
  </si>
  <si>
    <t>JCP2022_910652</t>
  </si>
  <si>
    <t>FAM30A</t>
  </si>
  <si>
    <t>ccsbBroad304_11420</t>
  </si>
  <si>
    <t>JCP2022_901500</t>
  </si>
  <si>
    <t>STAT4</t>
  </si>
  <si>
    <t>ccsbBroad304_01610</t>
  </si>
  <si>
    <t>JCP2022_913244</t>
  </si>
  <si>
    <t>MOB1A</t>
  </si>
  <si>
    <t>ccsbBroad304_14192</t>
  </si>
  <si>
    <t>JCP2022_909344</t>
  </si>
  <si>
    <t>ccsbBroad304_10032</t>
  </si>
  <si>
    <t>JCP2022_905239</t>
  </si>
  <si>
    <t>TEX43</t>
  </si>
  <si>
    <t>ccsbBroad304_05601</t>
  </si>
  <si>
    <t>JCP2022_902770</t>
  </si>
  <si>
    <t>ERAL1</t>
  </si>
  <si>
    <t>ccsbBroad304_02952</t>
  </si>
  <si>
    <t>JCP2022_913393</t>
  </si>
  <si>
    <t>SLC46A1</t>
  </si>
  <si>
    <t>ccsbBroad304_14351</t>
  </si>
  <si>
    <t>JCP2022_912686</t>
  </si>
  <si>
    <t>IRGM</t>
  </si>
  <si>
    <t>ccsbBroad304_13609</t>
  </si>
  <si>
    <t>JCP2022_914565</t>
  </si>
  <si>
    <t>ccsbBroad304_15571</t>
  </si>
  <si>
    <t>JCP2022_912825</t>
  </si>
  <si>
    <t>ccsbBroad304_13758</t>
  </si>
  <si>
    <t>JCP2022_904226</t>
  </si>
  <si>
    <t>MCFD2</t>
  </si>
  <si>
    <t>ccsbBroad304_04515</t>
  </si>
  <si>
    <t>JCP2022_907706</t>
  </si>
  <si>
    <t>ccsbBroad304_08240</t>
  </si>
  <si>
    <t>JCP2022_910092</t>
  </si>
  <si>
    <t>ccsbBroad304_10828</t>
  </si>
  <si>
    <t>JCP2022_900355</t>
  </si>
  <si>
    <t>CST4</t>
  </si>
  <si>
    <t>ccsbBroad304_00385</t>
  </si>
  <si>
    <t>JCP2022_912575</t>
  </si>
  <si>
    <t>ccsbBroad304_13492</t>
  </si>
  <si>
    <t>JCP2022_911232</t>
  </si>
  <si>
    <t>C11orf71</t>
  </si>
  <si>
    <t>ccsbBroad304_12047</t>
  </si>
  <si>
    <t>JCP2022_910538</t>
  </si>
  <si>
    <t>ADAM20</t>
  </si>
  <si>
    <t>ccsbBroad304_11301</t>
  </si>
  <si>
    <t>JCP2022_912938</t>
  </si>
  <si>
    <t>AGFG2</t>
  </si>
  <si>
    <t>ccsbBroad304_13875</t>
  </si>
  <si>
    <t>JCP2022_900850</t>
  </si>
  <si>
    <t>KLRB1</t>
  </si>
  <si>
    <t>ccsbBroad304_00909</t>
  </si>
  <si>
    <t>JCP2022_902986</t>
  </si>
  <si>
    <t>GLOD4</t>
  </si>
  <si>
    <t>ccsbBroad304_03182</t>
  </si>
  <si>
    <t>JCP2022_911656</t>
  </si>
  <si>
    <t>TUT1</t>
  </si>
  <si>
    <t>ccsbBroad304_12500</t>
  </si>
  <si>
    <t>JCP2022_908771</t>
  </si>
  <si>
    <t>CYGB</t>
  </si>
  <si>
    <t>ccsbBroad304_09397</t>
  </si>
  <si>
    <t>JCP2022_903858</t>
  </si>
  <si>
    <t>DHRS12</t>
  </si>
  <si>
    <t>ccsbBroad304_04119</t>
  </si>
  <si>
    <t>JCP2022_910078</t>
  </si>
  <si>
    <t>EYA2</t>
  </si>
  <si>
    <t>ccsbBroad304_10814</t>
  </si>
  <si>
    <t>JCP2022_907383</t>
  </si>
  <si>
    <t>HYAL4</t>
  </si>
  <si>
    <t>ccsbBroad304_07899</t>
  </si>
  <si>
    <t>JCP2022_901569</t>
  </si>
  <si>
    <t>TNFAIP1</t>
  </si>
  <si>
    <t>ccsbBroad304_01685</t>
  </si>
  <si>
    <t>JCP2022_914535</t>
  </si>
  <si>
    <t>ccsbBroad304_15539</t>
  </si>
  <si>
    <t>JCP2022_903637</t>
  </si>
  <si>
    <t>CACNG7</t>
  </si>
  <si>
    <t>ccsbBroad304_03873</t>
  </si>
  <si>
    <t>JCP2022_913055</t>
  </si>
  <si>
    <t>RANBP3</t>
  </si>
  <si>
    <t>ccsbBroad304_13995</t>
  </si>
  <si>
    <t>JCP2022_914849</t>
  </si>
  <si>
    <t>KLHL28</t>
  </si>
  <si>
    <t>ccsbBroad304_15871</t>
  </si>
  <si>
    <t>JCP2022_913062</t>
  </si>
  <si>
    <t>ccsbBroad304_14002</t>
  </si>
  <si>
    <t>JCP2022_903462</t>
  </si>
  <si>
    <t>NSFL1C</t>
  </si>
  <si>
    <t>ccsbBroad304_03687</t>
  </si>
  <si>
    <t>JCP2022_909178</t>
  </si>
  <si>
    <t>OR10G8</t>
  </si>
  <si>
    <t>ccsbBroad304_09848</t>
  </si>
  <si>
    <t>JCP2022_910127</t>
  </si>
  <si>
    <t>ARHGAP35</t>
  </si>
  <si>
    <t>ccsbBroad304_10865</t>
  </si>
  <si>
    <t>JCP2022_908773</t>
  </si>
  <si>
    <t>TUBGCP5</t>
  </si>
  <si>
    <t>ccsbBroad304_09399</t>
  </si>
  <si>
    <t>JCP2022_914522</t>
  </si>
  <si>
    <t>ccsbBroad304_15525</t>
  </si>
  <si>
    <t>JCP2022_906454</t>
  </si>
  <si>
    <t>ccsbBroad304_06891</t>
  </si>
  <si>
    <t>JCP2022_909568</t>
  </si>
  <si>
    <t>GLIS3-AS1</t>
  </si>
  <si>
    <t>ccsbBroad304_10273</t>
  </si>
  <si>
    <t>JCP2022_904400</t>
  </si>
  <si>
    <t>CYYR1</t>
  </si>
  <si>
    <t>ccsbBroad304_04698</t>
  </si>
  <si>
    <t>JCP2022_901065</t>
  </si>
  <si>
    <t>PA2G4</t>
  </si>
  <si>
    <t>ccsbBroad304_01139</t>
  </si>
  <si>
    <t>JCP2022_911902</t>
  </si>
  <si>
    <t>ccsbBroad304_12769</t>
  </si>
  <si>
    <t>JCP2022_901768</t>
  </si>
  <si>
    <t>H2BC8</t>
  </si>
  <si>
    <t>ccsbBroad304_01897</t>
  </si>
  <si>
    <t>JCP2022_903447</t>
  </si>
  <si>
    <t>ECHDC1</t>
  </si>
  <si>
    <t>ccsbBroad304_03671</t>
  </si>
  <si>
    <t>JCP2022_905089</t>
  </si>
  <si>
    <t>FFAR4</t>
  </si>
  <si>
    <t>ccsbBroad304_05439</t>
  </si>
  <si>
    <t>JCP2022_900448</t>
  </si>
  <si>
    <t>EDN3</t>
  </si>
  <si>
    <t>ccsbBroad304_00479</t>
  </si>
  <si>
    <t>JCP2022_910047</t>
  </si>
  <si>
    <t>DMWD</t>
  </si>
  <si>
    <t>ccsbBroad304_10782</t>
  </si>
  <si>
    <t>JCP2022_905519</t>
  </si>
  <si>
    <t>BST1</t>
  </si>
  <si>
    <t>ccsbBroad304_05905</t>
  </si>
  <si>
    <t>JCP2022_910518</t>
  </si>
  <si>
    <t>AKR7A2</t>
  </si>
  <si>
    <t>ccsbBroad304_11281</t>
  </si>
  <si>
    <t>JCP2022_907884</t>
  </si>
  <si>
    <t>SARS2</t>
  </si>
  <si>
    <t>ccsbBroad304_08432</t>
  </si>
  <si>
    <t>JCP2022_904458</t>
  </si>
  <si>
    <t>IFI27L1</t>
  </si>
  <si>
    <t>ccsbBroad304_04761</t>
  </si>
  <si>
    <t>JCP2022_913343</t>
  </si>
  <si>
    <t>ccsbBroad304_14297</t>
  </si>
  <si>
    <t>JCP2022_911461</t>
  </si>
  <si>
    <t>ACSS2</t>
  </si>
  <si>
    <t>ccsbBroad304_12288</t>
  </si>
  <si>
    <t>JCP2022_911749</t>
  </si>
  <si>
    <t>ZNF768</t>
  </si>
  <si>
    <t>ccsbBroad304_12602</t>
  </si>
  <si>
    <t>JCP2022_904205</t>
  </si>
  <si>
    <t>NAV1</t>
  </si>
  <si>
    <t>ccsbBroad304_04491</t>
  </si>
  <si>
    <t>JCP2022_909205</t>
  </si>
  <si>
    <t>LRWD1</t>
  </si>
  <si>
    <t>ccsbBroad304_09878</t>
  </si>
  <si>
    <t>JCP2022_907750</t>
  </si>
  <si>
    <t>ccsbBroad304_08289</t>
  </si>
  <si>
    <t>JCP2022_908637</t>
  </si>
  <si>
    <t>ccsbBroad304_09247</t>
  </si>
  <si>
    <t>JCP2022_910487</t>
  </si>
  <si>
    <t>EPM2A</t>
  </si>
  <si>
    <t>ccsbBroad304_11248</t>
  </si>
  <si>
    <t>JCP2022_903382</t>
  </si>
  <si>
    <t>ENOSF1</t>
  </si>
  <si>
    <t>ccsbBroad304_03604</t>
  </si>
  <si>
    <t>JCP2022_900251</t>
  </si>
  <si>
    <t>CDC34</t>
  </si>
  <si>
    <t>ccsbBroad304_00274</t>
  </si>
  <si>
    <t>JCP2022_911135</t>
  </si>
  <si>
    <t>ccsbBroad304_11943</t>
  </si>
  <si>
    <t>JCP2022_914425</t>
  </si>
  <si>
    <t>ccsbBroad304_15425</t>
  </si>
  <si>
    <t>JCP2022_912444</t>
  </si>
  <si>
    <t>ccsbBroad304_13355</t>
  </si>
  <si>
    <t>JCP2022_901946</t>
  </si>
  <si>
    <t>ATP6V0D1</t>
  </si>
  <si>
    <t>ccsbBroad304_02083</t>
  </si>
  <si>
    <t>JCP2022_914067</t>
  </si>
  <si>
    <t>ccsbBroad304_15050</t>
  </si>
  <si>
    <t>JCP2022_901276</t>
  </si>
  <si>
    <t>RAB27A</t>
  </si>
  <si>
    <t>ccsbBroad304_01361</t>
  </si>
  <si>
    <t>JCP2022_913446</t>
  </si>
  <si>
    <t>IRX2</t>
  </si>
  <si>
    <t>ccsbBroad304_14407</t>
  </si>
  <si>
    <t>JCP2022_903758</t>
  </si>
  <si>
    <t>CHID1</t>
  </si>
  <si>
    <t>ccsbBroad304_04009</t>
  </si>
  <si>
    <t>JCP2022_900790</t>
  </si>
  <si>
    <t>IL1R1</t>
  </si>
  <si>
    <t>ccsbBroad304_00844</t>
  </si>
  <si>
    <t>JCP2022_912053</t>
  </si>
  <si>
    <t>UBE3B</t>
  </si>
  <si>
    <t>ccsbBroad304_12928</t>
  </si>
  <si>
    <t>JCP2022_910423</t>
  </si>
  <si>
    <t>GCFC2</t>
  </si>
  <si>
    <t>ccsbBroad304_11177</t>
  </si>
  <si>
    <t>JCP2022_905862</t>
  </si>
  <si>
    <t>ccsbBroad304_06268</t>
  </si>
  <si>
    <t>JCP2022_901931</t>
  </si>
  <si>
    <t>UBE2M</t>
  </si>
  <si>
    <t>ccsbBroad304_02068</t>
  </si>
  <si>
    <t>JCP2022_910601</t>
  </si>
  <si>
    <t>FADS2</t>
  </si>
  <si>
    <t>ccsbBroad304_11366</t>
  </si>
  <si>
    <t>JCP2022_910103</t>
  </si>
  <si>
    <t>GBP3</t>
  </si>
  <si>
    <t>ccsbBroad304_10841</t>
  </si>
  <si>
    <t>JCP2022_914855</t>
  </si>
  <si>
    <t>SLC41A3</t>
  </si>
  <si>
    <t>ccsbBroad304_15877</t>
  </si>
  <si>
    <t>JCP2022_906768</t>
  </si>
  <si>
    <t>ccsbBroad304_07240</t>
  </si>
  <si>
    <t>JCP2022_911147</t>
  </si>
  <si>
    <t>ccsbBroad304_11956</t>
  </si>
  <si>
    <t>JCP2022_904311</t>
  </si>
  <si>
    <t>FBXO44</t>
  </si>
  <si>
    <t>ccsbBroad304_04604</t>
  </si>
  <si>
    <t>JCP2022_906585</t>
  </si>
  <si>
    <t>ZNF354A</t>
  </si>
  <si>
    <t>ccsbBroad304_07038</t>
  </si>
  <si>
    <t>JCP2022_911603</t>
  </si>
  <si>
    <t>RBM26</t>
  </si>
  <si>
    <t>ccsbBroad304_12441</t>
  </si>
  <si>
    <t>JCP2022_907846</t>
  </si>
  <si>
    <t>EXOC6</t>
  </si>
  <si>
    <t>ccsbBroad304_08392</t>
  </si>
  <si>
    <t>JCP2022_911970</t>
  </si>
  <si>
    <t>CAPS2</t>
  </si>
  <si>
    <t>ccsbBroad304_12840</t>
  </si>
  <si>
    <t>JCP2022_914916</t>
  </si>
  <si>
    <t>NDRG2</t>
  </si>
  <si>
    <t>ccsbBroad304_15947</t>
  </si>
  <si>
    <t>JCP2022_908602</t>
  </si>
  <si>
    <t>IL1F10</t>
  </si>
  <si>
    <t>ccsbBroad304_09208</t>
  </si>
  <si>
    <t>JCP2022_905411</t>
  </si>
  <si>
    <t>AGT</t>
  </si>
  <si>
    <t>ccsbBroad304_05791</t>
  </si>
  <si>
    <t>JCP2022_908868</t>
  </si>
  <si>
    <t>TYW3</t>
  </si>
  <si>
    <t>ccsbBroad304_09506</t>
  </si>
  <si>
    <t>JCP2022_905393</t>
  </si>
  <si>
    <t>ACVR2B</t>
  </si>
  <si>
    <t>ccsbBroad304_05769</t>
  </si>
  <si>
    <t>JCP2022_907778</t>
  </si>
  <si>
    <t>MBIP</t>
  </si>
  <si>
    <t>ccsbBroad304_08320</t>
  </si>
  <si>
    <t>JCP2022_903898</t>
  </si>
  <si>
    <t>ccsbBroad304_04161</t>
  </si>
  <si>
    <t>JCP2022_914427</t>
  </si>
  <si>
    <t>ccsbBroad304_15427</t>
  </si>
  <si>
    <t>JCP2022_904757</t>
  </si>
  <si>
    <t>IQUB</t>
  </si>
  <si>
    <t>ccsbBroad304_05084</t>
  </si>
  <si>
    <t>JCP2022_912641</t>
  </si>
  <si>
    <t>C8orf31</t>
  </si>
  <si>
    <t>ccsbBroad304_13562</t>
  </si>
  <si>
    <t>JCP2022_901155</t>
  </si>
  <si>
    <t>UBL3</t>
  </si>
  <si>
    <t>ccsbBroad304_01232</t>
  </si>
  <si>
    <t>JCP2022_913333</t>
  </si>
  <si>
    <t>BHLHB9</t>
  </si>
  <si>
    <t>ccsbBroad304_14287</t>
  </si>
  <si>
    <t>JCP2022_907348</t>
  </si>
  <si>
    <t>CSTF2T</t>
  </si>
  <si>
    <t>ccsbBroad304_07863</t>
  </si>
  <si>
    <t>JCP2022_904413</t>
  </si>
  <si>
    <t>MAS1L</t>
  </si>
  <si>
    <t>ccsbBroad304_04713</t>
  </si>
  <si>
    <t>JCP2022_900327</t>
  </si>
  <si>
    <t>CPD</t>
  </si>
  <si>
    <t>ccsbBroad304_00356</t>
  </si>
  <si>
    <t>JCP2022_910084</t>
  </si>
  <si>
    <t>ccsbBroad304_10820</t>
  </si>
  <si>
    <t>JCP2022_912343</t>
  </si>
  <si>
    <t>TMC4</t>
  </si>
  <si>
    <t>ccsbBroad304_13243</t>
  </si>
  <si>
    <t>JCP2022_915106</t>
  </si>
  <si>
    <t>DOK7</t>
  </si>
  <si>
    <t>ccsbBroad304_16151</t>
  </si>
  <si>
    <t>JCP2022_900038</t>
  </si>
  <si>
    <t>ccsbBroad304_00044</t>
  </si>
  <si>
    <t>JCP2022_913454</t>
  </si>
  <si>
    <t>TCEAL6</t>
  </si>
  <si>
    <t>ccsbBroad304_14415</t>
  </si>
  <si>
    <t>JCP2022_902946</t>
  </si>
  <si>
    <t>ccsbBroad304_03140</t>
  </si>
  <si>
    <t>JCP2022_904231</t>
  </si>
  <si>
    <t>STPG1</t>
  </si>
  <si>
    <t>ccsbBroad304_04520</t>
  </si>
  <si>
    <t>JCP2022_906066</t>
  </si>
  <si>
    <t>ccsbBroad304_06484</t>
  </si>
  <si>
    <t>JCP2022_912534</t>
  </si>
  <si>
    <t>PRR14L</t>
  </si>
  <si>
    <t>ccsbBroad304_13448</t>
  </si>
  <si>
    <t>JCP2022_904195</t>
  </si>
  <si>
    <t>FAM207A</t>
  </si>
  <si>
    <t>ccsbBroad304_04481</t>
  </si>
  <si>
    <t>JCP2022_912898</t>
  </si>
  <si>
    <t>CLPS</t>
  </si>
  <si>
    <t>ccsbBroad304_13833</t>
  </si>
  <si>
    <t>JCP2022_911766</t>
  </si>
  <si>
    <t>HAND2-AS1</t>
  </si>
  <si>
    <t>ccsbBroad304_12620</t>
  </si>
  <si>
    <t>JCP2022_903823</t>
  </si>
  <si>
    <t>SLC52A2</t>
  </si>
  <si>
    <t>ccsbBroad304_04082</t>
  </si>
  <si>
    <t>JCP2022_913000</t>
  </si>
  <si>
    <t>RBL1</t>
  </si>
  <si>
    <t>ccsbBroad304_13940</t>
  </si>
  <si>
    <t>JCP2022_908762</t>
  </si>
  <si>
    <t>SDSL</t>
  </si>
  <si>
    <t>ccsbBroad304_09388</t>
  </si>
  <si>
    <t>JCP2022_906917</t>
  </si>
  <si>
    <t>ccsbBroad304_07398</t>
  </si>
  <si>
    <t>JCP2022_909489</t>
  </si>
  <si>
    <t>AQP12B</t>
  </si>
  <si>
    <t>ccsbBroad304_10192</t>
  </si>
  <si>
    <t>JCP2022_904705</t>
  </si>
  <si>
    <t>CCDC24</t>
  </si>
  <si>
    <t>ccsbBroad304_05027</t>
  </si>
  <si>
    <t>JCP2022_909894</t>
  </si>
  <si>
    <t>XLOC_l2_004844</t>
  </si>
  <si>
    <t>ccsbBroad304_10614</t>
  </si>
  <si>
    <t>JCP2022_912431</t>
  </si>
  <si>
    <t>FAM171B</t>
  </si>
  <si>
    <t>ccsbBroad304_13341</t>
  </si>
  <si>
    <t>JCP2022_909600</t>
  </si>
  <si>
    <t>MORC2-AS1</t>
  </si>
  <si>
    <t>ccsbBroad304_10305</t>
  </si>
  <si>
    <t>JCP2022_907639</t>
  </si>
  <si>
    <t>TAX1BP3</t>
  </si>
  <si>
    <t>ccsbBroad304_08171</t>
  </si>
  <si>
    <t>JCP2022_912984</t>
  </si>
  <si>
    <t>PPP2CA</t>
  </si>
  <si>
    <t>ccsbBroad304_13924</t>
  </si>
  <si>
    <t>JCP2022_912972</t>
  </si>
  <si>
    <t>ccsbBroad304_13911</t>
  </si>
  <si>
    <t>JCP2022_911892</t>
  </si>
  <si>
    <t>ccsbBroad304_12757</t>
  </si>
  <si>
    <t>JCP2022_905307</t>
  </si>
  <si>
    <t>C6orf226</t>
  </si>
  <si>
    <t>ccsbBroad304_05677</t>
  </si>
  <si>
    <t>JCP2022_913960</t>
  </si>
  <si>
    <t>MAP4K4</t>
  </si>
  <si>
    <t>ccsbBroad304_14940</t>
  </si>
  <si>
    <t>JCP2022_908000</t>
  </si>
  <si>
    <t>RAB20</t>
  </si>
  <si>
    <t>ccsbBroad304_08560</t>
  </si>
  <si>
    <t>JCP2022_913178</t>
  </si>
  <si>
    <t>ccsbBroad304_14122</t>
  </si>
  <si>
    <t>JCP2022_912342</t>
  </si>
  <si>
    <t>LYPD4</t>
  </si>
  <si>
    <t>ccsbBroad304_13242</t>
  </si>
  <si>
    <t>JCP2022_902517</t>
  </si>
  <si>
    <t>IKZF2</t>
  </si>
  <si>
    <t>ccsbBroad304_02685</t>
  </si>
  <si>
    <t>JCP2022_911610</t>
  </si>
  <si>
    <t>DUS1L</t>
  </si>
  <si>
    <t>ccsbBroad304_12448</t>
  </si>
  <si>
    <t>JCP2022_900063</t>
  </si>
  <si>
    <t>ccsbBroad304_00069</t>
  </si>
  <si>
    <t>JCP2022_913011</t>
  </si>
  <si>
    <t>SFTPB</t>
  </si>
  <si>
    <t>ccsbBroad304_13951</t>
  </si>
  <si>
    <t>JCP2022_900958</t>
  </si>
  <si>
    <t>MMP13</t>
  </si>
  <si>
    <t>ccsbBroad304_01023</t>
  </si>
  <si>
    <t>JCP2022_910707</t>
  </si>
  <si>
    <t>CRISP3</t>
  </si>
  <si>
    <t>ccsbBroad304_11483</t>
  </si>
  <si>
    <t>JCP2022_904928</t>
  </si>
  <si>
    <t>SLC35F1</t>
  </si>
  <si>
    <t>ccsbBroad304_05272</t>
  </si>
  <si>
    <t>JCP2022_910031</t>
  </si>
  <si>
    <t>ccsbBroad304_10761</t>
  </si>
  <si>
    <t>JCP2022_906111</t>
  </si>
  <si>
    <t>LMNB1</t>
  </si>
  <si>
    <t>ccsbBroad304_06529</t>
  </si>
  <si>
    <t>JCP2022_901407</t>
  </si>
  <si>
    <t>CXCL11</t>
  </si>
  <si>
    <t>ccsbBroad304_01507</t>
  </si>
  <si>
    <t>JCP2022_907189</t>
  </si>
  <si>
    <t>HPSE</t>
  </si>
  <si>
    <t>ccsbBroad304_07692</t>
  </si>
  <si>
    <t>JCP2022_914001</t>
  </si>
  <si>
    <t>ACOT2</t>
  </si>
  <si>
    <t>ccsbBroad304_14981</t>
  </si>
  <si>
    <t>JCP2022_911380</t>
  </si>
  <si>
    <t>UEVLD</t>
  </si>
  <si>
    <t>ccsbBroad304_12201</t>
  </si>
  <si>
    <t>JCP2022_913117</t>
  </si>
  <si>
    <t>ccsbBroad304_14059</t>
  </si>
  <si>
    <t>JCP2022_900829</t>
  </si>
  <si>
    <t>ITIH3</t>
  </si>
  <si>
    <t>ccsbBroad304_00885</t>
  </si>
  <si>
    <t>JCP2022_903839</t>
  </si>
  <si>
    <t>PANK3</t>
  </si>
  <si>
    <t>ccsbBroad304_04098</t>
  </si>
  <si>
    <t>JCP2022_904932</t>
  </si>
  <si>
    <t>DEFB105A</t>
  </si>
  <si>
    <t>ccsbBroad304_05276</t>
  </si>
  <si>
    <t>JCP2022_907351</t>
  </si>
  <si>
    <t>TUT4</t>
  </si>
  <si>
    <t>ccsbBroad304_07867</t>
  </si>
  <si>
    <t>JCP2022_911336</t>
  </si>
  <si>
    <t>GPATCH2</t>
  </si>
  <si>
    <t>ccsbBroad304_12157</t>
  </si>
  <si>
    <t>JCP2022_908644</t>
  </si>
  <si>
    <t>PAQR8</t>
  </si>
  <si>
    <t>ccsbBroad304_09254</t>
  </si>
  <si>
    <t>JCP2022_910352</t>
  </si>
  <si>
    <t>RPL5</t>
  </si>
  <si>
    <t>ccsbBroad304_11104</t>
  </si>
  <si>
    <t>JCP2022_907711</t>
  </si>
  <si>
    <t>ccsbBroad304_08245</t>
  </si>
  <si>
    <t>JCP2022_903762</t>
  </si>
  <si>
    <t>COLEC11</t>
  </si>
  <si>
    <t>ccsbBroad304_04013</t>
  </si>
  <si>
    <t>JCP2022_905676</t>
  </si>
  <si>
    <t>CXADR</t>
  </si>
  <si>
    <t>ccsbBroad304_06068</t>
  </si>
  <si>
    <t>JCP2022_909957</t>
  </si>
  <si>
    <t>ccsbBroad304_10682</t>
  </si>
  <si>
    <t>JCP2022_906349</t>
  </si>
  <si>
    <t>LGMN</t>
  </si>
  <si>
    <t>ccsbBroad304_06783</t>
  </si>
  <si>
    <t>JCP2022_900650</t>
  </si>
  <si>
    <t>GRB7</t>
  </si>
  <si>
    <t>ccsbBroad304_00689</t>
  </si>
  <si>
    <t>JCP2022_911002</t>
  </si>
  <si>
    <t>SPATS2L</t>
  </si>
  <si>
    <t>ccsbBroad304_11798</t>
  </si>
  <si>
    <t>JCP2022_902282</t>
  </si>
  <si>
    <t>MCRS1</t>
  </si>
  <si>
    <t>ccsbBroad304_02437</t>
  </si>
  <si>
    <t>JCP2022_909250</t>
  </si>
  <si>
    <t>SEC14L3</t>
  </si>
  <si>
    <t>ccsbBroad304_09929</t>
  </si>
  <si>
    <t>JCP2022_907201</t>
  </si>
  <si>
    <t>ccsbBroad304_07705</t>
  </si>
  <si>
    <t>JCP2022_904900</t>
  </si>
  <si>
    <t>LRTOMT</t>
  </si>
  <si>
    <t>ccsbBroad304_05241</t>
  </si>
  <si>
    <t>JCP2022_912204</t>
  </si>
  <si>
    <t>CLBA1</t>
  </si>
  <si>
    <t>ccsbBroad304_13089</t>
  </si>
  <si>
    <t>JCP2022_908853</t>
  </si>
  <si>
    <t>MIEF2</t>
  </si>
  <si>
    <t>ccsbBroad304_09490</t>
  </si>
  <si>
    <t>JCP2022_905159</t>
  </si>
  <si>
    <t>WDR53</t>
  </si>
  <si>
    <t>ccsbBroad304_05516</t>
  </si>
  <si>
    <t>JCP2022_901545</t>
  </si>
  <si>
    <t>TFCP2</t>
  </si>
  <si>
    <t>ccsbBroad304_01661</t>
  </si>
  <si>
    <t>JCP2022_908876</t>
  </si>
  <si>
    <t>SIRPD</t>
  </si>
  <si>
    <t>ccsbBroad304_09514</t>
  </si>
  <si>
    <t>JCP2022_911145</t>
  </si>
  <si>
    <t>RNFT1</t>
  </si>
  <si>
    <t>ccsbBroad304_11954</t>
  </si>
  <si>
    <t>JCP2022_914935</t>
  </si>
  <si>
    <t>ccsbBroad304_15968</t>
  </si>
  <si>
    <t>JCP2022_901261</t>
  </si>
  <si>
    <t>PTPRCAP</t>
  </si>
  <si>
    <t>ccsbBroad304_01344</t>
  </si>
  <si>
    <t>JCP2022_904419</t>
  </si>
  <si>
    <t>TADA1</t>
  </si>
  <si>
    <t>ccsbBroad304_04720</t>
  </si>
  <si>
    <t>JCP2022_910150</t>
  </si>
  <si>
    <t>HOXD12</t>
  </si>
  <si>
    <t>ccsbBroad304_10889</t>
  </si>
  <si>
    <t>JCP2022_915068</t>
  </si>
  <si>
    <t>ccsbBroad304_16109</t>
  </si>
  <si>
    <t>JCP2022_915110</t>
  </si>
  <si>
    <t>KRTAP19-4</t>
  </si>
  <si>
    <t>ccsbBroad304_16155</t>
  </si>
  <si>
    <t>JCP2022_906853</t>
  </si>
  <si>
    <t>TOP3B</t>
  </si>
  <si>
    <t>ccsbBroad304_07331</t>
  </si>
  <si>
    <t>JCP2022_913130</t>
  </si>
  <si>
    <t>ccsbBroad304_14072</t>
  </si>
  <si>
    <t>JCP2022_906884</t>
  </si>
  <si>
    <t>RABEP1</t>
  </si>
  <si>
    <t>ccsbBroad304_07364</t>
  </si>
  <si>
    <t>JCP2022_910671</t>
  </si>
  <si>
    <t>ccsbBroad304_11441</t>
  </si>
  <si>
    <t>JCP2022_906867</t>
  </si>
  <si>
    <t>CCRL2</t>
  </si>
  <si>
    <t>ccsbBroad304_07345</t>
  </si>
  <si>
    <t>JCP2022_909785</t>
  </si>
  <si>
    <t>TRAPPC2B</t>
  </si>
  <si>
    <t>ccsbBroad304_10496</t>
  </si>
  <si>
    <t>JCP2022_901043</t>
  </si>
  <si>
    <t>OGN</t>
  </si>
  <si>
    <t>ccsbBroad304_01116</t>
  </si>
  <si>
    <t>JCP2022_909914</t>
  </si>
  <si>
    <t>ccsbBroad304_10634</t>
  </si>
  <si>
    <t>JCP2022_904679</t>
  </si>
  <si>
    <t>ccsbBroad304_04998</t>
  </si>
  <si>
    <t>JCP2022_907488</t>
  </si>
  <si>
    <t>CABYR</t>
  </si>
  <si>
    <t>ccsbBroad304_08007</t>
  </si>
  <si>
    <t>JCP2022_914308</t>
  </si>
  <si>
    <t>EPHA6</t>
  </si>
  <si>
    <t>ccsbBroad304_15300</t>
  </si>
  <si>
    <t>JCP2022_909080</t>
  </si>
  <si>
    <t>SLC16A11</t>
  </si>
  <si>
    <t>ccsbBroad304_09742</t>
  </si>
  <si>
    <t>JCP2022_913100</t>
  </si>
  <si>
    <t>CWC27</t>
  </si>
  <si>
    <t>ccsbBroad304_14042</t>
  </si>
  <si>
    <t>JCP2022_901624</t>
  </si>
  <si>
    <t>ccsbBroad304_01743</t>
  </si>
  <si>
    <t>JCP2022_904646</t>
  </si>
  <si>
    <t>KBTBD3</t>
  </si>
  <si>
    <t>ccsbBroad304_04965</t>
  </si>
  <si>
    <t>JCP2022_910592</t>
  </si>
  <si>
    <t>TRIP11</t>
  </si>
  <si>
    <t>ccsbBroad304_11357</t>
  </si>
  <si>
    <t>JCP2022_901973</t>
  </si>
  <si>
    <t>TIAF1</t>
  </si>
  <si>
    <t>ccsbBroad304_02112</t>
  </si>
  <si>
    <t>JCP2022_907109</t>
  </si>
  <si>
    <t>LYPLA1</t>
  </si>
  <si>
    <t>ccsbBroad304_07605</t>
  </si>
  <si>
    <t>JCP2022_910370</t>
  </si>
  <si>
    <t>SDHA</t>
  </si>
  <si>
    <t>ccsbBroad304_11124</t>
  </si>
  <si>
    <t>JCP2022_905242</t>
  </si>
  <si>
    <t>PAGE2B</t>
  </si>
  <si>
    <t>ccsbBroad304_05606</t>
  </si>
  <si>
    <t>JCP2022_903814</t>
  </si>
  <si>
    <t>BCL2L14</t>
  </si>
  <si>
    <t>ccsbBroad304_04073</t>
  </si>
  <si>
    <t>JCP2022_900158</t>
  </si>
  <si>
    <t>ccsbBroad304_00169</t>
  </si>
  <si>
    <t>JCP2022_905090</t>
  </si>
  <si>
    <t>DUPD1</t>
  </si>
  <si>
    <t>ccsbBroad304_05440</t>
  </si>
  <si>
    <t>JCP2022_906735</t>
  </si>
  <si>
    <t>ALX1</t>
  </si>
  <si>
    <t>ccsbBroad304_07201</t>
  </si>
  <si>
    <t>JCP2022_911946</t>
  </si>
  <si>
    <t>AKT1S1</t>
  </si>
  <si>
    <t>ccsbBroad304_12815</t>
  </si>
  <si>
    <t>JCP2022_909539</t>
  </si>
  <si>
    <t>PSPC1</t>
  </si>
  <si>
    <t>ccsbBroad304_10243</t>
  </si>
  <si>
    <t>JCP2022_902494</t>
  </si>
  <si>
    <t>FILIP1L</t>
  </si>
  <si>
    <t>ccsbBroad304_02661</t>
  </si>
  <si>
    <t>JCP2022_911431</t>
  </si>
  <si>
    <t>ccsbBroad304_12258</t>
  </si>
  <si>
    <t>JCP2022_905696</t>
  </si>
  <si>
    <t>AKR1C1</t>
  </si>
  <si>
    <t>ccsbBroad304_06088</t>
  </si>
  <si>
    <t>JCP2022_903893</t>
  </si>
  <si>
    <t>ccsbBroad304_04156</t>
  </si>
  <si>
    <t>JCP2022_914122</t>
  </si>
  <si>
    <t>ZNF83</t>
  </si>
  <si>
    <t>ccsbBroad304_15108</t>
  </si>
  <si>
    <t>JCP2022_904120</t>
  </si>
  <si>
    <t>ZNF559</t>
  </si>
  <si>
    <t>ccsbBroad304_04396</t>
  </si>
  <si>
    <t>JCP2022_908838</t>
  </si>
  <si>
    <t>NOXRED1</t>
  </si>
  <si>
    <t>ccsbBroad304_09474</t>
  </si>
  <si>
    <t>JCP2022_907177</t>
  </si>
  <si>
    <t>ZNF274</t>
  </si>
  <si>
    <t>ccsbBroad304_07679</t>
  </si>
  <si>
    <t>JCP2022_910330</t>
  </si>
  <si>
    <t>PZP</t>
  </si>
  <si>
    <t>ccsbBroad304_11082</t>
  </si>
  <si>
    <t>JCP2022_903850</t>
  </si>
  <si>
    <t>PPCS</t>
  </si>
  <si>
    <t>ccsbBroad304_04111</t>
  </si>
  <si>
    <t>JCP2022_909427</t>
  </si>
  <si>
    <t>C1orf141</t>
  </si>
  <si>
    <t>ccsbBroad304_10126</t>
  </si>
  <si>
    <t>JCP2022_912448</t>
  </si>
  <si>
    <t>PWWP2B</t>
  </si>
  <si>
    <t>ccsbBroad304_13359</t>
  </si>
  <si>
    <t>JCP2022_909281</t>
  </si>
  <si>
    <t>XLOC_013119</t>
  </si>
  <si>
    <t>ccsbBroad304_09961</t>
  </si>
  <si>
    <t>JCP2022_910464</t>
  </si>
  <si>
    <t>XPNPEP1</t>
  </si>
  <si>
    <t>ccsbBroad304_11222</t>
  </si>
  <si>
    <t>JCP2022_910967</t>
  </si>
  <si>
    <t>MTCH1</t>
  </si>
  <si>
    <t>ccsbBroad304_11762</t>
  </si>
  <si>
    <t>JCP2022_903126</t>
  </si>
  <si>
    <t>ccsbBroad304_03329</t>
  </si>
  <si>
    <t>JCP2022_913997</t>
  </si>
  <si>
    <t>ZNF271P</t>
  </si>
  <si>
    <t>ccsbBroad304_14977</t>
  </si>
  <si>
    <t>JCP2022_910135</t>
  </si>
  <si>
    <t>ccsbBroad304_10873</t>
  </si>
  <si>
    <t>JCP2022_901059</t>
  </si>
  <si>
    <t>P2RX1</t>
  </si>
  <si>
    <t>ccsbBroad304_01133</t>
  </si>
  <si>
    <t>JCP2022_904670</t>
  </si>
  <si>
    <t>GSG1L</t>
  </si>
  <si>
    <t>ccsbBroad304_04989</t>
  </si>
  <si>
    <t>JCP2022_913104</t>
  </si>
  <si>
    <t>RBM14</t>
  </si>
  <si>
    <t>ccsbBroad304_14046</t>
  </si>
  <si>
    <t>JCP2022_911822</t>
  </si>
  <si>
    <t>TEDC2</t>
  </si>
  <si>
    <t>ccsbBroad304_12678</t>
  </si>
  <si>
    <t>JCP2022_910513</t>
  </si>
  <si>
    <t>TTF2</t>
  </si>
  <si>
    <t>ccsbBroad304_11275</t>
  </si>
  <si>
    <t>JCP2022_904039</t>
  </si>
  <si>
    <t>TM2D1</t>
  </si>
  <si>
    <t>ccsbBroad304_04311</t>
  </si>
  <si>
    <t>JCP2022_903119</t>
  </si>
  <si>
    <t>NCKIPSD</t>
  </si>
  <si>
    <t>ccsbBroad304_03322</t>
  </si>
  <si>
    <t>JCP2022_901870</t>
  </si>
  <si>
    <t>TNFSF9</t>
  </si>
  <si>
    <t>ccsbBroad304_02004</t>
  </si>
  <si>
    <t>JCP2022_902802</t>
  </si>
  <si>
    <t>NSG1</t>
  </si>
  <si>
    <t>ccsbBroad304_02986</t>
  </si>
  <si>
    <t>JCP2022_905385</t>
  </si>
  <si>
    <t>ccsbBroad304_05761</t>
  </si>
  <si>
    <t>JCP2022_900427</t>
  </si>
  <si>
    <t>DPEP1</t>
  </si>
  <si>
    <t>ccsbBroad304_00458</t>
  </si>
  <si>
    <t>JCP2022_901849</t>
  </si>
  <si>
    <t>EIF3C</t>
  </si>
  <si>
    <t>ccsbBroad304_01982</t>
  </si>
  <si>
    <t>JCP2022_911321</t>
  </si>
  <si>
    <t>NOL8</t>
  </si>
  <si>
    <t>ccsbBroad304_12141</t>
  </si>
  <si>
    <t>JCP2022_901136</t>
  </si>
  <si>
    <t>ccsbBroad304_01213</t>
  </si>
  <si>
    <t>JCP2022_903451</t>
  </si>
  <si>
    <t>WSB2</t>
  </si>
  <si>
    <t>ccsbBroad304_03675</t>
  </si>
  <si>
    <t>JCP2022_910664</t>
  </si>
  <si>
    <t>ARHGAP25</t>
  </si>
  <si>
    <t>ccsbBroad304_11434</t>
  </si>
  <si>
    <t>JCP2022_911201</t>
  </si>
  <si>
    <t>WWOX</t>
  </si>
  <si>
    <t>ccsbBroad304_12014</t>
  </si>
  <si>
    <t>JCP2022_906815</t>
  </si>
  <si>
    <t>TNFSF13</t>
  </si>
  <si>
    <t>ccsbBroad304_07292</t>
  </si>
  <si>
    <t>JCP2022_901544</t>
  </si>
  <si>
    <t>TFAP4</t>
  </si>
  <si>
    <t>ccsbBroad304_01660</t>
  </si>
  <si>
    <t>JCP2022_912279</t>
  </si>
  <si>
    <t>H1-8</t>
  </si>
  <si>
    <t>ccsbBroad304_13169</t>
  </si>
  <si>
    <t>JCP2022_912845</t>
  </si>
  <si>
    <t>ccsbBroad304_13779</t>
  </si>
  <si>
    <t>JCP2022_907811</t>
  </si>
  <si>
    <t>PPIL3</t>
  </si>
  <si>
    <t>ccsbBroad304_08356</t>
  </si>
  <si>
    <t>JCP2022_907273</t>
  </si>
  <si>
    <t>HPS5</t>
  </si>
  <si>
    <t>ccsbBroad304_07781</t>
  </si>
  <si>
    <t>JCP2022_910432</t>
  </si>
  <si>
    <t>THBS3</t>
  </si>
  <si>
    <t>ccsbBroad304_11187</t>
  </si>
  <si>
    <t>JCP2022_901580</t>
  </si>
  <si>
    <t>TNP2</t>
  </si>
  <si>
    <t>ccsbBroad304_01696</t>
  </si>
  <si>
    <t>JCP2022_908800</t>
  </si>
  <si>
    <t>ACSM1</t>
  </si>
  <si>
    <t>ccsbBroad304_09432</t>
  </si>
  <si>
    <t>JCP2022_903437</t>
  </si>
  <si>
    <t>SELENOS</t>
  </si>
  <si>
    <t>ccsbBroad304_03661</t>
  </si>
  <si>
    <t>JCP2022_904207</t>
  </si>
  <si>
    <t>SIGLEC12</t>
  </si>
  <si>
    <t>ccsbBroad304_04493</t>
  </si>
  <si>
    <t>JCP2022_902656</t>
  </si>
  <si>
    <t>ccsbBroad304_02831</t>
  </si>
  <si>
    <t>JCP2022_902764</t>
  </si>
  <si>
    <t>ccsbBroad304_02944</t>
  </si>
  <si>
    <t>JCP2022_900066</t>
  </si>
  <si>
    <t>ANXA7</t>
  </si>
  <si>
    <t>ccsbBroad304_00072</t>
  </si>
  <si>
    <t>JCP2022_901734</t>
  </si>
  <si>
    <t>MFAP5</t>
  </si>
  <si>
    <t>ccsbBroad304_01860</t>
  </si>
  <si>
    <t>JCP2022_909822</t>
  </si>
  <si>
    <t>ccsbBroad304_10539</t>
  </si>
  <si>
    <t>JCP2022_910495</t>
  </si>
  <si>
    <t>RND2</t>
  </si>
  <si>
    <t>ccsbBroad304_11256</t>
  </si>
  <si>
    <t>JCP2022_905265</t>
  </si>
  <si>
    <t>PATE2</t>
  </si>
  <si>
    <t>ccsbBroad304_05630</t>
  </si>
  <si>
    <t>JCP2022_912852</t>
  </si>
  <si>
    <t>ccsbBroad304_13786</t>
  </si>
  <si>
    <t>JCP2022_908699</t>
  </si>
  <si>
    <t>DEPDC7</t>
  </si>
  <si>
    <t>ccsbBroad304_09319</t>
  </si>
  <si>
    <t>JCP2022_914745</t>
  </si>
  <si>
    <t>ccsbBroad304_15764</t>
  </si>
  <si>
    <t>JCP2022_901002</t>
  </si>
  <si>
    <t>NDUFB3</t>
  </si>
  <si>
    <t>ccsbBroad304_01070</t>
  </si>
  <si>
    <t>JCP2022_907774</t>
  </si>
  <si>
    <t>RAB14</t>
  </si>
  <si>
    <t>ccsbBroad304_08316</t>
  </si>
  <si>
    <t>JCP2022_911920</t>
  </si>
  <si>
    <t>LOXL4</t>
  </si>
  <si>
    <t>ccsbBroad304_12788</t>
  </si>
  <si>
    <t>JCP2022_913495</t>
  </si>
  <si>
    <t>SLC22A24</t>
  </si>
  <si>
    <t>ccsbBroad304_14459</t>
  </si>
  <si>
    <t>JCP2022_903526</t>
  </si>
  <si>
    <t>IFT46</t>
  </si>
  <si>
    <t>ccsbBroad304_03755</t>
  </si>
  <si>
    <t>JCP2022_913710</t>
  </si>
  <si>
    <t>KCNA3</t>
  </si>
  <si>
    <t>ccsbBroad304_14683</t>
  </si>
  <si>
    <t>JCP2022_904796</t>
  </si>
  <si>
    <t>ccsbBroad304_05128</t>
  </si>
  <si>
    <t>JCP2022_911223</t>
  </si>
  <si>
    <t>STAG3L2</t>
  </si>
  <si>
    <t>ccsbBroad304_12038</t>
  </si>
  <si>
    <t>JCP2022_907973</t>
  </si>
  <si>
    <t>COPRS</t>
  </si>
  <si>
    <t>ccsbBroad304_08530</t>
  </si>
  <si>
    <t>JCP2022_911317</t>
  </si>
  <si>
    <t>ANKRD40CL</t>
  </si>
  <si>
    <t>ccsbBroad304_12137</t>
  </si>
  <si>
    <t>JCP2022_907310</t>
  </si>
  <si>
    <t>CCT5</t>
  </si>
  <si>
    <t>ccsbBroad304_07821</t>
  </si>
  <si>
    <t>JCP2022_908910</t>
  </si>
  <si>
    <t>ZNF474</t>
  </si>
  <si>
    <t>ccsbBroad304_09551</t>
  </si>
  <si>
    <t>JCP2022_904863</t>
  </si>
  <si>
    <t>TIGIT</t>
  </si>
  <si>
    <t>ccsbBroad304_05199</t>
  </si>
  <si>
    <t>JCP2022_909279</t>
  </si>
  <si>
    <t>ZNF575</t>
  </si>
  <si>
    <t>ccsbBroad304_09959</t>
  </si>
  <si>
    <t>JCP2022_915048</t>
  </si>
  <si>
    <t>ccsbBroad304_16088</t>
  </si>
  <si>
    <t>JCP2022_902444</t>
  </si>
  <si>
    <t>SNRNP35</t>
  </si>
  <si>
    <t>ccsbBroad304_02609</t>
  </si>
  <si>
    <t>JCP2022_906243</t>
  </si>
  <si>
    <t>OPA1</t>
  </si>
  <si>
    <t>ccsbBroad304_06671</t>
  </si>
  <si>
    <t>JCP2022_904294</t>
  </si>
  <si>
    <t>DTD1</t>
  </si>
  <si>
    <t>ccsbBroad304_04585</t>
  </si>
  <si>
    <t>JCP2022_901653</t>
  </si>
  <si>
    <t>WARS1</t>
  </si>
  <si>
    <t>ccsbBroad304_01774</t>
  </si>
  <si>
    <t>JCP2022_901589</t>
  </si>
  <si>
    <t>ccsbBroad304_01706</t>
  </si>
  <si>
    <t>JCP2022_905731</t>
  </si>
  <si>
    <t>DSC2</t>
  </si>
  <si>
    <t>ccsbBroad304_06125</t>
  </si>
  <si>
    <t>JCP2022_912572</t>
  </si>
  <si>
    <t>NPHP4</t>
  </si>
  <si>
    <t>ccsbBroad304_13489</t>
  </si>
  <si>
    <t>JCP2022_908929</t>
  </si>
  <si>
    <t>GOT1L1</t>
  </si>
  <si>
    <t>ccsbBroad304_09571</t>
  </si>
  <si>
    <t>JCP2022_904987</t>
  </si>
  <si>
    <t>FDCSP</t>
  </si>
  <si>
    <t>ccsbBroad304_05332</t>
  </si>
  <si>
    <t>JCP2022_904674</t>
  </si>
  <si>
    <t>CCDC42</t>
  </si>
  <si>
    <t>ccsbBroad304_04993</t>
  </si>
  <si>
    <t>JCP2022_900860</t>
  </si>
  <si>
    <t>KRT15</t>
  </si>
  <si>
    <t>ccsbBroad304_00919</t>
  </si>
  <si>
    <t>JCP2022_914261</t>
  </si>
  <si>
    <t>PNCK</t>
  </si>
  <si>
    <t>ccsbBroad304_15252</t>
  </si>
  <si>
    <t>JCP2022_912163</t>
  </si>
  <si>
    <t>C1QTNF3</t>
  </si>
  <si>
    <t>ccsbBroad304_13044</t>
  </si>
  <si>
    <t>JCP2022_908850</t>
  </si>
  <si>
    <t>ccsbBroad304_09487</t>
  </si>
  <si>
    <t>JCP2022_905579</t>
  </si>
  <si>
    <t>ccsbBroad304_05970</t>
  </si>
  <si>
    <t>JCP2022_904952</t>
  </si>
  <si>
    <t>ETFBKMT</t>
  </si>
  <si>
    <t>ccsbBroad304_05296</t>
  </si>
  <si>
    <t>JCP2022_905909</t>
  </si>
  <si>
    <t>GPER1</t>
  </si>
  <si>
    <t>ccsbBroad304_06318</t>
  </si>
  <si>
    <t>JCP2022_903013</t>
  </si>
  <si>
    <t>ccsbBroad304_03209</t>
  </si>
  <si>
    <t>JCP2022_900050</t>
  </si>
  <si>
    <t>ALOX5</t>
  </si>
  <si>
    <t>ccsbBroad304_00056</t>
  </si>
  <si>
    <t>JCP2022_907876</t>
  </si>
  <si>
    <t>MS4A12</t>
  </si>
  <si>
    <t>ccsbBroad304_08423</t>
  </si>
  <si>
    <t>JCP2022_901230</t>
  </si>
  <si>
    <t>PSMB3</t>
  </si>
  <si>
    <t>ccsbBroad304_01311</t>
  </si>
  <si>
    <t>JCP2022_900088</t>
  </si>
  <si>
    <t>ARF3</t>
  </si>
  <si>
    <t>ccsbBroad304_00095</t>
  </si>
  <si>
    <t>JCP2022_913238</t>
  </si>
  <si>
    <t>TAPBPL</t>
  </si>
  <si>
    <t>ccsbBroad304_14185</t>
  </si>
  <si>
    <t>JCP2022_913348</t>
  </si>
  <si>
    <t>ccsbBroad304_14303</t>
  </si>
  <si>
    <t>JCP2022_912669</t>
  </si>
  <si>
    <t>CCDC36</t>
  </si>
  <si>
    <t>ccsbBroad304_13591</t>
  </si>
  <si>
    <t>JCP2022_904848</t>
  </si>
  <si>
    <t>KRTCAP2</t>
  </si>
  <si>
    <t>ccsbBroad304_05184</t>
  </si>
  <si>
    <t>JCP2022_911762</t>
  </si>
  <si>
    <t>CCDC82</t>
  </si>
  <si>
    <t>ccsbBroad304_12616</t>
  </si>
  <si>
    <t>JCP2022_908168</t>
  </si>
  <si>
    <t>PCDH10</t>
  </si>
  <si>
    <t>ccsbBroad304_08745</t>
  </si>
  <si>
    <t>JCP2022_908975</t>
  </si>
  <si>
    <t>CDAN1</t>
  </si>
  <si>
    <t>ccsbBroad304_09624</t>
  </si>
  <si>
    <t>JCP2022_901876</t>
  </si>
  <si>
    <t>ccsbBroad304_02010</t>
  </si>
  <si>
    <t>JCP2022_900206</t>
  </si>
  <si>
    <t>CASP1</t>
  </si>
  <si>
    <t>ccsbBroad304_00220</t>
  </si>
  <si>
    <t>JCP2022_905076</t>
  </si>
  <si>
    <t>SERPINA9</t>
  </si>
  <si>
    <t>ccsbBroad304_05424</t>
  </si>
  <si>
    <t>JCP2022_912860</t>
  </si>
  <si>
    <t>ccsbBroad304_13794</t>
  </si>
  <si>
    <t>JCP2022_909179</t>
  </si>
  <si>
    <t>OR6T1</t>
  </si>
  <si>
    <t>ccsbBroad304_09849</t>
  </si>
  <si>
    <t>JCP2022_903114</t>
  </si>
  <si>
    <t>ccsbBroad304_03317</t>
  </si>
  <si>
    <t>JCP2022_912579</t>
  </si>
  <si>
    <t>OTOGL</t>
  </si>
  <si>
    <t>ccsbBroad304_13497</t>
  </si>
  <si>
    <t>JCP2022_911580</t>
  </si>
  <si>
    <t>ZNF462</t>
  </si>
  <si>
    <t>ccsbBroad304_12414</t>
  </si>
  <si>
    <t>JCP2022_901641</t>
  </si>
  <si>
    <t>VBP1</t>
  </si>
  <si>
    <t>ccsbBroad304_01762</t>
  </si>
  <si>
    <t>JCP2022_902171</t>
  </si>
  <si>
    <t>SGK2</t>
  </si>
  <si>
    <t>ccsbBroad304_02317</t>
  </si>
  <si>
    <t>JCP2022_904445</t>
  </si>
  <si>
    <t>OR52W1</t>
  </si>
  <si>
    <t>ccsbBroad304_04748</t>
  </si>
  <si>
    <t>JCP2022_912596</t>
  </si>
  <si>
    <t>ccsbBroad304_13515</t>
  </si>
  <si>
    <t>JCP2022_903389</t>
  </si>
  <si>
    <t>THUMPD1</t>
  </si>
  <si>
    <t>ccsbBroad304_03611</t>
  </si>
  <si>
    <t>JCP2022_900605</t>
  </si>
  <si>
    <t>GJB5</t>
  </si>
  <si>
    <t>ccsbBroad304_00643</t>
  </si>
  <si>
    <t>JCP2022_908782</t>
  </si>
  <si>
    <t>CGAS</t>
  </si>
  <si>
    <t>ccsbBroad304_09409</t>
  </si>
  <si>
    <t>JCP2022_906736</t>
  </si>
  <si>
    <t>ST8SIA2</t>
  </si>
  <si>
    <t>ccsbBroad304_07203</t>
  </si>
  <si>
    <t>JCP2022_900593</t>
  </si>
  <si>
    <t>GFRA2</t>
  </si>
  <si>
    <t>ccsbBroad304_00631</t>
  </si>
  <si>
    <t>JCP2022_911379</t>
  </si>
  <si>
    <t>ccsbBroad304_12200</t>
  </si>
  <si>
    <t>JCP2022_912320</t>
  </si>
  <si>
    <t>SESN3</t>
  </si>
  <si>
    <t>ccsbBroad304_13218</t>
  </si>
  <si>
    <t>JCP2022_905287</t>
  </si>
  <si>
    <t>SCGB1D4</t>
  </si>
  <si>
    <t>ccsbBroad304_05654</t>
  </si>
  <si>
    <t>JCP2022_904879</t>
  </si>
  <si>
    <t>PLAC9</t>
  </si>
  <si>
    <t>ccsbBroad304_05218</t>
  </si>
  <si>
    <t>JCP2022_905366</t>
  </si>
  <si>
    <t>ccsbBroad304_05738</t>
  </si>
  <si>
    <t>JCP2022_911638</t>
  </si>
  <si>
    <t>COPS7B</t>
  </si>
  <si>
    <t>ccsbBroad304_12478</t>
  </si>
  <si>
    <t>JCP2022_909965</t>
  </si>
  <si>
    <t>ATP2B2</t>
  </si>
  <si>
    <t>ccsbBroad304_10690</t>
  </si>
  <si>
    <t>JCP2022_904431</t>
  </si>
  <si>
    <t>COMTD1</t>
  </si>
  <si>
    <t>ccsbBroad304_04733</t>
  </si>
  <si>
    <t>JCP2022_907309</t>
  </si>
  <si>
    <t>SNW1</t>
  </si>
  <si>
    <t>ccsbBroad304_07820</t>
  </si>
  <si>
    <t>JCP2022_900161</t>
  </si>
  <si>
    <t>BPGM</t>
  </si>
  <si>
    <t>ccsbBroad304_00172</t>
  </si>
  <si>
    <t>JCP2022_904297</t>
  </si>
  <si>
    <t>DPH7</t>
  </si>
  <si>
    <t>ccsbBroad304_04589</t>
  </si>
  <si>
    <t>JCP2022_912021</t>
  </si>
  <si>
    <t>ccsbBroad304_12895</t>
  </si>
  <si>
    <t>JCP2022_908366</t>
  </si>
  <si>
    <t>GSDMD</t>
  </si>
  <si>
    <t>ccsbBroad304_08961</t>
  </si>
  <si>
    <t>JCP2022_910714</t>
  </si>
  <si>
    <t>ccsbBroad304_11490</t>
  </si>
  <si>
    <t>JCP2022_910876</t>
  </si>
  <si>
    <t>ccsbBroad304_11665</t>
  </si>
  <si>
    <t>JCP2022_907621</t>
  </si>
  <si>
    <t>POMT2</t>
  </si>
  <si>
    <t>ccsbBroad304_08149</t>
  </si>
  <si>
    <t>JCP2022_914471</t>
  </si>
  <si>
    <t>ccsbBroad304_15471</t>
  </si>
  <si>
    <t>JCP2022_908284</t>
  </si>
  <si>
    <t>EXO5</t>
  </si>
  <si>
    <t>ccsbBroad304_08869</t>
  </si>
  <si>
    <t>JCP2022_909843</t>
  </si>
  <si>
    <t>UMODL1-AS1</t>
  </si>
  <si>
    <t>ccsbBroad304_10561</t>
  </si>
  <si>
    <t>JCP2022_904167</t>
  </si>
  <si>
    <t>ATG4C</t>
  </si>
  <si>
    <t>ccsbBroad304_04451</t>
  </si>
  <si>
    <t>JCP2022_906447</t>
  </si>
  <si>
    <t>ccsbBroad304_06884</t>
  </si>
  <si>
    <t>JCP2022_908752</t>
  </si>
  <si>
    <t>IFT43</t>
  </si>
  <si>
    <t>ccsbBroad304_09377</t>
  </si>
  <si>
    <t>JCP2022_914843</t>
  </si>
  <si>
    <t>ccsbBroad304_15865</t>
  </si>
  <si>
    <t>JCP2022_911390</t>
  </si>
  <si>
    <t>TBC1D2</t>
  </si>
  <si>
    <t>ccsbBroad304_12212</t>
  </si>
  <si>
    <t>JCP2022_912364</t>
  </si>
  <si>
    <t>ccsbBroad304_13268</t>
  </si>
  <si>
    <t>JCP2022_912554</t>
  </si>
  <si>
    <t>ccsbBroad304_13469</t>
  </si>
  <si>
    <t>JCP2022_900626</t>
  </si>
  <si>
    <t>GOT1</t>
  </si>
  <si>
    <t>ccsbBroad304_00665</t>
  </si>
  <si>
    <t>JCP2022_901607</t>
  </si>
  <si>
    <t>TUBG1</t>
  </si>
  <si>
    <t>ccsbBroad304_01725</t>
  </si>
  <si>
    <t>JCP2022_914993</t>
  </si>
  <si>
    <t>ccsbBroad304_16031</t>
  </si>
  <si>
    <t>JCP2022_910931</t>
  </si>
  <si>
    <t>SMCHD1</t>
  </si>
  <si>
    <t>ccsbBroad304_11724</t>
  </si>
  <si>
    <t>JCP2022_911575</t>
  </si>
  <si>
    <t>SLC4A5</t>
  </si>
  <si>
    <t>ccsbBroad304_12409</t>
  </si>
  <si>
    <t>JCP2022_903601</t>
  </si>
  <si>
    <t>WDFY1</t>
  </si>
  <si>
    <t>ccsbBroad304_03833</t>
  </si>
  <si>
    <t>JCP2022_909060</t>
  </si>
  <si>
    <t>ZNF782</t>
  </si>
  <si>
    <t>ccsbBroad304_09722</t>
  </si>
  <si>
    <t>JCP2022_907571</t>
  </si>
  <si>
    <t>SLC27A6</t>
  </si>
  <si>
    <t>ccsbBroad304_08095</t>
  </si>
  <si>
    <t>JCP2022_908613</t>
  </si>
  <si>
    <t>HDGFL2</t>
  </si>
  <si>
    <t>ccsbBroad304_09221</t>
  </si>
  <si>
    <t>JCP2022_912694</t>
  </si>
  <si>
    <t>MCRIP1</t>
  </si>
  <si>
    <t>ccsbBroad304_13619</t>
  </si>
  <si>
    <t>JCP2022_912721</t>
  </si>
  <si>
    <t>LOC107987264</t>
  </si>
  <si>
    <t>ccsbBroad304_13646</t>
  </si>
  <si>
    <t>JCP2022_901729</t>
  </si>
  <si>
    <t>ccsbBroad304_01855</t>
  </si>
  <si>
    <t>JCP2022_909904</t>
  </si>
  <si>
    <t>OR3A4P</t>
  </si>
  <si>
    <t>ccsbBroad304_10624</t>
  </si>
  <si>
    <t>JCP2022_912647</t>
  </si>
  <si>
    <t>LURAP1L</t>
  </si>
  <si>
    <t>ccsbBroad304_13568</t>
  </si>
  <si>
    <t>JCP2022_903686</t>
  </si>
  <si>
    <t>ccsbBroad304_03927</t>
  </si>
  <si>
    <t>JCP2022_914444</t>
  </si>
  <si>
    <t>ccsbBroad304_15444</t>
  </si>
  <si>
    <t>JCP2022_902767</t>
  </si>
  <si>
    <t>FBXO4</t>
  </si>
  <si>
    <t>ccsbBroad304_02947</t>
  </si>
  <si>
    <t>JCP2022_912813</t>
  </si>
  <si>
    <t>ZNF726</t>
  </si>
  <si>
    <t>ccsbBroad304_13746</t>
  </si>
  <si>
    <t>JCP2022_901441</t>
  </si>
  <si>
    <t>SLC2A5</t>
  </si>
  <si>
    <t>ccsbBroad304_01543</t>
  </si>
  <si>
    <t>JCP2022_904675</t>
  </si>
  <si>
    <t>TMEM199</t>
  </si>
  <si>
    <t>ccsbBroad304_04994</t>
  </si>
  <si>
    <t>JCP2022_903555</t>
  </si>
  <si>
    <t>RAB25</t>
  </si>
  <si>
    <t>ccsbBroad304_03784</t>
  </si>
  <si>
    <t>JCP2022_909066</t>
  </si>
  <si>
    <t>C11orf65</t>
  </si>
  <si>
    <t>ccsbBroad304_09728</t>
  </si>
  <si>
    <t>JCP2022_905103</t>
  </si>
  <si>
    <t>LINC02693</t>
  </si>
  <si>
    <t>ccsbBroad304_05453</t>
  </si>
  <si>
    <t>JCP2022_906340</t>
  </si>
  <si>
    <t>PRKAR2B</t>
  </si>
  <si>
    <t>ccsbBroad304_06773</t>
  </si>
  <si>
    <t>JCP2022_901784</t>
  </si>
  <si>
    <t>H4C3</t>
  </si>
  <si>
    <t>ccsbBroad304_01913</t>
  </si>
  <si>
    <t>JCP2022_911978</t>
  </si>
  <si>
    <t>ccsbBroad304_12849</t>
  </si>
  <si>
    <t>JCP2022_903728</t>
  </si>
  <si>
    <t>PORCN</t>
  </si>
  <si>
    <t>ccsbBroad304_03976</t>
  </si>
  <si>
    <t>JCP2022_913883</t>
  </si>
  <si>
    <t>ccsbBroad304_14861</t>
  </si>
  <si>
    <t>JCP2022_914688</t>
  </si>
  <si>
    <t>ccsbBroad304_15702</t>
  </si>
  <si>
    <t>JCP2022_902779</t>
  </si>
  <si>
    <t>INTS6</t>
  </si>
  <si>
    <t>ccsbBroad304_02962</t>
  </si>
  <si>
    <t>JCP2022_909860</t>
  </si>
  <si>
    <t>SHANK2-AS3</t>
  </si>
  <si>
    <t>ccsbBroad304_10578</t>
  </si>
  <si>
    <t>JCP2022_912484</t>
  </si>
  <si>
    <t>ADCK5</t>
  </si>
  <si>
    <t>ccsbBroad304_13396</t>
  </si>
  <si>
    <t>JCP2022_901962</t>
  </si>
  <si>
    <t>ccsbBroad304_02100</t>
  </si>
  <si>
    <t>JCP2022_914917</t>
  </si>
  <si>
    <t>ccsbBroad304_15948</t>
  </si>
  <si>
    <t>JCP2022_912335</t>
  </si>
  <si>
    <t>UNC45B</t>
  </si>
  <si>
    <t>ccsbBroad304_13235</t>
  </si>
  <si>
    <t>JCP2022_912432</t>
  </si>
  <si>
    <t>CLEC4F</t>
  </si>
  <si>
    <t>ccsbBroad304_13342</t>
  </si>
  <si>
    <t>JCP2022_912239</t>
  </si>
  <si>
    <t>PRXL2B</t>
  </si>
  <si>
    <t>ccsbBroad304_13127</t>
  </si>
  <si>
    <t>JCP2022_912525</t>
  </si>
  <si>
    <t>FERD3L</t>
  </si>
  <si>
    <t>ccsbBroad304_13439</t>
  </si>
  <si>
    <t>JCP2022_905568</t>
  </si>
  <si>
    <t>CD9</t>
  </si>
  <si>
    <t>ccsbBroad304_05957</t>
  </si>
  <si>
    <t>JCP2022_909915</t>
  </si>
  <si>
    <t>MIR17HG</t>
  </si>
  <si>
    <t>ccsbBroad304_10635</t>
  </si>
  <si>
    <t>JCP2022_911547</t>
  </si>
  <si>
    <t>CCDC146</t>
  </si>
  <si>
    <t>ccsbBroad304_12380</t>
  </si>
  <si>
    <t>JCP2022_906932</t>
  </si>
  <si>
    <t>ZNF264</t>
  </si>
  <si>
    <t>ccsbBroad304_07414</t>
  </si>
  <si>
    <t>JCP2022_910759</t>
  </si>
  <si>
    <t>POLD3</t>
  </si>
  <si>
    <t>ccsbBroad304_11540</t>
  </si>
  <si>
    <t>JCP2022_914857</t>
  </si>
  <si>
    <t>PPP2R3C</t>
  </si>
  <si>
    <t>ccsbBroad304_15879</t>
  </si>
  <si>
    <t>JCP2022_902510</t>
  </si>
  <si>
    <t>TUSC2</t>
  </si>
  <si>
    <t>ccsbBroad304_02678</t>
  </si>
  <si>
    <t>JCP2022_905929</t>
  </si>
  <si>
    <t>GTF2A2</t>
  </si>
  <si>
    <t>ccsbBroad304_06338</t>
  </si>
  <si>
    <t>JCP2022_903486</t>
  </si>
  <si>
    <t>RNF20</t>
  </si>
  <si>
    <t>ccsbBroad304_03713</t>
  </si>
  <si>
    <t>JCP2022_909738</t>
  </si>
  <si>
    <t>TRAF6</t>
  </si>
  <si>
    <t>ccsbBroad304_10447</t>
  </si>
  <si>
    <t>JCP2022_902968</t>
  </si>
  <si>
    <t>TBX22</t>
  </si>
  <si>
    <t>ccsbBroad304_03162</t>
  </si>
  <si>
    <t>JCP2022_912181</t>
  </si>
  <si>
    <t>RFFL</t>
  </si>
  <si>
    <t>ccsbBroad304_13066</t>
  </si>
  <si>
    <t>JCP2022_901465</t>
  </si>
  <si>
    <t>SNRPC</t>
  </si>
  <si>
    <t>ccsbBroad304_01570</t>
  </si>
  <si>
    <t>JCP2022_912234</t>
  </si>
  <si>
    <t>AXDND1</t>
  </si>
  <si>
    <t>ccsbBroad304_13122</t>
  </si>
  <si>
    <t>JCP2022_909085</t>
  </si>
  <si>
    <t>ZNF567</t>
  </si>
  <si>
    <t>ccsbBroad304_09748</t>
  </si>
  <si>
    <t>JCP2022_906761</t>
  </si>
  <si>
    <t>OR1E2</t>
  </si>
  <si>
    <t>ccsbBroad304_07232</t>
  </si>
  <si>
    <t>JCP2022_910889</t>
  </si>
  <si>
    <t>POGZ</t>
  </si>
  <si>
    <t>ccsbBroad304_11681</t>
  </si>
  <si>
    <t>JCP2022_907272</t>
  </si>
  <si>
    <t>POLG2</t>
  </si>
  <si>
    <t>ccsbBroad304_07780</t>
  </si>
  <si>
    <t>JCP2022_904421</t>
  </si>
  <si>
    <t>DCD</t>
  </si>
  <si>
    <t>ccsbBroad304_04723</t>
  </si>
  <si>
    <t>JCP2022_911159</t>
  </si>
  <si>
    <t>ccsbBroad304_11968</t>
  </si>
  <si>
    <t>JCP2022_902689</t>
  </si>
  <si>
    <t>PRDX5</t>
  </si>
  <si>
    <t>ccsbBroad304_02864</t>
  </si>
  <si>
    <t>JCP2022_910164</t>
  </si>
  <si>
    <t>IGHA1</t>
  </si>
  <si>
    <t>ccsbBroad304_10904</t>
  </si>
  <si>
    <t>JCP2022_913236</t>
  </si>
  <si>
    <t>PAK1IP1</t>
  </si>
  <si>
    <t>ccsbBroad304_14183</t>
  </si>
  <si>
    <t>JCP2022_909613</t>
  </si>
  <si>
    <t>XLOC_008225</t>
  </si>
  <si>
    <t>ccsbBroad304_10318</t>
  </si>
  <si>
    <t>JCP2022_911653</t>
  </si>
  <si>
    <t>DDX31</t>
  </si>
  <si>
    <t>ccsbBroad304_12496</t>
  </si>
  <si>
    <t>JCP2022_909086</t>
  </si>
  <si>
    <t>LGI4</t>
  </si>
  <si>
    <t>ccsbBroad304_09749</t>
  </si>
  <si>
    <t>JCP2022_904643</t>
  </si>
  <si>
    <t>RAB40A</t>
  </si>
  <si>
    <t>ccsbBroad304_04961</t>
  </si>
  <si>
    <t>JCP2022_905229</t>
  </si>
  <si>
    <t>LYSMD1</t>
  </si>
  <si>
    <t>ccsbBroad304_05591</t>
  </si>
  <si>
    <t>JCP2022_908537</t>
  </si>
  <si>
    <t>SPNS1</t>
  </si>
  <si>
    <t>ccsbBroad304_09140</t>
  </si>
  <si>
    <t>JCP2022_912514</t>
  </si>
  <si>
    <t>FGD2</t>
  </si>
  <si>
    <t>ccsbBroad304_13428</t>
  </si>
  <si>
    <t>JCP2022_900328</t>
  </si>
  <si>
    <t>CLDN3</t>
  </si>
  <si>
    <t>ccsbBroad304_00357</t>
  </si>
  <si>
    <t>JCP2022_914788</t>
  </si>
  <si>
    <t>ccsbBroad304_15809</t>
  </si>
  <si>
    <t>JCP2022_902251</t>
  </si>
  <si>
    <t>CNPY2</t>
  </si>
  <si>
    <t>ccsbBroad304_02403</t>
  </si>
  <si>
    <t>JCP2022_904998</t>
  </si>
  <si>
    <t>POC1B</t>
  </si>
  <si>
    <t>ccsbBroad304_05343</t>
  </si>
  <si>
    <t>JCP2022_905489</t>
  </si>
  <si>
    <t>ccsbBroad304_05873</t>
  </si>
  <si>
    <t>JCP2022_910456</t>
  </si>
  <si>
    <t>UPP1</t>
  </si>
  <si>
    <t>ccsbBroad304_11213</t>
  </si>
  <si>
    <t>JCP2022_910727</t>
  </si>
  <si>
    <t>ccsbBroad304_11504</t>
  </si>
  <si>
    <t>JCP2022_912033</t>
  </si>
  <si>
    <t>PPIL4</t>
  </si>
  <si>
    <t>ccsbBroad304_12908</t>
  </si>
  <si>
    <t>JCP2022_902129</t>
  </si>
  <si>
    <t>HS3ST2</t>
  </si>
  <si>
    <t>ccsbBroad304_02274</t>
  </si>
  <si>
    <t>JCP2022_911809</t>
  </si>
  <si>
    <t>ZNF556</t>
  </si>
  <si>
    <t>ccsbBroad304_12665</t>
  </si>
  <si>
    <t>JCP2022_909848</t>
  </si>
  <si>
    <t>ccsbBroad304_10566</t>
  </si>
  <si>
    <t>JCP2022_906856</t>
  </si>
  <si>
    <t>WASL</t>
  </si>
  <si>
    <t>ccsbBroad304_07334</t>
  </si>
  <si>
    <t>JCP2022_904905</t>
  </si>
  <si>
    <t>ccsbBroad304_05246</t>
  </si>
  <si>
    <t>JCP2022_914574</t>
  </si>
  <si>
    <t>ccsbBroad304_15580</t>
  </si>
  <si>
    <t>JCP2022_908385</t>
  </si>
  <si>
    <t>BTNL8</t>
  </si>
  <si>
    <t>ccsbBroad304_08984</t>
  </si>
  <si>
    <t>JCP2022_903373</t>
  </si>
  <si>
    <t>NOP10</t>
  </si>
  <si>
    <t>ccsbBroad304_03595</t>
  </si>
  <si>
    <t>JCP2022_902584</t>
  </si>
  <si>
    <t>ccsbBroad304_02755</t>
  </si>
  <si>
    <t>JCP2022_909985</t>
  </si>
  <si>
    <t>ccsbBroad304_10711</t>
  </si>
  <si>
    <t>JCP2022_906482</t>
  </si>
  <si>
    <t>CCL25</t>
  </si>
  <si>
    <t>ccsbBroad304_06923</t>
  </si>
  <si>
    <t>JCP2022_912993</t>
  </si>
  <si>
    <t>ccsbBroad304_13933</t>
  </si>
  <si>
    <t>JCP2022_909889</t>
  </si>
  <si>
    <t>NBPF6</t>
  </si>
  <si>
    <t>ccsbBroad304_10609</t>
  </si>
  <si>
    <t>JCP2022_905291</t>
  </si>
  <si>
    <t>ERVFRD-1</t>
  </si>
  <si>
    <t>ccsbBroad304_05658</t>
  </si>
  <si>
    <t>JCP2022_912988</t>
  </si>
  <si>
    <t>PRF1</t>
  </si>
  <si>
    <t>ccsbBroad304_13928</t>
  </si>
  <si>
    <t>JCP2022_910656</t>
  </si>
  <si>
    <t>FARP2</t>
  </si>
  <si>
    <t>ccsbBroad304_11425</t>
  </si>
  <si>
    <t>JCP2022_908893</t>
  </si>
  <si>
    <t>KLHL40</t>
  </si>
  <si>
    <t>ccsbBroad304_09532</t>
  </si>
  <si>
    <t>JCP2022_904009</t>
  </si>
  <si>
    <t>BCL2L12</t>
  </si>
  <si>
    <t>ccsbBroad304_04279</t>
  </si>
  <si>
    <t>JCP2022_911347</t>
  </si>
  <si>
    <t>RBM23</t>
  </si>
  <si>
    <t>ccsbBroad304_12168</t>
  </si>
  <si>
    <t>JCP2022_913422</t>
  </si>
  <si>
    <t>TAMM41</t>
  </si>
  <si>
    <t>ccsbBroad304_14380</t>
  </si>
  <si>
    <t>JCP2022_902928</t>
  </si>
  <si>
    <t>NRBF2</t>
  </si>
  <si>
    <t>ccsbBroad304_03121</t>
  </si>
  <si>
    <t>JCP2022_914620</t>
  </si>
  <si>
    <t>ZNF207</t>
  </si>
  <si>
    <t>ccsbBroad304_15626</t>
  </si>
  <si>
    <t>JCP2022_908968</t>
  </si>
  <si>
    <t>RDH12</t>
  </si>
  <si>
    <t>ccsbBroad304_09616</t>
  </si>
  <si>
    <t>JCP2022_903211</t>
  </si>
  <si>
    <t>PIMREG</t>
  </si>
  <si>
    <t>ccsbBroad304_03422</t>
  </si>
  <si>
    <t>JCP2022_903631</t>
  </si>
  <si>
    <t>SINHCAF</t>
  </si>
  <si>
    <t>ccsbBroad304_03867</t>
  </si>
  <si>
    <t>JCP2022_906593</t>
  </si>
  <si>
    <t>TMBIM6</t>
  </si>
  <si>
    <t>ccsbBroad304_07047</t>
  </si>
  <si>
    <t>JCP2022_914599</t>
  </si>
  <si>
    <t>ccsbBroad304_15605</t>
  </si>
  <si>
    <t>JCP2022_909230</t>
  </si>
  <si>
    <t>TMCO4</t>
  </si>
  <si>
    <t>ccsbBroad304_09906</t>
  </si>
  <si>
    <t>JCP2022_910773</t>
  </si>
  <si>
    <t>WASF3</t>
  </si>
  <si>
    <t>ccsbBroad304_11555</t>
  </si>
  <si>
    <t>JCP2022_901440</t>
  </si>
  <si>
    <t>SLC2A4</t>
  </si>
  <si>
    <t>ccsbBroad304_01542</t>
  </si>
  <si>
    <t>JCP2022_900526</t>
  </si>
  <si>
    <t>GPC5</t>
  </si>
  <si>
    <t>ccsbBroad304_00562</t>
  </si>
  <si>
    <t>JCP2022_908599</t>
  </si>
  <si>
    <t>NT5C1A</t>
  </si>
  <si>
    <t>ccsbBroad304_09205</t>
  </si>
  <si>
    <t>JCP2022_900733</t>
  </si>
  <si>
    <t>HPD</t>
  </si>
  <si>
    <t>ccsbBroad304_00781</t>
  </si>
  <si>
    <t>JCP2022_907952</t>
  </si>
  <si>
    <t>ccsbBroad304_08508</t>
  </si>
  <si>
    <t>JCP2022_906547</t>
  </si>
  <si>
    <t>ccsbBroad304_06997</t>
  </si>
  <si>
    <t>JCP2022_903904</t>
  </si>
  <si>
    <t>FOXRED2</t>
  </si>
  <si>
    <t>ccsbBroad304_04167</t>
  </si>
  <si>
    <t>JCP2022_905550</t>
  </si>
  <si>
    <t>CBLB</t>
  </si>
  <si>
    <t>ccsbBroad304_05939</t>
  </si>
  <si>
    <t>JCP2022_907332</t>
  </si>
  <si>
    <t>MAPK8IP3</t>
  </si>
  <si>
    <t>ccsbBroad304_07846</t>
  </si>
  <si>
    <t>JCP2022_906852</t>
  </si>
  <si>
    <t>SGCE</t>
  </si>
  <si>
    <t>ccsbBroad304_07330</t>
  </si>
  <si>
    <t>JCP2022_913538</t>
  </si>
  <si>
    <t>SLC25A51</t>
  </si>
  <si>
    <t>ccsbBroad304_14505</t>
  </si>
  <si>
    <t>JCP2022_900290</t>
  </si>
  <si>
    <t>ccsbBroad304_00316</t>
  </si>
  <si>
    <t>JCP2022_903884</t>
  </si>
  <si>
    <t>HDAC11</t>
  </si>
  <si>
    <t>ccsbBroad304_04146</t>
  </si>
  <si>
    <t>JCP2022_901947</t>
  </si>
  <si>
    <t>ccsbBroad304_02084</t>
  </si>
  <si>
    <t>JCP2022_911047</t>
  </si>
  <si>
    <t>NAAA</t>
  </si>
  <si>
    <t>ccsbBroad304_11853</t>
  </si>
  <si>
    <t>JCP2022_902503</t>
  </si>
  <si>
    <t>GPR182</t>
  </si>
  <si>
    <t>ccsbBroad304_02670</t>
  </si>
  <si>
    <t>JCP2022_901823</t>
  </si>
  <si>
    <t>DEGS1</t>
  </si>
  <si>
    <t>ccsbBroad304_01956</t>
  </si>
  <si>
    <t>JCP2022_900665</t>
  </si>
  <si>
    <t>GTF2B</t>
  </si>
  <si>
    <t>ccsbBroad304_00706</t>
  </si>
  <si>
    <t>JCP2022_905053</t>
  </si>
  <si>
    <t>STPG2</t>
  </si>
  <si>
    <t>ccsbBroad304_05401</t>
  </si>
  <si>
    <t>JCP2022_911110</t>
  </si>
  <si>
    <t>A1CF</t>
  </si>
  <si>
    <t>ccsbBroad304_11916</t>
  </si>
  <si>
    <t>JCP2022_912107</t>
  </si>
  <si>
    <t>MARCHF9</t>
  </si>
  <si>
    <t>ccsbBroad304_12985</t>
  </si>
  <si>
    <t>JCP2022_903274</t>
  </si>
  <si>
    <t>COMMD4</t>
  </si>
  <si>
    <t>ccsbBroad304_03489</t>
  </si>
  <si>
    <t>JCP2022_904953</t>
  </si>
  <si>
    <t>METAP1D</t>
  </si>
  <si>
    <t>ccsbBroad304_05297</t>
  </si>
  <si>
    <t>JCP2022_903065</t>
  </si>
  <si>
    <t>BFAR</t>
  </si>
  <si>
    <t>ccsbBroad304_03265</t>
  </si>
  <si>
    <t>JCP2022_909639</t>
  </si>
  <si>
    <t>XLOC_012726</t>
  </si>
  <si>
    <t>ccsbBroad304_10344</t>
  </si>
  <si>
    <t>JCP2022_906517</t>
  </si>
  <si>
    <t>SLC9A2</t>
  </si>
  <si>
    <t>ccsbBroad304_06964</t>
  </si>
  <si>
    <t>JCP2022_900010</t>
  </si>
  <si>
    <t>ACP5</t>
  </si>
  <si>
    <t>ccsbBroad304_00012</t>
  </si>
  <si>
    <t>JCP2022_902328</t>
  </si>
  <si>
    <t>POSTN</t>
  </si>
  <si>
    <t>ccsbBroad304_02488</t>
  </si>
  <si>
    <t>JCP2022_913521</t>
  </si>
  <si>
    <t>ERCC6L2</t>
  </si>
  <si>
    <t>ccsbBroad304_14486</t>
  </si>
  <si>
    <t>JCP2022_902947</t>
  </si>
  <si>
    <t>CLDN20</t>
  </si>
  <si>
    <t>ccsbBroad304_03141</t>
  </si>
  <si>
    <t>JCP2022_905703</t>
  </si>
  <si>
    <t>DFFB</t>
  </si>
  <si>
    <t>ccsbBroad304_06095</t>
  </si>
  <si>
    <t>JCP2022_905166</t>
  </si>
  <si>
    <t>KRT26</t>
  </si>
  <si>
    <t>ccsbBroad304_05523</t>
  </si>
  <si>
    <t>JCP2022_904305</t>
  </si>
  <si>
    <t>PGAP3</t>
  </si>
  <si>
    <t>ccsbBroad304_04598</t>
  </si>
  <si>
    <t>JCP2022_902372</t>
  </si>
  <si>
    <t>UTP14A</t>
  </si>
  <si>
    <t>ccsbBroad304_02534</t>
  </si>
  <si>
    <t>JCP2022_903679</t>
  </si>
  <si>
    <t>SNX16</t>
  </si>
  <si>
    <t>ccsbBroad304_03919</t>
  </si>
  <si>
    <t>JCP2022_913528</t>
  </si>
  <si>
    <t>ccsbBroad304_14495</t>
  </si>
  <si>
    <t>JCP2022_903871</t>
  </si>
  <si>
    <t>CLMP</t>
  </si>
  <si>
    <t>ccsbBroad304_04133</t>
  </si>
  <si>
    <t>JCP2022_903376</t>
  </si>
  <si>
    <t>SLC35E3</t>
  </si>
  <si>
    <t>ccsbBroad304_03598</t>
  </si>
  <si>
    <t>JCP2022_901520</t>
  </si>
  <si>
    <t>ccsbBroad304_01632</t>
  </si>
  <si>
    <t>JCP2022_915082</t>
  </si>
  <si>
    <t>ZNF449</t>
  </si>
  <si>
    <t>ccsbBroad304_16123</t>
  </si>
  <si>
    <t>JCP2022_914874</t>
  </si>
  <si>
    <t>ccsbBroad304_15898</t>
  </si>
  <si>
    <t>JCP2022_914072</t>
  </si>
  <si>
    <t>MINK1</t>
  </si>
  <si>
    <t>ccsbBroad304_15055</t>
  </si>
  <si>
    <t>JCP2022_910483</t>
  </si>
  <si>
    <t>IFRD2</t>
  </si>
  <si>
    <t>ccsbBroad304_11244</t>
  </si>
  <si>
    <t>JCP2022_904513</t>
  </si>
  <si>
    <t>WDR63</t>
  </si>
  <si>
    <t>ccsbBroad304_04819</t>
  </si>
  <si>
    <t>JCP2022_900351</t>
  </si>
  <si>
    <t>ccsbBroad304_00381</t>
  </si>
  <si>
    <t>JCP2022_905726</t>
  </si>
  <si>
    <t>DRD1</t>
  </si>
  <si>
    <t>ccsbBroad304_06120</t>
  </si>
  <si>
    <t>JCP2022_909952</t>
  </si>
  <si>
    <t>AMT</t>
  </si>
  <si>
    <t>ccsbBroad304_10676</t>
  </si>
  <si>
    <t>JCP2022_912096</t>
  </si>
  <si>
    <t>ccsbBroad304_12973</t>
  </si>
  <si>
    <t>JCP2022_905666</t>
  </si>
  <si>
    <t>CSNK2B</t>
  </si>
  <si>
    <t>ccsbBroad304_06058</t>
  </si>
  <si>
    <t>JCP2022_902633</t>
  </si>
  <si>
    <t>CLEC5A</t>
  </si>
  <si>
    <t>ccsbBroad304_02807</t>
  </si>
  <si>
    <t>JCP2022_901121</t>
  </si>
  <si>
    <t>PIGA</t>
  </si>
  <si>
    <t>ccsbBroad304_01198</t>
  </si>
  <si>
    <t>JCP2022_900452</t>
  </si>
  <si>
    <t>EFNA4</t>
  </si>
  <si>
    <t>ccsbBroad304_00483</t>
  </si>
  <si>
    <t>JCP2022_904933</t>
  </si>
  <si>
    <t>ccsbBroad304_05277</t>
  </si>
  <si>
    <t>JCP2022_909731</t>
  </si>
  <si>
    <t>MICA</t>
  </si>
  <si>
    <t>ccsbBroad304_10439</t>
  </si>
  <si>
    <t>JCP2022_900792</t>
  </si>
  <si>
    <t>IL2</t>
  </si>
  <si>
    <t>ccsbBroad304_00846</t>
  </si>
  <si>
    <t>JCP2022_909346</t>
  </si>
  <si>
    <t>ZNF774</t>
  </si>
  <si>
    <t>ccsbBroad304_10034</t>
  </si>
  <si>
    <t>JCP2022_906612</t>
  </si>
  <si>
    <t>ccsbBroad304_07070</t>
  </si>
  <si>
    <t>JCP2022_912198</t>
  </si>
  <si>
    <t>FGD4</t>
  </si>
  <si>
    <t>ccsbBroad304_13083</t>
  </si>
  <si>
    <t>JCP2022_911337</t>
  </si>
  <si>
    <t>ccsbBroad304_12158</t>
  </si>
  <si>
    <t>JCP2022_907006</t>
  </si>
  <si>
    <t>ccsbBroad304_07493</t>
  </si>
  <si>
    <t>JCP2022_906446</t>
  </si>
  <si>
    <t>RPL18A</t>
  </si>
  <si>
    <t>ccsbBroad304_06883</t>
  </si>
  <si>
    <t>JCP2022_900620</t>
  </si>
  <si>
    <t>GNG5</t>
  </si>
  <si>
    <t>ccsbBroad304_00658</t>
  </si>
  <si>
    <t>JCP2022_904639</t>
  </si>
  <si>
    <t>SREK1</t>
  </si>
  <si>
    <t>ccsbBroad304_04957</t>
  </si>
  <si>
    <t>JCP2022_905403</t>
  </si>
  <si>
    <t>ADORA3</t>
  </si>
  <si>
    <t>ccsbBroad304_05783</t>
  </si>
  <si>
    <t>JCP2022_903818</t>
  </si>
  <si>
    <t>MAIP1</t>
  </si>
  <si>
    <t>ccsbBroad304_04077</t>
  </si>
  <si>
    <t>JCP2022_910291</t>
  </si>
  <si>
    <t>PNLIPRP1</t>
  </si>
  <si>
    <t>ccsbBroad304_11041</t>
  </si>
  <si>
    <t>JCP2022_901479</t>
  </si>
  <si>
    <t>ccsbBroad304_01588</t>
  </si>
  <si>
    <t>JCP2022_903515</t>
  </si>
  <si>
    <t>TCEAL7</t>
  </si>
  <si>
    <t>ccsbBroad304_03744</t>
  </si>
  <si>
    <t>JCP2022_914520</t>
  </si>
  <si>
    <t>ccsbBroad304_15523</t>
  </si>
  <si>
    <t>JCP2022_910451</t>
  </si>
  <si>
    <t>TULP1</t>
  </si>
  <si>
    <t>ccsbBroad304_11208</t>
  </si>
  <si>
    <t>JCP2022_906053</t>
  </si>
  <si>
    <t>KCNA1</t>
  </si>
  <si>
    <t>ccsbBroad304_06470</t>
  </si>
  <si>
    <t>JCP2022_903112</t>
  </si>
  <si>
    <t>ccsbBroad304_03314</t>
  </si>
  <si>
    <t>JCP2022_906251</t>
  </si>
  <si>
    <t>OXTR</t>
  </si>
  <si>
    <t>ccsbBroad304_06679</t>
  </si>
  <si>
    <t>JCP2022_912314</t>
  </si>
  <si>
    <t>ASB14</t>
  </si>
  <si>
    <t>ccsbBroad304_13212</t>
  </si>
  <si>
    <t>JCP2022_913358</t>
  </si>
  <si>
    <t>ccsbBroad304_14313</t>
  </si>
  <si>
    <t>JCP2022_902378</t>
  </si>
  <si>
    <t>HCST</t>
  </si>
  <si>
    <t>ccsbBroad304_02541</t>
  </si>
  <si>
    <t>JCP2022_912626</t>
  </si>
  <si>
    <t>CCDC66</t>
  </si>
  <si>
    <t>ccsbBroad304_13547</t>
  </si>
  <si>
    <t>JCP2022_903285</t>
  </si>
  <si>
    <t>CZIB</t>
  </si>
  <si>
    <t>ccsbBroad304_03504</t>
  </si>
  <si>
    <t>JCP2022_905482</t>
  </si>
  <si>
    <t>ATP12A</t>
  </si>
  <si>
    <t>ccsbBroad304_05866</t>
  </si>
  <si>
    <t>JCP2022_914029</t>
  </si>
  <si>
    <t>CRTC1</t>
  </si>
  <si>
    <t>ccsbBroad304_15010</t>
  </si>
  <si>
    <t>JCP2022_905133</t>
  </si>
  <si>
    <t>NANOS3</t>
  </si>
  <si>
    <t>ccsbBroad304_05487</t>
  </si>
  <si>
    <t>JCP2022_912455</t>
  </si>
  <si>
    <t>METTL15</t>
  </si>
  <si>
    <t>ccsbBroad304_13367</t>
  </si>
  <si>
    <t>JCP2022_911673</t>
  </si>
  <si>
    <t>PHACTR4</t>
  </si>
  <si>
    <t>ccsbBroad304_12519</t>
  </si>
  <si>
    <t>JCP2022_911090</t>
  </si>
  <si>
    <t>ccsbBroad304_11896</t>
  </si>
  <si>
    <t>JCP2022_912377</t>
  </si>
  <si>
    <t>ccsbBroad304_13282</t>
  </si>
  <si>
    <t>JCP2022_901139</t>
  </si>
  <si>
    <t>PLD1</t>
  </si>
  <si>
    <t>ccsbBroad304_01216</t>
  </si>
  <si>
    <t>JCP2022_912633</t>
  </si>
  <si>
    <t>C5orf51</t>
  </si>
  <si>
    <t>ccsbBroad304_13554</t>
  </si>
  <si>
    <t>JCP2022_903088</t>
  </si>
  <si>
    <t>HOOK1</t>
  </si>
  <si>
    <t>ccsbBroad304_03288</t>
  </si>
  <si>
    <t>JCP2022_907344</t>
  </si>
  <si>
    <t>PLCB1</t>
  </si>
  <si>
    <t>ccsbBroad304_07859</t>
  </si>
  <si>
    <t>JCP2022_902482</t>
  </si>
  <si>
    <t>MRPL3</t>
  </si>
  <si>
    <t>ccsbBroad304_02649</t>
  </si>
  <si>
    <t>JCP2022_902437</t>
  </si>
  <si>
    <t>DSTN</t>
  </si>
  <si>
    <t>ccsbBroad304_02602</t>
  </si>
  <si>
    <t>JCP2022_912036</t>
  </si>
  <si>
    <t>ccsbBroad304_12911</t>
  </si>
  <si>
    <t>JCP2022_909733</t>
  </si>
  <si>
    <t>ccsbBroad304_10441</t>
  </si>
  <si>
    <t>JCP2022_902493</t>
  </si>
  <si>
    <t>DCTN3</t>
  </si>
  <si>
    <t>ccsbBroad304_02660</t>
  </si>
  <si>
    <t>JCP2022_906323</t>
  </si>
  <si>
    <t>ccsbBroad304_06756</t>
  </si>
  <si>
    <t>JCP2022_913660</t>
  </si>
  <si>
    <t>ccsbBroad304_14630</t>
  </si>
  <si>
    <t>JCP2022_913985</t>
  </si>
  <si>
    <t>CRTAP</t>
  </si>
  <si>
    <t>ccsbBroad304_14965</t>
  </si>
  <si>
    <t>JCP2022_902164</t>
  </si>
  <si>
    <t>ARPC4</t>
  </si>
  <si>
    <t>ccsbBroad304_02310</t>
  </si>
  <si>
    <t>JCP2022_901517</t>
  </si>
  <si>
    <t>SUV39H1</t>
  </si>
  <si>
    <t>ccsbBroad304_01628</t>
  </si>
  <si>
    <t>JCP2022_902297</t>
  </si>
  <si>
    <t>NXF1</t>
  </si>
  <si>
    <t>ccsbBroad304_02452</t>
  </si>
  <si>
    <t>JCP2022_905511</t>
  </si>
  <si>
    <t>BMP1</t>
  </si>
  <si>
    <t>ccsbBroad304_05897</t>
  </si>
  <si>
    <t>JCP2022_902173</t>
  </si>
  <si>
    <t>ccsbBroad304_02319</t>
  </si>
  <si>
    <t>JCP2022_915057</t>
  </si>
  <si>
    <t>ccsbBroad304_16097</t>
  </si>
  <si>
    <t>JCP2022_908104</t>
  </si>
  <si>
    <t>ENY2</t>
  </si>
  <si>
    <t>ccsbBroad304_08672</t>
  </si>
  <si>
    <t>JCP2022_912242</t>
  </si>
  <si>
    <t>RNF19B</t>
  </si>
  <si>
    <t>ccsbBroad304_13130</t>
  </si>
  <si>
    <t>JCP2022_904920</t>
  </si>
  <si>
    <t>RBM24</t>
  </si>
  <si>
    <t>ccsbBroad304_05263</t>
  </si>
  <si>
    <t>JCP2022_902693</t>
  </si>
  <si>
    <t>ASF1A</t>
  </si>
  <si>
    <t>ccsbBroad304_02869</t>
  </si>
  <si>
    <t>JCP2022_906305</t>
  </si>
  <si>
    <t>ccsbBroad304_06735</t>
  </si>
  <si>
    <t>JCP2022_907261</t>
  </si>
  <si>
    <t>NISCH</t>
  </si>
  <si>
    <t>ccsbBroad304_07768</t>
  </si>
  <si>
    <t>JCP2022_905276</t>
  </si>
  <si>
    <t>IQCF3</t>
  </si>
  <si>
    <t>ccsbBroad304_05642</t>
  </si>
  <si>
    <t>JCP2022_908062</t>
  </si>
  <si>
    <t>PCDHAC2</t>
  </si>
  <si>
    <t>ccsbBroad304_08627</t>
  </si>
  <si>
    <t>JCP2022_900471</t>
  </si>
  <si>
    <t>ccsbBroad304_00503</t>
  </si>
  <si>
    <t>JCP2022_900871</t>
  </si>
  <si>
    <t>LCN2</t>
  </si>
  <si>
    <t>ccsbBroad304_00931</t>
  </si>
  <si>
    <t>JCP2022_909973</t>
  </si>
  <si>
    <t>ccsbBroad304_10699</t>
  </si>
  <si>
    <t>JCP2022_907150</t>
  </si>
  <si>
    <t>ccsbBroad304_07649</t>
  </si>
  <si>
    <t>JCP2022_911462</t>
  </si>
  <si>
    <t>ccsbBroad304_12289</t>
  </si>
  <si>
    <t>JCP2022_905609</t>
  </si>
  <si>
    <t>CHRNA4</t>
  </si>
  <si>
    <t>ccsbBroad304_06001</t>
  </si>
  <si>
    <t>JCP2022_904241</t>
  </si>
  <si>
    <t>CEP95</t>
  </si>
  <si>
    <t>ccsbBroad304_04530</t>
  </si>
  <si>
    <t>JCP2022_909459</t>
  </si>
  <si>
    <t>PLEKHG7</t>
  </si>
  <si>
    <t>ccsbBroad304_10160</t>
  </si>
  <si>
    <t>JCP2022_900288</t>
  </si>
  <si>
    <t>CKMT1B</t>
  </si>
  <si>
    <t>ccsbBroad304_00314</t>
  </si>
  <si>
    <t>JCP2022_911929</t>
  </si>
  <si>
    <t>ccsbBroad304_12797</t>
  </si>
  <si>
    <t>JCP2022_909704</t>
  </si>
  <si>
    <t>ccsbBroad304_10410</t>
  </si>
  <si>
    <t>JCP2022_911261</t>
  </si>
  <si>
    <t>ccsbBroad304_12077</t>
  </si>
  <si>
    <t>JCP2022_902426</t>
  </si>
  <si>
    <t>SLC27A3</t>
  </si>
  <si>
    <t>ccsbBroad304_02590</t>
  </si>
  <si>
    <t>JCP2022_907424</t>
  </si>
  <si>
    <t>ccsbBroad304_07942</t>
  </si>
  <si>
    <t>JCP2022_909156</t>
  </si>
  <si>
    <t>TCTE1</t>
  </si>
  <si>
    <t>ccsbBroad304_09824</t>
  </si>
  <si>
    <t>JCP2022_910631</t>
  </si>
  <si>
    <t>SAFB2</t>
  </si>
  <si>
    <t>ccsbBroad304_11398</t>
  </si>
  <si>
    <t>JCP2022_914678</t>
  </si>
  <si>
    <t>XLOC_l2_011911</t>
  </si>
  <si>
    <t>ccsbBroad304_15689</t>
  </si>
  <si>
    <t>JCP2022_906843</t>
  </si>
  <si>
    <t>ccsbBroad304_07321</t>
  </si>
  <si>
    <t>JCP2022_911144</t>
  </si>
  <si>
    <t>CEP83</t>
  </si>
  <si>
    <t>ccsbBroad304_11953</t>
  </si>
  <si>
    <t>JCP2022_905470</t>
  </si>
  <si>
    <t>ARSF</t>
  </si>
  <si>
    <t>ccsbBroad304_05853</t>
  </si>
  <si>
    <t>JCP2022_911339</t>
  </si>
  <si>
    <t>TMEM39B</t>
  </si>
  <si>
    <t>ccsbBroad304_12160</t>
  </si>
  <si>
    <t>JCP2022_906746</t>
  </si>
  <si>
    <t>AXIN2</t>
  </si>
  <si>
    <t>ccsbBroad304_07217</t>
  </si>
  <si>
    <t>JCP2022_903554</t>
  </si>
  <si>
    <t>NAT14</t>
  </si>
  <si>
    <t>ccsbBroad304_03783</t>
  </si>
  <si>
    <t>JCP2022_914817</t>
  </si>
  <si>
    <t>ccsbBroad304_15838</t>
  </si>
  <si>
    <t>JCP2022_904034</t>
  </si>
  <si>
    <t>KRTAP3-2</t>
  </si>
  <si>
    <t>ccsbBroad304_04305</t>
  </si>
  <si>
    <t>JCP2022_902090</t>
  </si>
  <si>
    <t>IFT140</t>
  </si>
  <si>
    <t>ccsbBroad304_02233</t>
  </si>
  <si>
    <t>JCP2022_903300</t>
  </si>
  <si>
    <t>ccsbBroad304_03519</t>
  </si>
  <si>
    <t>JCP2022_907567</t>
  </si>
  <si>
    <t>SLCO3A1</t>
  </si>
  <si>
    <t>ccsbBroad304_08091</t>
  </si>
  <si>
    <t>JCP2022_913865</t>
  </si>
  <si>
    <t>SGK1</t>
  </si>
  <si>
    <t>ccsbBroad304_14840</t>
  </si>
  <si>
    <t>JCP2022_901937</t>
  </si>
  <si>
    <t>CLDN8</t>
  </si>
  <si>
    <t>ccsbBroad304_02074</t>
  </si>
  <si>
    <t>JCP2022_914863</t>
  </si>
  <si>
    <t>LRRC8D</t>
  </si>
  <si>
    <t>ccsbBroad304_15887</t>
  </si>
  <si>
    <t>JCP2022_909389</t>
  </si>
  <si>
    <t>NSUN4</t>
  </si>
  <si>
    <t>ccsbBroad304_10083</t>
  </si>
  <si>
    <t>JCP2022_900501</t>
  </si>
  <si>
    <t>FABP1</t>
  </si>
  <si>
    <t>ccsbBroad304_00534</t>
  </si>
  <si>
    <t>JCP2022_904472</t>
  </si>
  <si>
    <t>NRN1L</t>
  </si>
  <si>
    <t>ccsbBroad304_04777</t>
  </si>
  <si>
    <t>JCP2022_913913</t>
  </si>
  <si>
    <t>ccsbBroad304_14892</t>
  </si>
  <si>
    <t>JCP2022_908061</t>
  </si>
  <si>
    <t>PCDHB4</t>
  </si>
  <si>
    <t>ccsbBroad304_08625</t>
  </si>
  <si>
    <t>JCP2022_910262</t>
  </si>
  <si>
    <t>OPCML</t>
  </si>
  <si>
    <t>ccsbBroad304_11009</t>
  </si>
  <si>
    <t>JCP2022_901411</t>
  </si>
  <si>
    <t>SDCBP</t>
  </si>
  <si>
    <t>ccsbBroad304_01512</t>
  </si>
  <si>
    <t>JCP2022_913152</t>
  </si>
  <si>
    <t>MTO1</t>
  </si>
  <si>
    <t>ccsbBroad304_14095</t>
  </si>
  <si>
    <t>JCP2022_912683</t>
  </si>
  <si>
    <t>KCNT2</t>
  </si>
  <si>
    <t>ccsbBroad304_13606</t>
  </si>
  <si>
    <t>JCP2022_902616</t>
  </si>
  <si>
    <t>ADAT1</t>
  </si>
  <si>
    <t>ccsbBroad304_02789</t>
  </si>
  <si>
    <t>JCP2022_900193</t>
  </si>
  <si>
    <t>ccsbBroad304_00207</t>
  </si>
  <si>
    <t>JCP2022_900124</t>
  </si>
  <si>
    <t>ccsbBroad304_00133</t>
  </si>
  <si>
    <t>JCP2022_913219</t>
  </si>
  <si>
    <t>ccsbBroad304_14166</t>
  </si>
  <si>
    <t>JCP2022_909723</t>
  </si>
  <si>
    <t>GZMB</t>
  </si>
  <si>
    <t>ccsbBroad304_10430</t>
  </si>
  <si>
    <t>JCP2022_902057</t>
  </si>
  <si>
    <t>GOSR2</t>
  </si>
  <si>
    <t>ccsbBroad304_02200</t>
  </si>
  <si>
    <t>JCP2022_903052</t>
  </si>
  <si>
    <t>GLTP</t>
  </si>
  <si>
    <t>ccsbBroad304_03249</t>
  </si>
  <si>
    <t>JCP2022_905804</t>
  </si>
  <si>
    <t>ccsbBroad304_06205</t>
  </si>
  <si>
    <t>JCP2022_900732</t>
  </si>
  <si>
    <t>HOXD10</t>
  </si>
  <si>
    <t>ccsbBroad304_00780</t>
  </si>
  <si>
    <t>JCP2022_906168</t>
  </si>
  <si>
    <t>MMP7</t>
  </si>
  <si>
    <t>ccsbBroad304_06590</t>
  </si>
  <si>
    <t>JCP2022_908108</t>
  </si>
  <si>
    <t>NIT2</t>
  </si>
  <si>
    <t>ccsbBroad304_08676</t>
  </si>
  <si>
    <t>JCP2022_900325</t>
  </si>
  <si>
    <t>COX7C</t>
  </si>
  <si>
    <t>ccsbBroad304_00354</t>
  </si>
  <si>
    <t>JCP2022_904942</t>
  </si>
  <si>
    <t>SPESP1</t>
  </si>
  <si>
    <t>ccsbBroad304_05286</t>
  </si>
  <si>
    <t>JCP2022_902374</t>
  </si>
  <si>
    <t>FAXDC2</t>
  </si>
  <si>
    <t>ccsbBroad304_02537</t>
  </si>
  <si>
    <t>JCP2022_911696</t>
  </si>
  <si>
    <t>METTL22</t>
  </si>
  <si>
    <t>ccsbBroad304_12544</t>
  </si>
  <si>
    <t>JCP2022_909425</t>
  </si>
  <si>
    <t>ccsbBroad304_10124</t>
  </si>
  <si>
    <t>JCP2022_901776</t>
  </si>
  <si>
    <t>H3C3</t>
  </si>
  <si>
    <t>ccsbBroad304_01905</t>
  </si>
  <si>
    <t>JCP2022_907886</t>
  </si>
  <si>
    <t>C1orf56</t>
  </si>
  <si>
    <t>ccsbBroad304_08434</t>
  </si>
  <si>
    <t>JCP2022_910385</t>
  </si>
  <si>
    <t>SLC12A1</t>
  </si>
  <si>
    <t>ccsbBroad304_11139</t>
  </si>
  <si>
    <t>JCP2022_900675</t>
  </si>
  <si>
    <t>H2AX</t>
  </si>
  <si>
    <t>ccsbBroad304_00717</t>
  </si>
  <si>
    <t>JCP2022_909081</t>
  </si>
  <si>
    <t>FBXO39</t>
  </si>
  <si>
    <t>ccsbBroad304_09743</t>
  </si>
  <si>
    <t>JCP2022_913386</t>
  </si>
  <si>
    <t>NT5C1B</t>
  </si>
  <si>
    <t>ccsbBroad304_14343</t>
  </si>
  <si>
    <t>JCP2022_906948</t>
  </si>
  <si>
    <t>ccsbBroad304_07432</t>
  </si>
  <si>
    <t>JCP2022_902320</t>
  </si>
  <si>
    <t>SCGN</t>
  </si>
  <si>
    <t>ccsbBroad304_02479</t>
  </si>
  <si>
    <t>JCP2022_900745</t>
  </si>
  <si>
    <t>HSF2</t>
  </si>
  <si>
    <t>ccsbBroad304_00795</t>
  </si>
  <si>
    <t>JCP2022_904840</t>
  </si>
  <si>
    <t>MLKL</t>
  </si>
  <si>
    <t>ccsbBroad304_05176</t>
  </si>
  <si>
    <t>JCP2022_906744</t>
  </si>
  <si>
    <t>COLQ</t>
  </si>
  <si>
    <t>ccsbBroad304_07215</t>
  </si>
  <si>
    <t>JCP2022_900974</t>
  </si>
  <si>
    <t>MT1F</t>
  </si>
  <si>
    <t>ccsbBroad304_01041</t>
  </si>
  <si>
    <t>JCP2022_909845</t>
  </si>
  <si>
    <t>LINC01854</t>
  </si>
  <si>
    <t>ccsbBroad304_10563</t>
  </si>
  <si>
    <t>JCP2022_901581</t>
  </si>
  <si>
    <t>TPD52</t>
  </si>
  <si>
    <t>ccsbBroad304_01697</t>
  </si>
  <si>
    <t>JCP2022_910557</t>
  </si>
  <si>
    <t>FUBP3</t>
  </si>
  <si>
    <t>ccsbBroad304_11320</t>
  </si>
  <si>
    <t>JCP2022_906753</t>
  </si>
  <si>
    <t>ccsbBroad304_07224</t>
  </si>
  <si>
    <t>JCP2022_910663</t>
  </si>
  <si>
    <t>ARNT2</t>
  </si>
  <si>
    <t>ccsbBroad304_11432</t>
  </si>
  <si>
    <t>JCP2022_909963</t>
  </si>
  <si>
    <t>ccsbBroad304_10688</t>
  </si>
  <si>
    <t>JCP2022_912123</t>
  </si>
  <si>
    <t>FOXP2</t>
  </si>
  <si>
    <t>ccsbBroad304_13001</t>
  </si>
  <si>
    <t>JCP2022_911228</t>
  </si>
  <si>
    <t>RETREG1</t>
  </si>
  <si>
    <t>ccsbBroad304_12043</t>
  </si>
  <si>
    <t>JCP2022_900428</t>
  </si>
  <si>
    <t>DPYD</t>
  </si>
  <si>
    <t>ccsbBroad304_00459</t>
  </si>
  <si>
    <t>JCP2022_911220</t>
  </si>
  <si>
    <t>ccsbBroad304_12033</t>
  </si>
  <si>
    <t>JCP2022_910806</t>
  </si>
  <si>
    <t>NUP42</t>
  </si>
  <si>
    <t>ccsbBroad304_11593</t>
  </si>
  <si>
    <t>JCP2022_902549</t>
  </si>
  <si>
    <t>SWAP70</t>
  </si>
  <si>
    <t>ccsbBroad304_02719</t>
  </si>
  <si>
    <t>JCP2022_904187</t>
  </si>
  <si>
    <t>KRTAP4-1</t>
  </si>
  <si>
    <t>ccsbBroad304_04473</t>
  </si>
  <si>
    <t>JCP2022_905590</t>
  </si>
  <si>
    <t>CDO1</t>
  </si>
  <si>
    <t>ccsbBroad304_05981</t>
  </si>
  <si>
    <t>JCP2022_907707</t>
  </si>
  <si>
    <t>HAO2</t>
  </si>
  <si>
    <t>ccsbBroad304_08241</t>
  </si>
  <si>
    <t>JCP2022_909630</t>
  </si>
  <si>
    <t>LINC01553</t>
  </si>
  <si>
    <t>ccsbBroad304_10335</t>
  </si>
  <si>
    <t>JCP2022_906850</t>
  </si>
  <si>
    <t>ccsbBroad304_07328</t>
  </si>
  <si>
    <t>JCP2022_909458</t>
  </si>
  <si>
    <t>H3-5</t>
  </si>
  <si>
    <t>ccsbBroad304_10159</t>
  </si>
  <si>
    <t>JCP2022_904022</t>
  </si>
  <si>
    <t>INHBE</t>
  </si>
  <si>
    <t>ccsbBroad304_04292</t>
  </si>
  <si>
    <t>JCP2022_908016</t>
  </si>
  <si>
    <t>ccsbBroad304_08577</t>
  </si>
  <si>
    <t>JCP2022_914832</t>
  </si>
  <si>
    <t>ccsbBroad304_15854</t>
  </si>
  <si>
    <t>JCP2022_909252</t>
  </si>
  <si>
    <t>WFDC10B</t>
  </si>
  <si>
    <t>ccsbBroad304_09931</t>
  </si>
  <si>
    <t>JCP2022_903542</t>
  </si>
  <si>
    <t>COQ9</t>
  </si>
  <si>
    <t>ccsbBroad304_03771</t>
  </si>
  <si>
    <t>JCP2022_910986</t>
  </si>
  <si>
    <t>ccsbBroad304_11781</t>
  </si>
  <si>
    <t>JCP2022_906737</t>
  </si>
  <si>
    <t>TAF15</t>
  </si>
  <si>
    <t>ccsbBroad304_07204</t>
  </si>
  <si>
    <t>JCP2022_912708</t>
  </si>
  <si>
    <t>ccsbBroad304_13633</t>
  </si>
  <si>
    <t>JCP2022_912071</t>
  </si>
  <si>
    <t>DMAC1</t>
  </si>
  <si>
    <t>ccsbBroad304_12947</t>
  </si>
  <si>
    <t>JCP2022_905486</t>
  </si>
  <si>
    <t>ATP5MC1</t>
  </si>
  <si>
    <t>ccsbBroad304_05870</t>
  </si>
  <si>
    <t>JCP2022_911604</t>
  </si>
  <si>
    <t>ccsbBroad304_12442</t>
  </si>
  <si>
    <t>JCP2022_913941</t>
  </si>
  <si>
    <t>XLOC_012599</t>
  </si>
  <si>
    <t>ccsbBroad304_14921</t>
  </si>
  <si>
    <t>JCP2022_904045</t>
  </si>
  <si>
    <t>KATNAL1</t>
  </si>
  <si>
    <t>ccsbBroad304_04317</t>
  </si>
  <si>
    <t>JCP2022_902070</t>
  </si>
  <si>
    <t>TRAF4</t>
  </si>
  <si>
    <t>ccsbBroad304_02213</t>
  </si>
  <si>
    <t>JCP2022_908239</t>
  </si>
  <si>
    <t>ccsbBroad304_08823</t>
  </si>
  <si>
    <t>JCP2022_908142</t>
  </si>
  <si>
    <t>ccsbBroad304_08716</t>
  </si>
  <si>
    <t>JCP2022_902030</t>
  </si>
  <si>
    <t>IL27RA</t>
  </si>
  <si>
    <t>ccsbBroad304_02171</t>
  </si>
  <si>
    <t>JCP2022_907860</t>
  </si>
  <si>
    <t>SLC6A20</t>
  </si>
  <si>
    <t>ccsbBroad304_08406</t>
  </si>
  <si>
    <t>JCP2022_909499</t>
  </si>
  <si>
    <t>BORCS8</t>
  </si>
  <si>
    <t>ccsbBroad304_10202</t>
  </si>
  <si>
    <t>JCP2022_906780</t>
  </si>
  <si>
    <t>CST7</t>
  </si>
  <si>
    <t>ccsbBroad304_07254</t>
  </si>
  <si>
    <t>JCP2022_900543</t>
  </si>
  <si>
    <t>ccsbBroad304_00580</t>
  </si>
  <si>
    <t>JCP2022_911296</t>
  </si>
  <si>
    <t>RHBDL2</t>
  </si>
  <si>
    <t>ccsbBroad304_12115</t>
  </si>
  <si>
    <t>JCP2022_904159</t>
  </si>
  <si>
    <t>RPUSD4</t>
  </si>
  <si>
    <t>ccsbBroad304_04440</t>
  </si>
  <si>
    <t>JCP2022_913507</t>
  </si>
  <si>
    <t>PPP1R42</t>
  </si>
  <si>
    <t>ccsbBroad304_14471</t>
  </si>
  <si>
    <t>JCP2022_903556</t>
  </si>
  <si>
    <t>INTS12</t>
  </si>
  <si>
    <t>ccsbBroad304_03785</t>
  </si>
  <si>
    <t>JCP2022_909323</t>
  </si>
  <si>
    <t>ENPP7</t>
  </si>
  <si>
    <t>ccsbBroad304_10009</t>
  </si>
  <si>
    <t>JCP2022_902490</t>
  </si>
  <si>
    <t>GPR45</t>
  </si>
  <si>
    <t>ccsbBroad304_02657</t>
  </si>
  <si>
    <t>JCP2022_905269</t>
  </si>
  <si>
    <t>GRAPL</t>
  </si>
  <si>
    <t>ccsbBroad304_05634</t>
  </si>
  <si>
    <t>JCP2022_910363</t>
  </si>
  <si>
    <t>SAA1</t>
  </si>
  <si>
    <t>ccsbBroad304_11115</t>
  </si>
  <si>
    <t>JCP2022_912515</t>
  </si>
  <si>
    <t>C6orf136</t>
  </si>
  <si>
    <t>ccsbBroad304_13429</t>
  </si>
  <si>
    <t>JCP2022_906356</t>
  </si>
  <si>
    <t>PSG5</t>
  </si>
  <si>
    <t>ccsbBroad304_06791</t>
  </si>
  <si>
    <t>JCP2022_910909</t>
  </si>
  <si>
    <t>SEL1L3</t>
  </si>
  <si>
    <t>ccsbBroad304_11701</t>
  </si>
  <si>
    <t>JCP2022_911819</t>
  </si>
  <si>
    <t>ccsbBroad304_12675</t>
  </si>
  <si>
    <t>JCP2022_903819</t>
  </si>
  <si>
    <t>GCC1</t>
  </si>
  <si>
    <t>ccsbBroad304_04078</t>
  </si>
  <si>
    <t>JCP2022_909380</t>
  </si>
  <si>
    <t>LHFPL3</t>
  </si>
  <si>
    <t>ccsbBroad304_10073</t>
  </si>
  <si>
    <t>JCP2022_914979</t>
  </si>
  <si>
    <t>ccsbBroad304_16015</t>
  </si>
  <si>
    <t>JCP2022_907384</t>
  </si>
  <si>
    <t>TSPAN12</t>
  </si>
  <si>
    <t>ccsbBroad304_07900</t>
  </si>
  <si>
    <t>JCP2022_905499</t>
  </si>
  <si>
    <t>TNFRSF17</t>
  </si>
  <si>
    <t>ccsbBroad304_05884</t>
  </si>
  <si>
    <t>JCP2022_903585</t>
  </si>
  <si>
    <t>S100A14</t>
  </si>
  <si>
    <t>ccsbBroad304_03815</t>
  </si>
  <si>
    <t>JCP2022_913293</t>
  </si>
  <si>
    <t>FBRS</t>
  </si>
  <si>
    <t>ccsbBroad304_14245</t>
  </si>
  <si>
    <t>JCP2022_909218</t>
  </si>
  <si>
    <t>TMEM9</t>
  </si>
  <si>
    <t>ccsbBroad304_09891</t>
  </si>
  <si>
    <t>JCP2022_901347</t>
  </si>
  <si>
    <t>RPL39</t>
  </si>
  <si>
    <t>ccsbBroad304_01440</t>
  </si>
  <si>
    <t>JCP2022_908027</t>
  </si>
  <si>
    <t>ccsbBroad304_08589</t>
  </si>
  <si>
    <t>JCP2022_905134</t>
  </si>
  <si>
    <t>RD3</t>
  </si>
  <si>
    <t>ccsbBroad304_05488</t>
  </si>
  <si>
    <t>JCP2022_908151</t>
  </si>
  <si>
    <t>RHBDD2</t>
  </si>
  <si>
    <t>ccsbBroad304_08726</t>
  </si>
  <si>
    <t>JCP2022_903246</t>
  </si>
  <si>
    <t>KCTD9</t>
  </si>
  <si>
    <t>ccsbBroad304_03459</t>
  </si>
  <si>
    <t>JCP2022_911442</t>
  </si>
  <si>
    <t>UGGT2</t>
  </si>
  <si>
    <t>ccsbBroad304_12269</t>
  </si>
  <si>
    <t>JCP2022_914282</t>
  </si>
  <si>
    <t>ZNF100</t>
  </si>
  <si>
    <t>ccsbBroad304_15273</t>
  </si>
  <si>
    <t>JCP2022_901226</t>
  </si>
  <si>
    <t>ccsbBroad304_01307</t>
  </si>
  <si>
    <t>JCP2022_901660</t>
  </si>
  <si>
    <t>WNT7B</t>
  </si>
  <si>
    <t>ccsbBroad304_01781</t>
  </si>
  <si>
    <t>JCP2022_913407</t>
  </si>
  <si>
    <t>C12orf45</t>
  </si>
  <si>
    <t>ccsbBroad304_14365</t>
  </si>
  <si>
    <t>JCP2022_906942</t>
  </si>
  <si>
    <t>CHST10</t>
  </si>
  <si>
    <t>ccsbBroad304_07426</t>
  </si>
  <si>
    <t>JCP2022_912387</t>
  </si>
  <si>
    <t>BTNL9</t>
  </si>
  <si>
    <t>ccsbBroad304_13292</t>
  </si>
  <si>
    <t>JCP2022_913243</t>
  </si>
  <si>
    <t>ccsbBroad304_14191</t>
  </si>
  <si>
    <t>JCP2022_908962</t>
  </si>
  <si>
    <t>TMEM86A</t>
  </si>
  <si>
    <t>ccsbBroad304_09608</t>
  </si>
  <si>
    <t>JCP2022_900615</t>
  </si>
  <si>
    <t>GNAT1</t>
  </si>
  <si>
    <t>ccsbBroad304_00653</t>
  </si>
  <si>
    <t>JCP2022_902278</t>
  </si>
  <si>
    <t>ccsbBroad304_02432</t>
  </si>
  <si>
    <t>JCP2022_914640</t>
  </si>
  <si>
    <t>ccsbBroad304_15649</t>
  </si>
  <si>
    <t>JCP2022_914686</t>
  </si>
  <si>
    <t>ccsbBroad304_15700</t>
  </si>
  <si>
    <t>JCP2022_907350</t>
  </si>
  <si>
    <t>UBR2</t>
  </si>
  <si>
    <t>ccsbBroad304_07865</t>
  </si>
  <si>
    <t>JCP2022_908285</t>
  </si>
  <si>
    <t>ccsbBroad304_08870</t>
  </si>
  <si>
    <t>JCP2022_907436</t>
  </si>
  <si>
    <t>BRMS1</t>
  </si>
  <si>
    <t>ccsbBroad304_07954</t>
  </si>
  <si>
    <t>JCP2022_914413</t>
  </si>
  <si>
    <t>ccsbBroad304_15413</t>
  </si>
  <si>
    <t>JCP2022_911441</t>
  </si>
  <si>
    <t>ccsbBroad304_12268</t>
  </si>
  <si>
    <t>JCP2022_911165</t>
  </si>
  <si>
    <t>ccsbBroad304_11975</t>
  </si>
  <si>
    <t>JCP2022_908528</t>
  </si>
  <si>
    <t>KCTD10</t>
  </si>
  <si>
    <t>ccsbBroad304_09130</t>
  </si>
  <si>
    <t>JCP2022_910369</t>
  </si>
  <si>
    <t>CCL17</t>
  </si>
  <si>
    <t>ccsbBroad304_11122</t>
  </si>
  <si>
    <t>JCP2022_909922</t>
  </si>
  <si>
    <t>PRDM16-DT</t>
  </si>
  <si>
    <t>ccsbBroad304_10642</t>
  </si>
  <si>
    <t>JCP2022_906992</t>
  </si>
  <si>
    <t>CCP110</t>
  </si>
  <si>
    <t>ccsbBroad304_07478</t>
  </si>
  <si>
    <t>JCP2022_910907</t>
  </si>
  <si>
    <t>SYNE2</t>
  </si>
  <si>
    <t>ccsbBroad304_11699</t>
  </si>
  <si>
    <t>JCP2022_905464</t>
  </si>
  <si>
    <t>RHOG</t>
  </si>
  <si>
    <t>ccsbBroad304_05847</t>
  </si>
  <si>
    <t>JCP2022_906496</t>
  </si>
  <si>
    <t>SCG5</t>
  </si>
  <si>
    <t>ccsbBroad304_06942</t>
  </si>
  <si>
    <t>JCP2022_909114</t>
  </si>
  <si>
    <t>GLIS3</t>
  </si>
  <si>
    <t>ccsbBroad304_09779</t>
  </si>
  <si>
    <t>JCP2022_910844</t>
  </si>
  <si>
    <t>CEP162</t>
  </si>
  <si>
    <t>ccsbBroad304_11631</t>
  </si>
  <si>
    <t>JCP2022_907845</t>
  </si>
  <si>
    <t>MRPL50</t>
  </si>
  <si>
    <t>ccsbBroad304_08391</t>
  </si>
  <si>
    <t>JCP2022_911911</t>
  </si>
  <si>
    <t>LRRIQ1</t>
  </si>
  <si>
    <t>ccsbBroad304_12779</t>
  </si>
  <si>
    <t>JCP2022_911133</t>
  </si>
  <si>
    <t>RPS27L</t>
  </si>
  <si>
    <t>ccsbBroad304_11941</t>
  </si>
  <si>
    <t>JCP2022_909748</t>
  </si>
  <si>
    <t>ITSN2</t>
  </si>
  <si>
    <t>ccsbBroad304_10457</t>
  </si>
  <si>
    <t>JCP2022_911770</t>
  </si>
  <si>
    <t>ARHGAP28</t>
  </si>
  <si>
    <t>ccsbBroad304_12624</t>
  </si>
  <si>
    <t>JCP2022_913349</t>
  </si>
  <si>
    <t>SLC41A2</t>
  </si>
  <si>
    <t>ccsbBroad304_14304</t>
  </si>
  <si>
    <t>JCP2022_906570</t>
  </si>
  <si>
    <t>SURF2</t>
  </si>
  <si>
    <t>ccsbBroad304_07021</t>
  </si>
  <si>
    <t>JCP2022_912919</t>
  </si>
  <si>
    <t>DMTN</t>
  </si>
  <si>
    <t>ccsbBroad304_13854</t>
  </si>
  <si>
    <t>JCP2022_900440</t>
  </si>
  <si>
    <t>E2F6</t>
  </si>
  <si>
    <t>ccsbBroad304_00471</t>
  </si>
  <si>
    <t>JCP2022_902938</t>
  </si>
  <si>
    <t>TLX3</t>
  </si>
  <si>
    <t>ccsbBroad304_03131</t>
  </si>
  <si>
    <t>JCP2022_910936</t>
  </si>
  <si>
    <t>OBSL1</t>
  </si>
  <si>
    <t>ccsbBroad304_11729</t>
  </si>
  <si>
    <t>JCP2022_908124</t>
  </si>
  <si>
    <t>TBX20</t>
  </si>
  <si>
    <t>ccsbBroad304_08694</t>
  </si>
  <si>
    <t>JCP2022_903616</t>
  </si>
  <si>
    <t>BRINP2</t>
  </si>
  <si>
    <t>ccsbBroad304_03851</t>
  </si>
  <si>
    <t>JCP2022_912939</t>
  </si>
  <si>
    <t>PRMT1</t>
  </si>
  <si>
    <t>ccsbBroad304_13876</t>
  </si>
  <si>
    <t>JCP2022_907116</t>
  </si>
  <si>
    <t>ccsbBroad304_07612</t>
  </si>
  <si>
    <t>JCP2022_910849</t>
  </si>
  <si>
    <t>SEC31A</t>
  </si>
  <si>
    <t>ccsbBroad304_11637</t>
  </si>
  <si>
    <t>JCP2022_909868</t>
  </si>
  <si>
    <t>ccsbBroad304_10586</t>
  </si>
  <si>
    <t>JCP2022_907666</t>
  </si>
  <si>
    <t>ccsbBroad304_08199</t>
  </si>
  <si>
    <t>JCP2022_902401</t>
  </si>
  <si>
    <t>RALBP1</t>
  </si>
  <si>
    <t>ccsbBroad304_02565</t>
  </si>
  <si>
    <t>JCP2022_914408</t>
  </si>
  <si>
    <t>ccsbBroad304_15408</t>
  </si>
  <si>
    <t>JCP2022_910509</t>
  </si>
  <si>
    <t>ANXA9</t>
  </si>
  <si>
    <t>ccsbBroad304_11271</t>
  </si>
  <si>
    <t>JCP2022_910420</t>
  </si>
  <si>
    <t>TBXA2R</t>
  </si>
  <si>
    <t>ccsbBroad304_11174</t>
  </si>
  <si>
    <t>JCP2022_904309</t>
  </si>
  <si>
    <t>ARMC6</t>
  </si>
  <si>
    <t>ccsbBroad304_04602</t>
  </si>
  <si>
    <t>JCP2022_913959</t>
  </si>
  <si>
    <t>KCNK6</t>
  </si>
  <si>
    <t>ccsbBroad304_14939</t>
  </si>
  <si>
    <t>JCP2022_901743</t>
  </si>
  <si>
    <t>GATD3B</t>
  </si>
  <si>
    <t>ccsbBroad304_01871</t>
  </si>
  <si>
    <t>JCP2022_906258</t>
  </si>
  <si>
    <t>SERPINE1</t>
  </si>
  <si>
    <t>ccsbBroad304_06686</t>
  </si>
  <si>
    <t>JCP2022_914302</t>
  </si>
  <si>
    <t>LCLAT1</t>
  </si>
  <si>
    <t>ccsbBroad304_15294</t>
  </si>
  <si>
    <t>JCP2022_909567</t>
  </si>
  <si>
    <t>ARHGAP5-AS1</t>
  </si>
  <si>
    <t>ccsbBroad304_10272</t>
  </si>
  <si>
    <t>JCP2022_911706</t>
  </si>
  <si>
    <t>GNPTAB</t>
  </si>
  <si>
    <t>ccsbBroad304_12554</t>
  </si>
  <si>
    <t>JCP2022_913350</t>
  </si>
  <si>
    <t>POLR1B</t>
  </si>
  <si>
    <t>ccsbBroad304_14305</t>
  </si>
  <si>
    <t>JCP2022_901098</t>
  </si>
  <si>
    <t>PEX13</t>
  </si>
  <si>
    <t>ccsbBroad304_01174</t>
  </si>
  <si>
    <t>JCP2022_911776</t>
  </si>
  <si>
    <t>CCDC102B</t>
  </si>
  <si>
    <t>ccsbBroad304_12630</t>
  </si>
  <si>
    <t>JCP2022_900170</t>
  </si>
  <si>
    <t>C1R</t>
  </si>
  <si>
    <t>ccsbBroad304_00182</t>
  </si>
  <si>
    <t>JCP2022_909162</t>
  </si>
  <si>
    <t>CDY2A</t>
  </si>
  <si>
    <t>ccsbBroad304_09830</t>
  </si>
  <si>
    <t>JCP2022_903652</t>
  </si>
  <si>
    <t>NIF3L1</t>
  </si>
  <si>
    <t>ccsbBroad304_03890</t>
  </si>
  <si>
    <t>JCP2022_901295</t>
  </si>
  <si>
    <t>ccsbBroad304_01382</t>
  </si>
  <si>
    <t>JCP2022_907837</t>
  </si>
  <si>
    <t>NLE1</t>
  </si>
  <si>
    <t>ccsbBroad304_08383</t>
  </si>
  <si>
    <t>JCP2022_908780</t>
  </si>
  <si>
    <t>MRFAP1L1</t>
  </si>
  <si>
    <t>ccsbBroad304_09407</t>
  </si>
  <si>
    <t>JCP2022_906394</t>
  </si>
  <si>
    <t>RAB3B</t>
  </si>
  <si>
    <t>ccsbBroad304_06829</t>
  </si>
  <si>
    <t>JCP2022_907676</t>
  </si>
  <si>
    <t>ccsbBroad304_08209</t>
  </si>
  <si>
    <t>JCP2022_901353</t>
  </si>
  <si>
    <t>RPS3A</t>
  </si>
  <si>
    <t>ccsbBroad304_01446</t>
  </si>
  <si>
    <t>JCP2022_910696</t>
  </si>
  <si>
    <t>ccsbBroad304_11470</t>
  </si>
  <si>
    <t>JCP2022_904831</t>
  </si>
  <si>
    <t>PTCRA</t>
  </si>
  <si>
    <t>ccsbBroad304_05166</t>
  </si>
  <si>
    <t>JCP2022_910770</t>
  </si>
  <si>
    <t>ccsbBroad304_11552</t>
  </si>
  <si>
    <t>JCP2022_902826</t>
  </si>
  <si>
    <t>GPR162</t>
  </si>
  <si>
    <t>ccsbBroad304_03010</t>
  </si>
  <si>
    <t>JCP2022_910984</t>
  </si>
  <si>
    <t>ccsbBroad304_11779</t>
  </si>
  <si>
    <t>JCP2022_908731</t>
  </si>
  <si>
    <t>IMP4</t>
  </si>
  <si>
    <t>ccsbBroad304_09352</t>
  </si>
  <si>
    <t>JCP2022_902345</t>
  </si>
  <si>
    <t>EBP</t>
  </si>
  <si>
    <t>ccsbBroad304_02506</t>
  </si>
  <si>
    <t>JCP2022_908886</t>
  </si>
  <si>
    <t>ccsbBroad304_09524</t>
  </si>
  <si>
    <t>JCP2022_908924</t>
  </si>
  <si>
    <t>SVOPL</t>
  </si>
  <si>
    <t>ccsbBroad304_09566</t>
  </si>
  <si>
    <t>JCP2022_905011</t>
  </si>
  <si>
    <t>GATC</t>
  </si>
  <si>
    <t>ccsbBroad304_05357</t>
  </si>
  <si>
    <t>JCP2022_914639</t>
  </si>
  <si>
    <t>EIF2S2</t>
  </si>
  <si>
    <t>ccsbBroad304_15648</t>
  </si>
  <si>
    <t>JCP2022_908678</t>
  </si>
  <si>
    <t>ATP6V1E2</t>
  </si>
  <si>
    <t>ccsbBroad304_09296</t>
  </si>
  <si>
    <t>JCP2022_908862</t>
  </si>
  <si>
    <t>ccsbBroad304_09499</t>
  </si>
  <si>
    <t>JCP2022_909049</t>
  </si>
  <si>
    <t>ccsbBroad304_09710</t>
  </si>
  <si>
    <t>JCP2022_906286</t>
  </si>
  <si>
    <t>VIT</t>
  </si>
  <si>
    <t>ccsbBroad304_06715</t>
  </si>
  <si>
    <t>JCP2022_907885</t>
  </si>
  <si>
    <t>ccsbBroad304_08433</t>
  </si>
  <si>
    <t>JCP2022_902766</t>
  </si>
  <si>
    <t>FBXO6</t>
  </si>
  <si>
    <t>ccsbBroad304_02946</t>
  </si>
  <si>
    <t>JCP2022_911175</t>
  </si>
  <si>
    <t>AMOTL2</t>
  </si>
  <si>
    <t>ccsbBroad304_11985</t>
  </si>
  <si>
    <t>JCP2022_903044</t>
  </si>
  <si>
    <t>CRBN</t>
  </si>
  <si>
    <t>ccsbBroad304_03241</t>
  </si>
  <si>
    <t>JCP2022_902323</t>
  </si>
  <si>
    <t>CDC42EP3</t>
  </si>
  <si>
    <t>ccsbBroad304_02482</t>
  </si>
  <si>
    <t>JCP2022_906104</t>
  </si>
  <si>
    <t>LGALS3BP</t>
  </si>
  <si>
    <t>ccsbBroad304_06522</t>
  </si>
  <si>
    <t>JCP2022_901248</t>
  </si>
  <si>
    <t>PTBP1</t>
  </si>
  <si>
    <t>ccsbBroad304_01329</t>
  </si>
  <si>
    <t>JCP2022_912906</t>
  </si>
  <si>
    <t>CYP4A22</t>
  </si>
  <si>
    <t>ccsbBroad304_13841</t>
  </si>
  <si>
    <t>JCP2022_909855</t>
  </si>
  <si>
    <t>TMEM51-AS1</t>
  </si>
  <si>
    <t>ccsbBroad304_10573</t>
  </si>
  <si>
    <t>JCP2022_905684</t>
  </si>
  <si>
    <t>CYP8B1</t>
  </si>
  <si>
    <t>ccsbBroad304_06076</t>
  </si>
  <si>
    <t>JCP2022_907844</t>
  </si>
  <si>
    <t>ccsbBroad304_08390</t>
  </si>
  <si>
    <t>JCP2022_915075</t>
  </si>
  <si>
    <t>ccsbBroad304_16116</t>
  </si>
  <si>
    <t>JCP2022_900770</t>
  </si>
  <si>
    <t>IFNA4</t>
  </si>
  <si>
    <t>ccsbBroad304_00823</t>
  </si>
  <si>
    <t>JCP2022_910508</t>
  </si>
  <si>
    <t>PIP4K2B</t>
  </si>
  <si>
    <t>ccsbBroad304_11270</t>
  </si>
  <si>
    <t>JCP2022_905327</t>
  </si>
  <si>
    <t>CHAC2</t>
  </si>
  <si>
    <t>ccsbBroad304_05697</t>
  </si>
  <si>
    <t>JCP2022_908683</t>
  </si>
  <si>
    <t>ZFAND2A</t>
  </si>
  <si>
    <t>ccsbBroad304_09301</t>
  </si>
  <si>
    <t>JCP2022_902096</t>
  </si>
  <si>
    <t>RASSF2</t>
  </si>
  <si>
    <t>ccsbBroad304_02239</t>
  </si>
  <si>
    <t>JCP2022_903309</t>
  </si>
  <si>
    <t>PIWIL2</t>
  </si>
  <si>
    <t>ccsbBroad304_03529</t>
  </si>
  <si>
    <t>JCP2022_913059</t>
  </si>
  <si>
    <t>EIF3J</t>
  </si>
  <si>
    <t>ccsbBroad304_13999</t>
  </si>
  <si>
    <t>JCP2022_914276</t>
  </si>
  <si>
    <t>PPP1R1C</t>
  </si>
  <si>
    <t>ccsbBroad304_15267</t>
  </si>
  <si>
    <t>JCP2022_911794</t>
  </si>
  <si>
    <t>ERMP1</t>
  </si>
  <si>
    <t>ccsbBroad304_12649</t>
  </si>
  <si>
    <t>JCP2022_902126</t>
  </si>
  <si>
    <t>LPGAT1</t>
  </si>
  <si>
    <t>ccsbBroad304_02271</t>
  </si>
  <si>
    <t>JCP2022_905330</t>
  </si>
  <si>
    <t>CXorf40B</t>
  </si>
  <si>
    <t>ccsbBroad304_05700</t>
  </si>
  <si>
    <t>JCP2022_915000</t>
  </si>
  <si>
    <t>ccsbBroad304_16038</t>
  </si>
  <si>
    <t>JCP2022_904189</t>
  </si>
  <si>
    <t>ATCAY</t>
  </si>
  <si>
    <t>ccsbBroad304_04475</t>
  </si>
  <si>
    <t>JCP2022_909054</t>
  </si>
  <si>
    <t>SLC7A13</t>
  </si>
  <si>
    <t>ccsbBroad304_09715</t>
  </si>
  <si>
    <t>JCP2022_913211</t>
  </si>
  <si>
    <t>GPR87</t>
  </si>
  <si>
    <t>ccsbBroad304_14158</t>
  </si>
  <si>
    <t>JCP2022_904486</t>
  </si>
  <si>
    <t>SLC43A2</t>
  </si>
  <si>
    <t>ccsbBroad304_04792</t>
  </si>
  <si>
    <t>JCP2022_914721</t>
  </si>
  <si>
    <t>ccsbBroad304_15739</t>
  </si>
  <si>
    <t>JCP2022_910391</t>
  </si>
  <si>
    <t>SMARCA2</t>
  </si>
  <si>
    <t>ccsbBroad304_11145</t>
  </si>
  <si>
    <t>JCP2022_900151</t>
  </si>
  <si>
    <t>ccsbBroad304_00161</t>
  </si>
  <si>
    <t>JCP2022_900838</t>
  </si>
  <si>
    <t>ccsbBroad304_00895</t>
  </si>
  <si>
    <t>JCP2022_907551</t>
  </si>
  <si>
    <t>NFU1</t>
  </si>
  <si>
    <t>ccsbBroad304_08073</t>
  </si>
  <si>
    <t>JCP2022_913552</t>
  </si>
  <si>
    <t>IMPDH1P11</t>
  </si>
  <si>
    <t>ccsbBroad304_14519</t>
  </si>
  <si>
    <t>JCP2022_910644</t>
  </si>
  <si>
    <t>CLSTN3</t>
  </si>
  <si>
    <t>ccsbBroad304_11411</t>
  </si>
  <si>
    <t>JCP2022_907068</t>
  </si>
  <si>
    <t>RBM12</t>
  </si>
  <si>
    <t>ccsbBroad304_07560</t>
  </si>
  <si>
    <t>JCP2022_909227</t>
  </si>
  <si>
    <t>NUDT8</t>
  </si>
  <si>
    <t>ccsbBroad304_09901</t>
  </si>
  <si>
    <t>JCP2022_909130</t>
  </si>
  <si>
    <t>DZIP1L</t>
  </si>
  <si>
    <t>ccsbBroad304_09795</t>
  </si>
  <si>
    <t>JCP2022_914154</t>
  </si>
  <si>
    <t>ccsbBroad304_15143</t>
  </si>
  <si>
    <t>JCP2022_912359</t>
  </si>
  <si>
    <t>DUSP18</t>
  </si>
  <si>
    <t>ccsbBroad304_13262</t>
  </si>
  <si>
    <t>JCP2022_905216</t>
  </si>
  <si>
    <t>SPDYE4</t>
  </si>
  <si>
    <t>ccsbBroad304_05577</t>
  </si>
  <si>
    <t>JCP2022_909689</t>
  </si>
  <si>
    <t>XLOC_l2_008203</t>
  </si>
  <si>
    <t>ccsbBroad304_10395</t>
  </si>
  <si>
    <t>JCP2022_909711</t>
  </si>
  <si>
    <t>LINC00173</t>
  </si>
  <si>
    <t>ccsbBroad304_10418</t>
  </si>
  <si>
    <t>JCP2022_901143</t>
  </si>
  <si>
    <t>FXYD3</t>
  </si>
  <si>
    <t>ccsbBroad304_01220</t>
  </si>
  <si>
    <t>JCP2022_914263</t>
  </si>
  <si>
    <t>NEK7</t>
  </si>
  <si>
    <t>ccsbBroad304_15254</t>
  </si>
  <si>
    <t>JCP2022_908475</t>
  </si>
  <si>
    <t>ACSBG2</t>
  </si>
  <si>
    <t>ccsbBroad304_09076</t>
  </si>
  <si>
    <t>JCP2022_901958</t>
  </si>
  <si>
    <t>ccsbBroad304_02096</t>
  </si>
  <si>
    <t>JCP2022_913210</t>
  </si>
  <si>
    <t>ccsbBroad304_14157</t>
  </si>
  <si>
    <t>JCP2022_913481</t>
  </si>
  <si>
    <t>ADGRG3</t>
  </si>
  <si>
    <t>ccsbBroad304_14444</t>
  </si>
  <si>
    <t>JCP2022_908817</t>
  </si>
  <si>
    <t>OLFM3</t>
  </si>
  <si>
    <t>ccsbBroad304_09451</t>
  </si>
  <si>
    <t>JCP2022_901355</t>
  </si>
  <si>
    <t>RPS7</t>
  </si>
  <si>
    <t>ccsbBroad304_01448</t>
  </si>
  <si>
    <t>JCP2022_910606</t>
  </si>
  <si>
    <t>ROCK2</t>
  </si>
  <si>
    <t>ccsbBroad304_11371</t>
  </si>
  <si>
    <t>JCP2022_900690</t>
  </si>
  <si>
    <t>UBE2K</t>
  </si>
  <si>
    <t>ccsbBroad304_00737</t>
  </si>
  <si>
    <t>JCP2022_907608</t>
  </si>
  <si>
    <t>CCDC106</t>
  </si>
  <si>
    <t>ccsbBroad304_08134</t>
  </si>
  <si>
    <t>JCP2022_911853</t>
  </si>
  <si>
    <t>NPL</t>
  </si>
  <si>
    <t>ccsbBroad304_12713</t>
  </si>
  <si>
    <t>JCP2022_902026</t>
  </si>
  <si>
    <t>ITM2A</t>
  </si>
  <si>
    <t>ccsbBroad304_02167</t>
  </si>
  <si>
    <t>JCP2022_907199</t>
  </si>
  <si>
    <t>BTNL3</t>
  </si>
  <si>
    <t>ccsbBroad304_07702</t>
  </si>
  <si>
    <t>JCP2022_902755</t>
  </si>
  <si>
    <t>LRRC29</t>
  </si>
  <si>
    <t>ccsbBroad304_02935</t>
  </si>
  <si>
    <t>JCP2022_905459</t>
  </si>
  <si>
    <t>AQP2</t>
  </si>
  <si>
    <t>ccsbBroad304_05842</t>
  </si>
  <si>
    <t>JCP2022_912627</t>
  </si>
  <si>
    <t>ccsbBroad304_13548</t>
  </si>
  <si>
    <t>JCP2022_900122</t>
  </si>
  <si>
    <t>ATP5MC3</t>
  </si>
  <si>
    <t>ccsbBroad304_00131</t>
  </si>
  <si>
    <t>JCP2022_911600</t>
  </si>
  <si>
    <t>ZNF667</t>
  </si>
  <si>
    <t>ccsbBroad304_12436</t>
  </si>
  <si>
    <t>JCP2022_905021</t>
  </si>
  <si>
    <t>ZNF843</t>
  </si>
  <si>
    <t>ccsbBroad304_05367</t>
  </si>
  <si>
    <t>JCP2022_904607</t>
  </si>
  <si>
    <t>OR13C5</t>
  </si>
  <si>
    <t>ccsbBroad304_04922</t>
  </si>
  <si>
    <t>JCP2022_903395</t>
  </si>
  <si>
    <t>OSGEP</t>
  </si>
  <si>
    <t>ccsbBroad304_03618</t>
  </si>
  <si>
    <t>JCP2022_913224</t>
  </si>
  <si>
    <t>ccsbBroad304_14171</t>
  </si>
  <si>
    <t>JCP2022_914658</t>
  </si>
  <si>
    <t>ccsbBroad304_15667</t>
  </si>
  <si>
    <t>JCP2022_912304</t>
  </si>
  <si>
    <t>ccsbBroad304_13201</t>
  </si>
  <si>
    <t>JCP2022_905698</t>
  </si>
  <si>
    <t>DDOST</t>
  </si>
  <si>
    <t>ccsbBroad304_06090</t>
  </si>
  <si>
    <t>JCP2022_908483</t>
  </si>
  <si>
    <t>TIGD6</t>
  </si>
  <si>
    <t>ccsbBroad304_09085</t>
  </si>
  <si>
    <t>JCP2022_900482</t>
  </si>
  <si>
    <t>ERH</t>
  </si>
  <si>
    <t>ccsbBroad304_00515</t>
  </si>
  <si>
    <t>JCP2022_900987</t>
  </si>
  <si>
    <t>MYF6</t>
  </si>
  <si>
    <t>ccsbBroad304_01055</t>
  </si>
  <si>
    <t>JCP2022_904289</t>
  </si>
  <si>
    <t>RBM18</t>
  </si>
  <si>
    <t>ccsbBroad304_04580</t>
  </si>
  <si>
    <t>JCP2022_903774</t>
  </si>
  <si>
    <t>GGCT</t>
  </si>
  <si>
    <t>ccsbBroad304_04026</t>
  </si>
  <si>
    <t>JCP2022_914461</t>
  </si>
  <si>
    <t>ccsbBroad304_15461</t>
  </si>
  <si>
    <t>JCP2022_911344</t>
  </si>
  <si>
    <t>LARP1B</t>
  </si>
  <si>
    <t>ccsbBroad304_12165</t>
  </si>
  <si>
    <t>JCP2022_902841</t>
  </si>
  <si>
    <t>RAB30</t>
  </si>
  <si>
    <t>ccsbBroad304_03027</t>
  </si>
  <si>
    <t>JCP2022_906215</t>
  </si>
  <si>
    <t>NGF</t>
  </si>
  <si>
    <t>ccsbBroad304_06640</t>
  </si>
  <si>
    <t>JCP2022_911731</t>
  </si>
  <si>
    <t>MCPH1</t>
  </si>
  <si>
    <t>ccsbBroad304_12581</t>
  </si>
  <si>
    <t>JCP2022_910521</t>
  </si>
  <si>
    <t>USO1</t>
  </si>
  <si>
    <t>ccsbBroad304_11284</t>
  </si>
  <si>
    <t>JCP2022_908981</t>
  </si>
  <si>
    <t>C16orf71</t>
  </si>
  <si>
    <t>ccsbBroad304_09630</t>
  </si>
  <si>
    <t>JCP2022_914816</t>
  </si>
  <si>
    <t>ccsbBroad304_15837</t>
  </si>
  <si>
    <t>JCP2022_900406</t>
  </si>
  <si>
    <t>DEFB1</t>
  </si>
  <si>
    <t>ccsbBroad304_00437</t>
  </si>
  <si>
    <t>JCP2022_913803</t>
  </si>
  <si>
    <t>PRKAB1</t>
  </si>
  <si>
    <t>ccsbBroad304_14778</t>
  </si>
  <si>
    <t>JCP2022_901351</t>
  </si>
  <si>
    <t>MRPS12</t>
  </si>
  <si>
    <t>ccsbBroad304_01444</t>
  </si>
  <si>
    <t>JCP2022_911666</t>
  </si>
  <si>
    <t>ccsbBroad304_12510</t>
  </si>
  <si>
    <t>JCP2022_904488</t>
  </si>
  <si>
    <t>ZFP3</t>
  </si>
  <si>
    <t>ccsbBroad304_04794</t>
  </si>
  <si>
    <t>JCP2022_908927</t>
  </si>
  <si>
    <t>ccsbBroad304_09569</t>
  </si>
  <si>
    <t>JCP2022_904839</t>
  </si>
  <si>
    <t>LDHD</t>
  </si>
  <si>
    <t>ccsbBroad304_05175</t>
  </si>
  <si>
    <t>JCP2022_901712</t>
  </si>
  <si>
    <t>ccsbBroad304_01837</t>
  </si>
  <si>
    <t>JCP2022_905732</t>
  </si>
  <si>
    <t>TSC22D3</t>
  </si>
  <si>
    <t>ccsbBroad304_06126</t>
  </si>
  <si>
    <t>JCP2022_903907</t>
  </si>
  <si>
    <t>SEMA6D</t>
  </si>
  <si>
    <t>ccsbBroad304_04171</t>
  </si>
  <si>
    <t>JCP2022_915016</t>
  </si>
  <si>
    <t>ccsbBroad304_16055</t>
  </si>
  <si>
    <t>JCP2022_904484</t>
  </si>
  <si>
    <t>HEXIM2</t>
  </si>
  <si>
    <t>ccsbBroad304_04789</t>
  </si>
  <si>
    <t>JCP2022_914102</t>
  </si>
  <si>
    <t>ccsbBroad304_15087</t>
  </si>
  <si>
    <t>JCP2022_914370</t>
  </si>
  <si>
    <t>BARD1</t>
  </si>
  <si>
    <t>ccsbBroad304_15367</t>
  </si>
  <si>
    <t>JCP2022_907736</t>
  </si>
  <si>
    <t>CYP39A1</t>
  </si>
  <si>
    <t>ccsbBroad304_08273</t>
  </si>
  <si>
    <t>JCP2022_911386</t>
  </si>
  <si>
    <t>ccsbBroad304_12208</t>
  </si>
  <si>
    <t>JCP2022_911408</t>
  </si>
  <si>
    <t>ANKRD10</t>
  </si>
  <si>
    <t>ccsbBroad304_12232</t>
  </si>
  <si>
    <t>JCP2022_913934</t>
  </si>
  <si>
    <t>ccsbBroad304_14914</t>
  </si>
  <si>
    <t>JCP2022_904122</t>
  </si>
  <si>
    <t>ccsbBroad304_04398</t>
  </si>
  <si>
    <t>JCP2022_904597</t>
  </si>
  <si>
    <t>GPAT4</t>
  </si>
  <si>
    <t>ccsbBroad304_04912</t>
  </si>
  <si>
    <t>JCP2022_911426</t>
  </si>
  <si>
    <t>ccsbBroad304_12253</t>
  </si>
  <si>
    <t>JCP2022_909025</t>
  </si>
  <si>
    <t>TEX55</t>
  </si>
  <si>
    <t>ccsbBroad304_09685</t>
  </si>
  <si>
    <t>JCP2022_913083</t>
  </si>
  <si>
    <t>KIAA0513</t>
  </si>
  <si>
    <t>ccsbBroad304_14025</t>
  </si>
  <si>
    <t>JCP2022_902348</t>
  </si>
  <si>
    <t>GMEB1</t>
  </si>
  <si>
    <t>ccsbBroad304_02509</t>
  </si>
  <si>
    <t>JCP2022_913856</t>
  </si>
  <si>
    <t>RPS6KA2</t>
  </si>
  <si>
    <t>ccsbBroad304_14831</t>
  </si>
  <si>
    <t>JCP2022_911989</t>
  </si>
  <si>
    <t>FCRLA</t>
  </si>
  <si>
    <t>ccsbBroad304_12861</t>
  </si>
  <si>
    <t>JCP2022_912366</t>
  </si>
  <si>
    <t>ccsbBroad304_13270</t>
  </si>
  <si>
    <t>JCP2022_903472</t>
  </si>
  <si>
    <t>PCDHGB5</t>
  </si>
  <si>
    <t>ccsbBroad304_03699</t>
  </si>
  <si>
    <t>JCP2022_901008</t>
  </si>
  <si>
    <t>NDUFS6</t>
  </si>
  <si>
    <t>ccsbBroad304_01077</t>
  </si>
  <si>
    <t>JCP2022_906086</t>
  </si>
  <si>
    <t>ccsbBroad304_06504</t>
  </si>
  <si>
    <t>JCP2022_906292</t>
  </si>
  <si>
    <t>SERPINA1</t>
  </si>
  <si>
    <t>ccsbBroad304_06721</t>
  </si>
  <si>
    <t>JCP2022_902845</t>
  </si>
  <si>
    <t>EIF3K</t>
  </si>
  <si>
    <t>ccsbBroad304_03031</t>
  </si>
  <si>
    <t>JCP2022_912010</t>
  </si>
  <si>
    <t>TMEM209</t>
  </si>
  <si>
    <t>ccsbBroad304_12883</t>
  </si>
  <si>
    <t>JCP2022_901265</t>
  </si>
  <si>
    <t>PVALB</t>
  </si>
  <si>
    <t>ccsbBroad304_01348</t>
  </si>
  <si>
    <t>JCP2022_905820</t>
  </si>
  <si>
    <t>FSHR</t>
  </si>
  <si>
    <t>ccsbBroad304_06224</t>
  </si>
  <si>
    <t>JCP2022_913513</t>
  </si>
  <si>
    <t>TRIML1</t>
  </si>
  <si>
    <t>ccsbBroad304_14477</t>
  </si>
  <si>
    <t>JCP2022_905003</t>
  </si>
  <si>
    <t>OR8D1</t>
  </si>
  <si>
    <t>ccsbBroad304_05349</t>
  </si>
  <si>
    <t>JCP2022_910618</t>
  </si>
  <si>
    <t>ccsbBroad304_11383</t>
  </si>
  <si>
    <t>JCP2022_913896</t>
  </si>
  <si>
    <t>UCN</t>
  </si>
  <si>
    <t>ccsbBroad304_14874</t>
  </si>
  <si>
    <t>JCP2022_908135</t>
  </si>
  <si>
    <t>ccsbBroad304_08707</t>
  </si>
  <si>
    <t>JCP2022_914613</t>
  </si>
  <si>
    <t>VDAC2</t>
  </si>
  <si>
    <t>ccsbBroad304_15619</t>
  </si>
  <si>
    <t>JCP2022_904744</t>
  </si>
  <si>
    <t>FAM53A</t>
  </si>
  <si>
    <t>ccsbBroad304_05068</t>
  </si>
  <si>
    <t>JCP2022_910594</t>
  </si>
  <si>
    <t>UBE4A</t>
  </si>
  <si>
    <t>ccsbBroad304_11359</t>
  </si>
  <si>
    <t>JCP2022_903575</t>
  </si>
  <si>
    <t>ccsbBroad304_03805</t>
  </si>
  <si>
    <t>JCP2022_905567</t>
  </si>
  <si>
    <t>CD8B</t>
  </si>
  <si>
    <t>ccsbBroad304_05956</t>
  </si>
  <si>
    <t>JCP2022_907911</t>
  </si>
  <si>
    <t>TRMT12</t>
  </si>
  <si>
    <t>ccsbBroad304_08462</t>
  </si>
  <si>
    <t>JCP2022_901932</t>
  </si>
  <si>
    <t>SLC7A6</t>
  </si>
  <si>
    <t>ccsbBroad304_02069</t>
  </si>
  <si>
    <t>JCP2022_902084</t>
  </si>
  <si>
    <t>CLINT1</t>
  </si>
  <si>
    <t>ccsbBroad304_02227</t>
  </si>
  <si>
    <t>JCP2022_907245</t>
  </si>
  <si>
    <t>ccsbBroad304_07752</t>
  </si>
  <si>
    <t>JCP2022_912061</t>
  </si>
  <si>
    <t>ZNF616</t>
  </si>
  <si>
    <t>ccsbBroad304_12937</t>
  </si>
  <si>
    <t>JCP2022_910386</t>
  </si>
  <si>
    <t>ccsbBroad304_11140</t>
  </si>
  <si>
    <t>JCP2022_902476</t>
  </si>
  <si>
    <t>ccsbBroad304_02643</t>
  </si>
  <si>
    <t>JCP2022_914889</t>
  </si>
  <si>
    <t>CENPN</t>
  </si>
  <si>
    <t>ccsbBroad304_15915</t>
  </si>
  <si>
    <t>JCP2022_912698</t>
  </si>
  <si>
    <t>CASTOR3</t>
  </si>
  <si>
    <t>ccsbBroad304_13623</t>
  </si>
  <si>
    <t>JCP2022_908525</t>
  </si>
  <si>
    <t>SLC25A2</t>
  </si>
  <si>
    <t>ccsbBroad304_09127</t>
  </si>
  <si>
    <t>JCP2022_910202</t>
  </si>
  <si>
    <t>LAMC1</t>
  </si>
  <si>
    <t>ccsbBroad304_10943</t>
  </si>
  <si>
    <t>JCP2022_913257</t>
  </si>
  <si>
    <t>ccsbBroad304_14205</t>
  </si>
  <si>
    <t>JCP2022_909480</t>
  </si>
  <si>
    <t>LOC554206</t>
  </si>
  <si>
    <t>ccsbBroad304_10183</t>
  </si>
  <si>
    <t>JCP2022_901086</t>
  </si>
  <si>
    <t>PDE6H</t>
  </si>
  <si>
    <t>ccsbBroad304_01160</t>
  </si>
  <si>
    <t>JCP2022_905318</t>
  </si>
  <si>
    <t>OR2A2</t>
  </si>
  <si>
    <t>ccsbBroad304_05688</t>
  </si>
  <si>
    <t>JCP2022_908214</t>
  </si>
  <si>
    <t>ccsbBroad304_08797</t>
  </si>
  <si>
    <t>JCP2022_904525</t>
  </si>
  <si>
    <t>ARL8A</t>
  </si>
  <si>
    <t>ccsbBroad304_04831</t>
  </si>
  <si>
    <t>JCP2022_903536</t>
  </si>
  <si>
    <t>ccsbBroad304_03765</t>
  </si>
  <si>
    <t>JCP2022_905439</t>
  </si>
  <si>
    <t>ccsbBroad304_05821</t>
  </si>
  <si>
    <t>JCP2022_900931</t>
  </si>
  <si>
    <t>MECP2</t>
  </si>
  <si>
    <t>ccsbBroad304_00995</t>
  </si>
  <si>
    <t>JCP2022_904233</t>
  </si>
  <si>
    <t>ZNF625</t>
  </si>
  <si>
    <t>ccsbBroad304_04522</t>
  </si>
  <si>
    <t>JCP2022_903739</t>
  </si>
  <si>
    <t>CENPH</t>
  </si>
  <si>
    <t>ccsbBroad304_03987</t>
  </si>
  <si>
    <t>JCP2022_908323</t>
  </si>
  <si>
    <t>ALG8</t>
  </si>
  <si>
    <t>ccsbBroad304_08913</t>
  </si>
  <si>
    <t>JCP2022_910767</t>
  </si>
  <si>
    <t>ZNF724</t>
  </si>
  <si>
    <t>ccsbBroad304_11549</t>
  </si>
  <si>
    <t>JCP2022_903470</t>
  </si>
  <si>
    <t>MYDGF</t>
  </si>
  <si>
    <t>ccsbBroad304_03696</t>
  </si>
  <si>
    <t>JCP2022_912568</t>
  </si>
  <si>
    <t>NALCN</t>
  </si>
  <si>
    <t>ccsbBroad304_13485</t>
  </si>
  <si>
    <t>JCP2022_908842</t>
  </si>
  <si>
    <t>SPATA2L</t>
  </si>
  <si>
    <t>ccsbBroad304_09479</t>
  </si>
  <si>
    <t>JCP2022_908390</t>
  </si>
  <si>
    <t>DOK3</t>
  </si>
  <si>
    <t>ccsbBroad304_08989</t>
  </si>
  <si>
    <t>JCP2022_901092</t>
  </si>
  <si>
    <t>ccsbBroad304_01167</t>
  </si>
  <si>
    <t>JCP2022_914648</t>
  </si>
  <si>
    <t>ARHGEF1</t>
  </si>
  <si>
    <t>ccsbBroad304_15657</t>
  </si>
  <si>
    <t>JCP2022_910242</t>
  </si>
  <si>
    <t>NCL</t>
  </si>
  <si>
    <t>ccsbBroad304_10989</t>
  </si>
  <si>
    <t>JCP2022_907003</t>
  </si>
  <si>
    <t>SCRN1</t>
  </si>
  <si>
    <t>ccsbBroad304_07490</t>
  </si>
  <si>
    <t>JCP2022_900468</t>
  </si>
  <si>
    <t>ELK4</t>
  </si>
  <si>
    <t>ccsbBroad304_00500</t>
  </si>
  <si>
    <t>JCP2022_901915</t>
  </si>
  <si>
    <t>KYNU</t>
  </si>
  <si>
    <t>ccsbBroad304_02052</t>
  </si>
  <si>
    <t>JCP2022_906314</t>
  </si>
  <si>
    <t>POLD1</t>
  </si>
  <si>
    <t>ccsbBroad304_06747</t>
  </si>
  <si>
    <t>JCP2022_901707</t>
  </si>
  <si>
    <t>PAX8</t>
  </si>
  <si>
    <t>ccsbBroad304_01832</t>
  </si>
  <si>
    <t>JCP2022_902895</t>
  </si>
  <si>
    <t>CD274</t>
  </si>
  <si>
    <t>ccsbBroad304_03086</t>
  </si>
  <si>
    <t>JCP2022_903133</t>
  </si>
  <si>
    <t>ccsbBroad304_03336</t>
  </si>
  <si>
    <t>JCP2022_901959</t>
  </si>
  <si>
    <t>LPAR2</t>
  </si>
  <si>
    <t>ccsbBroad304_02097</t>
  </si>
  <si>
    <t>JCP2022_904345</t>
  </si>
  <si>
    <t>MTFR2</t>
  </si>
  <si>
    <t>ccsbBroad304_04639</t>
  </si>
  <si>
    <t>JCP2022_902195</t>
  </si>
  <si>
    <t>CNIH1</t>
  </si>
  <si>
    <t>ccsbBroad304_02341</t>
  </si>
  <si>
    <t>JCP2022_901392</t>
  </si>
  <si>
    <t>SCN2B</t>
  </si>
  <si>
    <t>ccsbBroad304_01490</t>
  </si>
  <si>
    <t>JCP2022_909041</t>
  </si>
  <si>
    <t>ccsbBroad304_09701</t>
  </si>
  <si>
    <t>JCP2022_912729</t>
  </si>
  <si>
    <t>SFTA2</t>
  </si>
  <si>
    <t>ccsbBroad304_13655</t>
  </si>
  <si>
    <t>JCP2022_900429</t>
  </si>
  <si>
    <t>DPYS</t>
  </si>
  <si>
    <t>ccsbBroad304_00460</t>
  </si>
  <si>
    <t>JCP2022_903046</t>
  </si>
  <si>
    <t>CKLF</t>
  </si>
  <si>
    <t>ccsbBroad304_03243</t>
  </si>
  <si>
    <t>JCP2022_912408</t>
  </si>
  <si>
    <t>LDHAL6A</t>
  </si>
  <si>
    <t>ccsbBroad304_13315</t>
  </si>
  <si>
    <t>JCP2022_901420</t>
  </si>
  <si>
    <t>SRSF1</t>
  </si>
  <si>
    <t>ccsbBroad304_01521</t>
  </si>
  <si>
    <t>JCP2022_914875</t>
  </si>
  <si>
    <t>ccsbBroad304_15899</t>
  </si>
  <si>
    <t>JCP2022_908265</t>
  </si>
  <si>
    <t>ABCG8</t>
  </si>
  <si>
    <t>ccsbBroad304_08849</t>
  </si>
  <si>
    <t>JCP2022_910336</t>
  </si>
  <si>
    <t>ccsbBroad304_11088</t>
  </si>
  <si>
    <t>JCP2022_902136</t>
  </si>
  <si>
    <t>RCE1</t>
  </si>
  <si>
    <t>ccsbBroad304_02281</t>
  </si>
  <si>
    <t>JCP2022_911210</t>
  </si>
  <si>
    <t>P2RY13</t>
  </si>
  <si>
    <t>ccsbBroad304_12023</t>
  </si>
  <si>
    <t>JCP2022_907896</t>
  </si>
  <si>
    <t>ZSCAN2</t>
  </si>
  <si>
    <t>ccsbBroad304_08444</t>
  </si>
  <si>
    <t>JCP2022_912887</t>
  </si>
  <si>
    <t>ccsbBroad304_13821</t>
  </si>
  <si>
    <t>JCP2022_907132</t>
  </si>
  <si>
    <t>ZNRD2</t>
  </si>
  <si>
    <t>ccsbBroad304_07629</t>
  </si>
  <si>
    <t>JCP2022_905790</t>
  </si>
  <si>
    <t>FABP2</t>
  </si>
  <si>
    <t>ccsbBroad304_06189</t>
  </si>
  <si>
    <t>JCP2022_910237</t>
  </si>
  <si>
    <t>MYO10</t>
  </si>
  <si>
    <t>ccsbBroad304_10984</t>
  </si>
  <si>
    <t>JCP2022_908344</t>
  </si>
  <si>
    <t>SNRNP25</t>
  </si>
  <si>
    <t>ccsbBroad304_08937</t>
  </si>
  <si>
    <t>JCP2022_909057</t>
  </si>
  <si>
    <t>LCN6</t>
  </si>
  <si>
    <t>ccsbBroad304_09719</t>
  </si>
  <si>
    <t>JCP2022_905573</t>
  </si>
  <si>
    <t>ENTPD2</t>
  </si>
  <si>
    <t>ccsbBroad304_05962</t>
  </si>
  <si>
    <t>JCP2022_903055</t>
  </si>
  <si>
    <t>TMEM69</t>
  </si>
  <si>
    <t>ccsbBroad304_03254</t>
  </si>
  <si>
    <t>JCP2022_907306</t>
  </si>
  <si>
    <t>MMRN1</t>
  </si>
  <si>
    <t>ccsbBroad304_07817</t>
  </si>
  <si>
    <t>JCP2022_907745</t>
  </si>
  <si>
    <t>ccsbBroad304_08284</t>
  </si>
  <si>
    <t>JCP2022_908005</t>
  </si>
  <si>
    <t>YEATS2</t>
  </si>
  <si>
    <t>ccsbBroad304_08565</t>
  </si>
  <si>
    <t>JCP2022_902833</t>
  </si>
  <si>
    <t>SPINK4</t>
  </si>
  <si>
    <t>ccsbBroad304_03018</t>
  </si>
  <si>
    <t>JCP2022_903450</t>
  </si>
  <si>
    <t>ccsbBroad304_03674</t>
  </si>
  <si>
    <t>JCP2022_912648</t>
  </si>
  <si>
    <t>TMSB15B</t>
  </si>
  <si>
    <t>ccsbBroad304_13569</t>
  </si>
  <si>
    <t>JCP2022_900199</t>
  </si>
  <si>
    <t>CAMP</t>
  </si>
  <si>
    <t>ccsbBroad304_00213</t>
  </si>
  <si>
    <t>JCP2022_901682</t>
  </si>
  <si>
    <t>ZNF75A</t>
  </si>
  <si>
    <t>ccsbBroad304_01805</t>
  </si>
  <si>
    <t>JCP2022_910269</t>
  </si>
  <si>
    <t>PAX4</t>
  </si>
  <si>
    <t>ccsbBroad304_11016</t>
  </si>
  <si>
    <t>JCP2022_909248</t>
  </si>
  <si>
    <t>TIPRL</t>
  </si>
  <si>
    <t>ccsbBroad304_09927</t>
  </si>
  <si>
    <t>JCP2022_908440</t>
  </si>
  <si>
    <t>MPIG6B</t>
  </si>
  <si>
    <t>ccsbBroad304_09040</t>
  </si>
  <si>
    <t>JCP2022_913943</t>
  </si>
  <si>
    <t>BRSK2</t>
  </si>
  <si>
    <t>ccsbBroad304_14923</t>
  </si>
  <si>
    <t>JCP2022_905890</t>
  </si>
  <si>
    <t>GNG11</t>
  </si>
  <si>
    <t>ccsbBroad304_06298</t>
  </si>
  <si>
    <t>JCP2022_912396</t>
  </si>
  <si>
    <t>MCMDC2</t>
  </si>
  <si>
    <t>ccsbBroad304_13302</t>
  </si>
  <si>
    <t>JCP2022_914192</t>
  </si>
  <si>
    <t>MIXL1</t>
  </si>
  <si>
    <t>ccsbBroad304_15183</t>
  </si>
  <si>
    <t>JCP2022_911279</t>
  </si>
  <si>
    <t>ELP6</t>
  </si>
  <si>
    <t>ccsbBroad304_12098</t>
  </si>
  <si>
    <t>JCP2022_903024</t>
  </si>
  <si>
    <t>ccsbBroad304_03221</t>
  </si>
  <si>
    <t>JCP2022_911271</t>
  </si>
  <si>
    <t>GATAD2A</t>
  </si>
  <si>
    <t>ccsbBroad304_12088</t>
  </si>
  <si>
    <t>JCP2022_901963</t>
  </si>
  <si>
    <t>ccsbBroad304_02101</t>
  </si>
  <si>
    <t>JCP2022_912916</t>
  </si>
  <si>
    <t>ccsbBroad304_13851</t>
  </si>
  <si>
    <t>JCP2022_906675</t>
  </si>
  <si>
    <t>XG</t>
  </si>
  <si>
    <t>ccsbBroad304_07138</t>
  </si>
  <si>
    <t>JCP2022_909209</t>
  </si>
  <si>
    <t>ccsbBroad304_09882</t>
  </si>
  <si>
    <t>JCP2022_902904</t>
  </si>
  <si>
    <t>ICOS</t>
  </si>
  <si>
    <t>ccsbBroad304_03096</t>
  </si>
  <si>
    <t>JCP2022_903469</t>
  </si>
  <si>
    <t>NXF3</t>
  </si>
  <si>
    <t>ccsbBroad304_03694</t>
  </si>
  <si>
    <t>JCP2022_914583</t>
  </si>
  <si>
    <t>SIAH1</t>
  </si>
  <si>
    <t>ccsbBroad304_15589</t>
  </si>
  <si>
    <t>JCP2022_910933</t>
  </si>
  <si>
    <t>FAM189A1</t>
  </si>
  <si>
    <t>ccsbBroad304_11726</t>
  </si>
  <si>
    <t>JCP2022_907043</t>
  </si>
  <si>
    <t>ccsbBroad304_07531</t>
  </si>
  <si>
    <t>JCP2022_911066</t>
  </si>
  <si>
    <t>ccsbBroad304_11872</t>
  </si>
  <si>
    <t>JCP2022_906156</t>
  </si>
  <si>
    <t>MEP1A</t>
  </si>
  <si>
    <t>ccsbBroad304_06576</t>
  </si>
  <si>
    <t>JCP2022_905375</t>
  </si>
  <si>
    <t>A2M</t>
  </si>
  <si>
    <t>ccsbBroad304_05749</t>
  </si>
  <si>
    <t>JCP2022_914964</t>
  </si>
  <si>
    <t>ccsbBroad304_15998</t>
  </si>
  <si>
    <t>JCP2022_902268</t>
  </si>
  <si>
    <t>NDC80</t>
  </si>
  <si>
    <t>ccsbBroad304_02420</t>
  </si>
  <si>
    <t>JCP2022_905345</t>
  </si>
  <si>
    <t>FAM25C</t>
  </si>
  <si>
    <t>ccsbBroad304_05716</t>
  </si>
  <si>
    <t>JCP2022_914038</t>
  </si>
  <si>
    <t>ccsbBroad304_15019</t>
  </si>
  <si>
    <t>JCP2022_913423</t>
  </si>
  <si>
    <t>ADAD1</t>
  </si>
  <si>
    <t>ccsbBroad304_14381</t>
  </si>
  <si>
    <t>JCP2022_912787</t>
  </si>
  <si>
    <t>ccsbBroad304_13719</t>
  </si>
  <si>
    <t>JCP2022_906705</t>
  </si>
  <si>
    <t>ZKSCAN8</t>
  </si>
  <si>
    <t>ccsbBroad304_07171</t>
  </si>
  <si>
    <t>JCP2022_904924</t>
  </si>
  <si>
    <t>CCZ1B</t>
  </si>
  <si>
    <t>ccsbBroad304_05267</t>
  </si>
  <si>
    <t>JCP2022_914348</t>
  </si>
  <si>
    <t>NBPF8</t>
  </si>
  <si>
    <t>ccsbBroad304_15343</t>
  </si>
  <si>
    <t>JCP2022_904307</t>
  </si>
  <si>
    <t>OPALIN</t>
  </si>
  <si>
    <t>ccsbBroad304_04600</t>
  </si>
  <si>
    <t>JCP2022_912322</t>
  </si>
  <si>
    <t>SLC2A14</t>
  </si>
  <si>
    <t>ccsbBroad304_13220</t>
  </si>
  <si>
    <t>JCP2022_901575</t>
  </si>
  <si>
    <t>TNNI3</t>
  </si>
  <si>
    <t>ccsbBroad304_01691</t>
  </si>
  <si>
    <t>JCP2022_903760</t>
  </si>
  <si>
    <t>BOLL</t>
  </si>
  <si>
    <t>ccsbBroad304_04011</t>
  </si>
  <si>
    <t>JCP2022_901418</t>
  </si>
  <si>
    <t>SET</t>
  </si>
  <si>
    <t>ccsbBroad304_01519</t>
  </si>
  <si>
    <t>JCP2022_907581</t>
  </si>
  <si>
    <t>PHPT1</t>
  </si>
  <si>
    <t>ccsbBroad304_08106</t>
  </si>
  <si>
    <t>JCP2022_910059</t>
  </si>
  <si>
    <t>E4F1</t>
  </si>
  <si>
    <t>ccsbBroad304_10794</t>
  </si>
  <si>
    <t>JCP2022_914469</t>
  </si>
  <si>
    <t>ccsbBroad304_15469</t>
  </si>
  <si>
    <t>JCP2022_908351</t>
  </si>
  <si>
    <t>ZNF329</t>
  </si>
  <si>
    <t>ccsbBroad304_08945</t>
  </si>
  <si>
    <t>JCP2022_906181</t>
  </si>
  <si>
    <t>MUC1</t>
  </si>
  <si>
    <t>ccsbBroad304_06603</t>
  </si>
  <si>
    <t>JCP2022_904079</t>
  </si>
  <si>
    <t>NICN1</t>
  </si>
  <si>
    <t>ccsbBroad304_04354</t>
  </si>
  <si>
    <t>JCP2022_914368</t>
  </si>
  <si>
    <t>ccsbBroad304_15364</t>
  </si>
  <si>
    <t>JCP2022_907790</t>
  </si>
  <si>
    <t>MRPL48</t>
  </si>
  <si>
    <t>ccsbBroad304_08333</t>
  </si>
  <si>
    <t>JCP2022_908710</t>
  </si>
  <si>
    <t>MTDH</t>
  </si>
  <si>
    <t>ccsbBroad304_09330</t>
  </si>
  <si>
    <t>JCP2022_907379</t>
  </si>
  <si>
    <t>ccsbBroad304_07895</t>
  </si>
  <si>
    <t>JCP2022_908354</t>
  </si>
  <si>
    <t>ccsbBroad304_08948</t>
  </si>
  <si>
    <t>JCP2022_900641</t>
  </si>
  <si>
    <t>FFAR3</t>
  </si>
  <si>
    <t>ccsbBroad304_00680</t>
  </si>
  <si>
    <t>JCP2022_901456</t>
  </si>
  <si>
    <t>SNAPC2</t>
  </si>
  <si>
    <t>ccsbBroad304_01561</t>
  </si>
  <si>
    <t>JCP2022_913682</t>
  </si>
  <si>
    <t>GAS6</t>
  </si>
  <si>
    <t>ccsbBroad304_14653</t>
  </si>
  <si>
    <t>JCP2022_904917</t>
  </si>
  <si>
    <t>ARMC12</t>
  </si>
  <si>
    <t>ccsbBroad304_05260</t>
  </si>
  <si>
    <t>JCP2022_906716</t>
  </si>
  <si>
    <t>SCG2</t>
  </si>
  <si>
    <t>ccsbBroad304_07182</t>
  </si>
  <si>
    <t>JCP2022_909285</t>
  </si>
  <si>
    <t>ccsbBroad304_09966</t>
  </si>
  <si>
    <t>JCP2022_907059</t>
  </si>
  <si>
    <t>TSPAN2</t>
  </si>
  <si>
    <t>ccsbBroad304_07550</t>
  </si>
  <si>
    <t>JCP2022_914937</t>
  </si>
  <si>
    <t>MICAL1</t>
  </si>
  <si>
    <t>ccsbBroad304_15970</t>
  </si>
  <si>
    <t>JCP2022_903435</t>
  </si>
  <si>
    <t>FOXJ2</t>
  </si>
  <si>
    <t>ccsbBroad304_03659</t>
  </si>
  <si>
    <t>JCP2022_904089</t>
  </si>
  <si>
    <t>UQCC2</t>
  </si>
  <si>
    <t>ccsbBroad304_04364</t>
  </si>
  <si>
    <t>JCP2022_907669</t>
  </si>
  <si>
    <t>ZBTB7B</t>
  </si>
  <si>
    <t>ccsbBroad304_08202</t>
  </si>
  <si>
    <t>JCP2022_903224</t>
  </si>
  <si>
    <t>GNL3L</t>
  </si>
  <si>
    <t>ccsbBroad304_03435</t>
  </si>
  <si>
    <t>JCP2022_913143</t>
  </si>
  <si>
    <t>TARDBP</t>
  </si>
  <si>
    <t>ccsbBroad304_14085</t>
  </si>
  <si>
    <t>JCP2022_906090</t>
  </si>
  <si>
    <t>ccsbBroad304_06508</t>
  </si>
  <si>
    <t>JCP2022_905109</t>
  </si>
  <si>
    <t>SPOPL</t>
  </si>
  <si>
    <t>ccsbBroad304_05463</t>
  </si>
  <si>
    <t>JCP2022_902989</t>
  </si>
  <si>
    <t>PI15</t>
  </si>
  <si>
    <t>ccsbBroad304_03185</t>
  </si>
  <si>
    <t>JCP2022_907089</t>
  </si>
  <si>
    <t>MARCHF6</t>
  </si>
  <si>
    <t>ccsbBroad304_07583</t>
  </si>
  <si>
    <t>JCP2022_906332</t>
  </si>
  <si>
    <t>PRCC</t>
  </si>
  <si>
    <t>ccsbBroad304_06765</t>
  </si>
  <si>
    <t>JCP2022_911534</t>
  </si>
  <si>
    <t>SIPA1L2</t>
  </si>
  <si>
    <t>ccsbBroad304_12366</t>
  </si>
  <si>
    <t>JCP2022_914431</t>
  </si>
  <si>
    <t>ccsbBroad304_15431</t>
  </si>
  <si>
    <t>JCP2022_911183</t>
  </si>
  <si>
    <t>GTSE1</t>
  </si>
  <si>
    <t>ccsbBroad304_11994</t>
  </si>
  <si>
    <t>JCP2022_900609</t>
  </si>
  <si>
    <t>GLRA2</t>
  </si>
  <si>
    <t>ccsbBroad304_00647</t>
  </si>
  <si>
    <t>JCP2022_912048</t>
  </si>
  <si>
    <t>KLHL6</t>
  </si>
  <si>
    <t>ccsbBroad304_12923</t>
  </si>
  <si>
    <t>JCP2022_913464</t>
  </si>
  <si>
    <t>ZNF384</t>
  </si>
  <si>
    <t>ccsbBroad304_14425</t>
  </si>
  <si>
    <t>JCP2022_900064</t>
  </si>
  <si>
    <t>ccsbBroad304_00070</t>
  </si>
  <si>
    <t>JCP2022_910225</t>
  </si>
  <si>
    <t>ccsbBroad304_10968</t>
  </si>
  <si>
    <t>JCP2022_907938</t>
  </si>
  <si>
    <t>LRRC20</t>
  </si>
  <si>
    <t>ccsbBroad304_08493</t>
  </si>
  <si>
    <t>JCP2022_906916</t>
  </si>
  <si>
    <t>RPL23</t>
  </si>
  <si>
    <t>ccsbBroad304_07397</t>
  </si>
  <si>
    <t>JCP2022_912931</t>
  </si>
  <si>
    <t>GYG1</t>
  </si>
  <si>
    <t>ccsbBroad304_13868</t>
  </si>
  <si>
    <t>JCP2022_904269</t>
  </si>
  <si>
    <t>LIN52</t>
  </si>
  <si>
    <t>ccsbBroad304_04560</t>
  </si>
  <si>
    <t>JCP2022_906424</t>
  </si>
  <si>
    <t>RGS2</t>
  </si>
  <si>
    <t>ccsbBroad304_06861</t>
  </si>
  <si>
    <t>JCP2022_903855</t>
  </si>
  <si>
    <t>LIN28A</t>
  </si>
  <si>
    <t>ccsbBroad304_04116</t>
  </si>
  <si>
    <t>JCP2022_910925</t>
  </si>
  <si>
    <t>KIAA0930</t>
  </si>
  <si>
    <t>ccsbBroad304_11718</t>
  </si>
  <si>
    <t>JCP2022_910378</t>
  </si>
  <si>
    <t>ST3GAL4</t>
  </si>
  <si>
    <t>ccsbBroad304_11132</t>
  </si>
  <si>
    <t>JCP2022_912437</t>
  </si>
  <si>
    <t>CDC20B</t>
  </si>
  <si>
    <t>ccsbBroad304_13347</t>
  </si>
  <si>
    <t>JCP2022_913485</t>
  </si>
  <si>
    <t>ccsbBroad304_14448</t>
  </si>
  <si>
    <t>JCP2022_909280</t>
  </si>
  <si>
    <t>IZUMO1</t>
  </si>
  <si>
    <t>ccsbBroad304_09960</t>
  </si>
  <si>
    <t>JCP2022_910156</t>
  </si>
  <si>
    <t>HTR3A</t>
  </si>
  <si>
    <t>ccsbBroad304_10895</t>
  </si>
  <si>
    <t>JCP2022_903363</t>
  </si>
  <si>
    <t>NIPSNAP3B</t>
  </si>
  <si>
    <t>ccsbBroad304_03584</t>
  </si>
  <si>
    <t>JCP2022_913595</t>
  </si>
  <si>
    <t>CAMK2A</t>
  </si>
  <si>
    <t>ccsbBroad304_14562</t>
  </si>
  <si>
    <t>JCP2022_900275</t>
  </si>
  <si>
    <t>RCC1</t>
  </si>
  <si>
    <t>ccsbBroad304_00300</t>
  </si>
  <si>
    <t>JCP2022_905398</t>
  </si>
  <si>
    <t>ADH4</t>
  </si>
  <si>
    <t>ccsbBroad304_05778</t>
  </si>
  <si>
    <t>JCP2022_907641</t>
  </si>
  <si>
    <t>ZBTB21</t>
  </si>
  <si>
    <t>ccsbBroad304_08173</t>
  </si>
  <si>
    <t>JCP2022_903029</t>
  </si>
  <si>
    <t>ccsbBroad304_03226</t>
  </si>
  <si>
    <t>JCP2022_907773</t>
  </si>
  <si>
    <t>CINP</t>
  </si>
  <si>
    <t>ccsbBroad304_08315</t>
  </si>
  <si>
    <t>JCP2022_908048</t>
  </si>
  <si>
    <t>ERBIN</t>
  </si>
  <si>
    <t>ccsbBroad304_08611</t>
  </si>
  <si>
    <t>JCP2022_910670</t>
  </si>
  <si>
    <t>NR1D2</t>
  </si>
  <si>
    <t>ccsbBroad304_11440</t>
  </si>
  <si>
    <t>JCP2022_906698</t>
  </si>
  <si>
    <t>ZNF133</t>
  </si>
  <si>
    <t>ccsbBroad304_07164</t>
  </si>
  <si>
    <t>JCP2022_903972</t>
  </si>
  <si>
    <t>CCDC130</t>
  </si>
  <si>
    <t>ccsbBroad304_04242</t>
  </si>
  <si>
    <t>JCP2022_905958</t>
  </si>
  <si>
    <t>HLA-DMA</t>
  </si>
  <si>
    <t>ccsbBroad304_06369</t>
  </si>
  <si>
    <t>JCP2022_907316</t>
  </si>
  <si>
    <t>EXOSC7</t>
  </si>
  <si>
    <t>ccsbBroad304_07829</t>
  </si>
  <si>
    <t>JCP2022_912419</t>
  </si>
  <si>
    <t>ccsbBroad304_13328</t>
  </si>
  <si>
    <t>JCP2022_912287</t>
  </si>
  <si>
    <t>C5orf58</t>
  </si>
  <si>
    <t>ccsbBroad304_13179</t>
  </si>
  <si>
    <t>JCP2022_912820</t>
  </si>
  <si>
    <t>XLOC_l2_014804</t>
  </si>
  <si>
    <t>ccsbBroad304_13753</t>
  </si>
  <si>
    <t>JCP2022_903319</t>
  </si>
  <si>
    <t>MSL2</t>
  </si>
  <si>
    <t>ccsbBroad304_03540</t>
  </si>
  <si>
    <t>JCP2022_906865</t>
  </si>
  <si>
    <t>PKD2L1</t>
  </si>
  <si>
    <t>ccsbBroad304_07343</t>
  </si>
  <si>
    <t>JCP2022_901531</t>
  </si>
  <si>
    <t>TARBP2</t>
  </si>
  <si>
    <t>ccsbBroad304_01645</t>
  </si>
  <si>
    <t>JCP2022_908025</t>
  </si>
  <si>
    <t>ccsbBroad304_08587</t>
  </si>
  <si>
    <t>JCP2022_913458</t>
  </si>
  <si>
    <t>MARCHF10</t>
  </si>
  <si>
    <t>ccsbBroad304_14419</t>
  </si>
  <si>
    <t>JCP2022_913818</t>
  </si>
  <si>
    <t>PRKCI</t>
  </si>
  <si>
    <t>ccsbBroad304_14793</t>
  </si>
  <si>
    <t>JCP2022_906835</t>
  </si>
  <si>
    <t>ALKBH1</t>
  </si>
  <si>
    <t>ccsbBroad304_07312</t>
  </si>
  <si>
    <t>JCP2022_913177</t>
  </si>
  <si>
    <t>SIGLEC9</t>
  </si>
  <si>
    <t>ccsbBroad304_14121</t>
  </si>
  <si>
    <t>JCP2022_909225</t>
  </si>
  <si>
    <t>PHYHD1</t>
  </si>
  <si>
    <t>ccsbBroad304_09899</t>
  </si>
  <si>
    <t>JCP2022_912522</t>
  </si>
  <si>
    <t>ATXN7L1</t>
  </si>
  <si>
    <t>ccsbBroad304_13436</t>
  </si>
  <si>
    <t>JCP2022_915033</t>
  </si>
  <si>
    <t>SNX18</t>
  </si>
  <si>
    <t>ccsbBroad304_16073</t>
  </si>
  <si>
    <t>JCP2022_906060</t>
  </si>
  <si>
    <t>KCNJ5</t>
  </si>
  <si>
    <t>ccsbBroad304_06477</t>
  </si>
  <si>
    <t>JCP2022_904082</t>
  </si>
  <si>
    <t>TMEM175</t>
  </si>
  <si>
    <t>ccsbBroad304_04357</t>
  </si>
  <si>
    <t>JCP2022_906779</t>
  </si>
  <si>
    <t>CYP4F2</t>
  </si>
  <si>
    <t>ccsbBroad304_07253</t>
  </si>
  <si>
    <t>JCP2022_901310</t>
  </si>
  <si>
    <t>ccsbBroad304_01398</t>
  </si>
  <si>
    <t>JCP2022_911584</t>
  </si>
  <si>
    <t>ccsbBroad304_12419</t>
  </si>
  <si>
    <t>JCP2022_910629</t>
  </si>
  <si>
    <t>SNCAIP</t>
  </si>
  <si>
    <t>ccsbBroad304_11395</t>
  </si>
  <si>
    <t>JCP2022_909813</t>
  </si>
  <si>
    <t>MIR22HG</t>
  </si>
  <si>
    <t>ccsbBroad304_10529</t>
  </si>
  <si>
    <t>JCP2022_904773</t>
  </si>
  <si>
    <t>RBMY1J</t>
  </si>
  <si>
    <t>ccsbBroad304_05103</t>
  </si>
  <si>
    <t>JCP2022_914501</t>
  </si>
  <si>
    <t>MTRR</t>
  </si>
  <si>
    <t>ccsbBroad304_15502</t>
  </si>
  <si>
    <t>JCP2022_902362</t>
  </si>
  <si>
    <t>ccsbBroad304_02523</t>
  </si>
  <si>
    <t>JCP2022_910072</t>
  </si>
  <si>
    <t>ESR2</t>
  </si>
  <si>
    <t>ccsbBroad304_10807</t>
  </si>
  <si>
    <t>JCP2022_904613</t>
  </si>
  <si>
    <t>OTUD6A</t>
  </si>
  <si>
    <t>ccsbBroad304_04929</t>
  </si>
  <si>
    <t>JCP2022_907688</t>
  </si>
  <si>
    <t>ccsbBroad304_08222</t>
  </si>
  <si>
    <t>JCP2022_914401</t>
  </si>
  <si>
    <t>TYMP</t>
  </si>
  <si>
    <t>ccsbBroad304_15401</t>
  </si>
  <si>
    <t>JCP2022_907615</t>
  </si>
  <si>
    <t>PADI1</t>
  </si>
  <si>
    <t>ccsbBroad304_08142</t>
  </si>
  <si>
    <t>JCP2022_914733</t>
  </si>
  <si>
    <t>ccsbBroad304_15752</t>
  </si>
  <si>
    <t>JCP2022_909040</t>
  </si>
  <si>
    <t>ccsbBroad304_09700</t>
  </si>
  <si>
    <t>JCP2022_910029</t>
  </si>
  <si>
    <t>CTNNA1</t>
  </si>
  <si>
    <t>ccsbBroad304_10759</t>
  </si>
  <si>
    <t>JCP2022_910862</t>
  </si>
  <si>
    <t>ATF6</t>
  </si>
  <si>
    <t>ccsbBroad304_11651</t>
  </si>
  <si>
    <t>JCP2022_905230</t>
  </si>
  <si>
    <t>C1orf189</t>
  </si>
  <si>
    <t>ccsbBroad304_05592</t>
  </si>
  <si>
    <t>JCP2022_901753</t>
  </si>
  <si>
    <t>SLC10A3</t>
  </si>
  <si>
    <t>ccsbBroad304_01881</t>
  </si>
  <si>
    <t>JCP2022_909606</t>
  </si>
  <si>
    <t>LOC153684</t>
  </si>
  <si>
    <t>ccsbBroad304_10311</t>
  </si>
  <si>
    <t>JCP2022_908080</t>
  </si>
  <si>
    <t>BCCIP</t>
  </si>
  <si>
    <t>ccsbBroad304_08645</t>
  </si>
  <si>
    <t>JCP2022_911631</t>
  </si>
  <si>
    <t>DCLRE1C</t>
  </si>
  <si>
    <t>ccsbBroad304_12471</t>
  </si>
  <si>
    <t>JCP2022_905453</t>
  </si>
  <si>
    <t>BIRC5</t>
  </si>
  <si>
    <t>ccsbBroad304_05836</t>
  </si>
  <si>
    <t>JCP2022_910042</t>
  </si>
  <si>
    <t>COCH</t>
  </si>
  <si>
    <t>ccsbBroad304_10776</t>
  </si>
  <si>
    <t>JCP2022_910437</t>
  </si>
  <si>
    <t>TRAPPC10</t>
  </si>
  <si>
    <t>ccsbBroad304_11193</t>
  </si>
  <si>
    <t>JCP2022_905776</t>
  </si>
  <si>
    <t>ccsbBroad304_06175</t>
  </si>
  <si>
    <t>JCP2022_908829</t>
  </si>
  <si>
    <t>CPXM2</t>
  </si>
  <si>
    <t>ccsbBroad304_09463</t>
  </si>
  <si>
    <t>JCP2022_905972</t>
  </si>
  <si>
    <t>ccsbBroad304_06383</t>
  </si>
  <si>
    <t>JCP2022_905175</t>
  </si>
  <si>
    <t>CCDC172</t>
  </si>
  <si>
    <t>ccsbBroad304_05532</t>
  </si>
  <si>
    <t>JCP2022_908238</t>
  </si>
  <si>
    <t>PRDM14</t>
  </si>
  <si>
    <t>ccsbBroad304_08822</t>
  </si>
  <si>
    <t>JCP2022_907650</t>
  </si>
  <si>
    <t>NSDHL</t>
  </si>
  <si>
    <t>ccsbBroad304_08183</t>
  </si>
  <si>
    <t>JCP2022_905084</t>
  </si>
  <si>
    <t>KRTAP19-7</t>
  </si>
  <si>
    <t>ccsbBroad304_05433</t>
  </si>
  <si>
    <t>JCP2022_909216</t>
  </si>
  <si>
    <t>DEFB125</t>
  </si>
  <si>
    <t>ccsbBroad304_09889</t>
  </si>
  <si>
    <t>JCP2022_903209</t>
  </si>
  <si>
    <t>ARMCX6</t>
  </si>
  <si>
    <t>ccsbBroad304_03419</t>
  </si>
  <si>
    <t>JCP2022_907523</t>
  </si>
  <si>
    <t>MLH3</t>
  </si>
  <si>
    <t>ccsbBroad304_08044</t>
  </si>
  <si>
    <t>JCP2022_913798</t>
  </si>
  <si>
    <t>ccsbBroad304_14772</t>
  </si>
  <si>
    <t>JCP2022_914416</t>
  </si>
  <si>
    <t>ccsbBroad304_15416</t>
  </si>
  <si>
    <t>JCP2022_901333</t>
  </si>
  <si>
    <t>ccsbBroad304_01424</t>
  </si>
  <si>
    <t>JCP2022_906565</t>
  </si>
  <si>
    <t>SULT1A1</t>
  </si>
  <si>
    <t>ccsbBroad304_07015</t>
  </si>
  <si>
    <t>JCP2022_911571</t>
  </si>
  <si>
    <t>POLD4</t>
  </si>
  <si>
    <t>ccsbBroad304_12405</t>
  </si>
  <si>
    <t>JCP2022_913600</t>
  </si>
  <si>
    <t>ccsbBroad304_14567</t>
  </si>
  <si>
    <t>JCP2022_902202</t>
  </si>
  <si>
    <t>ccsbBroad304_02350</t>
  </si>
  <si>
    <t>JCP2022_906413</t>
  </si>
  <si>
    <t>ccsbBroad304_06850</t>
  </si>
  <si>
    <t>JCP2022_910944</t>
  </si>
  <si>
    <t>ABCB9</t>
  </si>
  <si>
    <t>ccsbBroad304_11737</t>
  </si>
  <si>
    <t>JCP2022_908282</t>
  </si>
  <si>
    <t>MTHFSD</t>
  </si>
  <si>
    <t>ccsbBroad304_08867</t>
  </si>
  <si>
    <t>JCP2022_914576</t>
  </si>
  <si>
    <t>ccsbBroad304_15582</t>
  </si>
  <si>
    <t>JCP2022_913131</t>
  </si>
  <si>
    <t>KIN</t>
  </si>
  <si>
    <t>ccsbBroad304_14073</t>
  </si>
  <si>
    <t>JCP2022_902330</t>
  </si>
  <si>
    <t>RAD51AP1</t>
  </si>
  <si>
    <t>ccsbBroad304_02491</t>
  </si>
  <si>
    <t>JCP2022_902059</t>
  </si>
  <si>
    <t>BABAM2</t>
  </si>
  <si>
    <t>ccsbBroad304_02202</t>
  </si>
  <si>
    <t>JCP2022_912846</t>
  </si>
  <si>
    <t>ccsbBroad304_13780</t>
  </si>
  <si>
    <t>JCP2022_907627</t>
  </si>
  <si>
    <t>SLC39A2</t>
  </si>
  <si>
    <t>ccsbBroad304_08156</t>
  </si>
  <si>
    <t>JCP2022_902134</t>
  </si>
  <si>
    <t>RBX1</t>
  </si>
  <si>
    <t>ccsbBroad304_02279</t>
  </si>
  <si>
    <t>JCP2022_902823</t>
  </si>
  <si>
    <t>SERP1</t>
  </si>
  <si>
    <t>ccsbBroad304_03007</t>
  </si>
  <si>
    <t>JCP2022_904552</t>
  </si>
  <si>
    <t>LYPD6</t>
  </si>
  <si>
    <t>ccsbBroad304_04863</t>
  </si>
  <si>
    <t>JCP2022_903380</t>
  </si>
  <si>
    <t>SVOP</t>
  </si>
  <si>
    <t>ccsbBroad304_03602</t>
  </si>
  <si>
    <t>JCP2022_909379</t>
  </si>
  <si>
    <t>NAT16</t>
  </si>
  <si>
    <t>ccsbBroad304_10072</t>
  </si>
  <si>
    <t>JCP2022_901359</t>
  </si>
  <si>
    <t>ccsbBroad304_01453</t>
  </si>
  <si>
    <t>JCP2022_912922</t>
  </si>
  <si>
    <t>FKBP1A</t>
  </si>
  <si>
    <t>ccsbBroad304_13858</t>
  </si>
  <si>
    <t>JCP2022_902259</t>
  </si>
  <si>
    <t>CACNG3</t>
  </si>
  <si>
    <t>ccsbBroad304_02411</t>
  </si>
  <si>
    <t>JCP2022_904093</t>
  </si>
  <si>
    <t>PYM1</t>
  </si>
  <si>
    <t>ccsbBroad304_04368</t>
  </si>
  <si>
    <t>JCP2022_905425</t>
  </si>
  <si>
    <t>ccsbBroad304_05806</t>
  </si>
  <si>
    <t>JCP2022_907587</t>
  </si>
  <si>
    <t>ccsbBroad304_08112</t>
  </si>
  <si>
    <t>JCP2022_912115</t>
  </si>
  <si>
    <t>ccsbBroad304_12993</t>
  </si>
  <si>
    <t>JCP2022_911430</t>
  </si>
  <si>
    <t>ccsbBroad304_12257</t>
  </si>
  <si>
    <t>JCP2022_900930</t>
  </si>
  <si>
    <t>MEA1</t>
  </si>
  <si>
    <t>ccsbBroad304_00994</t>
  </si>
  <si>
    <t>JCP2022_901449</t>
  </si>
  <si>
    <t>SLCO2A1</t>
  </si>
  <si>
    <t>ccsbBroad304_01552</t>
  </si>
  <si>
    <t>JCP2022_909533</t>
  </si>
  <si>
    <t>LINC00312</t>
  </si>
  <si>
    <t>ccsbBroad304_10237</t>
  </si>
  <si>
    <t>JCP2022_901344</t>
  </si>
  <si>
    <t>RPL35A</t>
  </si>
  <si>
    <t>ccsbBroad304_01436</t>
  </si>
  <si>
    <t>JCP2022_909424</t>
  </si>
  <si>
    <t>C17orf102</t>
  </si>
  <si>
    <t>ccsbBroad304_10123</t>
  </si>
  <si>
    <t>JCP2022_903347</t>
  </si>
  <si>
    <t>TMEM143</t>
  </si>
  <si>
    <t>ccsbBroad304_03568</t>
  </si>
  <si>
    <t>JCP2022_910198</t>
  </si>
  <si>
    <t>KRT4</t>
  </si>
  <si>
    <t>ccsbBroad304_10939</t>
  </si>
  <si>
    <t>JCP2022_908765</t>
  </si>
  <si>
    <t>DTX2</t>
  </si>
  <si>
    <t>ccsbBroad304_09391</t>
  </si>
  <si>
    <t>JCP2022_912745</t>
  </si>
  <si>
    <t>RBIS</t>
  </si>
  <si>
    <t>ccsbBroad304_13673</t>
  </si>
  <si>
    <t>JCP2022_912051</t>
  </si>
  <si>
    <t>ccsbBroad304_12926</t>
  </si>
  <si>
    <t>JCP2022_904592</t>
  </si>
  <si>
    <t>MTPN</t>
  </si>
  <si>
    <t>ccsbBroad304_04906</t>
  </si>
  <si>
    <t>JCP2022_900874</t>
  </si>
  <si>
    <t>LDHC</t>
  </si>
  <si>
    <t>ccsbBroad304_00934</t>
  </si>
  <si>
    <t>JCP2022_906533</t>
  </si>
  <si>
    <t>SNRNP70</t>
  </si>
  <si>
    <t>ccsbBroad304_06982</t>
  </si>
  <si>
    <t>JCP2022_903867</t>
  </si>
  <si>
    <t>HPS6</t>
  </si>
  <si>
    <t>ccsbBroad304_04129</t>
  </si>
  <si>
    <t>JCP2022_912027</t>
  </si>
  <si>
    <t>CFAP300</t>
  </si>
  <si>
    <t>ccsbBroad304_12902</t>
  </si>
  <si>
    <t>JCP2022_909799</t>
  </si>
  <si>
    <t>BPESC1</t>
  </si>
  <si>
    <t>ccsbBroad304_10515</t>
  </si>
  <si>
    <t>JCP2022_912426</t>
  </si>
  <si>
    <t>DENND1B</t>
  </si>
  <si>
    <t>ccsbBroad304_13336</t>
  </si>
  <si>
    <t>JCP2022_908692</t>
  </si>
  <si>
    <t>MSANTD3</t>
  </si>
  <si>
    <t>ccsbBroad304_09312</t>
  </si>
  <si>
    <t>JCP2022_913506</t>
  </si>
  <si>
    <t>DPY19L4</t>
  </si>
  <si>
    <t>ccsbBroad304_14470</t>
  </si>
  <si>
    <t>JCP2022_909708</t>
  </si>
  <si>
    <t>UBE2DNL</t>
  </si>
  <si>
    <t>ccsbBroad304_10414</t>
  </si>
  <si>
    <t>JCP2022_908178</t>
  </si>
  <si>
    <t>ZFP14</t>
  </si>
  <si>
    <t>ccsbBroad304_08757</t>
  </si>
  <si>
    <t>JCP2022_914349</t>
  </si>
  <si>
    <t>ccsbBroad304_15344</t>
  </si>
  <si>
    <t>JCP2022_908302</t>
  </si>
  <si>
    <t>VPS33A</t>
  </si>
  <si>
    <t>ccsbBroad304_08890</t>
  </si>
  <si>
    <t>JCP2022_911368</t>
  </si>
  <si>
    <t>ccsbBroad304_12189</t>
  </si>
  <si>
    <t>JCP2022_914740</t>
  </si>
  <si>
    <t>ccsbBroad304_15759</t>
  </si>
  <si>
    <t>JCP2022_901908</t>
  </si>
  <si>
    <t>BUD31</t>
  </si>
  <si>
    <t>ccsbBroad304_02045</t>
  </si>
  <si>
    <t>JCP2022_911098</t>
  </si>
  <si>
    <t>ccsbBroad304_11904</t>
  </si>
  <si>
    <t>JCP2022_901866</t>
  </si>
  <si>
    <t>SNX4</t>
  </si>
  <si>
    <t>ccsbBroad304_02000</t>
  </si>
  <si>
    <t>JCP2022_907473</t>
  </si>
  <si>
    <t>ccsbBroad304_07992</t>
  </si>
  <si>
    <t>JCP2022_906031</t>
  </si>
  <si>
    <t>IL12B</t>
  </si>
  <si>
    <t>ccsbBroad304_06444</t>
  </si>
  <si>
    <t>JCP2022_912479</t>
  </si>
  <si>
    <t>STT3B</t>
  </si>
  <si>
    <t>ccsbBroad304_13391</t>
  </si>
  <si>
    <t>JCP2022_913675</t>
  </si>
  <si>
    <t>FLT4</t>
  </si>
  <si>
    <t>ccsbBroad304_14645</t>
  </si>
  <si>
    <t>JCP2022_910024</t>
  </si>
  <si>
    <t>ccsbBroad304_10754</t>
  </si>
  <si>
    <t>JCP2022_914556</t>
  </si>
  <si>
    <t>RARA</t>
  </si>
  <si>
    <t>ccsbBroad304_15561</t>
  </si>
  <si>
    <t>JCP2022_902053</t>
  </si>
  <si>
    <t>MRPL33</t>
  </si>
  <si>
    <t>ccsbBroad304_02196</t>
  </si>
  <si>
    <t>JCP2022_909895</t>
  </si>
  <si>
    <t>XLOC_001272</t>
  </si>
  <si>
    <t>ccsbBroad304_10615</t>
  </si>
  <si>
    <t>JCP2022_908148</t>
  </si>
  <si>
    <t>AICDA</t>
  </si>
  <si>
    <t>ccsbBroad304_08723</t>
  </si>
  <si>
    <t>JCP2022_900989</t>
  </si>
  <si>
    <t>ccsbBroad304_01057</t>
  </si>
  <si>
    <t>JCP2022_910550</t>
  </si>
  <si>
    <t>APLN</t>
  </si>
  <si>
    <t>ccsbBroad304_11313</t>
  </si>
  <si>
    <t>JCP2022_909011</t>
  </si>
  <si>
    <t>SIK1B</t>
  </si>
  <si>
    <t>ccsbBroad304_09665</t>
  </si>
  <si>
    <t>JCP2022_909954</t>
  </si>
  <si>
    <t>ANK1</t>
  </si>
  <si>
    <t>ccsbBroad304_10678</t>
  </si>
  <si>
    <t>JCP2022_912986</t>
  </si>
  <si>
    <t>PPP2R5D</t>
  </si>
  <si>
    <t>ccsbBroad304_13926</t>
  </si>
  <si>
    <t>JCP2022_900178</t>
  </si>
  <si>
    <t>MRPL49</t>
  </si>
  <si>
    <t>ccsbBroad304_00191</t>
  </si>
  <si>
    <t>JCP2022_908617</t>
  </si>
  <si>
    <t>BUD13</t>
  </si>
  <si>
    <t>ccsbBroad304_09225</t>
  </si>
  <si>
    <t>JCP2022_900889</t>
  </si>
  <si>
    <t>ccsbBroad304_00951</t>
  </si>
  <si>
    <t>JCP2022_913128</t>
  </si>
  <si>
    <t>DZIP1</t>
  </si>
  <si>
    <t>ccsbBroad304_14070</t>
  </si>
  <si>
    <t>JCP2022_907010</t>
  </si>
  <si>
    <t>KIAA0319</t>
  </si>
  <si>
    <t>ccsbBroad304_07497</t>
  </si>
  <si>
    <t>JCP2022_906513</t>
  </si>
  <si>
    <t>SLC4A1</t>
  </si>
  <si>
    <t>ccsbBroad304_06959</t>
  </si>
  <si>
    <t>JCP2022_906817</t>
  </si>
  <si>
    <t>TNFSF10</t>
  </si>
  <si>
    <t>ccsbBroad304_07294</t>
  </si>
  <si>
    <t>JCP2022_904191</t>
  </si>
  <si>
    <t>LGALS12</t>
  </si>
  <si>
    <t>ccsbBroad304_04477</t>
  </si>
  <si>
    <t>JCP2022_914357</t>
  </si>
  <si>
    <t>ALB</t>
  </si>
  <si>
    <t>ccsbBroad304_15353</t>
  </si>
  <si>
    <t>JCP2022_907874</t>
  </si>
  <si>
    <t>TENT5C</t>
  </si>
  <si>
    <t>ccsbBroad304_08421</t>
  </si>
  <si>
    <t>JCP2022_906538</t>
  </si>
  <si>
    <t>SPINK2</t>
  </si>
  <si>
    <t>ccsbBroad304_06988</t>
  </si>
  <si>
    <t>JCP2022_903057</t>
  </si>
  <si>
    <t>TBC1D7</t>
  </si>
  <si>
    <t>ccsbBroad304_03257</t>
  </si>
  <si>
    <t>JCP2022_913467</t>
  </si>
  <si>
    <t>TET3</t>
  </si>
  <si>
    <t>ccsbBroad304_14428</t>
  </si>
  <si>
    <t>JCP2022_910835</t>
  </si>
  <si>
    <t>ccsbBroad304_11622</t>
  </si>
  <si>
    <t>JCP2022_903188</t>
  </si>
  <si>
    <t>CDHR5</t>
  </si>
  <si>
    <t>ccsbBroad304_03397</t>
  </si>
  <si>
    <t>JCP2022_914730</t>
  </si>
  <si>
    <t>TBC1D9B</t>
  </si>
  <si>
    <t>ccsbBroad304_15748</t>
  </si>
  <si>
    <t>JCP2022_901334</t>
  </si>
  <si>
    <t>RPL22</t>
  </si>
  <si>
    <t>ccsbBroad304_01425</t>
  </si>
  <si>
    <t>JCP2022_910087</t>
  </si>
  <si>
    <t>FLOT2</t>
  </si>
  <si>
    <t>ccsbBroad304_10823</t>
  </si>
  <si>
    <t>JCP2022_906009</t>
  </si>
  <si>
    <t>ICAM3</t>
  </si>
  <si>
    <t>ccsbBroad304_06420</t>
  </si>
  <si>
    <t>JCP2022_911417</t>
  </si>
  <si>
    <t>ccsbBroad304_12242</t>
  </si>
  <si>
    <t>JCP2022_910421</t>
  </si>
  <si>
    <t>TCEA2</t>
  </si>
  <si>
    <t>ccsbBroad304_11175</t>
  </si>
  <si>
    <t>JCP2022_906218</t>
  </si>
  <si>
    <t>ccsbBroad304_06644</t>
  </si>
  <si>
    <t>JCP2022_903943</t>
  </si>
  <si>
    <t>DNAJC5</t>
  </si>
  <si>
    <t>ccsbBroad304_04211</t>
  </si>
  <si>
    <t>JCP2022_905965</t>
  </si>
  <si>
    <t>HLA-E</t>
  </si>
  <si>
    <t>ccsbBroad304_06376</t>
  </si>
  <si>
    <t>JCP2022_901857</t>
  </si>
  <si>
    <t>SRSF9</t>
  </si>
  <si>
    <t>ccsbBroad304_01990</t>
  </si>
  <si>
    <t>JCP2022_912587</t>
  </si>
  <si>
    <t>LOC442132</t>
  </si>
  <si>
    <t>ccsbBroad304_13505</t>
  </si>
  <si>
    <t>JCP2022_904414</t>
  </si>
  <si>
    <t>MRGPRE</t>
  </si>
  <si>
    <t>ccsbBroad304_04714</t>
  </si>
  <si>
    <t>JCP2022_906708</t>
  </si>
  <si>
    <t>ZNF214</t>
  </si>
  <si>
    <t>ccsbBroad304_07174</t>
  </si>
  <si>
    <t>JCP2022_910976</t>
  </si>
  <si>
    <t>ccsbBroad304_11771</t>
  </si>
  <si>
    <t>JCP2022_907536</t>
  </si>
  <si>
    <t>DKK3</t>
  </si>
  <si>
    <t>ccsbBroad304_08057</t>
  </si>
  <si>
    <t>JCP2022_900059</t>
  </si>
  <si>
    <t>AMY2A</t>
  </si>
  <si>
    <t>ccsbBroad304_00065</t>
  </si>
  <si>
    <t>JCP2022_910069</t>
  </si>
  <si>
    <t>EPHB2</t>
  </si>
  <si>
    <t>ccsbBroad304_10804</t>
  </si>
  <si>
    <t>JCP2022_900384</t>
  </si>
  <si>
    <t>CYP17A1</t>
  </si>
  <si>
    <t>ccsbBroad304_00414</t>
  </si>
  <si>
    <t>JCP2022_910637</t>
  </si>
  <si>
    <t>BZW1</t>
  </si>
  <si>
    <t>ccsbBroad304_11404</t>
  </si>
  <si>
    <t>JCP2022_912328</t>
  </si>
  <si>
    <t>RAD9B</t>
  </si>
  <si>
    <t>ccsbBroad304_13227</t>
  </si>
  <si>
    <t>JCP2022_912550</t>
  </si>
  <si>
    <t>GOLGA2P11</t>
  </si>
  <si>
    <t>ccsbBroad304_13465</t>
  </si>
  <si>
    <t>JCP2022_902021</t>
  </si>
  <si>
    <t>NCR1</t>
  </si>
  <si>
    <t>ccsbBroad304_02162</t>
  </si>
  <si>
    <t>JCP2022_907675</t>
  </si>
  <si>
    <t>ccsbBroad304_08208</t>
  </si>
  <si>
    <t>JCP2022_907284</t>
  </si>
  <si>
    <t>KLHL2</t>
  </si>
  <si>
    <t>ccsbBroad304_07792</t>
  </si>
  <si>
    <t>JCP2022_904739</t>
  </si>
  <si>
    <t>CMC1</t>
  </si>
  <si>
    <t>ccsbBroad304_05063</t>
  </si>
  <si>
    <t>JCP2022_905578</t>
  </si>
  <si>
    <t>CDC5L</t>
  </si>
  <si>
    <t>ccsbBroad304_05969</t>
  </si>
  <si>
    <t>JCP2022_904426</t>
  </si>
  <si>
    <t>TWIST2</t>
  </si>
  <si>
    <t>ccsbBroad304_04728</t>
  </si>
  <si>
    <t>JCP2022_913336</t>
  </si>
  <si>
    <t>SLC38A1</t>
  </si>
  <si>
    <t>ccsbBroad304_14290</t>
  </si>
  <si>
    <t>JCP2022_902685</t>
  </si>
  <si>
    <t>TTLL1</t>
  </si>
  <si>
    <t>ccsbBroad304_02860</t>
  </si>
  <si>
    <t>JCP2022_900685</t>
  </si>
  <si>
    <t>HCCS</t>
  </si>
  <si>
    <t>ccsbBroad304_00732</t>
  </si>
  <si>
    <t>JCP2022_912070</t>
  </si>
  <si>
    <t>CCDC189</t>
  </si>
  <si>
    <t>ccsbBroad304_12946</t>
  </si>
  <si>
    <t>JCP2022_908201</t>
  </si>
  <si>
    <t>IL22RA1</t>
  </si>
  <si>
    <t>ccsbBroad304_08783</t>
  </si>
  <si>
    <t>JCP2022_905931</t>
  </si>
  <si>
    <t>GUCA2B</t>
  </si>
  <si>
    <t>ccsbBroad304_06341</t>
  </si>
  <si>
    <t>JCP2022_914290</t>
  </si>
  <si>
    <t>NBPF11</t>
  </si>
  <si>
    <t>ccsbBroad304_15282</t>
  </si>
  <si>
    <t>JCP2022_906095</t>
  </si>
  <si>
    <t>ccsbBroad304_06513</t>
  </si>
  <si>
    <t>JCP2022_906361</t>
  </si>
  <si>
    <t>ccsbBroad304_06796</t>
  </si>
  <si>
    <t>JCP2022_914768</t>
  </si>
  <si>
    <t>ccsbBroad304_15788</t>
  </si>
  <si>
    <t>JCP2022_915109</t>
  </si>
  <si>
    <t>C14orf39</t>
  </si>
  <si>
    <t>ccsbBroad304_16154</t>
  </si>
  <si>
    <t>JCP2022_913509</t>
  </si>
  <si>
    <t>LUZP2</t>
  </si>
  <si>
    <t>ccsbBroad304_14473</t>
  </si>
  <si>
    <t>JCP2022_904220</t>
  </si>
  <si>
    <t>UCN2</t>
  </si>
  <si>
    <t>ccsbBroad304_04508</t>
  </si>
  <si>
    <t>JCP2022_908223</t>
  </si>
  <si>
    <t>ccsbBroad304_08806</t>
  </si>
  <si>
    <t>JCP2022_902907</t>
  </si>
  <si>
    <t>TRA2A</t>
  </si>
  <si>
    <t>ccsbBroad304_03099</t>
  </si>
  <si>
    <t>JCP2022_910540</t>
  </si>
  <si>
    <t>RGS9</t>
  </si>
  <si>
    <t>ccsbBroad304_11303</t>
  </si>
  <si>
    <t>JCP2022_900975</t>
  </si>
  <si>
    <t>MT1M</t>
  </si>
  <si>
    <t>ccsbBroad304_01042</t>
  </si>
  <si>
    <t>JCP2022_910170</t>
  </si>
  <si>
    <t>IGHG4</t>
  </si>
  <si>
    <t>ccsbBroad304_10910</t>
  </si>
  <si>
    <t>JCP2022_900749</t>
  </si>
  <si>
    <t>ccsbBroad304_00800</t>
  </si>
  <si>
    <t>JCP2022_905441</t>
  </si>
  <si>
    <t>ccsbBroad304_05823</t>
  </si>
  <si>
    <t>JCP2022_912926</t>
  </si>
  <si>
    <t>GNG7</t>
  </si>
  <si>
    <t>ccsbBroad304_13862</t>
  </si>
  <si>
    <t>JCP2022_908575</t>
  </si>
  <si>
    <t>PHF6</t>
  </si>
  <si>
    <t>ccsbBroad304_09179</t>
  </si>
  <si>
    <t>JCP2022_910641</t>
  </si>
  <si>
    <t>KIAA0408</t>
  </si>
  <si>
    <t>ccsbBroad304_11408</t>
  </si>
  <si>
    <t>JCP2022_903360</t>
  </si>
  <si>
    <t>UFSP2</t>
  </si>
  <si>
    <t>ccsbBroad304_03581</t>
  </si>
  <si>
    <t>JCP2022_908932</t>
  </si>
  <si>
    <t>RNF183</t>
  </si>
  <si>
    <t>ccsbBroad304_09574</t>
  </si>
  <si>
    <t>JCP2022_903117</t>
  </si>
  <si>
    <t>ccsbBroad304_03320</t>
  </si>
  <si>
    <t>JCP2022_909837</t>
  </si>
  <si>
    <t>LINC01341</t>
  </si>
  <si>
    <t>ccsbBroad304_10555</t>
  </si>
  <si>
    <t>JCP2022_900810</t>
  </si>
  <si>
    <t>ILF2</t>
  </si>
  <si>
    <t>ccsbBroad304_00865</t>
  </si>
  <si>
    <t>JCP2022_911854</t>
  </si>
  <si>
    <t>TMPRSS5</t>
  </si>
  <si>
    <t>ccsbBroad304_12714</t>
  </si>
  <si>
    <t>JCP2022_905477</t>
  </si>
  <si>
    <t>ASNS</t>
  </si>
  <si>
    <t>ccsbBroad304_05860</t>
  </si>
  <si>
    <t>JCP2022_908157</t>
  </si>
  <si>
    <t>ccsbBroad304_08732</t>
  </si>
  <si>
    <t>JCP2022_904280</t>
  </si>
  <si>
    <t>TMEM88</t>
  </si>
  <si>
    <t>ccsbBroad304_04571</t>
  </si>
  <si>
    <t>JCP2022_912424</t>
  </si>
  <si>
    <t>DENND2C</t>
  </si>
  <si>
    <t>ccsbBroad304_13334</t>
  </si>
  <si>
    <t>JCP2022_905110</t>
  </si>
  <si>
    <t>C3orf35</t>
  </si>
  <si>
    <t>ccsbBroad304_05464</t>
  </si>
  <si>
    <t>JCP2022_907423</t>
  </si>
  <si>
    <t>FBXO7</t>
  </si>
  <si>
    <t>ccsbBroad304_07941</t>
  </si>
  <si>
    <t>JCP2022_910153</t>
  </si>
  <si>
    <t>HSPA4</t>
  </si>
  <si>
    <t>ccsbBroad304_10892</t>
  </si>
  <si>
    <t>JCP2022_903683</t>
  </si>
  <si>
    <t>CENPK</t>
  </si>
  <si>
    <t>ccsbBroad304_03924</t>
  </si>
  <si>
    <t>JCP2022_913573</t>
  </si>
  <si>
    <t>ALK</t>
  </si>
  <si>
    <t>ccsbBroad304_14540</t>
  </si>
  <si>
    <t>JCP2022_911982</t>
  </si>
  <si>
    <t>PCGF1</t>
  </si>
  <si>
    <t>ccsbBroad304_12853</t>
  </si>
  <si>
    <t>JCP2022_910951</t>
  </si>
  <si>
    <t>RBFOX2</t>
  </si>
  <si>
    <t>ccsbBroad304_11745</t>
  </si>
  <si>
    <t>JCP2022_902353</t>
  </si>
  <si>
    <t>UGT2B11</t>
  </si>
  <si>
    <t>ccsbBroad304_02514</t>
  </si>
  <si>
    <t>JCP2022_913091</t>
  </si>
  <si>
    <t>IQSEC1</t>
  </si>
  <si>
    <t>ccsbBroad304_14033</t>
  </si>
  <si>
    <t>JCP2022_902002</t>
  </si>
  <si>
    <t>CNOT8</t>
  </si>
  <si>
    <t>ccsbBroad304_02143</t>
  </si>
  <si>
    <t>JCP2022_908828</t>
  </si>
  <si>
    <t>PNLIPRP3</t>
  </si>
  <si>
    <t>ccsbBroad304_09462</t>
  </si>
  <si>
    <t>JCP2022_914174</t>
  </si>
  <si>
    <t>ccsbBroad304_15165</t>
  </si>
  <si>
    <t>JCP2022_910690</t>
  </si>
  <si>
    <t>ZNF256</t>
  </si>
  <si>
    <t>ccsbBroad304_11464</t>
  </si>
  <si>
    <t>JCP2022_905829</t>
  </si>
  <si>
    <t>FYB1</t>
  </si>
  <si>
    <t>ccsbBroad304_06233</t>
  </si>
  <si>
    <t>JCP2022_903092</t>
  </si>
  <si>
    <t>MRPS17</t>
  </si>
  <si>
    <t>ccsbBroad304_03292</t>
  </si>
  <si>
    <t>JCP2022_913685</t>
  </si>
  <si>
    <t>ccsbBroad304_14656</t>
  </si>
  <si>
    <t>JCP2022_902725</t>
  </si>
  <si>
    <t>FAM32A</t>
  </si>
  <si>
    <t>ccsbBroad304_02904</t>
  </si>
  <si>
    <t>JCP2022_906745</t>
  </si>
  <si>
    <t>H4C9</t>
  </si>
  <si>
    <t>ccsbBroad304_07216</t>
  </si>
  <si>
    <t>JCP2022_905008</t>
  </si>
  <si>
    <t>SPRYD4</t>
  </si>
  <si>
    <t>ccsbBroad304_05354</t>
  </si>
  <si>
    <t>JCP2022_911269</t>
  </si>
  <si>
    <t>TRIT1</t>
  </si>
  <si>
    <t>ccsbBroad304_12085</t>
  </si>
  <si>
    <t>JCP2022_901522</t>
  </si>
  <si>
    <t>TAC3</t>
  </si>
  <si>
    <t>ccsbBroad304_01635</t>
  </si>
  <si>
    <t>JCP2022_905248</t>
  </si>
  <si>
    <t>GPR152</t>
  </si>
  <si>
    <t>ccsbBroad304_05612</t>
  </si>
  <si>
    <t>JCP2022_908891</t>
  </si>
  <si>
    <t>TMEM182</t>
  </si>
  <si>
    <t>ccsbBroad304_09530</t>
  </si>
  <si>
    <t>JCP2022_909772</t>
  </si>
  <si>
    <t>SLC39A5</t>
  </si>
  <si>
    <t>ccsbBroad304_10483</t>
  </si>
  <si>
    <t>JCP2022_901735</t>
  </si>
  <si>
    <t>MLF2</t>
  </si>
  <si>
    <t>ccsbBroad304_01861</t>
  </si>
  <si>
    <t>JCP2022_904002</t>
  </si>
  <si>
    <t>GLT8D2</t>
  </si>
  <si>
    <t>ccsbBroad304_04272</t>
  </si>
  <si>
    <t>JCP2022_908312</t>
  </si>
  <si>
    <t>ccsbBroad304_08901</t>
  </si>
  <si>
    <t>JCP2022_906451</t>
  </si>
  <si>
    <t>RPN1</t>
  </si>
  <si>
    <t>ccsbBroad304_06888</t>
  </si>
  <si>
    <t>JCP2022_908309</t>
  </si>
  <si>
    <t>LYNX1-SLURP2</t>
  </si>
  <si>
    <t>ccsbBroad304_08897</t>
  </si>
  <si>
    <t>JCP2022_908849</t>
  </si>
  <si>
    <t>LSM12</t>
  </si>
  <si>
    <t>ccsbBroad304_09486</t>
  </si>
  <si>
    <t>JCP2022_907531</t>
  </si>
  <si>
    <t>CACNG4</t>
  </si>
  <si>
    <t>ccsbBroad304_08052</t>
  </si>
  <si>
    <t>JCP2022_910233</t>
  </si>
  <si>
    <t>MTX1</t>
  </si>
  <si>
    <t>ccsbBroad304_10978</t>
  </si>
  <si>
    <t>JCP2022_902934</t>
  </si>
  <si>
    <t>LMCD1</t>
  </si>
  <si>
    <t>ccsbBroad304_03127</t>
  </si>
  <si>
    <t>JCP2022_906261</t>
  </si>
  <si>
    <t>PAX3</t>
  </si>
  <si>
    <t>ccsbBroad304_06689</t>
  </si>
  <si>
    <t>JCP2022_909133</t>
  </si>
  <si>
    <t>ccsbBroad304_09798</t>
  </si>
  <si>
    <t>JCP2022_912681</t>
  </si>
  <si>
    <t>FMN1</t>
  </si>
  <si>
    <t>ccsbBroad304_13604</t>
  </si>
  <si>
    <t>JCP2022_910500</t>
  </si>
  <si>
    <t>GTPBP6</t>
  </si>
  <si>
    <t>ccsbBroad304_11261</t>
  </si>
  <si>
    <t>JCP2022_902655</t>
  </si>
  <si>
    <t>ccsbBroad304_02830</t>
  </si>
  <si>
    <t>JCP2022_912897</t>
  </si>
  <si>
    <t>AP1S1</t>
  </si>
  <si>
    <t>ccsbBroad304_13832</t>
  </si>
  <si>
    <t>JCP2022_901969</t>
  </si>
  <si>
    <t>ccsbBroad304_02108</t>
  </si>
  <si>
    <t>JCP2022_912947</t>
  </si>
  <si>
    <t>ccsbBroad304_13884</t>
  </si>
  <si>
    <t>JCP2022_909172</t>
  </si>
  <si>
    <t>CABCOCO1</t>
  </si>
  <si>
    <t>ccsbBroad304_09841</t>
  </si>
  <si>
    <t>JCP2022_906664</t>
  </si>
  <si>
    <t>VEGFC</t>
  </si>
  <si>
    <t>ccsbBroad304_07127</t>
  </si>
  <si>
    <t>JCP2022_913174</t>
  </si>
  <si>
    <t>ccsbBroad304_14118</t>
  </si>
  <si>
    <t>JCP2022_907725</t>
  </si>
  <si>
    <t>PDZD11</t>
  </si>
  <si>
    <t>ccsbBroad304_08260</t>
  </si>
  <si>
    <t>JCP2022_908418</t>
  </si>
  <si>
    <t>PAAF1</t>
  </si>
  <si>
    <t>ccsbBroad304_09018</t>
  </si>
  <si>
    <t>JCP2022_906930</t>
  </si>
  <si>
    <t>ZRANB2</t>
  </si>
  <si>
    <t>ccsbBroad304_07412</t>
  </si>
  <si>
    <t>JCP2022_900724</t>
  </si>
  <si>
    <t>HOXA6</t>
  </si>
  <si>
    <t>ccsbBroad304_00772</t>
  </si>
  <si>
    <t>JCP2022_904418</t>
  </si>
  <si>
    <t>LEAP2</t>
  </si>
  <si>
    <t>ccsbBroad304_04719</t>
  </si>
  <si>
    <t>JCP2022_901944</t>
  </si>
  <si>
    <t>USP8</t>
  </si>
  <si>
    <t>ccsbBroad304_02081</t>
  </si>
  <si>
    <t>JCP2022_904145</t>
  </si>
  <si>
    <t>NFKBID</t>
  </si>
  <si>
    <t>ccsbBroad304_04425</t>
  </si>
  <si>
    <t>JCP2022_913342</t>
  </si>
  <si>
    <t>DYNLRB2</t>
  </si>
  <si>
    <t>ccsbBroad304_14296</t>
  </si>
  <si>
    <t>JCP2022_908422</t>
  </si>
  <si>
    <t>SLC35F5</t>
  </si>
  <si>
    <t>ccsbBroad304_09022</t>
  </si>
  <si>
    <t>JCP2022_908420</t>
  </si>
  <si>
    <t>RUFY1</t>
  </si>
  <si>
    <t>ccsbBroad304_09020</t>
  </si>
  <si>
    <t>JCP2022_904753</t>
  </si>
  <si>
    <t>RNF217</t>
  </si>
  <si>
    <t>ccsbBroad304_05079</t>
  </si>
  <si>
    <t>JCP2022_910088</t>
  </si>
  <si>
    <t>ccsbBroad304_10824</t>
  </si>
  <si>
    <t>JCP2022_909465</t>
  </si>
  <si>
    <t>BCL2L15</t>
  </si>
  <si>
    <t>ccsbBroad304_10166</t>
  </si>
  <si>
    <t>JCP2022_909741</t>
  </si>
  <si>
    <t>KEAP1</t>
  </si>
  <si>
    <t>ccsbBroad304_10450</t>
  </si>
  <si>
    <t>JCP2022_912445</t>
  </si>
  <si>
    <t>ccsbBroad304_13356</t>
  </si>
  <si>
    <t>JCP2022_913079</t>
  </si>
  <si>
    <t>EEF1E1</t>
  </si>
  <si>
    <t>ccsbBroad304_14021</t>
  </si>
  <si>
    <t>JCP2022_905799</t>
  </si>
  <si>
    <t>ccsbBroad304_06200</t>
  </si>
  <si>
    <t>JCP2022_901810</t>
  </si>
  <si>
    <t>ENC1</t>
  </si>
  <si>
    <t>ccsbBroad304_01942</t>
  </si>
  <si>
    <t>JCP2022_903487</t>
  </si>
  <si>
    <t>SERTAD4</t>
  </si>
  <si>
    <t>ccsbBroad304_03714</t>
  </si>
  <si>
    <t>JCP2022_901304</t>
  </si>
  <si>
    <t>RFC5</t>
  </si>
  <si>
    <t>ccsbBroad304_01391</t>
  </si>
  <si>
    <t>JCP2022_906945</t>
  </si>
  <si>
    <t>AKAP5</t>
  </si>
  <si>
    <t>ccsbBroad304_07429</t>
  </si>
  <si>
    <t>JCP2022_908881</t>
  </si>
  <si>
    <t>ZNF280A</t>
  </si>
  <si>
    <t>ccsbBroad304_09519</t>
  </si>
  <si>
    <t>JCP2022_903307</t>
  </si>
  <si>
    <t>SLC6A15</t>
  </si>
  <si>
    <t>ccsbBroad304_03527</t>
  </si>
  <si>
    <t>JCP2022_915120</t>
  </si>
  <si>
    <t>NOTCH2NLA</t>
  </si>
  <si>
    <t>ccsbBroad304_16165</t>
  </si>
  <si>
    <t>JCP2022_905997</t>
  </si>
  <si>
    <t>HSPA2</t>
  </si>
  <si>
    <t>ccsbBroad304_06408</t>
  </si>
  <si>
    <t>JCP2022_904464</t>
  </si>
  <si>
    <t>ccsbBroad304_04768</t>
  </si>
  <si>
    <t>JCP2022_904702</t>
  </si>
  <si>
    <t>SHISA4</t>
  </si>
  <si>
    <t>ccsbBroad304_05024</t>
  </si>
  <si>
    <t>JCP2022_906693</t>
  </si>
  <si>
    <t>ZNF43</t>
  </si>
  <si>
    <t>ccsbBroad304_07157</t>
  </si>
  <si>
    <t>JCP2022_900763</t>
  </si>
  <si>
    <t>IDE</t>
  </si>
  <si>
    <t>ccsbBroad304_00816</t>
  </si>
  <si>
    <t>JCP2022_908831</t>
  </si>
  <si>
    <t>NXPE1</t>
  </si>
  <si>
    <t>ccsbBroad304_09465</t>
  </si>
  <si>
    <t>JCP2022_913398</t>
  </si>
  <si>
    <t>ccsbBroad304_14356</t>
  </si>
  <si>
    <t>JCP2022_914474</t>
  </si>
  <si>
    <t>ccsbBroad304_15474</t>
  </si>
  <si>
    <t>JCP2022_914670</t>
  </si>
  <si>
    <t>DLGAP5</t>
  </si>
  <si>
    <t>ccsbBroad304_15680</t>
  </si>
  <si>
    <t>JCP2022_902965</t>
  </si>
  <si>
    <t>SPOCK3</t>
  </si>
  <si>
    <t>ccsbBroad304_03159</t>
  </si>
  <si>
    <t>JCP2022_910602</t>
  </si>
  <si>
    <t>CDYL</t>
  </si>
  <si>
    <t>ccsbBroad304_11367</t>
  </si>
  <si>
    <t>JCP2022_911054</t>
  </si>
  <si>
    <t>TINAG</t>
  </si>
  <si>
    <t>ccsbBroad304_11860</t>
  </si>
  <si>
    <t>JCP2022_904544</t>
  </si>
  <si>
    <t>MITD1</t>
  </si>
  <si>
    <t>ccsbBroad304_04854</t>
  </si>
  <si>
    <t>JCP2022_900828</t>
  </si>
  <si>
    <t>ITGA5</t>
  </si>
  <si>
    <t>ccsbBroad304_00884</t>
  </si>
  <si>
    <t>JCP2022_907636</t>
  </si>
  <si>
    <t>EHD2</t>
  </si>
  <si>
    <t>ccsbBroad304_08168</t>
  </si>
  <si>
    <t>JCP2022_906662</t>
  </si>
  <si>
    <t>USF1</t>
  </si>
  <si>
    <t>ccsbBroad304_07125</t>
  </si>
  <si>
    <t>JCP2022_907020</t>
  </si>
  <si>
    <t>SV2B</t>
  </si>
  <si>
    <t>ccsbBroad304_07507</t>
  </si>
  <si>
    <t>JCP2022_910158</t>
  </si>
  <si>
    <t>ccsbBroad304_10898</t>
  </si>
  <si>
    <t>JCP2022_903906</t>
  </si>
  <si>
    <t>ccsbBroad304_04170</t>
  </si>
  <si>
    <t>JCP2022_905784</t>
  </si>
  <si>
    <t>ccsbBroad304_06183</t>
  </si>
  <si>
    <t>JCP2022_904921</t>
  </si>
  <si>
    <t>PHACTR1</t>
  </si>
  <si>
    <t>ccsbBroad304_05264</t>
  </si>
  <si>
    <t>JCP2022_909423</t>
  </si>
  <si>
    <t>C15orf54</t>
  </si>
  <si>
    <t>ccsbBroad304_10122</t>
  </si>
  <si>
    <t>JCP2022_907656</t>
  </si>
  <si>
    <t>ccsbBroad304_08189</t>
  </si>
  <si>
    <t>JCP2022_914779</t>
  </si>
  <si>
    <t>ccsbBroad304_15800</t>
  </si>
  <si>
    <t>JCP2022_912822</t>
  </si>
  <si>
    <t>XLOC_013840</t>
  </si>
  <si>
    <t>ccsbBroad304_13755</t>
  </si>
  <si>
    <t>JCP2022_912015</t>
  </si>
  <si>
    <t>CORO6</t>
  </si>
  <si>
    <t>ccsbBroad304_12888</t>
  </si>
  <si>
    <t>JCP2022_902316</t>
  </si>
  <si>
    <t>CCT4</t>
  </si>
  <si>
    <t>ccsbBroad304_02474</t>
  </si>
  <si>
    <t>JCP2022_907564</t>
  </si>
  <si>
    <t>HTRA2</t>
  </si>
  <si>
    <t>ccsbBroad304_08088</t>
  </si>
  <si>
    <t>JCP2022_905656</t>
  </si>
  <si>
    <t>CRYZ</t>
  </si>
  <si>
    <t>ccsbBroad304_06048</t>
  </si>
  <si>
    <t>JCP2022_914758</t>
  </si>
  <si>
    <t>ccsbBroad304_15778</t>
  </si>
  <si>
    <t>JCP2022_906226</t>
  </si>
  <si>
    <t>NPAS1</t>
  </si>
  <si>
    <t>ccsbBroad304_06652</t>
  </si>
  <si>
    <t>JCP2022_903551</t>
  </si>
  <si>
    <t>PITHD1</t>
  </si>
  <si>
    <t>ccsbBroad304_03780</t>
  </si>
  <si>
    <t>JCP2022_912256</t>
  </si>
  <si>
    <t>DIS3L2</t>
  </si>
  <si>
    <t>ccsbBroad304_13145</t>
  </si>
  <si>
    <t>JCP2022_904264</t>
  </si>
  <si>
    <t>CENPL</t>
  </si>
  <si>
    <t>ccsbBroad304_04555</t>
  </si>
  <si>
    <t>JCP2022_902075</t>
  </si>
  <si>
    <t>ccsbBroad304_02218</t>
  </si>
  <si>
    <t>JCP2022_913497</t>
  </si>
  <si>
    <t>HEXD</t>
  </si>
  <si>
    <t>ccsbBroad304_14461</t>
  </si>
  <si>
    <t>JCP2022_902750</t>
  </si>
  <si>
    <t>PITPNC1</t>
  </si>
  <si>
    <t>ccsbBroad304_02930</t>
  </si>
  <si>
    <t>JCP2022_906697</t>
  </si>
  <si>
    <t>ZNF132</t>
  </si>
  <si>
    <t>ccsbBroad304_07163</t>
  </si>
  <si>
    <t>JCP2022_912868</t>
  </si>
  <si>
    <t>XLOC_l2_015133</t>
  </si>
  <si>
    <t>ccsbBroad304_13802</t>
  </si>
  <si>
    <t>JCP2022_914426</t>
  </si>
  <si>
    <t>GGTLC3</t>
  </si>
  <si>
    <t>ccsbBroad304_15426</t>
  </si>
  <si>
    <t>JCP2022_902818</t>
  </si>
  <si>
    <t>ccsbBroad304_03002</t>
  </si>
  <si>
    <t>JCP2022_904335</t>
  </si>
  <si>
    <t>MRAP2</t>
  </si>
  <si>
    <t>ccsbBroad304_04629</t>
  </si>
  <si>
    <t>JCP2022_902073</t>
  </si>
  <si>
    <t>CLCA2</t>
  </si>
  <si>
    <t>ccsbBroad304_02216</t>
  </si>
  <si>
    <t>JCP2022_903808</t>
  </si>
  <si>
    <t>CENPO</t>
  </si>
  <si>
    <t>ccsbBroad304_04066</t>
  </si>
  <si>
    <t>JCP2022_905686</t>
  </si>
  <si>
    <t>ccsbBroad304_06078</t>
  </si>
  <si>
    <t>JCP2022_912277</t>
  </si>
  <si>
    <t>ccsbBroad304_13167</t>
  </si>
  <si>
    <t>JCP2022_905548</t>
  </si>
  <si>
    <t>CASP7</t>
  </si>
  <si>
    <t>ccsbBroad304_05937</t>
  </si>
  <si>
    <t>JCP2022_909433</t>
  </si>
  <si>
    <t>GOLGA7B</t>
  </si>
  <si>
    <t>ccsbBroad304_10134</t>
  </si>
  <si>
    <t>JCP2022_901102</t>
  </si>
  <si>
    <t>PFDN2</t>
  </si>
  <si>
    <t>ccsbBroad304_01178</t>
  </si>
  <si>
    <t>JCP2022_914797</t>
  </si>
  <si>
    <t>ccsbBroad304_15818</t>
  </si>
  <si>
    <t>JCP2022_914188</t>
  </si>
  <si>
    <t>TEKT1</t>
  </si>
  <si>
    <t>ccsbBroad304_15179</t>
  </si>
  <si>
    <t>JCP2022_915055</t>
  </si>
  <si>
    <t>C9orf85</t>
  </si>
  <si>
    <t>ccsbBroad304_16095</t>
  </si>
  <si>
    <t>JCP2022_910028</t>
  </si>
  <si>
    <t>ccsbBroad304_10758</t>
  </si>
  <si>
    <t>JCP2022_905357</t>
  </si>
  <si>
    <t>ZG16</t>
  </si>
  <si>
    <t>ccsbBroad304_05728</t>
  </si>
  <si>
    <t>JCP2022_900758</t>
  </si>
  <si>
    <t>ICAM1</t>
  </si>
  <si>
    <t>ccsbBroad304_00811</t>
  </si>
  <si>
    <t>JCP2022_909928</t>
  </si>
  <si>
    <t>ccsbBroad304_10649</t>
  </si>
  <si>
    <t>JCP2022_913115</t>
  </si>
  <si>
    <t>PGRMC1</t>
  </si>
  <si>
    <t>ccsbBroad304_14057</t>
  </si>
  <si>
    <t>JCP2022_900574</t>
  </si>
  <si>
    <t>GALNS</t>
  </si>
  <si>
    <t>ccsbBroad304_00612</t>
  </si>
  <si>
    <t>JCP2022_915091</t>
  </si>
  <si>
    <t>ZDHHC20</t>
  </si>
  <si>
    <t>ccsbBroad304_16134</t>
  </si>
  <si>
    <t>JCP2022_910096</t>
  </si>
  <si>
    <t>GABRE</t>
  </si>
  <si>
    <t>ccsbBroad304_10833</t>
  </si>
  <si>
    <t>JCP2022_903153</t>
  </si>
  <si>
    <t>FKBP7</t>
  </si>
  <si>
    <t>ccsbBroad304_03359</t>
  </si>
  <si>
    <t>JCP2022_910582</t>
  </si>
  <si>
    <t>ZMYM6</t>
  </si>
  <si>
    <t>ccsbBroad304_11347</t>
  </si>
  <si>
    <t>JCP2022_906743</t>
  </si>
  <si>
    <t>TKTL1</t>
  </si>
  <si>
    <t>ccsbBroad304_07213</t>
  </si>
  <si>
    <t>JCP2022_913217</t>
  </si>
  <si>
    <t>UGT1A10</t>
  </si>
  <si>
    <t>ccsbBroad304_14164</t>
  </si>
  <si>
    <t>JCP2022_909299</t>
  </si>
  <si>
    <t>RELL2</t>
  </si>
  <si>
    <t>ccsbBroad304_09982</t>
  </si>
  <si>
    <t>JCP2022_906572</t>
  </si>
  <si>
    <t>ccsbBroad304_07024</t>
  </si>
  <si>
    <t>JCP2022_914990</t>
  </si>
  <si>
    <t>ccsbBroad304_16028</t>
  </si>
  <si>
    <t>JCP2022_908099</t>
  </si>
  <si>
    <t>FEM1C</t>
  </si>
  <si>
    <t>ccsbBroad304_08667</t>
  </si>
  <si>
    <t>JCP2022_905252</t>
  </si>
  <si>
    <t>PRAMEF17</t>
  </si>
  <si>
    <t>ccsbBroad304_05616</t>
  </si>
  <si>
    <t>JCP2022_906076</t>
  </si>
  <si>
    <t>ccsbBroad304_06494</t>
  </si>
  <si>
    <t>JCP2022_908645</t>
  </si>
  <si>
    <t>BAGE2</t>
  </si>
  <si>
    <t>ccsbBroad304_09255</t>
  </si>
  <si>
    <t>JCP2022_901426</t>
  </si>
  <si>
    <t>ccsbBroad304_01527</t>
  </si>
  <si>
    <t>JCP2022_904867</t>
  </si>
  <si>
    <t>PRIMPOL</t>
  </si>
  <si>
    <t>ccsbBroad304_05203</t>
  </si>
  <si>
    <t>JCP2022_900653</t>
  </si>
  <si>
    <t>GRINA</t>
  </si>
  <si>
    <t>ccsbBroad304_00692</t>
  </si>
  <si>
    <t>JCP2022_904616</t>
  </si>
  <si>
    <t>ACTRT1</t>
  </si>
  <si>
    <t>ccsbBroad304_04932</t>
  </si>
  <si>
    <t>JCP2022_902138</t>
  </si>
  <si>
    <t>ccsbBroad304_02283</t>
  </si>
  <si>
    <t>JCP2022_901651</t>
  </si>
  <si>
    <t>VIP</t>
  </si>
  <si>
    <t>ccsbBroad304_01772</t>
  </si>
  <si>
    <t>JCP2022_911143</t>
  </si>
  <si>
    <t>KCTD3</t>
  </si>
  <si>
    <t>ccsbBroad304_11952</t>
  </si>
  <si>
    <t>JCP2022_913394</t>
  </si>
  <si>
    <t>TEX261</t>
  </si>
  <si>
    <t>ccsbBroad304_14352</t>
  </si>
  <si>
    <t>JCP2022_907022</t>
  </si>
  <si>
    <t>ccsbBroad304_07509</t>
  </si>
  <si>
    <t>JCP2022_914720</t>
  </si>
  <si>
    <t>ccsbBroad304_15737</t>
  </si>
  <si>
    <t>JCP2022_914830</t>
  </si>
  <si>
    <t>ccsbBroad304_15852</t>
  </si>
  <si>
    <t>JCP2022_904478</t>
  </si>
  <si>
    <t>ZNF720</t>
  </si>
  <si>
    <t>ccsbBroad304_04783</t>
  </si>
  <si>
    <t>JCP2022_903768</t>
  </si>
  <si>
    <t>MIS12</t>
  </si>
  <si>
    <t>ccsbBroad304_04019</t>
  </si>
  <si>
    <t>JCP2022_912209</t>
  </si>
  <si>
    <t>SLC25A29</t>
  </si>
  <si>
    <t>ccsbBroad304_13094</t>
  </si>
  <si>
    <t>JCP2022_908781</t>
  </si>
  <si>
    <t>VASN</t>
  </si>
  <si>
    <t>ccsbBroad304_09408</t>
  </si>
  <si>
    <t>JCP2022_905137</t>
  </si>
  <si>
    <t>TCTEX1D4</t>
  </si>
  <si>
    <t>ccsbBroad304_05491</t>
  </si>
  <si>
    <t>JCP2022_910624</t>
  </si>
  <si>
    <t>GABBR2</t>
  </si>
  <si>
    <t>ccsbBroad304_11390</t>
  </si>
  <si>
    <t>JCP2022_914798</t>
  </si>
  <si>
    <t>ccsbBroad304_15819</t>
  </si>
  <si>
    <t>JCP2022_913508</t>
  </si>
  <si>
    <t>ccsbBroad304_14472</t>
  </si>
  <si>
    <t>JCP2022_906195</t>
  </si>
  <si>
    <t>NBN</t>
  </si>
  <si>
    <t>ccsbBroad304_06618</t>
  </si>
  <si>
    <t>JCP2022_913170</t>
  </si>
  <si>
    <t>ccsbBroad304_14113</t>
  </si>
  <si>
    <t>JCP2022_910587</t>
  </si>
  <si>
    <t>CCPG1</t>
  </si>
  <si>
    <t>ccsbBroad304_11352</t>
  </si>
  <si>
    <t>JCP2022_913248</t>
  </si>
  <si>
    <t>ccsbBroad304_14196</t>
  </si>
  <si>
    <t>JCP2022_910803</t>
  </si>
  <si>
    <t>TRIM31</t>
  </si>
  <si>
    <t>ccsbBroad304_11590</t>
  </si>
  <si>
    <t>JCP2022_907834</t>
  </si>
  <si>
    <t>SPIN2A</t>
  </si>
  <si>
    <t>ccsbBroad304_08380</t>
  </si>
  <si>
    <t>JCP2022_912388</t>
  </si>
  <si>
    <t>FAM81B</t>
  </si>
  <si>
    <t>ccsbBroad304_13293</t>
  </si>
  <si>
    <t>JCP2022_914361</t>
  </si>
  <si>
    <t>APOA4</t>
  </si>
  <si>
    <t>ccsbBroad304_15357</t>
  </si>
  <si>
    <t>JCP2022_914167</t>
  </si>
  <si>
    <t>ccsbBroad304_15156</t>
  </si>
  <si>
    <t>JCP2022_914664</t>
  </si>
  <si>
    <t>ccsbBroad304_15674</t>
  </si>
  <si>
    <t>JCP2022_906370</t>
  </si>
  <si>
    <t>ccsbBroad304_06805</t>
  </si>
  <si>
    <t>JCP2022_902538</t>
  </si>
  <si>
    <t>TRIM32</t>
  </si>
  <si>
    <t>ccsbBroad304_02708</t>
  </si>
  <si>
    <t>JCP2022_914762</t>
  </si>
  <si>
    <t>ccsbBroad304_15782</t>
  </si>
  <si>
    <t>JCP2022_914277</t>
  </si>
  <si>
    <t>ccsbBroad304_15268</t>
  </si>
  <si>
    <t>JCP2022_902071</t>
  </si>
  <si>
    <t>RGS6</t>
  </si>
  <si>
    <t>ccsbBroad304_02214</t>
  </si>
  <si>
    <t>JCP2022_914783</t>
  </si>
  <si>
    <t>RANGRF</t>
  </si>
  <si>
    <t>ccsbBroad304_15804</t>
  </si>
  <si>
    <t>JCP2022_906794</t>
  </si>
  <si>
    <t>TMEFF1</t>
  </si>
  <si>
    <t>ccsbBroad304_07269</t>
  </si>
  <si>
    <t>JCP2022_911938</t>
  </si>
  <si>
    <t>MON1A</t>
  </si>
  <si>
    <t>ccsbBroad304_12807</t>
  </si>
  <si>
    <t>JCP2022_905161</t>
  </si>
  <si>
    <t>NUP43</t>
  </si>
  <si>
    <t>ccsbBroad304_05518</t>
  </si>
  <si>
    <t>JCP2022_913396</t>
  </si>
  <si>
    <t>TSPEAR-AS2</t>
  </si>
  <si>
    <t>ccsbBroad304_14354</t>
  </si>
  <si>
    <t>JCP2022_901511</t>
  </si>
  <si>
    <t>SULT1C2</t>
  </si>
  <si>
    <t>ccsbBroad304_01622</t>
  </si>
  <si>
    <t>JCP2022_914512</t>
  </si>
  <si>
    <t>OAT</t>
  </si>
  <si>
    <t>ccsbBroad304_15514</t>
  </si>
  <si>
    <t>JCP2022_902211</t>
  </si>
  <si>
    <t>GPA33</t>
  </si>
  <si>
    <t>ccsbBroad304_02360</t>
  </si>
  <si>
    <t>JCP2022_911324</t>
  </si>
  <si>
    <t>EPN3</t>
  </si>
  <si>
    <t>ccsbBroad304_12144</t>
  </si>
  <si>
    <t>JCP2022_913691</t>
  </si>
  <si>
    <t>ccsbBroad304_14663</t>
  </si>
  <si>
    <t>JCP2022_912956</t>
  </si>
  <si>
    <t>ccsbBroad304_13895</t>
  </si>
  <si>
    <t>JCP2022_910878</t>
  </si>
  <si>
    <t>CLUAP1</t>
  </si>
  <si>
    <t>ccsbBroad304_11667</t>
  </si>
  <si>
    <t>JCP2022_908489</t>
  </si>
  <si>
    <t>SLIRP</t>
  </si>
  <si>
    <t>ccsbBroad304_09091</t>
  </si>
  <si>
    <t>JCP2022_904538</t>
  </si>
  <si>
    <t>CST9L</t>
  </si>
  <si>
    <t>ccsbBroad304_04847</t>
  </si>
  <si>
    <t>JCP2022_901132</t>
  </si>
  <si>
    <t>PITX1</t>
  </si>
  <si>
    <t>ccsbBroad304_01209</t>
  </si>
  <si>
    <t>JCP2022_903027</t>
  </si>
  <si>
    <t>RLIM</t>
  </si>
  <si>
    <t>ccsbBroad304_03224</t>
  </si>
  <si>
    <t>JCP2022_906897</t>
  </si>
  <si>
    <t>FCMR</t>
  </si>
  <si>
    <t>ccsbBroad304_07377</t>
  </si>
  <si>
    <t>JCP2022_906153</t>
  </si>
  <si>
    <t>CD46</t>
  </si>
  <si>
    <t>ccsbBroad304_06573</t>
  </si>
  <si>
    <t>JCP2022_906769</t>
  </si>
  <si>
    <t>DOC2A</t>
  </si>
  <si>
    <t>ccsbBroad304_07241</t>
  </si>
  <si>
    <t>JCP2022_913054</t>
  </si>
  <si>
    <t>PPM1D</t>
  </si>
  <si>
    <t>ccsbBroad304_13994</t>
  </si>
  <si>
    <t>JCP2022_913502</t>
  </si>
  <si>
    <t>ccsbBroad304_14466</t>
  </si>
  <si>
    <t>JCP2022_903933</t>
  </si>
  <si>
    <t>WDCP</t>
  </si>
  <si>
    <t>ccsbBroad304_04201</t>
  </si>
  <si>
    <t>JCP2022_908550</t>
  </si>
  <si>
    <t>ccsbBroad304_09154</t>
  </si>
  <si>
    <t>JCP2022_902594</t>
  </si>
  <si>
    <t>AP4E1</t>
  </si>
  <si>
    <t>ccsbBroad304_02765</t>
  </si>
  <si>
    <t>JCP2022_912316</t>
  </si>
  <si>
    <t>FRMPD2</t>
  </si>
  <si>
    <t>ccsbBroad304_13214</t>
  </si>
  <si>
    <t>JCP2022_904899</t>
  </si>
  <si>
    <t>LTO1</t>
  </si>
  <si>
    <t>ccsbBroad304_05240</t>
  </si>
  <si>
    <t>JCP2022_907033</t>
  </si>
  <si>
    <t>NR1I3</t>
  </si>
  <si>
    <t>ccsbBroad304_07521</t>
  </si>
  <si>
    <t>JCP2022_911445</t>
  </si>
  <si>
    <t>MBD5</t>
  </si>
  <si>
    <t>ccsbBroad304_12272</t>
  </si>
  <si>
    <t>JCP2022_908267</t>
  </si>
  <si>
    <t>LMBR1</t>
  </si>
  <si>
    <t>ccsbBroad304_08851</t>
  </si>
  <si>
    <t>JCP2022_908262</t>
  </si>
  <si>
    <t>ccsbBroad304_08846</t>
  </si>
  <si>
    <t>JCP2022_913163</t>
  </si>
  <si>
    <t>ccsbBroad304_14106</t>
  </si>
  <si>
    <t>JCP2022_903922</t>
  </si>
  <si>
    <t>ccsbBroad304_04188</t>
  </si>
  <si>
    <t>JCP2022_901399</t>
  </si>
  <si>
    <t>CCL5</t>
  </si>
  <si>
    <t>ccsbBroad304_01498</t>
  </si>
  <si>
    <t>JCP2022_901140</t>
  </si>
  <si>
    <t>PLGLB2</t>
  </si>
  <si>
    <t>ccsbBroad304_01217</t>
  </si>
  <si>
    <t>JCP2022_914953</t>
  </si>
  <si>
    <t>VEPH1</t>
  </si>
  <si>
    <t>ccsbBroad304_15987</t>
  </si>
  <si>
    <t>JCP2022_904113</t>
  </si>
  <si>
    <t>PRAC1</t>
  </si>
  <si>
    <t>ccsbBroad304_04388</t>
  </si>
  <si>
    <t>JCP2022_901005</t>
  </si>
  <si>
    <t>NDUFB8</t>
  </si>
  <si>
    <t>ccsbBroad304_01073</t>
  </si>
  <si>
    <t>JCP2022_911737</t>
  </si>
  <si>
    <t>NLRX1</t>
  </si>
  <si>
    <t>ccsbBroad304_12589</t>
  </si>
  <si>
    <t>JCP2022_900474</t>
  </si>
  <si>
    <t>EPB42</t>
  </si>
  <si>
    <t>ccsbBroad304_00506</t>
  </si>
  <si>
    <t>JCP2022_904107</t>
  </si>
  <si>
    <t>DYDC2</t>
  </si>
  <si>
    <t>ccsbBroad304_04382</t>
  </si>
  <si>
    <t>JCP2022_901429</t>
  </si>
  <si>
    <t>SHBG</t>
  </si>
  <si>
    <t>ccsbBroad304_01530</t>
  </si>
  <si>
    <t>JCP2022_914324</t>
  </si>
  <si>
    <t>TBPL2</t>
  </si>
  <si>
    <t>ccsbBroad304_15317</t>
  </si>
  <si>
    <t>JCP2022_911976</t>
  </si>
  <si>
    <t>FAM167B</t>
  </si>
  <si>
    <t>ccsbBroad304_12847</t>
  </si>
  <si>
    <t>JCP2022_908950</t>
  </si>
  <si>
    <t>SMCR8</t>
  </si>
  <si>
    <t>ccsbBroad304_09595</t>
  </si>
  <si>
    <t>JCP2022_902155</t>
  </si>
  <si>
    <t>ccsbBroad304_02300</t>
  </si>
  <si>
    <t>JCP2022_912289</t>
  </si>
  <si>
    <t>ADAT2</t>
  </si>
  <si>
    <t>ccsbBroad304_13181</t>
  </si>
  <si>
    <t>JCP2022_907560</t>
  </si>
  <si>
    <t>ccsbBroad304_08084</t>
  </si>
  <si>
    <t>JCP2022_908543</t>
  </si>
  <si>
    <t>ccsbBroad304_09146</t>
  </si>
  <si>
    <t>JCP2022_910615</t>
  </si>
  <si>
    <t>NPEPPS</t>
  </si>
  <si>
    <t>ccsbBroad304_11380</t>
  </si>
  <si>
    <t>JCP2022_907281</t>
  </si>
  <si>
    <t>PXMP4</t>
  </si>
  <si>
    <t>ccsbBroad304_07789</t>
  </si>
  <si>
    <t>JCP2022_915111</t>
  </si>
  <si>
    <t>GPIHBP1</t>
  </si>
  <si>
    <t>ccsbBroad304_16156</t>
  </si>
  <si>
    <t>JCP2022_907305</t>
  </si>
  <si>
    <t>KLRK1</t>
  </si>
  <si>
    <t>ccsbBroad304_07816</t>
  </si>
  <si>
    <t>JCP2022_907265</t>
  </si>
  <si>
    <t>ccsbBroad304_07772</t>
  </si>
  <si>
    <t>JCP2022_912225</t>
  </si>
  <si>
    <t>TBC1D16</t>
  </si>
  <si>
    <t>ccsbBroad304_13111</t>
  </si>
  <si>
    <t>JCP2022_902787</t>
  </si>
  <si>
    <t>OR1L3</t>
  </si>
  <si>
    <t>ccsbBroad304_02971</t>
  </si>
  <si>
    <t>JCP2022_907140</t>
  </si>
  <si>
    <t>SLU7</t>
  </si>
  <si>
    <t>ccsbBroad304_07637</t>
  </si>
  <si>
    <t>JCP2022_913906</t>
  </si>
  <si>
    <t>NPHS2</t>
  </si>
  <si>
    <t>ccsbBroad304_14885</t>
  </si>
  <si>
    <t>JCP2022_911984</t>
  </si>
  <si>
    <t>TRIM51</t>
  </si>
  <si>
    <t>ccsbBroad304_12855</t>
  </si>
  <si>
    <t>JCP2022_905228</t>
  </si>
  <si>
    <t>ccsbBroad304_05590</t>
  </si>
  <si>
    <t>JCP2022_914636</t>
  </si>
  <si>
    <t>ccsbBroad304_15645</t>
  </si>
  <si>
    <t>JCP2022_908261</t>
  </si>
  <si>
    <t>STRA6</t>
  </si>
  <si>
    <t>ccsbBroad304_08845</t>
  </si>
  <si>
    <t>JCP2022_905657</t>
  </si>
  <si>
    <t>CSF1</t>
  </si>
  <si>
    <t>ccsbBroad304_06049</t>
  </si>
  <si>
    <t>JCP2022_911645</t>
  </si>
  <si>
    <t>CCDC14</t>
  </si>
  <si>
    <t>ccsbBroad304_12487</t>
  </si>
  <si>
    <t>JCP2022_901737</t>
  </si>
  <si>
    <t>GPR68</t>
  </si>
  <si>
    <t>ccsbBroad304_01864</t>
  </si>
  <si>
    <t>JCP2022_908785</t>
  </si>
  <si>
    <t>OMA1</t>
  </si>
  <si>
    <t>ccsbBroad304_09414</t>
  </si>
  <si>
    <t>JCP2022_905171</t>
  </si>
  <si>
    <t>TICAM2</t>
  </si>
  <si>
    <t>ccsbBroad304_05528</t>
  </si>
  <si>
    <t>JCP2022_903417</t>
  </si>
  <si>
    <t>ASF1B</t>
  </si>
  <si>
    <t>ccsbBroad304_03641</t>
  </si>
  <si>
    <t>JCP2022_904106</t>
  </si>
  <si>
    <t>ccsbBroad304_04381</t>
  </si>
  <si>
    <t>JCP2022_906231</t>
  </si>
  <si>
    <t>NT5E</t>
  </si>
  <si>
    <t>ccsbBroad304_06658</t>
  </si>
  <si>
    <t>JCP2022_904801</t>
  </si>
  <si>
    <t>UBXN2A</t>
  </si>
  <si>
    <t>ccsbBroad304_05134</t>
  </si>
  <si>
    <t>JCP2022_903489</t>
  </si>
  <si>
    <t>GPCPD1</t>
  </si>
  <si>
    <t>ccsbBroad304_03716</t>
  </si>
  <si>
    <t>JCP2022_911957</t>
  </si>
  <si>
    <t>GON7</t>
  </si>
  <si>
    <t>ccsbBroad304_12826</t>
  </si>
  <si>
    <t>JCP2022_906363</t>
  </si>
  <si>
    <t>ccsbBroad304_06798</t>
  </si>
  <si>
    <t>JCP2022_901388</t>
  </si>
  <si>
    <t>ATXN1</t>
  </si>
  <si>
    <t>ccsbBroad304_01486</t>
  </si>
  <si>
    <t>JCP2022_912816</t>
  </si>
  <si>
    <t>ccsbBroad304_13749</t>
  </si>
  <si>
    <t>JCP2022_906234</t>
  </si>
  <si>
    <t>NTS</t>
  </si>
  <si>
    <t>ccsbBroad304_06661</t>
  </si>
  <si>
    <t>JCP2022_904206</t>
  </si>
  <si>
    <t>ARHGAP11B</t>
  </si>
  <si>
    <t>ccsbBroad304_04492</t>
  </si>
  <si>
    <t>JCP2022_906907</t>
  </si>
  <si>
    <t>TRIP4</t>
  </si>
  <si>
    <t>ccsbBroad304_07388</t>
  </si>
  <si>
    <t>JCP2022_905659</t>
  </si>
  <si>
    <t>ccsbBroad304_06051</t>
  </si>
  <si>
    <t>JCP2022_913264</t>
  </si>
  <si>
    <t>GSDMB</t>
  </si>
  <si>
    <t>ccsbBroad304_14212</t>
  </si>
  <si>
    <t>JCP2022_907377</t>
  </si>
  <si>
    <t>MORC3</t>
  </si>
  <si>
    <t>ccsbBroad304_07893</t>
  </si>
  <si>
    <t>JCP2022_909950</t>
  </si>
  <si>
    <t>AKT2</t>
  </si>
  <si>
    <t>ccsbBroad304_10674</t>
  </si>
  <si>
    <t>JCP2022_914414</t>
  </si>
  <si>
    <t>ccsbBroad304_15414</t>
  </si>
  <si>
    <t>JCP2022_910008</t>
  </si>
  <si>
    <t>CLCN2</t>
  </si>
  <si>
    <t>ccsbBroad304_10736</t>
  </si>
  <si>
    <t>JCP2022_901979</t>
  </si>
  <si>
    <t>NOG</t>
  </si>
  <si>
    <t>ccsbBroad304_02118</t>
  </si>
  <si>
    <t>JCP2022_902900</t>
  </si>
  <si>
    <t>TMOD2</t>
  </si>
  <si>
    <t>ccsbBroad304_03091</t>
  </si>
  <si>
    <t>JCP2022_900154</t>
  </si>
  <si>
    <t>BLMH</t>
  </si>
  <si>
    <t>ccsbBroad304_00164</t>
  </si>
  <si>
    <t>JCP2022_914233</t>
  </si>
  <si>
    <t>GPRIN1</t>
  </si>
  <si>
    <t>ccsbBroad304_15224</t>
  </si>
  <si>
    <t>JCP2022_915122</t>
  </si>
  <si>
    <t>ccsbBroad304_16167</t>
  </si>
  <si>
    <t>JCP2022_905054</t>
  </si>
  <si>
    <t>KIAA0825</t>
  </si>
  <si>
    <t>ccsbBroad304_05402</t>
  </si>
  <si>
    <t>JCP2022_902130</t>
  </si>
  <si>
    <t>USP3</t>
  </si>
  <si>
    <t>ccsbBroad304_02275</t>
  </si>
  <si>
    <t>JCP2022_914806</t>
  </si>
  <si>
    <t>ccsbBroad304_15827</t>
  </si>
  <si>
    <t>JCP2022_912219</t>
  </si>
  <si>
    <t>EARS2</t>
  </si>
  <si>
    <t>ccsbBroad304_13105</t>
  </si>
  <si>
    <t>JCP2022_909372</t>
  </si>
  <si>
    <t>NDUFS7</t>
  </si>
  <si>
    <t>ccsbBroad304_10064</t>
  </si>
  <si>
    <t>JCP2022_904276</t>
  </si>
  <si>
    <t>ZNF300</t>
  </si>
  <si>
    <t>ccsbBroad304_04567</t>
  </si>
  <si>
    <t>JCP2022_910752</t>
  </si>
  <si>
    <t>ccsbBroad304_11533</t>
  </si>
  <si>
    <t>JCP2022_907871</t>
  </si>
  <si>
    <t>FBXL12</t>
  </si>
  <si>
    <t>ccsbBroad304_08418</t>
  </si>
  <si>
    <t>JCP2022_906839</t>
  </si>
  <si>
    <t>ccsbBroad304_07317</t>
  </si>
  <si>
    <t>JCP2022_908187</t>
  </si>
  <si>
    <t>GATAD1</t>
  </si>
  <si>
    <t>ccsbBroad304_08768</t>
  </si>
  <si>
    <t>JCP2022_906272</t>
  </si>
  <si>
    <t>PDE1C</t>
  </si>
  <si>
    <t>ccsbBroad304_06700</t>
  </si>
  <si>
    <t>JCP2022_911458</t>
  </si>
  <si>
    <t>ccsbBroad304_12285</t>
  </si>
  <si>
    <t>JCP2022_903042</t>
  </si>
  <si>
    <t>DCXR</t>
  </si>
  <si>
    <t>ccsbBroad304_03239</t>
  </si>
  <si>
    <t>JCP2022_911761</t>
  </si>
  <si>
    <t>GRTP1</t>
  </si>
  <si>
    <t>ccsbBroad304_12615</t>
  </si>
  <si>
    <t>JCP2022_914867</t>
  </si>
  <si>
    <t>ccsbBroad304_15891</t>
  </si>
  <si>
    <t>JCP2022_906032</t>
  </si>
  <si>
    <t>IL12RB1</t>
  </si>
  <si>
    <t>ccsbBroad304_06445</t>
  </si>
  <si>
    <t>JCP2022_913018</t>
  </si>
  <si>
    <t>SLC17A1</t>
  </si>
  <si>
    <t>ccsbBroad304_13958</t>
  </si>
  <si>
    <t>JCP2022_914298</t>
  </si>
  <si>
    <t>C6orf223</t>
  </si>
  <si>
    <t>ccsbBroad304_15290</t>
  </si>
  <si>
    <t>JCP2022_912196</t>
  </si>
  <si>
    <t>TPH2</t>
  </si>
  <si>
    <t>ccsbBroad304_13081</t>
  </si>
  <si>
    <t>JCP2022_903528</t>
  </si>
  <si>
    <t>CA10</t>
  </si>
  <si>
    <t>ccsbBroad304_03757</t>
  </si>
  <si>
    <t>JCP2022_910095</t>
  </si>
  <si>
    <t>GABRA2</t>
  </si>
  <si>
    <t>ccsbBroad304_10832</t>
  </si>
  <si>
    <t>JCP2022_905985</t>
  </si>
  <si>
    <t>HOXD3</t>
  </si>
  <si>
    <t>ccsbBroad304_06396</t>
  </si>
  <si>
    <t>JCP2022_904808</t>
  </si>
  <si>
    <t>UGT3A2</t>
  </si>
  <si>
    <t>ccsbBroad304_05141</t>
  </si>
  <si>
    <t>JCP2022_902913</t>
  </si>
  <si>
    <t>EPN1</t>
  </si>
  <si>
    <t>ccsbBroad304_03105</t>
  </si>
  <si>
    <t>JCP2022_908529</t>
  </si>
  <si>
    <t>ccsbBroad304_09131</t>
  </si>
  <si>
    <t>JCP2022_904704</t>
  </si>
  <si>
    <t>C1orf210</t>
  </si>
  <si>
    <t>ccsbBroad304_05026</t>
  </si>
  <si>
    <t>JCP2022_908511</t>
  </si>
  <si>
    <t>LONP2</t>
  </si>
  <si>
    <t>ccsbBroad304_09113</t>
  </si>
  <si>
    <t>JCP2022_903214</t>
  </si>
  <si>
    <t>ccsbBroad304_03425</t>
  </si>
  <si>
    <t>JCP2022_907991</t>
  </si>
  <si>
    <t>CHRNA9</t>
  </si>
  <si>
    <t>ccsbBroad304_08548</t>
  </si>
  <si>
    <t>JCP2022_905289</t>
  </si>
  <si>
    <t>GTF2H5</t>
  </si>
  <si>
    <t>ccsbBroad304_05656</t>
  </si>
  <si>
    <t>JCP2022_909294</t>
  </si>
  <si>
    <t>ZNF660</t>
  </si>
  <si>
    <t>ccsbBroad304_09977</t>
  </si>
  <si>
    <t>JCP2022_910494</t>
  </si>
  <si>
    <t>ANP32A</t>
  </si>
  <si>
    <t>ccsbBroad304_11255</t>
  </si>
  <si>
    <t>JCP2022_905283</t>
  </si>
  <si>
    <t>FAM166A</t>
  </si>
  <si>
    <t>ccsbBroad304_05650</t>
  </si>
  <si>
    <t>JCP2022_913760</t>
  </si>
  <si>
    <t>ccsbBroad304_14734</t>
  </si>
  <si>
    <t>JCP2022_902484</t>
  </si>
  <si>
    <t>RASSF8</t>
  </si>
  <si>
    <t>ccsbBroad304_02651</t>
  </si>
  <si>
    <t>JCP2022_907547</t>
  </si>
  <si>
    <t>IL37</t>
  </si>
  <si>
    <t>ccsbBroad304_08068</t>
  </si>
  <si>
    <t>JCP2022_907597</t>
  </si>
  <si>
    <t>UQCR10</t>
  </si>
  <si>
    <t>ccsbBroad304_08122</t>
  </si>
  <si>
    <t>JCP2022_909477</t>
  </si>
  <si>
    <t>PCOTH</t>
  </si>
  <si>
    <t>ccsbBroad304_10180</t>
  </si>
  <si>
    <t>JCP2022_901746</t>
  </si>
  <si>
    <t>ZRSR2</t>
  </si>
  <si>
    <t>ccsbBroad304_01874</t>
  </si>
  <si>
    <t>JCP2022_910860</t>
  </si>
  <si>
    <t>RALY</t>
  </si>
  <si>
    <t>ccsbBroad304_11649</t>
  </si>
  <si>
    <t>JCP2022_913443</t>
  </si>
  <si>
    <t>ccsbBroad304_14404</t>
  </si>
  <si>
    <t>JCP2022_903124</t>
  </si>
  <si>
    <t>GSKIP</t>
  </si>
  <si>
    <t>ccsbBroad304_03327</t>
  </si>
  <si>
    <t>JCP2022_911537</t>
  </si>
  <si>
    <t>CRAMP1</t>
  </si>
  <si>
    <t>ccsbBroad304_12369</t>
  </si>
  <si>
    <t>JCP2022_905471</t>
  </si>
  <si>
    <t>ccsbBroad304_05854</t>
  </si>
  <si>
    <t>JCP2022_908123</t>
  </si>
  <si>
    <t>DAZ2</t>
  </si>
  <si>
    <t>ccsbBroad304_08693</t>
  </si>
  <si>
    <t>JCP2022_902745</t>
  </si>
  <si>
    <t>ccsbBroad304_02924</t>
  </si>
  <si>
    <t>JCP2022_914202</t>
  </si>
  <si>
    <t>ccsbBroad304_15193</t>
  </si>
  <si>
    <t>JCP2022_900072</t>
  </si>
  <si>
    <t>APOA1</t>
  </si>
  <si>
    <t>ccsbBroad304_00079</t>
  </si>
  <si>
    <t>JCP2022_904760</t>
  </si>
  <si>
    <t>ZNF783</t>
  </si>
  <si>
    <t>ccsbBroad304_05087</t>
  </si>
  <si>
    <t>JCP2022_906277</t>
  </si>
  <si>
    <t>PDE9A</t>
  </si>
  <si>
    <t>ccsbBroad304_06705</t>
  </si>
  <si>
    <t>JCP2022_904173</t>
  </si>
  <si>
    <t>TOX2</t>
  </si>
  <si>
    <t>ccsbBroad304_04457</t>
  </si>
  <si>
    <t>JCP2022_901777</t>
  </si>
  <si>
    <t>H3C6</t>
  </si>
  <si>
    <t>ccsbBroad304_01906</t>
  </si>
  <si>
    <t>JCP2022_906821</t>
  </si>
  <si>
    <t>ccsbBroad304_07298</t>
  </si>
  <si>
    <t>JCP2022_901562</t>
  </si>
  <si>
    <t>TLR1</t>
  </si>
  <si>
    <t>ccsbBroad304_01678</t>
  </si>
  <si>
    <t>JCP2022_903771</t>
  </si>
  <si>
    <t>SLX1B</t>
  </si>
  <si>
    <t>ccsbBroad304_04022</t>
  </si>
  <si>
    <t>JCP2022_908242</t>
  </si>
  <si>
    <t>ccsbBroad304_08826</t>
  </si>
  <si>
    <t>JCP2022_913417</t>
  </si>
  <si>
    <t>FLACC1</t>
  </si>
  <si>
    <t>ccsbBroad304_14375</t>
  </si>
  <si>
    <t>JCP2022_912274</t>
  </si>
  <si>
    <t>ERICH6</t>
  </si>
  <si>
    <t>ccsbBroad304_13164</t>
  </si>
  <si>
    <t>JCP2022_913325</t>
  </si>
  <si>
    <t>ccsbBroad304_14279</t>
  </si>
  <si>
    <t>JCP2022_907757</t>
  </si>
  <si>
    <t>NELFCD</t>
  </si>
  <si>
    <t>ccsbBroad304_08299</t>
  </si>
  <si>
    <t>JCP2022_906172</t>
  </si>
  <si>
    <t>MPZ</t>
  </si>
  <si>
    <t>ccsbBroad304_06594</t>
  </si>
  <si>
    <t>JCP2022_901117</t>
  </si>
  <si>
    <t>ccsbBroad304_01194</t>
  </si>
  <si>
    <t>JCP2022_910106</t>
  </si>
  <si>
    <t>GDF10</t>
  </si>
  <si>
    <t>ccsbBroad304_10844</t>
  </si>
  <si>
    <t>JCP2022_904713</t>
  </si>
  <si>
    <t>HSCB</t>
  </si>
  <si>
    <t>ccsbBroad304_05036</t>
  </si>
  <si>
    <t>JCP2022_913554</t>
  </si>
  <si>
    <t>ccsbBroad304_14521</t>
  </si>
  <si>
    <t>JCP2022_902056</t>
  </si>
  <si>
    <t>MINPP1</t>
  </si>
  <si>
    <t>ccsbBroad304_02199</t>
  </si>
  <si>
    <t>JCP2022_911515</t>
  </si>
  <si>
    <t>ccsbBroad304_12346</t>
  </si>
  <si>
    <t>JCP2022_905847</t>
  </si>
  <si>
    <t>GALT</t>
  </si>
  <si>
    <t>ccsbBroad304_06253</t>
  </si>
  <si>
    <t>JCP2022_906301</t>
  </si>
  <si>
    <t>ccsbBroad304_06731</t>
  </si>
  <si>
    <t>JCP2022_912547</t>
  </si>
  <si>
    <t>LOC254896</t>
  </si>
  <si>
    <t>ccsbBroad304_13462</t>
  </si>
  <si>
    <t>JCP2022_905181</t>
  </si>
  <si>
    <t>SPEM1</t>
  </si>
  <si>
    <t>ccsbBroad304_05538</t>
  </si>
  <si>
    <t>JCP2022_903458</t>
  </si>
  <si>
    <t>NKRF</t>
  </si>
  <si>
    <t>ccsbBroad304_03682</t>
  </si>
  <si>
    <t>JCP2022_904298</t>
  </si>
  <si>
    <t>SLC38A5</t>
  </si>
  <si>
    <t>ccsbBroad304_04590</t>
  </si>
  <si>
    <t>JCP2022_910446</t>
  </si>
  <si>
    <t>TRO</t>
  </si>
  <si>
    <t>ccsbBroad304_11203</t>
  </si>
  <si>
    <t>JCP2022_901674</t>
  </si>
  <si>
    <t>ZNF23</t>
  </si>
  <si>
    <t>ccsbBroad304_01796</t>
  </si>
  <si>
    <t>JCP2022_904986</t>
  </si>
  <si>
    <t>PRSS33</t>
  </si>
  <si>
    <t>ccsbBroad304_05331</t>
  </si>
  <si>
    <t>JCP2022_904666</t>
  </si>
  <si>
    <t>TEKT5</t>
  </si>
  <si>
    <t>ccsbBroad304_04985</t>
  </si>
  <si>
    <t>JCP2022_908328</t>
  </si>
  <si>
    <t>C1orf50</t>
  </si>
  <si>
    <t>ccsbBroad304_08919</t>
  </si>
  <si>
    <t>JCP2022_908290</t>
  </si>
  <si>
    <t>USP46</t>
  </si>
  <si>
    <t>ccsbBroad304_08876</t>
  </si>
  <si>
    <t>JCP2022_912569</t>
  </si>
  <si>
    <t>ccsbBroad304_13486</t>
  </si>
  <si>
    <t>JCP2022_903929</t>
  </si>
  <si>
    <t>FAM214B</t>
  </si>
  <si>
    <t>ccsbBroad304_04196</t>
  </si>
  <si>
    <t>JCP2022_910626</t>
  </si>
  <si>
    <t>ENTPD4</t>
  </si>
  <si>
    <t>ccsbBroad304_11392</t>
  </si>
  <si>
    <t>JCP2022_904964</t>
  </si>
  <si>
    <t>TCP11L2</t>
  </si>
  <si>
    <t>ccsbBroad304_05308</t>
  </si>
  <si>
    <t>JCP2022_914634</t>
  </si>
  <si>
    <t>CRADD</t>
  </si>
  <si>
    <t>ccsbBroad304_15642</t>
  </si>
  <si>
    <t>JCP2022_913824</t>
  </si>
  <si>
    <t>MAPK1</t>
  </si>
  <si>
    <t>ccsbBroad304_14799</t>
  </si>
  <si>
    <t>JCP2022_910725</t>
  </si>
  <si>
    <t>ccsbBroad304_11502</t>
  </si>
  <si>
    <t>JCP2022_912666</t>
  </si>
  <si>
    <t>ZBTB8OS</t>
  </si>
  <si>
    <t>ccsbBroad304_13588</t>
  </si>
  <si>
    <t>JCP2022_905933</t>
  </si>
  <si>
    <t>GUCY1B1</t>
  </si>
  <si>
    <t>ccsbBroad304_06343</t>
  </si>
  <si>
    <t>JCP2022_909432</t>
  </si>
  <si>
    <t>C9orf139</t>
  </si>
  <si>
    <t>ccsbBroad304_10133</t>
  </si>
  <si>
    <t>JCP2022_904759</t>
  </si>
  <si>
    <t>CRYGN</t>
  </si>
  <si>
    <t>ccsbBroad304_05086</t>
  </si>
  <si>
    <t>JCP2022_912937</t>
  </si>
  <si>
    <t>HOXD9</t>
  </si>
  <si>
    <t>ccsbBroad304_13874</t>
  </si>
  <si>
    <t>JCP2022_907936</t>
  </si>
  <si>
    <t>GOLPH3L</t>
  </si>
  <si>
    <t>ccsbBroad304_08491</t>
  </si>
  <si>
    <t>JCP2022_905231</t>
  </si>
  <si>
    <t>C1orf53</t>
  </si>
  <si>
    <t>ccsbBroad304_05593</t>
  </si>
  <si>
    <t>JCP2022_905923</t>
  </si>
  <si>
    <t>GSTM2</t>
  </si>
  <si>
    <t>ccsbBroad304_06332</t>
  </si>
  <si>
    <t>JCP2022_905024</t>
  </si>
  <si>
    <t>ccsbBroad304_05370</t>
  </si>
  <si>
    <t>JCP2022_906938</t>
  </si>
  <si>
    <t>PCYT1B</t>
  </si>
  <si>
    <t>ccsbBroad304_07421</t>
  </si>
  <si>
    <t>JCP2022_908330</t>
  </si>
  <si>
    <t>RNF26</t>
  </si>
  <si>
    <t>ccsbBroad304_08921</t>
  </si>
  <si>
    <t>JCP2022_906935</t>
  </si>
  <si>
    <t>ccsbBroad304_07418</t>
  </si>
  <si>
    <t>JCP2022_900709</t>
  </si>
  <si>
    <t>ccsbBroad304_00757</t>
  </si>
  <si>
    <t>JCP2022_905833</t>
  </si>
  <si>
    <t>GAA</t>
  </si>
  <si>
    <t>ccsbBroad304_06237</t>
  </si>
  <si>
    <t>JCP2022_909662</t>
  </si>
  <si>
    <t>FUNDC2</t>
  </si>
  <si>
    <t>ccsbBroad304_10367</t>
  </si>
  <si>
    <t>JCP2022_906288</t>
  </si>
  <si>
    <t>ccsbBroad304_06717</t>
  </si>
  <si>
    <t>JCP2022_910679</t>
  </si>
  <si>
    <t>SLC17A4</t>
  </si>
  <si>
    <t>ccsbBroad304_11450</t>
  </si>
  <si>
    <t>JCP2022_902602</t>
  </si>
  <si>
    <t>TRAM1</t>
  </si>
  <si>
    <t>ccsbBroad304_02773</t>
  </si>
  <si>
    <t>JCP2022_900705</t>
  </si>
  <si>
    <t>HMGN1</t>
  </si>
  <si>
    <t>ccsbBroad304_00753</t>
  </si>
  <si>
    <t>JCP2022_908301</t>
  </si>
  <si>
    <t>TMEM237</t>
  </si>
  <si>
    <t>ccsbBroad304_08889</t>
  </si>
  <si>
    <t>JCP2022_904637</t>
  </si>
  <si>
    <t>CST11</t>
  </si>
  <si>
    <t>ccsbBroad304_04955</t>
  </si>
  <si>
    <t>JCP2022_902391</t>
  </si>
  <si>
    <t>TXNL4A</t>
  </si>
  <si>
    <t>ccsbBroad304_02555</t>
  </si>
  <si>
    <t>JCP2022_911759</t>
  </si>
  <si>
    <t>ELMO3</t>
  </si>
  <si>
    <t>ccsbBroad304_12613</t>
  </si>
  <si>
    <t>JCP2022_902047</t>
  </si>
  <si>
    <t>GMFG</t>
  </si>
  <si>
    <t>ccsbBroad304_02189</t>
  </si>
  <si>
    <t>JCP2022_904470</t>
  </si>
  <si>
    <t>FSD2</t>
  </si>
  <si>
    <t>ccsbBroad304_04774</t>
  </si>
  <si>
    <t>JCP2022_905595</t>
  </si>
  <si>
    <t>CGA</t>
  </si>
  <si>
    <t>ccsbBroad304_05986</t>
  </si>
  <si>
    <t>JCP2022_902935</t>
  </si>
  <si>
    <t>FSCN3</t>
  </si>
  <si>
    <t>ccsbBroad304_03128</t>
  </si>
  <si>
    <t>JCP2022_912837</t>
  </si>
  <si>
    <t>ccsbBroad304_13771</t>
  </si>
  <si>
    <t>JCP2022_915059</t>
  </si>
  <si>
    <t>ccsbBroad304_16100</t>
  </si>
  <si>
    <t>JCP2022_908636</t>
  </si>
  <si>
    <t>CGNL1</t>
  </si>
  <si>
    <t>ccsbBroad304_09246</t>
  </si>
  <si>
    <t>JCP2022_902613</t>
  </si>
  <si>
    <t>ZNF281</t>
  </si>
  <si>
    <t>ccsbBroad304_02786</t>
  </si>
  <si>
    <t>JCP2022_910319</t>
  </si>
  <si>
    <t>ccsbBroad304_11071</t>
  </si>
  <si>
    <t>JCP2022_913119</t>
  </si>
  <si>
    <t>KIF3A</t>
  </si>
  <si>
    <t>ccsbBroad304_14061</t>
  </si>
  <si>
    <t>JCP2022_902364</t>
  </si>
  <si>
    <t>ZBTB6</t>
  </si>
  <si>
    <t>ccsbBroad304_02525</t>
  </si>
  <si>
    <t>JCP2022_912747</t>
  </si>
  <si>
    <t>WDFY3-AS2</t>
  </si>
  <si>
    <t>ccsbBroad304_13676</t>
  </si>
  <si>
    <t>JCP2022_911096</t>
  </si>
  <si>
    <t>ccsbBroad304_11902</t>
  </si>
  <si>
    <t>JCP2022_910145</t>
  </si>
  <si>
    <t>ccsbBroad304_10884</t>
  </si>
  <si>
    <t>JCP2022_907422</t>
  </si>
  <si>
    <t>NGEF</t>
  </si>
  <si>
    <t>ccsbBroad304_07940</t>
  </si>
  <si>
    <t>JCP2022_901642</t>
  </si>
  <si>
    <t>VCAM1</t>
  </si>
  <si>
    <t>ccsbBroad304_01763</t>
  </si>
  <si>
    <t>JCP2022_911735</t>
  </si>
  <si>
    <t>ccsbBroad304_12585</t>
  </si>
  <si>
    <t>JCP2022_901928</t>
  </si>
  <si>
    <t>CLIC3</t>
  </si>
  <si>
    <t>ccsbBroad304_02065</t>
  </si>
  <si>
    <t>JCP2022_901793</t>
  </si>
  <si>
    <t>UXT</t>
  </si>
  <si>
    <t>ccsbBroad304_01923</t>
  </si>
  <si>
    <t>JCP2022_903483</t>
  </si>
  <si>
    <t>NSMCE3</t>
  </si>
  <si>
    <t>ccsbBroad304_03710</t>
  </si>
  <si>
    <t>JCP2022_904378</t>
  </si>
  <si>
    <t>ccsbBroad304_04674</t>
  </si>
  <si>
    <t>JCP2022_906966</t>
  </si>
  <si>
    <t>KLK4</t>
  </si>
  <si>
    <t>ccsbBroad304_07451</t>
  </si>
  <si>
    <t>JCP2022_901692</t>
  </si>
  <si>
    <t>ZSCAN9</t>
  </si>
  <si>
    <t>ccsbBroad304_01817</t>
  </si>
  <si>
    <t>JCP2022_901173</t>
  </si>
  <si>
    <t>PPBP</t>
  </si>
  <si>
    <t>ccsbBroad304_01250</t>
  </si>
  <si>
    <t>JCP2022_909558</t>
  </si>
  <si>
    <t>ccsbBroad304_10262</t>
  </si>
  <si>
    <t>JCP2022_911740</t>
  </si>
  <si>
    <t>RTL10</t>
  </si>
  <si>
    <t>ccsbBroad304_12593</t>
  </si>
  <si>
    <t>JCP2022_910619</t>
  </si>
  <si>
    <t>ZNF254</t>
  </si>
  <si>
    <t>ccsbBroad304_11384</t>
  </si>
  <si>
    <t>JCP2022_901312</t>
  </si>
  <si>
    <t>RIT1</t>
  </si>
  <si>
    <t>ccsbBroad304_01401</t>
  </si>
  <si>
    <t>JCP2022_900439</t>
  </si>
  <si>
    <t>DVL2</t>
  </si>
  <si>
    <t>ccsbBroad304_00470</t>
  </si>
  <si>
    <t>JCP2022_901704</t>
  </si>
  <si>
    <t>ccsbBroad304_01829</t>
  </si>
  <si>
    <t>JCP2022_910780</t>
  </si>
  <si>
    <t>WDR3</t>
  </si>
  <si>
    <t>ccsbBroad304_11564</t>
  </si>
  <si>
    <t>JCP2022_910899</t>
  </si>
  <si>
    <t>ccsbBroad304_11691</t>
  </si>
  <si>
    <t>JCP2022_903078</t>
  </si>
  <si>
    <t>FAM53C</t>
  </si>
  <si>
    <t>ccsbBroad304_03278</t>
  </si>
  <si>
    <t>JCP2022_910884</t>
  </si>
  <si>
    <t>TTLL5</t>
  </si>
  <si>
    <t>ccsbBroad304_11673</t>
  </si>
  <si>
    <t>JCP2022_910266</t>
  </si>
  <si>
    <t>ccsbBroad304_11013</t>
  </si>
  <si>
    <t>JCP2022_912843</t>
  </si>
  <si>
    <t>ccsbBroad304_13777</t>
  </si>
  <si>
    <t>JCP2022_909846</t>
  </si>
  <si>
    <t>LOC151760</t>
  </si>
  <si>
    <t>ccsbBroad304_10564</t>
  </si>
  <si>
    <t>JCP2022_910493</t>
  </si>
  <si>
    <t>ccsbBroad304_11254</t>
  </si>
  <si>
    <t>JCP2022_903537</t>
  </si>
  <si>
    <t>CDC42SE2</t>
  </si>
  <si>
    <t>ccsbBroad304_03766</t>
  </si>
  <si>
    <t>JCP2022_901616</t>
  </si>
  <si>
    <t>UBE2B</t>
  </si>
  <si>
    <t>ccsbBroad304_01734</t>
  </si>
  <si>
    <t>JCP2022_905714</t>
  </si>
  <si>
    <t>DNM1</t>
  </si>
  <si>
    <t>ccsbBroad304_06106</t>
  </si>
  <si>
    <t>JCP2022_906905</t>
  </si>
  <si>
    <t>ADGRG1</t>
  </si>
  <si>
    <t>ccsbBroad304_07386</t>
  </si>
  <si>
    <t>JCP2022_900383</t>
  </si>
  <si>
    <t>CYP4B1</t>
  </si>
  <si>
    <t>ccsbBroad304_00413</t>
  </si>
  <si>
    <t>JCP2022_902258</t>
  </si>
  <si>
    <t>MICU1</t>
  </si>
  <si>
    <t>ccsbBroad304_02410</t>
  </si>
  <si>
    <t>JCP2022_901792</t>
  </si>
  <si>
    <t>SRPX</t>
  </si>
  <si>
    <t>ccsbBroad304_01922</t>
  </si>
  <si>
    <t>JCP2022_903909</t>
  </si>
  <si>
    <t>C7orf69</t>
  </si>
  <si>
    <t>ccsbBroad304_04173</t>
  </si>
  <si>
    <t>JCP2022_903249</t>
  </si>
  <si>
    <t>ccsbBroad304_03462</t>
  </si>
  <si>
    <t>JCP2022_907167</t>
  </si>
  <si>
    <t>NUDC</t>
  </si>
  <si>
    <t>ccsbBroad304_07669</t>
  </si>
  <si>
    <t>JCP2022_908848</t>
  </si>
  <si>
    <t>SPATA32</t>
  </si>
  <si>
    <t>ccsbBroad304_09485</t>
  </si>
  <si>
    <t>JCP2022_901703</t>
  </si>
  <si>
    <t>PTP4A1</t>
  </si>
  <si>
    <t>ccsbBroad304_01828</t>
  </si>
  <si>
    <t>JCP2022_906979</t>
  </si>
  <si>
    <t>PHF14</t>
  </si>
  <si>
    <t>ccsbBroad304_07464</t>
  </si>
  <si>
    <t>JCP2022_900362</t>
  </si>
  <si>
    <t>CTLA4</t>
  </si>
  <si>
    <t>ccsbBroad304_00392</t>
  </si>
  <si>
    <t>JCP2022_912139</t>
  </si>
  <si>
    <t>SAAL1</t>
  </si>
  <si>
    <t>ccsbBroad304_13017</t>
  </si>
  <si>
    <t>JCP2022_900890</t>
  </si>
  <si>
    <t>LY6E</t>
  </si>
  <si>
    <t>ccsbBroad304_00952</t>
  </si>
  <si>
    <t>JCP2022_912962</t>
  </si>
  <si>
    <t>MRE11</t>
  </si>
  <si>
    <t>ccsbBroad304_13901</t>
  </si>
  <si>
    <t>JCP2022_908655</t>
  </si>
  <si>
    <t>CIPC</t>
  </si>
  <si>
    <t>ccsbBroad304_09266</t>
  </si>
  <si>
    <t>JCP2022_912079</t>
  </si>
  <si>
    <t>ccsbBroad304_12956</t>
  </si>
  <si>
    <t>JCP2022_901241</t>
  </si>
  <si>
    <t>PSMD7</t>
  </si>
  <si>
    <t>ccsbBroad304_01322</t>
  </si>
  <si>
    <t>JCP2022_908138</t>
  </si>
  <si>
    <t>LYZL6</t>
  </si>
  <si>
    <t>ccsbBroad304_08711</t>
  </si>
  <si>
    <t>JCP2022_905387</t>
  </si>
  <si>
    <t>ACTB</t>
  </si>
  <si>
    <t>ccsbBroad304_05763</t>
  </si>
  <si>
    <t>JCP2022_900168</t>
  </si>
  <si>
    <t>ccsbBroad304_00180</t>
  </si>
  <si>
    <t>JCP2022_900011</t>
  </si>
  <si>
    <t>ACRV1</t>
  </si>
  <si>
    <t>ccsbBroad304_00013</t>
  </si>
  <si>
    <t>JCP2022_901094</t>
  </si>
  <si>
    <t>PDZK1</t>
  </si>
  <si>
    <t>ccsbBroad304_01170</t>
  </si>
  <si>
    <t>JCP2022_911490</t>
  </si>
  <si>
    <t>BBX</t>
  </si>
  <si>
    <t>ccsbBroad304_12321</t>
  </si>
  <si>
    <t>JCP2022_908159</t>
  </si>
  <si>
    <t>ZNF490</t>
  </si>
  <si>
    <t>ccsbBroad304_08734</t>
  </si>
  <si>
    <t>JCP2022_904749</t>
  </si>
  <si>
    <t>ZMAT2</t>
  </si>
  <si>
    <t>ccsbBroad304_05073</t>
  </si>
  <si>
    <t>JCP2022_903573</t>
  </si>
  <si>
    <t>ccsbBroad304_03803</t>
  </si>
  <si>
    <t>JCP2022_913501</t>
  </si>
  <si>
    <t>ARL10</t>
  </si>
  <si>
    <t>ccsbBroad304_14465</t>
  </si>
  <si>
    <t>JCP2022_905901</t>
  </si>
  <si>
    <t>GPR15</t>
  </si>
  <si>
    <t>ccsbBroad304_06310</t>
  </si>
  <si>
    <t>JCP2022_908684</t>
  </si>
  <si>
    <t>ZNF486</t>
  </si>
  <si>
    <t>ccsbBroad304_09302</t>
  </si>
  <si>
    <t>JCP2022_905275</t>
  </si>
  <si>
    <t>C2orf66</t>
  </si>
  <si>
    <t>ccsbBroad304_05641</t>
  </si>
  <si>
    <t>JCP2022_906151</t>
  </si>
  <si>
    <t>MCM6</t>
  </si>
  <si>
    <t>ccsbBroad304_06571</t>
  </si>
  <si>
    <t>JCP2022_902813</t>
  </si>
  <si>
    <t>CIDEB</t>
  </si>
  <si>
    <t>ccsbBroad304_02997</t>
  </si>
  <si>
    <t>JCP2022_904152</t>
  </si>
  <si>
    <t>TRIM52</t>
  </si>
  <si>
    <t>ccsbBroad304_04432</t>
  </si>
  <si>
    <t>JCP2022_914127</t>
  </si>
  <si>
    <t>PAK6</t>
  </si>
  <si>
    <t>ccsbBroad304_15114</t>
  </si>
  <si>
    <t>JCP2022_908363</t>
  </si>
  <si>
    <t>SUGCT</t>
  </si>
  <si>
    <t>ccsbBroad304_08958</t>
  </si>
  <si>
    <t>JCP2022_904956</t>
  </si>
  <si>
    <t>SLC41A1</t>
  </si>
  <si>
    <t>ccsbBroad304_05300</t>
  </si>
  <si>
    <t>JCP2022_912468</t>
  </si>
  <si>
    <t>ccsbBroad304_13380</t>
  </si>
  <si>
    <t>JCP2022_913263</t>
  </si>
  <si>
    <t>ACTR10</t>
  </si>
  <si>
    <t>ccsbBroad304_14211</t>
  </si>
  <si>
    <t>JCP2022_913113</t>
  </si>
  <si>
    <t>ARPP19</t>
  </si>
  <si>
    <t>ccsbBroad304_14055</t>
  </si>
  <si>
    <t>JCP2022_904428</t>
  </si>
  <si>
    <t>ZNF511</t>
  </si>
  <si>
    <t>ccsbBroad304_04730</t>
  </si>
  <si>
    <t>JCP2022_914722</t>
  </si>
  <si>
    <t>ccsbBroad304_15740</t>
  </si>
  <si>
    <t>JCP2022_907785</t>
  </si>
  <si>
    <t>ccsbBroad304_08327</t>
  </si>
  <si>
    <t>JCP2022_903400</t>
  </si>
  <si>
    <t>ZNF692</t>
  </si>
  <si>
    <t>ccsbBroad304_03623</t>
  </si>
  <si>
    <t>JCP2022_901126</t>
  </si>
  <si>
    <t>PIM1</t>
  </si>
  <si>
    <t>ccsbBroad304_01203</t>
  </si>
  <si>
    <t>JCP2022_907823</t>
  </si>
  <si>
    <t>WNT4</t>
  </si>
  <si>
    <t>ccsbBroad304_08369</t>
  </si>
  <si>
    <t>JCP2022_906432</t>
  </si>
  <si>
    <t>ccsbBroad304_06869</t>
  </si>
  <si>
    <t>JCP2022_914061</t>
  </si>
  <si>
    <t>RPS6KA6</t>
  </si>
  <si>
    <t>ccsbBroad304_15044</t>
  </si>
  <si>
    <t>JCP2022_913402</t>
  </si>
  <si>
    <t>GRIN3A</t>
  </si>
  <si>
    <t>ccsbBroad304_14360</t>
  </si>
  <si>
    <t>JCP2022_912757</t>
  </si>
  <si>
    <t>FLJ41170</t>
  </si>
  <si>
    <t>ccsbBroad304_13688</t>
  </si>
  <si>
    <t>JCP2022_906010</t>
  </si>
  <si>
    <t>ID1</t>
  </si>
  <si>
    <t>ccsbBroad304_06421</t>
  </si>
  <si>
    <t>JCP2022_912214</t>
  </si>
  <si>
    <t>ccsbBroad304_13100</t>
  </si>
  <si>
    <t>JCP2022_912283</t>
  </si>
  <si>
    <t>SLC9B2</t>
  </si>
  <si>
    <t>ccsbBroad304_13174</t>
  </si>
  <si>
    <t>JCP2022_912043</t>
  </si>
  <si>
    <t>GTPBP10</t>
  </si>
  <si>
    <t>ccsbBroad304_12918</t>
  </si>
  <si>
    <t>JCP2022_908126</t>
  </si>
  <si>
    <t>CPA6</t>
  </si>
  <si>
    <t>ccsbBroad304_08696</t>
  </si>
  <si>
    <t>JCP2022_913232</t>
  </si>
  <si>
    <t>FAM120C</t>
  </si>
  <si>
    <t>ccsbBroad304_14179</t>
  </si>
  <si>
    <t>JCP2022_914341</t>
  </si>
  <si>
    <t>CHKA</t>
  </si>
  <si>
    <t>ccsbBroad304_15336</t>
  </si>
  <si>
    <t>JCP2022_907095</t>
  </si>
  <si>
    <t>CLEC4M</t>
  </si>
  <si>
    <t>ccsbBroad304_07589</t>
  </si>
  <si>
    <t>JCP2022_912503</t>
  </si>
  <si>
    <t>ccsbBroad304_13417</t>
  </si>
  <si>
    <t>JCP2022_903879</t>
  </si>
  <si>
    <t>NUDT18</t>
  </si>
  <si>
    <t>ccsbBroad304_04141</t>
  </si>
  <si>
    <t>JCP2022_909968</t>
  </si>
  <si>
    <t>ccsbBroad304_10693</t>
  </si>
  <si>
    <t>JCP2022_906263</t>
  </si>
  <si>
    <t>PDCL</t>
  </si>
  <si>
    <t>ccsbBroad304_06691</t>
  </si>
  <si>
    <t>JCP2022_911078</t>
  </si>
  <si>
    <t>ccsbBroad304_11884</t>
  </si>
  <si>
    <t>JCP2022_914682</t>
  </si>
  <si>
    <t>ccsbBroad304_15695</t>
  </si>
  <si>
    <t>JCP2022_912870</t>
  </si>
  <si>
    <t>XLOC_000477</t>
  </si>
  <si>
    <t>ccsbBroad304_13804</t>
  </si>
  <si>
    <t>JCP2022_903615</t>
  </si>
  <si>
    <t>ccsbBroad304_03850</t>
  </si>
  <si>
    <t>JCP2022_908109</t>
  </si>
  <si>
    <t>MEPE</t>
  </si>
  <si>
    <t>ccsbBroad304_08677</t>
  </si>
  <si>
    <t>JCP2022_907873</t>
  </si>
  <si>
    <t>WDR55</t>
  </si>
  <si>
    <t>ccsbBroad304_08420</t>
  </si>
  <si>
    <t>JCP2022_909177</t>
  </si>
  <si>
    <t>OR8B12</t>
  </si>
  <si>
    <t>ccsbBroad304_09847</t>
  </si>
  <si>
    <t>JCP2022_901113</t>
  </si>
  <si>
    <t>ccsbBroad304_01190</t>
  </si>
  <si>
    <t>JCP2022_908954</t>
  </si>
  <si>
    <t>ccsbBroad304_09600</t>
  </si>
  <si>
    <t>JCP2022_914818</t>
  </si>
  <si>
    <t>ANAPC5</t>
  </si>
  <si>
    <t>ccsbBroad304_15839</t>
  </si>
  <si>
    <t>JCP2022_907398</t>
  </si>
  <si>
    <t>MKRN2</t>
  </si>
  <si>
    <t>ccsbBroad304_07915</t>
  </si>
  <si>
    <t>JCP2022_901609</t>
  </si>
  <si>
    <t>ccsbBroad304_01727</t>
  </si>
  <si>
    <t>JCP2022_901945</t>
  </si>
  <si>
    <t>RGN</t>
  </si>
  <si>
    <t>ccsbBroad304_02082</t>
  </si>
  <si>
    <t>JCP2022_912273</t>
  </si>
  <si>
    <t>TPRA1</t>
  </si>
  <si>
    <t>ccsbBroad304_13163</t>
  </si>
  <si>
    <t>JCP2022_907651</t>
  </si>
  <si>
    <t>TAS2R4</t>
  </si>
  <si>
    <t>ccsbBroad304_08184</t>
  </si>
  <si>
    <t>JCP2022_907961</t>
  </si>
  <si>
    <t>C5orf22</t>
  </si>
  <si>
    <t>ccsbBroad304_08517</t>
  </si>
  <si>
    <t>JCP2022_909189</t>
  </si>
  <si>
    <t>RNF152</t>
  </si>
  <si>
    <t>ccsbBroad304_09860</t>
  </si>
  <si>
    <t>JCP2022_904945</t>
  </si>
  <si>
    <t>ccsbBroad304_05289</t>
  </si>
  <si>
    <t>JCP2022_909996</t>
  </si>
  <si>
    <t>CDH6</t>
  </si>
  <si>
    <t>ccsbBroad304_10724</t>
  </si>
  <si>
    <t>JCP2022_904496</t>
  </si>
  <si>
    <t>COX6B2</t>
  </si>
  <si>
    <t>ccsbBroad304_04802</t>
  </si>
  <si>
    <t>JCP2022_912395</t>
  </si>
  <si>
    <t>TMEM65</t>
  </si>
  <si>
    <t>ccsbBroad304_13301</t>
  </si>
  <si>
    <t>JCP2022_905371</t>
  </si>
  <si>
    <t>SPANXB1</t>
  </si>
  <si>
    <t>ccsbBroad304_05744</t>
  </si>
  <si>
    <t>JCP2022_900821</t>
  </si>
  <si>
    <t>INSIG1</t>
  </si>
  <si>
    <t>ccsbBroad304_00876</t>
  </si>
  <si>
    <t>JCP2022_912158</t>
  </si>
  <si>
    <t>GALNT13</t>
  </si>
  <si>
    <t>ccsbBroad304_13039</t>
  </si>
  <si>
    <t>JCP2022_901381</t>
  </si>
  <si>
    <t>S100A12</t>
  </si>
  <si>
    <t>ccsbBroad304_01479</t>
  </si>
  <si>
    <t>JCP2022_903609</t>
  </si>
  <si>
    <t>GBA2</t>
  </si>
  <si>
    <t>ccsbBroad304_03843</t>
  </si>
  <si>
    <t>JCP2022_905083</t>
  </si>
  <si>
    <t>KRTAP19-5</t>
  </si>
  <si>
    <t>ccsbBroad304_05432</t>
  </si>
  <si>
    <t>JCP2022_902046</t>
  </si>
  <si>
    <t>ccsbBroad304_02188</t>
  </si>
  <si>
    <t>JCP2022_908616</t>
  </si>
  <si>
    <t>MFSD9</t>
  </si>
  <si>
    <t>ccsbBroad304_09224</t>
  </si>
  <si>
    <t>JCP2022_904384</t>
  </si>
  <si>
    <t>MALSU1</t>
  </si>
  <si>
    <t>ccsbBroad304_04682</t>
  </si>
  <si>
    <t>JCP2022_907833</t>
  </si>
  <si>
    <t>ETAA1</t>
  </si>
  <si>
    <t>ccsbBroad304_08379</t>
  </si>
  <si>
    <t>JCP2022_900893</t>
  </si>
  <si>
    <t>LYZ</t>
  </si>
  <si>
    <t>ccsbBroad304_00956</t>
  </si>
  <si>
    <t>JCP2022_901466</t>
  </si>
  <si>
    <t>SNRPD2</t>
  </si>
  <si>
    <t>ccsbBroad304_01571</t>
  </si>
  <si>
    <t>JCP2022_911923</t>
  </si>
  <si>
    <t>SETD3</t>
  </si>
  <si>
    <t>ccsbBroad304_12791</t>
  </si>
  <si>
    <t>JCP2022_913988</t>
  </si>
  <si>
    <t>P3H4</t>
  </si>
  <si>
    <t>ccsbBroad304_14968</t>
  </si>
  <si>
    <t>JCP2022_911345</t>
  </si>
  <si>
    <t>ccsbBroad304_12166</t>
  </si>
  <si>
    <t>JCP2022_910989</t>
  </si>
  <si>
    <t>ZDHHC5</t>
  </si>
  <si>
    <t>ccsbBroad304_11784</t>
  </si>
  <si>
    <t>JCP2022_909749</t>
  </si>
  <si>
    <t>PCDH12</t>
  </si>
  <si>
    <t>ccsbBroad304_10458</t>
  </si>
  <si>
    <t>JCP2022_911394</t>
  </si>
  <si>
    <t>ccsbBroad304_12216</t>
  </si>
  <si>
    <t>JCP2022_904853</t>
  </si>
  <si>
    <t>APLF</t>
  </si>
  <si>
    <t>ccsbBroad304_05189</t>
  </si>
  <si>
    <t>JCP2022_900985</t>
  </si>
  <si>
    <t>MYBL1</t>
  </si>
  <si>
    <t>ccsbBroad304_01053</t>
  </si>
  <si>
    <t>JCP2022_900295</t>
  </si>
  <si>
    <t>CLCN5</t>
  </si>
  <si>
    <t>ccsbBroad304_00322</t>
  </si>
  <si>
    <t>JCP2022_911416</t>
  </si>
  <si>
    <t>BCAS4</t>
  </si>
  <si>
    <t>ccsbBroad304_12241</t>
  </si>
  <si>
    <t>JCP2022_905999</t>
  </si>
  <si>
    <t>ccsbBroad304_06410</t>
  </si>
  <si>
    <t>JCP2022_902675</t>
  </si>
  <si>
    <t>CBY1</t>
  </si>
  <si>
    <t>ccsbBroad304_02850</t>
  </si>
  <si>
    <t>JCP2022_903185</t>
  </si>
  <si>
    <t>GPR84</t>
  </si>
  <si>
    <t>ccsbBroad304_03394</t>
  </si>
  <si>
    <t>JCP2022_907857</t>
  </si>
  <si>
    <t>MANSC1</t>
  </si>
  <si>
    <t>ccsbBroad304_08403</t>
  </si>
  <si>
    <t>JCP2022_910541</t>
  </si>
  <si>
    <t>ccsbBroad304_11304</t>
  </si>
  <si>
    <t>JCP2022_901926</t>
  </si>
  <si>
    <t>SLC25A14</t>
  </si>
  <si>
    <t>ccsbBroad304_02063</t>
  </si>
  <si>
    <t>JCP2022_901197</t>
  </si>
  <si>
    <t>PRELP</t>
  </si>
  <si>
    <t>ccsbBroad304_01274</t>
  </si>
  <si>
    <t>JCP2022_912180</t>
  </si>
  <si>
    <t>FTSJ3</t>
  </si>
  <si>
    <t>ccsbBroad304_13064</t>
  </si>
  <si>
    <t>JCP2022_911936</t>
  </si>
  <si>
    <t>MRPL45</t>
  </si>
  <si>
    <t>ccsbBroad304_12805</t>
  </si>
  <si>
    <t>JCP2022_906275</t>
  </si>
  <si>
    <t>PDE4B</t>
  </si>
  <si>
    <t>ccsbBroad304_06703</t>
  </si>
  <si>
    <t>JCP2022_907662</t>
  </si>
  <si>
    <t>WASHC3</t>
  </si>
  <si>
    <t>ccsbBroad304_08195</t>
  </si>
  <si>
    <t>JCP2022_903969</t>
  </si>
  <si>
    <t>CSRNP2</t>
  </si>
  <si>
    <t>ccsbBroad304_04239</t>
  </si>
  <si>
    <t>JCP2022_905569</t>
  </si>
  <si>
    <t>CD86</t>
  </si>
  <si>
    <t>ccsbBroad304_05958</t>
  </si>
  <si>
    <t>JCP2022_912622</t>
  </si>
  <si>
    <t>XLOC_l2_009833</t>
  </si>
  <si>
    <t>ccsbBroad304_13543</t>
  </si>
  <si>
    <t>JCP2022_912734</t>
  </si>
  <si>
    <t>C9orf153</t>
  </si>
  <si>
    <t>ccsbBroad304_13661</t>
  </si>
  <si>
    <t>JCP2022_914220</t>
  </si>
  <si>
    <t>ccsbBroad304_15211</t>
  </si>
  <si>
    <t>JCP2022_912832</t>
  </si>
  <si>
    <t>ccsbBroad304_13766</t>
  </si>
  <si>
    <t>JCP2022_910169</t>
  </si>
  <si>
    <t>IGHG3</t>
  </si>
  <si>
    <t>ccsbBroad304_10909</t>
  </si>
  <si>
    <t>JCP2022_912032</t>
  </si>
  <si>
    <t>KRTAP3-3</t>
  </si>
  <si>
    <t>ccsbBroad304_12907</t>
  </si>
  <si>
    <t>JCP2022_906621</t>
  </si>
  <si>
    <t>TMOD1</t>
  </si>
  <si>
    <t>ccsbBroad304_07081</t>
  </si>
  <si>
    <t>JCP2022_911888</t>
  </si>
  <si>
    <t>ccsbBroad304_12753</t>
  </si>
  <si>
    <t>JCP2022_902148</t>
  </si>
  <si>
    <t>ccsbBroad304_02293</t>
  </si>
  <si>
    <t>JCP2022_909736</t>
  </si>
  <si>
    <t>SEC14L1</t>
  </si>
  <si>
    <t>ccsbBroad304_10444</t>
  </si>
  <si>
    <t>JCP2022_913568</t>
  </si>
  <si>
    <t>ccsbBroad304_14535</t>
  </si>
  <si>
    <t>JCP2022_904557</t>
  </si>
  <si>
    <t>ccsbBroad304_04868</t>
  </si>
  <si>
    <t>JCP2022_900553</t>
  </si>
  <si>
    <t>FRG1</t>
  </si>
  <si>
    <t>ccsbBroad304_00591</t>
  </si>
  <si>
    <t>JCP2022_904190</t>
  </si>
  <si>
    <t>ccsbBroad304_04476</t>
  </si>
  <si>
    <t>JCP2022_913541</t>
  </si>
  <si>
    <t>ccsbBroad304_14508</t>
  </si>
  <si>
    <t>JCP2022_904084</t>
  </si>
  <si>
    <t>ccsbBroad304_04359</t>
  </si>
  <si>
    <t>JCP2022_901385</t>
  </si>
  <si>
    <t>SAT1</t>
  </si>
  <si>
    <t>ccsbBroad304_01483</t>
  </si>
  <si>
    <t>JCP2022_914541</t>
  </si>
  <si>
    <t>ccsbBroad304_15545</t>
  </si>
  <si>
    <t>JCP2022_910017</t>
  </si>
  <si>
    <t>ccsbBroad304_10745</t>
  </si>
  <si>
    <t>JCP2022_907866</t>
  </si>
  <si>
    <t>ZCCHC10</t>
  </si>
  <si>
    <t>ccsbBroad304_08413</t>
  </si>
  <si>
    <t>JCP2022_907482</t>
  </si>
  <si>
    <t>SPAG8</t>
  </si>
  <si>
    <t>ccsbBroad304_08001</t>
  </si>
  <si>
    <t>JCP2022_908374</t>
  </si>
  <si>
    <t>ZNF669</t>
  </si>
  <si>
    <t>ccsbBroad304_08971</t>
  </si>
  <si>
    <t>JCP2022_908118</t>
  </si>
  <si>
    <t>ccsbBroad304_08687</t>
  </si>
  <si>
    <t>JCP2022_911554</t>
  </si>
  <si>
    <t>UVSSA</t>
  </si>
  <si>
    <t>ccsbBroad304_12387</t>
  </si>
  <si>
    <t>JCP2022_910669</t>
  </si>
  <si>
    <t>NR1H4</t>
  </si>
  <si>
    <t>ccsbBroad304_11439</t>
  </si>
  <si>
    <t>JCP2022_912610</t>
  </si>
  <si>
    <t>CYP4A11</t>
  </si>
  <si>
    <t>ccsbBroad304_13531</t>
  </si>
  <si>
    <t>JCP2022_913480</t>
  </si>
  <si>
    <t>MMD2</t>
  </si>
  <si>
    <t>ccsbBroad304_14443</t>
  </si>
  <si>
    <t>JCP2022_903453</t>
  </si>
  <si>
    <t>LENEP</t>
  </si>
  <si>
    <t>ccsbBroad304_03677</t>
  </si>
  <si>
    <t>JCP2022_900086</t>
  </si>
  <si>
    <t>AREG</t>
  </si>
  <si>
    <t>ccsbBroad304_00093</t>
  </si>
  <si>
    <t>JCP2022_911750</t>
  </si>
  <si>
    <t>WDR59</t>
  </si>
  <si>
    <t>ccsbBroad304_12603</t>
  </si>
  <si>
    <t>JCP2022_903935</t>
  </si>
  <si>
    <t>FLAD1</t>
  </si>
  <si>
    <t>ccsbBroad304_04203</t>
  </si>
  <si>
    <t>JCP2022_901535</t>
  </si>
  <si>
    <t>TCEA1</t>
  </si>
  <si>
    <t>ccsbBroad304_01650</t>
  </si>
  <si>
    <t>JCP2022_910632</t>
  </si>
  <si>
    <t>WSCD2</t>
  </si>
  <si>
    <t>ccsbBroad304_11399</t>
  </si>
  <si>
    <t>JCP2022_900366</t>
  </si>
  <si>
    <t>CTSG</t>
  </si>
  <si>
    <t>ccsbBroad304_00396</t>
  </si>
  <si>
    <t>JCP2022_906561</t>
  </si>
  <si>
    <t>SULT1E1</t>
  </si>
  <si>
    <t>ccsbBroad304_07011</t>
  </si>
  <si>
    <t>JCP2022_902661</t>
  </si>
  <si>
    <t>EID1</t>
  </si>
  <si>
    <t>ccsbBroad304_02836</t>
  </si>
  <si>
    <t>JCP2022_900835</t>
  </si>
  <si>
    <t>KCNA6</t>
  </si>
  <si>
    <t>ccsbBroad304_00891</t>
  </si>
  <si>
    <t>JCP2022_903225</t>
  </si>
  <si>
    <t>WDR5B</t>
  </si>
  <si>
    <t>ccsbBroad304_03436</t>
  </si>
  <si>
    <t>JCP2022_903086</t>
  </si>
  <si>
    <t>MS4A4A</t>
  </si>
  <si>
    <t>ccsbBroad304_03286</t>
  </si>
  <si>
    <t>JCP2022_912638</t>
  </si>
  <si>
    <t>ATG9B</t>
  </si>
  <si>
    <t>ccsbBroad304_13559</t>
  </si>
  <si>
    <t>JCP2022_904510</t>
  </si>
  <si>
    <t>C19orf47</t>
  </si>
  <si>
    <t>ccsbBroad304_04816</t>
  </si>
  <si>
    <t>JCP2022_906580</t>
  </si>
  <si>
    <t>CNTN2</t>
  </si>
  <si>
    <t>ccsbBroad304_07032</t>
  </si>
  <si>
    <t>JCP2022_907324</t>
  </si>
  <si>
    <t>ZBTB43</t>
  </si>
  <si>
    <t>ccsbBroad304_07838</t>
  </si>
  <si>
    <t>JCP2022_900722</t>
  </si>
  <si>
    <t>HOXA2</t>
  </si>
  <si>
    <t>ccsbBroad304_00770</t>
  </si>
  <si>
    <t>JCP2022_910426</t>
  </si>
  <si>
    <t>ccsbBroad304_11180</t>
  </si>
  <si>
    <t>JCP2022_900652</t>
  </si>
  <si>
    <t>GRIN2A</t>
  </si>
  <si>
    <t>ccsbBroad304_00691</t>
  </si>
  <si>
    <t>JCP2022_910845</t>
  </si>
  <si>
    <t>COBLL1</t>
  </si>
  <si>
    <t>ccsbBroad304_11632</t>
  </si>
  <si>
    <t>JCP2022_901597</t>
  </si>
  <si>
    <t>TRPC4</t>
  </si>
  <si>
    <t>ccsbBroad304_01715</t>
  </si>
  <si>
    <t>JCP2022_914108</t>
  </si>
  <si>
    <t>ccsbBroad304_15093</t>
  </si>
  <si>
    <t>JCP2022_902004</t>
  </si>
  <si>
    <t>VAMP3</t>
  </si>
  <si>
    <t>ccsbBroad304_02145</t>
  </si>
  <si>
    <t>JCP2022_913303</t>
  </si>
  <si>
    <t>ccsbBroad304_14255</t>
  </si>
  <si>
    <t>JCP2022_909757</t>
  </si>
  <si>
    <t>ZNF385D</t>
  </si>
  <si>
    <t>ccsbBroad304_10467</t>
  </si>
  <si>
    <t>JCP2022_903493</t>
  </si>
  <si>
    <t>ccsbBroad304_03720</t>
  </si>
  <si>
    <t>JCP2022_913111</t>
  </si>
  <si>
    <t>SLC12A7</t>
  </si>
  <si>
    <t>ccsbBroad304_14053</t>
  </si>
  <si>
    <t>JCP2022_908129</t>
  </si>
  <si>
    <t>REXO4</t>
  </si>
  <si>
    <t>ccsbBroad304_08699</t>
  </si>
  <si>
    <t>JCP2022_906380</t>
  </si>
  <si>
    <t>PTPN14</t>
  </si>
  <si>
    <t>ccsbBroad304_06815</t>
  </si>
  <si>
    <t>JCP2022_901363</t>
  </si>
  <si>
    <t>RPS20</t>
  </si>
  <si>
    <t>ccsbBroad304_01458</t>
  </si>
  <si>
    <t>JCP2022_900141</t>
  </si>
  <si>
    <t>BBS1</t>
  </si>
  <si>
    <t>ccsbBroad304_00151</t>
  </si>
  <si>
    <t>JCP2022_909761</t>
  </si>
  <si>
    <t>EFCAB7</t>
  </si>
  <si>
    <t>ccsbBroad304_10471</t>
  </si>
  <si>
    <t>JCP2022_907126</t>
  </si>
  <si>
    <t>SEMA4D</t>
  </si>
  <si>
    <t>ccsbBroad304_07622</t>
  </si>
  <si>
    <t>JCP2022_913832</t>
  </si>
  <si>
    <t>MAP2K1</t>
  </si>
  <si>
    <t>ccsbBroad304_14807</t>
  </si>
  <si>
    <t>JCP2022_901041</t>
  </si>
  <si>
    <t>NUP88</t>
  </si>
  <si>
    <t>ccsbBroad304_01114</t>
  </si>
  <si>
    <t>JCP2022_906694</t>
  </si>
  <si>
    <t>ZNF79</t>
  </si>
  <si>
    <t>ccsbBroad304_07160</t>
  </si>
  <si>
    <t>JCP2022_906943</t>
  </si>
  <si>
    <t>PIGB</t>
  </si>
  <si>
    <t>ccsbBroad304_07427</t>
  </si>
  <si>
    <t>JCP2022_901087</t>
  </si>
  <si>
    <t>PDE7A</t>
  </si>
  <si>
    <t>ccsbBroad304_01161</t>
  </si>
  <si>
    <t>JCP2022_902100</t>
  </si>
  <si>
    <t>ccsbBroad304_02243</t>
  </si>
  <si>
    <t>JCP2022_911899</t>
  </si>
  <si>
    <t>OBSCN</t>
  </si>
  <si>
    <t>ccsbBroad304_12766</t>
  </si>
  <si>
    <t>JCP2022_911663</t>
  </si>
  <si>
    <t>ccsbBroad304_12507</t>
  </si>
  <si>
    <t>JCP2022_907159</t>
  </si>
  <si>
    <t>ccsbBroad304_07661</t>
  </si>
  <si>
    <t>JCP2022_902903</t>
  </si>
  <si>
    <t>ZDHHC1</t>
  </si>
  <si>
    <t>ccsbBroad304_03094</t>
  </si>
  <si>
    <t>JCP2022_911413</t>
  </si>
  <si>
    <t>ZDHHC7</t>
  </si>
  <si>
    <t>ccsbBroad304_12237</t>
  </si>
  <si>
    <t>JCP2022_906787</t>
  </si>
  <si>
    <t>ccsbBroad304_07261</t>
  </si>
  <si>
    <t>JCP2022_914781</t>
  </si>
  <si>
    <t>ccsbBroad304_15802</t>
  </si>
  <si>
    <t>JCP2022_905040</t>
  </si>
  <si>
    <t>KRTAP13-4</t>
  </si>
  <si>
    <t>ccsbBroad304_05387</t>
  </si>
  <si>
    <t>JCP2022_907827</t>
  </si>
  <si>
    <t>ccsbBroad304_08373</t>
  </si>
  <si>
    <t>JCP2022_902805</t>
  </si>
  <si>
    <t>VPS41</t>
  </si>
  <si>
    <t>ccsbBroad304_02989</t>
  </si>
  <si>
    <t>JCP2022_908999</t>
  </si>
  <si>
    <t>ccsbBroad304_09651</t>
  </si>
  <si>
    <t>JCP2022_912500</t>
  </si>
  <si>
    <t>DOK6</t>
  </si>
  <si>
    <t>ccsbBroad304_13414</t>
  </si>
  <si>
    <t>JCP2022_913719</t>
  </si>
  <si>
    <t>MAK</t>
  </si>
  <si>
    <t>ccsbBroad304_14692</t>
  </si>
  <si>
    <t>JCP2022_913930</t>
  </si>
  <si>
    <t>RIPK1</t>
  </si>
  <si>
    <t>ccsbBroad304_14910</t>
  </si>
  <si>
    <t>JCP2022_912363</t>
  </si>
  <si>
    <t>XLOC_l2_007488</t>
  </si>
  <si>
    <t>ccsbBroad304_13267</t>
  </si>
  <si>
    <t>JCP2022_901952</t>
  </si>
  <si>
    <t>AIFM1</t>
  </si>
  <si>
    <t>ccsbBroad304_02089</t>
  </si>
  <si>
    <t>JCP2022_910214</t>
  </si>
  <si>
    <t>ccsbBroad304_10956</t>
  </si>
  <si>
    <t>JCP2022_905844</t>
  </si>
  <si>
    <t>ccsbBroad304_06250</t>
  </si>
  <si>
    <t>JCP2022_911028</t>
  </si>
  <si>
    <t>TSPAN16</t>
  </si>
  <si>
    <t>ccsbBroad304_11830</t>
  </si>
  <si>
    <t>JCP2022_910788</t>
  </si>
  <si>
    <t>AP3M2</t>
  </si>
  <si>
    <t>ccsbBroad304_11574</t>
  </si>
  <si>
    <t>JCP2022_905214</t>
  </si>
  <si>
    <t>C16orf87</t>
  </si>
  <si>
    <t>ccsbBroad304_05574</t>
  </si>
  <si>
    <t>JCP2022_911581</t>
  </si>
  <si>
    <t>ZNF250</t>
  </si>
  <si>
    <t>ccsbBroad304_12415</t>
  </si>
  <si>
    <t>JCP2022_900881</t>
  </si>
  <si>
    <t>LIG4</t>
  </si>
  <si>
    <t>ccsbBroad304_00942</t>
  </si>
  <si>
    <t>JCP2022_909800</t>
  </si>
  <si>
    <t>ccsbBroad304_10516</t>
  </si>
  <si>
    <t>JCP2022_907949</t>
  </si>
  <si>
    <t>CWF19L1</t>
  </si>
  <si>
    <t>ccsbBroad304_08504</t>
  </si>
  <si>
    <t>JCP2022_908626</t>
  </si>
  <si>
    <t>AIFM2</t>
  </si>
  <si>
    <t>ccsbBroad304_09234</t>
  </si>
  <si>
    <t>JCP2022_914394</t>
  </si>
  <si>
    <t>DAB1</t>
  </si>
  <si>
    <t>ccsbBroad304_15394</t>
  </si>
  <si>
    <t>JCP2022_909224</t>
  </si>
  <si>
    <t>ccsbBroad304_09898</t>
  </si>
  <si>
    <t>JCP2022_906752</t>
  </si>
  <si>
    <t>H2BC4</t>
  </si>
  <si>
    <t>ccsbBroad304_07223</t>
  </si>
  <si>
    <t>JCP2022_913945</t>
  </si>
  <si>
    <t>ccsbBroad304_14925</t>
  </si>
  <si>
    <t>JCP2022_914777</t>
  </si>
  <si>
    <t>EML4</t>
  </si>
  <si>
    <t>ccsbBroad304_15797</t>
  </si>
  <si>
    <t>JCP2022_905536</t>
  </si>
  <si>
    <t>CACNB3</t>
  </si>
  <si>
    <t>ccsbBroad304_05925</t>
  </si>
  <si>
    <t>JCP2022_908611</t>
  </si>
  <si>
    <t>SPATA22</t>
  </si>
  <si>
    <t>ccsbBroad304_09218</t>
  </si>
  <si>
    <t>JCP2022_902529</t>
  </si>
  <si>
    <t>ZBTB1</t>
  </si>
  <si>
    <t>ccsbBroad304_02698</t>
  </si>
  <si>
    <t>JCP2022_911973</t>
  </si>
  <si>
    <t>ccsbBroad304_12844</t>
  </si>
  <si>
    <t>JCP2022_913734</t>
  </si>
  <si>
    <t>NCBP1</t>
  </si>
  <si>
    <t>ccsbBroad304_14708</t>
  </si>
  <si>
    <t>JCP2022_910890</t>
  </si>
  <si>
    <t>RAD54L2</t>
  </si>
  <si>
    <t>ccsbBroad304_11682</t>
  </si>
  <si>
    <t>JCP2022_909977</t>
  </si>
  <si>
    <t>ccsbBroad304_10703</t>
  </si>
  <si>
    <t>JCP2022_902044</t>
  </si>
  <si>
    <t>BAG2</t>
  </si>
  <si>
    <t>ccsbBroad304_02186</t>
  </si>
  <si>
    <t>JCP2022_906715</t>
  </si>
  <si>
    <t>MOGS</t>
  </si>
  <si>
    <t>ccsbBroad304_07181</t>
  </si>
  <si>
    <t>JCP2022_910400</t>
  </si>
  <si>
    <t>SPRR1B</t>
  </si>
  <si>
    <t>ccsbBroad304_11154</t>
  </si>
  <si>
    <t>JCP2022_902434</t>
  </si>
  <si>
    <t>LILRA1</t>
  </si>
  <si>
    <t>ccsbBroad304_02599</t>
  </si>
  <si>
    <t>JCP2022_908569</t>
  </si>
  <si>
    <t>DNAJC30</t>
  </si>
  <si>
    <t>ccsbBroad304_09173</t>
  </si>
  <si>
    <t>JCP2022_906691</t>
  </si>
  <si>
    <t>ccsbBroad304_07155</t>
  </si>
  <si>
    <t>JCP2022_904356</t>
  </si>
  <si>
    <t>ADPRHL1</t>
  </si>
  <si>
    <t>ccsbBroad304_04650</t>
  </si>
  <si>
    <t>JCP2022_904031</t>
  </si>
  <si>
    <t>TM2D2</t>
  </si>
  <si>
    <t>ccsbBroad304_04302</t>
  </si>
  <si>
    <t>JCP2022_904156</t>
  </si>
  <si>
    <t>RSPO3</t>
  </si>
  <si>
    <t>ccsbBroad304_04436</t>
  </si>
  <si>
    <t>JCP2022_906762</t>
  </si>
  <si>
    <t>ccsbBroad304_07233</t>
  </si>
  <si>
    <t>JCP2022_913318</t>
  </si>
  <si>
    <t>TMC5</t>
  </si>
  <si>
    <t>ccsbBroad304_14272</t>
  </si>
  <si>
    <t>JCP2022_908068</t>
  </si>
  <si>
    <t>TEX12</t>
  </si>
  <si>
    <t>ccsbBroad304_08633</t>
  </si>
  <si>
    <t>JCP2022_909570</t>
  </si>
  <si>
    <t>RAB2B</t>
  </si>
  <si>
    <t>ccsbBroad304_10275</t>
  </si>
  <si>
    <t>JCP2022_914267</t>
  </si>
  <si>
    <t>HIPK4</t>
  </si>
  <si>
    <t>ccsbBroad304_15258</t>
  </si>
  <si>
    <t>JCP2022_908198</t>
  </si>
  <si>
    <t>ARHGAP22</t>
  </si>
  <si>
    <t>ccsbBroad304_08780</t>
  </si>
  <si>
    <t>JCP2022_905516</t>
  </si>
  <si>
    <t>BNIP3</t>
  </si>
  <si>
    <t>ccsbBroad304_05902</t>
  </si>
  <si>
    <t>JCP2022_910524</t>
  </si>
  <si>
    <t>NPFF</t>
  </si>
  <si>
    <t>ccsbBroad304_11287</t>
  </si>
  <si>
    <t>JCP2022_914942</t>
  </si>
  <si>
    <t>ccsbBroad304_15975</t>
  </si>
  <si>
    <t>JCP2022_911001</t>
  </si>
  <si>
    <t>TBC1D10B</t>
  </si>
  <si>
    <t>ccsbBroad304_11797</t>
  </si>
  <si>
    <t>JCP2022_901647</t>
  </si>
  <si>
    <t>VEGFA</t>
  </si>
  <si>
    <t>ccsbBroad304_01768</t>
  </si>
  <si>
    <t>JCP2022_912435</t>
  </si>
  <si>
    <t>ccsbBroad304_13345</t>
  </si>
  <si>
    <t>JCP2022_900579</t>
  </si>
  <si>
    <t>ccsbBroad304_00617</t>
  </si>
  <si>
    <t>JCP2022_905430</t>
  </si>
  <si>
    <t>AMPH</t>
  </si>
  <si>
    <t>ccsbBroad304_05811</t>
  </si>
  <si>
    <t>JCP2022_909301</t>
  </si>
  <si>
    <t>RGMB</t>
  </si>
  <si>
    <t>ccsbBroad304_09984</t>
  </si>
  <si>
    <t>JCP2022_901490</t>
  </si>
  <si>
    <t>SSR3</t>
  </si>
  <si>
    <t>ccsbBroad304_01599</t>
  </si>
  <si>
    <t>JCP2022_911034</t>
  </si>
  <si>
    <t>DNAJC2</t>
  </si>
  <si>
    <t>ccsbBroad304_11836</t>
  </si>
  <si>
    <t>JCP2022_905312</t>
  </si>
  <si>
    <t>CT45A10</t>
  </si>
  <si>
    <t>ccsbBroad304_05682</t>
  </si>
  <si>
    <t>JCP2022_913745</t>
  </si>
  <si>
    <t>ccsbBroad304_14719</t>
  </si>
  <si>
    <t>JCP2022_913051</t>
  </si>
  <si>
    <t>NCOA3</t>
  </si>
  <si>
    <t>ccsbBroad304_13991</t>
  </si>
  <si>
    <t>JCP2022_915017</t>
  </si>
  <si>
    <t>ccsbBroad304_16056</t>
  </si>
  <si>
    <t>JCP2022_909384</t>
  </si>
  <si>
    <t>RNF148</t>
  </si>
  <si>
    <t>ccsbBroad304_10077</t>
  </si>
  <si>
    <t>JCP2022_908701</t>
  </si>
  <si>
    <t>NLRP12</t>
  </si>
  <si>
    <t>ccsbBroad304_09321</t>
  </si>
  <si>
    <t>JCP2022_914547</t>
  </si>
  <si>
    <t>ccsbBroad304_15551</t>
  </si>
  <si>
    <t>JCP2022_903441</t>
  </si>
  <si>
    <t>ITFG2</t>
  </si>
  <si>
    <t>ccsbBroad304_03665</t>
  </si>
  <si>
    <t>JCP2022_909008</t>
  </si>
  <si>
    <t>FAM78B</t>
  </si>
  <si>
    <t>ccsbBroad304_09661</t>
  </si>
  <si>
    <t>JCP2022_913522</t>
  </si>
  <si>
    <t>WNK1</t>
  </si>
  <si>
    <t>ccsbBroad304_14487</t>
  </si>
  <si>
    <t>JCP2022_900519</t>
  </si>
  <si>
    <t>GPC4</t>
  </si>
  <si>
    <t>ccsbBroad304_00553</t>
  </si>
  <si>
    <t>JCP2022_913524</t>
  </si>
  <si>
    <t>XLOC_l2_009281</t>
  </si>
  <si>
    <t>ccsbBroad304_14490</t>
  </si>
  <si>
    <t>JCP2022_906591</t>
  </si>
  <si>
    <t>TEAD4</t>
  </si>
  <si>
    <t>ccsbBroad304_07045</t>
  </si>
  <si>
    <t>JCP2022_903259</t>
  </si>
  <si>
    <t>QRICH1</t>
  </si>
  <si>
    <t>ccsbBroad304_03472</t>
  </si>
  <si>
    <t>JCP2022_911467</t>
  </si>
  <si>
    <t>BARX1</t>
  </si>
  <si>
    <t>ccsbBroad304_12294</t>
  </si>
  <si>
    <t>JCP2022_910444</t>
  </si>
  <si>
    <t>NR2C2</t>
  </si>
  <si>
    <t>ccsbBroad304_11201</t>
  </si>
  <si>
    <t>JCP2022_912654</t>
  </si>
  <si>
    <t>UBAC2</t>
  </si>
  <si>
    <t>ccsbBroad304_13576</t>
  </si>
  <si>
    <t>JCP2022_901324</t>
  </si>
  <si>
    <t>RPE</t>
  </si>
  <si>
    <t>ccsbBroad304_01414</t>
  </si>
  <si>
    <t>JCP2022_907486</t>
  </si>
  <si>
    <t>KIF25-AS1</t>
  </si>
  <si>
    <t>ccsbBroad304_08005</t>
  </si>
  <si>
    <t>JCP2022_902062</t>
  </si>
  <si>
    <t>WTAP</t>
  </si>
  <si>
    <t>ccsbBroad304_02205</t>
  </si>
  <si>
    <t>JCP2022_913679</t>
  </si>
  <si>
    <t>FYN</t>
  </si>
  <si>
    <t>ccsbBroad304_14649</t>
  </si>
  <si>
    <t>JCP2022_909615</t>
  </si>
  <si>
    <t>ALDH1L2</t>
  </si>
  <si>
    <t>ccsbBroad304_10320</t>
  </si>
  <si>
    <t>JCP2022_909514</t>
  </si>
  <si>
    <t>SH3D19</t>
  </si>
  <si>
    <t>ccsbBroad304_10218</t>
  </si>
  <si>
    <t>JCP2022_910891</t>
  </si>
  <si>
    <t>ccsbBroad304_11683</t>
  </si>
  <si>
    <t>JCP2022_900219</t>
  </si>
  <si>
    <t>CCNG1</t>
  </si>
  <si>
    <t>ccsbBroad304_00239</t>
  </si>
  <si>
    <t>JCP2022_909861</t>
  </si>
  <si>
    <t>XLOC_005602</t>
  </si>
  <si>
    <t>ccsbBroad304_10579</t>
  </si>
  <si>
    <t>JCP2022_909739</t>
  </si>
  <si>
    <t>UGT2B4</t>
  </si>
  <si>
    <t>ccsbBroad304_10448</t>
  </si>
  <si>
    <t>JCP2022_912639</t>
  </si>
  <si>
    <t>DLX6-AS1</t>
  </si>
  <si>
    <t>ccsbBroad304_13560</t>
  </si>
  <si>
    <t>JCP2022_908473</t>
  </si>
  <si>
    <t>ccsbBroad304_09074</t>
  </si>
  <si>
    <t>JCP2022_908408</t>
  </si>
  <si>
    <t>CENPT</t>
  </si>
  <si>
    <t>ccsbBroad304_09008</t>
  </si>
  <si>
    <t>JCP2022_912001</t>
  </si>
  <si>
    <t>MIGA2</t>
  </si>
  <si>
    <t>ccsbBroad304_12873</t>
  </si>
  <si>
    <t>JCP2022_906335</t>
  </si>
  <si>
    <t>ccsbBroad304_06768</t>
  </si>
  <si>
    <t>JCP2022_903227</t>
  </si>
  <si>
    <t>SGTB</t>
  </si>
  <si>
    <t>ccsbBroad304_03438</t>
  </si>
  <si>
    <t>JCP2022_911593</t>
  </si>
  <si>
    <t>ccsbBroad304_12428</t>
  </si>
  <si>
    <t>JCP2022_912101</t>
  </si>
  <si>
    <t>ccsbBroad304_12979</t>
  </si>
  <si>
    <t>JCP2022_906282</t>
  </si>
  <si>
    <t>ccsbBroad304_06710</t>
  </si>
  <si>
    <t>JCP2022_901123</t>
  </si>
  <si>
    <t>PIGH</t>
  </si>
  <si>
    <t>ccsbBroad304_01200</t>
  </si>
  <si>
    <t>JCP2022_910797</t>
  </si>
  <si>
    <t>UPK1A</t>
  </si>
  <si>
    <t>ccsbBroad304_11584</t>
  </si>
  <si>
    <t>JCP2022_905037</t>
  </si>
  <si>
    <t>CYB561D1</t>
  </si>
  <si>
    <t>ccsbBroad304_05384</t>
  </si>
  <si>
    <t>JCP2022_911988</t>
  </si>
  <si>
    <t>IL17RC</t>
  </si>
  <si>
    <t>ccsbBroad304_12860</t>
  </si>
  <si>
    <t>JCP2022_903003</t>
  </si>
  <si>
    <t>ccsbBroad304_03199</t>
  </si>
  <si>
    <t>JCP2022_909082</t>
  </si>
  <si>
    <t>SPPL2C</t>
  </si>
  <si>
    <t>ccsbBroad304_09744</t>
  </si>
  <si>
    <t>JCP2022_904337</t>
  </si>
  <si>
    <t>RDH13</t>
  </si>
  <si>
    <t>ccsbBroad304_04631</t>
  </si>
  <si>
    <t>JCP2022_908144</t>
  </si>
  <si>
    <t>SNX14</t>
  </si>
  <si>
    <t>ccsbBroad304_08719</t>
  </si>
  <si>
    <t>JCP2022_907580</t>
  </si>
  <si>
    <t>MED4</t>
  </si>
  <si>
    <t>ccsbBroad304_08104</t>
  </si>
  <si>
    <t>JCP2022_900731</t>
  </si>
  <si>
    <t>HOXD4</t>
  </si>
  <si>
    <t>ccsbBroad304_00779</t>
  </si>
  <si>
    <t>JCP2022_903976</t>
  </si>
  <si>
    <t>NECTIN4</t>
  </si>
  <si>
    <t>ccsbBroad304_04246</t>
  </si>
  <si>
    <t>JCP2022_910466</t>
  </si>
  <si>
    <t>ZNF2</t>
  </si>
  <si>
    <t>ccsbBroad304_11224</t>
  </si>
  <si>
    <t>JCP2022_914873</t>
  </si>
  <si>
    <t>DNAJA4</t>
  </si>
  <si>
    <t>ccsbBroad304_15897</t>
  </si>
  <si>
    <t>JCP2022_903784</t>
  </si>
  <si>
    <t>TMEM223</t>
  </si>
  <si>
    <t>ccsbBroad304_04037</t>
  </si>
  <si>
    <t>JCP2022_901790</t>
  </si>
  <si>
    <t>SLC25A11</t>
  </si>
  <si>
    <t>ccsbBroad304_01920</t>
  </si>
  <si>
    <t>JCP2022_909721</t>
  </si>
  <si>
    <t>ETS2</t>
  </si>
  <si>
    <t>ccsbBroad304_10428</t>
  </si>
  <si>
    <t>JCP2022_905380</t>
  </si>
  <si>
    <t>ccsbBroad304_05754</t>
  </si>
  <si>
    <t>JCP2022_910382</t>
  </si>
  <si>
    <t>SLC6A11</t>
  </si>
  <si>
    <t>ccsbBroad304_11136</t>
  </si>
  <si>
    <t>JCP2022_911867</t>
  </si>
  <si>
    <t>XLOC_l2_007111</t>
  </si>
  <si>
    <t>ccsbBroad304_12729</t>
  </si>
  <si>
    <t>JCP2022_908629</t>
  </si>
  <si>
    <t>SLC35B4</t>
  </si>
  <si>
    <t>ccsbBroad304_09237</t>
  </si>
  <si>
    <t>JCP2022_901837</t>
  </si>
  <si>
    <t>RFXANK</t>
  </si>
  <si>
    <t>ccsbBroad304_01970</t>
  </si>
  <si>
    <t>JCP2022_906171</t>
  </si>
  <si>
    <t>CD200</t>
  </si>
  <si>
    <t>ccsbBroad304_06593</t>
  </si>
  <si>
    <t>JCP2022_904647</t>
  </si>
  <si>
    <t>SPINDOC</t>
  </si>
  <si>
    <t>ccsbBroad304_04966</t>
  </si>
  <si>
    <t>JCP2022_908741</t>
  </si>
  <si>
    <t>SYAP1</t>
  </si>
  <si>
    <t>ccsbBroad304_09365</t>
  </si>
  <si>
    <t>JCP2022_906012</t>
  </si>
  <si>
    <t>IDH3G</t>
  </si>
  <si>
    <t>ccsbBroad304_06423</t>
  </si>
  <si>
    <t>JCP2022_910640</t>
  </si>
  <si>
    <t>KIAA0355</t>
  </si>
  <si>
    <t>ccsbBroad304_11407</t>
  </si>
  <si>
    <t>JCP2022_907353</t>
  </si>
  <si>
    <t>SUN1</t>
  </si>
  <si>
    <t>ccsbBroad304_07869</t>
  </si>
  <si>
    <t>JCP2022_913737</t>
  </si>
  <si>
    <t>NEK3</t>
  </si>
  <si>
    <t>ccsbBroad304_14711</t>
  </si>
  <si>
    <t>JCP2022_906648</t>
  </si>
  <si>
    <t>TUBB2A</t>
  </si>
  <si>
    <t>ccsbBroad304_07109</t>
  </si>
  <si>
    <t>JCP2022_901448</t>
  </si>
  <si>
    <t>SLC20A1</t>
  </si>
  <si>
    <t>ccsbBroad304_01551</t>
  </si>
  <si>
    <t>JCP2022_909434</t>
  </si>
  <si>
    <t>OR14I1</t>
  </si>
  <si>
    <t>ccsbBroad304_10135</t>
  </si>
  <si>
    <t>JCP2022_901198</t>
  </si>
  <si>
    <t>PRIM1</t>
  </si>
  <si>
    <t>ccsbBroad304_01275</t>
  </si>
  <si>
    <t>JCP2022_902944</t>
  </si>
  <si>
    <t>KCNIP1</t>
  </si>
  <si>
    <t>ccsbBroad304_03137</t>
  </si>
  <si>
    <t>JCP2022_904974</t>
  </si>
  <si>
    <t>PLCXD2</t>
  </si>
  <si>
    <t>ccsbBroad304_05319</t>
  </si>
  <si>
    <t>JCP2022_909399</t>
  </si>
  <si>
    <t>OR6B2</t>
  </si>
  <si>
    <t>ccsbBroad304_10098</t>
  </si>
  <si>
    <t>JCP2022_904541</t>
  </si>
  <si>
    <t>TMEM150A</t>
  </si>
  <si>
    <t>ccsbBroad304_04851</t>
  </si>
  <si>
    <t>JCP2022_908033</t>
  </si>
  <si>
    <t>EAPP</t>
  </si>
  <si>
    <t>ccsbBroad304_08596</t>
  </si>
  <si>
    <t>JCP2022_907125</t>
  </si>
  <si>
    <t>ccsbBroad304_07621</t>
  </si>
  <si>
    <t>JCP2022_902882</t>
  </si>
  <si>
    <t>GTPBP8</t>
  </si>
  <si>
    <t>ccsbBroad304_03072</t>
  </si>
  <si>
    <t>JCP2022_906449</t>
  </si>
  <si>
    <t>RPL36A</t>
  </si>
  <si>
    <t>ccsbBroad304_06886</t>
  </si>
  <si>
    <t>JCP2022_911640</t>
  </si>
  <si>
    <t>CCDC136</t>
  </si>
  <si>
    <t>ccsbBroad304_12480</t>
  </si>
  <si>
    <t>JCP2022_906520</t>
  </si>
  <si>
    <t>SLC15A1</t>
  </si>
  <si>
    <t>ccsbBroad304_06967</t>
  </si>
  <si>
    <t>JCP2022_907139</t>
  </si>
  <si>
    <t>SPTLC1</t>
  </si>
  <si>
    <t>ccsbBroad304_07636</t>
  </si>
  <si>
    <t>JCP2022_909824</t>
  </si>
  <si>
    <t>ANKRD26P1</t>
  </si>
  <si>
    <t>ccsbBroad304_10541</t>
  </si>
  <si>
    <t>JCP2022_904963</t>
  </si>
  <si>
    <t>TMEM211</t>
  </si>
  <si>
    <t>ccsbBroad304_05307</t>
  </si>
  <si>
    <t>JCP2022_908885</t>
  </si>
  <si>
    <t>ccsbBroad304_09523</t>
  </si>
  <si>
    <t>JCP2022_913196</t>
  </si>
  <si>
    <t>ccsbBroad304_14141</t>
  </si>
  <si>
    <t>JCP2022_907072</t>
  </si>
  <si>
    <t>SLC25A15</t>
  </si>
  <si>
    <t>ccsbBroad304_07564</t>
  </si>
  <si>
    <t>JCP2022_904586</t>
  </si>
  <si>
    <t>PM20D2</t>
  </si>
  <si>
    <t>ccsbBroad304_04900</t>
  </si>
  <si>
    <t>JCP2022_906357</t>
  </si>
  <si>
    <t>PSG9</t>
  </si>
  <si>
    <t>ccsbBroad304_06792</t>
  </si>
  <si>
    <t>JCP2022_911383</t>
  </si>
  <si>
    <t>SHFL</t>
  </si>
  <si>
    <t>ccsbBroad304_12205</t>
  </si>
  <si>
    <t>JCP2022_906456</t>
  </si>
  <si>
    <t>RPS4Y1</t>
  </si>
  <si>
    <t>ccsbBroad304_06893</t>
  </si>
  <si>
    <t>JCP2022_913935</t>
  </si>
  <si>
    <t>KSR1</t>
  </si>
  <si>
    <t>ccsbBroad304_14915</t>
  </si>
  <si>
    <t>JCP2022_900996</t>
  </si>
  <si>
    <t>NDUFA1</t>
  </si>
  <si>
    <t>ccsbBroad304_01064</t>
  </si>
  <si>
    <t>JCP2022_901584</t>
  </si>
  <si>
    <t>TPH1</t>
  </si>
  <si>
    <t>ccsbBroad304_01700</t>
  </si>
  <si>
    <t>JCP2022_911481</t>
  </si>
  <si>
    <t>ccsbBroad304_12311</t>
  </si>
  <si>
    <t>JCP2022_907635</t>
  </si>
  <si>
    <t>DNTTIP2</t>
  </si>
  <si>
    <t>ccsbBroad304_08167</t>
  </si>
  <si>
    <t>JCP2022_904735</t>
  </si>
  <si>
    <t>DPPA2</t>
  </si>
  <si>
    <t>ccsbBroad304_05058</t>
  </si>
  <si>
    <t>JCP2022_900129</t>
  </si>
  <si>
    <t>ATP6V0B</t>
  </si>
  <si>
    <t>ccsbBroad304_00138</t>
  </si>
  <si>
    <t>JCP2022_906834</t>
  </si>
  <si>
    <t>HDAC3</t>
  </si>
  <si>
    <t>ccsbBroad304_07311</t>
  </si>
  <si>
    <t>JCP2022_904244</t>
  </si>
  <si>
    <t>ccsbBroad304_04533</t>
  </si>
  <si>
    <t>JCP2022_909359</t>
  </si>
  <si>
    <t>PRSS48</t>
  </si>
  <si>
    <t>ccsbBroad304_10049</t>
  </si>
  <si>
    <t>JCP2022_912400</t>
  </si>
  <si>
    <t>ccsbBroad304_13307</t>
  </si>
  <si>
    <t>JCP2022_909160</t>
  </si>
  <si>
    <t>SLC25A43</t>
  </si>
  <si>
    <t>ccsbBroad304_09828</t>
  </si>
  <si>
    <t>JCP2022_907450</t>
  </si>
  <si>
    <t>FAM98A</t>
  </si>
  <si>
    <t>ccsbBroad304_07968</t>
  </si>
  <si>
    <t>JCP2022_914345</t>
  </si>
  <si>
    <t>ccsbBroad304_15340</t>
  </si>
  <si>
    <t>JCP2022_909668</t>
  </si>
  <si>
    <t>XLOC_012729</t>
  </si>
  <si>
    <t>ccsbBroad304_10373</t>
  </si>
  <si>
    <t>JCP2022_912471</t>
  </si>
  <si>
    <t>HTR3D</t>
  </si>
  <si>
    <t>ccsbBroad304_13383</t>
  </si>
  <si>
    <t>JCP2022_912670</t>
  </si>
  <si>
    <t>GADL1</t>
  </si>
  <si>
    <t>ccsbBroad304_13592</t>
  </si>
  <si>
    <t>JCP2022_911369</t>
  </si>
  <si>
    <t>ccsbBroad304_12190</t>
  </si>
  <si>
    <t>JCP2022_908725</t>
  </si>
  <si>
    <t>ccsbBroad304_09346</t>
  </si>
  <si>
    <t>JCP2022_902433</t>
  </si>
  <si>
    <t>IFT27</t>
  </si>
  <si>
    <t>ccsbBroad304_02598</t>
  </si>
  <si>
    <t>JCP2022_900152</t>
  </si>
  <si>
    <t>BIK</t>
  </si>
  <si>
    <t>ccsbBroad304_00162</t>
  </si>
  <si>
    <t>JCP2022_905401</t>
  </si>
  <si>
    <t>ADORA1</t>
  </si>
  <si>
    <t>ccsbBroad304_05781</t>
  </si>
  <si>
    <t>JCP2022_902405</t>
  </si>
  <si>
    <t>BTG3</t>
  </si>
  <si>
    <t>ccsbBroad304_02569</t>
  </si>
  <si>
    <t>JCP2022_908979</t>
  </si>
  <si>
    <t>TMED6</t>
  </si>
  <si>
    <t>ccsbBroad304_09628</t>
  </si>
  <si>
    <t>JCP2022_906238</t>
  </si>
  <si>
    <t>ccsbBroad304_06665</t>
  </si>
  <si>
    <t>JCP2022_908320</t>
  </si>
  <si>
    <t>KXD1</t>
  </si>
  <si>
    <t>ccsbBroad304_08910</t>
  </si>
  <si>
    <t>JCP2022_908815</t>
  </si>
  <si>
    <t>CIB3</t>
  </si>
  <si>
    <t>ccsbBroad304_09449</t>
  </si>
  <si>
    <t>JCP2022_907813</t>
  </si>
  <si>
    <t>BRWD1</t>
  </si>
  <si>
    <t>ccsbBroad304_08359</t>
  </si>
  <si>
    <t>JCP2022_908146</t>
  </si>
  <si>
    <t>JPH3</t>
  </si>
  <si>
    <t>ccsbBroad304_08721</t>
  </si>
  <si>
    <t>JCP2022_909290</t>
  </si>
  <si>
    <t>ERICH2</t>
  </si>
  <si>
    <t>ccsbBroad304_09972</t>
  </si>
  <si>
    <t>JCP2022_913037</t>
  </si>
  <si>
    <t>ccsbBroad304_13977</t>
  </si>
  <si>
    <t>JCP2022_906079</t>
  </si>
  <si>
    <t>KIF25</t>
  </si>
  <si>
    <t>ccsbBroad304_06497</t>
  </si>
  <si>
    <t>JCP2022_901083</t>
  </si>
  <si>
    <t>PCYT1A</t>
  </si>
  <si>
    <t>ccsbBroad304_01157</t>
  </si>
  <si>
    <t>JCP2022_911107</t>
  </si>
  <si>
    <t>ccsbBroad304_11913</t>
  </si>
  <si>
    <t>JCP2022_905395</t>
  </si>
  <si>
    <t>ADCY9</t>
  </si>
  <si>
    <t>ccsbBroad304_05773</t>
  </si>
  <si>
    <t>JCP2022_914415</t>
  </si>
  <si>
    <t>ccsbBroad304_15415</t>
  </si>
  <si>
    <t>JCP2022_907703</t>
  </si>
  <si>
    <t>DBR1</t>
  </si>
  <si>
    <t>ccsbBroad304_08237</t>
  </si>
  <si>
    <t>JCP2022_903669</t>
  </si>
  <si>
    <t>XPNPEP3</t>
  </si>
  <si>
    <t>ccsbBroad304_03908</t>
  </si>
  <si>
    <t>JCP2022_900672</t>
  </si>
  <si>
    <t>H1-2</t>
  </si>
  <si>
    <t>ccsbBroad304_00714</t>
  </si>
  <si>
    <t>JCP2022_914281</t>
  </si>
  <si>
    <t>LOC107987235</t>
  </si>
  <si>
    <t>ccsbBroad304_15272</t>
  </si>
  <si>
    <t>JCP2022_901202</t>
  </si>
  <si>
    <t>ccsbBroad304_01280</t>
  </si>
  <si>
    <t>JCP2022_912029</t>
  </si>
  <si>
    <t>ccsbBroad304_12904</t>
  </si>
  <si>
    <t>JCP2022_913189</t>
  </si>
  <si>
    <t>ccsbBroad304_14134</t>
  </si>
  <si>
    <t>JCP2022_906802</t>
  </si>
  <si>
    <t>RTCA</t>
  </si>
  <si>
    <t>ccsbBroad304_07277</t>
  </si>
  <si>
    <t>JCP2022_911056</t>
  </si>
  <si>
    <t>RBMS3</t>
  </si>
  <si>
    <t>ccsbBroad304_11862</t>
  </si>
  <si>
    <t>JCP2022_904588</t>
  </si>
  <si>
    <t>OR6B1</t>
  </si>
  <si>
    <t>ccsbBroad304_04902</t>
  </si>
  <si>
    <t>JCP2022_906208</t>
  </si>
  <si>
    <t>NEU2</t>
  </si>
  <si>
    <t>ccsbBroad304_06632</t>
  </si>
  <si>
    <t>JCP2022_913487</t>
  </si>
  <si>
    <t>CASC2</t>
  </si>
  <si>
    <t>ccsbBroad304_14450</t>
  </si>
  <si>
    <t>JCP2022_913757</t>
  </si>
  <si>
    <t>ccsbBroad304_14731</t>
  </si>
  <si>
    <t>JCP2022_908713</t>
  </si>
  <si>
    <t>ccsbBroad304_09333</t>
  </si>
  <si>
    <t>JCP2022_910315</t>
  </si>
  <si>
    <t>PSMD8</t>
  </si>
  <si>
    <t>ccsbBroad304_11067</t>
  </si>
  <si>
    <t>JCP2022_907847</t>
  </si>
  <si>
    <t>CRCT1</t>
  </si>
  <si>
    <t>ccsbBroad304_08393</t>
  </si>
  <si>
    <t>JCP2022_912141</t>
  </si>
  <si>
    <t>CASC4</t>
  </si>
  <si>
    <t>ccsbBroad304_13019</t>
  </si>
  <si>
    <t>JCP2022_903189</t>
  </si>
  <si>
    <t>ccsbBroad304_03398</t>
  </si>
  <si>
    <t>JCP2022_914299</t>
  </si>
  <si>
    <t>PRPS1L1</t>
  </si>
  <si>
    <t>ccsbBroad304_15291</t>
  </si>
  <si>
    <t>JCP2022_911646</t>
  </si>
  <si>
    <t>ccsbBroad304_12488</t>
  </si>
  <si>
    <t>JCP2022_900897</t>
  </si>
  <si>
    <t>SMAD1</t>
  </si>
  <si>
    <t>ccsbBroad304_00960</t>
  </si>
  <si>
    <t>JCP2022_903751</t>
  </si>
  <si>
    <t>GRAMD2B</t>
  </si>
  <si>
    <t>ccsbBroad304_04000</t>
  </si>
  <si>
    <t>JCP2022_904791</t>
  </si>
  <si>
    <t>DEDD2</t>
  </si>
  <si>
    <t>ccsbBroad304_05122</t>
  </si>
  <si>
    <t>JCP2022_912709</t>
  </si>
  <si>
    <t>ccsbBroad304_13634</t>
  </si>
  <si>
    <t>JCP2022_903368</t>
  </si>
  <si>
    <t>TMEM176A</t>
  </si>
  <si>
    <t>ccsbBroad304_03589</t>
  </si>
  <si>
    <t>JCP2022_905671</t>
  </si>
  <si>
    <t>CTNNA2</t>
  </si>
  <si>
    <t>ccsbBroad304_06063</t>
  </si>
  <si>
    <t>JCP2022_902819</t>
  </si>
  <si>
    <t>VPS4A</t>
  </si>
  <si>
    <t>ccsbBroad304_03003</t>
  </si>
  <si>
    <t>JCP2022_901101</t>
  </si>
  <si>
    <t>PFDN1</t>
  </si>
  <si>
    <t>ccsbBroad304_01177</t>
  </si>
  <si>
    <t>JCP2022_905282</t>
  </si>
  <si>
    <t>CENPP</t>
  </si>
  <si>
    <t>ccsbBroad304_05649</t>
  </si>
  <si>
    <t>JCP2022_914975</t>
  </si>
  <si>
    <t>FIP1L1</t>
  </si>
  <si>
    <t>ccsbBroad304_16010</t>
  </si>
  <si>
    <t>JCP2022_912317</t>
  </si>
  <si>
    <t>CACUL1</t>
  </si>
  <si>
    <t>ccsbBroad304_13215</t>
  </si>
  <si>
    <t>JCP2022_907225</t>
  </si>
  <si>
    <t>LILRA2</t>
  </si>
  <si>
    <t>ccsbBroad304_07730</t>
  </si>
  <si>
    <t>JCP2022_900036</t>
  </si>
  <si>
    <t>NR0B1</t>
  </si>
  <si>
    <t>ccsbBroad304_00041</t>
  </si>
  <si>
    <t>JCP2022_911570</t>
  </si>
  <si>
    <t>ccsbBroad304_12404</t>
  </si>
  <si>
    <t>JCP2022_912818</t>
  </si>
  <si>
    <t>XLOC_l2_015578</t>
  </si>
  <si>
    <t>ccsbBroad304_13751</t>
  </si>
  <si>
    <t>JCP2022_905189</t>
  </si>
  <si>
    <t>STIMATE</t>
  </si>
  <si>
    <t>ccsbBroad304_05547</t>
  </si>
  <si>
    <t>JCP2022_912702</t>
  </si>
  <si>
    <t>KIF7</t>
  </si>
  <si>
    <t>ccsbBroad304_13627</t>
  </si>
  <si>
    <t>JCP2022_902778</t>
  </si>
  <si>
    <t>HEYL</t>
  </si>
  <si>
    <t>ccsbBroad304_02961</t>
  </si>
  <si>
    <t>JCP2022_907481</t>
  </si>
  <si>
    <t>OR1A2</t>
  </si>
  <si>
    <t>ccsbBroad304_08000</t>
  </si>
  <si>
    <t>JCP2022_904833</t>
  </si>
  <si>
    <t>SDR16C5</t>
  </si>
  <si>
    <t>ccsbBroad304_05168</t>
  </si>
  <si>
    <t>JCP2022_902029</t>
  </si>
  <si>
    <t>AKAP7</t>
  </si>
  <si>
    <t>ccsbBroad304_02170</t>
  </si>
  <si>
    <t>JCP2022_900479</t>
  </si>
  <si>
    <t>EPO</t>
  </si>
  <si>
    <t>ccsbBroad304_00512</t>
  </si>
  <si>
    <t>JCP2022_905532</t>
  </si>
  <si>
    <t>CA3</t>
  </si>
  <si>
    <t>ccsbBroad304_05920</t>
  </si>
  <si>
    <t>JCP2022_904155</t>
  </si>
  <si>
    <t>ccsbBroad304_04435</t>
  </si>
  <si>
    <t>JCP2022_907421</t>
  </si>
  <si>
    <t>RASGRP3</t>
  </si>
  <si>
    <t>ccsbBroad304_07939</t>
  </si>
  <si>
    <t>JCP2022_903971</t>
  </si>
  <si>
    <t>PDRG1</t>
  </si>
  <si>
    <t>ccsbBroad304_04241</t>
  </si>
  <si>
    <t>JCP2022_909624</t>
  </si>
  <si>
    <t>XLOC_004271</t>
  </si>
  <si>
    <t>ccsbBroad304_10329</t>
  </si>
  <si>
    <t>JCP2022_913663</t>
  </si>
  <si>
    <t>ERBB4</t>
  </si>
  <si>
    <t>ccsbBroad304_14633</t>
  </si>
  <si>
    <t>JCP2022_905951</t>
  </si>
  <si>
    <t>CFH</t>
  </si>
  <si>
    <t>ccsbBroad304_06361</t>
  </si>
  <si>
    <t>JCP2022_908729</t>
  </si>
  <si>
    <t>SHKBP1</t>
  </si>
  <si>
    <t>ccsbBroad304_09350</t>
  </si>
  <si>
    <t>JCP2022_910958</t>
  </si>
  <si>
    <t>PDSS1</t>
  </si>
  <si>
    <t>ccsbBroad304_11752</t>
  </si>
  <si>
    <t>JCP2022_909501</t>
  </si>
  <si>
    <t>ZBTB42</t>
  </si>
  <si>
    <t>ccsbBroad304_10204</t>
  </si>
  <si>
    <t>JCP2022_903592</t>
  </si>
  <si>
    <t>ISY1</t>
  </si>
  <si>
    <t>ccsbBroad304_03823</t>
  </si>
  <si>
    <t>JCP2022_914327</t>
  </si>
  <si>
    <t>LOC112268437</t>
  </si>
  <si>
    <t>ccsbBroad304_15320</t>
  </si>
  <si>
    <t>JCP2022_908373</t>
  </si>
  <si>
    <t>TM4SF20</t>
  </si>
  <si>
    <t>ccsbBroad304_08969</t>
  </si>
  <si>
    <t>JCP2022_907008</t>
  </si>
  <si>
    <t>GINS1</t>
  </si>
  <si>
    <t>ccsbBroad304_07495</t>
  </si>
  <si>
    <t>JCP2022_909151</t>
  </si>
  <si>
    <t>ccsbBroad304_09819</t>
  </si>
  <si>
    <t>JCP2022_912330</t>
  </si>
  <si>
    <t>C15orf32</t>
  </si>
  <si>
    <t>ccsbBroad304_13230</t>
  </si>
  <si>
    <t>JCP2022_906070</t>
  </si>
  <si>
    <t>KIR2DL4</t>
  </si>
  <si>
    <t>ccsbBroad304_06488</t>
  </si>
  <si>
    <t>JCP2022_902122</t>
  </si>
  <si>
    <t>SLC35E2A</t>
  </si>
  <si>
    <t>ccsbBroad304_02267</t>
  </si>
  <si>
    <t>JCP2022_910155</t>
  </si>
  <si>
    <t>ccsbBroad304_10894</t>
  </si>
  <si>
    <t>JCP2022_904420</t>
  </si>
  <si>
    <t>ccsbBroad304_04721</t>
  </si>
  <si>
    <t>JCP2022_910453</t>
  </si>
  <si>
    <t>ccsbBroad304_11210</t>
  </si>
  <si>
    <t>JCP2022_902651</t>
  </si>
  <si>
    <t>POLA2</t>
  </si>
  <si>
    <t>ccsbBroad304_02825</t>
  </si>
  <si>
    <t>JCP2022_901920</t>
  </si>
  <si>
    <t>ccsbBroad304_02057</t>
  </si>
  <si>
    <t>JCP2022_910268</t>
  </si>
  <si>
    <t>PRKN</t>
  </si>
  <si>
    <t>ccsbBroad304_11015</t>
  </si>
  <si>
    <t>JCP2022_914782</t>
  </si>
  <si>
    <t>ccsbBroad304_15803</t>
  </si>
  <si>
    <t>JCP2022_912490</t>
  </si>
  <si>
    <t>TMEM26</t>
  </si>
  <si>
    <t>ccsbBroad304_13404</t>
  </si>
  <si>
    <t>JCP2022_903272</t>
  </si>
  <si>
    <t>DUSP23</t>
  </si>
  <si>
    <t>ccsbBroad304_03487</t>
  </si>
  <si>
    <t>JCP2022_901356</t>
  </si>
  <si>
    <t>RPS8</t>
  </si>
  <si>
    <t>ccsbBroad304_01449</t>
  </si>
  <si>
    <t>JCP2022_906467</t>
  </si>
  <si>
    <t>S100A10</t>
  </si>
  <si>
    <t>ccsbBroad304_06906</t>
  </si>
  <si>
    <t>JCP2022_908432</t>
  </si>
  <si>
    <t>BPIFB2</t>
  </si>
  <si>
    <t>ccsbBroad304_09032</t>
  </si>
  <si>
    <t>JCP2022_905438</t>
  </si>
  <si>
    <t>ccsbBroad304_05820</t>
  </si>
  <si>
    <t>JCP2022_914760</t>
  </si>
  <si>
    <t>SS18L1</t>
  </si>
  <si>
    <t>ccsbBroad304_15780</t>
  </si>
  <si>
    <t>JCP2022_912216</t>
  </si>
  <si>
    <t>ZG16B</t>
  </si>
  <si>
    <t>ccsbBroad304_13102</t>
  </si>
  <si>
    <t>JCP2022_901360</t>
  </si>
  <si>
    <t>RPS15A</t>
  </si>
  <si>
    <t>ccsbBroad304_01454</t>
  </si>
  <si>
    <t>JCP2022_902873</t>
  </si>
  <si>
    <t>COMMD5</t>
  </si>
  <si>
    <t>ccsbBroad304_03062</t>
  </si>
  <si>
    <t>JCP2022_911055</t>
  </si>
  <si>
    <t>R3HCC1L</t>
  </si>
  <si>
    <t>ccsbBroad304_11861</t>
  </si>
  <si>
    <t>JCP2022_906179</t>
  </si>
  <si>
    <t>ccsbBroad304_06601</t>
  </si>
  <si>
    <t>JCP2022_901184</t>
  </si>
  <si>
    <t>PPP1R8</t>
  </si>
  <si>
    <t>ccsbBroad304_01261</t>
  </si>
  <si>
    <t>JCP2022_903766</t>
  </si>
  <si>
    <t>LRFN4</t>
  </si>
  <si>
    <t>ccsbBroad304_04017</t>
  </si>
  <si>
    <t>JCP2022_904235</t>
  </si>
  <si>
    <t>N4BP2L1</t>
  </si>
  <si>
    <t>ccsbBroad304_04524</t>
  </si>
  <si>
    <t>JCP2022_905315</t>
  </si>
  <si>
    <t>OR13G1</t>
  </si>
  <si>
    <t>ccsbBroad304_05685</t>
  </si>
  <si>
    <t>JCP2022_914980</t>
  </si>
  <si>
    <t>LAS1L</t>
  </si>
  <si>
    <t>ccsbBroad304_16016</t>
  </si>
  <si>
    <t>JCP2022_901553</t>
  </si>
  <si>
    <t>THRB</t>
  </si>
  <si>
    <t>ccsbBroad304_01669</t>
  </si>
  <si>
    <t>JCP2022_908175</t>
  </si>
  <si>
    <t>POGK</t>
  </si>
  <si>
    <t>ccsbBroad304_08753</t>
  </si>
  <si>
    <t>JCP2022_902562</t>
  </si>
  <si>
    <t>FBXL7</t>
  </si>
  <si>
    <t>ccsbBroad304_02733</t>
  </si>
  <si>
    <t>JCP2022_905545</t>
  </si>
  <si>
    <t>CAPS</t>
  </si>
  <si>
    <t>ccsbBroad304_05934</t>
  </si>
  <si>
    <t>JCP2022_909418</t>
  </si>
  <si>
    <t>C10orf120</t>
  </si>
  <si>
    <t>ccsbBroad304_10117</t>
  </si>
  <si>
    <t>JCP2022_913160</t>
  </si>
  <si>
    <t>ccsbBroad304_14103</t>
  </si>
  <si>
    <t>JCP2022_902470</t>
  </si>
  <si>
    <t>NUDT5</t>
  </si>
  <si>
    <t>ccsbBroad304_02637</t>
  </si>
  <si>
    <t>JCP2022_906637</t>
  </si>
  <si>
    <t>TRAF3</t>
  </si>
  <si>
    <t>ccsbBroad304_07098</t>
  </si>
  <si>
    <t>JCP2022_910361</t>
  </si>
  <si>
    <t>ccsbBroad304_11113</t>
  </si>
  <si>
    <t>JCP2022_914062</t>
  </si>
  <si>
    <t>TRBV19</t>
  </si>
  <si>
    <t>ccsbBroad304_15045</t>
  </si>
  <si>
    <t>JCP2022_903937</t>
  </si>
  <si>
    <t>KLHL15</t>
  </si>
  <si>
    <t>ccsbBroad304_04205</t>
  </si>
  <si>
    <t>JCP2022_905577</t>
  </si>
  <si>
    <t>CD151</t>
  </si>
  <si>
    <t>ccsbBroad304_05967</t>
  </si>
  <si>
    <t>JCP2022_914395</t>
  </si>
  <si>
    <t>AKR1C2</t>
  </si>
  <si>
    <t>ccsbBroad304_15395</t>
  </si>
  <si>
    <t>JCP2022_909592</t>
  </si>
  <si>
    <t>LINC00526</t>
  </si>
  <si>
    <t>ccsbBroad304_10297</t>
  </si>
  <si>
    <t>JCP2022_905738</t>
  </si>
  <si>
    <t>TOR1A</t>
  </si>
  <si>
    <t>ccsbBroad304_06133</t>
  </si>
  <si>
    <t>JCP2022_908871</t>
  </si>
  <si>
    <t>OR2B11</t>
  </si>
  <si>
    <t>ccsbBroad304_09509</t>
  </si>
  <si>
    <t>JCP2022_907391</t>
  </si>
  <si>
    <t>PADI4</t>
  </si>
  <si>
    <t>ccsbBroad304_07908</t>
  </si>
  <si>
    <t>JCP2022_911764</t>
  </si>
  <si>
    <t>ARMC5</t>
  </si>
  <si>
    <t>ccsbBroad304_12618</t>
  </si>
  <si>
    <t>JCP2022_904736</t>
  </si>
  <si>
    <t>MB21D2</t>
  </si>
  <si>
    <t>ccsbBroad304_05059</t>
  </si>
  <si>
    <t>JCP2022_904027</t>
  </si>
  <si>
    <t>KRTAP4-12</t>
  </si>
  <si>
    <t>ccsbBroad304_04297</t>
  </si>
  <si>
    <t>JCP2022_906912</t>
  </si>
  <si>
    <t>GLP2R</t>
  </si>
  <si>
    <t>ccsbBroad304_07393</t>
  </si>
  <si>
    <t>JCP2022_909870</t>
  </si>
  <si>
    <t>PIPSL</t>
  </si>
  <si>
    <t>ccsbBroad304_10588</t>
  </si>
  <si>
    <t>JCP2022_914538</t>
  </si>
  <si>
    <t>PSMA3</t>
  </si>
  <si>
    <t>ccsbBroad304_15542</t>
  </si>
  <si>
    <t>JCP2022_902230</t>
  </si>
  <si>
    <t>DSCR4</t>
  </si>
  <si>
    <t>ccsbBroad304_02382</t>
  </si>
  <si>
    <t>JCP2022_914946</t>
  </si>
  <si>
    <t>FTO</t>
  </si>
  <si>
    <t>ccsbBroad304_15979</t>
  </si>
  <si>
    <t>JCP2022_902471</t>
  </si>
  <si>
    <t>NUDT3</t>
  </si>
  <si>
    <t>ccsbBroad304_02638</t>
  </si>
  <si>
    <t>JCP2022_901798</t>
  </si>
  <si>
    <t>NCK2</t>
  </si>
  <si>
    <t>ccsbBroad304_01928</t>
  </si>
  <si>
    <t>JCP2022_913326</t>
  </si>
  <si>
    <t>ccsbBroad304_14280</t>
  </si>
  <si>
    <t>JCP2022_908416</t>
  </si>
  <si>
    <t>ccsbBroad304_09016</t>
  </si>
  <si>
    <t>JCP2022_914011</t>
  </si>
  <si>
    <t>ccsbBroad304_14992</t>
  </si>
  <si>
    <t>JCP2022_903547</t>
  </si>
  <si>
    <t>PCBP4</t>
  </si>
  <si>
    <t>ccsbBroad304_03776</t>
  </si>
  <si>
    <t>JCP2022_914073</t>
  </si>
  <si>
    <t>ccsbBroad304_15056</t>
  </si>
  <si>
    <t>JCP2022_900946</t>
  </si>
  <si>
    <t>MGST2</t>
  </si>
  <si>
    <t>ccsbBroad304_01010</t>
  </si>
  <si>
    <t>JCP2022_905716</t>
  </si>
  <si>
    <t>ccsbBroad304_06108</t>
  </si>
  <si>
    <t>JCP2022_909268</t>
  </si>
  <si>
    <t>BRICD5</t>
  </si>
  <si>
    <t>ccsbBroad304_09948</t>
  </si>
  <si>
    <t>JCP2022_911400</t>
  </si>
  <si>
    <t>ELMOD1</t>
  </si>
  <si>
    <t>ccsbBroad304_12222</t>
  </si>
  <si>
    <t>JCP2022_915121</t>
  </si>
  <si>
    <t>C17orf97</t>
  </si>
  <si>
    <t>ccsbBroad304_16166</t>
  </si>
  <si>
    <t>JCP2022_911170</t>
  </si>
  <si>
    <t>KLRF1</t>
  </si>
  <si>
    <t>ccsbBroad304_11980</t>
  </si>
  <si>
    <t>JCP2022_901772</t>
  </si>
  <si>
    <t>H2BC9</t>
  </si>
  <si>
    <t>ccsbBroad304_01901</t>
  </si>
  <si>
    <t>JCP2022_912067</t>
  </si>
  <si>
    <t>STARD13</t>
  </si>
  <si>
    <t>ccsbBroad304_12943</t>
  </si>
  <si>
    <t>JCP2022_910567</t>
  </si>
  <si>
    <t>MAP3K6</t>
  </si>
  <si>
    <t>ccsbBroad304_11332</t>
  </si>
  <si>
    <t>JCP2022_904606</t>
  </si>
  <si>
    <t>RPP25L</t>
  </si>
  <si>
    <t>ccsbBroad304_04921</t>
  </si>
  <si>
    <t>JCP2022_901447</t>
  </si>
  <si>
    <t>SLC18A2</t>
  </si>
  <si>
    <t>ccsbBroad304_01550</t>
  </si>
  <si>
    <t>JCP2022_907514</t>
  </si>
  <si>
    <t>OR7C1</t>
  </si>
  <si>
    <t>ccsbBroad304_08035</t>
  </si>
  <si>
    <t>JCP2022_903068</t>
  </si>
  <si>
    <t>ccsbBroad304_03268</t>
  </si>
  <si>
    <t>JCP2022_914737</t>
  </si>
  <si>
    <t>ccsbBroad304_15756</t>
  </si>
  <si>
    <t>JCP2022_909104</t>
  </si>
  <si>
    <t>FAM151B</t>
  </si>
  <si>
    <t>ccsbBroad304_09769</t>
  </si>
  <si>
    <t>JCP2022_912361</t>
  </si>
  <si>
    <t>NFAM1</t>
  </si>
  <si>
    <t>ccsbBroad304_13264</t>
  </si>
  <si>
    <t>JCP2022_901615</t>
  </si>
  <si>
    <t>UBA7</t>
  </si>
  <si>
    <t>ccsbBroad304_01733</t>
  </si>
  <si>
    <t>JCP2022_911433</t>
  </si>
  <si>
    <t>ccsbBroad304_12260</t>
  </si>
  <si>
    <t>JCP2022_902536</t>
  </si>
  <si>
    <t>SIRT2</t>
  </si>
  <si>
    <t>ccsbBroad304_02705</t>
  </si>
  <si>
    <t>JCP2022_911496</t>
  </si>
  <si>
    <t>PCNP</t>
  </si>
  <si>
    <t>ccsbBroad304_12327</t>
  </si>
  <si>
    <t>JCP2022_913413</t>
  </si>
  <si>
    <t>MYOM3</t>
  </si>
  <si>
    <t>ccsbBroad304_14371</t>
  </si>
  <si>
    <t>JCP2022_914598</t>
  </si>
  <si>
    <t>TARS1</t>
  </si>
  <si>
    <t>ccsbBroad304_15604</t>
  </si>
  <si>
    <t>JCP2022_914573</t>
  </si>
  <si>
    <t>ccsbBroad304_15579</t>
  </si>
  <si>
    <t>JCP2022_900908</t>
  </si>
  <si>
    <t>MAN2C1</t>
  </si>
  <si>
    <t>ccsbBroad304_00972</t>
  </si>
  <si>
    <t>JCP2022_910206</t>
  </si>
  <si>
    <t>FADS1</t>
  </si>
  <si>
    <t>ccsbBroad304_10948</t>
  </si>
  <si>
    <t>JCP2022_904614</t>
  </si>
  <si>
    <t>MAGEE2</t>
  </si>
  <si>
    <t>ccsbBroad304_04930</t>
  </si>
  <si>
    <t>JCP2022_911338</t>
  </si>
  <si>
    <t>ccsbBroad304_12159</t>
  </si>
  <si>
    <t>JCP2022_900028</t>
  </si>
  <si>
    <t>ADSL</t>
  </si>
  <si>
    <t>ccsbBroad304_00032</t>
  </si>
  <si>
    <t>JCP2022_914317</t>
  </si>
  <si>
    <t>ccsbBroad304_15310</t>
  </si>
  <si>
    <t>JCP2022_911769</t>
  </si>
  <si>
    <t>PTCD2</t>
  </si>
  <si>
    <t>ccsbBroad304_12623</t>
  </si>
  <si>
    <t>JCP2022_906351</t>
  </si>
  <si>
    <t>ccsbBroad304_06785</t>
  </si>
  <si>
    <t>JCP2022_912420</t>
  </si>
  <si>
    <t>ZNF846</t>
  </si>
  <si>
    <t>ccsbBroad304_13329</t>
  </si>
  <si>
    <t>JCP2022_907501</t>
  </si>
  <si>
    <t>CHIC2</t>
  </si>
  <si>
    <t>ccsbBroad304_08021</t>
  </si>
  <si>
    <t>JCP2022_912062</t>
  </si>
  <si>
    <t>ZNF468</t>
  </si>
  <si>
    <t>ccsbBroad304_12938</t>
  </si>
  <si>
    <t>JCP2022_914159</t>
  </si>
  <si>
    <t>ccsbBroad304_15148</t>
  </si>
  <si>
    <t>JCP2022_912231</t>
  </si>
  <si>
    <t>KDF1</t>
  </si>
  <si>
    <t>ccsbBroad304_13119</t>
  </si>
  <si>
    <t>JCP2022_908794</t>
  </si>
  <si>
    <t>ccsbBroad304_09425</t>
  </si>
  <si>
    <t>JCP2022_906988</t>
  </si>
  <si>
    <t>EEF1AKMT4</t>
  </si>
  <si>
    <t>ccsbBroad304_07473</t>
  </si>
  <si>
    <t>JCP2022_908343</t>
  </si>
  <si>
    <t>RIC3</t>
  </si>
  <si>
    <t>ccsbBroad304_08936</t>
  </si>
  <si>
    <t>JCP2022_901078</t>
  </si>
  <si>
    <t>PCNA</t>
  </si>
  <si>
    <t>ccsbBroad304_01152</t>
  </si>
  <si>
    <t>JCP2022_903746</t>
  </si>
  <si>
    <t>RTN4R</t>
  </si>
  <si>
    <t>ccsbBroad304_03995</t>
  </si>
  <si>
    <t>JCP2022_913616</t>
  </si>
  <si>
    <t>ccsbBroad304_14583</t>
  </si>
  <si>
    <t>JCP2022_912042</t>
  </si>
  <si>
    <t>SELENOI</t>
  </si>
  <si>
    <t>ccsbBroad304_12917</t>
  </si>
  <si>
    <t>JCP2022_903391</t>
  </si>
  <si>
    <t>G2E3</t>
  </si>
  <si>
    <t>ccsbBroad304_03614</t>
  </si>
  <si>
    <t>JCP2022_912357</t>
  </si>
  <si>
    <t>XKR3</t>
  </si>
  <si>
    <t>ccsbBroad304_13260</t>
  </si>
  <si>
    <t>JCP2022_902888</t>
  </si>
  <si>
    <t>ccsbBroad304_03078</t>
  </si>
  <si>
    <t>JCP2022_910735</t>
  </si>
  <si>
    <t>DDX17</t>
  </si>
  <si>
    <t>ccsbBroad304_11513</t>
  </si>
  <si>
    <t>JCP2022_914697</t>
  </si>
  <si>
    <t>ccsbBroad304_15712</t>
  </si>
  <si>
    <t>JCP2022_900947</t>
  </si>
  <si>
    <t>MGST3</t>
  </si>
  <si>
    <t>ccsbBroad304_01011</t>
  </si>
  <si>
    <t>JCP2022_911409</t>
  </si>
  <si>
    <t>FERMT1</t>
  </si>
  <si>
    <t>ccsbBroad304_12233</t>
  </si>
  <si>
    <t>JCP2022_912350</t>
  </si>
  <si>
    <t>KNCN</t>
  </si>
  <si>
    <t>ccsbBroad304_13251</t>
  </si>
  <si>
    <t>JCP2022_901380</t>
  </si>
  <si>
    <t>S100A11</t>
  </si>
  <si>
    <t>ccsbBroad304_01478</t>
  </si>
  <si>
    <t>JCP2022_906460</t>
  </si>
  <si>
    <t>ccsbBroad304_06899</t>
  </si>
  <si>
    <t>JCP2022_908830</t>
  </si>
  <si>
    <t>SLC36A4</t>
  </si>
  <si>
    <t>ccsbBroad304_09464</t>
  </si>
  <si>
    <t>JCP2022_910471</t>
  </si>
  <si>
    <t>ZNF33A</t>
  </si>
  <si>
    <t>ccsbBroad304_11231</t>
  </si>
  <si>
    <t>JCP2022_905392</t>
  </si>
  <si>
    <t>ccsbBroad304_05768</t>
  </si>
  <si>
    <t>JCP2022_908047</t>
  </si>
  <si>
    <t>APOBR</t>
  </si>
  <si>
    <t>ccsbBroad304_08610</t>
  </si>
  <si>
    <t>JCP2022_914566</t>
  </si>
  <si>
    <t>ccsbBroad304_15572</t>
  </si>
  <si>
    <t>JCP2022_904775</t>
  </si>
  <si>
    <t>ccsbBroad304_05105</t>
  </si>
  <si>
    <t>JCP2022_900917</t>
  </si>
  <si>
    <t>MBP</t>
  </si>
  <si>
    <t>ccsbBroad304_00981</t>
  </si>
  <si>
    <t>JCP2022_909509</t>
  </si>
  <si>
    <t>GRHL3</t>
  </si>
  <si>
    <t>ccsbBroad304_10212</t>
  </si>
  <si>
    <t>JCP2022_904354</t>
  </si>
  <si>
    <t>ccsbBroad304_04648</t>
  </si>
  <si>
    <t>JCP2022_902119</t>
  </si>
  <si>
    <t>ZC3H11A</t>
  </si>
  <si>
    <t>ccsbBroad304_02263</t>
  </si>
  <si>
    <t>JCP2022_900300</t>
  </si>
  <si>
    <t>ccsbBroad304_00327</t>
  </si>
  <si>
    <t>JCP2022_900260</t>
  </si>
  <si>
    <t>CDKN2C</t>
  </si>
  <si>
    <t>ccsbBroad304_00283</t>
  </si>
  <si>
    <t>JCP2022_904443</t>
  </si>
  <si>
    <t>PIH1D2</t>
  </si>
  <si>
    <t>ccsbBroad304_04745</t>
  </si>
  <si>
    <t>JCP2022_907843</t>
  </si>
  <si>
    <t>DHX29</t>
  </si>
  <si>
    <t>ccsbBroad304_08389</t>
  </si>
  <si>
    <t>JCP2022_909919</t>
  </si>
  <si>
    <t>LOC440337</t>
  </si>
  <si>
    <t>ccsbBroad304_10639</t>
  </si>
  <si>
    <t>JCP2022_910194</t>
  </si>
  <si>
    <t>KIF2A</t>
  </si>
  <si>
    <t>ccsbBroad304_10935</t>
  </si>
  <si>
    <t>JCP2022_908917</t>
  </si>
  <si>
    <t>HINT3</t>
  </si>
  <si>
    <t>ccsbBroad304_09558</t>
  </si>
  <si>
    <t>JCP2022_912602</t>
  </si>
  <si>
    <t>ZNF776</t>
  </si>
  <si>
    <t>ccsbBroad304_13522</t>
  </si>
  <si>
    <t>JCP2022_909381</t>
  </si>
  <si>
    <t>CYSRT1</t>
  </si>
  <si>
    <t>ccsbBroad304_10074</t>
  </si>
  <si>
    <t>JCP2022_911895</t>
  </si>
  <si>
    <t>TTC29</t>
  </si>
  <si>
    <t>ccsbBroad304_12761</t>
  </si>
  <si>
    <t>JCP2022_906950</t>
  </si>
  <si>
    <t>ccsbBroad304_07434</t>
  </si>
  <si>
    <t>JCP2022_910991</t>
  </si>
  <si>
    <t>ccsbBroad304_11786</t>
  </si>
  <si>
    <t>JCP2022_911919</t>
  </si>
  <si>
    <t>C19orf44</t>
  </si>
  <si>
    <t>ccsbBroad304_12787</t>
  </si>
  <si>
    <t>JCP2022_913412</t>
  </si>
  <si>
    <t>TDRD10</t>
  </si>
  <si>
    <t>ccsbBroad304_14370</t>
  </si>
  <si>
    <t>JCP2022_900683</t>
  </si>
  <si>
    <t>HBQ1</t>
  </si>
  <si>
    <t>ccsbBroad304_00730</t>
  </si>
  <si>
    <t>JCP2022_900255</t>
  </si>
  <si>
    <t>ccsbBroad304_00278</t>
  </si>
  <si>
    <t>JCP2022_907525</t>
  </si>
  <si>
    <t>SIGLEC7</t>
  </si>
  <si>
    <t>ccsbBroad304_08046</t>
  </si>
  <si>
    <t>JCP2022_909046</t>
  </si>
  <si>
    <t>SLC2A12</t>
  </si>
  <si>
    <t>ccsbBroad304_09707</t>
  </si>
  <si>
    <t>JCP2022_906248</t>
  </si>
  <si>
    <t>ORM1</t>
  </si>
  <si>
    <t>ccsbBroad304_06676</t>
  </si>
  <si>
    <t>JCP2022_906619</t>
  </si>
  <si>
    <t>TSPAN6</t>
  </si>
  <si>
    <t>ccsbBroad304_07078</t>
  </si>
  <si>
    <t>JCP2022_904383</t>
  </si>
  <si>
    <t>GBP5</t>
  </si>
  <si>
    <t>ccsbBroad304_04681</t>
  </si>
  <si>
    <t>JCP2022_911230</t>
  </si>
  <si>
    <t>CHPF2</t>
  </si>
  <si>
    <t>ccsbBroad304_12045</t>
  </si>
  <si>
    <t>JCP2022_911763</t>
  </si>
  <si>
    <t>ccsbBroad304_12617</t>
  </si>
  <si>
    <t>JCP2022_910535</t>
  </si>
  <si>
    <t>MBTPS1</t>
  </si>
  <si>
    <t>ccsbBroad304_11298</t>
  </si>
  <si>
    <t>JCP2022_913684</t>
  </si>
  <si>
    <t>ccsbBroad304_14655</t>
  </si>
  <si>
    <t>JCP2022_910288</t>
  </si>
  <si>
    <t>ccsbBroad304_11038</t>
  </si>
  <si>
    <t>JCP2022_903864</t>
  </si>
  <si>
    <t>RERGL</t>
  </si>
  <si>
    <t>ccsbBroad304_04126</t>
  </si>
  <si>
    <t>JCP2022_903212</t>
  </si>
  <si>
    <t>ccsbBroad304_03423</t>
  </si>
  <si>
    <t>JCP2022_903735</t>
  </si>
  <si>
    <t>LRRC19</t>
  </si>
  <si>
    <t>ccsbBroad304_03983</t>
  </si>
  <si>
    <t>JCP2022_904364</t>
  </si>
  <si>
    <t>BTBD9</t>
  </si>
  <si>
    <t>ccsbBroad304_04659</t>
  </si>
  <si>
    <t>JCP2022_908858</t>
  </si>
  <si>
    <t>ccsbBroad304_09495</t>
  </si>
  <si>
    <t>JCP2022_903077</t>
  </si>
  <si>
    <t>KCNK9</t>
  </si>
  <si>
    <t>ccsbBroad304_03277</t>
  </si>
  <si>
    <t>JCP2022_902820</t>
  </si>
  <si>
    <t>IL17B</t>
  </si>
  <si>
    <t>ccsbBroad304_03004</t>
  </si>
  <si>
    <t>JCP2022_901667</t>
  </si>
  <si>
    <t>ccsbBroad304_01788</t>
  </si>
  <si>
    <t>JCP2022_907607</t>
  </si>
  <si>
    <t>FAM216A</t>
  </si>
  <si>
    <t>ccsbBroad304_08133</t>
  </si>
  <si>
    <t>JCP2022_905587</t>
  </si>
  <si>
    <t>CDH18</t>
  </si>
  <si>
    <t>ccsbBroad304_05978</t>
  </si>
  <si>
    <t>JCP2022_905132</t>
  </si>
  <si>
    <t>ccsbBroad304_05486</t>
  </si>
  <si>
    <t>JCP2022_913717</t>
  </si>
  <si>
    <t>ccsbBroad304_14690</t>
  </si>
  <si>
    <t>JCP2022_910354</t>
  </si>
  <si>
    <t>ccsbBroad304_11106</t>
  </si>
  <si>
    <t>JCP2022_902402</t>
  </si>
  <si>
    <t>ccsbBroad304_02566</t>
  </si>
  <si>
    <t>JCP2022_914246</t>
  </si>
  <si>
    <t>ccsbBroad304_15237</t>
  </si>
  <si>
    <t>JCP2022_900079</t>
  </si>
  <si>
    <t>ccsbBroad304_00086</t>
  </si>
  <si>
    <t>JCP2022_912800</t>
  </si>
  <si>
    <t>ccsbBroad304_13732</t>
  </si>
  <si>
    <t>JCP2022_909971</t>
  </si>
  <si>
    <t>CEACAM1</t>
  </si>
  <si>
    <t>ccsbBroad304_10696</t>
  </si>
  <si>
    <t>JCP2022_912130</t>
  </si>
  <si>
    <t>FNIP1</t>
  </si>
  <si>
    <t>ccsbBroad304_13008</t>
  </si>
  <si>
    <t>JCP2022_909835</t>
  </si>
  <si>
    <t>ZNF542P</t>
  </si>
  <si>
    <t>ccsbBroad304_10553</t>
  </si>
  <si>
    <t>JCP2022_910817</t>
  </si>
  <si>
    <t>ccsbBroad304_11604</t>
  </si>
  <si>
    <t>JCP2022_907788</t>
  </si>
  <si>
    <t>ccsbBroad304_08331</t>
  </si>
  <si>
    <t>JCP2022_900686</t>
  </si>
  <si>
    <t>HCK</t>
  </si>
  <si>
    <t>ccsbBroad304_00733</t>
  </si>
  <si>
    <t>JCP2022_910412</t>
  </si>
  <si>
    <t>ccsbBroad304_11166</t>
  </si>
  <si>
    <t>JCP2022_913127</t>
  </si>
  <si>
    <t>DOLK</t>
  </si>
  <si>
    <t>ccsbBroad304_14069</t>
  </si>
  <si>
    <t>JCP2022_903797</t>
  </si>
  <si>
    <t>TAF1D</t>
  </si>
  <si>
    <t>ccsbBroad304_04051</t>
  </si>
  <si>
    <t>JCP2022_910794</t>
  </si>
  <si>
    <t>TLK2</t>
  </si>
  <si>
    <t>ccsbBroad304_11580</t>
  </si>
  <si>
    <t>JCP2022_911259</t>
  </si>
  <si>
    <t>IL17RD</t>
  </si>
  <si>
    <t>ccsbBroad304_12075</t>
  </si>
  <si>
    <t>JCP2022_900834</t>
  </si>
  <si>
    <t>JUNB</t>
  </si>
  <si>
    <t>ccsbBroad304_00890</t>
  </si>
  <si>
    <t>JCP2022_902283</t>
  </si>
  <si>
    <t>FAM3C</t>
  </si>
  <si>
    <t>ccsbBroad304_02438</t>
  </si>
  <si>
    <t>JCP2022_912753</t>
  </si>
  <si>
    <t>IDNK</t>
  </si>
  <si>
    <t>ccsbBroad304_13682</t>
  </si>
  <si>
    <t>JCP2022_908497</t>
  </si>
  <si>
    <t>DDX59</t>
  </si>
  <si>
    <t>ccsbBroad304_09099</t>
  </si>
  <si>
    <t>JCP2022_913106</t>
  </si>
  <si>
    <t>ccsbBroad304_14048</t>
  </si>
  <si>
    <t>JCP2022_908084</t>
  </si>
  <si>
    <t>ZC3HAV1</t>
  </si>
  <si>
    <t>ccsbBroad304_08650</t>
  </si>
  <si>
    <t>JCP2022_904721</t>
  </si>
  <si>
    <t>TCF23</t>
  </si>
  <si>
    <t>ccsbBroad304_05044</t>
  </si>
  <si>
    <t>JCP2022_911742</t>
  </si>
  <si>
    <t>YRDC</t>
  </si>
  <si>
    <t>ccsbBroad304_12595</t>
  </si>
  <si>
    <t>JCP2022_900537</t>
  </si>
  <si>
    <t>FOXD4</t>
  </si>
  <si>
    <t>ccsbBroad304_00574</t>
  </si>
  <si>
    <t>JCP2022_900276</t>
  </si>
  <si>
    <t>CHD2</t>
  </si>
  <si>
    <t>ccsbBroad304_00301</t>
  </si>
  <si>
    <t>JCP2022_909983</t>
  </si>
  <si>
    <t>ccsbBroad304_10709</t>
  </si>
  <si>
    <t>JCP2022_913137</t>
  </si>
  <si>
    <t>KHNYN</t>
  </si>
  <si>
    <t>ccsbBroad304_14079</t>
  </si>
  <si>
    <t>JCP2022_911530</t>
  </si>
  <si>
    <t>ZNF624</t>
  </si>
  <si>
    <t>ccsbBroad304_12362</t>
  </si>
  <si>
    <t>JCP2022_912516</t>
  </si>
  <si>
    <t>ccsbBroad304_13430</t>
  </si>
  <si>
    <t>JCP2022_908966</t>
  </si>
  <si>
    <t>C12orf60</t>
  </si>
  <si>
    <t>ccsbBroad304_09613</t>
  </si>
  <si>
    <t>JCP2022_910252</t>
  </si>
  <si>
    <t>NOP2</t>
  </si>
  <si>
    <t>ccsbBroad304_10999</t>
  </si>
  <si>
    <t>JCP2022_912478</t>
  </si>
  <si>
    <t>SPNS3</t>
  </si>
  <si>
    <t>ccsbBroad304_13390</t>
  </si>
  <si>
    <t>JCP2022_907367</t>
  </si>
  <si>
    <t>SLC7A8</t>
  </si>
  <si>
    <t>ccsbBroad304_07883</t>
  </si>
  <si>
    <t>JCP2022_912496</t>
  </si>
  <si>
    <t>CCDC83</t>
  </si>
  <si>
    <t>ccsbBroad304_13410</t>
  </si>
  <si>
    <t>JCP2022_908336</t>
  </si>
  <si>
    <t>OR51B2</t>
  </si>
  <si>
    <t>ccsbBroad304_08928</t>
  </si>
  <si>
    <t>JCP2022_906741</t>
  </si>
  <si>
    <t>ccsbBroad304_07211</t>
  </si>
  <si>
    <t>JCP2022_914100</t>
  </si>
  <si>
    <t>ccsbBroad304_15085</t>
  </si>
  <si>
    <t>JCP2022_915098</t>
  </si>
  <si>
    <t>ccsbBroad304_16142</t>
  </si>
  <si>
    <t>JCP2022_903821</t>
  </si>
  <si>
    <t>NKAP</t>
  </si>
  <si>
    <t>ccsbBroad304_04080</t>
  </si>
  <si>
    <t>JCP2022_908386</t>
  </si>
  <si>
    <t>SETD6</t>
  </si>
  <si>
    <t>ccsbBroad304_08985</t>
  </si>
  <si>
    <t>JCP2022_907131</t>
  </si>
  <si>
    <t>NEBL</t>
  </si>
  <si>
    <t>ccsbBroad304_07628</t>
  </si>
  <si>
    <t>JCP2022_914992</t>
  </si>
  <si>
    <t>RPAIN</t>
  </si>
  <si>
    <t>ccsbBroad304_16030</t>
  </si>
  <si>
    <t>JCP2022_901680</t>
  </si>
  <si>
    <t>ccsbBroad304_01802</t>
  </si>
  <si>
    <t>JCP2022_914770</t>
  </si>
  <si>
    <t>BBS9</t>
  </si>
  <si>
    <t>ccsbBroad304_15790</t>
  </si>
  <si>
    <t>JCP2022_905055</t>
  </si>
  <si>
    <t>DTWD2</t>
  </si>
  <si>
    <t>ccsbBroad304_05403</t>
  </si>
  <si>
    <t>JCP2022_905843</t>
  </si>
  <si>
    <t>GAD1</t>
  </si>
  <si>
    <t>ccsbBroad304_06248</t>
  </si>
  <si>
    <t>JCP2022_902599</t>
  </si>
  <si>
    <t>ANGPTL2</t>
  </si>
  <si>
    <t>ccsbBroad304_02770</t>
  </si>
  <si>
    <t>JCP2022_902435</t>
  </si>
  <si>
    <t>RBPMS</t>
  </si>
  <si>
    <t>ccsbBroad304_02600</t>
  </si>
  <si>
    <t>JCP2022_915079</t>
  </si>
  <si>
    <t>ccsbBroad304_16120</t>
  </si>
  <si>
    <t>JCP2022_912701</t>
  </si>
  <si>
    <t>LOC100287896</t>
  </si>
  <si>
    <t>ccsbBroad304_13626</t>
  </si>
  <si>
    <t>JCP2022_910609</t>
  </si>
  <si>
    <t>ccsbBroad304_11374</t>
  </si>
  <si>
    <t>JCP2022_902365</t>
  </si>
  <si>
    <t>ccsbBroad304_02526</t>
  </si>
  <si>
    <t>JCP2022_901037</t>
  </si>
  <si>
    <t>NRGN</t>
  </si>
  <si>
    <t>ccsbBroad304_01110</t>
  </si>
  <si>
    <t>JCP2022_907967</t>
  </si>
  <si>
    <t>GIMAP5</t>
  </si>
  <si>
    <t>ccsbBroad304_08524</t>
  </si>
  <si>
    <t>JCP2022_909675</t>
  </si>
  <si>
    <t>FAM74A1</t>
  </si>
  <si>
    <t>ccsbBroad304_10380</t>
  </si>
  <si>
    <t>JCP2022_909770</t>
  </si>
  <si>
    <t>VXN</t>
  </si>
  <si>
    <t>ccsbBroad304_10481</t>
  </si>
  <si>
    <t>JCP2022_901099</t>
  </si>
  <si>
    <t>PF4</t>
  </si>
  <si>
    <t>ccsbBroad304_01175</t>
  </si>
  <si>
    <t>JCP2022_906711</t>
  </si>
  <si>
    <t>ZNF224</t>
  </si>
  <si>
    <t>ccsbBroad304_07177</t>
  </si>
  <si>
    <t>JCP2022_903263</t>
  </si>
  <si>
    <t>ccsbBroad304_03477</t>
  </si>
  <si>
    <t>JCP2022_908730</t>
  </si>
  <si>
    <t>ZNF276</t>
  </si>
  <si>
    <t>ccsbBroad304_09351</t>
  </si>
  <si>
    <t>JCP2022_903002</t>
  </si>
  <si>
    <t>POLR1D</t>
  </si>
  <si>
    <t>ccsbBroad304_03198</t>
  </si>
  <si>
    <t>JCP2022_914689</t>
  </si>
  <si>
    <t>PCGF3</t>
  </si>
  <si>
    <t>ccsbBroad304_15703</t>
  </si>
  <si>
    <t>JCP2022_904037</t>
  </si>
  <si>
    <t>HDAC10</t>
  </si>
  <si>
    <t>ccsbBroad304_04309</t>
  </si>
  <si>
    <t>JCP2022_914507</t>
  </si>
  <si>
    <t>ccsbBroad304_15509</t>
  </si>
  <si>
    <t>JCP2022_914930</t>
  </si>
  <si>
    <t>ccsbBroad304_15963</t>
  </si>
  <si>
    <t>JCP2022_909750</t>
  </si>
  <si>
    <t>ccsbBroad304_10459</t>
  </si>
  <si>
    <t>JCP2022_902534</t>
  </si>
  <si>
    <t>MAPRE3</t>
  </si>
  <si>
    <t>ccsbBroad304_02703</t>
  </si>
  <si>
    <t>JCP2022_904619</t>
  </si>
  <si>
    <t>ASB7</t>
  </si>
  <si>
    <t>ccsbBroad304_04935</t>
  </si>
  <si>
    <t>JCP2022_910139</t>
  </si>
  <si>
    <t>HLA-DPA1</t>
  </si>
  <si>
    <t>ccsbBroad304_10877</t>
  </si>
  <si>
    <t>JCP2022_905409</t>
  </si>
  <si>
    <t>AP2B1</t>
  </si>
  <si>
    <t>ccsbBroad304_05789</t>
  </si>
  <si>
    <t>JCP2022_901673</t>
  </si>
  <si>
    <t>ZNF22</t>
  </si>
  <si>
    <t>ccsbBroad304_01795</t>
  </si>
  <si>
    <t>JCP2022_912529</t>
  </si>
  <si>
    <t>TXLNGY</t>
  </si>
  <si>
    <t>ccsbBroad304_13443</t>
  </si>
  <si>
    <t>JCP2022_909730</t>
  </si>
  <si>
    <t>ccsbBroad304_10438</t>
  </si>
  <si>
    <t>JCP2022_906087</t>
  </si>
  <si>
    <t>KRT7</t>
  </si>
  <si>
    <t>ccsbBroad304_06505</t>
  </si>
  <si>
    <t>JCP2022_909282</t>
  </si>
  <si>
    <t>ZFP82</t>
  </si>
  <si>
    <t>ccsbBroad304_09963</t>
  </si>
  <si>
    <t>JCP2022_905098</t>
  </si>
  <si>
    <t>XLOC_013713</t>
  </si>
  <si>
    <t>ccsbBroad304_05448</t>
  </si>
  <si>
    <t>JCP2022_910738</t>
  </si>
  <si>
    <t>P3H3</t>
  </si>
  <si>
    <t>ccsbBroad304_11518</t>
  </si>
  <si>
    <t>JCP2022_906368</t>
  </si>
  <si>
    <t>ccsbBroad304_06803</t>
  </si>
  <si>
    <t>JCP2022_912518</t>
  </si>
  <si>
    <t>RSBN1L</t>
  </si>
  <si>
    <t>ccsbBroad304_13432</t>
  </si>
  <si>
    <t>JCP2022_913012</t>
  </si>
  <si>
    <t>ccsbBroad304_13952</t>
  </si>
  <si>
    <t>JCP2022_909276</t>
  </si>
  <si>
    <t>KCTD1</t>
  </si>
  <si>
    <t>ccsbBroad304_09956</t>
  </si>
  <si>
    <t>JCP2022_908986</t>
  </si>
  <si>
    <t>ODF4</t>
  </si>
  <si>
    <t>ccsbBroad304_09636</t>
  </si>
  <si>
    <t>JCP2022_905061</t>
  </si>
  <si>
    <t>RPL7L1</t>
  </si>
  <si>
    <t>ccsbBroad304_05409</t>
  </si>
  <si>
    <t>JCP2022_906814</t>
  </si>
  <si>
    <t>RNGTT</t>
  </si>
  <si>
    <t>ccsbBroad304_07291</t>
  </si>
  <si>
    <t>JCP2022_903825</t>
  </si>
  <si>
    <t>CORO7</t>
  </si>
  <si>
    <t>ccsbBroad304_04084</t>
  </si>
  <si>
    <t>JCP2022_906634</t>
  </si>
  <si>
    <t>TPP2</t>
  </si>
  <si>
    <t>ccsbBroad304_07095</t>
  </si>
  <si>
    <t>JCP2022_910613</t>
  </si>
  <si>
    <t>ccsbBroad304_11378</t>
  </si>
  <si>
    <t>JCP2022_909989</t>
  </si>
  <si>
    <t>CD1E</t>
  </si>
  <si>
    <t>ccsbBroad304_10715</t>
  </si>
  <si>
    <t>JCP2022_904436</t>
  </si>
  <si>
    <t>SFXN4</t>
  </si>
  <si>
    <t>ccsbBroad304_04738</t>
  </si>
  <si>
    <t>JCP2022_900177</t>
  </si>
  <si>
    <t>C9</t>
  </si>
  <si>
    <t>ccsbBroad304_00190</t>
  </si>
  <si>
    <t>JCP2022_911765</t>
  </si>
  <si>
    <t>ccsbBroad304_12619</t>
  </si>
  <si>
    <t>JCP2022_911102</t>
  </si>
  <si>
    <t>ccsbBroad304_11908</t>
  </si>
  <si>
    <t>JCP2022_900293</t>
  </si>
  <si>
    <t>AP3S1</t>
  </si>
  <si>
    <t>ccsbBroad304_00320</t>
  </si>
  <si>
    <t>JCP2022_907172</t>
  </si>
  <si>
    <t>TRAF3IP2</t>
  </si>
  <si>
    <t>ccsbBroad304_07674</t>
  </si>
  <si>
    <t>JCP2022_911471</t>
  </si>
  <si>
    <t>KYAT3</t>
  </si>
  <si>
    <t>ccsbBroad304_12300</t>
  </si>
  <si>
    <t>JCP2022_912260</t>
  </si>
  <si>
    <t>ccsbBroad304_13149</t>
  </si>
  <si>
    <t>JCP2022_905783</t>
  </si>
  <si>
    <t>EVI2B</t>
  </si>
  <si>
    <t>ccsbBroad304_06182</t>
  </si>
  <si>
    <t>JCP2022_903466</t>
  </si>
  <si>
    <t>ccsbBroad304_03691</t>
  </si>
  <si>
    <t>JCP2022_907909</t>
  </si>
  <si>
    <t>MOCOS</t>
  </si>
  <si>
    <t>ccsbBroad304_08460</t>
  </si>
  <si>
    <t>JCP2022_914969</t>
  </si>
  <si>
    <t>ccsbBroad304_16003</t>
  </si>
  <si>
    <t>JCP2022_909319</t>
  </si>
  <si>
    <t>C1QTNF9</t>
  </si>
  <si>
    <t>ccsbBroad304_10005</t>
  </si>
  <si>
    <t>JCP2022_910922</t>
  </si>
  <si>
    <t>EHBP1</t>
  </si>
  <si>
    <t>ccsbBroad304_11715</t>
  </si>
  <si>
    <t>JCP2022_904407</t>
  </si>
  <si>
    <t>LYPD1</t>
  </si>
  <si>
    <t>ccsbBroad304_04707</t>
  </si>
  <si>
    <t>JCP2022_900972</t>
  </si>
  <si>
    <t>MSRA</t>
  </si>
  <si>
    <t>ccsbBroad304_01038</t>
  </si>
  <si>
    <t>JCP2022_906756</t>
  </si>
  <si>
    <t>H4C8</t>
  </si>
  <si>
    <t>ccsbBroad304_07227</t>
  </si>
  <si>
    <t>JCP2022_905617</t>
  </si>
  <si>
    <t>CLC</t>
  </si>
  <si>
    <t>ccsbBroad304_06009</t>
  </si>
  <si>
    <t>JCP2022_904985</t>
  </si>
  <si>
    <t>CYP4X1</t>
  </si>
  <si>
    <t>ccsbBroad304_05330</t>
  </si>
  <si>
    <t>JCP2022_904519</t>
  </si>
  <si>
    <t>OR10J5</t>
  </si>
  <si>
    <t>ccsbBroad304_04825</t>
  </si>
  <si>
    <t>JCP2022_910757</t>
  </si>
  <si>
    <t>ccsbBroad304_11538</t>
  </si>
  <si>
    <t>JCP2022_909998</t>
  </si>
  <si>
    <t>ccsbBroad304_10726</t>
  </si>
  <si>
    <t>JCP2022_911140</t>
  </si>
  <si>
    <t>ccsbBroad304_11949</t>
  </si>
  <si>
    <t>JCP2022_914821</t>
  </si>
  <si>
    <t>ccsbBroad304_15842</t>
  </si>
  <si>
    <t>JCP2022_903889</t>
  </si>
  <si>
    <t>CEP76</t>
  </si>
  <si>
    <t>ccsbBroad304_04152</t>
  </si>
  <si>
    <t>JCP2022_911878</t>
  </si>
  <si>
    <t>COG3</t>
  </si>
  <si>
    <t>ccsbBroad304_12742</t>
  </si>
  <si>
    <t>JCP2022_905814</t>
  </si>
  <si>
    <t>FMO3</t>
  </si>
  <si>
    <t>ccsbBroad304_06218</t>
  </si>
  <si>
    <t>JCP2022_909858</t>
  </si>
  <si>
    <t>OSTC</t>
  </si>
  <si>
    <t>ccsbBroad304_10576</t>
  </si>
  <si>
    <t>JCP2022_902918</t>
  </si>
  <si>
    <t>RPA4</t>
  </si>
  <si>
    <t>ccsbBroad304_03111</t>
  </si>
  <si>
    <t>JCP2022_907880</t>
  </si>
  <si>
    <t>ELOVL2</t>
  </si>
  <si>
    <t>ccsbBroad304_08428</t>
  </si>
  <si>
    <t>JCP2022_914406</t>
  </si>
  <si>
    <t>ccsbBroad304_15406</t>
  </si>
  <si>
    <t>JCP2022_905198</t>
  </si>
  <si>
    <t>KRTAP10-7</t>
  </si>
  <si>
    <t>ccsbBroad304_05558</t>
  </si>
  <si>
    <t>JCP2022_900982</t>
  </si>
  <si>
    <t>ccsbBroad304_01050</t>
  </si>
  <si>
    <t>JCP2022_904912</t>
  </si>
  <si>
    <t>ADGRG5</t>
  </si>
  <si>
    <t>ccsbBroad304_05253</t>
  </si>
  <si>
    <t>JCP2022_911760</t>
  </si>
  <si>
    <t>MCTP1</t>
  </si>
  <si>
    <t>ccsbBroad304_12614</t>
  </si>
  <si>
    <t>JCP2022_910449</t>
  </si>
  <si>
    <t>TSPYL1</t>
  </si>
  <si>
    <t>ccsbBroad304_11206</t>
  </si>
  <si>
    <t>JCP2022_911721</t>
  </si>
  <si>
    <t>SAP130</t>
  </si>
  <si>
    <t>ccsbBroad304_12570</t>
  </si>
  <si>
    <t>JCP2022_914476</t>
  </si>
  <si>
    <t>ccsbBroad304_15477</t>
  </si>
  <si>
    <t>JCP2022_906091</t>
  </si>
  <si>
    <t>KRT19</t>
  </si>
  <si>
    <t>ccsbBroad304_06509</t>
  </si>
  <si>
    <t>JCP2022_905660</t>
  </si>
  <si>
    <t>ccsbBroad304_06052</t>
  </si>
  <si>
    <t>JCP2022_903336</t>
  </si>
  <si>
    <t>VRTN</t>
  </si>
  <si>
    <t>ccsbBroad304_03557</t>
  </si>
  <si>
    <t>JCP2022_910698</t>
  </si>
  <si>
    <t>CD96</t>
  </si>
  <si>
    <t>ccsbBroad304_11472</t>
  </si>
  <si>
    <t>JCP2022_909236</t>
  </si>
  <si>
    <t>ccsbBroad304_09913</t>
  </si>
  <si>
    <t>JCP2022_908580</t>
  </si>
  <si>
    <t>HPS3</t>
  </si>
  <si>
    <t>ccsbBroad304_09184</t>
  </si>
  <si>
    <t>JCP2022_904800</t>
  </si>
  <si>
    <t>OXER1</t>
  </si>
  <si>
    <t>ccsbBroad304_05133</t>
  </si>
  <si>
    <t>JCP2022_912619</t>
  </si>
  <si>
    <t>CCDC141</t>
  </si>
  <si>
    <t>ccsbBroad304_13540</t>
  </si>
  <si>
    <t>JCP2022_901679</t>
  </si>
  <si>
    <t>ZNF41</t>
  </si>
  <si>
    <t>ccsbBroad304_01801</t>
  </si>
  <si>
    <t>JCP2022_905221</t>
  </si>
  <si>
    <t>C17orf82</t>
  </si>
  <si>
    <t>ccsbBroad304_05582</t>
  </si>
  <si>
    <t>JCP2022_915050</t>
  </si>
  <si>
    <t>ccsbBroad304_16090</t>
  </si>
  <si>
    <t>JCP2022_906885</t>
  </si>
  <si>
    <t>SYNGR1</t>
  </si>
  <si>
    <t>ccsbBroad304_07365</t>
  </si>
  <si>
    <t>JCP2022_904743</t>
  </si>
  <si>
    <t>THAP6</t>
  </si>
  <si>
    <t>ccsbBroad304_05067</t>
  </si>
  <si>
    <t>JCP2022_912875</t>
  </si>
  <si>
    <t>ADD1</t>
  </si>
  <si>
    <t>ccsbBroad304_13809</t>
  </si>
  <si>
    <t>JCP2022_903611</t>
  </si>
  <si>
    <t>ccsbBroad304_03845</t>
  </si>
  <si>
    <t>JCP2022_907626</t>
  </si>
  <si>
    <t>SCHIP1</t>
  </si>
  <si>
    <t>ccsbBroad304_08154</t>
  </si>
  <si>
    <t>JCP2022_907276</t>
  </si>
  <si>
    <t>PMF1</t>
  </si>
  <si>
    <t>ccsbBroad304_07784</t>
  </si>
  <si>
    <t>JCP2022_909851</t>
  </si>
  <si>
    <t>C9orf62</t>
  </si>
  <si>
    <t>ccsbBroad304_10569</t>
  </si>
  <si>
    <t>JCP2022_912693</t>
  </si>
  <si>
    <t>ANKDD1A</t>
  </si>
  <si>
    <t>ccsbBroad304_13618</t>
  </si>
  <si>
    <t>JCP2022_902554</t>
  </si>
  <si>
    <t>SEPTIN6</t>
  </si>
  <si>
    <t>ccsbBroad304_02724</t>
  </si>
  <si>
    <t>JCP2022_915087</t>
  </si>
  <si>
    <t>ccsbBroad304_16128</t>
  </si>
  <si>
    <t>JCP2022_904978</t>
  </si>
  <si>
    <t>LY6G6F</t>
  </si>
  <si>
    <t>ccsbBroad304_05323</t>
  </si>
  <si>
    <t>JCP2022_908816</t>
  </si>
  <si>
    <t>UBE2J2</t>
  </si>
  <si>
    <t>ccsbBroad304_09450</t>
  </si>
  <si>
    <t>JCP2022_906310</t>
  </si>
  <si>
    <t>PML</t>
  </si>
  <si>
    <t>ccsbBroad304_06742</t>
  </si>
  <si>
    <t>JCP2022_907807</t>
  </si>
  <si>
    <t>IL20RA</t>
  </si>
  <si>
    <t>ccsbBroad304_08352</t>
  </si>
  <si>
    <t>JCP2022_914157</t>
  </si>
  <si>
    <t>ZNF343</t>
  </si>
  <si>
    <t>ccsbBroad304_15146</t>
  </si>
  <si>
    <t>JCP2022_901196</t>
  </si>
  <si>
    <t>ccsbBroad304_01273</t>
  </si>
  <si>
    <t>JCP2022_903591</t>
  </si>
  <si>
    <t>GATAD2B</t>
  </si>
  <si>
    <t>ccsbBroad304_03822</t>
  </si>
  <si>
    <t>JCP2022_907877</t>
  </si>
  <si>
    <t>TMEM214</t>
  </si>
  <si>
    <t>ccsbBroad304_08425</t>
  </si>
  <si>
    <t>JCP2022_908588</t>
  </si>
  <si>
    <t>MEGF10</t>
  </si>
  <si>
    <t>ccsbBroad304_09193</t>
  </si>
  <si>
    <t>JCP2022_905668</t>
  </si>
  <si>
    <t>CST1</t>
  </si>
  <si>
    <t>ccsbBroad304_06060</t>
  </si>
  <si>
    <t>JCP2022_914842</t>
  </si>
  <si>
    <t>ccsbBroad304_15864</t>
  </si>
  <si>
    <t>JCP2022_904457</t>
  </si>
  <si>
    <t>PRR20A</t>
  </si>
  <si>
    <t>ccsbBroad304_04760</t>
  </si>
  <si>
    <t>JCP2022_904001</t>
  </si>
  <si>
    <t>MXD3</t>
  </si>
  <si>
    <t>ccsbBroad304_04271</t>
  </si>
  <si>
    <t>JCP2022_905047</t>
  </si>
  <si>
    <t>TCAIM</t>
  </si>
  <si>
    <t>ccsbBroad304_05395</t>
  </si>
  <si>
    <t>JCP2022_904847</t>
  </si>
  <si>
    <t>TXLNA</t>
  </si>
  <si>
    <t>ccsbBroad304_05183</t>
  </si>
  <si>
    <t>JCP2022_911097</t>
  </si>
  <si>
    <t>ccsbBroad304_11903</t>
  </si>
  <si>
    <t>JCP2022_902771</t>
  </si>
  <si>
    <t>CLDN17</t>
  </si>
  <si>
    <t>ccsbBroad304_02953</t>
  </si>
  <si>
    <t>JCP2022_901367</t>
  </si>
  <si>
    <t>RPS27</t>
  </si>
  <si>
    <t>ccsbBroad304_01462</t>
  </si>
  <si>
    <t>JCP2022_911842</t>
  </si>
  <si>
    <t>ACAD10</t>
  </si>
  <si>
    <t>ccsbBroad304_12700</t>
  </si>
  <si>
    <t>JCP2022_913695</t>
  </si>
  <si>
    <t>ccsbBroad304_14667</t>
  </si>
  <si>
    <t>JCP2022_914776</t>
  </si>
  <si>
    <t>MAT2B</t>
  </si>
  <si>
    <t>ccsbBroad304_15796</t>
  </si>
  <si>
    <t>JCP2022_912983</t>
  </si>
  <si>
    <t>PPP1CB</t>
  </si>
  <si>
    <t>ccsbBroad304_13923</t>
  </si>
  <si>
    <t>JCP2022_900238</t>
  </si>
  <si>
    <t>CD40</t>
  </si>
  <si>
    <t>ccsbBroad304_00259</t>
  </si>
  <si>
    <t>JCP2022_914882</t>
  </si>
  <si>
    <t>ccsbBroad304_15908</t>
  </si>
  <si>
    <t>JCP2022_904700</t>
  </si>
  <si>
    <t>ccsbBroad304_05021</t>
  </si>
  <si>
    <t>JCP2022_903108</t>
  </si>
  <si>
    <t>RNF138</t>
  </si>
  <si>
    <t>ccsbBroad304_03309</t>
  </si>
  <si>
    <t>JCP2022_913085</t>
  </si>
  <si>
    <t>JADE3</t>
  </si>
  <si>
    <t>ccsbBroad304_14027</t>
  </si>
  <si>
    <t>JCP2022_914503</t>
  </si>
  <si>
    <t>NDUFB10</t>
  </si>
  <si>
    <t>ccsbBroad304_15504</t>
  </si>
  <si>
    <t>JCP2022_907151</t>
  </si>
  <si>
    <t>TRIM3</t>
  </si>
  <si>
    <t>ccsbBroad304_07650</t>
  </si>
  <si>
    <t>JCP2022_907893</t>
  </si>
  <si>
    <t>HCFC1R1</t>
  </si>
  <si>
    <t>ccsbBroad304_08441</t>
  </si>
  <si>
    <t>JCP2022_913516</t>
  </si>
  <si>
    <t>MTX3</t>
  </si>
  <si>
    <t>ccsbBroad304_14480</t>
  </si>
  <si>
    <t>JCP2022_913529</t>
  </si>
  <si>
    <t>OR4K2</t>
  </si>
  <si>
    <t>ccsbBroad304_14496</t>
  </si>
  <si>
    <t>JCP2022_905176</t>
  </si>
  <si>
    <t>NCR3LG1</t>
  </si>
  <si>
    <t>ccsbBroad304_05533</t>
  </si>
  <si>
    <t>JCP2022_901683</t>
  </si>
  <si>
    <t>ZNF76</t>
  </si>
  <si>
    <t>ccsbBroad304_01806</t>
  </si>
  <si>
    <t>JCP2022_910519</t>
  </si>
  <si>
    <t>ccsbBroad304_11282</t>
  </si>
  <si>
    <t>JCP2022_908809</t>
  </si>
  <si>
    <t>CATSPER2</t>
  </si>
  <si>
    <t>ccsbBroad304_09442</t>
  </si>
  <si>
    <t>JCP2022_913532</t>
  </si>
  <si>
    <t>TMEM200B</t>
  </si>
  <si>
    <t>ccsbBroad304_14499</t>
  </si>
  <si>
    <t>JCP2022_904382</t>
  </si>
  <si>
    <t>GPR146</t>
  </si>
  <si>
    <t>ccsbBroad304_04678</t>
  </si>
  <si>
    <t>JCP2022_914273</t>
  </si>
  <si>
    <t>ccsbBroad304_15264</t>
  </si>
  <si>
    <t>JCP2022_901397</t>
  </si>
  <si>
    <t>ccsbBroad304_01496</t>
  </si>
  <si>
    <t>JCP2022_904114</t>
  </si>
  <si>
    <t>C15orf48</t>
  </si>
  <si>
    <t>ccsbBroad304_04390</t>
  </si>
  <si>
    <t>JCP2022_903639</t>
  </si>
  <si>
    <t>PLEKHA1</t>
  </si>
  <si>
    <t>ccsbBroad304_03875</t>
  </si>
  <si>
    <t>JCP2022_908023</t>
  </si>
  <si>
    <t>ccsbBroad304_08585</t>
  </si>
  <si>
    <t>JCP2022_902808</t>
  </si>
  <si>
    <t>UQCRQ</t>
  </si>
  <si>
    <t>ccsbBroad304_02992</t>
  </si>
  <si>
    <t>JCP2022_901539</t>
  </si>
  <si>
    <t>DYNLT3</t>
  </si>
  <si>
    <t>ccsbBroad304_01655</t>
  </si>
  <si>
    <t>JCP2022_912612</t>
  </si>
  <si>
    <t>SYPL2</t>
  </si>
  <si>
    <t>ccsbBroad304_13533</t>
  </si>
  <si>
    <t>JCP2022_910547</t>
  </si>
  <si>
    <t>INPP4B</t>
  </si>
  <si>
    <t>ccsbBroad304_11310</t>
  </si>
  <si>
    <t>JCP2022_906399</t>
  </si>
  <si>
    <t>RAD9A</t>
  </si>
  <si>
    <t>ccsbBroad304_06834</t>
  </si>
  <si>
    <t>JCP2022_905562</t>
  </si>
  <si>
    <t>ccsbBroad304_05951</t>
  </si>
  <si>
    <t>JCP2022_914177</t>
  </si>
  <si>
    <t>EFHD1</t>
  </si>
  <si>
    <t>ccsbBroad304_15168</t>
  </si>
  <si>
    <t>JCP2022_909450</t>
  </si>
  <si>
    <t>ccsbBroad304_10151</t>
  </si>
  <si>
    <t>JCP2022_908271</t>
  </si>
  <si>
    <t>INF2</t>
  </si>
  <si>
    <t>ccsbBroad304_08855</t>
  </si>
  <si>
    <t>JCP2022_910079</t>
  </si>
  <si>
    <t>EYA3</t>
  </si>
  <si>
    <t>ccsbBroad304_10815</t>
  </si>
  <si>
    <t>JCP2022_900347</t>
  </si>
  <si>
    <t>CSN2</t>
  </si>
  <si>
    <t>ccsbBroad304_00377</t>
  </si>
  <si>
    <t>JCP2022_910964</t>
  </si>
  <si>
    <t>FKBP8</t>
  </si>
  <si>
    <t>ccsbBroad304_11759</t>
  </si>
  <si>
    <t>JCP2022_908082</t>
  </si>
  <si>
    <t>POLE4</t>
  </si>
  <si>
    <t>ccsbBroad304_08647</t>
  </si>
  <si>
    <t>JCP2022_906927</t>
  </si>
  <si>
    <t>TGFBRAP1</t>
  </si>
  <si>
    <t>ccsbBroad304_07408</t>
  </si>
  <si>
    <t>JCP2022_912901</t>
  </si>
  <si>
    <t>ccsbBroad304_13836</t>
  </si>
  <si>
    <t>JCP2022_908572</t>
  </si>
  <si>
    <t>ccsbBroad304_09176</t>
  </si>
  <si>
    <t>JCP2022_902473</t>
  </si>
  <si>
    <t>FAM107A</t>
  </si>
  <si>
    <t>ccsbBroad304_02640</t>
  </si>
  <si>
    <t>JCP2022_905845</t>
  </si>
  <si>
    <t>ccsbBroad304_06251</t>
  </si>
  <si>
    <t>JCP2022_914010</t>
  </si>
  <si>
    <t>NXPH4</t>
  </si>
  <si>
    <t>ccsbBroad304_14991</t>
  </si>
  <si>
    <t>JCP2022_914436</t>
  </si>
  <si>
    <t>ccsbBroad304_15436</t>
  </si>
  <si>
    <t>JCP2022_903667</t>
  </si>
  <si>
    <t>MANBAL</t>
  </si>
  <si>
    <t>ccsbBroad304_03906</t>
  </si>
  <si>
    <t>JCP2022_907994</t>
  </si>
  <si>
    <t>STAP2</t>
  </si>
  <si>
    <t>ccsbBroad304_08553</t>
  </si>
  <si>
    <t>JCP2022_910855</t>
  </si>
  <si>
    <t>KHDC4</t>
  </si>
  <si>
    <t>ccsbBroad304_11643</t>
  </si>
  <si>
    <t>JCP2022_901497</t>
  </si>
  <si>
    <t>STAR</t>
  </si>
  <si>
    <t>ccsbBroad304_01606</t>
  </si>
  <si>
    <t>JCP2022_902373</t>
  </si>
  <si>
    <t>CPLX2</t>
  </si>
  <si>
    <t>ccsbBroad304_02535</t>
  </si>
  <si>
    <t>JCP2022_901199</t>
  </si>
  <si>
    <t>ccsbBroad304_01277</t>
  </si>
  <si>
    <t>JCP2022_904556</t>
  </si>
  <si>
    <t>AHSA2P</t>
  </si>
  <si>
    <t>ccsbBroad304_04867</t>
  </si>
  <si>
    <t>JCP2022_909429</t>
  </si>
  <si>
    <t>WARS2-IT1</t>
  </si>
  <si>
    <t>ccsbBroad304_10130</t>
  </si>
  <si>
    <t>JCP2022_903718</t>
  </si>
  <si>
    <t>ILRUN</t>
  </si>
  <si>
    <t>ccsbBroad304_03964</t>
  </si>
  <si>
    <t>JCP2022_908381</t>
  </si>
  <si>
    <t>ccsbBroad304_08978</t>
  </si>
  <si>
    <t>JCP2022_909175</t>
  </si>
  <si>
    <t>TYSND1</t>
  </si>
  <si>
    <t>ccsbBroad304_09845</t>
  </si>
  <si>
    <t>JCP2022_903816</t>
  </si>
  <si>
    <t>PAGR1</t>
  </si>
  <si>
    <t>ccsbBroad304_04075</t>
  </si>
  <si>
    <t>JCP2022_908685</t>
  </si>
  <si>
    <t>LRSAM1</t>
  </si>
  <si>
    <t>ccsbBroad304_09303</t>
  </si>
  <si>
    <t>JCP2022_908233</t>
  </si>
  <si>
    <t>ANKEF1</t>
  </si>
  <si>
    <t>ccsbBroad304_08817</t>
  </si>
  <si>
    <t>JCP2022_908145</t>
  </si>
  <si>
    <t>ccsbBroad304_08720</t>
  </si>
  <si>
    <t>JCP2022_908892</t>
  </si>
  <si>
    <t>DNAJC19</t>
  </si>
  <si>
    <t>ccsbBroad304_09531</t>
  </si>
  <si>
    <t>JCP2022_902564</t>
  </si>
  <si>
    <t>FAF2</t>
  </si>
  <si>
    <t>ccsbBroad304_02735</t>
  </si>
  <si>
    <t>JCP2022_910036</t>
  </si>
  <si>
    <t>BRINP1</t>
  </si>
  <si>
    <t>ccsbBroad304_10768</t>
  </si>
  <si>
    <t>JCP2022_907875</t>
  </si>
  <si>
    <t>GDPD2</t>
  </si>
  <si>
    <t>ccsbBroad304_08422</t>
  </si>
  <si>
    <t>JCP2022_914435</t>
  </si>
  <si>
    <t>ccsbBroad304_15435</t>
  </si>
  <si>
    <t>JCP2022_903424</t>
  </si>
  <si>
    <t>SEPTIN11</t>
  </si>
  <si>
    <t>ccsbBroad304_03648</t>
  </si>
  <si>
    <t>JCP2022_913305</t>
  </si>
  <si>
    <t>MAPKAP1</t>
  </si>
  <si>
    <t>ccsbBroad304_14258</t>
  </si>
  <si>
    <t>JCP2022_901643</t>
  </si>
  <si>
    <t>VDAC1</t>
  </si>
  <si>
    <t>ccsbBroad304_01764</t>
  </si>
  <si>
    <t>JCP2022_903008</t>
  </si>
  <si>
    <t>SH3GLB1</t>
  </si>
  <si>
    <t>ccsbBroad304_03204</t>
  </si>
  <si>
    <t>JCP2022_913768</t>
  </si>
  <si>
    <t>ccsbBroad304_14742</t>
  </si>
  <si>
    <t>JCP2022_910762</t>
  </si>
  <si>
    <t>CHL1</t>
  </si>
  <si>
    <t>ccsbBroad304_11544</t>
  </si>
  <si>
    <t>JCP2022_914023</t>
  </si>
  <si>
    <t>MYO16</t>
  </si>
  <si>
    <t>ccsbBroad304_15004</t>
  </si>
  <si>
    <t>JCP2022_915026</t>
  </si>
  <si>
    <t>ccsbBroad304_16066</t>
  </si>
  <si>
    <t>JCP2022_902182</t>
  </si>
  <si>
    <t>LINC01587</t>
  </si>
  <si>
    <t>ccsbBroad304_02328</t>
  </si>
  <si>
    <t>JCP2022_912453</t>
  </si>
  <si>
    <t>AGO3</t>
  </si>
  <si>
    <t>ccsbBroad304_13365</t>
  </si>
  <si>
    <t>JCP2022_913638</t>
  </si>
  <si>
    <t>DGKA</t>
  </si>
  <si>
    <t>ccsbBroad304_14606</t>
  </si>
  <si>
    <t>JCP2022_907506</t>
  </si>
  <si>
    <t>OR10H1</t>
  </si>
  <si>
    <t>ccsbBroad304_08027</t>
  </si>
  <si>
    <t>JCP2022_914834</t>
  </si>
  <si>
    <t>ccsbBroad304_15856</t>
  </si>
  <si>
    <t>JCP2022_906365</t>
  </si>
  <si>
    <t>PSMB7</t>
  </si>
  <si>
    <t>ccsbBroad304_06800</t>
  </si>
  <si>
    <t>JCP2022_901930</t>
  </si>
  <si>
    <t>RHBDL1</t>
  </si>
  <si>
    <t>ccsbBroad304_02067</t>
  </si>
  <si>
    <t>JCP2022_912327</t>
  </si>
  <si>
    <t>ccsbBroad304_13226</t>
  </si>
  <si>
    <t>JCP2022_911031</t>
  </si>
  <si>
    <t>OSTF1</t>
  </si>
  <si>
    <t>ccsbBroad304_11833</t>
  </si>
  <si>
    <t>JCP2022_914725</t>
  </si>
  <si>
    <t>AAK1</t>
  </si>
  <si>
    <t>ccsbBroad304_15743</t>
  </si>
  <si>
    <t>JCP2022_912682</t>
  </si>
  <si>
    <t>STAC2</t>
  </si>
  <si>
    <t>ccsbBroad304_13605</t>
  </si>
  <si>
    <t>JCP2022_912839</t>
  </si>
  <si>
    <t>LINC01580</t>
  </si>
  <si>
    <t>ccsbBroad304_13773</t>
  </si>
  <si>
    <t>JCP2022_903155</t>
  </si>
  <si>
    <t>SARAF</t>
  </si>
  <si>
    <t>ccsbBroad304_03362</t>
  </si>
  <si>
    <t>JCP2022_903491</t>
  </si>
  <si>
    <t>IL36G</t>
  </si>
  <si>
    <t>ccsbBroad304_03718</t>
  </si>
  <si>
    <t>JCP2022_900905</t>
  </si>
  <si>
    <t>MAGEA10</t>
  </si>
  <si>
    <t>ccsbBroad304_00969</t>
  </si>
  <si>
    <t>JCP2022_910848</t>
  </si>
  <si>
    <t>CILK1</t>
  </si>
  <si>
    <t>ccsbBroad304_11636</t>
  </si>
  <si>
    <t>JCP2022_909884</t>
  </si>
  <si>
    <t>XLOC_001164</t>
  </si>
  <si>
    <t>ccsbBroad304_10604</t>
  </si>
  <si>
    <t>JCP2022_903524</t>
  </si>
  <si>
    <t>SH3GLB2</t>
  </si>
  <si>
    <t>ccsbBroad304_03753</t>
  </si>
  <si>
    <t>JCP2022_906183</t>
  </si>
  <si>
    <t>TRIM37</t>
  </si>
  <si>
    <t>ccsbBroad304_06605</t>
  </si>
  <si>
    <t>JCP2022_904550</t>
  </si>
  <si>
    <t>C2orf76</t>
  </si>
  <si>
    <t>ccsbBroad304_04860</t>
  </si>
  <si>
    <t>JCP2022_906729</t>
  </si>
  <si>
    <t>CCDC6</t>
  </si>
  <si>
    <t>ccsbBroad304_07195</t>
  </si>
  <si>
    <t>JCP2022_910443</t>
  </si>
  <si>
    <t>TPO</t>
  </si>
  <si>
    <t>ccsbBroad304_11199</t>
  </si>
  <si>
    <t>JCP2022_900138</t>
  </si>
  <si>
    <t>BAG1</t>
  </si>
  <si>
    <t>ccsbBroad304_00147</t>
  </si>
  <si>
    <t>JCP2022_904885</t>
  </si>
  <si>
    <t>MED19</t>
  </si>
  <si>
    <t>ccsbBroad304_05225</t>
  </si>
  <si>
    <t>JCP2022_903500</t>
  </si>
  <si>
    <t>INPP5E</t>
  </si>
  <si>
    <t>ccsbBroad304_03729</t>
  </si>
  <si>
    <t>JCP2022_902150</t>
  </si>
  <si>
    <t>PIGK</t>
  </si>
  <si>
    <t>ccsbBroad304_02295</t>
  </si>
  <si>
    <t>JCP2022_900112</t>
  </si>
  <si>
    <t>ATOX1</t>
  </si>
  <si>
    <t>ccsbBroad304_00120</t>
  </si>
  <si>
    <t>JCP2022_913274</t>
  </si>
  <si>
    <t>RHBG</t>
  </si>
  <si>
    <t>ccsbBroad304_14225</t>
  </si>
  <si>
    <t>JCP2022_901905</t>
  </si>
  <si>
    <t>SLC5A6</t>
  </si>
  <si>
    <t>ccsbBroad304_02041</t>
  </si>
  <si>
    <t>JCP2022_914619</t>
  </si>
  <si>
    <t>ccsbBroad304_15625</t>
  </si>
  <si>
    <t>JCP2022_907561</t>
  </si>
  <si>
    <t>ccsbBroad304_08085</t>
  </si>
  <si>
    <t>JCP2022_901264</t>
  </si>
  <si>
    <t>RAD1</t>
  </si>
  <si>
    <t>ccsbBroad304_01347</t>
  </si>
  <si>
    <t>JCP2022_900189</t>
  </si>
  <si>
    <t>ccsbBroad304_00203</t>
  </si>
  <si>
    <t>JCP2022_906273</t>
  </si>
  <si>
    <t>PDE3A</t>
  </si>
  <si>
    <t>ccsbBroad304_06701</t>
  </si>
  <si>
    <t>JCP2022_908877</t>
  </si>
  <si>
    <t>PROKR2</t>
  </si>
  <si>
    <t>ccsbBroad304_09515</t>
  </si>
  <si>
    <t>JCP2022_908598</t>
  </si>
  <si>
    <t>PARD6B</t>
  </si>
  <si>
    <t>ccsbBroad304_09204</t>
  </si>
  <si>
    <t>JCP2022_904746</t>
  </si>
  <si>
    <t>SPINK13</t>
  </si>
  <si>
    <t>ccsbBroad304_05070</t>
  </si>
  <si>
    <t>JCP2022_911213</t>
  </si>
  <si>
    <t>ccsbBroad304_12026</t>
  </si>
  <si>
    <t>JCP2022_909016</t>
  </si>
  <si>
    <t>C2orf15</t>
  </si>
  <si>
    <t>ccsbBroad304_09672</t>
  </si>
  <si>
    <t>JCP2022_903722</t>
  </si>
  <si>
    <t>ccsbBroad304_03970</t>
  </si>
  <si>
    <t>JCP2022_906892</t>
  </si>
  <si>
    <t>ZBED1</t>
  </si>
  <si>
    <t>ccsbBroad304_07372</t>
  </si>
  <si>
    <t>JCP2022_901645</t>
  </si>
  <si>
    <t>VDAC3</t>
  </si>
  <si>
    <t>ccsbBroad304_01766</t>
  </si>
  <si>
    <t>JCP2022_911116</t>
  </si>
  <si>
    <t>KLK12</t>
  </si>
  <si>
    <t>ccsbBroad304_11922</t>
  </si>
  <si>
    <t>JCP2022_910505</t>
  </si>
  <si>
    <t>ccsbBroad304_11267</t>
  </si>
  <si>
    <t>JCP2022_901629</t>
  </si>
  <si>
    <t>UFD1</t>
  </si>
  <si>
    <t>ccsbBroad304_01748</t>
  </si>
  <si>
    <t>JCP2022_909694</t>
  </si>
  <si>
    <t>LOC645010</t>
  </si>
  <si>
    <t>ccsbBroad304_10400</t>
  </si>
  <si>
    <t>JCP2022_910497</t>
  </si>
  <si>
    <t>ELL</t>
  </si>
  <si>
    <t>ccsbBroad304_11258</t>
  </si>
  <si>
    <t>JCP2022_914848</t>
  </si>
  <si>
    <t>HAUS6</t>
  </si>
  <si>
    <t>ccsbBroad304_15870</t>
  </si>
  <si>
    <t>JCP2022_903223</t>
  </si>
  <si>
    <t>TOMM7</t>
  </si>
  <si>
    <t>ccsbBroad304_03434</t>
  </si>
  <si>
    <t>JCP2022_911021</t>
  </si>
  <si>
    <t>KLHL3</t>
  </si>
  <si>
    <t>ccsbBroad304_11822</t>
  </si>
  <si>
    <t>JCP2022_900508</t>
  </si>
  <si>
    <t>FBP1</t>
  </si>
  <si>
    <t>ccsbBroad304_00542</t>
  </si>
  <si>
    <t>JCP2022_902432</t>
  </si>
  <si>
    <t>KDELR3</t>
  </si>
  <si>
    <t>ccsbBroad304_02596</t>
  </si>
  <si>
    <t>JCP2022_904907</t>
  </si>
  <si>
    <t>REEP3</t>
  </si>
  <si>
    <t>ccsbBroad304_05248</t>
  </si>
  <si>
    <t>JCP2022_906173</t>
  </si>
  <si>
    <t>MSH4</t>
  </si>
  <si>
    <t>ccsbBroad304_06595</t>
  </si>
  <si>
    <t>JCP2022_908596</t>
  </si>
  <si>
    <t>ccsbBroad304_09202</t>
  </si>
  <si>
    <t>JCP2022_909470</t>
  </si>
  <si>
    <t>CBWD3</t>
  </si>
  <si>
    <t>ccsbBroad304_10172</t>
  </si>
  <si>
    <t>JCP2022_913357</t>
  </si>
  <si>
    <t>ccsbBroad304_14312</t>
  </si>
  <si>
    <t>JCP2022_910912</t>
  </si>
  <si>
    <t>ANKRD12</t>
  </si>
  <si>
    <t>ccsbBroad304_11704</t>
  </si>
  <si>
    <t>JCP2022_911829</t>
  </si>
  <si>
    <t>NUBPL</t>
  </si>
  <si>
    <t>ccsbBroad304_12686</t>
  </si>
  <si>
    <t>JCP2022_904806</t>
  </si>
  <si>
    <t>RBM46</t>
  </si>
  <si>
    <t>ccsbBroad304_05139</t>
  </si>
  <si>
    <t>JCP2022_905596</t>
  </si>
  <si>
    <t>ccsbBroad304_05987</t>
  </si>
  <si>
    <t>JCP2022_909030</t>
  </si>
  <si>
    <t>JAKMIP1</t>
  </si>
  <si>
    <t>ccsbBroad304_09690</t>
  </si>
  <si>
    <t>JCP2022_902048</t>
  </si>
  <si>
    <t>PTGES</t>
  </si>
  <si>
    <t>ccsbBroad304_02190</t>
  </si>
  <si>
    <t>JCP2022_909994</t>
  </si>
  <si>
    <t>CD58</t>
  </si>
  <si>
    <t>ccsbBroad304_10720</t>
  </si>
  <si>
    <t>JCP2022_901818</t>
  </si>
  <si>
    <t>BLZF1</t>
  </si>
  <si>
    <t>ccsbBroad304_01951</t>
  </si>
  <si>
    <t>JCP2022_913212</t>
  </si>
  <si>
    <t>SLCO1C1</t>
  </si>
  <si>
    <t>ccsbBroad304_14159</t>
  </si>
  <si>
    <t>JCP2022_901693</t>
  </si>
  <si>
    <t>ZNF200</t>
  </si>
  <si>
    <t>ccsbBroad304_01818</t>
  </si>
  <si>
    <t>JCP2022_915108</t>
  </si>
  <si>
    <t>TRIM42</t>
  </si>
  <si>
    <t>ccsbBroad304_16153</t>
  </si>
  <si>
    <t>JCP2022_903846</t>
  </si>
  <si>
    <t>ccsbBroad304_04105</t>
  </si>
  <si>
    <t>JCP2022_907274</t>
  </si>
  <si>
    <t>RNF139</t>
  </si>
  <si>
    <t>ccsbBroad304_07782</t>
  </si>
  <si>
    <t>JCP2022_914661</t>
  </si>
  <si>
    <t>BAG3</t>
  </si>
  <si>
    <t>ccsbBroad304_15670</t>
  </si>
  <si>
    <t>JCP2022_914045</t>
  </si>
  <si>
    <t>PGLS</t>
  </si>
  <si>
    <t>ccsbBroad304_15027</t>
  </si>
  <si>
    <t>JCP2022_908090</t>
  </si>
  <si>
    <t>PAPOLB</t>
  </si>
  <si>
    <t>ccsbBroad304_08657</t>
  </si>
  <si>
    <t>JCP2022_907976</t>
  </si>
  <si>
    <t>AP1AR</t>
  </si>
  <si>
    <t>ccsbBroad304_08533</t>
  </si>
  <si>
    <t>JCP2022_907242</t>
  </si>
  <si>
    <t>ccsbBroad304_07749</t>
  </si>
  <si>
    <t>JCP2022_911583</t>
  </si>
  <si>
    <t>EPS15L1</t>
  </si>
  <si>
    <t>ccsbBroad304_12417</t>
  </si>
  <si>
    <t>JCP2022_903970</t>
  </si>
  <si>
    <t>ccsbBroad304_04240</t>
  </si>
  <si>
    <t>JCP2022_906592</t>
  </si>
  <si>
    <t>TEF</t>
  </si>
  <si>
    <t>ccsbBroad304_07046</t>
  </si>
  <si>
    <t>JCP2022_911292</t>
  </si>
  <si>
    <t>DERPC</t>
  </si>
  <si>
    <t>ccsbBroad304_12111</t>
  </si>
  <si>
    <t>JCP2022_900944</t>
  </si>
  <si>
    <t>KITLG</t>
  </si>
  <si>
    <t>ccsbBroad304_01008</t>
  </si>
  <si>
    <t>JCP2022_909369</t>
  </si>
  <si>
    <t>LCE3E</t>
  </si>
  <si>
    <t>ccsbBroad304_10061</t>
  </si>
  <si>
    <t>JCP2022_907070</t>
  </si>
  <si>
    <t>ARFRP1</t>
  </si>
  <si>
    <t>ccsbBroad304_07562</t>
  </si>
  <si>
    <t>JCP2022_903018</t>
  </si>
  <si>
    <t>MRPS2</t>
  </si>
  <si>
    <t>ccsbBroad304_03215</t>
  </si>
  <si>
    <t>JCP2022_907510</t>
  </si>
  <si>
    <t>ccsbBroad304_08031</t>
  </si>
  <si>
    <t>JCP2022_906677</t>
  </si>
  <si>
    <t>XPC</t>
  </si>
  <si>
    <t>ccsbBroad304_07140</t>
  </si>
  <si>
    <t>JCP2022_901797</t>
  </si>
  <si>
    <t>NR0B2</t>
  </si>
  <si>
    <t>ccsbBroad304_01927</t>
  </si>
  <si>
    <t>JCP2022_900970</t>
  </si>
  <si>
    <t>ccsbBroad304_01036</t>
  </si>
  <si>
    <t>JCP2022_903999</t>
  </si>
  <si>
    <t>EMC6</t>
  </si>
  <si>
    <t>ccsbBroad304_04269</t>
  </si>
  <si>
    <t>JCP2022_906018</t>
  </si>
  <si>
    <t>IFNA10</t>
  </si>
  <si>
    <t>ccsbBroad304_06429</t>
  </si>
  <si>
    <t>JCP2022_907362</t>
  </si>
  <si>
    <t>CTDNEP1</t>
  </si>
  <si>
    <t>ccsbBroad304_07878</t>
  </si>
  <si>
    <t>JCP2022_903586</t>
  </si>
  <si>
    <t>SPC25</t>
  </si>
  <si>
    <t>ccsbBroad304_03816</t>
  </si>
  <si>
    <t>JCP2022_904395</t>
  </si>
  <si>
    <t>ZNF526</t>
  </si>
  <si>
    <t>ccsbBroad304_04693</t>
  </si>
  <si>
    <t>JCP2022_904948</t>
  </si>
  <si>
    <t>MSRB3</t>
  </si>
  <si>
    <t>ccsbBroad304_05292</t>
  </si>
  <si>
    <t>JCP2022_904777</t>
  </si>
  <si>
    <t>TMTC3</t>
  </si>
  <si>
    <t>ccsbBroad304_05107</t>
  </si>
  <si>
    <t>JCP2022_908804</t>
  </si>
  <si>
    <t>ccsbBroad304_09436</t>
  </si>
  <si>
    <t>JCP2022_900388</t>
  </si>
  <si>
    <t>CD55</t>
  </si>
  <si>
    <t>ccsbBroad304_00418</t>
  </si>
  <si>
    <t>JCP2022_915118</t>
  </si>
  <si>
    <t>ccsbBroad304_16163</t>
  </si>
  <si>
    <t>JCP2022_908499</t>
  </si>
  <si>
    <t>NUDT12</t>
  </si>
  <si>
    <t>ccsbBroad304_09101</t>
  </si>
  <si>
    <t>JCP2022_912456</t>
  </si>
  <si>
    <t>AMN1</t>
  </si>
  <si>
    <t>ccsbBroad304_13368</t>
  </si>
  <si>
    <t>JCP2022_905379</t>
  </si>
  <si>
    <t>AADAC</t>
  </si>
  <si>
    <t>ccsbBroad304_05753</t>
  </si>
  <si>
    <t>JCP2022_905462</t>
  </si>
  <si>
    <t>ARL4D</t>
  </si>
  <si>
    <t>ccsbBroad304_05845</t>
  </si>
  <si>
    <t>JCP2022_905435</t>
  </si>
  <si>
    <t>ANPEP</t>
  </si>
  <si>
    <t>ccsbBroad304_05817</t>
  </si>
  <si>
    <t>JCP2022_905458</t>
  </si>
  <si>
    <t>AQP1</t>
  </si>
  <si>
    <t>ccsbBroad304_05841</t>
  </si>
  <si>
    <t>JCP2022_914433</t>
  </si>
  <si>
    <t>ccsbBroad304_15433</t>
  </si>
  <si>
    <t>JCP2022_900577</t>
  </si>
  <si>
    <t>ccsbBroad304_00615</t>
  </si>
  <si>
    <t>JCP2022_911048</t>
  </si>
  <si>
    <t>TUBGCP4</t>
  </si>
  <si>
    <t>ccsbBroad304_11854</t>
  </si>
  <si>
    <t>JCP2022_912253</t>
  </si>
  <si>
    <t>SGSM1</t>
  </si>
  <si>
    <t>ccsbBroad304_13141</t>
  </si>
  <si>
    <t>JCP2022_912501</t>
  </si>
  <si>
    <t>ccsbBroad304_13415</t>
  </si>
  <si>
    <t>JCP2022_901525</t>
  </si>
  <si>
    <t>TAF9</t>
  </si>
  <si>
    <t>ccsbBroad304_01639</t>
  </si>
  <si>
    <t>JCP2022_913810</t>
  </si>
  <si>
    <t>PRKAR1B</t>
  </si>
  <si>
    <t>ccsbBroad304_14785</t>
  </si>
  <si>
    <t>JCP2022_903101</t>
  </si>
  <si>
    <t>NOL7</t>
  </si>
  <si>
    <t>ccsbBroad304_03301</t>
  </si>
  <si>
    <t>JCP2022_901953</t>
  </si>
  <si>
    <t>TMEM257</t>
  </si>
  <si>
    <t>ccsbBroad304_02091</t>
  </si>
  <si>
    <t>JCP2022_911192</t>
  </si>
  <si>
    <t>TMBIM4</t>
  </si>
  <si>
    <t>ccsbBroad304_12003</t>
  </si>
  <si>
    <t>JCP2022_901200</t>
  </si>
  <si>
    <t>ccsbBroad304_01278</t>
  </si>
  <si>
    <t>JCP2022_905831</t>
  </si>
  <si>
    <t>G6PD</t>
  </si>
  <si>
    <t>ccsbBroad304_06235</t>
  </si>
  <si>
    <t>JCP2022_907067</t>
  </si>
  <si>
    <t>ccsbBroad304_07559</t>
  </si>
  <si>
    <t>JCP2022_904397</t>
  </si>
  <si>
    <t>ccsbBroad304_04695</t>
  </si>
  <si>
    <t>JCP2022_907307</t>
  </si>
  <si>
    <t>KIFAP3</t>
  </si>
  <si>
    <t>ccsbBroad304_07818</t>
  </si>
  <si>
    <t>JCP2022_908531</t>
  </si>
  <si>
    <t>ccsbBroad304_09134</t>
  </si>
  <si>
    <t>JCP2022_910526</t>
  </si>
  <si>
    <t>ccsbBroad304_11289</t>
  </si>
  <si>
    <t>JCP2022_908180</t>
  </si>
  <si>
    <t>MAGEE1</t>
  </si>
  <si>
    <t>ccsbBroad304_08759</t>
  </si>
  <si>
    <t>JCP2022_908036</t>
  </si>
  <si>
    <t>ccsbBroad304_08599</t>
  </si>
  <si>
    <t>JCP2022_905756</t>
  </si>
  <si>
    <t>SERPINB1</t>
  </si>
  <si>
    <t>ccsbBroad304_06153</t>
  </si>
  <si>
    <t>JCP2022_906617</t>
  </si>
  <si>
    <t>TSPAN7</t>
  </si>
  <si>
    <t>ccsbBroad304_07076</t>
  </si>
  <si>
    <t>JCP2022_910746</t>
  </si>
  <si>
    <t>USP16</t>
  </si>
  <si>
    <t>ccsbBroad304_11527</t>
  </si>
  <si>
    <t>JCP2022_904483</t>
  </si>
  <si>
    <t>OVCA2</t>
  </si>
  <si>
    <t>ccsbBroad304_04788</t>
  </si>
  <si>
    <t>JCP2022_904663</t>
  </si>
  <si>
    <t>KCTD19</t>
  </si>
  <si>
    <t>ccsbBroad304_04982</t>
  </si>
  <si>
    <t>JCP2022_902797</t>
  </si>
  <si>
    <t>GPR160</t>
  </si>
  <si>
    <t>ccsbBroad304_02981</t>
  </si>
  <si>
    <t>JCP2022_907094</t>
  </si>
  <si>
    <t>B3GNT3</t>
  </si>
  <si>
    <t>ccsbBroad304_07588</t>
  </si>
  <si>
    <t>JCP2022_905615</t>
  </si>
  <si>
    <t>CISH</t>
  </si>
  <si>
    <t>ccsbBroad304_06007</t>
  </si>
  <si>
    <t>JCP2022_911364</t>
  </si>
  <si>
    <t>RCBTB1</t>
  </si>
  <si>
    <t>ccsbBroad304_12185</t>
  </si>
  <si>
    <t>JCP2022_906807</t>
  </si>
  <si>
    <t>ccsbBroad304_07283</t>
  </si>
  <si>
    <t>JCP2022_900831</t>
  </si>
  <si>
    <t>STT3A</t>
  </si>
  <si>
    <t>ccsbBroad304_00887</t>
  </si>
  <si>
    <t>JCP2022_914264</t>
  </si>
  <si>
    <t>MPP7</t>
  </si>
  <si>
    <t>ccsbBroad304_15255</t>
  </si>
  <si>
    <t>JCP2022_907856</t>
  </si>
  <si>
    <t>GTPBP2</t>
  </si>
  <si>
    <t>ccsbBroad304_08402</t>
  </si>
  <si>
    <t>JCP2022_907040</t>
  </si>
  <si>
    <t>DMTF1</t>
  </si>
  <si>
    <t>ccsbBroad304_07528</t>
  </si>
  <si>
    <t>JCP2022_911757</t>
  </si>
  <si>
    <t>ccsbBroad304_12611</t>
  </si>
  <si>
    <t>JCP2022_905413</t>
  </si>
  <si>
    <t>ccsbBroad304_05793</t>
  </si>
  <si>
    <t>JCP2022_907395</t>
  </si>
  <si>
    <t>HEBP2</t>
  </si>
  <si>
    <t>ccsbBroad304_07912</t>
  </si>
  <si>
    <t>JCP2022_900621</t>
  </si>
  <si>
    <t>GNG10</t>
  </si>
  <si>
    <t>ccsbBroad304_00659</t>
  </si>
  <si>
    <t>JCP2022_908128</t>
  </si>
  <si>
    <t>CYSLTR2</t>
  </si>
  <si>
    <t>ccsbBroad304_08698</t>
  </si>
  <si>
    <t>JCP2022_902676</t>
  </si>
  <si>
    <t>SUN2</t>
  </si>
  <si>
    <t>ccsbBroad304_02851</t>
  </si>
  <si>
    <t>JCP2022_904575</t>
  </si>
  <si>
    <t>CMBL</t>
  </si>
  <si>
    <t>ccsbBroad304_04888</t>
  </si>
  <si>
    <t>JCP2022_905201</t>
  </si>
  <si>
    <t>ZKSCAN4</t>
  </si>
  <si>
    <t>ccsbBroad304_05561</t>
  </si>
  <si>
    <t>JCP2022_911863</t>
  </si>
  <si>
    <t>CDADC1</t>
  </si>
  <si>
    <t>ccsbBroad304_12723</t>
  </si>
  <si>
    <t>JCP2022_911158</t>
  </si>
  <si>
    <t>SHISA5</t>
  </si>
  <si>
    <t>ccsbBroad304_11967</t>
  </si>
  <si>
    <t>JCP2022_913613</t>
  </si>
  <si>
    <t>CDR1</t>
  </si>
  <si>
    <t>ccsbBroad304_14580</t>
  </si>
  <si>
    <t>JCP2022_902720</t>
  </si>
  <si>
    <t>CLIP3</t>
  </si>
  <si>
    <t>ccsbBroad304_02899</t>
  </si>
  <si>
    <t>JCP2022_910332</t>
  </si>
  <si>
    <t>QARS1</t>
  </si>
  <si>
    <t>ccsbBroad304_11084</t>
  </si>
  <si>
    <t>JCP2022_910857</t>
  </si>
  <si>
    <t>DHX30</t>
  </si>
  <si>
    <t>ccsbBroad304_11646</t>
  </si>
  <si>
    <t>JCP2022_902149</t>
  </si>
  <si>
    <t>TROAP</t>
  </si>
  <si>
    <t>ccsbBroad304_02294</t>
  </si>
  <si>
    <t>JCP2022_902827</t>
  </si>
  <si>
    <t>CHMP2A</t>
  </si>
  <si>
    <t>ccsbBroad304_03011</t>
  </si>
  <si>
    <t>JCP2022_911701</t>
  </si>
  <si>
    <t>MMP28</t>
  </si>
  <si>
    <t>ccsbBroad304_12549</t>
  </si>
  <si>
    <t>JCP2022_908595</t>
  </si>
  <si>
    <t>FAXC</t>
  </si>
  <si>
    <t>ccsbBroad304_09201</t>
  </si>
  <si>
    <t>JCP2022_907927</t>
  </si>
  <si>
    <t>PNPO</t>
  </si>
  <si>
    <t>ccsbBroad304_08480</t>
  </si>
  <si>
    <t>JCP2022_906899</t>
  </si>
  <si>
    <t>DHRS3</t>
  </si>
  <si>
    <t>ccsbBroad304_07379</t>
  </si>
  <si>
    <t>JCP2022_906760</t>
  </si>
  <si>
    <t>ccsbBroad304_07231</t>
  </si>
  <si>
    <t>JCP2022_903589</t>
  </si>
  <si>
    <t>GALNT16</t>
  </si>
  <si>
    <t>ccsbBroad304_03820</t>
  </si>
  <si>
    <t>JCP2022_912046</t>
  </si>
  <si>
    <t>ccsbBroad304_12921</t>
  </si>
  <si>
    <t>JCP2022_909789</t>
  </si>
  <si>
    <t>LOC107987254</t>
  </si>
  <si>
    <t>ccsbBroad304_10500</t>
  </si>
  <si>
    <t>JCP2022_914927</t>
  </si>
  <si>
    <t>ccsbBroad304_15959</t>
  </si>
  <si>
    <t>JCP2022_908696</t>
  </si>
  <si>
    <t>ISX</t>
  </si>
  <si>
    <t>ccsbBroad304_09316</t>
  </si>
  <si>
    <t>JCP2022_903501</t>
  </si>
  <si>
    <t>EIF5A2</t>
  </si>
  <si>
    <t>ccsbBroad304_03730</t>
  </si>
  <si>
    <t>JCP2022_905879</t>
  </si>
  <si>
    <t>GM2A</t>
  </si>
  <si>
    <t>ccsbBroad304_06287</t>
  </si>
  <si>
    <t>JCP2022_912324</t>
  </si>
  <si>
    <t>ETFRF1</t>
  </si>
  <si>
    <t>ccsbBroad304_13222</t>
  </si>
  <si>
    <t>JCP2022_903374</t>
  </si>
  <si>
    <t>MACROH2A2</t>
  </si>
  <si>
    <t>ccsbBroad304_03596</t>
  </si>
  <si>
    <t>JCP2022_900220</t>
  </si>
  <si>
    <t>ccsbBroad304_00240</t>
  </si>
  <si>
    <t>JCP2022_912009</t>
  </si>
  <si>
    <t>ccsbBroad304_12881</t>
  </si>
  <si>
    <t>JCP2022_902396</t>
  </si>
  <si>
    <t>RNPS1</t>
  </si>
  <si>
    <t>ccsbBroad304_02560</t>
  </si>
  <si>
    <t>JCP2022_910411</t>
  </si>
  <si>
    <t>STRN</t>
  </si>
  <si>
    <t>ccsbBroad304_11165</t>
  </si>
  <si>
    <t>JCP2022_911473</t>
  </si>
  <si>
    <t>TRPV5</t>
  </si>
  <si>
    <t>ccsbBroad304_12302</t>
  </si>
  <si>
    <t>JCP2022_912224</t>
  </si>
  <si>
    <t>CCDC43</t>
  </si>
  <si>
    <t>ccsbBroad304_13110</t>
  </si>
  <si>
    <t>JCP2022_909339</t>
  </si>
  <si>
    <t>ZNF517</t>
  </si>
  <si>
    <t>ccsbBroad304_10026</t>
  </si>
  <si>
    <t>JCP2022_901106</t>
  </si>
  <si>
    <t>PGAM2</t>
  </si>
  <si>
    <t>ccsbBroad304_01182</t>
  </si>
  <si>
    <t>JCP2022_909576</t>
  </si>
  <si>
    <t>LINC00923</t>
  </si>
  <si>
    <t>ccsbBroad304_10281</t>
  </si>
  <si>
    <t>JCP2022_900155</t>
  </si>
  <si>
    <t>BMI1</t>
  </si>
  <si>
    <t>ccsbBroad304_00165</t>
  </si>
  <si>
    <t>JCP2022_909637</t>
  </si>
  <si>
    <t>PDXDC1</t>
  </si>
  <si>
    <t>ccsbBroad304_10342</t>
  </si>
  <si>
    <t>JCP2022_914497</t>
  </si>
  <si>
    <t>ccsbBroad304_15498</t>
  </si>
  <si>
    <t>JCP2022_911851</t>
  </si>
  <si>
    <t>LNPK</t>
  </si>
  <si>
    <t>ccsbBroad304_12710</t>
  </si>
  <si>
    <t>JCP2022_906895</t>
  </si>
  <si>
    <t>ZMYM5</t>
  </si>
  <si>
    <t>ccsbBroad304_07375</t>
  </si>
  <si>
    <t>JCP2022_909155</t>
  </si>
  <si>
    <t>ccsbBroad304_09823</t>
  </si>
  <si>
    <t>JCP2022_913205</t>
  </si>
  <si>
    <t>EEF1AKNMT</t>
  </si>
  <si>
    <t>ccsbBroad304_14151</t>
  </si>
  <si>
    <t>JCP2022_902525</t>
  </si>
  <si>
    <t>ATG14</t>
  </si>
  <si>
    <t>ccsbBroad304_02694</t>
  </si>
  <si>
    <t>JCP2022_914269</t>
  </si>
  <si>
    <t>ZNF569</t>
  </si>
  <si>
    <t>ccsbBroad304_15260</t>
  </si>
  <si>
    <t>JCP2022_909235</t>
  </si>
  <si>
    <t>NATD1</t>
  </si>
  <si>
    <t>ccsbBroad304_09912</t>
  </si>
  <si>
    <t>JCP2022_914381</t>
  </si>
  <si>
    <t>ccsbBroad304_15379</t>
  </si>
  <si>
    <t>JCP2022_909804</t>
  </si>
  <si>
    <t>LINC00115</t>
  </si>
  <si>
    <t>ccsbBroad304_10520</t>
  </si>
  <si>
    <t>JCP2022_914103</t>
  </si>
  <si>
    <t>FEZF2</t>
  </si>
  <si>
    <t>ccsbBroad304_15088</t>
  </si>
  <si>
    <t>JCP2022_908774</t>
  </si>
  <si>
    <t>ESCO1</t>
  </si>
  <si>
    <t>ccsbBroad304_09400</t>
  </si>
  <si>
    <t>JCP2022_907825</t>
  </si>
  <si>
    <t>NLGN3</t>
  </si>
  <si>
    <t>ccsbBroad304_08371</t>
  </si>
  <si>
    <t>JCP2022_905317</t>
  </si>
  <si>
    <t>RFPL4B</t>
  </si>
  <si>
    <t>ccsbBroad304_05687</t>
  </si>
  <si>
    <t>JCP2022_911993</t>
  </si>
  <si>
    <t>CCDC142</t>
  </si>
  <si>
    <t>ccsbBroad304_12865</t>
  </si>
  <si>
    <t>JCP2022_907984</t>
  </si>
  <si>
    <t>ccsbBroad304_08541</t>
  </si>
  <si>
    <t>JCP2022_907828</t>
  </si>
  <si>
    <t>GAR1</t>
  </si>
  <si>
    <t>ccsbBroad304_08374</t>
  </si>
  <si>
    <t>JCP2022_912953</t>
  </si>
  <si>
    <t>LIF</t>
  </si>
  <si>
    <t>ccsbBroad304_13892</t>
  </si>
  <si>
    <t>JCP2022_903979</t>
  </si>
  <si>
    <t>DIAPH3</t>
  </si>
  <si>
    <t>ccsbBroad304_04249</t>
  </si>
  <si>
    <t>JCP2022_911526</t>
  </si>
  <si>
    <t>RPTOR</t>
  </si>
  <si>
    <t>ccsbBroad304_12357</t>
  </si>
  <si>
    <t>JCP2022_906990</t>
  </si>
  <si>
    <t>UTP14C</t>
  </si>
  <si>
    <t>ccsbBroad304_07476</t>
  </si>
  <si>
    <t>JCP2022_912203</t>
  </si>
  <si>
    <t>ccsbBroad304_13088</t>
  </si>
  <si>
    <t>JCP2022_913418</t>
  </si>
  <si>
    <t>SPATA3</t>
  </si>
  <si>
    <t>ccsbBroad304_14376</t>
  </si>
  <si>
    <t>JCP2022_911032</t>
  </si>
  <si>
    <t>ccsbBroad304_11834</t>
  </si>
  <si>
    <t>JCP2022_907890</t>
  </si>
  <si>
    <t>SLC25A38</t>
  </si>
  <si>
    <t>ccsbBroad304_08438</t>
  </si>
  <si>
    <t>JCP2022_909088</t>
  </si>
  <si>
    <t>PLPPR5</t>
  </si>
  <si>
    <t>ccsbBroad304_09751</t>
  </si>
  <si>
    <t>JCP2022_913005</t>
  </si>
  <si>
    <t>RPA3</t>
  </si>
  <si>
    <t>ccsbBroad304_13945</t>
  </si>
  <si>
    <t>JCP2022_912660</t>
  </si>
  <si>
    <t>XLOC_010651</t>
  </si>
  <si>
    <t>ccsbBroad304_13582</t>
  </si>
  <si>
    <t>JCP2022_901600</t>
  </si>
  <si>
    <t>TSNAX</t>
  </si>
  <si>
    <t>ccsbBroad304_01718</t>
  </si>
  <si>
    <t>JCP2022_900270</t>
  </si>
  <si>
    <t>CETN3</t>
  </si>
  <si>
    <t>ccsbBroad304_00294</t>
  </si>
  <si>
    <t>JCP2022_911724</t>
  </si>
  <si>
    <t>ccsbBroad304_12573</t>
  </si>
  <si>
    <t>JCP2022_901138</t>
  </si>
  <si>
    <t>PLAUR</t>
  </si>
  <si>
    <t>ccsbBroad304_01215</t>
  </si>
  <si>
    <t>JCP2022_910447</t>
  </si>
  <si>
    <t>TRPS1</t>
  </si>
  <si>
    <t>ccsbBroad304_11204</t>
  </si>
  <si>
    <t>JCP2022_911811</t>
  </si>
  <si>
    <t>ccsbBroad304_12667</t>
  </si>
  <si>
    <t>JCP2022_903896</t>
  </si>
  <si>
    <t>ccsbBroad304_04159</t>
  </si>
  <si>
    <t>JCP2022_912567</t>
  </si>
  <si>
    <t>LINC01366</t>
  </si>
  <si>
    <t>ccsbBroad304_13484</t>
  </si>
  <si>
    <t>JCP2022_913493</t>
  </si>
  <si>
    <t>TAS2R45</t>
  </si>
  <si>
    <t>ccsbBroad304_14457</t>
  </si>
  <si>
    <t>JCP2022_914225</t>
  </si>
  <si>
    <t>ccsbBroad304_15216</t>
  </si>
  <si>
    <t>JCP2022_909706</t>
  </si>
  <si>
    <t>LOC100130950</t>
  </si>
  <si>
    <t>ccsbBroad304_10412</t>
  </si>
  <si>
    <t>JCP2022_900182</t>
  </si>
  <si>
    <t>TMEM50B</t>
  </si>
  <si>
    <t>ccsbBroad304_00196</t>
  </si>
  <si>
    <t>JCP2022_904738</t>
  </si>
  <si>
    <t>SLC66A1L</t>
  </si>
  <si>
    <t>ccsbBroad304_05062</t>
  </si>
  <si>
    <t>JCP2022_912493</t>
  </si>
  <si>
    <t>HYLS1</t>
  </si>
  <si>
    <t>ccsbBroad304_13407</t>
  </si>
  <si>
    <t>JCP2022_910952</t>
  </si>
  <si>
    <t>LILRA4</t>
  </si>
  <si>
    <t>ccsbBroad304_11746</t>
  </si>
  <si>
    <t>JCP2022_911367</t>
  </si>
  <si>
    <t>UBA6</t>
  </si>
  <si>
    <t>ccsbBroad304_12188</t>
  </si>
  <si>
    <t>JCP2022_912828</t>
  </si>
  <si>
    <t>ccsbBroad304_13761</t>
  </si>
  <si>
    <t>JCP2022_905688</t>
  </si>
  <si>
    <t>DAD1</t>
  </si>
  <si>
    <t>ccsbBroad304_06080</t>
  </si>
  <si>
    <t>JCP2022_913129</t>
  </si>
  <si>
    <t>EPN2</t>
  </si>
  <si>
    <t>ccsbBroad304_14071</t>
  </si>
  <si>
    <t>JCP2022_907747</t>
  </si>
  <si>
    <t>COMMD10</t>
  </si>
  <si>
    <t>ccsbBroad304_08286</t>
  </si>
  <si>
    <t>JCP2022_914694</t>
  </si>
  <si>
    <t>BTN2A2</t>
  </si>
  <si>
    <t>ccsbBroad304_15709</t>
  </si>
  <si>
    <t>JCP2022_910968</t>
  </si>
  <si>
    <t>CLDN15</t>
  </si>
  <si>
    <t>ccsbBroad304_11763</t>
  </si>
  <si>
    <t>JCP2022_914404</t>
  </si>
  <si>
    <t>ccsbBroad304_15404</t>
  </si>
  <si>
    <t>JCP2022_912918</t>
  </si>
  <si>
    <t>EPB41L1</t>
  </si>
  <si>
    <t>ccsbBroad304_13853</t>
  </si>
  <si>
    <t>JCP2022_904399</t>
  </si>
  <si>
    <t>PHACTR3</t>
  </si>
  <si>
    <t>ccsbBroad304_04697</t>
  </si>
  <si>
    <t>JCP2022_914070</t>
  </si>
  <si>
    <t>NRBP1</t>
  </si>
  <si>
    <t>ccsbBroad304_15053</t>
  </si>
  <si>
    <t>JCP2022_907923</t>
  </si>
  <si>
    <t>HAUS2</t>
  </si>
  <si>
    <t>ccsbBroad304_08475</t>
  </si>
  <si>
    <t>JCP2022_903459</t>
  </si>
  <si>
    <t>ZMAT5</t>
  </si>
  <si>
    <t>ccsbBroad304_03684</t>
  </si>
  <si>
    <t>JCP2022_911007</t>
  </si>
  <si>
    <t>DNM3</t>
  </si>
  <si>
    <t>ccsbBroad304_11804</t>
  </si>
  <si>
    <t>JCP2022_903007</t>
  </si>
  <si>
    <t>ABHD5</t>
  </si>
  <si>
    <t>ccsbBroad304_03203</t>
  </si>
  <si>
    <t>JCP2022_906955</t>
  </si>
  <si>
    <t>BAG4</t>
  </si>
  <si>
    <t>ccsbBroad304_07440</t>
  </si>
  <si>
    <t>JCP2022_914757</t>
  </si>
  <si>
    <t>ccsbBroad304_15777</t>
  </si>
  <si>
    <t>JCP2022_912784</t>
  </si>
  <si>
    <t>ccsbBroad304_13716</t>
  </si>
  <si>
    <t>JCP2022_903732</t>
  </si>
  <si>
    <t>DCLRE1B</t>
  </si>
  <si>
    <t>ccsbBroad304_03980</t>
  </si>
  <si>
    <t>JCP2022_900009</t>
  </si>
  <si>
    <t>ACP1</t>
  </si>
  <si>
    <t>ccsbBroad304_00011</t>
  </si>
  <si>
    <t>JCP2022_902836</t>
  </si>
  <si>
    <t>DHDH</t>
  </si>
  <si>
    <t>ccsbBroad304_03021</t>
  </si>
  <si>
    <t>JCP2022_904171</t>
  </si>
  <si>
    <t>LSM10</t>
  </si>
  <si>
    <t>ccsbBroad304_04455</t>
  </si>
  <si>
    <t>JCP2022_909622</t>
  </si>
  <si>
    <t>TOB2P1</t>
  </si>
  <si>
    <t>ccsbBroad304_10327</t>
  </si>
  <si>
    <t>JCP2022_904283</t>
  </si>
  <si>
    <t>SCGB3A1</t>
  </si>
  <si>
    <t>ccsbBroad304_04574</t>
  </si>
  <si>
    <t>JCP2022_904710</t>
  </si>
  <si>
    <t>SHLD1</t>
  </si>
  <si>
    <t>ccsbBroad304_05033</t>
  </si>
  <si>
    <t>JCP2022_911652</t>
  </si>
  <si>
    <t>CEP85</t>
  </si>
  <si>
    <t>ccsbBroad304_12495</t>
  </si>
  <si>
    <t>JCP2022_910259</t>
  </si>
  <si>
    <t>NVL</t>
  </si>
  <si>
    <t>ccsbBroad304_11006</t>
  </si>
  <si>
    <t>JCP2022_909500</t>
  </si>
  <si>
    <t>RELL1</t>
  </si>
  <si>
    <t>ccsbBroad304_10203</t>
  </si>
  <si>
    <t>JCP2022_909321</t>
  </si>
  <si>
    <t>ccsbBroad304_10007</t>
  </si>
  <si>
    <t>JCP2022_912959</t>
  </si>
  <si>
    <t>MNDA</t>
  </si>
  <si>
    <t>ccsbBroad304_13898</t>
  </si>
  <si>
    <t>JCP2022_903426</t>
  </si>
  <si>
    <t>H2AJ</t>
  </si>
  <si>
    <t>ccsbBroad304_03650</t>
  </si>
  <si>
    <t>JCP2022_912749</t>
  </si>
  <si>
    <t>C6orf201</t>
  </si>
  <si>
    <t>ccsbBroad304_13678</t>
  </si>
  <si>
    <t>JCP2022_914086</t>
  </si>
  <si>
    <t>ccsbBroad304_15071</t>
  </si>
  <si>
    <t>JCP2022_909447</t>
  </si>
  <si>
    <t>ACBD7</t>
  </si>
  <si>
    <t>ccsbBroad304_10148</t>
  </si>
  <si>
    <t>JCP2022_910461</t>
  </si>
  <si>
    <t>BEST1</t>
  </si>
  <si>
    <t>ccsbBroad304_11219</t>
  </si>
  <si>
    <t>JCP2022_900349</t>
  </si>
  <si>
    <t>CSNK1E</t>
  </si>
  <si>
    <t>ccsbBroad304_00379</t>
  </si>
  <si>
    <t>JCP2022_912248</t>
  </si>
  <si>
    <t>ccsbBroad304_13136</t>
  </si>
  <si>
    <t>JCP2022_903106</t>
  </si>
  <si>
    <t>SCARA3</t>
  </si>
  <si>
    <t>ccsbBroad304_03306</t>
  </si>
  <si>
    <t>JCP2022_910811</t>
  </si>
  <si>
    <t>EMILIN1</t>
  </si>
  <si>
    <t>ccsbBroad304_11598</t>
  </si>
  <si>
    <t>JCP2022_909136</t>
  </si>
  <si>
    <t>ccsbBroad304_09802</t>
  </si>
  <si>
    <t>JCP2022_904910</t>
  </si>
  <si>
    <t>EEF1AKMT1</t>
  </si>
  <si>
    <t>ccsbBroad304_05251</t>
  </si>
  <si>
    <t>JCP2022_901893</t>
  </si>
  <si>
    <t>SOCS2</t>
  </si>
  <si>
    <t>ccsbBroad304_02028</t>
  </si>
  <si>
    <t>JCP2022_902856</t>
  </si>
  <si>
    <t>CCDC22</t>
  </si>
  <si>
    <t>ccsbBroad304_03042</t>
  </si>
  <si>
    <t>JCP2022_908632</t>
  </si>
  <si>
    <t>ALG10</t>
  </si>
  <si>
    <t>ccsbBroad304_09240</t>
  </si>
  <si>
    <t>JCP2022_908111</t>
  </si>
  <si>
    <t>POGLUT1</t>
  </si>
  <si>
    <t>ccsbBroad304_08679</t>
  </si>
  <si>
    <t>JCP2022_908331</t>
  </si>
  <si>
    <t>PPDPF</t>
  </si>
  <si>
    <t>ccsbBroad304_08922</t>
  </si>
  <si>
    <t>JCP2022_914766</t>
  </si>
  <si>
    <t>ccsbBroad304_15786</t>
  </si>
  <si>
    <t>JCP2022_912934</t>
  </si>
  <si>
    <t>HNRNPC</t>
  </si>
  <si>
    <t>ccsbBroad304_13871</t>
  </si>
  <si>
    <t>JCP2022_900611</t>
  </si>
  <si>
    <t>GML</t>
  </si>
  <si>
    <t>ccsbBroad304_00649</t>
  </si>
  <si>
    <t>JCP2022_903419</t>
  </si>
  <si>
    <t>VPS35</t>
  </si>
  <si>
    <t>ccsbBroad304_03643</t>
  </si>
  <si>
    <t>JCP2022_904203</t>
  </si>
  <si>
    <t>RRP36</t>
  </si>
  <si>
    <t>ccsbBroad304_04489</t>
  </si>
  <si>
    <t>JCP2022_910162</t>
  </si>
  <si>
    <t>INS-IGF2</t>
  </si>
  <si>
    <t>ccsbBroad304_10902</t>
  </si>
  <si>
    <t>JCP2022_901941</t>
  </si>
  <si>
    <t>TMSB4Y</t>
  </si>
  <si>
    <t>ccsbBroad304_02078</t>
  </si>
  <si>
    <t>JCP2022_910264</t>
  </si>
  <si>
    <t>SLC22A18AS</t>
  </si>
  <si>
    <t>ccsbBroad304_11011</t>
  </si>
  <si>
    <t>JCP2022_904374</t>
  </si>
  <si>
    <t>ccsbBroad304_04670</t>
  </si>
  <si>
    <t>JCP2022_911035</t>
  </si>
  <si>
    <t>TCL6</t>
  </si>
  <si>
    <t>ccsbBroad304_11837</t>
  </si>
  <si>
    <t>JCP2022_907616</t>
  </si>
  <si>
    <t>PNMA3</t>
  </si>
  <si>
    <t>ccsbBroad304_08143</t>
  </si>
  <si>
    <t>JCP2022_900824</t>
  </si>
  <si>
    <t>IRF2</t>
  </si>
  <si>
    <t>ccsbBroad304_00880</t>
  </si>
  <si>
    <t>JCP2022_911013</t>
  </si>
  <si>
    <t>LDLRAP1</t>
  </si>
  <si>
    <t>ccsbBroad304_11812</t>
  </si>
  <si>
    <t>JCP2022_901127</t>
  </si>
  <si>
    <t>PIK3CD</t>
  </si>
  <si>
    <t>ccsbBroad304_01204</t>
  </si>
  <si>
    <t>JCP2022_910527</t>
  </si>
  <si>
    <t>DNAH17</t>
  </si>
  <si>
    <t>ccsbBroad304_11290</t>
  </si>
  <si>
    <t>JCP2022_914723</t>
  </si>
  <si>
    <t>ccsbBroad304_15741</t>
  </si>
  <si>
    <t>JCP2022_909527</t>
  </si>
  <si>
    <t>SETDB1</t>
  </si>
  <si>
    <t>ccsbBroad304_10231</t>
  </si>
  <si>
    <t>JCP2022_912084</t>
  </si>
  <si>
    <t>ccsbBroad304_12961</t>
  </si>
  <si>
    <t>JCP2022_905675</t>
  </si>
  <si>
    <t>CX3CR1</t>
  </si>
  <si>
    <t>ccsbBroad304_06067</t>
  </si>
  <si>
    <t>JCP2022_904968</t>
  </si>
  <si>
    <t>ZNF549</t>
  </si>
  <si>
    <t>ccsbBroad304_05312</t>
  </si>
  <si>
    <t>JCP2022_905094</t>
  </si>
  <si>
    <t>C1QL4</t>
  </si>
  <si>
    <t>ccsbBroad304_05444</t>
  </si>
  <si>
    <t>JCP2022_914976</t>
  </si>
  <si>
    <t>ccsbBroad304_16012</t>
  </si>
  <si>
    <t>JCP2022_906050</t>
  </si>
  <si>
    <t>EIF6</t>
  </si>
  <si>
    <t>ccsbBroad304_06465</t>
  </si>
  <si>
    <t>JCP2022_900820</t>
  </si>
  <si>
    <t>INPP5A</t>
  </si>
  <si>
    <t>ccsbBroad304_00875</t>
  </si>
  <si>
    <t>JCP2022_908009</t>
  </si>
  <si>
    <t>WDR11</t>
  </si>
  <si>
    <t>ccsbBroad304_08569</t>
  </si>
  <si>
    <t>JCP2022_909793</t>
  </si>
  <si>
    <t>SNX7</t>
  </si>
  <si>
    <t>ccsbBroad304_10507</t>
  </si>
  <si>
    <t>JCP2022_907831</t>
  </si>
  <si>
    <t>TAF7L</t>
  </si>
  <si>
    <t>ccsbBroad304_08377</t>
  </si>
  <si>
    <t>JCP2022_903757</t>
  </si>
  <si>
    <t>TMEM108</t>
  </si>
  <si>
    <t>ccsbBroad304_04008</t>
  </si>
  <si>
    <t>JCP2022_901595</t>
  </si>
  <si>
    <t>TRPC1</t>
  </si>
  <si>
    <t>ccsbBroad304_01713</t>
  </si>
  <si>
    <t>JCP2022_906902</t>
  </si>
  <si>
    <t>ccsbBroad304_07382</t>
  </si>
  <si>
    <t>JCP2022_911825</t>
  </si>
  <si>
    <t>CHD9</t>
  </si>
  <si>
    <t>ccsbBroad304_12681</t>
  </si>
  <si>
    <t>JCP2022_902974</t>
  </si>
  <si>
    <t>ASCC1</t>
  </si>
  <si>
    <t>ccsbBroad304_03168</t>
  </si>
  <si>
    <t>JCP2022_911414</t>
  </si>
  <si>
    <t>SYBU</t>
  </si>
  <si>
    <t>ccsbBroad304_12239</t>
  </si>
  <si>
    <t>JCP2022_911577</t>
  </si>
  <si>
    <t>NEUROD4</t>
  </si>
  <si>
    <t>ccsbBroad304_12411</t>
  </si>
  <si>
    <t>JCP2022_901409</t>
  </si>
  <si>
    <t>XCL1</t>
  </si>
  <si>
    <t>ccsbBroad304_01509</t>
  </si>
  <si>
    <t>JCP2022_902972</t>
  </si>
  <si>
    <t>ccsbBroad304_03166</t>
  </si>
  <si>
    <t>JCP2022_912003</t>
  </si>
  <si>
    <t>TBRG1</t>
  </si>
  <si>
    <t>ccsbBroad304_12875</t>
  </si>
  <si>
    <t>JCP2022_911585</t>
  </si>
  <si>
    <t>RRAGD</t>
  </si>
  <si>
    <t>ccsbBroad304_12420</t>
  </si>
  <si>
    <t>JCP2022_910818</t>
  </si>
  <si>
    <t>ccsbBroad304_11605</t>
  </si>
  <si>
    <t>JCP2022_911081</t>
  </si>
  <si>
    <t>IGKV2-24</t>
  </si>
  <si>
    <t>ccsbBroad304_11887</t>
  </si>
  <si>
    <t>JCP2022_903862</t>
  </si>
  <si>
    <t>IQCA1</t>
  </si>
  <si>
    <t>ccsbBroad304_04124</t>
  </si>
  <si>
    <t>JCP2022_901699</t>
  </si>
  <si>
    <t>SLC30A1</t>
  </si>
  <si>
    <t>ccsbBroad304_01824</t>
  </si>
  <si>
    <t>JCP2022_906354</t>
  </si>
  <si>
    <t>KLK10</t>
  </si>
  <si>
    <t>ccsbBroad304_06788</t>
  </si>
  <si>
    <t>JCP2022_906284</t>
  </si>
  <si>
    <t>CFP</t>
  </si>
  <si>
    <t>ccsbBroad304_06712</t>
  </si>
  <si>
    <t>JCP2022_907527</t>
  </si>
  <si>
    <t>UTP25</t>
  </si>
  <si>
    <t>ccsbBroad304_08048</t>
  </si>
  <si>
    <t>JCP2022_909357</t>
  </si>
  <si>
    <t>GPR148</t>
  </si>
  <si>
    <t>ccsbBroad304_10047</t>
  </si>
  <si>
    <t>JCP2022_900008</t>
  </si>
  <si>
    <t>ACO1</t>
  </si>
  <si>
    <t>ccsbBroad304_00010</t>
  </si>
  <si>
    <t>JCP2022_911545</t>
  </si>
  <si>
    <t>LRCH2</t>
  </si>
  <si>
    <t>ccsbBroad304_12378</t>
  </si>
  <si>
    <t>JCP2022_914630</t>
  </si>
  <si>
    <t>BCAS1</t>
  </si>
  <si>
    <t>ccsbBroad304_15636</t>
  </si>
  <si>
    <t>JCP2022_902941</t>
  </si>
  <si>
    <t>ST6GALNAC6</t>
  </si>
  <si>
    <t>ccsbBroad304_03134</t>
  </si>
  <si>
    <t>JCP2022_910642</t>
  </si>
  <si>
    <t>CEP104</t>
  </si>
  <si>
    <t>ccsbBroad304_11409</t>
  </si>
  <si>
    <t>JCP2022_905743</t>
  </si>
  <si>
    <t>EDNRB</t>
  </si>
  <si>
    <t>ccsbBroad304_06138</t>
  </si>
  <si>
    <t>JCP2022_909062</t>
  </si>
  <si>
    <t>CSAG1</t>
  </si>
  <si>
    <t>ccsbBroad304_09724</t>
  </si>
  <si>
    <t>JCP2022_914352</t>
  </si>
  <si>
    <t>GOLGA6L9</t>
  </si>
  <si>
    <t>ccsbBroad304_15348</t>
  </si>
  <si>
    <t>JCP2022_903642</t>
  </si>
  <si>
    <t>ALOXE3</t>
  </si>
  <si>
    <t>ccsbBroad304_03879</t>
  </si>
  <si>
    <t>JCP2022_912073</t>
  </si>
  <si>
    <t>TRIM41</t>
  </si>
  <si>
    <t>ccsbBroad304_12949</t>
  </si>
  <si>
    <t>JCP2022_908991</t>
  </si>
  <si>
    <t>SCGB1C2</t>
  </si>
  <si>
    <t>ccsbBroad304_09643</t>
  </si>
  <si>
    <t>JCP2022_910979</t>
  </si>
  <si>
    <t>ABTB2</t>
  </si>
  <si>
    <t>ccsbBroad304_11774</t>
  </si>
  <si>
    <t>JCP2022_902359</t>
  </si>
  <si>
    <t>PLAC1</t>
  </si>
  <si>
    <t>ccsbBroad304_02520</t>
  </si>
  <si>
    <t>JCP2022_903402</t>
  </si>
  <si>
    <t>HIF1AN</t>
  </si>
  <si>
    <t>ccsbBroad304_03625</t>
  </si>
  <si>
    <t>JCP2022_908315</t>
  </si>
  <si>
    <t>TRIR</t>
  </si>
  <si>
    <t>ccsbBroad304_08904</t>
  </si>
  <si>
    <t>JCP2022_908078</t>
  </si>
  <si>
    <t>ccsbBroad304_08643</t>
  </si>
  <si>
    <t>JCP2022_907524</t>
  </si>
  <si>
    <t>NOX1</t>
  </si>
  <si>
    <t>ccsbBroad304_08045</t>
  </si>
  <si>
    <t>JCP2022_906264</t>
  </si>
  <si>
    <t>ccsbBroad304_06692</t>
  </si>
  <si>
    <t>JCP2022_905867</t>
  </si>
  <si>
    <t>GJA1</t>
  </si>
  <si>
    <t>ccsbBroad304_06274</t>
  </si>
  <si>
    <t>JCP2022_912689</t>
  </si>
  <si>
    <t>SERINC2</t>
  </si>
  <si>
    <t>ccsbBroad304_13613</t>
  </si>
  <si>
    <t>JCP2022_901787</t>
  </si>
  <si>
    <t>H4C13</t>
  </si>
  <si>
    <t>ccsbBroad304_01916</t>
  </si>
  <si>
    <t>JCP2022_913341</t>
  </si>
  <si>
    <t>TEX101</t>
  </si>
  <si>
    <t>ccsbBroad304_14295</t>
  </si>
  <si>
    <t>JCP2022_912332</t>
  </si>
  <si>
    <t>ZSCAN29</t>
  </si>
  <si>
    <t>ccsbBroad304_13232</t>
  </si>
  <si>
    <t>JCP2022_913631</t>
  </si>
  <si>
    <t>ccsbBroad304_14599</t>
  </si>
  <si>
    <t>JCP2022_913537</t>
  </si>
  <si>
    <t>LOC442028</t>
  </si>
  <si>
    <t>ccsbBroad304_14504</t>
  </si>
  <si>
    <t>JCP2022_903251</t>
  </si>
  <si>
    <t>NUP62CL</t>
  </si>
  <si>
    <t>ccsbBroad304_03464</t>
  </si>
  <si>
    <t>JCP2022_911916</t>
  </si>
  <si>
    <t>ccsbBroad304_12784</t>
  </si>
  <si>
    <t>JCP2022_910852</t>
  </si>
  <si>
    <t>ccsbBroad304_11640</t>
  </si>
  <si>
    <t>JCP2022_905589</t>
  </si>
  <si>
    <t>CDKN1B</t>
  </si>
  <si>
    <t>ccsbBroad304_05980</t>
  </si>
  <si>
    <t>JCP2022_907620</t>
  </si>
  <si>
    <t>ccsbBroad304_08148</t>
  </si>
  <si>
    <t>JCP2022_914016</t>
  </si>
  <si>
    <t>LMTK2</t>
  </si>
  <si>
    <t>ccsbBroad304_14997</t>
  </si>
  <si>
    <t>JCP2022_908661</t>
  </si>
  <si>
    <t>CHRNA7</t>
  </si>
  <si>
    <t>ccsbBroad304_09275</t>
  </si>
  <si>
    <t>JCP2022_912147</t>
  </si>
  <si>
    <t>ccsbBroad304_13027</t>
  </si>
  <si>
    <t>JCP2022_909565</t>
  </si>
  <si>
    <t>AFAP1-AS1</t>
  </si>
  <si>
    <t>ccsbBroad304_10269</t>
  </si>
  <si>
    <t>JCP2022_902674</t>
  </si>
  <si>
    <t>PRPF40B</t>
  </si>
  <si>
    <t>ccsbBroad304_02849</t>
  </si>
  <si>
    <t>JCP2022_910677</t>
  </si>
  <si>
    <t>ccsbBroad304_11448</t>
  </si>
  <si>
    <t>JCP2022_908708</t>
  </si>
  <si>
    <t>ccsbBroad304_09328</t>
  </si>
  <si>
    <t>JCP2022_907308</t>
  </si>
  <si>
    <t>ccsbBroad304_07819</t>
  </si>
  <si>
    <t>JCP2022_904325</t>
  </si>
  <si>
    <t>SYTL5</t>
  </si>
  <si>
    <t>ccsbBroad304_04618</t>
  </si>
  <si>
    <t>JCP2022_901175</t>
  </si>
  <si>
    <t>ccsbBroad304_01252</t>
  </si>
  <si>
    <t>JCP2022_910621</t>
  </si>
  <si>
    <t>CIR1</t>
  </si>
  <si>
    <t>ccsbBroad304_11386</t>
  </si>
  <si>
    <t>JCP2022_911617</t>
  </si>
  <si>
    <t>ccsbBroad304_12455</t>
  </si>
  <si>
    <t>JCP2022_907655</t>
  </si>
  <si>
    <t>ccsbBroad304_08188</t>
  </si>
  <si>
    <t>JCP2022_905066</t>
  </si>
  <si>
    <t>YIPF6</t>
  </si>
  <si>
    <t>ccsbBroad304_05414</t>
  </si>
  <si>
    <t>JCP2022_911712</t>
  </si>
  <si>
    <t>DCAF10</t>
  </si>
  <si>
    <t>ccsbBroad304_12560</t>
  </si>
  <si>
    <t>JCP2022_907565</t>
  </si>
  <si>
    <t>ccsbBroad304_08089</t>
  </si>
  <si>
    <t>JCP2022_911415</t>
  </si>
  <si>
    <t>ccsbBroad304_12240</t>
  </si>
  <si>
    <t>JCP2022_910357</t>
  </si>
  <si>
    <t>RPS6KB1</t>
  </si>
  <si>
    <t>ccsbBroad304_11109</t>
  </si>
  <si>
    <t>JCP2022_901318</t>
  </si>
  <si>
    <t>ccsbBroad304_01408</t>
  </si>
  <si>
    <t>JCP2022_912047</t>
  </si>
  <si>
    <t>WNT3A</t>
  </si>
  <si>
    <t>ccsbBroad304_12922</t>
  </si>
  <si>
    <t>JCP2022_914295</t>
  </si>
  <si>
    <t>ccsbBroad304_15287</t>
  </si>
  <si>
    <t>JCP2022_905614</t>
  </si>
  <si>
    <t>ccsbBroad304_06006</t>
  </si>
  <si>
    <t>JCP2022_900435</t>
  </si>
  <si>
    <t>HBEGF</t>
  </si>
  <si>
    <t>ccsbBroad304_00466</t>
  </si>
  <si>
    <t>JCP2022_905236</t>
  </si>
  <si>
    <t>IQCF2</t>
  </si>
  <si>
    <t>ccsbBroad304_05598</t>
  </si>
  <si>
    <t>JCP2022_903540</t>
  </si>
  <si>
    <t>CTNNBIP1</t>
  </si>
  <si>
    <t>ccsbBroad304_03769</t>
  </si>
  <si>
    <t>JCP2022_913826</t>
  </si>
  <si>
    <t>ccsbBroad304_14801</t>
  </si>
  <si>
    <t>JCP2022_901277</t>
  </si>
  <si>
    <t>RAB27B</t>
  </si>
  <si>
    <t>ccsbBroad304_01362</t>
  </si>
  <si>
    <t>JCP2022_906588</t>
  </si>
  <si>
    <t>TCOF1</t>
  </si>
  <si>
    <t>ccsbBroad304_07041</t>
  </si>
  <si>
    <t>JCP2022_911681</t>
  </si>
  <si>
    <t>ccsbBroad304_12528</t>
  </si>
  <si>
    <t>JCP2022_900123</t>
  </si>
  <si>
    <t>ATP5ME</t>
  </si>
  <si>
    <t>ccsbBroad304_00132</t>
  </si>
  <si>
    <t>JCP2022_907731</t>
  </si>
  <si>
    <t>KLF3</t>
  </si>
  <si>
    <t>ccsbBroad304_08267</t>
  </si>
  <si>
    <t>JCP2022_912125</t>
  </si>
  <si>
    <t>ccsbBroad304_13003</t>
  </si>
  <si>
    <t>JCP2022_915124</t>
  </si>
  <si>
    <t>MZT2A</t>
  </si>
  <si>
    <t>ccsbBroad304_16169</t>
  </si>
  <si>
    <t>JCP2022_908841</t>
  </si>
  <si>
    <t>C16orf46</t>
  </si>
  <si>
    <t>ccsbBroad304_09478</t>
  </si>
  <si>
    <t>JCP2022_910475</t>
  </si>
  <si>
    <t>ZNF138</t>
  </si>
  <si>
    <t>ccsbBroad304_11235</t>
  </si>
  <si>
    <t>JCP2022_911231</t>
  </si>
  <si>
    <t>DGCR8</t>
  </si>
  <si>
    <t>ccsbBroad304_12046</t>
  </si>
  <si>
    <t>JCP2022_905060</t>
  </si>
  <si>
    <t>TREML4</t>
  </si>
  <si>
    <t>ccsbBroad304_05408</t>
  </si>
  <si>
    <t>JCP2022_900357</t>
  </si>
  <si>
    <t>CST6</t>
  </si>
  <si>
    <t>ccsbBroad304_00387</t>
  </si>
  <si>
    <t>JCP2022_908392</t>
  </si>
  <si>
    <t>ccsbBroad304_08991</t>
  </si>
  <si>
    <t>JCP2022_910596</t>
  </si>
  <si>
    <t>PPIG</t>
  </si>
  <si>
    <t>ccsbBroad304_11361</t>
  </si>
  <si>
    <t>JCP2022_905773</t>
  </si>
  <si>
    <t>STX2</t>
  </si>
  <si>
    <t>ccsbBroad304_06171</t>
  </si>
  <si>
    <t>JCP2022_906774</t>
  </si>
  <si>
    <t>PPFIA1</t>
  </si>
  <si>
    <t>ccsbBroad304_07248</t>
  </si>
  <si>
    <t>JCP2022_903577</t>
  </si>
  <si>
    <t>ZNF248</t>
  </si>
  <si>
    <t>ccsbBroad304_03807</t>
  </si>
  <si>
    <t>JCP2022_910486</t>
  </si>
  <si>
    <t>REEP5</t>
  </si>
  <si>
    <t>ccsbBroad304_11247</t>
  </si>
  <si>
    <t>JCP2022_902642</t>
  </si>
  <si>
    <t>LRRC6</t>
  </si>
  <si>
    <t>ccsbBroad304_02816</t>
  </si>
  <si>
    <t>JCP2022_909990</t>
  </si>
  <si>
    <t>CD22</t>
  </si>
  <si>
    <t>ccsbBroad304_10716</t>
  </si>
  <si>
    <t>JCP2022_906681</t>
  </si>
  <si>
    <t>ZFP37</t>
  </si>
  <si>
    <t>ccsbBroad304_07144</t>
  </si>
  <si>
    <t>JCP2022_912492</t>
  </si>
  <si>
    <t>ZNF25</t>
  </si>
  <si>
    <t>ccsbBroad304_13406</t>
  </si>
  <si>
    <t>JCP2022_912661</t>
  </si>
  <si>
    <t>TMEM95</t>
  </si>
  <si>
    <t>ccsbBroad304_13583</t>
  </si>
  <si>
    <t>JCP2022_908112</t>
  </si>
  <si>
    <t>PSMG2</t>
  </si>
  <si>
    <t>ccsbBroad304_08680</t>
  </si>
  <si>
    <t>JCP2022_904543</t>
  </si>
  <si>
    <t>ccsbBroad304_04853</t>
  </si>
  <si>
    <t>JCP2022_902790</t>
  </si>
  <si>
    <t>HAVCR1</t>
  </si>
  <si>
    <t>ccsbBroad304_02974</t>
  </si>
  <si>
    <t>JCP2022_908734</t>
  </si>
  <si>
    <t>C1orf158</t>
  </si>
  <si>
    <t>ccsbBroad304_09355</t>
  </si>
  <si>
    <t>JCP2022_900918</t>
  </si>
  <si>
    <t>MC2R</t>
  </si>
  <si>
    <t>ccsbBroad304_00982</t>
  </si>
  <si>
    <t>JCP2022_902773</t>
  </si>
  <si>
    <t>EHF</t>
  </si>
  <si>
    <t>ccsbBroad304_02956</t>
  </si>
  <si>
    <t>JCP2022_911439</t>
  </si>
  <si>
    <t>AP5M1</t>
  </si>
  <si>
    <t>ccsbBroad304_12266</t>
  </si>
  <si>
    <t>JCP2022_906506</t>
  </si>
  <si>
    <t>ccsbBroad304_06952</t>
  </si>
  <si>
    <t>JCP2022_900735</t>
  </si>
  <si>
    <t>HPRT1</t>
  </si>
  <si>
    <t>ccsbBroad304_00783</t>
  </si>
  <si>
    <t>JCP2022_906941</t>
  </si>
  <si>
    <t>STX8</t>
  </si>
  <si>
    <t>ccsbBroad304_07425</t>
  </si>
  <si>
    <t>JCP2022_907288</t>
  </si>
  <si>
    <t>CD300A</t>
  </si>
  <si>
    <t>ccsbBroad304_07796</t>
  </si>
  <si>
    <t>JCP2022_904275</t>
  </si>
  <si>
    <t>CXorf40A</t>
  </si>
  <si>
    <t>ccsbBroad304_04566</t>
  </si>
  <si>
    <t>JCP2022_909083</t>
  </si>
  <si>
    <t>ZNF519</t>
  </si>
  <si>
    <t>ccsbBroad304_09745</t>
  </si>
  <si>
    <t>JCP2022_911226</t>
  </si>
  <si>
    <t>FBXW5</t>
  </si>
  <si>
    <t>ccsbBroad304_12041</t>
  </si>
  <si>
    <t>JCP2022_912640</t>
  </si>
  <si>
    <t>XKR6</t>
  </si>
  <si>
    <t>ccsbBroad304_13561</t>
  </si>
  <si>
    <t>JCP2022_913045</t>
  </si>
  <si>
    <t>ccsbBroad304_13985</t>
  </si>
  <si>
    <t>JCP2022_912998</t>
  </si>
  <si>
    <t>RAB6A</t>
  </si>
  <si>
    <t>ccsbBroad304_13938</t>
  </si>
  <si>
    <t>JCP2022_902540</t>
  </si>
  <si>
    <t>ccsbBroad304_02710</t>
  </si>
  <si>
    <t>JCP2022_910898</t>
  </si>
  <si>
    <t>PHLDB1</t>
  </si>
  <si>
    <t>ccsbBroad304_11690</t>
  </si>
  <si>
    <t>JCP2022_912369</t>
  </si>
  <si>
    <t>METTL21A</t>
  </si>
  <si>
    <t>ccsbBroad304_13273</t>
  </si>
  <si>
    <t>JCP2022_905396</t>
  </si>
  <si>
    <t>ADH1B</t>
  </si>
  <si>
    <t>ccsbBroad304_05776</t>
  </si>
  <si>
    <t>JCP2022_902703</t>
  </si>
  <si>
    <t>OLFML2B</t>
  </si>
  <si>
    <t>ccsbBroad304_02881</t>
  </si>
  <si>
    <t>JCP2022_905744</t>
  </si>
  <si>
    <t>ccsbBroad304_06139</t>
  </si>
  <si>
    <t>JCP2022_905953</t>
  </si>
  <si>
    <t>ccsbBroad304_06364</t>
  </si>
  <si>
    <t>JCP2022_900640</t>
  </si>
  <si>
    <t>GPR39</t>
  </si>
  <si>
    <t>ccsbBroad304_00679</t>
  </si>
  <si>
    <t>JCP2022_901171</t>
  </si>
  <si>
    <t>POU6F1</t>
  </si>
  <si>
    <t>ccsbBroad304_01248</t>
  </si>
  <si>
    <t>JCP2022_910476</t>
  </si>
  <si>
    <t>ZNF148</t>
  </si>
  <si>
    <t>ccsbBroad304_11236</t>
  </si>
  <si>
    <t>JCP2022_905078</t>
  </si>
  <si>
    <t>CHSY3</t>
  </si>
  <si>
    <t>ccsbBroad304_05426</t>
  </si>
  <si>
    <t>JCP2022_913754</t>
  </si>
  <si>
    <t>PAK3</t>
  </si>
  <si>
    <t>ccsbBroad304_14728</t>
  </si>
  <si>
    <t>JCP2022_912025</t>
  </si>
  <si>
    <t>ccsbBroad304_12899</t>
  </si>
  <si>
    <t>JCP2022_905723</t>
  </si>
  <si>
    <t>DPH2</t>
  </si>
  <si>
    <t>ccsbBroad304_06115</t>
  </si>
  <si>
    <t>JCP2022_911607</t>
  </si>
  <si>
    <t>ccsbBroad304_12445</t>
  </si>
  <si>
    <t>JCP2022_903607</t>
  </si>
  <si>
    <t>KIAA1586</t>
  </si>
  <si>
    <t>ccsbBroad304_03841</t>
  </si>
  <si>
    <t>JCP2022_901003</t>
  </si>
  <si>
    <t>NDUFB5</t>
  </si>
  <si>
    <t>ccsbBroad304_01071</t>
  </si>
  <si>
    <t>JCP2022_900789</t>
  </si>
  <si>
    <t>IL1B</t>
  </si>
  <si>
    <t>ccsbBroad304_00843</t>
  </si>
  <si>
    <t>JCP2022_905682</t>
  </si>
  <si>
    <t>CYP2B6</t>
  </si>
  <si>
    <t>ccsbBroad304_06074</t>
  </si>
  <si>
    <t>JCP2022_911391</t>
  </si>
  <si>
    <t>HEMGN</t>
  </si>
  <si>
    <t>ccsbBroad304_12213</t>
  </si>
  <si>
    <t>JCP2022_914734</t>
  </si>
  <si>
    <t>ASTN2</t>
  </si>
  <si>
    <t>ccsbBroad304_15753</t>
  </si>
  <si>
    <t>JCP2022_914769</t>
  </si>
  <si>
    <t>ccsbBroad304_15789</t>
  </si>
  <si>
    <t>JCP2022_913715</t>
  </si>
  <si>
    <t>ccsbBroad304_14688</t>
  </si>
  <si>
    <t>JCP2022_901376</t>
  </si>
  <si>
    <t>S100A3</t>
  </si>
  <si>
    <t>ccsbBroad304_01473</t>
  </si>
  <si>
    <t>JCP2022_910832</t>
  </si>
  <si>
    <t>ccsbBroad304_11619</t>
  </si>
  <si>
    <t>JCP2022_906657</t>
  </si>
  <si>
    <t>ccsbBroad304_07120</t>
  </si>
  <si>
    <t>JCP2022_903072</t>
  </si>
  <si>
    <t>BPIFA1</t>
  </si>
  <si>
    <t>ccsbBroad304_03272</t>
  </si>
  <si>
    <t>JCP2022_901644</t>
  </si>
  <si>
    <t>ccsbBroad304_01765</t>
  </si>
  <si>
    <t>JCP2022_911412</t>
  </si>
  <si>
    <t>DOCK10</t>
  </si>
  <si>
    <t>ccsbBroad304_12236</t>
  </si>
  <si>
    <t>JCP2022_911209</t>
  </si>
  <si>
    <t>NUP54</t>
  </si>
  <si>
    <t>ccsbBroad304_12022</t>
  </si>
  <si>
    <t>JCP2022_911717</t>
  </si>
  <si>
    <t>FYCO1</t>
  </si>
  <si>
    <t>ccsbBroad304_12566</t>
  </si>
  <si>
    <t>JCP2022_912548</t>
  </si>
  <si>
    <t>XLOC_l2_009790</t>
  </si>
  <si>
    <t>ccsbBroad304_13463</t>
  </si>
  <si>
    <t>JCP2022_900776</t>
  </si>
  <si>
    <t>IFNA21</t>
  </si>
  <si>
    <t>ccsbBroad304_00830</t>
  </si>
  <si>
    <t>JCP2022_905223</t>
  </si>
  <si>
    <t>IGFL3</t>
  </si>
  <si>
    <t>ccsbBroad304_05584</t>
  </si>
  <si>
    <t>JCP2022_902235</t>
  </si>
  <si>
    <t>SPEG</t>
  </si>
  <si>
    <t>ccsbBroad304_02387</t>
  </si>
  <si>
    <t>JCP2022_909111</t>
  </si>
  <si>
    <t>DDX53</t>
  </si>
  <si>
    <t>ccsbBroad304_09776</t>
  </si>
  <si>
    <t>JCP2022_902582</t>
  </si>
  <si>
    <t>VPS39</t>
  </si>
  <si>
    <t>ccsbBroad304_02753</t>
  </si>
  <si>
    <t>JCP2022_907494</t>
  </si>
  <si>
    <t>ANKRD2</t>
  </si>
  <si>
    <t>ccsbBroad304_08013</t>
  </si>
  <si>
    <t>JCP2022_907878</t>
  </si>
  <si>
    <t>TEX10</t>
  </si>
  <si>
    <t>ccsbBroad304_08426</t>
  </si>
  <si>
    <t>JCP2022_914578</t>
  </si>
  <si>
    <t>ccsbBroad304_15584</t>
  </si>
  <si>
    <t>JCP2022_906849</t>
  </si>
  <si>
    <t>ccsbBroad304_07327</t>
  </si>
  <si>
    <t>JCP2022_900847</t>
  </si>
  <si>
    <t>KEL</t>
  </si>
  <si>
    <t>ccsbBroad304_00906</t>
  </si>
  <si>
    <t>JCP2022_903791</t>
  </si>
  <si>
    <t>MLPH</t>
  </si>
  <si>
    <t>ccsbBroad304_04044</t>
  </si>
  <si>
    <t>JCP2022_905284</t>
  </si>
  <si>
    <t>OR2T2</t>
  </si>
  <si>
    <t>ccsbBroad304_05651</t>
  </si>
  <si>
    <t>JCP2022_904830</t>
  </si>
  <si>
    <t>FAM9C</t>
  </si>
  <si>
    <t>ccsbBroad304_05165</t>
  </si>
  <si>
    <t>JCP2022_904825</t>
  </si>
  <si>
    <t>KCNG3</t>
  </si>
  <si>
    <t>ccsbBroad304_05160</t>
  </si>
  <si>
    <t>JCP2022_914536</t>
  </si>
  <si>
    <t>THAP12</t>
  </si>
  <si>
    <t>ccsbBroad304_15540</t>
  </si>
  <si>
    <t>JCP2022_905521</t>
  </si>
  <si>
    <t>ccsbBroad304_05907</t>
  </si>
  <si>
    <t>JCP2022_903996</t>
  </si>
  <si>
    <t>SH3BGRL3</t>
  </si>
  <si>
    <t>ccsbBroad304_04266</t>
  </si>
  <si>
    <t>JCP2022_912758</t>
  </si>
  <si>
    <t>ccsbBroad304_13689</t>
  </si>
  <si>
    <t>JCP2022_910498</t>
  </si>
  <si>
    <t>DPF1</t>
  </si>
  <si>
    <t>ccsbBroad304_11259</t>
  </si>
  <si>
    <t>JCP2022_913351</t>
  </si>
  <si>
    <t>SLC49A3</t>
  </si>
  <si>
    <t>ccsbBroad304_14306</t>
  </si>
  <si>
    <t>JCP2022_908318</t>
  </si>
  <si>
    <t>ccsbBroad304_08907</t>
  </si>
  <si>
    <t>JCP2022_908899</t>
  </si>
  <si>
    <t>SPATA18</t>
  </si>
  <si>
    <t>ccsbBroad304_09540</t>
  </si>
  <si>
    <t>JCP2022_900921</t>
  </si>
  <si>
    <t>MCL1</t>
  </si>
  <si>
    <t>ccsbBroad304_00985</t>
  </si>
  <si>
    <t>JCP2022_901286</t>
  </si>
  <si>
    <t>RALB</t>
  </si>
  <si>
    <t>ccsbBroad304_01372</t>
  </si>
  <si>
    <t>JCP2022_909816</t>
  </si>
  <si>
    <t>TENM3-AS1</t>
  </si>
  <si>
    <t>ccsbBroad304_10532</t>
  </si>
  <si>
    <t>JCP2022_913379</t>
  </si>
  <si>
    <t>SHF</t>
  </si>
  <si>
    <t>ccsbBroad304_14335</t>
  </si>
  <si>
    <t>JCP2022_909529</t>
  </si>
  <si>
    <t>PART1</t>
  </si>
  <si>
    <t>ccsbBroad304_10233</t>
  </si>
  <si>
    <t>JCP2022_902131</t>
  </si>
  <si>
    <t>MVP</t>
  </si>
  <si>
    <t>ccsbBroad304_02276</t>
  </si>
  <si>
    <t>JCP2022_914208</t>
  </si>
  <si>
    <t>B3GNT9</t>
  </si>
  <si>
    <t>ccsbBroad304_15199</t>
  </si>
  <si>
    <t>JCP2022_901067</t>
  </si>
  <si>
    <t>PAFAH1B1</t>
  </si>
  <si>
    <t>ccsbBroad304_01141</t>
  </si>
  <si>
    <t>JCP2022_909865</t>
  </si>
  <si>
    <t>MIR1-1HG-AS1</t>
  </si>
  <si>
    <t>ccsbBroad304_10583</t>
  </si>
  <si>
    <t>JCP2022_900484</t>
  </si>
  <si>
    <t>ESR1</t>
  </si>
  <si>
    <t>ccsbBroad304_00517</t>
  </si>
  <si>
    <t>JCP2022_903053</t>
  </si>
  <si>
    <t>ccsbBroad304_03250</t>
  </si>
  <si>
    <t>JCP2022_906647</t>
  </si>
  <si>
    <t>TUBA4A</t>
  </si>
  <si>
    <t>ccsbBroad304_07108</t>
  </si>
  <si>
    <t>JCP2022_908772</t>
  </si>
  <si>
    <t>ccsbBroad304_09398</t>
  </si>
  <si>
    <t>JCP2022_901523</t>
  </si>
  <si>
    <t>TACR1</t>
  </si>
  <si>
    <t>ccsbBroad304_01636</t>
  </si>
  <si>
    <t>JCP2022_914318</t>
  </si>
  <si>
    <t>LCE2A</t>
  </si>
  <si>
    <t>ccsbBroad304_15311</t>
  </si>
  <si>
    <t>JCP2022_912169</t>
  </si>
  <si>
    <t>ZNF501</t>
  </si>
  <si>
    <t>ccsbBroad304_13050</t>
  </si>
  <si>
    <t>JCP2022_912464</t>
  </si>
  <si>
    <t>WDR90</t>
  </si>
  <si>
    <t>ccsbBroad304_13376</t>
  </si>
  <si>
    <t>JCP2022_915084</t>
  </si>
  <si>
    <t>LVRN</t>
  </si>
  <si>
    <t>ccsbBroad304_16125</t>
  </si>
  <si>
    <t>JCP2022_907478</t>
  </si>
  <si>
    <t>ccsbBroad304_07997</t>
  </si>
  <si>
    <t>JCP2022_908577</t>
  </si>
  <si>
    <t>CMSS1</t>
  </si>
  <si>
    <t>ccsbBroad304_09181</t>
  </si>
  <si>
    <t>JCP2022_902587</t>
  </si>
  <si>
    <t>ZDHHC17</t>
  </si>
  <si>
    <t>ccsbBroad304_02758</t>
  </si>
  <si>
    <t>JCP2022_909244</t>
  </si>
  <si>
    <t>KLHL34</t>
  </si>
  <si>
    <t>ccsbBroad304_09923</t>
  </si>
  <si>
    <t>JCP2022_905431</t>
  </si>
  <si>
    <t>ccsbBroad304_05812</t>
  </si>
  <si>
    <t>JCP2022_904671</t>
  </si>
  <si>
    <t>ZNF597</t>
  </si>
  <si>
    <t>ccsbBroad304_04990</t>
  </si>
  <si>
    <t>JCP2022_904134</t>
  </si>
  <si>
    <t>USP32</t>
  </si>
  <si>
    <t>ccsbBroad304_04412</t>
  </si>
  <si>
    <t>JCP2022_907097</t>
  </si>
  <si>
    <t>TUBB4A</t>
  </si>
  <si>
    <t>ccsbBroad304_07591</t>
  </si>
  <si>
    <t>JCP2022_902513</t>
  </si>
  <si>
    <t>MGLL</t>
  </si>
  <si>
    <t>ccsbBroad304_02681</t>
  </si>
  <si>
    <t>JCP2022_901827</t>
  </si>
  <si>
    <t>ccsbBroad304_01960</t>
  </si>
  <si>
    <t>JCP2022_914743</t>
  </si>
  <si>
    <t>ccsbBroad304_15762</t>
  </si>
  <si>
    <t>JCP2022_909781</t>
  </si>
  <si>
    <t>ccsbBroad304_10492</t>
  </si>
  <si>
    <t>JCP2022_904313</t>
  </si>
  <si>
    <t>ccsbBroad304_04606</t>
  </si>
  <si>
    <t>JCP2022_913050</t>
  </si>
  <si>
    <t>AP3B2</t>
  </si>
  <si>
    <t>ccsbBroad304_13990</t>
  </si>
  <si>
    <t>JCP2022_914780</t>
  </si>
  <si>
    <t>IFT81</t>
  </si>
  <si>
    <t>ccsbBroad304_15801</t>
  </si>
  <si>
    <t>JCP2022_902095</t>
  </si>
  <si>
    <t>PCLAF</t>
  </si>
  <si>
    <t>ccsbBroad304_02238</t>
  </si>
  <si>
    <t>JCP2022_904906</t>
  </si>
  <si>
    <t>CCDC7</t>
  </si>
  <si>
    <t>ccsbBroad304_05247</t>
  </si>
  <si>
    <t>JCP2022_914253</t>
  </si>
  <si>
    <t>GRK7</t>
  </si>
  <si>
    <t>ccsbBroad304_15244</t>
  </si>
  <si>
    <t>JCP2022_914751</t>
  </si>
  <si>
    <t>LMOD1</t>
  </si>
  <si>
    <t>ccsbBroad304_15770</t>
  </si>
  <si>
    <t>JCP2022_900184</t>
  </si>
  <si>
    <t>CA1</t>
  </si>
  <si>
    <t>ccsbBroad304_00198</t>
  </si>
  <si>
    <t>JCP2022_901995</t>
  </si>
  <si>
    <t>PTER</t>
  </si>
  <si>
    <t>ccsbBroad304_02135</t>
  </si>
  <si>
    <t>JCP2022_905693</t>
  </si>
  <si>
    <t>ccsbBroad304_06085</t>
  </si>
  <si>
    <t>JCP2022_908788</t>
  </si>
  <si>
    <t>KIR3DL3</t>
  </si>
  <si>
    <t>ccsbBroad304_09418</t>
  </si>
  <si>
    <t>JCP2022_902058</t>
  </si>
  <si>
    <t>CLOCK</t>
  </si>
  <si>
    <t>ccsbBroad304_02201</t>
  </si>
  <si>
    <t>JCP2022_901206</t>
  </si>
  <si>
    <t>ccsbBroad304_01284</t>
  </si>
  <si>
    <t>JCP2022_902559</t>
  </si>
  <si>
    <t>ccsbBroad304_02730</t>
  </si>
  <si>
    <t>JCP2022_906391</t>
  </si>
  <si>
    <t>PXN</t>
  </si>
  <si>
    <t>ccsbBroad304_06826</t>
  </si>
  <si>
    <t>JCP2022_912088</t>
  </si>
  <si>
    <t>NEXN</t>
  </si>
  <si>
    <t>ccsbBroad304_12965</t>
  </si>
  <si>
    <t>JCP2022_908888</t>
  </si>
  <si>
    <t>SGPP2</t>
  </si>
  <si>
    <t>ccsbBroad304_09526</t>
  </si>
  <si>
    <t>JCP2022_900235</t>
  </si>
  <si>
    <t>TNFSF8</t>
  </si>
  <si>
    <t>ccsbBroad304_00256</t>
  </si>
  <si>
    <t>JCP2022_907073</t>
  </si>
  <si>
    <t>RBM6</t>
  </si>
  <si>
    <t>ccsbBroad304_07565</t>
  </si>
  <si>
    <t>JCP2022_905117</t>
  </si>
  <si>
    <t>ABCB5</t>
  </si>
  <si>
    <t>ccsbBroad304_05471</t>
  </si>
  <si>
    <t>JCP2022_902313</t>
  </si>
  <si>
    <t>OLFM4</t>
  </si>
  <si>
    <t>ccsbBroad304_02470</t>
  </si>
  <si>
    <t>JCP2022_912281</t>
  </si>
  <si>
    <t>GNPDA2</t>
  </si>
  <si>
    <t>ccsbBroad304_13171</t>
  </si>
  <si>
    <t>JCP2022_903854</t>
  </si>
  <si>
    <t>ccsbBroad304_04115</t>
  </si>
  <si>
    <t>JCP2022_912245</t>
  </si>
  <si>
    <t>OSCP1</t>
  </si>
  <si>
    <t>ccsbBroad304_13133</t>
  </si>
  <si>
    <t>JCP2022_906557</t>
  </si>
  <si>
    <t>STAC</t>
  </si>
  <si>
    <t>ccsbBroad304_07007</t>
  </si>
  <si>
    <t>JCP2022_908988</t>
  </si>
  <si>
    <t>CD300LG</t>
  </si>
  <si>
    <t>ccsbBroad304_09638</t>
  </si>
  <si>
    <t>JCP2022_906986</t>
  </si>
  <si>
    <t>PPP6R2</t>
  </si>
  <si>
    <t>ccsbBroad304_07471</t>
  </si>
  <si>
    <t>JCP2022_901984</t>
  </si>
  <si>
    <t>RPS6KA5</t>
  </si>
  <si>
    <t>ccsbBroad304_02123</t>
  </si>
  <si>
    <t>JCP2022_913221</t>
  </si>
  <si>
    <t>LY6K</t>
  </si>
  <si>
    <t>ccsbBroad304_14168</t>
  </si>
  <si>
    <t>JCP2022_906177</t>
  </si>
  <si>
    <t>MT1H</t>
  </si>
  <si>
    <t>ccsbBroad304_06599</t>
  </si>
  <si>
    <t>JCP2022_903792</t>
  </si>
  <si>
    <t>ALG12</t>
  </si>
  <si>
    <t>ccsbBroad304_04045</t>
  </si>
  <si>
    <t>JCP2022_902361</t>
  </si>
  <si>
    <t>ccsbBroad304_02522</t>
  </si>
  <si>
    <t>JCP2022_906420</t>
  </si>
  <si>
    <t>RFC4</t>
  </si>
  <si>
    <t>ccsbBroad304_06857</t>
  </si>
  <si>
    <t>JCP2022_907465</t>
  </si>
  <si>
    <t>RAI14</t>
  </si>
  <si>
    <t>ccsbBroad304_07983</t>
  </si>
  <si>
    <t>JCP2022_904528</t>
  </si>
  <si>
    <t>LIX1L</t>
  </si>
  <si>
    <t>ccsbBroad304_04834</t>
  </si>
  <si>
    <t>JCP2022_907576</t>
  </si>
  <si>
    <t>KLF15</t>
  </si>
  <si>
    <t>ccsbBroad304_08100</t>
  </si>
  <si>
    <t>JCP2022_913576</t>
  </si>
  <si>
    <t>APOE</t>
  </si>
  <si>
    <t>ccsbBroad304_14543</t>
  </si>
  <si>
    <t>JCP2022_901194</t>
  </si>
  <si>
    <t>PPT1</t>
  </si>
  <si>
    <t>ccsbBroad304_01271</t>
  </si>
  <si>
    <t>JCP2022_905916</t>
  </si>
  <si>
    <t>GRB14</t>
  </si>
  <si>
    <t>ccsbBroad304_06325</t>
  </si>
  <si>
    <t>JCP2022_912392</t>
  </si>
  <si>
    <t>ATP6V0E2</t>
  </si>
  <si>
    <t>ccsbBroad304_13298</t>
  </si>
  <si>
    <t>JCP2022_910504</t>
  </si>
  <si>
    <t>ccsbBroad304_11266</t>
  </si>
  <si>
    <t>JCP2022_914904</t>
  </si>
  <si>
    <t>ccsbBroad304_15932</t>
  </si>
  <si>
    <t>JCP2022_914692</t>
  </si>
  <si>
    <t>ccsbBroad304_15706</t>
  </si>
  <si>
    <t>JCP2022_904371</t>
  </si>
  <si>
    <t>ccsbBroad304_04667</t>
  </si>
  <si>
    <t>JCP2022_914148</t>
  </si>
  <si>
    <t>ccsbBroad304_15137</t>
  </si>
  <si>
    <t>JCP2022_913225</t>
  </si>
  <si>
    <t>ccsbBroad304_14172</t>
  </si>
  <si>
    <t>JCP2022_901283</t>
  </si>
  <si>
    <t>RAD51B</t>
  </si>
  <si>
    <t>ccsbBroad304_01369</t>
  </si>
  <si>
    <t>JCP2022_913030</t>
  </si>
  <si>
    <t>TMF1</t>
  </si>
  <si>
    <t>ccsbBroad304_13970</t>
  </si>
  <si>
    <t>JCP2022_914759</t>
  </si>
  <si>
    <t>VIRMA</t>
  </si>
  <si>
    <t>ccsbBroad304_15779</t>
  </si>
  <si>
    <t>JCP2022_914278</t>
  </si>
  <si>
    <t>WWC2-AS2</t>
  </si>
  <si>
    <t>ccsbBroad304_15269</t>
  </si>
  <si>
    <t>JCP2022_905448</t>
  </si>
  <si>
    <t>APCS</t>
  </si>
  <si>
    <t>ccsbBroad304_05831</t>
  </si>
  <si>
    <t>JCP2022_909798</t>
  </si>
  <si>
    <t>ccsbBroad304_10513</t>
  </si>
  <si>
    <t>JCP2022_900372</t>
  </si>
  <si>
    <t>ccsbBroad304_00402</t>
  </si>
  <si>
    <t>JCP2022_903678</t>
  </si>
  <si>
    <t>GOLPH3</t>
  </si>
  <si>
    <t>ccsbBroad304_03918</t>
  </si>
  <si>
    <t>JCP2022_903802</t>
  </si>
  <si>
    <t>ZSCAN5A</t>
  </si>
  <si>
    <t>ccsbBroad304_04057</t>
  </si>
  <si>
    <t>JCP2022_910364</t>
  </si>
  <si>
    <t>SALL2</t>
  </si>
  <si>
    <t>ccsbBroad304_11117</t>
  </si>
  <si>
    <t>JCP2022_911582</t>
  </si>
  <si>
    <t>ccsbBroad304_12416</t>
  </si>
  <si>
    <t>JCP2022_900523</t>
  </si>
  <si>
    <t>FGF11</t>
  </si>
  <si>
    <t>ccsbBroad304_00558</t>
  </si>
  <si>
    <t>JCP2022_909315</t>
  </si>
  <si>
    <t>ccsbBroad304_10001</t>
  </si>
  <si>
    <t>JCP2022_910657</t>
  </si>
  <si>
    <t>SEC24D</t>
  </si>
  <si>
    <t>ccsbBroad304_11426</t>
  </si>
  <si>
    <t>JCP2022_904789</t>
  </si>
  <si>
    <t>ZNF320</t>
  </si>
  <si>
    <t>ccsbBroad304_05120</t>
  </si>
  <si>
    <t>JCP2022_910293</t>
  </si>
  <si>
    <t>POLH</t>
  </si>
  <si>
    <t>ccsbBroad304_11043</t>
  </si>
  <si>
    <t>JCP2022_909705</t>
  </si>
  <si>
    <t>FAM106C</t>
  </si>
  <si>
    <t>ccsbBroad304_10411</t>
  </si>
  <si>
    <t>JCP2022_903350</t>
  </si>
  <si>
    <t>ccsbBroad304_03571</t>
  </si>
  <si>
    <t>JCP2022_907905</t>
  </si>
  <si>
    <t>ccsbBroad304_08453</t>
  </si>
  <si>
    <t>JCP2022_901975</t>
  </si>
  <si>
    <t>DLGAP2</t>
  </si>
  <si>
    <t>ccsbBroad304_02114</t>
  </si>
  <si>
    <t>JCP2022_907941</t>
  </si>
  <si>
    <t>CCDC25</t>
  </si>
  <si>
    <t>ccsbBroad304_08496</t>
  </si>
  <si>
    <t>JCP2022_914629</t>
  </si>
  <si>
    <t>ccsbBroad304_15635</t>
  </si>
  <si>
    <t>JCP2022_900358</t>
  </si>
  <si>
    <t>CTAG1A</t>
  </si>
  <si>
    <t>ccsbBroad304_00388</t>
  </si>
  <si>
    <t>JCP2022_910827</t>
  </si>
  <si>
    <t>GALNT5</t>
  </si>
  <si>
    <t>ccsbBroad304_11614</t>
  </si>
  <si>
    <t>JCP2022_908640</t>
  </si>
  <si>
    <t>ccsbBroad304_09250</t>
  </si>
  <si>
    <t>JCP2022_914453</t>
  </si>
  <si>
    <t>ccsbBroad304_15453</t>
  </si>
  <si>
    <t>JCP2022_906092</t>
  </si>
  <si>
    <t>LOC100653049</t>
  </si>
  <si>
    <t>ccsbBroad304_06510</t>
  </si>
  <si>
    <t>JCP2022_912008</t>
  </si>
  <si>
    <t>ccsbBroad304_12880</t>
  </si>
  <si>
    <t>JCP2022_907755</t>
  </si>
  <si>
    <t>ccsbBroad304_08297</t>
  </si>
  <si>
    <t>JCP2022_904786</t>
  </si>
  <si>
    <t>RETREG3</t>
  </si>
  <si>
    <t>ccsbBroad304_05117</t>
  </si>
  <si>
    <t>JCP2022_909098</t>
  </si>
  <si>
    <t>RNF168</t>
  </si>
  <si>
    <t>ccsbBroad304_09762</t>
  </si>
  <si>
    <t>JCP2022_912140</t>
  </si>
  <si>
    <t>ccsbBroad304_13018</t>
  </si>
  <si>
    <t>JCP2022_901726</t>
  </si>
  <si>
    <t>ZNF212</t>
  </si>
  <si>
    <t>ccsbBroad304_01852</t>
  </si>
  <si>
    <t>JCP2022_902838</t>
  </si>
  <si>
    <t>CRCP</t>
  </si>
  <si>
    <t>ccsbBroad304_03023</t>
  </si>
  <si>
    <t>JCP2022_910163</t>
  </si>
  <si>
    <t>ccsbBroad304_10903</t>
  </si>
  <si>
    <t>JCP2022_912628</t>
  </si>
  <si>
    <t>ccsbBroad304_13549</t>
  </si>
  <si>
    <t>JCP2022_909119</t>
  </si>
  <si>
    <t>ZNF431</t>
  </si>
  <si>
    <t>ccsbBroad304_09784</t>
  </si>
  <si>
    <t>JCP2022_909674</t>
  </si>
  <si>
    <t>LNCRI</t>
  </si>
  <si>
    <t>ccsbBroad304_10379</t>
  </si>
  <si>
    <t>JCP2022_910646</t>
  </si>
  <si>
    <t>PIEZO1</t>
  </si>
  <si>
    <t>ccsbBroad304_11413</t>
  </si>
  <si>
    <t>JCP2022_901502</t>
  </si>
  <si>
    <t>STAU1</t>
  </si>
  <si>
    <t>ccsbBroad304_01612</t>
  </si>
  <si>
    <t>JCP2022_907625</t>
  </si>
  <si>
    <t>ccsbBroad304_08153</t>
  </si>
  <si>
    <t>JCP2022_912089</t>
  </si>
  <si>
    <t>ccsbBroad304_12966</t>
  </si>
  <si>
    <t>JCP2022_910146</t>
  </si>
  <si>
    <t>ccsbBroad304_10885</t>
  </si>
  <si>
    <t>JCP2022_903673</t>
  </si>
  <si>
    <t>FKBPL</t>
  </si>
  <si>
    <t>ccsbBroad304_03913</t>
  </si>
  <si>
    <t>JCP2022_910917</t>
  </si>
  <si>
    <t>EXOC7</t>
  </si>
  <si>
    <t>ccsbBroad304_11709</t>
  </si>
  <si>
    <t>JCP2022_910800</t>
  </si>
  <si>
    <t>OGFR</t>
  </si>
  <si>
    <t>ccsbBroad304_11587</t>
  </si>
  <si>
    <t>JCP2022_902303</t>
  </si>
  <si>
    <t>KAT5</t>
  </si>
  <si>
    <t>ccsbBroad304_02459</t>
  </si>
  <si>
    <t>JCP2022_912212</t>
  </si>
  <si>
    <t>ccsbBroad304_13098</t>
  </si>
  <si>
    <t>JCP2022_903520</t>
  </si>
  <si>
    <t>ccsbBroad304_03749</t>
  </si>
  <si>
    <t>JCP2022_901216</t>
  </si>
  <si>
    <t>PRM2</t>
  </si>
  <si>
    <t>ccsbBroad304_01296</t>
  </si>
  <si>
    <t>JCP2022_901519</t>
  </si>
  <si>
    <t>SYCP1</t>
  </si>
  <si>
    <t>ccsbBroad304_01631</t>
  </si>
  <si>
    <t>JCP2022_911290</t>
  </si>
  <si>
    <t>CYP2W1</t>
  </si>
  <si>
    <t>ccsbBroad304_12109</t>
  </si>
  <si>
    <t>JCP2022_903878</t>
  </si>
  <si>
    <t>TCTN2</t>
  </si>
  <si>
    <t>ccsbBroad304_04140</t>
  </si>
  <si>
    <t>JCP2022_906801</t>
  </si>
  <si>
    <t>JRK</t>
  </si>
  <si>
    <t>ccsbBroad304_07276</t>
  </si>
  <si>
    <t>JCP2022_906198</t>
  </si>
  <si>
    <t>NDUFA8</t>
  </si>
  <si>
    <t>ccsbBroad304_06621</t>
  </si>
  <si>
    <t>JCP2022_900340</t>
  </si>
  <si>
    <t>CRYGS</t>
  </si>
  <si>
    <t>ccsbBroad304_00369</t>
  </si>
  <si>
    <t>JCP2022_914852</t>
  </si>
  <si>
    <t>ccsbBroad304_15874</t>
  </si>
  <si>
    <t>JCP2022_907328</t>
  </si>
  <si>
    <t>ccsbBroad304_07842</t>
  </si>
  <si>
    <t>JCP2022_914747</t>
  </si>
  <si>
    <t>ccsbBroad304_15766</t>
  </si>
  <si>
    <t>JCP2022_913461</t>
  </si>
  <si>
    <t>DCLK2</t>
  </si>
  <si>
    <t>ccsbBroad304_14422</t>
  </si>
  <si>
    <t>JCP2022_911310</t>
  </si>
  <si>
    <t>ccsbBroad304_12130</t>
  </si>
  <si>
    <t>JCP2022_913462</t>
  </si>
  <si>
    <t>TENT5D</t>
  </si>
  <si>
    <t>ccsbBroad304_14423</t>
  </si>
  <si>
    <t>JCP2022_914939</t>
  </si>
  <si>
    <t>ccsbBroad304_15972</t>
  </si>
  <si>
    <t>JCP2022_902752</t>
  </si>
  <si>
    <t>FBXL3</t>
  </si>
  <si>
    <t>ccsbBroad304_02932</t>
  </si>
  <si>
    <t>JCP2022_902706</t>
  </si>
  <si>
    <t>CNRIP1</t>
  </si>
  <si>
    <t>ccsbBroad304_02885</t>
  </si>
  <si>
    <t>JCP2022_906830</t>
  </si>
  <si>
    <t>PEX11B</t>
  </si>
  <si>
    <t>ccsbBroad304_07307</t>
  </si>
  <si>
    <t>JCP2022_909850</t>
  </si>
  <si>
    <t>ccsbBroad304_10568</t>
  </si>
  <si>
    <t>JCP2022_909744</t>
  </si>
  <si>
    <t>ccsbBroad304_10453</t>
  </si>
  <si>
    <t>JCP2022_911485</t>
  </si>
  <si>
    <t>ARNTL2</t>
  </si>
  <si>
    <t>ccsbBroad304_12315</t>
  </si>
  <si>
    <t>JCP2022_908579</t>
  </si>
  <si>
    <t>ZNF414</t>
  </si>
  <si>
    <t>ccsbBroad304_09183</t>
  </si>
  <si>
    <t>JCP2022_900558</t>
  </si>
  <si>
    <t>GAST</t>
  </si>
  <si>
    <t>ccsbBroad304_00596</t>
  </si>
  <si>
    <t>JCP2022_906632</t>
  </si>
  <si>
    <t>TPM4</t>
  </si>
  <si>
    <t>ccsbBroad304_07092</t>
  </si>
  <si>
    <t>JCP2022_910089</t>
  </si>
  <si>
    <t>FMR1</t>
  </si>
  <si>
    <t>ccsbBroad304_10825</t>
  </si>
  <si>
    <t>JCP2022_909942</t>
  </si>
  <si>
    <t>LOC100129534</t>
  </si>
  <si>
    <t>ccsbBroad304_10665</t>
  </si>
  <si>
    <t>JCP2022_906044</t>
  </si>
  <si>
    <t>IRF3</t>
  </si>
  <si>
    <t>ccsbBroad304_06458</t>
  </si>
  <si>
    <t>JCP2022_912266</t>
  </si>
  <si>
    <t>LYPD6B</t>
  </si>
  <si>
    <t>ccsbBroad304_13155</t>
  </si>
  <si>
    <t>JCP2022_911470</t>
  </si>
  <si>
    <t>BTNL2</t>
  </si>
  <si>
    <t>ccsbBroad304_12298</t>
  </si>
  <si>
    <t>JCP2022_900171</t>
  </si>
  <si>
    <t>C1S</t>
  </si>
  <si>
    <t>ccsbBroad304_00183</t>
  </si>
  <si>
    <t>JCP2022_906644</t>
  </si>
  <si>
    <t>TTC1</t>
  </si>
  <si>
    <t>ccsbBroad304_07105</t>
  </si>
  <si>
    <t>JCP2022_909699</t>
  </si>
  <si>
    <t>XLOC_l2_005023</t>
  </si>
  <si>
    <t>ccsbBroad304_10405</t>
  </si>
  <si>
    <t>JCP2022_904733</t>
  </si>
  <si>
    <t>SGO1</t>
  </si>
  <si>
    <t>ccsbBroad304_05056</t>
  </si>
  <si>
    <t>JCP2022_911845</t>
  </si>
  <si>
    <t>THUMPD2</t>
  </si>
  <si>
    <t>ccsbBroad304_12703</t>
  </si>
  <si>
    <t>JCP2022_907695</t>
  </si>
  <si>
    <t>ccsbBroad304_08229</t>
  </si>
  <si>
    <t>JCP2022_902160</t>
  </si>
  <si>
    <t>GPC6</t>
  </si>
  <si>
    <t>ccsbBroad304_02305</t>
  </si>
  <si>
    <t>JCP2022_909556</t>
  </si>
  <si>
    <t>RNF170</t>
  </si>
  <si>
    <t>ccsbBroad304_10260</t>
  </si>
  <si>
    <t>JCP2022_908501</t>
  </si>
  <si>
    <t>FAM167A</t>
  </si>
  <si>
    <t>ccsbBroad304_09103</t>
  </si>
  <si>
    <t>JCP2022_902875</t>
  </si>
  <si>
    <t>SLC43A3</t>
  </si>
  <si>
    <t>ccsbBroad304_03064</t>
  </si>
  <si>
    <t>JCP2022_911033</t>
  </si>
  <si>
    <t>NUFIP1</t>
  </si>
  <si>
    <t>ccsbBroad304_11835</t>
  </si>
  <si>
    <t>JCP2022_904627</t>
  </si>
  <si>
    <t>TRIM69</t>
  </si>
  <si>
    <t>ccsbBroad304_04943</t>
  </si>
  <si>
    <t>JCP2022_905650</t>
  </si>
  <si>
    <t>CRYAB</t>
  </si>
  <si>
    <t>ccsbBroad304_06042</t>
  </si>
  <si>
    <t>JCP2022_913886</t>
  </si>
  <si>
    <t>ccsbBroad304_14864</t>
  </si>
  <si>
    <t>JCP2022_902756</t>
  </si>
  <si>
    <t>FBXL4</t>
  </si>
  <si>
    <t>ccsbBroad304_02936</t>
  </si>
  <si>
    <t>JCP2022_904252</t>
  </si>
  <si>
    <t>ZNF502</t>
  </si>
  <si>
    <t>ccsbBroad304_04541</t>
  </si>
  <si>
    <t>JCP2022_913625</t>
  </si>
  <si>
    <t>COL9A3</t>
  </si>
  <si>
    <t>ccsbBroad304_14592</t>
  </si>
  <si>
    <t>JCP2022_903369</t>
  </si>
  <si>
    <t>ccsbBroad304_03591</t>
  </si>
  <si>
    <t>JCP2022_902544</t>
  </si>
  <si>
    <t>USP33</t>
  </si>
  <si>
    <t>ccsbBroad304_02714</t>
  </si>
  <si>
    <t>JCP2022_909132</t>
  </si>
  <si>
    <t>GGN</t>
  </si>
  <si>
    <t>ccsbBroad304_09797</t>
  </si>
  <si>
    <t>JCP2022_906464</t>
  </si>
  <si>
    <t>ccsbBroad304_06903</t>
  </si>
  <si>
    <t>JCP2022_912069</t>
  </si>
  <si>
    <t>ccsbBroad304_12945</t>
  </si>
  <si>
    <t>JCP2022_906575</t>
  </si>
  <si>
    <t>SYT5</t>
  </si>
  <si>
    <t>ccsbBroad304_07027</t>
  </si>
  <si>
    <t>JCP2022_911040</t>
  </si>
  <si>
    <t>ccsbBroad304_11842</t>
  </si>
  <si>
    <t>JCP2022_900836</t>
  </si>
  <si>
    <t>KCND1</t>
  </si>
  <si>
    <t>ccsbBroad304_00892</t>
  </si>
  <si>
    <t>JCP2022_902412</t>
  </si>
  <si>
    <t>MLLT11</t>
  </si>
  <si>
    <t>ccsbBroad304_02576</t>
  </si>
  <si>
    <t>JCP2022_911772</t>
  </si>
  <si>
    <t>METTL8</t>
  </si>
  <si>
    <t>ccsbBroad304_12626</t>
  </si>
  <si>
    <t>JCP2022_906832</t>
  </si>
  <si>
    <t>ccsbBroad304_07309</t>
  </si>
  <si>
    <t>JCP2022_906783</t>
  </si>
  <si>
    <t>ccsbBroad304_07257</t>
  </si>
  <si>
    <t>JCP2022_906789</t>
  </si>
  <si>
    <t>THOC5</t>
  </si>
  <si>
    <t>ccsbBroad304_07264</t>
  </si>
  <si>
    <t>JCP2022_902516</t>
  </si>
  <si>
    <t>IKZF3</t>
  </si>
  <si>
    <t>ccsbBroad304_02684</t>
  </si>
  <si>
    <t>JCP2022_907331</t>
  </si>
  <si>
    <t>TBC1D9</t>
  </si>
  <si>
    <t>ccsbBroad304_07845</t>
  </si>
  <si>
    <t>JCP2022_904983</t>
  </si>
  <si>
    <t>TAS2R20</t>
  </si>
  <si>
    <t>ccsbBroad304_05328</t>
  </si>
  <si>
    <t>JCP2022_902060</t>
  </si>
  <si>
    <t>MAD2L1BP</t>
  </si>
  <si>
    <t>ccsbBroad304_02203</t>
  </si>
  <si>
    <t>JCP2022_911773</t>
  </si>
  <si>
    <t>ZMYM1</t>
  </si>
  <si>
    <t>ccsbBroad304_12627</t>
  </si>
  <si>
    <t>JCP2022_900992</t>
  </si>
  <si>
    <t>MYOG</t>
  </si>
  <si>
    <t>ccsbBroad304_01060</t>
  </si>
  <si>
    <t>JCP2022_911335</t>
  </si>
  <si>
    <t>ATG2B</t>
  </si>
  <si>
    <t>ccsbBroad304_12156</t>
  </si>
  <si>
    <t>JCP2022_904941</t>
  </si>
  <si>
    <t>STH</t>
  </si>
  <si>
    <t>ccsbBroad304_05285</t>
  </si>
  <si>
    <t>JCP2022_907766</t>
  </si>
  <si>
    <t>TRMO</t>
  </si>
  <si>
    <t>ccsbBroad304_08308</t>
  </si>
  <si>
    <t>JCP2022_912856</t>
  </si>
  <si>
    <t>ccsbBroad304_13790</t>
  </si>
  <si>
    <t>JCP2022_904373</t>
  </si>
  <si>
    <t>GPRASP2</t>
  </si>
  <si>
    <t>ccsbBroad304_04669</t>
  </si>
  <si>
    <t>JCP2022_912126</t>
  </si>
  <si>
    <t>SYTL3</t>
  </si>
  <si>
    <t>ccsbBroad304_13004</t>
  </si>
  <si>
    <t>JCP2022_911595</t>
  </si>
  <si>
    <t>THADA</t>
  </si>
  <si>
    <t>ccsbBroad304_12431</t>
  </si>
  <si>
    <t>JCP2022_910167</t>
  </si>
  <si>
    <t>ccsbBroad304_10907</t>
  </si>
  <si>
    <t>JCP2022_915074</t>
  </si>
  <si>
    <t>ccsbBroad304_16115</t>
  </si>
  <si>
    <t>JCP2022_907713</t>
  </si>
  <si>
    <t>IPO11</t>
  </si>
  <si>
    <t>ccsbBroad304_08248</t>
  </si>
  <si>
    <t>JCP2022_912838</t>
  </si>
  <si>
    <t>LINC02449</t>
  </si>
  <si>
    <t>ccsbBroad304_13772</t>
  </si>
  <si>
    <t>JCP2022_913692</t>
  </si>
  <si>
    <t>ccsbBroad304_14664</t>
  </si>
  <si>
    <t>JCP2022_912250</t>
  </si>
  <si>
    <t>DRAM2</t>
  </si>
  <si>
    <t>ccsbBroad304_13138</t>
  </si>
  <si>
    <t>JCP2022_902723</t>
  </si>
  <si>
    <t>NSMF</t>
  </si>
  <si>
    <t>ccsbBroad304_02902</t>
  </si>
  <si>
    <t>JCP2022_914995</t>
  </si>
  <si>
    <t>ccsbBroad304_16033</t>
  </si>
  <si>
    <t>JCP2022_901891</t>
  </si>
  <si>
    <t>NRP1</t>
  </si>
  <si>
    <t>ccsbBroad304_02026</t>
  </si>
  <si>
    <t>JCP2022_902109</t>
  </si>
  <si>
    <t>SPATA2</t>
  </si>
  <si>
    <t>ccsbBroad304_02253</t>
  </si>
  <si>
    <t>JCP2022_914478</t>
  </si>
  <si>
    <t>IL17A</t>
  </si>
  <si>
    <t>ccsbBroad304_15479</t>
  </si>
  <si>
    <t>JCP2022_909961</t>
  </si>
  <si>
    <t>SERPINC1</t>
  </si>
  <si>
    <t>ccsbBroad304_10686</t>
  </si>
  <si>
    <t>JCP2022_909097</t>
  </si>
  <si>
    <t>GPR156</t>
  </si>
  <si>
    <t>ccsbBroad304_09761</t>
  </si>
  <si>
    <t>JCP2022_905370</t>
  </si>
  <si>
    <t>TEKT4P2</t>
  </si>
  <si>
    <t>ccsbBroad304_05743</t>
  </si>
  <si>
    <t>JCP2022_912202</t>
  </si>
  <si>
    <t>TDRD9</t>
  </si>
  <si>
    <t>ccsbBroad304_13087</t>
  </si>
  <si>
    <t>JCP2022_903186</t>
  </si>
  <si>
    <t>ccsbBroad304_03395</t>
  </si>
  <si>
    <t>JCP2022_912278</t>
  </si>
  <si>
    <t>ccsbBroad304_13168</t>
  </si>
  <si>
    <t>JCP2022_909312</t>
  </si>
  <si>
    <t>ccsbBroad304_09998</t>
  </si>
  <si>
    <t>JCP2022_914922</t>
  </si>
  <si>
    <t>SEMA4G</t>
  </si>
  <si>
    <t>ccsbBroad304_15953</t>
  </si>
  <si>
    <t>JCP2022_904667</t>
  </si>
  <si>
    <t>RNF151</t>
  </si>
  <si>
    <t>ccsbBroad304_04986</t>
  </si>
  <si>
    <t>JCP2022_906331</t>
  </si>
  <si>
    <t>PRB3</t>
  </si>
  <si>
    <t>ccsbBroad304_06764</t>
  </si>
  <si>
    <t>JCP2022_906509</t>
  </si>
  <si>
    <t>SLC1A3</t>
  </si>
  <si>
    <t>ccsbBroad304_06955</t>
  </si>
  <si>
    <t>JCP2022_912482</t>
  </si>
  <si>
    <t>LINC01554</t>
  </si>
  <si>
    <t>ccsbBroad304_13394</t>
  </si>
  <si>
    <t>JCP2022_910929</t>
  </si>
  <si>
    <t>ccsbBroad304_11722</t>
  </si>
  <si>
    <t>JCP2022_905544</t>
  </si>
  <si>
    <t>CAPN2</t>
  </si>
  <si>
    <t>ccsbBroad304_05933</t>
  </si>
  <si>
    <t>JCP2022_903243</t>
  </si>
  <si>
    <t>ROPN1</t>
  </si>
  <si>
    <t>ccsbBroad304_03456</t>
  </si>
  <si>
    <t>JCP2022_907805</t>
  </si>
  <si>
    <t>ccsbBroad304_08350</t>
  </si>
  <si>
    <t>JCP2022_904741</t>
  </si>
  <si>
    <t>SPICE1</t>
  </si>
  <si>
    <t>ccsbBroad304_05065</t>
  </si>
  <si>
    <t>JCP2022_908177</t>
  </si>
  <si>
    <t>ccsbBroad304_08756</t>
  </si>
  <si>
    <t>JCP2022_906537</t>
  </si>
  <si>
    <t>SPAM1</t>
  </si>
  <si>
    <t>ccsbBroad304_06987</t>
  </si>
  <si>
    <t>JCP2022_905423</t>
  </si>
  <si>
    <t>ALDH3B2</t>
  </si>
  <si>
    <t>ccsbBroad304_05803</t>
  </si>
  <si>
    <t>JCP2022_909647</t>
  </si>
  <si>
    <t>ZNF252P-AS1</t>
  </si>
  <si>
    <t>ccsbBroad304_10352</t>
  </si>
  <si>
    <t>JCP2022_903022</t>
  </si>
  <si>
    <t>ZNF706</t>
  </si>
  <si>
    <t>ccsbBroad304_03219</t>
  </si>
  <si>
    <t>JCP2022_905572</t>
  </si>
  <si>
    <t>CD36</t>
  </si>
  <si>
    <t>ccsbBroad304_05961</t>
  </si>
  <si>
    <t>JCP2022_903745</t>
  </si>
  <si>
    <t>MRPL34</t>
  </si>
  <si>
    <t>ccsbBroad304_03994</t>
  </si>
  <si>
    <t>JCP2022_910595</t>
  </si>
  <si>
    <t>ccsbBroad304_11360</t>
  </si>
  <si>
    <t>JCP2022_903386</t>
  </si>
  <si>
    <t>ccsbBroad304_03608</t>
  </si>
  <si>
    <t>JCP2022_905813</t>
  </si>
  <si>
    <t>FOXS1</t>
  </si>
  <si>
    <t>ccsbBroad304_06216</t>
  </si>
  <si>
    <t>JCP2022_902243</t>
  </si>
  <si>
    <t>VPS26C</t>
  </si>
  <si>
    <t>ccsbBroad304_02395</t>
  </si>
  <si>
    <t>JCP2022_904620</t>
  </si>
  <si>
    <t>ASB8</t>
  </si>
  <si>
    <t>ccsbBroad304_04936</t>
  </si>
  <si>
    <t>JCP2022_908279</t>
  </si>
  <si>
    <t>C16orf58</t>
  </si>
  <si>
    <t>ccsbBroad304_08863</t>
  </si>
  <si>
    <t>JCP2022_907538</t>
  </si>
  <si>
    <t>HSPB7</t>
  </si>
  <si>
    <t>ccsbBroad304_08059</t>
  </si>
  <si>
    <t>JCP2022_904254</t>
  </si>
  <si>
    <t>RCCD1</t>
  </si>
  <si>
    <t>ccsbBroad304_04544</t>
  </si>
  <si>
    <t>JCP2022_914350</t>
  </si>
  <si>
    <t>LOC732306</t>
  </si>
  <si>
    <t>ccsbBroad304_15345</t>
  </si>
  <si>
    <t>JCP2022_911910</t>
  </si>
  <si>
    <t>QRFPR</t>
  </si>
  <si>
    <t>ccsbBroad304_12778</t>
  </si>
  <si>
    <t>JCP2022_910571</t>
  </si>
  <si>
    <t>ccsbBroad304_11336</t>
  </si>
  <si>
    <t>JCP2022_910090</t>
  </si>
  <si>
    <t>ccsbBroad304_10826</t>
  </si>
  <si>
    <t>JCP2022_906519</t>
  </si>
  <si>
    <t>SLC14A1</t>
  </si>
  <si>
    <t>ccsbBroad304_06966</t>
  </si>
  <si>
    <t>JCP2022_912418</t>
  </si>
  <si>
    <t>XLOC_l2_006010</t>
  </si>
  <si>
    <t>ccsbBroad304_13327</t>
  </si>
  <si>
    <t>JCP2022_904535</t>
  </si>
  <si>
    <t>C20orf85</t>
  </si>
  <si>
    <t>ccsbBroad304_04844</t>
  </si>
  <si>
    <t>JCP2022_901207</t>
  </si>
  <si>
    <t>ccsbBroad304_01285</t>
  </si>
  <si>
    <t>JCP2022_902238</t>
  </si>
  <si>
    <t>DNAJA2</t>
  </si>
  <si>
    <t>ccsbBroad304_02390</t>
  </si>
  <si>
    <t>JCP2022_903962</t>
  </si>
  <si>
    <t>POLR2M</t>
  </si>
  <si>
    <t>ccsbBroad304_04232</t>
  </si>
  <si>
    <t>JCP2022_910966</t>
  </si>
  <si>
    <t>ccsbBroad304_11761</t>
  </si>
  <si>
    <t>JCP2022_909152</t>
  </si>
  <si>
    <t>TIGD4</t>
  </si>
  <si>
    <t>ccsbBroad304_09820</t>
  </si>
  <si>
    <t>JCP2022_912881</t>
  </si>
  <si>
    <t>ARR3</t>
  </si>
  <si>
    <t>ccsbBroad304_13815</t>
  </si>
  <si>
    <t>JCP2022_910216</t>
  </si>
  <si>
    <t>MAP4</t>
  </si>
  <si>
    <t>ccsbBroad304_10958</t>
  </si>
  <si>
    <t>JCP2022_906625</t>
  </si>
  <si>
    <t>TNNC2</t>
  </si>
  <si>
    <t>ccsbBroad304_07085</t>
  </si>
  <si>
    <t>JCP2022_909018</t>
  </si>
  <si>
    <t>PUS10</t>
  </si>
  <si>
    <t>ccsbBroad304_09675</t>
  </si>
  <si>
    <t>JCP2022_902387</t>
  </si>
  <si>
    <t>ccsbBroad304_02551</t>
  </si>
  <si>
    <t>JCP2022_914003</t>
  </si>
  <si>
    <t>ccsbBroad304_14984</t>
  </si>
  <si>
    <t>JCP2022_912833</t>
  </si>
  <si>
    <t>PPM1F</t>
  </si>
  <si>
    <t>ccsbBroad304_13767</t>
  </si>
  <si>
    <t>JCP2022_912577</t>
  </si>
  <si>
    <t>ccsbBroad304_13494</t>
  </si>
  <si>
    <t>JCP2022_910711</t>
  </si>
  <si>
    <t>ABCA9</t>
  </si>
  <si>
    <t>ccsbBroad304_11487</t>
  </si>
  <si>
    <t>JCP2022_907631</t>
  </si>
  <si>
    <t>SH3KBP1</t>
  </si>
  <si>
    <t>ccsbBroad304_08160</t>
  </si>
  <si>
    <t>JCP2022_907741</t>
  </si>
  <si>
    <t>POP5</t>
  </si>
  <si>
    <t>ccsbBroad304_08280</t>
  </si>
  <si>
    <t>JCP2022_910636</t>
  </si>
  <si>
    <t>FAM53B</t>
  </si>
  <si>
    <t>ccsbBroad304_11403</t>
  </si>
  <si>
    <t>JCP2022_902393</t>
  </si>
  <si>
    <t>GADD45G</t>
  </si>
  <si>
    <t>ccsbBroad304_02557</t>
  </si>
  <si>
    <t>JCP2022_914606</t>
  </si>
  <si>
    <t>TM7SF2</t>
  </si>
  <si>
    <t>ccsbBroad304_15612</t>
  </si>
  <si>
    <t>JCP2022_904024</t>
  </si>
  <si>
    <t>ccsbBroad304_04294</t>
  </si>
  <si>
    <t>JCP2022_904193</t>
  </si>
  <si>
    <t>ccsbBroad304_04479</t>
  </si>
  <si>
    <t>JCP2022_909791</t>
  </si>
  <si>
    <t>SND1-IT1</t>
  </si>
  <si>
    <t>ccsbBroad304_10503</t>
  </si>
  <si>
    <t>JCP2022_910732</t>
  </si>
  <si>
    <t>SEMA4F</t>
  </si>
  <si>
    <t>ccsbBroad304_11510</t>
  </si>
  <si>
    <t>JCP2022_900200</t>
  </si>
  <si>
    <t>ccsbBroad304_00214</t>
  </si>
  <si>
    <t>JCP2022_914179</t>
  </si>
  <si>
    <t>CD276</t>
  </si>
  <si>
    <t>ccsbBroad304_15170</t>
  </si>
  <si>
    <t>JCP2022_908136</t>
  </si>
  <si>
    <t>TMEM159</t>
  </si>
  <si>
    <t>ccsbBroad304_08708</t>
  </si>
  <si>
    <t>JCP2022_909934</t>
  </si>
  <si>
    <t>XLOC_l2_000581</t>
  </si>
  <si>
    <t>ccsbBroad304_10656</t>
  </si>
  <si>
    <t>JCP2022_907280</t>
  </si>
  <si>
    <t>ccsbBroad304_07788</t>
  </si>
  <si>
    <t>JCP2022_907806</t>
  </si>
  <si>
    <t>S1PR5</t>
  </si>
  <si>
    <t>ccsbBroad304_08351</t>
  </si>
  <si>
    <t>JCP2022_903269</t>
  </si>
  <si>
    <t>CHCHD3</t>
  </si>
  <si>
    <t>ccsbBroad304_03484</t>
  </si>
  <si>
    <t>JCP2022_914310</t>
  </si>
  <si>
    <t>ZNF775</t>
  </si>
  <si>
    <t>ccsbBroad304_15302</t>
  </si>
  <si>
    <t>JCP2022_910795</t>
  </si>
  <si>
    <t>ccsbBroad304_11581</t>
  </si>
  <si>
    <t>JCP2022_913080</t>
  </si>
  <si>
    <t>GOSR1</t>
  </si>
  <si>
    <t>ccsbBroad304_14022</t>
  </si>
  <si>
    <t>JCP2022_906551</t>
  </si>
  <si>
    <t>SSX2</t>
  </si>
  <si>
    <t>ccsbBroad304_07001</t>
  </si>
  <si>
    <t>JCP2022_905976</t>
  </si>
  <si>
    <t>ccsbBroad304_06387</t>
  </si>
  <si>
    <t>JCP2022_905938</t>
  </si>
  <si>
    <t>H2BC5</t>
  </si>
  <si>
    <t>ccsbBroad304_06348</t>
  </si>
  <si>
    <t>JCP2022_902315</t>
  </si>
  <si>
    <t>SIVA1</t>
  </si>
  <si>
    <t>ccsbBroad304_02473</t>
  </si>
  <si>
    <t>JCP2022_905898</t>
  </si>
  <si>
    <t>NPBWR1</t>
  </si>
  <si>
    <t>ccsbBroad304_06307</t>
  </si>
  <si>
    <t>JCP2022_911805</t>
  </si>
  <si>
    <t>ccsbBroad304_12661</t>
  </si>
  <si>
    <t>JCP2022_902010</t>
  </si>
  <si>
    <t>SLC9A3R1</t>
  </si>
  <si>
    <t>ccsbBroad304_02151</t>
  </si>
  <si>
    <t>JCP2022_905886</t>
  </si>
  <si>
    <t>ccsbBroad304_06294</t>
  </si>
  <si>
    <t>JCP2022_911774</t>
  </si>
  <si>
    <t>ccsbBroad304_12628</t>
  </si>
  <si>
    <t>JCP2022_910813</t>
  </si>
  <si>
    <t>CAPN11</t>
  </si>
  <si>
    <t>ccsbBroad304_11600</t>
  </si>
  <si>
    <t>JCP2022_914948</t>
  </si>
  <si>
    <t>ccsbBroad304_15981</t>
  </si>
  <si>
    <t>JCP2022_904049</t>
  </si>
  <si>
    <t>DTNBP1</t>
  </si>
  <si>
    <t>ccsbBroad304_04321</t>
  </si>
  <si>
    <t>JCP2022_908510</t>
  </si>
  <si>
    <t>L3MBTL2</t>
  </si>
  <si>
    <t>ccsbBroad304_09112</t>
  </si>
  <si>
    <t>JCP2022_904699</t>
  </si>
  <si>
    <t>GCSAML</t>
  </si>
  <si>
    <t>ccsbBroad304_05020</t>
  </si>
  <si>
    <t>JCP2022_900649</t>
  </si>
  <si>
    <t>GRB2</t>
  </si>
  <si>
    <t>ccsbBroad304_00688</t>
  </si>
  <si>
    <t>JCP2022_914607</t>
  </si>
  <si>
    <t>ccsbBroad304_15613</t>
  </si>
  <si>
    <t>JCP2022_913547</t>
  </si>
  <si>
    <t>LOC644936</t>
  </si>
  <si>
    <t>ccsbBroad304_14514</t>
  </si>
  <si>
    <t>JCP2022_911897</t>
  </si>
  <si>
    <t>IMMP2L</t>
  </si>
  <si>
    <t>ccsbBroad304_12764</t>
  </si>
  <si>
    <t>JCP2022_904071</t>
  </si>
  <si>
    <t>ccsbBroad304_04344</t>
  </si>
  <si>
    <t>JCP2022_911771</t>
  </si>
  <si>
    <t>EFCC1</t>
  </si>
  <si>
    <t>ccsbBroad304_12625</t>
  </si>
  <si>
    <t>JCP2022_906328</t>
  </si>
  <si>
    <t>PPP3CC</t>
  </si>
  <si>
    <t>ccsbBroad304_06761</t>
  </si>
  <si>
    <t>JCP2022_907632</t>
  </si>
  <si>
    <t>SLC40A1</t>
  </si>
  <si>
    <t>ccsbBroad304_08161</t>
  </si>
  <si>
    <t>JCP2022_907759</t>
  </si>
  <si>
    <t>UFC1</t>
  </si>
  <si>
    <t>ccsbBroad304_08301</t>
  </si>
  <si>
    <t>JCP2022_900261</t>
  </si>
  <si>
    <t>CDKN2D</t>
  </si>
  <si>
    <t>ccsbBroad304_00284</t>
  </si>
  <si>
    <t>JCP2022_903379</t>
  </si>
  <si>
    <t>PIP4P2</t>
  </si>
  <si>
    <t>ccsbBroad304_03601</t>
  </si>
  <si>
    <t>JCP2022_911312</t>
  </si>
  <si>
    <t>HERC6</t>
  </si>
  <si>
    <t>ccsbBroad304_12132</t>
  </si>
  <si>
    <t>JCP2022_911288</t>
  </si>
  <si>
    <t>LAX1</t>
  </si>
  <si>
    <t>ccsbBroad304_12107</t>
  </si>
  <si>
    <t>JCP2022_901305</t>
  </si>
  <si>
    <t>TRIM27</t>
  </si>
  <si>
    <t>ccsbBroad304_01392</t>
  </si>
  <si>
    <t>JCP2022_902760</t>
  </si>
  <si>
    <t>CLEC4E</t>
  </si>
  <si>
    <t>ccsbBroad304_02940</t>
  </si>
  <si>
    <t>JCP2022_913711</t>
  </si>
  <si>
    <t>KDR</t>
  </si>
  <si>
    <t>ccsbBroad304_14684</t>
  </si>
  <si>
    <t>JCP2022_911325</t>
  </si>
  <si>
    <t>ccsbBroad304_12145</t>
  </si>
  <si>
    <t>JCP2022_913222</t>
  </si>
  <si>
    <t>ccsbBroad304_14169</t>
  </si>
  <si>
    <t>JCP2022_908565</t>
  </si>
  <si>
    <t>ccsbBroad304_09169</t>
  </si>
  <si>
    <t>JCP2022_911256</t>
  </si>
  <si>
    <t>DKFZp566H0824</t>
  </si>
  <si>
    <t>ccsbBroad304_12072</t>
  </si>
  <si>
    <t>JCP2022_903835</t>
  </si>
  <si>
    <t>TMEM53</t>
  </si>
  <si>
    <t>ccsbBroad304_04094</t>
  </si>
  <si>
    <t>JCP2022_912923</t>
  </si>
  <si>
    <t>ccsbBroad304_13859</t>
  </si>
  <si>
    <t>JCP2022_908244</t>
  </si>
  <si>
    <t>PBLD</t>
  </si>
  <si>
    <t>ccsbBroad304_08828</t>
  </si>
  <si>
    <t>JCP2022_905563</t>
  </si>
  <si>
    <t>CD2</t>
  </si>
  <si>
    <t>ccsbBroad304_05952</t>
  </si>
  <si>
    <t>JCP2022_902776</t>
  </si>
  <si>
    <t>NUPR1</t>
  </si>
  <si>
    <t>ccsbBroad304_02959</t>
  </si>
  <si>
    <t>JCP2022_901148</t>
  </si>
  <si>
    <t>PMCH</t>
  </si>
  <si>
    <t>ccsbBroad304_01225</t>
  </si>
  <si>
    <t>JCP2022_903297</t>
  </si>
  <si>
    <t>C9orf40</t>
  </si>
  <si>
    <t>ccsbBroad304_03516</t>
  </si>
  <si>
    <t>JCP2022_900256</t>
  </si>
  <si>
    <t>ccsbBroad304_00279</t>
  </si>
  <si>
    <t>JCP2022_904030</t>
  </si>
  <si>
    <t>RAB34</t>
  </si>
  <si>
    <t>ccsbBroad304_04301</t>
  </si>
  <si>
    <t>JCP2022_909834</t>
  </si>
  <si>
    <t>XLOC_l2_006797</t>
  </si>
  <si>
    <t>ccsbBroad304_10552</t>
  </si>
  <si>
    <t>JCP2022_910287</t>
  </si>
  <si>
    <t>PMAIP1</t>
  </si>
  <si>
    <t>ccsbBroad304_11037</t>
  </si>
  <si>
    <t>JCP2022_903394</t>
  </si>
  <si>
    <t>FLVCR2</t>
  </si>
  <si>
    <t>ccsbBroad304_03617</t>
  </si>
  <si>
    <t>JCP2022_911174</t>
  </si>
  <si>
    <t>CSAD</t>
  </si>
  <si>
    <t>ccsbBroad304_11984</t>
  </si>
  <si>
    <t>JCP2022_901481</t>
  </si>
  <si>
    <t>SRD5A2</t>
  </si>
  <si>
    <t>ccsbBroad304_01590</t>
  </si>
  <si>
    <t>JCP2022_903545</t>
  </si>
  <si>
    <t>UTP3</t>
  </si>
  <si>
    <t>ccsbBroad304_03774</t>
  </si>
  <si>
    <t>JCP2022_912853</t>
  </si>
  <si>
    <t>ccsbBroad304_13787</t>
  </si>
  <si>
    <t>JCP2022_912105</t>
  </si>
  <si>
    <t>HNRNPLL</t>
  </si>
  <si>
    <t>ccsbBroad304_12983</t>
  </si>
  <si>
    <t>JCP2022_906285</t>
  </si>
  <si>
    <t>PFDN4</t>
  </si>
  <si>
    <t>ccsbBroad304_06713</t>
  </si>
  <si>
    <t>JCP2022_902933</t>
  </si>
  <si>
    <t>PACSIN1</t>
  </si>
  <si>
    <t>ccsbBroad304_03126</t>
  </si>
  <si>
    <t>JCP2022_904787</t>
  </si>
  <si>
    <t>PHOSPHO1</t>
  </si>
  <si>
    <t>ccsbBroad304_05118</t>
  </si>
  <si>
    <t>JCP2022_905141</t>
  </si>
  <si>
    <t>PFN3</t>
  </si>
  <si>
    <t>ccsbBroad304_05496</t>
  </si>
  <si>
    <t>JCP2022_909069</t>
  </si>
  <si>
    <t>C12orf50</t>
  </si>
  <si>
    <t>ccsbBroad304_09731</t>
  </si>
  <si>
    <t>JCP2022_913946</t>
  </si>
  <si>
    <t>ccsbBroad304_14926</t>
  </si>
  <si>
    <t>JCP2022_906748</t>
  </si>
  <si>
    <t>ccsbBroad304_07219</t>
  </si>
  <si>
    <t>JCP2022_907516</t>
  </si>
  <si>
    <t>SMR3A</t>
  </si>
  <si>
    <t>ccsbBroad304_08037</t>
  </si>
  <si>
    <t>JCP2022_909284</t>
  </si>
  <si>
    <t>ODF3L2</t>
  </si>
  <si>
    <t>ccsbBroad304_09965</t>
  </si>
  <si>
    <t>JCP2022_904601</t>
  </si>
  <si>
    <t>CARNMT1</t>
  </si>
  <si>
    <t>ccsbBroad304_04916</t>
  </si>
  <si>
    <t>JCP2022_915116</t>
  </si>
  <si>
    <t>ccsbBroad304_16161</t>
  </si>
  <si>
    <t>JCP2022_902352</t>
  </si>
  <si>
    <t>AP4B1</t>
  </si>
  <si>
    <t>ccsbBroad304_02513</t>
  </si>
  <si>
    <t>JCP2022_913292</t>
  </si>
  <si>
    <t>ARHGEF28</t>
  </si>
  <si>
    <t>ccsbBroad304_14244</t>
  </si>
  <si>
    <t>JCP2022_900547</t>
  </si>
  <si>
    <t>FNTA</t>
  </si>
  <si>
    <t>ccsbBroad304_00585</t>
  </si>
  <si>
    <t>JCP2022_902040</t>
  </si>
  <si>
    <t>LITAF</t>
  </si>
  <si>
    <t>ccsbBroad304_02181</t>
  </si>
  <si>
    <t>JCP2022_910753</t>
  </si>
  <si>
    <t>ccsbBroad304_11534</t>
  </si>
  <si>
    <t>JCP2022_906051</t>
  </si>
  <si>
    <t>JUP</t>
  </si>
  <si>
    <t>ccsbBroad304_06466</t>
  </si>
  <si>
    <t>JCP2022_902878</t>
  </si>
  <si>
    <t>ccsbBroad304_03068</t>
  </si>
  <si>
    <t>JCP2022_906344</t>
  </si>
  <si>
    <t>ccsbBroad304_06777</t>
  </si>
  <si>
    <t>JCP2022_908322</t>
  </si>
  <si>
    <t>KCTD15</t>
  </si>
  <si>
    <t>ccsbBroad304_08912</t>
  </si>
  <si>
    <t>JCP2022_914015</t>
  </si>
  <si>
    <t>ccsbBroad304_14996</t>
  </si>
  <si>
    <t>JCP2022_912862</t>
  </si>
  <si>
    <t>ccsbBroad304_13796</t>
  </si>
  <si>
    <t>JCP2022_905048</t>
  </si>
  <si>
    <t>DPH3</t>
  </si>
  <si>
    <t>ccsbBroad304_05396</t>
  </si>
  <si>
    <t>JCP2022_912586</t>
  </si>
  <si>
    <t>TEDC1</t>
  </si>
  <si>
    <t>ccsbBroad304_13504</t>
  </si>
  <si>
    <t>JCP2022_909821</t>
  </si>
  <si>
    <t>FMO9P</t>
  </si>
  <si>
    <t>ccsbBroad304_10538</t>
  </si>
  <si>
    <t>JCP2022_903559</t>
  </si>
  <si>
    <t>LPAR5</t>
  </si>
  <si>
    <t>ccsbBroad304_03788</t>
  </si>
  <si>
    <t>JCP2022_907456</t>
  </si>
  <si>
    <t>KRT23</t>
  </si>
  <si>
    <t>ccsbBroad304_07974</t>
  </si>
  <si>
    <t>JCP2022_911373</t>
  </si>
  <si>
    <t>ccsbBroad304_12194</t>
  </si>
  <si>
    <t>JCP2022_911843</t>
  </si>
  <si>
    <t>ccsbBroad304_12701</t>
  </si>
  <si>
    <t>JCP2022_906911</t>
  </si>
  <si>
    <t>TGM5</t>
  </si>
  <si>
    <t>ccsbBroad304_07392</t>
  </si>
  <si>
    <t>JCP2022_914156</t>
  </si>
  <si>
    <t>ccsbBroad304_15145</t>
  </si>
  <si>
    <t>JCP2022_913251</t>
  </si>
  <si>
    <t>ccsbBroad304_14199</t>
  </si>
  <si>
    <t>JCP2022_911195</t>
  </si>
  <si>
    <t>TRAPPC2L</t>
  </si>
  <si>
    <t>ccsbBroad304_12006</t>
  </si>
  <si>
    <t>JCP2022_904197</t>
  </si>
  <si>
    <t>SLC22A16</t>
  </si>
  <si>
    <t>ccsbBroad304_04483</t>
  </si>
  <si>
    <t>JCP2022_913103</t>
  </si>
  <si>
    <t>PGRMC2</t>
  </si>
  <si>
    <t>ccsbBroad304_14045</t>
  </si>
  <si>
    <t>JCP2022_914245</t>
  </si>
  <si>
    <t>ZNF440</t>
  </si>
  <si>
    <t>ccsbBroad304_15236</t>
  </si>
  <si>
    <t>JCP2022_913658</t>
  </si>
  <si>
    <t>EPHB1</t>
  </si>
  <si>
    <t>ccsbBroad304_14628</t>
  </si>
  <si>
    <t>JCP2022_905095</t>
  </si>
  <si>
    <t>C12orf74</t>
  </si>
  <si>
    <t>ccsbBroad304_05445</t>
  </si>
  <si>
    <t>JCP2022_910114</t>
  </si>
  <si>
    <t>GNAO1</t>
  </si>
  <si>
    <t>ccsbBroad304_10852</t>
  </si>
  <si>
    <t>JCP2022_910331</t>
  </si>
  <si>
    <t>ccsbBroad304_11083</t>
  </si>
  <si>
    <t>JCP2022_901710</t>
  </si>
  <si>
    <t>CXCR4</t>
  </si>
  <si>
    <t>ccsbBroad304_01835</t>
  </si>
  <si>
    <t>JCP2022_905727</t>
  </si>
  <si>
    <t>DRD3</t>
  </si>
  <si>
    <t>ccsbBroad304_06121</t>
  </si>
  <si>
    <t>JCP2022_909149</t>
  </si>
  <si>
    <t>ccsbBroad304_09816</t>
  </si>
  <si>
    <t>JCP2022_908306</t>
  </si>
  <si>
    <t>ccsbBroad304_08894</t>
  </si>
  <si>
    <t>JCP2022_900187</t>
  </si>
  <si>
    <t>CA11</t>
  </si>
  <si>
    <t>ccsbBroad304_00201</t>
  </si>
  <si>
    <t>JCP2022_901134</t>
  </si>
  <si>
    <t>ccsbBroad304_01211</t>
  </si>
  <si>
    <t>JCP2022_903318</t>
  </si>
  <si>
    <t>TMEM33</t>
  </si>
  <si>
    <t>ccsbBroad304_03539</t>
  </si>
  <si>
    <t>JCP2022_902488</t>
  </si>
  <si>
    <t>RNF24</t>
  </si>
  <si>
    <t>ccsbBroad304_02655</t>
  </si>
  <si>
    <t>JCP2022_911177</t>
  </si>
  <si>
    <t>ccsbBroad304_11987</t>
  </si>
  <si>
    <t>JCP2022_911752</t>
  </si>
  <si>
    <t>E2F8</t>
  </si>
  <si>
    <t>ccsbBroad304_12605</t>
  </si>
  <si>
    <t>JCP2022_908822</t>
  </si>
  <si>
    <t>ccsbBroad304_09456</t>
  </si>
  <si>
    <t>JCP2022_901290</t>
  </si>
  <si>
    <t>RARB</t>
  </si>
  <si>
    <t>ccsbBroad304_01376</t>
  </si>
  <si>
    <t>JCP2022_910115</t>
  </si>
  <si>
    <t>GOLGA2</t>
  </si>
  <si>
    <t>ccsbBroad304_10853</t>
  </si>
  <si>
    <t>JCP2022_912943</t>
  </si>
  <si>
    <t>ccsbBroad304_13880</t>
  </si>
  <si>
    <t>JCP2022_911711</t>
  </si>
  <si>
    <t>ccsbBroad304_12559</t>
  </si>
  <si>
    <t>JCP2022_906714</t>
  </si>
  <si>
    <t>LAPTM5</t>
  </si>
  <si>
    <t>ccsbBroad304_07180</t>
  </si>
  <si>
    <t>JCP2022_900540</t>
  </si>
  <si>
    <t>FOXO3</t>
  </si>
  <si>
    <t>ccsbBroad304_00577</t>
  </si>
  <si>
    <t>JCP2022_904909</t>
  </si>
  <si>
    <t>LRRN4CL</t>
  </si>
  <si>
    <t>ccsbBroad304_05250</t>
  </si>
  <si>
    <t>JCP2022_905220</t>
  </si>
  <si>
    <t>YPEL2</t>
  </si>
  <si>
    <t>ccsbBroad304_05581</t>
  </si>
  <si>
    <t>JCP2022_906689</t>
  </si>
  <si>
    <t>ccsbBroad304_07153</t>
  </si>
  <si>
    <t>JCP2022_900720</t>
  </si>
  <si>
    <t>HNRNPK</t>
  </si>
  <si>
    <t>ccsbBroad304_00768</t>
  </si>
  <si>
    <t>JCP2022_912058</t>
  </si>
  <si>
    <t>ccsbBroad304_12934</t>
  </si>
  <si>
    <t>JCP2022_911237</t>
  </si>
  <si>
    <t>WDR44</t>
  </si>
  <si>
    <t>ccsbBroad304_12052</t>
  </si>
  <si>
    <t>JCP2022_904641</t>
  </si>
  <si>
    <t>DCANP1</t>
  </si>
  <si>
    <t>ccsbBroad304_04959</t>
  </si>
  <si>
    <t>JCP2022_911211</t>
  </si>
  <si>
    <t>ccsbBroad304_12024</t>
  </si>
  <si>
    <t>JCP2022_911521</t>
  </si>
  <si>
    <t>RIMKLB</t>
  </si>
  <si>
    <t>ccsbBroad304_12352</t>
  </si>
  <si>
    <t>JCP2022_900336</t>
  </si>
  <si>
    <t>ccsbBroad304_00365</t>
  </si>
  <si>
    <t>JCP2022_910994</t>
  </si>
  <si>
    <t>ccsbBroad304_11789</t>
  </si>
  <si>
    <t>JCP2022_911648</t>
  </si>
  <si>
    <t>ccsbBroad304_12490</t>
  </si>
  <si>
    <t>JCP2022_907102</t>
  </si>
  <si>
    <t>ccsbBroad304_07597</t>
  </si>
  <si>
    <t>JCP2022_914717</t>
  </si>
  <si>
    <t>ccsbBroad304_15734</t>
  </si>
  <si>
    <t>JCP2022_912104</t>
  </si>
  <si>
    <t>ccsbBroad304_12982</t>
  </si>
  <si>
    <t>JCP2022_909078</t>
  </si>
  <si>
    <t>MFSD6L</t>
  </si>
  <si>
    <t>ccsbBroad304_09740</t>
  </si>
  <si>
    <t>JCP2022_912117</t>
  </si>
  <si>
    <t>SYCE1</t>
  </si>
  <si>
    <t>ccsbBroad304_12995</t>
  </si>
  <si>
    <t>JCP2022_914646</t>
  </si>
  <si>
    <t>ccsbBroad304_15655</t>
  </si>
  <si>
    <t>JCP2022_910771</t>
  </si>
  <si>
    <t>RPP40</t>
  </si>
  <si>
    <t>ccsbBroad304_11553</t>
  </si>
  <si>
    <t>JCP2022_902413</t>
  </si>
  <si>
    <t>STIP1</t>
  </si>
  <si>
    <t>ccsbBroad304_02577</t>
  </si>
  <si>
    <t>JCP2022_912995</t>
  </si>
  <si>
    <t>PTPN3</t>
  </si>
  <si>
    <t>ccsbBroad304_13935</t>
  </si>
  <si>
    <t>JCP2022_900069</t>
  </si>
  <si>
    <t>APBB1</t>
  </si>
  <si>
    <t>ccsbBroad304_00076</t>
  </si>
  <si>
    <t>JCP2022_910045</t>
  </si>
  <si>
    <t>DIO3</t>
  </si>
  <si>
    <t>ccsbBroad304_10779</t>
  </si>
  <si>
    <t>JCP2022_914251</t>
  </si>
  <si>
    <t>ccsbBroad304_15242</t>
  </si>
  <si>
    <t>JCP2022_913308</t>
  </si>
  <si>
    <t>HAUS3</t>
  </si>
  <si>
    <t>ccsbBroad304_14261</t>
  </si>
  <si>
    <t>JCP2022_910299</t>
  </si>
  <si>
    <t>MED1</t>
  </si>
  <si>
    <t>ccsbBroad304_11049</t>
  </si>
  <si>
    <t>JCP2022_904884</t>
  </si>
  <si>
    <t>OR5M11</t>
  </si>
  <si>
    <t>ccsbBroad304_05223</t>
  </si>
  <si>
    <t>JCP2022_909203</t>
  </si>
  <si>
    <t>ccsbBroad304_09876</t>
  </si>
  <si>
    <t>JCP2022_912591</t>
  </si>
  <si>
    <t>LINC00469</t>
  </si>
  <si>
    <t>ccsbBroad304_13509</t>
  </si>
  <si>
    <t>JCP2022_910779</t>
  </si>
  <si>
    <t>ccsbBroad304_11563</t>
  </si>
  <si>
    <t>JCP2022_902187</t>
  </si>
  <si>
    <t>ABI2</t>
  </si>
  <si>
    <t>ccsbBroad304_02333</t>
  </si>
  <si>
    <t>JCP2022_903866</t>
  </si>
  <si>
    <t>ALG9</t>
  </si>
  <si>
    <t>ccsbBroad304_04128</t>
  </si>
  <si>
    <t>JCP2022_904797</t>
  </si>
  <si>
    <t>UBL4B</t>
  </si>
  <si>
    <t>ccsbBroad304_05130</t>
  </si>
  <si>
    <t>JCP2022_908125</t>
  </si>
  <si>
    <t>AGTRAP</t>
  </si>
  <si>
    <t>ccsbBroad304_08695</t>
  </si>
  <si>
    <t>JCP2022_903597</t>
  </si>
  <si>
    <t>NUFIP2</t>
  </si>
  <si>
    <t>ccsbBroad304_03829</t>
  </si>
  <si>
    <t>JCP2022_906329</t>
  </si>
  <si>
    <t>NPY4R2</t>
  </si>
  <si>
    <t>ccsbBroad304_06762</t>
  </si>
  <si>
    <t>JCP2022_902272</t>
  </si>
  <si>
    <t>CDIPT</t>
  </si>
  <si>
    <t>ccsbBroad304_02425</t>
  </si>
  <si>
    <t>JCP2022_911476</t>
  </si>
  <si>
    <t>TWNK</t>
  </si>
  <si>
    <t>ccsbBroad304_12305</t>
  </si>
  <si>
    <t>JCP2022_906678</t>
  </si>
  <si>
    <t>YY1</t>
  </si>
  <si>
    <t>ccsbBroad304_07141</t>
  </si>
  <si>
    <t>JCP2022_905249</t>
  </si>
  <si>
    <t>OR6M1</t>
  </si>
  <si>
    <t>ccsbBroad304_05613</t>
  </si>
  <si>
    <t>JCP2022_913241</t>
  </si>
  <si>
    <t>ZNF532</t>
  </si>
  <si>
    <t>ccsbBroad304_14189</t>
  </si>
  <si>
    <t>JCP2022_906584</t>
  </si>
  <si>
    <t>TCF12</t>
  </si>
  <si>
    <t>ccsbBroad304_07037</t>
  </si>
  <si>
    <t>JCP2022_901604</t>
  </si>
  <si>
    <t>ccsbBroad304_01722</t>
  </si>
  <si>
    <t>JCP2022_912724</t>
  </si>
  <si>
    <t>FAM209B</t>
  </si>
  <si>
    <t>ccsbBroad304_13649</t>
  </si>
  <si>
    <t>JCP2022_908738</t>
  </si>
  <si>
    <t>TPTE2</t>
  </si>
  <si>
    <t>ccsbBroad304_09359</t>
  </si>
  <si>
    <t>JCP2022_901551</t>
  </si>
  <si>
    <t>ccsbBroad304_01667</t>
  </si>
  <si>
    <t>JCP2022_909611</t>
  </si>
  <si>
    <t>ccsbBroad304_10316</t>
  </si>
  <si>
    <t>JCP2022_912243</t>
  </si>
  <si>
    <t>DNAH14</t>
  </si>
  <si>
    <t>ccsbBroad304_13131</t>
  </si>
  <si>
    <t>JCP2022_904138</t>
  </si>
  <si>
    <t>COX4I2</t>
  </si>
  <si>
    <t>ccsbBroad304_04416</t>
  </si>
  <si>
    <t>JCP2022_913705</t>
  </si>
  <si>
    <t>IVL</t>
  </si>
  <si>
    <t>ccsbBroad304_14678</t>
  </si>
  <si>
    <t>JCP2022_912150</t>
  </si>
  <si>
    <t>MCM3AP-AS1</t>
  </si>
  <si>
    <t>ccsbBroad304_13030</t>
  </si>
  <si>
    <t>JCP2022_901676</t>
  </si>
  <si>
    <t>ZNF35</t>
  </si>
  <si>
    <t>ccsbBroad304_01798</t>
  </si>
  <si>
    <t>JCP2022_909771</t>
  </si>
  <si>
    <t>C10orf67</t>
  </si>
  <si>
    <t>ccsbBroad304_10482</t>
  </si>
  <si>
    <t>JCP2022_904950</t>
  </si>
  <si>
    <t>KCTD13</t>
  </si>
  <si>
    <t>ccsbBroad304_05294</t>
  </si>
  <si>
    <t>JCP2022_912370</t>
  </si>
  <si>
    <t>CCNYL1</t>
  </si>
  <si>
    <t>ccsbBroad304_13274</t>
  </si>
  <si>
    <t>JCP2022_905720</t>
  </si>
  <si>
    <t>DYNC1LI2</t>
  </si>
  <si>
    <t>ccsbBroad304_06112</t>
  </si>
  <si>
    <t>JCP2022_913776</t>
  </si>
  <si>
    <t>ccsbBroad304_14750</t>
  </si>
  <si>
    <t>JCP2022_909830</t>
  </si>
  <si>
    <t>C3orf49</t>
  </si>
  <si>
    <t>ccsbBroad304_10547</t>
  </si>
  <si>
    <t>JCP2022_909251</t>
  </si>
  <si>
    <t>NAP1L5</t>
  </si>
  <si>
    <t>ccsbBroad304_09930</t>
  </si>
  <si>
    <t>JCP2022_912133</t>
  </si>
  <si>
    <t>ccsbBroad304_13011</t>
  </si>
  <si>
    <t>JCP2022_909213</t>
  </si>
  <si>
    <t>SPDYA</t>
  </si>
  <si>
    <t>ccsbBroad304_09886</t>
  </si>
  <si>
    <t>JCP2022_900098</t>
  </si>
  <si>
    <t>ccsbBroad304_00105</t>
  </si>
  <si>
    <t>JCP2022_915070</t>
  </si>
  <si>
    <t>ccsbBroad304_16111</t>
  </si>
  <si>
    <t>JCP2022_901686</t>
  </si>
  <si>
    <t>ZNF136</t>
  </si>
  <si>
    <t>ccsbBroad304_01809</t>
  </si>
  <si>
    <t>JCP2022_907716</t>
  </si>
  <si>
    <t>ccsbBroad304_08251</t>
  </si>
  <si>
    <t>JCP2022_900642</t>
  </si>
  <si>
    <t>FFAR2</t>
  </si>
  <si>
    <t>ccsbBroad304_00681</t>
  </si>
  <si>
    <t>JCP2022_912656</t>
  </si>
  <si>
    <t>KRTAP22-1</t>
  </si>
  <si>
    <t>ccsbBroad304_13578</t>
  </si>
  <si>
    <t>JCP2022_902500</t>
  </si>
  <si>
    <t>TREX1</t>
  </si>
  <si>
    <t>ccsbBroad304_02667</t>
  </si>
  <si>
    <t>JCP2022_908724</t>
  </si>
  <si>
    <t>ccsbBroad304_09345</t>
  </si>
  <si>
    <t>JCP2022_913361</t>
  </si>
  <si>
    <t>PLPP7</t>
  </si>
  <si>
    <t>ccsbBroad304_14316</t>
  </si>
  <si>
    <t>JCP2022_914698</t>
  </si>
  <si>
    <t>ccsbBroad304_15714</t>
  </si>
  <si>
    <t>JCP2022_913468</t>
  </si>
  <si>
    <t>GAPT</t>
  </si>
  <si>
    <t>ccsbBroad304_14429</t>
  </si>
  <si>
    <t>JCP2022_914385</t>
  </si>
  <si>
    <t>ccsbBroad304_15384</t>
  </si>
  <si>
    <t>JCP2022_906254</t>
  </si>
  <si>
    <t>PABPC3</t>
  </si>
  <si>
    <t>ccsbBroad304_06682</t>
  </si>
  <si>
    <t>JCP2022_912766</t>
  </si>
  <si>
    <t>SPDYE1</t>
  </si>
  <si>
    <t>ccsbBroad304_13698</t>
  </si>
  <si>
    <t>JCP2022_903161</t>
  </si>
  <si>
    <t>CYB5R1</t>
  </si>
  <si>
    <t>ccsbBroad304_03369</t>
  </si>
  <si>
    <t>JCP2022_909866</t>
  </si>
  <si>
    <t>XLOC_013207</t>
  </si>
  <si>
    <t>ccsbBroad304_10584</t>
  </si>
  <si>
    <t>JCP2022_912017</t>
  </si>
  <si>
    <t>TIGD5</t>
  </si>
  <si>
    <t>ccsbBroad304_12890</t>
  </si>
  <si>
    <t>JCP2022_906274</t>
  </si>
  <si>
    <t>PDE3B</t>
  </si>
  <si>
    <t>ccsbBroad304_06702</t>
  </si>
  <si>
    <t>JCP2022_911793</t>
  </si>
  <si>
    <t>PLEKHS1</t>
  </si>
  <si>
    <t>ccsbBroad304_12648</t>
  </si>
  <si>
    <t>JCP2022_900910</t>
  </si>
  <si>
    <t>MAS1</t>
  </si>
  <si>
    <t>ccsbBroad304_00974</t>
  </si>
  <si>
    <t>JCP2022_913142</t>
  </si>
  <si>
    <t>SIRT1</t>
  </si>
  <si>
    <t>ccsbBroad304_14084</t>
  </si>
  <si>
    <t>JCP2022_913356</t>
  </si>
  <si>
    <t>CCDC62</t>
  </si>
  <si>
    <t>ccsbBroad304_14311</t>
  </si>
  <si>
    <t>JCP2022_910729</t>
  </si>
  <si>
    <t>LRRC41</t>
  </si>
  <si>
    <t>ccsbBroad304_11506</t>
  </si>
  <si>
    <t>JCP2022_908963</t>
  </si>
  <si>
    <t>CPNE8</t>
  </si>
  <si>
    <t>ccsbBroad304_09610</t>
  </si>
  <si>
    <t>JCP2022_909352</t>
  </si>
  <si>
    <t>PRAMEF5</t>
  </si>
  <si>
    <t>ccsbBroad304_10041</t>
  </si>
  <si>
    <t>JCP2022_905945</t>
  </si>
  <si>
    <t>HCLS1</t>
  </si>
  <si>
    <t>ccsbBroad304_06355</t>
  </si>
  <si>
    <t>JCP2022_908147</t>
  </si>
  <si>
    <t>GJD2</t>
  </si>
  <si>
    <t>ccsbBroad304_08722</t>
  </si>
  <si>
    <t>JCP2022_908549</t>
  </si>
  <si>
    <t>RPF2</t>
  </si>
  <si>
    <t>ccsbBroad304_09153</t>
  </si>
  <si>
    <t>JCP2022_911716</t>
  </si>
  <si>
    <t>GLB1L</t>
  </si>
  <si>
    <t>ccsbBroad304_12565</t>
  </si>
  <si>
    <t>JCP2022_904634</t>
  </si>
  <si>
    <t>NANP</t>
  </si>
  <si>
    <t>ccsbBroad304_04951</t>
  </si>
  <si>
    <t>JCP2022_906896</t>
  </si>
  <si>
    <t>ccsbBroad304_07376</t>
  </si>
  <si>
    <t>JCP2022_900998</t>
  </si>
  <si>
    <t>NDUFA4</t>
  </si>
  <si>
    <t>ccsbBroad304_01066</t>
  </si>
  <si>
    <t>JCP2022_913235</t>
  </si>
  <si>
    <t>CLN6</t>
  </si>
  <si>
    <t>ccsbBroad304_14182</t>
  </si>
  <si>
    <t>JCP2022_902382</t>
  </si>
  <si>
    <t>SMR3B</t>
  </si>
  <si>
    <t>ccsbBroad304_02546</t>
  </si>
  <si>
    <t>JCP2022_903675</t>
  </si>
  <si>
    <t>ccsbBroad304_03915</t>
  </si>
  <si>
    <t>JCP2022_905118</t>
  </si>
  <si>
    <t>TSPAN33</t>
  </si>
  <si>
    <t>ccsbBroad304_05472</t>
  </si>
  <si>
    <t>JCP2022_902670</t>
  </si>
  <si>
    <t>PRPF6</t>
  </si>
  <si>
    <t>ccsbBroad304_02845</t>
  </si>
  <si>
    <t>JCP2022_907956</t>
  </si>
  <si>
    <t>CPPED1</t>
  </si>
  <si>
    <t>ccsbBroad304_08512</t>
  </si>
  <si>
    <t>JCP2022_911316</t>
  </si>
  <si>
    <t>ccsbBroad304_12136</t>
  </si>
  <si>
    <t>JCP2022_912414</t>
  </si>
  <si>
    <t>FAM71D</t>
  </si>
  <si>
    <t>ccsbBroad304_13321</t>
  </si>
  <si>
    <t>JCP2022_914641</t>
  </si>
  <si>
    <t>ccsbBroad304_15650</t>
  </si>
  <si>
    <t>JCP2022_904423</t>
  </si>
  <si>
    <t>DEFB118</t>
  </si>
  <si>
    <t>ccsbBroad304_04725</t>
  </si>
  <si>
    <t>JCP2022_911730</t>
  </si>
  <si>
    <t>C22orf46</t>
  </si>
  <si>
    <t>ccsbBroad304_12580</t>
  </si>
  <si>
    <t>JCP2022_910478</t>
  </si>
  <si>
    <t>ZSCAN26</t>
  </si>
  <si>
    <t>ccsbBroad304_11238</t>
  </si>
  <si>
    <t>JCP2022_900403</t>
  </si>
  <si>
    <t>DEFA1</t>
  </si>
  <si>
    <t>ccsbBroad304_00434</t>
  </si>
  <si>
    <t>JCP2022_903910</t>
  </si>
  <si>
    <t>ccsbBroad304_04174</t>
  </si>
  <si>
    <t>JCP2022_908455</t>
  </si>
  <si>
    <t>ccsbBroad304_09055</t>
  </si>
  <si>
    <t>JCP2022_900659</t>
  </si>
  <si>
    <t>GRP</t>
  </si>
  <si>
    <t>ccsbBroad304_00698</t>
  </si>
  <si>
    <t>JCP2022_910882</t>
  </si>
  <si>
    <t>ERC1</t>
  </si>
  <si>
    <t>ccsbBroad304_11671</t>
  </si>
  <si>
    <t>JCP2022_900048</t>
  </si>
  <si>
    <t>ALDOC</t>
  </si>
  <si>
    <t>ccsbBroad304_00054</t>
  </si>
  <si>
    <t>JCP2022_909614</t>
  </si>
  <si>
    <t>XLOC_l2_015937</t>
  </si>
  <si>
    <t>ccsbBroad304_10319</t>
  </si>
  <si>
    <t>JCP2022_905071</t>
  </si>
  <si>
    <t>TRIM59</t>
  </si>
  <si>
    <t>ccsbBroad304_05419</t>
  </si>
  <si>
    <t>JCP2022_912057</t>
  </si>
  <si>
    <t>TSPAN18</t>
  </si>
  <si>
    <t>ccsbBroad304_12933</t>
  </si>
  <si>
    <t>JCP2022_910533</t>
  </si>
  <si>
    <t>B4GALT2</t>
  </si>
  <si>
    <t>ccsbBroad304_11296</t>
  </si>
  <si>
    <t>JCP2022_912103</t>
  </si>
  <si>
    <t>ccsbBroad304_12981</t>
  </si>
  <si>
    <t>JCP2022_911573</t>
  </si>
  <si>
    <t>CCDC181</t>
  </si>
  <si>
    <t>ccsbBroad304_12407</t>
  </si>
  <si>
    <t>JCP2022_905649</t>
  </si>
  <si>
    <t>CRYAA2</t>
  </si>
  <si>
    <t>ccsbBroad304_06041</t>
  </si>
  <si>
    <t>JCP2022_908185</t>
  </si>
  <si>
    <t>MEAK7</t>
  </si>
  <si>
    <t>ccsbBroad304_08764</t>
  </si>
  <si>
    <t>JCP2022_914439</t>
  </si>
  <si>
    <t>GYS1</t>
  </si>
  <si>
    <t>ccsbBroad304_15439</t>
  </si>
  <si>
    <t>JCP2022_906397</t>
  </si>
  <si>
    <t>RAC2</t>
  </si>
  <si>
    <t>ccsbBroad304_06832</t>
  </si>
  <si>
    <t>JCP2022_908283</t>
  </si>
  <si>
    <t>EPS8L2</t>
  </si>
  <si>
    <t>ccsbBroad304_08868</t>
  </si>
  <si>
    <t>JCP2022_910998</t>
  </si>
  <si>
    <t>SH2B1</t>
  </si>
  <si>
    <t>ccsbBroad304_11793</t>
  </si>
  <si>
    <t>JCP2022_902791</t>
  </si>
  <si>
    <t>RANBP6</t>
  </si>
  <si>
    <t>ccsbBroad304_02975</t>
  </si>
  <si>
    <t>JCP2022_905145</t>
  </si>
  <si>
    <t>ECT2L</t>
  </si>
  <si>
    <t>ccsbBroad304_05500</t>
  </si>
  <si>
    <t>JCP2022_901273</t>
  </si>
  <si>
    <t>RAB3A</t>
  </si>
  <si>
    <t>ccsbBroad304_01358</t>
  </si>
  <si>
    <t>JCP2022_913598</t>
  </si>
  <si>
    <t>CAMK2D</t>
  </si>
  <si>
    <t>ccsbBroad304_14565</t>
  </si>
  <si>
    <t>JCP2022_905557</t>
  </si>
  <si>
    <t>CCNA2</t>
  </si>
  <si>
    <t>ccsbBroad304_05946</t>
  </si>
  <si>
    <t>JCP2022_912562</t>
  </si>
  <si>
    <t>ccsbBroad304_13478</t>
  </si>
  <si>
    <t>JCP2022_908272</t>
  </si>
  <si>
    <t>DNAI2</t>
  </si>
  <si>
    <t>ccsbBroad304_08856</t>
  </si>
  <si>
    <t>JCP2022_914905</t>
  </si>
  <si>
    <t>CCNL1</t>
  </si>
  <si>
    <t>ccsbBroad304_15933</t>
  </si>
  <si>
    <t>JCP2022_910871</t>
  </si>
  <si>
    <t>RBM34</t>
  </si>
  <si>
    <t>ccsbBroad304_11660</t>
  </si>
  <si>
    <t>JCP2022_911323</t>
  </si>
  <si>
    <t>PTCD3</t>
  </si>
  <si>
    <t>ccsbBroad304_12143</t>
  </si>
  <si>
    <t>JCP2022_910485</t>
  </si>
  <si>
    <t>RAB7A</t>
  </si>
  <si>
    <t>ccsbBroad304_11246</t>
  </si>
  <si>
    <t>JCP2022_900765</t>
  </si>
  <si>
    <t>IDH3A</t>
  </si>
  <si>
    <t>ccsbBroad304_00818</t>
  </si>
  <si>
    <t>JCP2022_914131</t>
  </si>
  <si>
    <t>ADCK1</t>
  </si>
  <si>
    <t>ccsbBroad304_15119</t>
  </si>
  <si>
    <t>JCP2022_913047</t>
  </si>
  <si>
    <t>ccsbBroad304_13987</t>
  </si>
  <si>
    <t>JCP2022_913643</t>
  </si>
  <si>
    <t>DAZ1</t>
  </si>
  <si>
    <t>ccsbBroad304_14611</t>
  </si>
  <si>
    <t>JCP2022_901257</t>
  </si>
  <si>
    <t>PTH2R</t>
  </si>
  <si>
    <t>ccsbBroad304_01338</t>
  </si>
  <si>
    <t>JCP2022_913250</t>
  </si>
  <si>
    <t>ccsbBroad304_14198</t>
  </si>
  <si>
    <t>JCP2022_912817</t>
  </si>
  <si>
    <t>LINC02347</t>
  </si>
  <si>
    <t>ccsbBroad304_13750</t>
  </si>
  <si>
    <t>JCP2022_907029</t>
  </si>
  <si>
    <t>WDR1</t>
  </si>
  <si>
    <t>ccsbBroad304_07516</t>
  </si>
  <si>
    <t>JCP2022_902027</t>
  </si>
  <si>
    <t>GGPS1</t>
  </si>
  <si>
    <t>ccsbBroad304_02168</t>
  </si>
  <si>
    <t>JCP2022_912982</t>
  </si>
  <si>
    <t>POLR2K</t>
  </si>
  <si>
    <t>ccsbBroad304_13922</t>
  </si>
  <si>
    <t>JCP2022_913879</t>
  </si>
  <si>
    <t>ccsbBroad304_14854</t>
  </si>
  <si>
    <t>JCP2022_907996</t>
  </si>
  <si>
    <t>ccsbBroad304_08556</t>
  </si>
  <si>
    <t>JCP2022_914825</t>
  </si>
  <si>
    <t>ccsbBroad304_15847</t>
  </si>
  <si>
    <t>JCP2022_912540</t>
  </si>
  <si>
    <t>ccsbBroad304_13454</t>
  </si>
  <si>
    <t>JCP2022_911839</t>
  </si>
  <si>
    <t>TRAF3IP3</t>
  </si>
  <si>
    <t>ccsbBroad304_12697</t>
  </si>
  <si>
    <t>JCP2022_911246</t>
  </si>
  <si>
    <t>ccsbBroad304_12061</t>
  </si>
  <si>
    <t>JCP2022_905420</t>
  </si>
  <si>
    <t>ALCAM</t>
  </si>
  <si>
    <t>ccsbBroad304_05800</t>
  </si>
  <si>
    <t>JCP2022_911357</t>
  </si>
  <si>
    <t>SMG8</t>
  </si>
  <si>
    <t>ccsbBroad304_12178</t>
  </si>
  <si>
    <t>JCP2022_911131</t>
  </si>
  <si>
    <t>ccsbBroad304_11939</t>
  </si>
  <si>
    <t>JCP2022_908521</t>
  </si>
  <si>
    <t>ccsbBroad304_09123</t>
  </si>
  <si>
    <t>JCP2022_910955</t>
  </si>
  <si>
    <t>PSD4</t>
  </si>
  <si>
    <t>ccsbBroad304_11749</t>
  </si>
  <si>
    <t>JCP2022_907855</t>
  </si>
  <si>
    <t>LRRN3</t>
  </si>
  <si>
    <t>ccsbBroad304_08401</t>
  </si>
  <si>
    <t>JCP2022_908143</t>
  </si>
  <si>
    <t>VANGL2</t>
  </si>
  <si>
    <t>ccsbBroad304_08718</t>
  </si>
  <si>
    <t>JCP2022_906204</t>
  </si>
  <si>
    <t>ccsbBroad304_06628</t>
  </si>
  <si>
    <t>JCP2022_901495</t>
  </si>
  <si>
    <t>SSX1</t>
  </si>
  <si>
    <t>ccsbBroad304_01604</t>
  </si>
  <si>
    <t>JCP2022_900957</t>
  </si>
  <si>
    <t>MMP12</t>
  </si>
  <si>
    <t>ccsbBroad304_01022</t>
  </si>
  <si>
    <t>JCP2022_903986</t>
  </si>
  <si>
    <t>RNF146</t>
  </si>
  <si>
    <t>ccsbBroad304_04256</t>
  </si>
  <si>
    <t>JCP2022_911579</t>
  </si>
  <si>
    <t>PRUNE1</t>
  </si>
  <si>
    <t>ccsbBroad304_12413</t>
  </si>
  <si>
    <t>JCP2022_914373</t>
  </si>
  <si>
    <t>PTTG1IP</t>
  </si>
  <si>
    <t>ccsbBroad304_15370</t>
  </si>
  <si>
    <t>JCP2022_907557</t>
  </si>
  <si>
    <t>ccsbBroad304_08081</t>
  </si>
  <si>
    <t>JCP2022_903334</t>
  </si>
  <si>
    <t>PANK4</t>
  </si>
  <si>
    <t>ccsbBroad304_03555</t>
  </si>
  <si>
    <t>JCP2022_914021</t>
  </si>
  <si>
    <t>ccsbBroad304_15002</t>
  </si>
  <si>
    <t>JCP2022_907236</t>
  </si>
  <si>
    <t>ccsbBroad304_07743</t>
  </si>
  <si>
    <t>JCP2022_913746</t>
  </si>
  <si>
    <t>NTRK1</t>
  </si>
  <si>
    <t>ccsbBroad304_14720</t>
  </si>
  <si>
    <t>JCP2022_909775</t>
  </si>
  <si>
    <t>ZBTB8A</t>
  </si>
  <si>
    <t>ccsbBroad304_10486</t>
  </si>
  <si>
    <t>JCP2022_909663</t>
  </si>
  <si>
    <t>XLOC_l2_013931</t>
  </si>
  <si>
    <t>ccsbBroad304_10368</t>
  </si>
  <si>
    <t>JCP2022_908213</t>
  </si>
  <si>
    <t>CCDC90B</t>
  </si>
  <si>
    <t>ccsbBroad304_08796</t>
  </si>
  <si>
    <t>JCP2022_912806</t>
  </si>
  <si>
    <t>ccsbBroad304_13739</t>
  </si>
  <si>
    <t>JCP2022_903711</t>
  </si>
  <si>
    <t>MOSPD3</t>
  </si>
  <si>
    <t>ccsbBroad304_03956</t>
  </si>
  <si>
    <t>JCP2022_907221</t>
  </si>
  <si>
    <t>ccsbBroad304_07726</t>
  </si>
  <si>
    <t>JCP2022_901999</t>
  </si>
  <si>
    <t>HMGN3</t>
  </si>
  <si>
    <t>ccsbBroad304_02139</t>
  </si>
  <si>
    <t>JCP2022_907872</t>
  </si>
  <si>
    <t>PAQR5</t>
  </si>
  <si>
    <t>ccsbBroad304_08419</t>
  </si>
  <si>
    <t>JCP2022_913369</t>
  </si>
  <si>
    <t>RBM17</t>
  </si>
  <si>
    <t>ccsbBroad304_14325</t>
  </si>
  <si>
    <t>JCP2022_910434</t>
  </si>
  <si>
    <t>ccsbBroad304_11190</t>
  </si>
  <si>
    <t>JCP2022_904194</t>
  </si>
  <si>
    <t>STRIP1</t>
  </si>
  <si>
    <t>ccsbBroad304_04480</t>
  </si>
  <si>
    <t>JCP2022_911122</t>
  </si>
  <si>
    <t>ccsbBroad304_11928</t>
  </si>
  <si>
    <t>JCP2022_909535</t>
  </si>
  <si>
    <t>SCAND2P</t>
  </si>
  <si>
    <t>ccsbBroad304_10239</t>
  </si>
  <si>
    <t>JCP2022_906400</t>
  </si>
  <si>
    <t>RAD17</t>
  </si>
  <si>
    <t>ccsbBroad304_06835</t>
  </si>
  <si>
    <t>JCP2022_902645</t>
  </si>
  <si>
    <t>LY96</t>
  </si>
  <si>
    <t>ccsbBroad304_02819</t>
  </si>
  <si>
    <t>JCP2022_905227</t>
  </si>
  <si>
    <t>C1orf146</t>
  </si>
  <si>
    <t>ccsbBroad304_05589</t>
  </si>
  <si>
    <t>JCP2022_902390</t>
  </si>
  <si>
    <t>TRAFD1</t>
  </si>
  <si>
    <t>ccsbBroad304_02554</t>
  </si>
  <si>
    <t>JCP2022_903790</t>
  </si>
  <si>
    <t>ccsbBroad304_04043</t>
  </si>
  <si>
    <t>JCP2022_908280</t>
  </si>
  <si>
    <t>MTARC1</t>
  </si>
  <si>
    <t>ccsbBroad304_08864</t>
  </si>
  <si>
    <t>JCP2022_902705</t>
  </si>
  <si>
    <t>POT1</t>
  </si>
  <si>
    <t>ccsbBroad304_02884</t>
  </si>
  <si>
    <t>JCP2022_912386</t>
  </si>
  <si>
    <t>DAB2IP</t>
  </si>
  <si>
    <t>ccsbBroad304_13291</t>
  </si>
  <si>
    <t>JCP2022_911779</t>
  </si>
  <si>
    <t>ccsbBroad304_12633</t>
  </si>
  <si>
    <t>JCP2022_912134</t>
  </si>
  <si>
    <t>FDX2</t>
  </si>
  <si>
    <t>ccsbBroad304_13012</t>
  </si>
  <si>
    <t>JCP2022_912613</t>
  </si>
  <si>
    <t>ccsbBroad304_13534</t>
  </si>
  <si>
    <t>JCP2022_903857</t>
  </si>
  <si>
    <t>SNIP1</t>
  </si>
  <si>
    <t>ccsbBroad304_04118</t>
  </si>
  <si>
    <t>JCP2022_900597</t>
  </si>
  <si>
    <t>ccsbBroad304_00635</t>
  </si>
  <si>
    <t>JCP2022_909362</t>
  </si>
  <si>
    <t>OR13H1</t>
  </si>
  <si>
    <t>ccsbBroad304_10054</t>
  </si>
  <si>
    <t>JCP2022_914203</t>
  </si>
  <si>
    <t>ccsbBroad304_15194</t>
  </si>
  <si>
    <t>JCP2022_912726</t>
  </si>
  <si>
    <t>CDHR4</t>
  </si>
  <si>
    <t>ccsbBroad304_13651</t>
  </si>
  <si>
    <t>JCP2022_913525</t>
  </si>
  <si>
    <t>TNFAIP8L3</t>
  </si>
  <si>
    <t>ccsbBroad304_14491</t>
  </si>
  <si>
    <t>JCP2022_913033</t>
  </si>
  <si>
    <t>TSC1</t>
  </si>
  <si>
    <t>ccsbBroad304_13973</t>
  </si>
  <si>
    <t>JCP2022_909543</t>
  </si>
  <si>
    <t>RHPN1-AS1</t>
  </si>
  <si>
    <t>ccsbBroad304_10247</t>
  </si>
  <si>
    <t>JCP2022_912736</t>
  </si>
  <si>
    <t>LCN15</t>
  </si>
  <si>
    <t>ccsbBroad304_13663</t>
  </si>
  <si>
    <t>JCP2022_901706</t>
  </si>
  <si>
    <t>TUBA1A</t>
  </si>
  <si>
    <t>ccsbBroad304_01831</t>
  </si>
  <si>
    <t>JCP2022_908768</t>
  </si>
  <si>
    <t>PALM2AKAP2</t>
  </si>
  <si>
    <t>ccsbBroad304_09394</t>
  </si>
  <si>
    <t>JCP2022_909343</t>
  </si>
  <si>
    <t>OR6C4</t>
  </si>
  <si>
    <t>ccsbBroad304_10031</t>
  </si>
  <si>
    <t>JCP2022_907441</t>
  </si>
  <si>
    <t>ccsbBroad304_07959</t>
  </si>
  <si>
    <t>JCP2022_912072</t>
  </si>
  <si>
    <t>IGHV5-78</t>
  </si>
  <si>
    <t>ccsbBroad304_12948</t>
  </si>
  <si>
    <t>JCP2022_911218</t>
  </si>
  <si>
    <t>ccsbBroad304_12031</t>
  </si>
  <si>
    <t>JCP2022_911680</t>
  </si>
  <si>
    <t>CYREN</t>
  </si>
  <si>
    <t>ccsbBroad304_12527</t>
  </si>
  <si>
    <t>JCP2022_914789</t>
  </si>
  <si>
    <t>EHD4</t>
  </si>
  <si>
    <t>ccsbBroad304_15810</t>
  </si>
  <si>
    <t>JCP2022_909304</t>
  </si>
  <si>
    <t>ZNF789</t>
  </si>
  <si>
    <t>ccsbBroad304_09988</t>
  </si>
  <si>
    <t>JCP2022_914671</t>
  </si>
  <si>
    <t>SFI1</t>
  </si>
  <si>
    <t>ccsbBroad304_15681</t>
  </si>
  <si>
    <t>JCP2022_902850</t>
  </si>
  <si>
    <t>KCNMB4</t>
  </si>
  <si>
    <t>ccsbBroad304_03036</t>
  </si>
  <si>
    <t>JCP2022_900169</t>
  </si>
  <si>
    <t>C1QB</t>
  </si>
  <si>
    <t>ccsbBroad304_00181</t>
  </si>
  <si>
    <t>JCP2022_905793</t>
  </si>
  <si>
    <t>FANCE</t>
  </si>
  <si>
    <t>ccsbBroad304_06192</t>
  </si>
  <si>
    <t>JCP2022_909829</t>
  </si>
  <si>
    <t>LINC01006</t>
  </si>
  <si>
    <t>ccsbBroad304_10546</t>
  </si>
  <si>
    <t>JCP2022_914902</t>
  </si>
  <si>
    <t>ccsbBroad304_15930</t>
  </si>
  <si>
    <t>JCP2022_910734</t>
  </si>
  <si>
    <t>ZNF211</t>
  </si>
  <si>
    <t>ccsbBroad304_11512</t>
  </si>
  <si>
    <t>JCP2022_904857</t>
  </si>
  <si>
    <t>KCTD6</t>
  </si>
  <si>
    <t>ccsbBroad304_05193</t>
  </si>
  <si>
    <t>JCP2022_915125</t>
  </si>
  <si>
    <t>ccsbBroad304_16170</t>
  </si>
  <si>
    <t>JCP2022_913360</t>
  </si>
  <si>
    <t>ZNF607</t>
  </si>
  <si>
    <t>ccsbBroad304_14315</t>
  </si>
  <si>
    <t>JCP2022_902477</t>
  </si>
  <si>
    <t>WBP4</t>
  </si>
  <si>
    <t>ccsbBroad304_02644</t>
  </si>
  <si>
    <t>JCP2022_905582</t>
  </si>
  <si>
    <t>CDC27</t>
  </si>
  <si>
    <t>ccsbBroad304_05973</t>
  </si>
  <si>
    <t>JCP2022_911817</t>
  </si>
  <si>
    <t>ASRGL1</t>
  </si>
  <si>
    <t>ccsbBroad304_12673</t>
  </si>
  <si>
    <t>JCP2022_901767</t>
  </si>
  <si>
    <t>H2AC20</t>
  </si>
  <si>
    <t>ccsbBroad304_01896</t>
  </si>
  <si>
    <t>JCP2022_907000</t>
  </si>
  <si>
    <t>BMS1</t>
  </si>
  <si>
    <t>ccsbBroad304_07487</t>
  </si>
  <si>
    <t>JCP2022_909538</t>
  </si>
  <si>
    <t>XLOC_014209</t>
  </si>
  <si>
    <t>ccsbBroad304_10242</t>
  </si>
  <si>
    <t>JCP2022_908067</t>
  </si>
  <si>
    <t>PCDHA3</t>
  </si>
  <si>
    <t>ccsbBroad304_08632</t>
  </si>
  <si>
    <t>JCP2022_910429</t>
  </si>
  <si>
    <t>TRGV3</t>
  </si>
  <si>
    <t>ccsbBroad304_11183</t>
  </si>
  <si>
    <t>JCP2022_911219</t>
  </si>
  <si>
    <t>MRPL39</t>
  </si>
  <si>
    <t>ccsbBroad304_12032</t>
  </si>
  <si>
    <t>JCP2022_901567</t>
  </si>
  <si>
    <t>TMPO</t>
  </si>
  <si>
    <t>ccsbBroad304_01683</t>
  </si>
  <si>
    <t>JCP2022_907879</t>
  </si>
  <si>
    <t>ccsbBroad304_08427</t>
  </si>
  <si>
    <t>JCP2022_906773</t>
  </si>
  <si>
    <t>PPFIBP1</t>
  </si>
  <si>
    <t>ccsbBroad304_07246</t>
  </si>
  <si>
    <t>JCP2022_902274</t>
  </si>
  <si>
    <t>TMEM147</t>
  </si>
  <si>
    <t>ccsbBroad304_02427</t>
  </si>
  <si>
    <t>JCP2022_905894</t>
  </si>
  <si>
    <t>ccsbBroad304_06302</t>
  </si>
  <si>
    <t>JCP2022_901224</t>
  </si>
  <si>
    <t>ccsbBroad304_01305</t>
  </si>
  <si>
    <t>JCP2022_901252</t>
  </si>
  <si>
    <t>PTGFR</t>
  </si>
  <si>
    <t>ccsbBroad304_01333</t>
  </si>
  <si>
    <t>JCP2022_901414</t>
  </si>
  <si>
    <t>ccsbBroad304_01515</t>
  </si>
  <si>
    <t>JCP2022_906583</t>
  </si>
  <si>
    <t>ccsbBroad304_07036</t>
  </si>
  <si>
    <t>JCP2022_906398</t>
  </si>
  <si>
    <t>RAC3</t>
  </si>
  <si>
    <t>ccsbBroad304_06833</t>
  </si>
  <si>
    <t>JCP2022_901804</t>
  </si>
  <si>
    <t>FKBP6</t>
  </si>
  <si>
    <t>ccsbBroad304_01934</t>
  </si>
  <si>
    <t>JCP2022_905179</t>
  </si>
  <si>
    <t>TEX9</t>
  </si>
  <si>
    <t>ccsbBroad304_05536</t>
  </si>
  <si>
    <t>JCP2022_903446</t>
  </si>
  <si>
    <t>BEX1</t>
  </si>
  <si>
    <t>ccsbBroad304_03670</t>
  </si>
  <si>
    <t>JCP2022_905079</t>
  </si>
  <si>
    <t>KRTAP8-1</t>
  </si>
  <si>
    <t>ccsbBroad304_05427</t>
  </si>
  <si>
    <t>JCP2022_901622</t>
  </si>
  <si>
    <t>UBE2V1</t>
  </si>
  <si>
    <t>ccsbBroad304_01741</t>
  </si>
  <si>
    <t>JCP2022_904939</t>
  </si>
  <si>
    <t>SLC17A8</t>
  </si>
  <si>
    <t>ccsbBroad304_05283</t>
  </si>
  <si>
    <t>JCP2022_901591</t>
  </si>
  <si>
    <t>CRISP2</t>
  </si>
  <si>
    <t>ccsbBroad304_01708</t>
  </si>
  <si>
    <t>JCP2022_909577</t>
  </si>
  <si>
    <t>NEURL3</t>
  </si>
  <si>
    <t>ccsbBroad304_10282</t>
  </si>
  <si>
    <t>JCP2022_913450</t>
  </si>
  <si>
    <t>C8orf37</t>
  </si>
  <si>
    <t>ccsbBroad304_14411</t>
  </si>
  <si>
    <t>JCP2022_909725</t>
  </si>
  <si>
    <t>ccsbBroad304_10432</t>
  </si>
  <si>
    <t>JCP2022_913743</t>
  </si>
  <si>
    <t>NME4</t>
  </si>
  <si>
    <t>ccsbBroad304_14717</t>
  </si>
  <si>
    <t>JCP2022_906019</t>
  </si>
  <si>
    <t>IFNA13</t>
  </si>
  <si>
    <t>ccsbBroad304_06430</t>
  </si>
  <si>
    <t>JCP2022_902887</t>
  </si>
  <si>
    <t>LGALSL</t>
  </si>
  <si>
    <t>ccsbBroad304_03077</t>
  </si>
  <si>
    <t>JCP2022_905281</t>
  </si>
  <si>
    <t>C9orf170</t>
  </si>
  <si>
    <t>ccsbBroad304_05648</t>
  </si>
  <si>
    <t>JCP2022_900308</t>
  </si>
  <si>
    <t>CNGA3</t>
  </si>
  <si>
    <t>ccsbBroad304_00336</t>
  </si>
  <si>
    <t>JCP2022_900443</t>
  </si>
  <si>
    <t>ECT2</t>
  </si>
  <si>
    <t>ccsbBroad304_00474</t>
  </si>
  <si>
    <t>JCP2022_912427</t>
  </si>
  <si>
    <t>SASS6</t>
  </si>
  <si>
    <t>ccsbBroad304_13337</t>
  </si>
  <si>
    <t>JCP2022_912987</t>
  </si>
  <si>
    <t>PPP3R1</t>
  </si>
  <si>
    <t>ccsbBroad304_13927</t>
  </si>
  <si>
    <t>JCP2022_913330</t>
  </si>
  <si>
    <t>ULBP2</t>
  </si>
  <si>
    <t>ccsbBroad304_14284</t>
  </si>
  <si>
    <t>JCP2022_902499</t>
  </si>
  <si>
    <t>USP18</t>
  </si>
  <si>
    <t>ccsbBroad304_02666</t>
  </si>
  <si>
    <t>JCP2022_903482</t>
  </si>
  <si>
    <t>TEX13A</t>
  </si>
  <si>
    <t>ccsbBroad304_03709</t>
  </si>
  <si>
    <t>JCP2022_903041</t>
  </si>
  <si>
    <t>PLEKHO1</t>
  </si>
  <si>
    <t>ccsbBroad304_03238</t>
  </si>
  <si>
    <t>JCP2022_909683</t>
  </si>
  <si>
    <t>ARHGAP27P2</t>
  </si>
  <si>
    <t>ccsbBroad304_10389</t>
  </si>
  <si>
    <t>JCP2022_907250</t>
  </si>
  <si>
    <t>ZWINT</t>
  </si>
  <si>
    <t>ccsbBroad304_07757</t>
  </si>
  <si>
    <t>JCP2022_913962</t>
  </si>
  <si>
    <t>GNA14</t>
  </si>
  <si>
    <t>ccsbBroad304_14942</t>
  </si>
  <si>
    <t>JCP2022_912877</t>
  </si>
  <si>
    <t>ccsbBroad304_13811</t>
  </si>
  <si>
    <t>JCP2022_913451</t>
  </si>
  <si>
    <t>C8orf48</t>
  </si>
  <si>
    <t>ccsbBroad304_14412</t>
  </si>
  <si>
    <t>JCP2022_908442</t>
  </si>
  <si>
    <t>ccsbBroad304_09042</t>
  </si>
  <si>
    <t>JCP2022_911912</t>
  </si>
  <si>
    <t>ccsbBroad304_12780</t>
  </si>
  <si>
    <t>JCP2022_900570</t>
  </si>
  <si>
    <t>ccsbBroad304_00608</t>
  </si>
  <si>
    <t>JCP2022_909233</t>
  </si>
  <si>
    <t>BCL6B</t>
  </si>
  <si>
    <t>ccsbBroad304_09910</t>
  </si>
  <si>
    <t>JCP2022_902008</t>
  </si>
  <si>
    <t>RAB33A</t>
  </si>
  <si>
    <t>ccsbBroad304_02149</t>
  </si>
  <si>
    <t>JCP2022_911893</t>
  </si>
  <si>
    <t>ccsbBroad304_12758</t>
  </si>
  <si>
    <t>JCP2022_912748</t>
  </si>
  <si>
    <t>CTXN1</t>
  </si>
  <si>
    <t>ccsbBroad304_13677</t>
  </si>
  <si>
    <t>JCP2022_909844</t>
  </si>
  <si>
    <t>SILC1</t>
  </si>
  <si>
    <t>ccsbBroad304_10562</t>
  </si>
  <si>
    <t>JCP2022_914929</t>
  </si>
  <si>
    <t>ccsbBroad304_15962</t>
  </si>
  <si>
    <t>JCP2022_902883</t>
  </si>
  <si>
    <t>THYN1</t>
  </si>
  <si>
    <t>ccsbBroad304_03073</t>
  </si>
  <si>
    <t>JCP2022_908050</t>
  </si>
  <si>
    <t>NDUFA12</t>
  </si>
  <si>
    <t>ccsbBroad304_08614</t>
  </si>
  <si>
    <t>JCP2022_906658</t>
  </si>
  <si>
    <t>NR1H2</t>
  </si>
  <si>
    <t>ccsbBroad304_07121</t>
  </si>
  <si>
    <t>JCP2022_905224</t>
  </si>
  <si>
    <t>ZNF324B</t>
  </si>
  <si>
    <t>ccsbBroad304_05585</t>
  </si>
  <si>
    <t>JCP2022_913718</t>
  </si>
  <si>
    <t>LYN</t>
  </si>
  <si>
    <t>ccsbBroad304_14691</t>
  </si>
  <si>
    <t>JCP2022_902341</t>
  </si>
  <si>
    <t>GNA13</t>
  </si>
  <si>
    <t>ccsbBroad304_02502</t>
  </si>
  <si>
    <t>JCP2022_909709</t>
  </si>
  <si>
    <t>XLOC_l2_005179</t>
  </si>
  <si>
    <t>ccsbBroad304_10415</t>
  </si>
  <si>
    <t>JCP2022_913919</t>
  </si>
  <si>
    <t>ccsbBroad304_14898</t>
  </si>
  <si>
    <t>JCP2022_910181</t>
  </si>
  <si>
    <t>ccsbBroad304_10921</t>
  </si>
  <si>
    <t>JCP2022_907292</t>
  </si>
  <si>
    <t>RNF13</t>
  </si>
  <si>
    <t>ccsbBroad304_07801</t>
  </si>
  <si>
    <t>JCP2022_901438</t>
  </si>
  <si>
    <t>ccsbBroad304_01539</t>
  </si>
  <si>
    <t>JCP2022_901564</t>
  </si>
  <si>
    <t>NR2E1</t>
  </si>
  <si>
    <t>ccsbBroad304_01680</t>
  </si>
  <si>
    <t>JCP2022_901214</t>
  </si>
  <si>
    <t>ccsbBroad304_01294</t>
  </si>
  <si>
    <t>JCP2022_912991</t>
  </si>
  <si>
    <t>ccsbBroad304_13931</t>
  </si>
  <si>
    <t>JCP2022_913530</t>
  </si>
  <si>
    <t>OR11H4</t>
  </si>
  <si>
    <t>ccsbBroad304_14497</t>
  </si>
  <si>
    <t>JCP2022_907935</t>
  </si>
  <si>
    <t>APPL2</t>
  </si>
  <si>
    <t>ccsbBroad304_08489</t>
  </si>
  <si>
    <t>JCP2022_913109</t>
  </si>
  <si>
    <t>ccsbBroad304_14051</t>
  </si>
  <si>
    <t>JCP2022_905505</t>
  </si>
  <si>
    <t>BHMT</t>
  </si>
  <si>
    <t>ccsbBroad304_05890</t>
  </si>
  <si>
    <t>JCP2022_901852</t>
  </si>
  <si>
    <t>EIF3H</t>
  </si>
  <si>
    <t>ccsbBroad304_01985</t>
  </si>
  <si>
    <t>JCP2022_910888</t>
  </si>
  <si>
    <t>CAMTA2</t>
  </si>
  <si>
    <t>ccsbBroad304_11680</t>
  </si>
  <si>
    <t>JCP2022_904128</t>
  </si>
  <si>
    <t>PLA2G12B</t>
  </si>
  <si>
    <t>ccsbBroad304_04406</t>
  </si>
  <si>
    <t>JCP2022_905195</t>
  </si>
  <si>
    <t>CATSPER4</t>
  </si>
  <si>
    <t>ccsbBroad304_05555</t>
  </si>
  <si>
    <t>JCP2022_907013</t>
  </si>
  <si>
    <t>PJA2</t>
  </si>
  <si>
    <t>ccsbBroad304_07500</t>
  </si>
  <si>
    <t>JCP2022_910499</t>
  </si>
  <si>
    <t>LZTR1</t>
  </si>
  <si>
    <t>ccsbBroad304_11260</t>
  </si>
  <si>
    <t>JCP2022_900106</t>
  </si>
  <si>
    <t>ccsbBroad304_00113</t>
  </si>
  <si>
    <t>JCP2022_912785</t>
  </si>
  <si>
    <t>ADAMTSL4-AS1</t>
  </si>
  <si>
    <t>ccsbBroad304_13717</t>
  </si>
  <si>
    <t>JCP2022_901384</t>
  </si>
  <si>
    <t>TSPAN31</t>
  </si>
  <si>
    <t>ccsbBroad304_01482</t>
  </si>
  <si>
    <t>JCP2022_914185</t>
  </si>
  <si>
    <t>ccsbBroad304_15176</t>
  </si>
  <si>
    <t>JCP2022_912300</t>
  </si>
  <si>
    <t>PXDNL</t>
  </si>
  <si>
    <t>ccsbBroad304_13195</t>
  </si>
  <si>
    <t>JCP2022_904794</t>
  </si>
  <si>
    <t>ZNF781</t>
  </si>
  <si>
    <t>ccsbBroad304_05125</t>
  </si>
  <si>
    <t>JCP2022_906977</t>
  </si>
  <si>
    <t>ccsbBroad304_07462</t>
  </si>
  <si>
    <t>JCP2022_907842</t>
  </si>
  <si>
    <t>CPVL</t>
  </si>
  <si>
    <t>ccsbBroad304_08388</t>
  </si>
  <si>
    <t>JCP2022_900108</t>
  </si>
  <si>
    <t>ASS1</t>
  </si>
  <si>
    <t>ccsbBroad304_00116</t>
  </si>
  <si>
    <t>JCP2022_907227</t>
  </si>
  <si>
    <t>TENT4A</t>
  </si>
  <si>
    <t>ccsbBroad304_07732</t>
  </si>
  <si>
    <t>JCP2022_911688</t>
  </si>
  <si>
    <t>SECISBP2</t>
  </si>
  <si>
    <t>ccsbBroad304_12536</t>
  </si>
  <si>
    <t>JCP2022_914731</t>
  </si>
  <si>
    <t>ccsbBroad304_15750</t>
  </si>
  <si>
    <t>JCP2022_900237</t>
  </si>
  <si>
    <t>CD38</t>
  </si>
  <si>
    <t>ccsbBroad304_00258</t>
  </si>
  <si>
    <t>JCP2022_913340</t>
  </si>
  <si>
    <t>C11orf68</t>
  </si>
  <si>
    <t>ccsbBroad304_14294</t>
  </si>
  <si>
    <t>JCP2022_908202</t>
  </si>
  <si>
    <t>ccsbBroad304_08784</t>
  </si>
  <si>
    <t>JCP2022_902277</t>
  </si>
  <si>
    <t>EMG1</t>
  </si>
  <si>
    <t>ccsbBroad304_02431</t>
  </si>
  <si>
    <t>JCP2022_902596</t>
  </si>
  <si>
    <t>RHOQ</t>
  </si>
  <si>
    <t>ccsbBroad304_02767</t>
  </si>
  <si>
    <t>JCP2022_912232</t>
  </si>
  <si>
    <t>CCSAP</t>
  </si>
  <si>
    <t>ccsbBroad304_13120</t>
  </si>
  <si>
    <t>JCP2022_903265</t>
  </si>
  <si>
    <t>YTHDF1</t>
  </si>
  <si>
    <t>ccsbBroad304_03479</t>
  </si>
  <si>
    <t>JCP2022_900016</t>
  </si>
  <si>
    <t>ACVR1B</t>
  </si>
  <si>
    <t>ccsbBroad304_00018</t>
  </si>
  <si>
    <t>JCP2022_901892</t>
  </si>
  <si>
    <t>ccsbBroad304_02027</t>
  </si>
  <si>
    <t>JCP2022_908215</t>
  </si>
  <si>
    <t>CCDC81</t>
  </si>
  <si>
    <t>ccsbBroad304_08798</t>
  </si>
  <si>
    <t>JCP2022_911621</t>
  </si>
  <si>
    <t>MMS19</t>
  </si>
  <si>
    <t>ccsbBroad304_12459</t>
  </si>
  <si>
    <t>JCP2022_901119</t>
  </si>
  <si>
    <t>SERPINB13</t>
  </si>
  <si>
    <t>ccsbBroad304_01196</t>
  </si>
  <si>
    <t>JCP2022_914128</t>
  </si>
  <si>
    <t>CCDC177</t>
  </si>
  <si>
    <t>ccsbBroad304_15115</t>
  </si>
  <si>
    <t>JCP2022_905527</t>
  </si>
  <si>
    <t>C6</t>
  </si>
  <si>
    <t>ccsbBroad304_05913</t>
  </si>
  <si>
    <t>JCP2022_912221</t>
  </si>
  <si>
    <t>ccsbBroad304_13107</t>
  </si>
  <si>
    <t>JCP2022_908584</t>
  </si>
  <si>
    <t>LZTS2</t>
  </si>
  <si>
    <t>ccsbBroad304_09189</t>
  </si>
  <si>
    <t>JCP2022_900424</t>
  </si>
  <si>
    <t>DOK1</t>
  </si>
  <si>
    <t>ccsbBroad304_00455</t>
  </si>
  <si>
    <t>JCP2022_904593</t>
  </si>
  <si>
    <t>ccsbBroad304_04908</t>
  </si>
  <si>
    <t>JCP2022_909188</t>
  </si>
  <si>
    <t>DLEU7</t>
  </si>
  <si>
    <t>ccsbBroad304_09859</t>
  </si>
  <si>
    <t>JCP2022_909803</t>
  </si>
  <si>
    <t>OR7E2P</t>
  </si>
  <si>
    <t>ccsbBroad304_10519</t>
  </si>
  <si>
    <t>JCP2022_903578</t>
  </si>
  <si>
    <t>ERGIC1</t>
  </si>
  <si>
    <t>ccsbBroad304_03808</t>
  </si>
  <si>
    <t>JCP2022_910300</t>
  </si>
  <si>
    <t>PPP1R7</t>
  </si>
  <si>
    <t>ccsbBroad304_11050</t>
  </si>
  <si>
    <t>JCP2022_905043</t>
  </si>
  <si>
    <t>SLC9A9</t>
  </si>
  <si>
    <t>ccsbBroad304_05391</t>
  </si>
  <si>
    <t>JCP2022_908085</t>
  </si>
  <si>
    <t>FSTL5</t>
  </si>
  <si>
    <t>ccsbBroad304_08651</t>
  </si>
  <si>
    <t>JCP2022_900131</t>
  </si>
  <si>
    <t>ATP6V0A1</t>
  </si>
  <si>
    <t>ccsbBroad304_00140</t>
  </si>
  <si>
    <t>JCP2022_906473</t>
  </si>
  <si>
    <t>MSMO1</t>
  </si>
  <si>
    <t>ccsbBroad304_06913</t>
  </si>
  <si>
    <t>JCP2022_910755</t>
  </si>
  <si>
    <t>CGREF1</t>
  </si>
  <si>
    <t>ccsbBroad304_11536</t>
  </si>
  <si>
    <t>JCP2022_905481</t>
  </si>
  <si>
    <t>ATP1A3</t>
  </si>
  <si>
    <t>ccsbBroad304_05865</t>
  </si>
  <si>
    <t>JCP2022_905093</t>
  </si>
  <si>
    <t>OR5AP2</t>
  </si>
  <si>
    <t>ccsbBroad304_05443</t>
  </si>
  <si>
    <t>JCP2022_901603</t>
  </si>
  <si>
    <t>ccsbBroad304_01721</t>
  </si>
  <si>
    <t>JCP2022_901740</t>
  </si>
  <si>
    <t>MIA</t>
  </si>
  <si>
    <t>ccsbBroad304_01868</t>
  </si>
  <si>
    <t>JCP2022_909356</t>
  </si>
  <si>
    <t>MYBPHL</t>
  </si>
  <si>
    <t>ccsbBroad304_10046</t>
  </si>
  <si>
    <t>JCP2022_907882</t>
  </si>
  <si>
    <t>SEMA4C</t>
  </si>
  <si>
    <t>ccsbBroad304_08430</t>
  </si>
  <si>
    <t>JCP2022_909043</t>
  </si>
  <si>
    <t>SNRNP48</t>
  </si>
  <si>
    <t>ccsbBroad304_09704</t>
  </si>
  <si>
    <t>JCP2022_910801</t>
  </si>
  <si>
    <t>DUS4L</t>
  </si>
  <si>
    <t>ccsbBroad304_11588</t>
  </si>
  <si>
    <t>JCP2022_909673</t>
  </si>
  <si>
    <t>LINC00242</t>
  </si>
  <si>
    <t>ccsbBroad304_10378</t>
  </si>
  <si>
    <t>JCP2022_902101</t>
  </si>
  <si>
    <t>ccsbBroad304_02245</t>
  </si>
  <si>
    <t>JCP2022_914587</t>
  </si>
  <si>
    <t>ccsbBroad304_15593</t>
  </si>
  <si>
    <t>JCP2022_900782</t>
  </si>
  <si>
    <t>IGF2</t>
  </si>
  <si>
    <t>ccsbBroad304_00836</t>
  </si>
  <si>
    <t>JCP2022_905447</t>
  </si>
  <si>
    <t>APBA2</t>
  </si>
  <si>
    <t>ccsbBroad304_05830</t>
  </si>
  <si>
    <t>JCP2022_905654</t>
  </si>
  <si>
    <t>CRYGD</t>
  </si>
  <si>
    <t>ccsbBroad304_06046</t>
  </si>
  <si>
    <t>JCP2022_904534</t>
  </si>
  <si>
    <t>SPATA25</t>
  </si>
  <si>
    <t>ccsbBroad304_04843</t>
  </si>
  <si>
    <t>JCP2022_902810</t>
  </si>
  <si>
    <t>CACNG5</t>
  </si>
  <si>
    <t>ccsbBroad304_02994</t>
  </si>
  <si>
    <t>JCP2022_914234</t>
  </si>
  <si>
    <t>SLAMF6</t>
  </si>
  <si>
    <t>ccsbBroad304_15225</t>
  </si>
  <si>
    <t>JCP2022_902815</t>
  </si>
  <si>
    <t>PRELID1</t>
  </si>
  <si>
    <t>ccsbBroad304_02999</t>
  </si>
  <si>
    <t>JCP2022_907451</t>
  </si>
  <si>
    <t>ccsbBroad304_07969</t>
  </si>
  <si>
    <t>JCP2022_913747</t>
  </si>
  <si>
    <t>ccsbBroad304_14721</t>
  </si>
  <si>
    <t>JCP2022_913370</t>
  </si>
  <si>
    <t>USP45</t>
  </si>
  <si>
    <t>ccsbBroad304_14326</t>
  </si>
  <si>
    <t>JCP2022_910075</t>
  </si>
  <si>
    <t>ETV4</t>
  </si>
  <si>
    <t>ccsbBroad304_10810</t>
  </si>
  <si>
    <t>JCP2022_905778</t>
  </si>
  <si>
    <t>EYA4</t>
  </si>
  <si>
    <t>ccsbBroad304_06177</t>
  </si>
  <si>
    <t>JCP2022_911543</t>
  </si>
  <si>
    <t>TRMT9B</t>
  </si>
  <si>
    <t>ccsbBroad304_12375</t>
  </si>
  <si>
    <t>JCP2022_911058</t>
  </si>
  <si>
    <t>TNRC6A</t>
  </si>
  <si>
    <t>ccsbBroad304_11864</t>
  </si>
  <si>
    <t>JCP2022_914228</t>
  </si>
  <si>
    <t>LENG9</t>
  </si>
  <si>
    <t>ccsbBroad304_15219</t>
  </si>
  <si>
    <t>JCP2022_912895</t>
  </si>
  <si>
    <t>ccsbBroad304_13830</t>
  </si>
  <si>
    <t>JCP2022_900643</t>
  </si>
  <si>
    <t>ccsbBroad304_00682</t>
  </si>
  <si>
    <t>JCP2022_902911</t>
  </si>
  <si>
    <t>SNX11</t>
  </si>
  <si>
    <t>ccsbBroad304_03103</t>
  </si>
  <si>
    <t>JCP2022_911281</t>
  </si>
  <si>
    <t>ccsbBroad304_12100</t>
  </si>
  <si>
    <t>JCP2022_908426</t>
  </si>
  <si>
    <t>LRRC27</t>
  </si>
  <si>
    <t>ccsbBroad304_09026</t>
  </si>
  <si>
    <t>JCP2022_914432</t>
  </si>
  <si>
    <t>ccsbBroad304_15432</t>
  </si>
  <si>
    <t>JCP2022_908987</t>
  </si>
  <si>
    <t>ccsbBroad304_09637</t>
  </si>
  <si>
    <t>JCP2022_906439</t>
  </si>
  <si>
    <t>RPL8</t>
  </si>
  <si>
    <t>ccsbBroad304_06876</t>
  </si>
  <si>
    <t>JCP2022_907683</t>
  </si>
  <si>
    <t>SCCPDH</t>
  </si>
  <si>
    <t>ccsbBroad304_08217</t>
  </si>
  <si>
    <t>JCP2022_904756</t>
  </si>
  <si>
    <t>VKORC1L1</t>
  </si>
  <si>
    <t>ccsbBroad304_05083</t>
  </si>
  <si>
    <t>JCP2022_904081</t>
  </si>
  <si>
    <t>TMEM79</t>
  </si>
  <si>
    <t>ccsbBroad304_04356</t>
  </si>
  <si>
    <t>JCP2022_904629</t>
  </si>
  <si>
    <t>TLDC2</t>
  </si>
  <si>
    <t>ccsbBroad304_04945</t>
  </si>
  <si>
    <t>JCP2022_911641</t>
  </si>
  <si>
    <t>ccsbBroad304_12481</t>
  </si>
  <si>
    <t>JCP2022_901542</t>
  </si>
  <si>
    <t>PRDX2</t>
  </si>
  <si>
    <t>ccsbBroad304_01658</t>
  </si>
  <si>
    <t>JCP2022_902505</t>
  </si>
  <si>
    <t>VSIG4</t>
  </si>
  <si>
    <t>ccsbBroad304_02672</t>
  </si>
  <si>
    <t>JCP2022_911715</t>
  </si>
  <si>
    <t>ccsbBroad304_12563</t>
  </si>
  <si>
    <t>JCP2022_902902</t>
  </si>
  <si>
    <t>ccsbBroad304_03093</t>
  </si>
  <si>
    <t>JCP2022_912778</t>
  </si>
  <si>
    <t>BOLA2B</t>
  </si>
  <si>
    <t>ccsbBroad304_13710</t>
  </si>
  <si>
    <t>JCP2022_911906</t>
  </si>
  <si>
    <t>ccsbBroad304_12773</t>
  </si>
  <si>
    <t>JCP2022_914138</t>
  </si>
  <si>
    <t>ccsbBroad304_15126</t>
  </si>
  <si>
    <t>JCP2022_912902</t>
  </si>
  <si>
    <t>CRABP2</t>
  </si>
  <si>
    <t>ccsbBroad304_13837</t>
  </si>
  <si>
    <t>JCP2022_911985</t>
  </si>
  <si>
    <t>MGC13008</t>
  </si>
  <si>
    <t>ccsbBroad304_12856</t>
  </si>
  <si>
    <t>JCP2022_904894</t>
  </si>
  <si>
    <t>TBCEL</t>
  </si>
  <si>
    <t>ccsbBroad304_05234</t>
  </si>
  <si>
    <t>JCP2022_910743</t>
  </si>
  <si>
    <t>SLC19A2</t>
  </si>
  <si>
    <t>ccsbBroad304_11523</t>
  </si>
  <si>
    <t>JCP2022_900003</t>
  </si>
  <si>
    <t>AANAT</t>
  </si>
  <si>
    <t>ccsbBroad304_00002</t>
  </si>
  <si>
    <t>JCP2022_906252</t>
  </si>
  <si>
    <t>P2RX4</t>
  </si>
  <si>
    <t>ccsbBroad304_06680</t>
  </si>
  <si>
    <t>JCP2022_911960</t>
  </si>
  <si>
    <t>ccsbBroad304_12830</t>
  </si>
  <si>
    <t>JCP2022_913194</t>
  </si>
  <si>
    <t>AADAT</t>
  </si>
  <si>
    <t>ccsbBroad304_14139</t>
  </si>
  <si>
    <t>JCP2022_912233</t>
  </si>
  <si>
    <t>ccsbBroad304_13121</t>
  </si>
  <si>
    <t>JCP2022_901741</t>
  </si>
  <si>
    <t>ccsbBroad304_01869</t>
  </si>
  <si>
    <t>JCP2022_900061</t>
  </si>
  <si>
    <t>SLC25A4</t>
  </si>
  <si>
    <t>ccsbBroad304_00067</t>
  </si>
  <si>
    <t>JCP2022_905352</t>
  </si>
  <si>
    <t>FAM228A</t>
  </si>
  <si>
    <t>ccsbBroad304_05723</t>
  </si>
  <si>
    <t>JCP2022_900981</t>
  </si>
  <si>
    <t>MYO1F</t>
  </si>
  <si>
    <t>ccsbBroad304_01048</t>
  </si>
  <si>
    <t>JCP2022_900544</t>
  </si>
  <si>
    <t>FMO1</t>
  </si>
  <si>
    <t>ccsbBroad304_00581</t>
  </si>
  <si>
    <t>JCP2022_912718</t>
  </si>
  <si>
    <t>GVQW3</t>
  </si>
  <si>
    <t>ccsbBroad304_13643</t>
  </si>
  <si>
    <t>JCP2022_907989</t>
  </si>
  <si>
    <t>FOXRED1</t>
  </si>
  <si>
    <t>ccsbBroad304_08546</t>
  </si>
  <si>
    <t>JCP2022_915058</t>
  </si>
  <si>
    <t>ccsbBroad304_16099</t>
  </si>
  <si>
    <t>JCP2022_902951</t>
  </si>
  <si>
    <t>NOX4</t>
  </si>
  <si>
    <t>ccsbBroad304_03145</t>
  </si>
  <si>
    <t>JCP2022_906408</t>
  </si>
  <si>
    <t>RARRES2</t>
  </si>
  <si>
    <t>ccsbBroad304_06844</t>
  </si>
  <si>
    <t>JCP2022_900839</t>
  </si>
  <si>
    <t>KCNJ12</t>
  </si>
  <si>
    <t>ccsbBroad304_00896</t>
  </si>
  <si>
    <t>JCP2022_903552</t>
  </si>
  <si>
    <t>C12orf4</t>
  </si>
  <si>
    <t>ccsbBroad304_03781</t>
  </si>
  <si>
    <t>JCP2022_903684</t>
  </si>
  <si>
    <t>MOAP1</t>
  </si>
  <si>
    <t>ccsbBroad304_03925</t>
  </si>
  <si>
    <t>JCP2022_902069</t>
  </si>
  <si>
    <t>RNF7</t>
  </si>
  <si>
    <t>ccsbBroad304_02212</t>
  </si>
  <si>
    <t>JCP2022_909137</t>
  </si>
  <si>
    <t>TCTEX1D1</t>
  </si>
  <si>
    <t>ccsbBroad304_09803</t>
  </si>
  <si>
    <t>JCP2022_911173</t>
  </si>
  <si>
    <t>ccsbBroad304_11983</t>
  </si>
  <si>
    <t>JCP2022_912142</t>
  </si>
  <si>
    <t>LARP4</t>
  </si>
  <si>
    <t>ccsbBroad304_13020</t>
  </si>
  <si>
    <t>JCP2022_914883</t>
  </si>
  <si>
    <t>RADIL</t>
  </si>
  <si>
    <t>ccsbBroad304_15909</t>
  </si>
  <si>
    <t>JCP2022_908573</t>
  </si>
  <si>
    <t>EFCAB2</t>
  </si>
  <si>
    <t>ccsbBroad304_09177</t>
  </si>
  <si>
    <t>JCP2022_902447</t>
  </si>
  <si>
    <t>DUSP14</t>
  </si>
  <si>
    <t>ccsbBroad304_02612</t>
  </si>
  <si>
    <t>JCP2022_903548</t>
  </si>
  <si>
    <t>PLSCR4</t>
  </si>
  <si>
    <t>ccsbBroad304_03777</t>
  </si>
  <si>
    <t>JCP2022_903062</t>
  </si>
  <si>
    <t>ccsbBroad304_03262</t>
  </si>
  <si>
    <t>JCP2022_904960</t>
  </si>
  <si>
    <t>MORN5</t>
  </si>
  <si>
    <t>ccsbBroad304_05304</t>
  </si>
  <si>
    <t>JCP2022_902309</t>
  </si>
  <si>
    <t>ARPC1A</t>
  </si>
  <si>
    <t>ccsbBroad304_02466</t>
  </si>
  <si>
    <t>JCP2022_912692</t>
  </si>
  <si>
    <t>MGC40069</t>
  </si>
  <si>
    <t>ccsbBroad304_13617</t>
  </si>
  <si>
    <t>JCP2022_908221</t>
  </si>
  <si>
    <t>ccsbBroad304_08804</t>
  </si>
  <si>
    <t>JCP2022_910665</t>
  </si>
  <si>
    <t>EXOG</t>
  </si>
  <si>
    <t>ccsbBroad304_11435</t>
  </si>
  <si>
    <t>JCP2022_907241</t>
  </si>
  <si>
    <t>ADAMTS5</t>
  </si>
  <si>
    <t>ccsbBroad304_07748</t>
  </si>
  <si>
    <t>JCP2022_907375</t>
  </si>
  <si>
    <t>HAAO</t>
  </si>
  <si>
    <t>ccsbBroad304_07891</t>
  </si>
  <si>
    <t>JCP2022_901362</t>
  </si>
  <si>
    <t>RPS19</t>
  </si>
  <si>
    <t>ccsbBroad304_01457</t>
  </si>
  <si>
    <t>JCP2022_902112</t>
  </si>
  <si>
    <t>LCMT2</t>
  </si>
  <si>
    <t>ccsbBroad304_02256</t>
  </si>
  <si>
    <t>JCP2022_913749</t>
  </si>
  <si>
    <t>ROR2</t>
  </si>
  <si>
    <t>ccsbBroad304_14723</t>
  </si>
  <si>
    <t>JCP2022_915045</t>
  </si>
  <si>
    <t>ccsbBroad304_16085</t>
  </si>
  <si>
    <t>JCP2022_910049</t>
  </si>
  <si>
    <t>ccsbBroad304_10784</t>
  </si>
  <si>
    <t>JCP2022_912855</t>
  </si>
  <si>
    <t>SBNO1</t>
  </si>
  <si>
    <t>ccsbBroad304_13789</t>
  </si>
  <si>
    <t>JCP2022_900795</t>
  </si>
  <si>
    <t>IL4</t>
  </si>
  <si>
    <t>ccsbBroad304_00849</t>
  </si>
  <si>
    <t>JCP2022_901570</t>
  </si>
  <si>
    <t>TNFAIP3</t>
  </si>
  <si>
    <t>ccsbBroad304_01686</t>
  </si>
  <si>
    <t>JCP2022_906944</t>
  </si>
  <si>
    <t>ccsbBroad304_07428</t>
  </si>
  <si>
    <t>JCP2022_901168</t>
  </si>
  <si>
    <t>POMC</t>
  </si>
  <si>
    <t>ccsbBroad304_01245</t>
  </si>
  <si>
    <t>JCP2022_901458</t>
  </si>
  <si>
    <t>SNCA</t>
  </si>
  <si>
    <t>ccsbBroad304_01563</t>
  </si>
  <si>
    <t>JCP2022_912211</t>
  </si>
  <si>
    <t>MTFMT</t>
  </si>
  <si>
    <t>ccsbBroad304_13097</t>
  </si>
  <si>
    <t>JCP2022_904554</t>
  </si>
  <si>
    <t>ZFAND2B</t>
  </si>
  <si>
    <t>ccsbBroad304_04865</t>
  </si>
  <si>
    <t>JCP2022_903772</t>
  </si>
  <si>
    <t>ccsbBroad304_04023</t>
  </si>
  <si>
    <t>JCP2022_900550</t>
  </si>
  <si>
    <t>FPR2</t>
  </si>
  <si>
    <t>ccsbBroad304_00588</t>
  </si>
  <si>
    <t>JCP2022_911448</t>
  </si>
  <si>
    <t>LMBRD1</t>
  </si>
  <si>
    <t>ccsbBroad304_12275</t>
  </si>
  <si>
    <t>JCP2022_900285</t>
  </si>
  <si>
    <t>CHRND</t>
  </si>
  <si>
    <t>ccsbBroad304_00311</t>
  </si>
  <si>
    <t>JCP2022_901763</t>
  </si>
  <si>
    <t>H2AC15</t>
  </si>
  <si>
    <t>ccsbBroad304_01892</t>
  </si>
  <si>
    <t>JCP2022_904701</t>
  </si>
  <si>
    <t>DCDC2B</t>
  </si>
  <si>
    <t>ccsbBroad304_05022</t>
  </si>
  <si>
    <t>JCP2022_911922</t>
  </si>
  <si>
    <t>ccsbBroad304_12790</t>
  </si>
  <si>
    <t>JCP2022_915095</t>
  </si>
  <si>
    <t>IL4I1</t>
  </si>
  <si>
    <t>ccsbBroad304_16138</t>
  </si>
  <si>
    <t>JCP2022_907907</t>
  </si>
  <si>
    <t>TMEM255A</t>
  </si>
  <si>
    <t>ccsbBroad304_08455</t>
  </si>
  <si>
    <t>JCP2022_909010</t>
  </si>
  <si>
    <t>FAM71A</t>
  </si>
  <si>
    <t>ccsbBroad304_09664</t>
  </si>
  <si>
    <t>JCP2022_900186</t>
  </si>
  <si>
    <t>ccsbBroad304_00200</t>
  </si>
  <si>
    <t>JCP2022_907299</t>
  </si>
  <si>
    <t>MON1B</t>
  </si>
  <si>
    <t>ccsbBroad304_07810</t>
  </si>
  <si>
    <t>JCP2022_907105</t>
  </si>
  <si>
    <t>NSA2</t>
  </si>
  <si>
    <t>ccsbBroad304_07600</t>
  </si>
  <si>
    <t>JCP2022_910238</t>
  </si>
  <si>
    <t>PPP1R12B</t>
  </si>
  <si>
    <t>ccsbBroad304_10985</t>
  </si>
  <si>
    <t>JCP2022_903638</t>
  </si>
  <si>
    <t>UBL5</t>
  </si>
  <si>
    <t>ccsbBroad304_03874</t>
  </si>
  <si>
    <t>JCP2022_904463</t>
  </si>
  <si>
    <t>SOCS4</t>
  </si>
  <si>
    <t>ccsbBroad304_04767</t>
  </si>
  <si>
    <t>JCP2022_903043</t>
  </si>
  <si>
    <t>ccsbBroad304_03240</t>
  </si>
  <si>
    <t>JCP2022_901223</t>
  </si>
  <si>
    <t>PSEN1</t>
  </si>
  <si>
    <t>ccsbBroad304_01304</t>
  </si>
  <si>
    <t>JCP2022_904782</t>
  </si>
  <si>
    <t>ODF3L1</t>
  </si>
  <si>
    <t>ccsbBroad304_05112</t>
  </si>
  <si>
    <t>JCP2022_905618</t>
  </si>
  <si>
    <t>CLCN6</t>
  </si>
  <si>
    <t>ccsbBroad304_06010</t>
  </si>
  <si>
    <t>JCP2022_908008</t>
  </si>
  <si>
    <t>ccsbBroad304_08568</t>
  </si>
  <si>
    <t>JCP2022_909222</t>
  </si>
  <si>
    <t>ccsbBroad304_09895</t>
  </si>
  <si>
    <t>JCP2022_904603</t>
  </si>
  <si>
    <t>LCN8</t>
  </si>
  <si>
    <t>ccsbBroad304_04918</t>
  </si>
  <si>
    <t>JCP2022_906560</t>
  </si>
  <si>
    <t>HSPA13</t>
  </si>
  <si>
    <t>ccsbBroad304_07010</t>
  </si>
  <si>
    <t>JCP2022_911944</t>
  </si>
  <si>
    <t>ccsbBroad304_12813</t>
  </si>
  <si>
    <t>JCP2022_901151</t>
  </si>
  <si>
    <t>PMP2</t>
  </si>
  <si>
    <t>ccsbBroad304_01228</t>
  </si>
  <si>
    <t>JCP2022_906886</t>
  </si>
  <si>
    <t>SLC6A5</t>
  </si>
  <si>
    <t>ccsbBroad304_07366</t>
  </si>
  <si>
    <t>JCP2022_911289</t>
  </si>
  <si>
    <t>TTC19</t>
  </si>
  <si>
    <t>ccsbBroad304_12108</t>
  </si>
  <si>
    <t>JCP2022_911254</t>
  </si>
  <si>
    <t>WDR74</t>
  </si>
  <si>
    <t>ccsbBroad304_12070</t>
  </si>
  <si>
    <t>JCP2022_912149</t>
  </si>
  <si>
    <t>XLOC_013923</t>
  </si>
  <si>
    <t>ccsbBroad304_13029</t>
  </si>
  <si>
    <t>JCP2022_903899</t>
  </si>
  <si>
    <t>ANKRD53</t>
  </si>
  <si>
    <t>ccsbBroad304_04162</t>
  </si>
  <si>
    <t>JCP2022_913626</t>
  </si>
  <si>
    <t>CPOX</t>
  </si>
  <si>
    <t>ccsbBroad304_14594</t>
  </si>
  <si>
    <t>JCP2022_909283</t>
  </si>
  <si>
    <t>SLC25A42</t>
  </si>
  <si>
    <t>ccsbBroad304_09964</t>
  </si>
  <si>
    <t>JCP2022_903348</t>
  </si>
  <si>
    <t>TMEM100</t>
  </si>
  <si>
    <t>ccsbBroad304_03569</t>
  </si>
  <si>
    <t>JCP2022_905128</t>
  </si>
  <si>
    <t>NACA2</t>
  </si>
  <si>
    <t>ccsbBroad304_05482</t>
  </si>
  <si>
    <t>JCP2022_908750</t>
  </si>
  <si>
    <t>TUBA3E</t>
  </si>
  <si>
    <t>ccsbBroad304_09375</t>
  </si>
  <si>
    <t>JCP2022_910722</t>
  </si>
  <si>
    <t>ccsbBroad304_11499</t>
  </si>
  <si>
    <t>JCP2022_901478</t>
  </si>
  <si>
    <t>SPN</t>
  </si>
  <si>
    <t>ccsbBroad304_01587</t>
  </si>
  <si>
    <t>JCP2022_901415</t>
  </si>
  <si>
    <t>SEC13</t>
  </si>
  <si>
    <t>ccsbBroad304_01516</t>
  </si>
  <si>
    <t>JCP2022_905751</t>
  </si>
  <si>
    <t>EIF2B1</t>
  </si>
  <si>
    <t>ccsbBroad304_06146</t>
  </si>
  <si>
    <t>JCP2022_903697</t>
  </si>
  <si>
    <t>RNF25</t>
  </si>
  <si>
    <t>ccsbBroad304_03939</t>
  </si>
  <si>
    <t>JCP2022_915037</t>
  </si>
  <si>
    <t>KLHL32</t>
  </si>
  <si>
    <t>ccsbBroad304_16077</t>
  </si>
  <si>
    <t>JCP2022_904911</t>
  </si>
  <si>
    <t>CPNE2</t>
  </si>
  <si>
    <t>ccsbBroad304_05252</t>
  </si>
  <si>
    <t>JCP2022_912761</t>
  </si>
  <si>
    <t>TBC1D3K</t>
  </si>
  <si>
    <t>ccsbBroad304_13692</t>
  </si>
  <si>
    <t>JCP2022_905452</t>
  </si>
  <si>
    <t>XIAP</t>
  </si>
  <si>
    <t>ccsbBroad304_05835</t>
  </si>
  <si>
    <t>JCP2022_912924</t>
  </si>
  <si>
    <t>B4GALNT1</t>
  </si>
  <si>
    <t>ccsbBroad304_13860</t>
  </si>
  <si>
    <t>JCP2022_904707</t>
  </si>
  <si>
    <t>SPATA45</t>
  </si>
  <si>
    <t>ccsbBroad304_05030</t>
  </si>
  <si>
    <t>JCP2022_913009</t>
  </si>
  <si>
    <t>RXRA</t>
  </si>
  <si>
    <t>ccsbBroad304_13949</t>
  </si>
  <si>
    <t>JCP2022_910831</t>
  </si>
  <si>
    <t>MGAT4B</t>
  </si>
  <si>
    <t>ccsbBroad304_11618</t>
  </si>
  <si>
    <t>JCP2022_909664</t>
  </si>
  <si>
    <t>PTGES2-AS1</t>
  </si>
  <si>
    <t>ccsbBroad304_10369</t>
  </si>
  <si>
    <t>JCP2022_908113</t>
  </si>
  <si>
    <t>ccsbBroad304_08681</t>
  </si>
  <si>
    <t>JCP2022_904437</t>
  </si>
  <si>
    <t>OR51F2</t>
  </si>
  <si>
    <t>ccsbBroad304_04739</t>
  </si>
  <si>
    <t>JCP2022_913301</t>
  </si>
  <si>
    <t>ccsbBroad304_14253</t>
  </si>
  <si>
    <t>JCP2022_911085</t>
  </si>
  <si>
    <t>ccsbBroad304_11891</t>
  </si>
  <si>
    <t>JCP2022_909126</t>
  </si>
  <si>
    <t>EEF2KMT</t>
  </si>
  <si>
    <t>ccsbBroad304_09791</t>
  </si>
  <si>
    <t>JCP2022_903105</t>
  </si>
  <si>
    <t>ccsbBroad304_03305</t>
  </si>
  <si>
    <t>JCP2022_906105</t>
  </si>
  <si>
    <t>LIG1</t>
  </si>
  <si>
    <t>ccsbBroad304_06523</t>
  </si>
  <si>
    <t>JCP2022_909274</t>
  </si>
  <si>
    <t>CAVIN1</t>
  </si>
  <si>
    <t>ccsbBroad304_09954</t>
  </si>
  <si>
    <t>JCP2022_901314</t>
  </si>
  <si>
    <t>RLN2</t>
  </si>
  <si>
    <t>ccsbBroad304_01403</t>
  </si>
  <si>
    <t>JCP2022_908989</t>
  </si>
  <si>
    <t>RUNDC1</t>
  </si>
  <si>
    <t>ccsbBroad304_09639</t>
  </si>
  <si>
    <t>JCP2022_902597</t>
  </si>
  <si>
    <t>HARS2</t>
  </si>
  <si>
    <t>ccsbBroad304_02768</t>
  </si>
  <si>
    <t>JCP2022_910340</t>
  </si>
  <si>
    <t>ccsbBroad304_11092</t>
  </si>
  <si>
    <t>JCP2022_905433</t>
  </si>
  <si>
    <t>ccsbBroad304_05814</t>
  </si>
  <si>
    <t>JCP2022_910520</t>
  </si>
  <si>
    <t>KLF7</t>
  </si>
  <si>
    <t>ccsbBroad304_11283</t>
  </si>
  <si>
    <t>JCP2022_913245</t>
  </si>
  <si>
    <t>OGFOD1</t>
  </si>
  <si>
    <t>ccsbBroad304_14193</t>
  </si>
  <si>
    <t>JCP2022_906670</t>
  </si>
  <si>
    <t>VTN</t>
  </si>
  <si>
    <t>ccsbBroad304_07133</t>
  </si>
  <si>
    <t>JCP2022_908643</t>
  </si>
  <si>
    <t>H2AC12</t>
  </si>
  <si>
    <t>ccsbBroad304_09253</t>
  </si>
  <si>
    <t>JCP2022_909688</t>
  </si>
  <si>
    <t>XLOC_005142</t>
  </si>
  <si>
    <t>ccsbBroad304_10394</t>
  </si>
  <si>
    <t>JCP2022_904015</t>
  </si>
  <si>
    <t>SLC35G5</t>
  </si>
  <si>
    <t>ccsbBroad304_04285</t>
  </si>
  <si>
    <t>JCP2022_908980</t>
  </si>
  <si>
    <t>C16orf89</t>
  </si>
  <si>
    <t>ccsbBroad304_09629</t>
  </si>
  <si>
    <t>JCP2022_905604</t>
  </si>
  <si>
    <t>CHN2</t>
  </si>
  <si>
    <t>ccsbBroad304_05996</t>
  </si>
  <si>
    <t>JCP2022_911227</t>
  </si>
  <si>
    <t>CCSER2</t>
  </si>
  <si>
    <t>ccsbBroad304_12042</t>
  </si>
  <si>
    <t>JCP2022_907192</t>
  </si>
  <si>
    <t>LILRB1</t>
  </si>
  <si>
    <t>ccsbBroad304_07695</t>
  </si>
  <si>
    <t>JCP2022_909555</t>
  </si>
  <si>
    <t>LINC00597</t>
  </si>
  <si>
    <t>ccsbBroad304_10259</t>
  </si>
  <si>
    <t>JCP2022_907649</t>
  </si>
  <si>
    <t>COPS7A</t>
  </si>
  <si>
    <t>ccsbBroad304_08182</t>
  </si>
  <si>
    <t>JCP2022_901585</t>
  </si>
  <si>
    <t>ccsbBroad304_01701</t>
  </si>
  <si>
    <t>JCP2022_911678</t>
  </si>
  <si>
    <t>PCYOX1L</t>
  </si>
  <si>
    <t>ccsbBroad304_12524</t>
  </si>
  <si>
    <t>JCP2022_906225</t>
  </si>
  <si>
    <t>CCN3</t>
  </si>
  <si>
    <t>ccsbBroad304_06651</t>
  </si>
  <si>
    <t>JCP2022_901294</t>
  </si>
  <si>
    <t>RBM3</t>
  </si>
  <si>
    <t>ccsbBroad304_01381</t>
  </si>
  <si>
    <t>JCP2022_900746</t>
  </si>
  <si>
    <t>ccsbBroad304_00796</t>
  </si>
  <si>
    <t>JCP2022_906928</t>
  </si>
  <si>
    <t>NMT2</t>
  </si>
  <si>
    <t>ccsbBroad304_07410</t>
  </si>
  <si>
    <t>JCP2022_911778</t>
  </si>
  <si>
    <t>ccsbBroad304_12632</t>
  </si>
  <si>
    <t>JCP2022_901128</t>
  </si>
  <si>
    <t>PIN1</t>
  </si>
  <si>
    <t>ccsbBroad304_01205</t>
  </si>
  <si>
    <t>JCP2022_904767</t>
  </si>
  <si>
    <t>RIBC1</t>
  </si>
  <si>
    <t>ccsbBroad304_05096</t>
  </si>
  <si>
    <t>JCP2022_900393</t>
  </si>
  <si>
    <t>DBI</t>
  </si>
  <si>
    <t>ccsbBroad304_00424</t>
  </si>
  <si>
    <t>JCP2022_904991</t>
  </si>
  <si>
    <t>IFNL2</t>
  </si>
  <si>
    <t>ccsbBroad304_05336</t>
  </si>
  <si>
    <t>JCP2022_902641</t>
  </si>
  <si>
    <t>SSBP2</t>
  </si>
  <si>
    <t>ccsbBroad304_02815</t>
  </si>
  <si>
    <t>JCP2022_903852</t>
  </si>
  <si>
    <t>VPS37B</t>
  </si>
  <si>
    <t>ccsbBroad304_04113</t>
  </si>
  <si>
    <t>JCP2022_911214</t>
  </si>
  <si>
    <t>CNTN5</t>
  </si>
  <si>
    <t>ccsbBroad304_12027</t>
  </si>
  <si>
    <t>JCP2022_905295</t>
  </si>
  <si>
    <t>BLID</t>
  </si>
  <si>
    <t>ccsbBroad304_05663</t>
  </si>
  <si>
    <t>JCP2022_904485</t>
  </si>
  <si>
    <t>ccsbBroad304_04791</t>
  </si>
  <si>
    <t>JCP2022_901848</t>
  </si>
  <si>
    <t>DYNLL1</t>
  </si>
  <si>
    <t>ccsbBroad304_01981</t>
  </si>
  <si>
    <t>JCP2022_901505</t>
  </si>
  <si>
    <t>STX3</t>
  </si>
  <si>
    <t>ccsbBroad304_01616</t>
  </si>
  <si>
    <t>JCP2022_906298</t>
  </si>
  <si>
    <t>PIK3CG</t>
  </si>
  <si>
    <t>ccsbBroad304_06727</t>
  </si>
  <si>
    <t>JCP2022_909678</t>
  </si>
  <si>
    <t>XLOC_l2_015262</t>
  </si>
  <si>
    <t>ccsbBroad304_10384</t>
  </si>
  <si>
    <t>JCP2022_910341</t>
  </si>
  <si>
    <t>RBP1</t>
  </si>
  <si>
    <t>ccsbBroad304_11093</t>
  </si>
  <si>
    <t>JCP2022_901111</t>
  </si>
  <si>
    <t>SLC25A3</t>
  </si>
  <si>
    <t>ccsbBroad304_01187</t>
  </si>
  <si>
    <t>JCP2022_906956</t>
  </si>
  <si>
    <t>IGDCC3</t>
  </si>
  <si>
    <t>ccsbBroad304_07441</t>
  </si>
  <si>
    <t>JCP2022_902824</t>
  </si>
  <si>
    <t>GNMT</t>
  </si>
  <si>
    <t>ccsbBroad304_03008</t>
  </si>
  <si>
    <t>JCP2022_909112</t>
  </si>
  <si>
    <t>GIMAP7</t>
  </si>
  <si>
    <t>ccsbBroad304_09777</t>
  </si>
  <si>
    <t>JCP2022_908398</t>
  </si>
  <si>
    <t>STN1</t>
  </si>
  <si>
    <t>ccsbBroad304_08997</t>
  </si>
  <si>
    <t>JCP2022_900071</t>
  </si>
  <si>
    <t>BIRC2</t>
  </si>
  <si>
    <t>ccsbBroad304_00078</t>
  </si>
  <si>
    <t>JCP2022_906342</t>
  </si>
  <si>
    <t>ccsbBroad304_06775</t>
  </si>
  <si>
    <t>JCP2022_901717</t>
  </si>
  <si>
    <t>GPANK1</t>
  </si>
  <si>
    <t>ccsbBroad304_01842</t>
  </si>
  <si>
    <t>JCP2022_907249</t>
  </si>
  <si>
    <t>RCAN3</t>
  </si>
  <si>
    <t>ccsbBroad304_07756</t>
  </si>
  <si>
    <t>JCP2022_900963</t>
  </si>
  <si>
    <t>MOCS2</t>
  </si>
  <si>
    <t>ccsbBroad304_01028</t>
  </si>
  <si>
    <t>JCP2022_914051</t>
  </si>
  <si>
    <t>TBC1D29P</t>
  </si>
  <si>
    <t>ccsbBroad304_15033</t>
  </si>
  <si>
    <t>JCP2022_906508</t>
  </si>
  <si>
    <t>SLC1A1</t>
  </si>
  <si>
    <t>ccsbBroad304_06954</t>
  </si>
  <si>
    <t>JCP2022_912773</t>
  </si>
  <si>
    <t>IGIP</t>
  </si>
  <si>
    <t>ccsbBroad304_13705</t>
  </si>
  <si>
    <t>JCP2022_902120</t>
  </si>
  <si>
    <t>OSBPL2</t>
  </si>
  <si>
    <t>ccsbBroad304_02265</t>
  </si>
  <si>
    <t>JCP2022_907187</t>
  </si>
  <si>
    <t>TUBGCP2</t>
  </si>
  <si>
    <t>ccsbBroad304_07689</t>
  </si>
  <si>
    <t>JCP2022_910152</t>
  </si>
  <si>
    <t>ccsbBroad304_10891</t>
  </si>
  <si>
    <t>JCP2022_902658</t>
  </si>
  <si>
    <t>ccsbBroad304_02833</t>
  </si>
  <si>
    <t>JCP2022_913951</t>
  </si>
  <si>
    <t>DYRK1B</t>
  </si>
  <si>
    <t>ccsbBroad304_14931</t>
  </si>
  <si>
    <t>JCP2022_903396</t>
  </si>
  <si>
    <t>LYAR</t>
  </si>
  <si>
    <t>ccsbBroad304_03619</t>
  </si>
  <si>
    <t>JCP2022_909921</t>
  </si>
  <si>
    <t>BAIAP2-DT</t>
  </si>
  <si>
    <t>ccsbBroad304_10641</t>
  </si>
  <si>
    <t>JCP2022_910536</t>
  </si>
  <si>
    <t>ccsbBroad304_11299</t>
  </si>
  <si>
    <t>JCP2022_913563</t>
  </si>
  <si>
    <t>ccsbBroad304_14530</t>
  </si>
  <si>
    <t>JCP2022_909454</t>
  </si>
  <si>
    <t>PIM3</t>
  </si>
  <si>
    <t>ccsbBroad304_10155</t>
  </si>
  <si>
    <t>JCP2022_901394</t>
  </si>
  <si>
    <t>SCNN1G</t>
  </si>
  <si>
    <t>ccsbBroad304_01492</t>
  </si>
  <si>
    <t>JCP2022_908256</t>
  </si>
  <si>
    <t>ccsbBroad304_08840</t>
  </si>
  <si>
    <t>JCP2022_910441</t>
  </si>
  <si>
    <t>ccsbBroad304_11197</t>
  </si>
  <si>
    <t>JCP2022_906688</t>
  </si>
  <si>
    <t>ZNF19</t>
  </si>
  <si>
    <t>ccsbBroad304_07152</t>
  </si>
  <si>
    <t>JCP2022_906017</t>
  </si>
  <si>
    <t>ccsbBroad304_06428</t>
  </si>
  <si>
    <t>JCP2022_900826</t>
  </si>
  <si>
    <t>IRS1</t>
  </si>
  <si>
    <t>ccsbBroad304_00882</t>
  </si>
  <si>
    <t>JCP2022_902884</t>
  </si>
  <si>
    <t>UBE2T</t>
  </si>
  <si>
    <t>ccsbBroad304_03074</t>
  </si>
  <si>
    <t>JCP2022_913383</t>
  </si>
  <si>
    <t>ZNF761</t>
  </si>
  <si>
    <t>ccsbBroad304_14339</t>
  </si>
  <si>
    <t>JCP2022_914213</t>
  </si>
  <si>
    <t>TSPYL5</t>
  </si>
  <si>
    <t>ccsbBroad304_15204</t>
  </si>
  <si>
    <t>JCP2022_904320</t>
  </si>
  <si>
    <t>HSPB9</t>
  </si>
  <si>
    <t>ccsbBroad304_04613</t>
  </si>
  <si>
    <t>JCP2022_902680</t>
  </si>
  <si>
    <t>SPDEF</t>
  </si>
  <si>
    <t>ccsbBroad304_02855</t>
  </si>
  <si>
    <t>JCP2022_901835</t>
  </si>
  <si>
    <t>PLPP2</t>
  </si>
  <si>
    <t>ccsbBroad304_01968</t>
  </si>
  <si>
    <t>JCP2022_912803</t>
  </si>
  <si>
    <t>FAM72B</t>
  </si>
  <si>
    <t>ccsbBroad304_13735</t>
  </si>
  <si>
    <t>JCP2022_910020</t>
  </si>
  <si>
    <t>ccsbBroad304_10749</t>
  </si>
  <si>
    <t>JCP2022_911879</t>
  </si>
  <si>
    <t>ccsbBroad304_12744</t>
  </si>
  <si>
    <t>JCP2022_902443</t>
  </si>
  <si>
    <t>ccsbBroad304_02608</t>
  </si>
  <si>
    <t>JCP2022_908150</t>
  </si>
  <si>
    <t>ccsbBroad304_08725</t>
  </si>
  <si>
    <t>JCP2022_900087</t>
  </si>
  <si>
    <t>ARF1</t>
  </si>
  <si>
    <t>ccsbBroad304_00094</t>
  </si>
  <si>
    <t>JCP2022_900446</t>
  </si>
  <si>
    <t>LPAR1</t>
  </si>
  <si>
    <t>ccsbBroad304_00477</t>
  </si>
  <si>
    <t>JCP2022_913344</t>
  </si>
  <si>
    <t>ccsbBroad304_14298</t>
  </si>
  <si>
    <t>JCP2022_908103</t>
  </si>
  <si>
    <t>ccsbBroad304_08671</t>
  </si>
  <si>
    <t>JCP2022_908540</t>
  </si>
  <si>
    <t>BRIP1</t>
  </si>
  <si>
    <t>ccsbBroad304_09143</t>
  </si>
  <si>
    <t>JCP2022_900973</t>
  </si>
  <si>
    <t>MT1B</t>
  </si>
  <si>
    <t>ccsbBroad304_01039</t>
  </si>
  <si>
    <t>JCP2022_905151</t>
  </si>
  <si>
    <t>LANCL3</t>
  </si>
  <si>
    <t>ccsbBroad304_05507</t>
  </si>
  <si>
    <t>JCP2022_906701</t>
  </si>
  <si>
    <t>ZNF155</t>
  </si>
  <si>
    <t>ccsbBroad304_07167</t>
  </si>
  <si>
    <t>JCP2022_909249</t>
  </si>
  <si>
    <t>ccsbBroad304_09928</t>
  </si>
  <si>
    <t>JCP2022_904835</t>
  </si>
  <si>
    <t>IMMP1L</t>
  </si>
  <si>
    <t>ccsbBroad304_05170</t>
  </si>
  <si>
    <t>JCP2022_903354</t>
  </si>
  <si>
    <t>TBC1D19</t>
  </si>
  <si>
    <t>ccsbBroad304_03575</t>
  </si>
  <si>
    <t>JCP2022_907032</t>
  </si>
  <si>
    <t>ccsbBroad304_07520</t>
  </si>
  <si>
    <t>JCP2022_904255</t>
  </si>
  <si>
    <t>ccsbBroad304_04545</t>
  </si>
  <si>
    <t>JCP2022_913909</t>
  </si>
  <si>
    <t>BRD3</t>
  </si>
  <si>
    <t>ccsbBroad304_14888</t>
  </si>
  <si>
    <t>JCP2022_905861</t>
  </si>
  <si>
    <t>GCNT2</t>
  </si>
  <si>
    <t>ccsbBroad304_06267</t>
  </si>
  <si>
    <t>JCP2022_900041</t>
  </si>
  <si>
    <t>ccsbBroad304_00047</t>
  </si>
  <si>
    <t>JCP2022_913564</t>
  </si>
  <si>
    <t>ccsbBroad304_14531</t>
  </si>
  <si>
    <t>JCP2022_905397</t>
  </si>
  <si>
    <t>ADH1C</t>
  </si>
  <si>
    <t>ccsbBroad304_05777</t>
  </si>
  <si>
    <t>JCP2022_912687</t>
  </si>
  <si>
    <t>MOGAT3</t>
  </si>
  <si>
    <t>ccsbBroad304_13610</t>
  </si>
  <si>
    <t>JCP2022_909768</t>
  </si>
  <si>
    <t>OR51E1</t>
  </si>
  <si>
    <t>ccsbBroad304_10478</t>
  </si>
  <si>
    <t>JCP2022_913780</t>
  </si>
  <si>
    <t>ccsbBroad304_14754</t>
  </si>
  <si>
    <t>JCP2022_901974</t>
  </si>
  <si>
    <t>LRAT</t>
  </si>
  <si>
    <t>ccsbBroad304_02113</t>
  </si>
  <si>
    <t>JCP2022_908832</t>
  </si>
  <si>
    <t>OR2D3</t>
  </si>
  <si>
    <t>ccsbBroad304_09466</t>
  </si>
  <si>
    <t>JCP2022_907012</t>
  </si>
  <si>
    <t>MED24</t>
  </si>
  <si>
    <t>ccsbBroad304_07499</t>
  </si>
  <si>
    <t>JCP2022_908495</t>
  </si>
  <si>
    <t>RAB33B</t>
  </si>
  <si>
    <t>ccsbBroad304_09097</t>
  </si>
  <si>
    <t>JCP2022_902104</t>
  </si>
  <si>
    <t>RNF40</t>
  </si>
  <si>
    <t>ccsbBroad304_02248</t>
  </si>
  <si>
    <t>JCP2022_914888</t>
  </si>
  <si>
    <t>ccsbBroad304_15914</t>
  </si>
  <si>
    <t>JCP2022_904988</t>
  </si>
  <si>
    <t>DAOA</t>
  </si>
  <si>
    <t>ccsbBroad304_05333</t>
  </si>
  <si>
    <t>JCP2022_907840</t>
  </si>
  <si>
    <t>ccsbBroad304_08386</t>
  </si>
  <si>
    <t>JCP2022_902269</t>
  </si>
  <si>
    <t>WFDC2</t>
  </si>
  <si>
    <t>ccsbBroad304_02421</t>
  </si>
  <si>
    <t>JCP2022_900020</t>
  </si>
  <si>
    <t>ACYP2</t>
  </si>
  <si>
    <t>ccsbBroad304_00022</t>
  </si>
  <si>
    <t>JCP2022_914906</t>
  </si>
  <si>
    <t>TRIM49C</t>
  </si>
  <si>
    <t>ccsbBroad304_15934</t>
  </si>
  <si>
    <t>JCP2022_903296</t>
  </si>
  <si>
    <t>DET1</t>
  </si>
  <si>
    <t>ccsbBroad304_03515</t>
  </si>
  <si>
    <t>JCP2022_903692</t>
  </si>
  <si>
    <t>P3H1</t>
  </si>
  <si>
    <t>ccsbBroad304_03934</t>
  </si>
  <si>
    <t>JCP2022_909597</t>
  </si>
  <si>
    <t>NCOR1P1</t>
  </si>
  <si>
    <t>ccsbBroad304_10302</t>
  </si>
  <si>
    <t>JCP2022_906333</t>
  </si>
  <si>
    <t>SRGN</t>
  </si>
  <si>
    <t>ccsbBroad304_06766</t>
  </si>
  <si>
    <t>JCP2022_906313</t>
  </si>
  <si>
    <t>PODXL</t>
  </si>
  <si>
    <t>ccsbBroad304_06746</t>
  </si>
  <si>
    <t>JCP2022_912416</t>
  </si>
  <si>
    <t>NOP9</t>
  </si>
  <si>
    <t>ccsbBroad304_13324</t>
  </si>
  <si>
    <t>JCP2022_908669</t>
  </si>
  <si>
    <t>ccsbBroad304_09284</t>
  </si>
  <si>
    <t>JCP2022_901830</t>
  </si>
  <si>
    <t>OR6A2</t>
  </si>
  <si>
    <t>ccsbBroad304_01963</t>
  </si>
  <si>
    <t>JCP2022_903912</t>
  </si>
  <si>
    <t>UXS1</t>
  </si>
  <si>
    <t>ccsbBroad304_04176</t>
  </si>
  <si>
    <t>JCP2022_910389</t>
  </si>
  <si>
    <t>SLC22A4</t>
  </si>
  <si>
    <t>ccsbBroad304_11143</t>
  </si>
  <si>
    <t>JCP2022_911509</t>
  </si>
  <si>
    <t>ZNF286A</t>
  </si>
  <si>
    <t>ccsbBroad304_12340</t>
  </si>
  <si>
    <t>JCP2022_904729</t>
  </si>
  <si>
    <t>UPP2</t>
  </si>
  <si>
    <t>ccsbBroad304_05052</t>
  </si>
  <si>
    <t>JCP2022_911968</t>
  </si>
  <si>
    <t>FAM71F1</t>
  </si>
  <si>
    <t>ccsbBroad304_12838</t>
  </si>
  <si>
    <t>JCP2022_904724</t>
  </si>
  <si>
    <t>SLC38A11</t>
  </si>
  <si>
    <t>ccsbBroad304_05047</t>
  </si>
  <si>
    <t>JCP2022_913306</t>
  </si>
  <si>
    <t>GDPD3</t>
  </si>
  <si>
    <t>ccsbBroad304_14259</t>
  </si>
  <si>
    <t>JCP2022_911238</t>
  </si>
  <si>
    <t>MIER2</t>
  </si>
  <si>
    <t>ccsbBroad304_12053</t>
  </si>
  <si>
    <t>JCP2022_909553</t>
  </si>
  <si>
    <t>ccsbBroad304_10257</t>
  </si>
  <si>
    <t>JCP2022_905825</t>
  </si>
  <si>
    <t>FUS</t>
  </si>
  <si>
    <t>ccsbBroad304_06229</t>
  </si>
  <si>
    <t>JCP2022_910467</t>
  </si>
  <si>
    <t>ccsbBroad304_11225</t>
  </si>
  <si>
    <t>JCP2022_901025</t>
  </si>
  <si>
    <t>NFYC</t>
  </si>
  <si>
    <t>ccsbBroad304_01095</t>
  </si>
  <si>
    <t>JCP2022_907816</t>
  </si>
  <si>
    <t>C21orf91</t>
  </si>
  <si>
    <t>ccsbBroad304_08362</t>
  </si>
  <si>
    <t>JCP2022_903051</t>
  </si>
  <si>
    <t>PIGP</t>
  </si>
  <si>
    <t>ccsbBroad304_03248</t>
  </si>
  <si>
    <t>JCP2022_913534</t>
  </si>
  <si>
    <t>SRRD</t>
  </si>
  <si>
    <t>ccsbBroad304_14501</t>
  </si>
  <si>
    <t>JCP2022_900646</t>
  </si>
  <si>
    <t>ccsbBroad304_00685</t>
  </si>
  <si>
    <t>JCP2022_915060</t>
  </si>
  <si>
    <t>TMC8</t>
  </si>
  <si>
    <t>ccsbBroad304_16101</t>
  </si>
  <si>
    <t>JCP2022_908610</t>
  </si>
  <si>
    <t>ccsbBroad304_09217</t>
  </si>
  <si>
    <t>JCP2022_911444</t>
  </si>
  <si>
    <t>TDP1</t>
  </si>
  <si>
    <t>ccsbBroad304_12271</t>
  </si>
  <si>
    <t>JCP2022_901319</t>
  </si>
  <si>
    <t>RNF6</t>
  </si>
  <si>
    <t>ccsbBroad304_01409</t>
  </si>
  <si>
    <t>JCP2022_901697</t>
  </si>
  <si>
    <t>ZNF227</t>
  </si>
  <si>
    <t>ccsbBroad304_01822</t>
  </si>
  <si>
    <t>JCP2022_913036</t>
  </si>
  <si>
    <t>UBE2A</t>
  </si>
  <si>
    <t>ccsbBroad304_13976</t>
  </si>
  <si>
    <t>JCP2022_906209</t>
  </si>
  <si>
    <t>NEUROD2</t>
  </si>
  <si>
    <t>ccsbBroad304_06633</t>
  </si>
  <si>
    <t>JCP2022_912428</t>
  </si>
  <si>
    <t>ccsbBroad304_13338</t>
  </si>
  <si>
    <t>JCP2022_906866</t>
  </si>
  <si>
    <t>ccsbBroad304_07344</t>
  </si>
  <si>
    <t>JCP2022_910939</t>
  </si>
  <si>
    <t>MAU2</t>
  </si>
  <si>
    <t>ccsbBroad304_11732</t>
  </si>
  <si>
    <t>JCP2022_911664</t>
  </si>
  <si>
    <t>NDRG4</t>
  </si>
  <si>
    <t>ccsbBroad304_12508</t>
  </si>
  <si>
    <t>JCP2022_914928</t>
  </si>
  <si>
    <t>ccsbBroad304_15960</t>
  </si>
  <si>
    <t>JCP2022_902868</t>
  </si>
  <si>
    <t>MCTS1</t>
  </si>
  <si>
    <t>ccsbBroad304_03056</t>
  </si>
  <si>
    <t>JCP2022_901661</t>
  </si>
  <si>
    <t>ccsbBroad304_01782</t>
  </si>
  <si>
    <t>JCP2022_903565</t>
  </si>
  <si>
    <t>ccsbBroad304_03795</t>
  </si>
  <si>
    <t>JCP2022_901635</t>
  </si>
  <si>
    <t>UMPS</t>
  </si>
  <si>
    <t>ccsbBroad304_01755</t>
  </si>
  <si>
    <t>JCP2022_911171</t>
  </si>
  <si>
    <t>MBTPS2</t>
  </si>
  <si>
    <t>ccsbBroad304_11981</t>
  </si>
  <si>
    <t>JCP2022_908622</t>
  </si>
  <si>
    <t>ccsbBroad304_09230</t>
  </si>
  <si>
    <t>JCP2022_908967</t>
  </si>
  <si>
    <t>FBXL14</t>
  </si>
  <si>
    <t>ccsbBroad304_09614</t>
  </si>
  <si>
    <t>JCP2022_905980</t>
  </si>
  <si>
    <t>ccsbBroad304_06391</t>
  </si>
  <si>
    <t>JCP2022_909159</t>
  </si>
  <si>
    <t>CCDC107</t>
  </si>
  <si>
    <t>ccsbBroad304_09827</t>
  </si>
  <si>
    <t>JCP2022_907345</t>
  </si>
  <si>
    <t>ARC</t>
  </si>
  <si>
    <t>ccsbBroad304_07860</t>
  </si>
  <si>
    <t>JCP2022_914794</t>
  </si>
  <si>
    <t>ccsbBroad304_15815</t>
  </si>
  <si>
    <t>JCP2022_910824</t>
  </si>
  <si>
    <t>CELF3</t>
  </si>
  <si>
    <t>ccsbBroad304_11611</t>
  </si>
  <si>
    <t>JCP2022_905952</t>
  </si>
  <si>
    <t>ccsbBroad304_06362</t>
  </si>
  <si>
    <t>JCP2022_914143</t>
  </si>
  <si>
    <t>ccsbBroad304_15131</t>
  </si>
  <si>
    <t>JCP2022_900348</t>
  </si>
  <si>
    <t>CSNK1D</t>
  </si>
  <si>
    <t>ccsbBroad304_00378</t>
  </si>
  <si>
    <t>JCP2022_905910</t>
  </si>
  <si>
    <t>GPR35</t>
  </si>
  <si>
    <t>ccsbBroad304_06319</t>
  </si>
  <si>
    <t>JCP2022_911215</t>
  </si>
  <si>
    <t>ccsbBroad304_12028</t>
  </si>
  <si>
    <t>JCP2022_900047</t>
  </si>
  <si>
    <t>ALDOA</t>
  </si>
  <si>
    <t>ccsbBroad304_00053</t>
  </si>
  <si>
    <t>JCP2022_912797</t>
  </si>
  <si>
    <t>RPL23AP64</t>
  </si>
  <si>
    <t>ccsbBroad304_13729</t>
  </si>
  <si>
    <t>JCP2022_909484</t>
  </si>
  <si>
    <t>INSYN2A</t>
  </si>
  <si>
    <t>ccsbBroad304_10187</t>
  </si>
  <si>
    <t>JCP2022_914654</t>
  </si>
  <si>
    <t>CYTH3</t>
  </si>
  <si>
    <t>ccsbBroad304_15663</t>
  </si>
  <si>
    <t>JCP2022_900037</t>
  </si>
  <si>
    <t>AIF1</t>
  </si>
  <si>
    <t>ccsbBroad304_00043</t>
  </si>
  <si>
    <t>JCP2022_902698</t>
  </si>
  <si>
    <t>MPC2</t>
  </si>
  <si>
    <t>ccsbBroad304_02875</t>
  </si>
  <si>
    <t>JCP2022_914672</t>
  </si>
  <si>
    <t>ccsbBroad304_15682</t>
  </si>
  <si>
    <t>JCP2022_908907</t>
  </si>
  <si>
    <t>PPARGC1B</t>
  </si>
  <si>
    <t>ccsbBroad304_09548</t>
  </si>
  <si>
    <t>JCP2022_902045</t>
  </si>
  <si>
    <t>POLR1C</t>
  </si>
  <si>
    <t>ccsbBroad304_02187</t>
  </si>
  <si>
    <t>JCP2022_901509</t>
  </si>
  <si>
    <t>STYX</t>
  </si>
  <si>
    <t>ccsbBroad304_01620</t>
  </si>
  <si>
    <t>JCP2022_903629</t>
  </si>
  <si>
    <t>ccsbBroad304_03865</t>
  </si>
  <si>
    <t>JCP2022_906982</t>
  </si>
  <si>
    <t>ccsbBroad304_07467</t>
  </si>
  <si>
    <t>JCP2022_908904</t>
  </si>
  <si>
    <t>TRAM1L1</t>
  </si>
  <si>
    <t>ccsbBroad304_09545</t>
  </si>
  <si>
    <t>JCP2022_911512</t>
  </si>
  <si>
    <t>CLK4</t>
  </si>
  <si>
    <t>ccsbBroad304_12343</t>
  </si>
  <si>
    <t>JCP2022_913491</t>
  </si>
  <si>
    <t>PDZD9</t>
  </si>
  <si>
    <t>ccsbBroad304_14454</t>
  </si>
  <si>
    <t>JCP2022_905623</t>
  </si>
  <si>
    <t>CNN2</t>
  </si>
  <si>
    <t>ccsbBroad304_06015</t>
  </si>
  <si>
    <t>JCP2022_910381</t>
  </si>
  <si>
    <t>SLC5A2</t>
  </si>
  <si>
    <t>ccsbBroad304_11135</t>
  </si>
  <si>
    <t>JCP2022_908081</t>
  </si>
  <si>
    <t>ccsbBroad304_08646</t>
  </si>
  <si>
    <t>JCP2022_903197</t>
  </si>
  <si>
    <t>TREM1</t>
  </si>
  <si>
    <t>ccsbBroad304_03407</t>
  </si>
  <si>
    <t>JCP2022_911643</t>
  </si>
  <si>
    <t>CREB3L2</t>
  </si>
  <si>
    <t>ccsbBroad304_12485</t>
  </si>
  <si>
    <t>JCP2022_906276</t>
  </si>
  <si>
    <t>ccsbBroad304_06704</t>
  </si>
  <si>
    <t>JCP2022_903985</t>
  </si>
  <si>
    <t>TRIM56</t>
  </si>
  <si>
    <t>ccsbBroad304_04255</t>
  </si>
  <si>
    <t>JCP2022_904769</t>
  </si>
  <si>
    <t>MAGEB6</t>
  </si>
  <si>
    <t>ccsbBroad304_05098</t>
  </si>
  <si>
    <t>JCP2022_909409</t>
  </si>
  <si>
    <t>RNASE9</t>
  </si>
  <si>
    <t>ccsbBroad304_10108</t>
  </si>
  <si>
    <t>JCP2022_904781</t>
  </si>
  <si>
    <t>TBC1D21</t>
  </si>
  <si>
    <t>ccsbBroad304_05111</t>
  </si>
  <si>
    <t>JCP2022_903847</t>
  </si>
  <si>
    <t>ccsbBroad304_04106</t>
  </si>
  <si>
    <t>JCP2022_902899</t>
  </si>
  <si>
    <t>TMOD3</t>
  </si>
  <si>
    <t>ccsbBroad304_03090</t>
  </si>
  <si>
    <t>JCP2022_901688</t>
  </si>
  <si>
    <t>PCGF2</t>
  </si>
  <si>
    <t>ccsbBroad304_01811</t>
  </si>
  <si>
    <t>JCP2022_909332</t>
  </si>
  <si>
    <t>PRR30</t>
  </si>
  <si>
    <t>ccsbBroad304_10019</t>
  </si>
  <si>
    <t>JCP2022_906620</t>
  </si>
  <si>
    <t>ccsbBroad304_07080</t>
  </si>
  <si>
    <t>JCP2022_900447</t>
  </si>
  <si>
    <t>S1PR3</t>
  </si>
  <si>
    <t>ccsbBroad304_00478</t>
  </si>
  <si>
    <t>JCP2022_909311</t>
  </si>
  <si>
    <t>KRTAP13-2</t>
  </si>
  <si>
    <t>ccsbBroad304_09997</t>
  </si>
  <si>
    <t>JCP2022_913870</t>
  </si>
  <si>
    <t>SRC</t>
  </si>
  <si>
    <t>ccsbBroad304_14845</t>
  </si>
  <si>
    <t>JCP2022_905560</t>
  </si>
  <si>
    <t>ccsbBroad304_05949</t>
  </si>
  <si>
    <t>JCP2022_902627</t>
  </si>
  <si>
    <t>CASP14</t>
  </si>
  <si>
    <t>ccsbBroad304_02801</t>
  </si>
  <si>
    <t>JCP2022_904859</t>
  </si>
  <si>
    <t>ARL13B</t>
  </si>
  <si>
    <t>ccsbBroad304_05195</t>
  </si>
  <si>
    <t>JCP2022_903085</t>
  </si>
  <si>
    <t>AHSP</t>
  </si>
  <si>
    <t>ccsbBroad304_03285</t>
  </si>
  <si>
    <t>JCP2022_904271</t>
  </si>
  <si>
    <t>CHMP7</t>
  </si>
  <si>
    <t>ccsbBroad304_04562</t>
  </si>
  <si>
    <t>JCP2022_905264</t>
  </si>
  <si>
    <t>ccsbBroad304_05629</t>
  </si>
  <si>
    <t>JCP2022_912466</t>
  </si>
  <si>
    <t>TTC21A</t>
  </si>
  <si>
    <t>ccsbBroad304_13378</t>
  </si>
  <si>
    <t>JCP2022_909686</t>
  </si>
  <si>
    <t>LOC441493</t>
  </si>
  <si>
    <t>ccsbBroad304_10392</t>
  </si>
  <si>
    <t>JCP2022_905253</t>
  </si>
  <si>
    <t>VHLL</t>
  </si>
  <si>
    <t>ccsbBroad304_05617</t>
  </si>
  <si>
    <t>JCP2022_900499</t>
  </si>
  <si>
    <t>F11</t>
  </si>
  <si>
    <t>ccsbBroad304_00532</t>
  </si>
  <si>
    <t>JCP2022_907962</t>
  </si>
  <si>
    <t>ccsbBroad304_08518</t>
  </si>
  <si>
    <t>JCP2022_905194</t>
  </si>
  <si>
    <t>PRSS45P</t>
  </si>
  <si>
    <t>ccsbBroad304_05553</t>
  </si>
  <si>
    <t>JCP2022_910943</t>
  </si>
  <si>
    <t>ccsbBroad304_11736</t>
  </si>
  <si>
    <t>JCP2022_905591</t>
  </si>
  <si>
    <t>CDX2</t>
  </si>
  <si>
    <t>ccsbBroad304_05982</t>
  </si>
  <si>
    <t>JCP2022_909876</t>
  </si>
  <si>
    <t>XLOC_010930</t>
  </si>
  <si>
    <t>ccsbBroad304_10595</t>
  </si>
  <si>
    <t>JCP2022_907861</t>
  </si>
  <si>
    <t>FBLIM1</t>
  </si>
  <si>
    <t>ccsbBroad304_08407</t>
  </si>
  <si>
    <t>JCP2022_914410</t>
  </si>
  <si>
    <t>ERCC2</t>
  </si>
  <si>
    <t>ccsbBroad304_15410</t>
  </si>
  <si>
    <t>JCP2022_915080</t>
  </si>
  <si>
    <t>ccsbBroad304_16121</t>
  </si>
  <si>
    <t>JCP2022_908522</t>
  </si>
  <si>
    <t>TBC1D10A</t>
  </si>
  <si>
    <t>ccsbBroad304_09124</t>
  </si>
  <si>
    <t>JCP2022_913621</t>
  </si>
  <si>
    <t>CKS2</t>
  </si>
  <si>
    <t>ccsbBroad304_14588</t>
  </si>
  <si>
    <t>JCP2022_907289</t>
  </si>
  <si>
    <t>COPE</t>
  </si>
  <si>
    <t>ccsbBroad304_07797</t>
  </si>
  <si>
    <t>JCP2022_907600</t>
  </si>
  <si>
    <t>ccsbBroad304_08125</t>
  </si>
  <si>
    <t>JCP2022_909094</t>
  </si>
  <si>
    <t>APOBEC3H</t>
  </si>
  <si>
    <t>ccsbBroad304_09758</t>
  </si>
  <si>
    <t>JCP2022_904602</t>
  </si>
  <si>
    <t>ccsbBroad304_04917</t>
  </si>
  <si>
    <t>JCP2022_914224</t>
  </si>
  <si>
    <t>MYLK3</t>
  </si>
  <si>
    <t>ccsbBroad304_15215</t>
  </si>
  <si>
    <t>JCP2022_908015</t>
  </si>
  <si>
    <t>ccsbBroad304_08576</t>
  </si>
  <si>
    <t>JCP2022_908051</t>
  </si>
  <si>
    <t>GNG12</t>
  </si>
  <si>
    <t>ccsbBroad304_08615</t>
  </si>
  <si>
    <t>JCP2022_908576</t>
  </si>
  <si>
    <t>ccsbBroad304_09180</t>
  </si>
  <si>
    <t>JCP2022_910861</t>
  </si>
  <si>
    <t>ZP1</t>
  </si>
  <si>
    <t>ccsbBroad304_11650</t>
  </si>
  <si>
    <t>JCP2022_906246</t>
  </si>
  <si>
    <t>OR2C1</t>
  </si>
  <si>
    <t>ccsbBroad304_06674</t>
  </si>
  <si>
    <t>JCP2022_913223</t>
  </si>
  <si>
    <t>PPP1R12C</t>
  </si>
  <si>
    <t>ccsbBroad304_14170</t>
  </si>
  <si>
    <t>JCP2022_902565</t>
  </si>
  <si>
    <t>FAM168A</t>
  </si>
  <si>
    <t>ccsbBroad304_02736</t>
  </si>
  <si>
    <t>JCP2022_900538</t>
  </si>
  <si>
    <t>FOXJ1</t>
  </si>
  <si>
    <t>ccsbBroad304_00575</t>
  </si>
  <si>
    <t>JCP2022_905421</t>
  </si>
  <si>
    <t>ALDH3A1</t>
  </si>
  <si>
    <t>ccsbBroad304_05801</t>
  </si>
  <si>
    <t>JCP2022_914247</t>
  </si>
  <si>
    <t>ccsbBroad304_15238</t>
  </si>
  <si>
    <t>JCP2022_901698</t>
  </si>
  <si>
    <t>ZNF230</t>
  </si>
  <si>
    <t>ccsbBroad304_01823</t>
  </si>
  <si>
    <t>JCP2022_909191</t>
  </si>
  <si>
    <t>MARCHF8</t>
  </si>
  <si>
    <t>ccsbBroad304_09862</t>
  </si>
  <si>
    <t>JCP2022_912485</t>
  </si>
  <si>
    <t>ccsbBroad304_13398</t>
  </si>
  <si>
    <t>JCP2022_909584</t>
  </si>
  <si>
    <t>NUDT9P1</t>
  </si>
  <si>
    <t>ccsbBroad304_10289</t>
  </si>
  <si>
    <t>JCP2022_908705</t>
  </si>
  <si>
    <t>FDXACB1</t>
  </si>
  <si>
    <t>ccsbBroad304_09325</t>
  </si>
  <si>
    <t>JCP2022_901649</t>
  </si>
  <si>
    <t>EZR</t>
  </si>
  <si>
    <t>ccsbBroad304_01770</t>
  </si>
  <si>
    <t>JCP2022_909713</t>
  </si>
  <si>
    <t>ccsbBroad304_10420</t>
  </si>
  <si>
    <t>JCP2022_906421</t>
  </si>
  <si>
    <t>ccsbBroad304_06858</t>
  </si>
  <si>
    <t>JCP2022_905136</t>
  </si>
  <si>
    <t>OR6F1</t>
  </si>
  <si>
    <t>ccsbBroad304_05490</t>
  </si>
  <si>
    <t>JCP2022_907355</t>
  </si>
  <si>
    <t>ccsbBroad304_07871</t>
  </si>
  <si>
    <t>JCP2022_908649</t>
  </si>
  <si>
    <t>ccsbBroad304_09259</t>
  </si>
  <si>
    <t>JCP2022_911353</t>
  </si>
  <si>
    <t>DNAAF2</t>
  </si>
  <si>
    <t>ccsbBroad304_12174</t>
  </si>
  <si>
    <t>JCP2022_904716</t>
  </si>
  <si>
    <t>ENTHD1</t>
  </si>
  <si>
    <t>ccsbBroad304_05039</t>
  </si>
  <si>
    <t>JCP2022_913561</t>
  </si>
  <si>
    <t>ccsbBroad304_14528</t>
  </si>
  <si>
    <t>JCP2022_907088</t>
  </si>
  <si>
    <t>ccsbBroad304_07582</t>
  </si>
  <si>
    <t>JCP2022_913847</t>
  </si>
  <si>
    <t>ALDH18A1</t>
  </si>
  <si>
    <t>ccsbBroad304_14822</t>
  </si>
  <si>
    <t>JCP2022_904915</t>
  </si>
  <si>
    <t>ccsbBroad304_05258</t>
  </si>
  <si>
    <t>JCP2022_902892</t>
  </si>
  <si>
    <t>SAP30BP</t>
  </si>
  <si>
    <t>ccsbBroad304_03082</t>
  </si>
  <si>
    <t>JCP2022_900359</t>
  </si>
  <si>
    <t>CTBP1</t>
  </si>
  <si>
    <t>ccsbBroad304_00389</t>
  </si>
  <si>
    <t>JCP2022_914306</t>
  </si>
  <si>
    <t>ccsbBroad304_15298</t>
  </si>
  <si>
    <t>JCP2022_907301</t>
  </si>
  <si>
    <t>RPH3A</t>
  </si>
  <si>
    <t>ccsbBroad304_07812</t>
  </si>
  <si>
    <t>JCP2022_907710</t>
  </si>
  <si>
    <t>ccsbBroad304_08244</t>
  </si>
  <si>
    <t>JCP2022_906002</t>
  </si>
  <si>
    <t>ccsbBroad304_06413</t>
  </si>
  <si>
    <t>JCP2022_907179</t>
  </si>
  <si>
    <t>ccsbBroad304_07681</t>
  </si>
  <si>
    <t>JCP2022_907378</t>
  </si>
  <si>
    <t>MTREX</t>
  </si>
  <si>
    <t>ccsbBroad304_07894</t>
  </si>
  <si>
    <t>JCP2022_900846</t>
  </si>
  <si>
    <t>KCNS2</t>
  </si>
  <si>
    <t>ccsbBroad304_00905</t>
  </si>
  <si>
    <t>JCP2022_901053</t>
  </si>
  <si>
    <t>OSM</t>
  </si>
  <si>
    <t>ccsbBroad304_01126</t>
  </si>
  <si>
    <t>JCP2022_911012</t>
  </si>
  <si>
    <t>CCDC69</t>
  </si>
  <si>
    <t>ccsbBroad304_11811</t>
  </si>
  <si>
    <t>JCP2022_900304</t>
  </si>
  <si>
    <t>CCR3</t>
  </si>
  <si>
    <t>ccsbBroad304_00332</t>
  </si>
  <si>
    <t>JCP2022_912716</t>
  </si>
  <si>
    <t>KRTAP10-3</t>
  </si>
  <si>
    <t>ccsbBroad304_13641</t>
  </si>
  <si>
    <t>JCP2022_915018</t>
  </si>
  <si>
    <t>ccsbBroad304_16058</t>
  </si>
  <si>
    <t>JCP2022_903604</t>
  </si>
  <si>
    <t>EPB41L5</t>
  </si>
  <si>
    <t>ccsbBroad304_03838</t>
  </si>
  <si>
    <t>JCP2022_900232</t>
  </si>
  <si>
    <t>CD27</t>
  </si>
  <si>
    <t>ccsbBroad304_00253</t>
  </si>
  <si>
    <t>JCP2022_907444</t>
  </si>
  <si>
    <t>ccsbBroad304_07962</t>
  </si>
  <si>
    <t>JCP2022_910313</t>
  </si>
  <si>
    <t>ccsbBroad304_11065</t>
  </si>
  <si>
    <t>JCP2022_906798</t>
  </si>
  <si>
    <t>ccsbBroad304_07273</t>
  </si>
  <si>
    <t>JCP2022_900467</t>
  </si>
  <si>
    <t>ELK3</t>
  </si>
  <si>
    <t>ccsbBroad304_00499</t>
  </si>
  <si>
    <t>JCP2022_901289</t>
  </si>
  <si>
    <t>ccsbBroad304_01375</t>
  </si>
  <si>
    <t>JCP2022_912780</t>
  </si>
  <si>
    <t>ccsbBroad304_13712</t>
  </si>
  <si>
    <t>JCP2022_906615</t>
  </si>
  <si>
    <t>TLR2</t>
  </si>
  <si>
    <t>ccsbBroad304_07074</t>
  </si>
  <si>
    <t>JCP2022_905211</t>
  </si>
  <si>
    <t>SERP2</t>
  </si>
  <si>
    <t>ccsbBroad304_05571</t>
  </si>
  <si>
    <t>JCP2022_907963</t>
  </si>
  <si>
    <t>RNLS</t>
  </si>
  <si>
    <t>ccsbBroad304_08519</t>
  </si>
  <si>
    <t>JCP2022_909609</t>
  </si>
  <si>
    <t>BAALC-AS2</t>
  </si>
  <si>
    <t>ccsbBroad304_10314</t>
  </si>
  <si>
    <t>JCP2022_904719</t>
  </si>
  <si>
    <t>CDPF1</t>
  </si>
  <si>
    <t>ccsbBroad304_05042</t>
  </si>
  <si>
    <t>JCP2022_901762</t>
  </si>
  <si>
    <t>H2AC13</t>
  </si>
  <si>
    <t>ccsbBroad304_01891</t>
  </si>
  <si>
    <t>JCP2022_910056</t>
  </si>
  <si>
    <t>ccsbBroad304_10791</t>
  </si>
  <si>
    <t>JCP2022_902260</t>
  </si>
  <si>
    <t>CACNG2</t>
  </si>
  <si>
    <t>ccsbBroad304_02412</t>
  </si>
  <si>
    <t>JCP2022_906926</t>
  </si>
  <si>
    <t>SLC22A14</t>
  </si>
  <si>
    <t>ccsbBroad304_07407</t>
  </si>
  <si>
    <t>JCP2022_902872</t>
  </si>
  <si>
    <t>ccsbBroad304_03061</t>
  </si>
  <si>
    <t>JCP2022_903422</t>
  </si>
  <si>
    <t>COA1</t>
  </si>
  <si>
    <t>ccsbBroad304_03646</t>
  </si>
  <si>
    <t>JCP2022_903026</t>
  </si>
  <si>
    <t>ASB3</t>
  </si>
  <si>
    <t>ccsbBroad304_03223</t>
  </si>
  <si>
    <t>JCP2022_901957</t>
  </si>
  <si>
    <t>ccsbBroad304_02095</t>
  </si>
  <si>
    <t>JCP2022_909660</t>
  </si>
  <si>
    <t>LINC00671</t>
  </si>
  <si>
    <t>ccsbBroad304_10365</t>
  </si>
  <si>
    <t>JCP2022_910580</t>
  </si>
  <si>
    <t>ARHGEF2</t>
  </si>
  <si>
    <t>ccsbBroad304_11345</t>
  </si>
  <si>
    <t>JCP2022_914704</t>
  </si>
  <si>
    <t>MYL12A</t>
  </si>
  <si>
    <t>ccsbBroad304_15721</t>
  </si>
  <si>
    <t>JCP2022_903355</t>
  </si>
  <si>
    <t>DDX19A</t>
  </si>
  <si>
    <t>ccsbBroad304_03576</t>
  </si>
  <si>
    <t>JCP2022_900492</t>
  </si>
  <si>
    <t>EZH1</t>
  </si>
  <si>
    <t>ccsbBroad304_00525</t>
  </si>
  <si>
    <t>JCP2022_912016</t>
  </si>
  <si>
    <t>ABHD13</t>
  </si>
  <si>
    <t>ccsbBroad304_12889</t>
  </si>
  <si>
    <t>JCP2022_909342</t>
  </si>
  <si>
    <t>OR10A2</t>
  </si>
  <si>
    <t>ccsbBroad304_10030</t>
  </si>
  <si>
    <t>JCP2022_913820</t>
  </si>
  <si>
    <t>ccsbBroad304_14795</t>
  </si>
  <si>
    <t>JCP2022_913555</t>
  </si>
  <si>
    <t>ccsbBroad304_14522</t>
  </si>
  <si>
    <t>JCP2022_904692</t>
  </si>
  <si>
    <t>CREB3L4</t>
  </si>
  <si>
    <t>ccsbBroad304_05012</t>
  </si>
  <si>
    <t>JCP2022_908799</t>
  </si>
  <si>
    <t>ABHD15</t>
  </si>
  <si>
    <t>ccsbBroad304_09431</t>
  </si>
  <si>
    <t>JCP2022_910821</t>
  </si>
  <si>
    <t>ZNF277</t>
  </si>
  <si>
    <t>ccsbBroad304_11608</t>
  </si>
  <si>
    <t>JCP2022_908787</t>
  </si>
  <si>
    <t>GBP4</t>
  </si>
  <si>
    <t>ccsbBroad304_09417</t>
  </si>
  <si>
    <t>JCP2022_901328</t>
  </si>
  <si>
    <t>ccsbBroad304_01419</t>
  </si>
  <si>
    <t>JCP2022_902905</t>
  </si>
  <si>
    <t>ccsbBroad304_03097</t>
  </si>
  <si>
    <t>JCP2022_907295</t>
  </si>
  <si>
    <t>DNAJC8</t>
  </si>
  <si>
    <t>ccsbBroad304_07804</t>
  </si>
  <si>
    <t>JCP2022_914005</t>
  </si>
  <si>
    <t>ccsbBroad304_14986</t>
  </si>
  <si>
    <t>JCP2022_905306</t>
  </si>
  <si>
    <t>TMEM89</t>
  </si>
  <si>
    <t>ccsbBroad304_05675</t>
  </si>
  <si>
    <t>JCP2022_910388</t>
  </si>
  <si>
    <t>SLC22A2</t>
  </si>
  <si>
    <t>ccsbBroad304_11142</t>
  </si>
  <si>
    <t>JCP2022_904019</t>
  </si>
  <si>
    <t>ccsbBroad304_04289</t>
  </si>
  <si>
    <t>JCP2022_912137</t>
  </si>
  <si>
    <t>ccsbBroad304_13015</t>
  </si>
  <si>
    <t>JCP2022_909745</t>
  </si>
  <si>
    <t>ccsbBroad304_10454</t>
  </si>
  <si>
    <t>JCP2022_901326</t>
  </si>
  <si>
    <t>ccsbBroad304_01417</t>
  </si>
  <si>
    <t>JCP2022_904908</t>
  </si>
  <si>
    <t>RPP38-DT</t>
  </si>
  <si>
    <t>ccsbBroad304_05249</t>
  </si>
  <si>
    <t>JCP2022_901588</t>
  </si>
  <si>
    <t>ccsbBroad304_01704</t>
  </si>
  <si>
    <t>JCP2022_910239</t>
  </si>
  <si>
    <t>MYT1</t>
  </si>
  <si>
    <t>ccsbBroad304_10986</t>
  </si>
  <si>
    <t>JCP2022_914586</t>
  </si>
  <si>
    <t>ccsbBroad304_15592</t>
  </si>
  <si>
    <t>JCP2022_903151</t>
  </si>
  <si>
    <t>RASD1</t>
  </si>
  <si>
    <t>ccsbBroad304_03357</t>
  </si>
  <si>
    <t>JCP2022_912551</t>
  </si>
  <si>
    <t>CSNK1G2-AS1</t>
  </si>
  <si>
    <t>ccsbBroad304_13466</t>
  </si>
  <si>
    <t>JCP2022_914367</t>
  </si>
  <si>
    <t>ccsbBroad304_15363</t>
  </si>
  <si>
    <t>JCP2022_903100</t>
  </si>
  <si>
    <t>PPME1</t>
  </si>
  <si>
    <t>ccsbBroad304_03300</t>
  </si>
  <si>
    <t>JCP2022_900408</t>
  </si>
  <si>
    <t>ccsbBroad304_00439</t>
  </si>
  <si>
    <t>JCP2022_907508</t>
  </si>
  <si>
    <t>SRPK3</t>
  </si>
  <si>
    <t>ccsbBroad304_08029</t>
  </si>
  <si>
    <t>JCP2022_903776</t>
  </si>
  <si>
    <t>C7orf25</t>
  </si>
  <si>
    <t>ccsbBroad304_04028</t>
  </si>
  <si>
    <t>JCP2022_911460</t>
  </si>
  <si>
    <t>ccsbBroad304_12287</t>
  </si>
  <si>
    <t>JCP2022_906686</t>
  </si>
  <si>
    <t>ZNF10</t>
  </si>
  <si>
    <t>ccsbBroad304_07149</t>
  </si>
  <si>
    <t>JCP2022_912672</t>
  </si>
  <si>
    <t>NAT8L</t>
  </si>
  <si>
    <t>ccsbBroad304_13594</t>
  </si>
  <si>
    <t>JCP2022_910990</t>
  </si>
  <si>
    <t>HEATR5A</t>
  </si>
  <si>
    <t>ccsbBroad304_11785</t>
  </si>
  <si>
    <t>JCP2022_906730</t>
  </si>
  <si>
    <t>CSRP3</t>
  </si>
  <si>
    <t>ccsbBroad304_07196</t>
  </si>
  <si>
    <t>JCP2022_909486</t>
  </si>
  <si>
    <t>CLRN2</t>
  </si>
  <si>
    <t>ccsbBroad304_10189</t>
  </si>
  <si>
    <t>JCP2022_914287</t>
  </si>
  <si>
    <t>ccsbBroad304_15278</t>
  </si>
  <si>
    <t>JCP2022_906695</t>
  </si>
  <si>
    <t>ZNF80</t>
  </si>
  <si>
    <t>ccsbBroad304_07161</t>
  </si>
  <si>
    <t>JCP2022_908206</t>
  </si>
  <si>
    <t>AFAP1</t>
  </si>
  <si>
    <t>ccsbBroad304_08789</t>
  </si>
  <si>
    <t>JCP2022_907318</t>
  </si>
  <si>
    <t>ccsbBroad304_07831</t>
  </si>
  <si>
    <t>JCP2022_908402</t>
  </si>
  <si>
    <t>ccsbBroad304_09001</t>
  </si>
  <si>
    <t>JCP2022_902436</t>
  </si>
  <si>
    <t>RAB31</t>
  </si>
  <si>
    <t>ccsbBroad304_02601</t>
  </si>
  <si>
    <t>JCP2022_913284</t>
  </si>
  <si>
    <t>WDR19</t>
  </si>
  <si>
    <t>ccsbBroad304_14236</t>
  </si>
  <si>
    <t>JCP2022_912389</t>
  </si>
  <si>
    <t>SH3RF2</t>
  </si>
  <si>
    <t>ccsbBroad304_13294</t>
  </si>
  <si>
    <t>JCP2022_909036</t>
  </si>
  <si>
    <t>TMEM161B</t>
  </si>
  <si>
    <t>ccsbBroad304_09696</t>
  </si>
  <si>
    <t>JCP2022_905989</t>
  </si>
  <si>
    <t>ccsbBroad304_06400</t>
  </si>
  <si>
    <t>JCP2022_913133</t>
  </si>
  <si>
    <t>KDM1A</t>
  </si>
  <si>
    <t>ccsbBroad304_14075</t>
  </si>
  <si>
    <t>JCP2022_911446</t>
  </si>
  <si>
    <t>FGD6</t>
  </si>
  <si>
    <t>ccsbBroad304_12273</t>
  </si>
  <si>
    <t>JCP2022_909365</t>
  </si>
  <si>
    <t>CLEC18A</t>
  </si>
  <si>
    <t>ccsbBroad304_10057</t>
  </si>
  <si>
    <t>JCP2022_914392</t>
  </si>
  <si>
    <t>ccsbBroad304_15392</t>
  </si>
  <si>
    <t>JCP2022_902632</t>
  </si>
  <si>
    <t>OPN3</t>
  </si>
  <si>
    <t>ccsbBroad304_02806</t>
  </si>
  <si>
    <t>JCP2022_905571</t>
  </si>
  <si>
    <t>SIGLEC6</t>
  </si>
  <si>
    <t>ccsbBroad304_05960</t>
  </si>
  <si>
    <t>JCP2022_909386</t>
  </si>
  <si>
    <t>KRTAP10-9</t>
  </si>
  <si>
    <t>ccsbBroad304_10079</t>
  </si>
  <si>
    <t>JCP2022_909402</t>
  </si>
  <si>
    <t>LAMTOR4</t>
  </si>
  <si>
    <t>ccsbBroad304_10101</t>
  </si>
  <si>
    <t>JCP2022_910894</t>
  </si>
  <si>
    <t>ZC3H3</t>
  </si>
  <si>
    <t>ccsbBroad304_11686</t>
  </si>
  <si>
    <t>JCP2022_912405</t>
  </si>
  <si>
    <t>SLC5A12</t>
  </si>
  <si>
    <t>ccsbBroad304_13312</t>
  </si>
  <si>
    <t>JCP2022_910553</t>
  </si>
  <si>
    <t>ccsbBroad304_11316</t>
  </si>
  <si>
    <t>JCP2022_911011</t>
  </si>
  <si>
    <t>CHTOP</t>
  </si>
  <si>
    <t>ccsbBroad304_11810</t>
  </si>
  <si>
    <t>JCP2022_914312</t>
  </si>
  <si>
    <t>NPIPA7</t>
  </si>
  <si>
    <t>ccsbBroad304_15304</t>
  </si>
  <si>
    <t>JCP2022_912391</t>
  </si>
  <si>
    <t>TMEM213</t>
  </si>
  <si>
    <t>ccsbBroad304_13297</t>
  </si>
  <si>
    <t>JCP2022_914334</t>
  </si>
  <si>
    <t>EMC3-AS1</t>
  </si>
  <si>
    <t>ccsbBroad304_15329</t>
  </si>
  <si>
    <t>JCP2022_901736</t>
  </si>
  <si>
    <t>YEATS4</t>
  </si>
  <si>
    <t>ccsbBroad304_01862</t>
  </si>
  <si>
    <t>JCP2022_909519</t>
  </si>
  <si>
    <t>ccsbBroad304_10223</t>
  </si>
  <si>
    <t>JCP2022_913891</t>
  </si>
  <si>
    <t>TXK</t>
  </si>
  <si>
    <t>ccsbBroad304_14869</t>
  </si>
  <si>
    <t>JCP2022_902051</t>
  </si>
  <si>
    <t>ccsbBroad304_02193</t>
  </si>
  <si>
    <t>JCP2022_909038</t>
  </si>
  <si>
    <t>TTC23L</t>
  </si>
  <si>
    <t>ccsbBroad304_09698</t>
  </si>
  <si>
    <t>JCP2022_914422</t>
  </si>
  <si>
    <t>ccsbBroad304_15422</t>
  </si>
  <si>
    <t>JCP2022_906671</t>
  </si>
  <si>
    <t>ccsbBroad304_07134</t>
  </si>
  <si>
    <t>JCP2022_906063</t>
  </si>
  <si>
    <t>KCNJ11</t>
  </si>
  <si>
    <t>ccsbBroad304_06480</t>
  </si>
  <si>
    <t>JCP2022_910223</t>
  </si>
  <si>
    <t>ccsbBroad304_10966</t>
  </si>
  <si>
    <t>JCP2022_901491</t>
  </si>
  <si>
    <t>SSRP1</t>
  </si>
  <si>
    <t>ccsbBroad304_01600</t>
  </si>
  <si>
    <t>JCP2022_901824</t>
  </si>
  <si>
    <t>DENR</t>
  </si>
  <si>
    <t>ccsbBroad304_01957</t>
  </si>
  <si>
    <t>JCP2022_911685</t>
  </si>
  <si>
    <t>C7orf26</t>
  </si>
  <si>
    <t>ccsbBroad304_12533</t>
  </si>
  <si>
    <t>JCP2022_906500</t>
  </si>
  <si>
    <t>SHMT1</t>
  </si>
  <si>
    <t>ccsbBroad304_06946</t>
  </si>
  <si>
    <t>JCP2022_908682</t>
  </si>
  <si>
    <t>TIMM29</t>
  </si>
  <si>
    <t>ccsbBroad304_09300</t>
  </si>
  <si>
    <t>JCP2022_913989</t>
  </si>
  <si>
    <t>RASL10A</t>
  </si>
  <si>
    <t>ccsbBroad304_14969</t>
  </si>
  <si>
    <t>JCP2022_905882</t>
  </si>
  <si>
    <t>GNA15</t>
  </si>
  <si>
    <t>ccsbBroad304_06290</t>
  </si>
  <si>
    <t>JCP2022_915077</t>
  </si>
  <si>
    <t>ccsbBroad304_16118</t>
  </si>
  <si>
    <t>JCP2022_909754</t>
  </si>
  <si>
    <t>LRRC4C</t>
  </si>
  <si>
    <t>ccsbBroad304_10463</t>
  </si>
  <si>
    <t>JCP2022_908191</t>
  </si>
  <si>
    <t>CADM3</t>
  </si>
  <si>
    <t>ccsbBroad304_08772</t>
  </si>
  <si>
    <t>JCP2022_908289</t>
  </si>
  <si>
    <t>IL25</t>
  </si>
  <si>
    <t>ccsbBroad304_08874</t>
  </si>
  <si>
    <t>JCP2022_912031</t>
  </si>
  <si>
    <t>TMEM60</t>
  </si>
  <si>
    <t>ccsbBroad304_12906</t>
  </si>
  <si>
    <t>JCP2022_909100</t>
  </si>
  <si>
    <t>BBS12</t>
  </si>
  <si>
    <t>ccsbBroad304_09764</t>
  </si>
  <si>
    <t>JCP2022_907330</t>
  </si>
  <si>
    <t>CLCC1</t>
  </si>
  <si>
    <t>ccsbBroad304_07844</t>
  </si>
  <si>
    <t>JCP2022_908220</t>
  </si>
  <si>
    <t>MIIP</t>
  </si>
  <si>
    <t>ccsbBroad304_08803</t>
  </si>
  <si>
    <t>JCP2022_912488</t>
  </si>
  <si>
    <t>C2orf69</t>
  </si>
  <si>
    <t>ccsbBroad304_13402</t>
  </si>
  <si>
    <t>JCP2022_911959</t>
  </si>
  <si>
    <t>ccsbBroad304_12828</t>
  </si>
  <si>
    <t>JCP2022_905313</t>
  </si>
  <si>
    <t>SPANXN4</t>
  </si>
  <si>
    <t>ccsbBroad304_05683</t>
  </si>
  <si>
    <t>JCP2022_901815</t>
  </si>
  <si>
    <t>GAS7</t>
  </si>
  <si>
    <t>ccsbBroad304_01948</t>
  </si>
  <si>
    <t>JCP2022_907184</t>
  </si>
  <si>
    <t>FRS3</t>
  </si>
  <si>
    <t>ccsbBroad304_07686</t>
  </si>
  <si>
    <t>JCP2022_904225</t>
  </si>
  <si>
    <t>ccsbBroad304_04513</t>
  </si>
  <si>
    <t>JCP2022_908561</t>
  </si>
  <si>
    <t>SYT3</t>
  </si>
  <si>
    <t>ccsbBroad304_09165</t>
  </si>
  <si>
    <t>JCP2022_912285</t>
  </si>
  <si>
    <t>CAPSL</t>
  </si>
  <si>
    <t>ccsbBroad304_13177</t>
  </si>
  <si>
    <t>JCP2022_904324</t>
  </si>
  <si>
    <t>TMEM203</t>
  </si>
  <si>
    <t>ccsbBroad304_04617</t>
  </si>
  <si>
    <t>JCP2022_911986</t>
  </si>
  <si>
    <t>ccsbBroad304_12857</t>
  </si>
  <si>
    <t>JCP2022_904230</t>
  </si>
  <si>
    <t>DUOXA1</t>
  </si>
  <si>
    <t>ccsbBroad304_04519</t>
  </si>
  <si>
    <t>JCP2022_900495</t>
  </si>
  <si>
    <t>F2RL2</t>
  </si>
  <si>
    <t>ccsbBroad304_00528</t>
  </si>
  <si>
    <t>JCP2022_907356</t>
  </si>
  <si>
    <t>ccsbBroad304_07872</t>
  </si>
  <si>
    <t>JCP2022_907753</t>
  </si>
  <si>
    <t>RHCG</t>
  </si>
  <si>
    <t>ccsbBroad304_08295</t>
  </si>
  <si>
    <t>JCP2022_913604</t>
  </si>
  <si>
    <t>ccsbBroad304_14571</t>
  </si>
  <si>
    <t>JCP2022_902113</t>
  </si>
  <si>
    <t>ccsbBroad304_02257</t>
  </si>
  <si>
    <t>JCP2022_911852</t>
  </si>
  <si>
    <t>ZNRD1ASP</t>
  </si>
  <si>
    <t>ccsbBroad304_12711</t>
  </si>
  <si>
    <t>JCP2022_903956</t>
  </si>
  <si>
    <t>ccsbBroad304_04226</t>
  </si>
  <si>
    <t>JCP2022_908646</t>
  </si>
  <si>
    <t>SHISAL1</t>
  </si>
  <si>
    <t>ccsbBroad304_09256</t>
  </si>
  <si>
    <t>JCP2022_901935</t>
  </si>
  <si>
    <t>CLDN12</t>
  </si>
  <si>
    <t>ccsbBroad304_02072</t>
  </si>
  <si>
    <t>JCP2022_904580</t>
  </si>
  <si>
    <t>ACOT12</t>
  </si>
  <si>
    <t>ccsbBroad304_04894</t>
  </si>
  <si>
    <t>JCP2022_904351</t>
  </si>
  <si>
    <t>C12orf57</t>
  </si>
  <si>
    <t>ccsbBroad304_04645</t>
  </si>
  <si>
    <t>JCP2022_911346</t>
  </si>
  <si>
    <t>SRBD1</t>
  </si>
  <si>
    <t>ccsbBroad304_12167</t>
  </si>
  <si>
    <t>JCP2022_900398</t>
  </si>
  <si>
    <t>ccsbBroad304_00429</t>
  </si>
  <si>
    <t>JCP2022_911456</t>
  </si>
  <si>
    <t>TEX2</t>
  </si>
  <si>
    <t>ccsbBroad304_12283</t>
  </si>
  <si>
    <t>JCP2022_904131</t>
  </si>
  <si>
    <t>ccsbBroad304_04409</t>
  </si>
  <si>
    <t>JCP2022_909682</t>
  </si>
  <si>
    <t>XLOC_l2_005718</t>
  </si>
  <si>
    <t>ccsbBroad304_10388</t>
  </si>
  <si>
    <t>JCP2022_902794</t>
  </si>
  <si>
    <t>AP3M1</t>
  </si>
  <si>
    <t>ccsbBroad304_02978</t>
  </si>
  <si>
    <t>JCP2022_904355</t>
  </si>
  <si>
    <t>AZIN2</t>
  </si>
  <si>
    <t>ccsbBroad304_04649</t>
  </si>
  <si>
    <t>JCP2022_900866</t>
  </si>
  <si>
    <t>LALBA</t>
  </si>
  <si>
    <t>ccsbBroad304_00925</t>
  </si>
  <si>
    <t>JCP2022_901336</t>
  </si>
  <si>
    <t>RPL24</t>
  </si>
  <si>
    <t>ccsbBroad304_01427</t>
  </si>
  <si>
    <t>JCP2022_908325</t>
  </si>
  <si>
    <t>ASPSCR1</t>
  </si>
  <si>
    <t>ccsbBroad304_08915</t>
  </si>
  <si>
    <t>JCP2022_905197</t>
  </si>
  <si>
    <t>IL31</t>
  </si>
  <si>
    <t>ccsbBroad304_05557</t>
  </si>
  <si>
    <t>JCP2022_910926</t>
  </si>
  <si>
    <t>USP22</t>
  </si>
  <si>
    <t>ccsbBroad304_11719</t>
  </si>
  <si>
    <t>JCP2022_914589</t>
  </si>
  <si>
    <t>SLC7A4</t>
  </si>
  <si>
    <t>ccsbBroad304_15595</t>
  </si>
  <si>
    <t>JCP2022_900599</t>
  </si>
  <si>
    <t>CBLIF</t>
  </si>
  <si>
    <t>ccsbBroad304_00637</t>
  </si>
  <si>
    <t>JCP2022_907864</t>
  </si>
  <si>
    <t>GIPC2</t>
  </si>
  <si>
    <t>ccsbBroad304_08411</t>
  </si>
  <si>
    <t>JCP2022_910974</t>
  </si>
  <si>
    <t>TAFA5</t>
  </si>
  <si>
    <t>ccsbBroad304_11769</t>
  </si>
  <si>
    <t>JCP2022_913302</t>
  </si>
  <si>
    <t>ccsbBroad304_14254</t>
  </si>
  <si>
    <t>JCP2022_909913</t>
  </si>
  <si>
    <t>LINC01561</t>
  </si>
  <si>
    <t>ccsbBroad304_10633</t>
  </si>
  <si>
    <t>JCP2022_903662</t>
  </si>
  <si>
    <t>SRR</t>
  </si>
  <si>
    <t>ccsbBroad304_03901</t>
  </si>
  <si>
    <t>JCP2022_901215</t>
  </si>
  <si>
    <t>PRL</t>
  </si>
  <si>
    <t>ccsbBroad304_01295</t>
  </si>
  <si>
    <t>JCP2022_910458</t>
  </si>
  <si>
    <t>ccsbBroad304_11215</t>
  </si>
  <si>
    <t>JCP2022_904821</t>
  </si>
  <si>
    <t>GPHA2</t>
  </si>
  <si>
    <t>ccsbBroad304_05156</t>
  </si>
  <si>
    <t>JCP2022_903948</t>
  </si>
  <si>
    <t>PBX4</t>
  </si>
  <si>
    <t>ccsbBroad304_04216</t>
  </si>
  <si>
    <t>JCP2022_907550</t>
  </si>
  <si>
    <t>ccsbBroad304_08072</t>
  </si>
  <si>
    <t>JCP2022_904836</t>
  </si>
  <si>
    <t>FAM71C</t>
  </si>
  <si>
    <t>ccsbBroad304_05171</t>
  </si>
  <si>
    <t>JCP2022_910160</t>
  </si>
  <si>
    <t>CFI</t>
  </si>
  <si>
    <t>ccsbBroad304_10900</t>
  </si>
  <si>
    <t>JCP2022_900188</t>
  </si>
  <si>
    <t>CACNB4</t>
  </si>
  <si>
    <t>ccsbBroad304_00202</t>
  </si>
  <si>
    <t>JCP2022_911194</t>
  </si>
  <si>
    <t>OAZ3</t>
  </si>
  <si>
    <t>ccsbBroad304_12005</t>
  </si>
  <si>
    <t>JCP2022_905779</t>
  </si>
  <si>
    <t>ERCC5</t>
  </si>
  <si>
    <t>ccsbBroad304_06178</t>
  </si>
  <si>
    <t>JCP2022_904652</t>
  </si>
  <si>
    <t>GLIPR1L2</t>
  </si>
  <si>
    <t>ccsbBroad304_04971</t>
  </si>
  <si>
    <t>JCP2022_908184</t>
  </si>
  <si>
    <t>ccsbBroad304_08763</t>
  </si>
  <si>
    <t>JCP2022_913674</t>
  </si>
  <si>
    <t>FLT3</t>
  </si>
  <si>
    <t>ccsbBroad304_14644</t>
  </si>
  <si>
    <t>JCP2022_905129</t>
  </si>
  <si>
    <t>NCCRP1</t>
  </si>
  <si>
    <t>ccsbBroad304_05483</t>
  </si>
  <si>
    <t>JCP2022_910410</t>
  </si>
  <si>
    <t>STK10</t>
  </si>
  <si>
    <t>ccsbBroad304_11164</t>
  </si>
  <si>
    <t>JCP2022_905308</t>
  </si>
  <si>
    <t>TYW1B</t>
  </si>
  <si>
    <t>ccsbBroad304_05678</t>
  </si>
  <si>
    <t>JCP2022_913739</t>
  </si>
  <si>
    <t>NFIX</t>
  </si>
  <si>
    <t>ccsbBroad304_14713</t>
  </si>
  <si>
    <t>JCP2022_913027</t>
  </si>
  <si>
    <t>TFRC</t>
  </si>
  <si>
    <t>ccsbBroad304_13967</t>
  </si>
  <si>
    <t>JCP2022_906602</t>
  </si>
  <si>
    <t>TGM4</t>
  </si>
  <si>
    <t>ccsbBroad304_07059</t>
  </si>
  <si>
    <t>JCP2022_908660</t>
  </si>
  <si>
    <t>CHRFAM7A</t>
  </si>
  <si>
    <t>ccsbBroad304_09274</t>
  </si>
  <si>
    <t>JCP2022_910329</t>
  </si>
  <si>
    <t>PTPRS</t>
  </si>
  <si>
    <t>ccsbBroad304_11081</t>
  </si>
  <si>
    <t>JCP2022_914338</t>
  </si>
  <si>
    <t>LOC647279</t>
  </si>
  <si>
    <t>ccsbBroad304_15333</t>
  </si>
  <si>
    <t>JCP2022_914597</t>
  </si>
  <si>
    <t>AK6</t>
  </si>
  <si>
    <t>ccsbBroad304_15603</t>
  </si>
  <si>
    <t>JCP2022_908994</t>
  </si>
  <si>
    <t>DSG4</t>
  </si>
  <si>
    <t>ccsbBroad304_09646</t>
  </si>
  <si>
    <t>JCP2022_903468</t>
  </si>
  <si>
    <t>NXF5</t>
  </si>
  <si>
    <t>ccsbBroad304_03693</t>
  </si>
  <si>
    <t>JCP2022_906530</t>
  </si>
  <si>
    <t>SMN2</t>
  </si>
  <si>
    <t>ccsbBroad304_06978</t>
  </si>
  <si>
    <t>JCP2022_904982</t>
  </si>
  <si>
    <t>TAS2R31</t>
  </si>
  <si>
    <t>ccsbBroad304_05327</t>
  </si>
  <si>
    <t>JCP2022_910396</t>
  </si>
  <si>
    <t>ccsbBroad304_11150</t>
  </si>
  <si>
    <t>JCP2022_905576</t>
  </si>
  <si>
    <t>CD70</t>
  </si>
  <si>
    <t>ccsbBroad304_05965</t>
  </si>
  <si>
    <t>JCP2022_911620</t>
  </si>
  <si>
    <t>DPEP3</t>
  </si>
  <si>
    <t>ccsbBroad304_12458</t>
  </si>
  <si>
    <t>JCP2022_908570</t>
  </si>
  <si>
    <t>C2orf88</t>
  </si>
  <si>
    <t>ccsbBroad304_09174</t>
  </si>
  <si>
    <t>JCP2022_908956</t>
  </si>
  <si>
    <t>ccsbBroad304_09602</t>
  </si>
  <si>
    <t>JCP2022_909997</t>
  </si>
  <si>
    <t>CDH7</t>
  </si>
  <si>
    <t>ccsbBroad304_10725</t>
  </si>
  <si>
    <t>JCP2022_913465</t>
  </si>
  <si>
    <t>FAAP20</t>
  </si>
  <si>
    <t>ccsbBroad304_14426</t>
  </si>
  <si>
    <t>JCP2022_902668</t>
  </si>
  <si>
    <t>FTSJ1</t>
  </si>
  <si>
    <t>ccsbBroad304_02843</t>
  </si>
  <si>
    <t>JCP2022_906544</t>
  </si>
  <si>
    <t>SRI</t>
  </si>
  <si>
    <t>ccsbBroad304_06994</t>
  </si>
  <si>
    <t>JCP2022_903362</t>
  </si>
  <si>
    <t>ccsbBroad304_03583</t>
  </si>
  <si>
    <t>JCP2022_901090</t>
  </si>
  <si>
    <t>PDHB</t>
  </si>
  <si>
    <t>ccsbBroad304_01164</t>
  </si>
  <si>
    <t>JCP2022_902886</t>
  </si>
  <si>
    <t>STXBP6</t>
  </si>
  <si>
    <t>ccsbBroad304_03076</t>
  </si>
  <si>
    <t>JCP2022_904181</t>
  </si>
  <si>
    <t>RERG</t>
  </si>
  <si>
    <t>ccsbBroad304_04465</t>
  </si>
  <si>
    <t>JCP2022_912092</t>
  </si>
  <si>
    <t>ccsbBroad304_12969</t>
  </si>
  <si>
    <t>JCP2022_904615</t>
  </si>
  <si>
    <t>FOXR2</t>
  </si>
  <si>
    <t>ccsbBroad304_04931</t>
  </si>
  <si>
    <t>JCP2022_903160</t>
  </si>
  <si>
    <t>GPRC5B</t>
  </si>
  <si>
    <t>ccsbBroad304_03368</t>
  </si>
  <si>
    <t>JCP2022_900315</t>
  </si>
  <si>
    <t>COL10A1</t>
  </si>
  <si>
    <t>ccsbBroad304_00343</t>
  </si>
  <si>
    <t>JCP2022_912863</t>
  </si>
  <si>
    <t>ccsbBroad304_13797</t>
  </si>
  <si>
    <t>JCP2022_903789</t>
  </si>
  <si>
    <t>LBHD1</t>
  </si>
  <si>
    <t>ccsbBroad304_04042</t>
  </si>
  <si>
    <t>JCP2022_913150</t>
  </si>
  <si>
    <t>ccsbBroad304_14092</t>
  </si>
  <si>
    <t>JCP2022_912969</t>
  </si>
  <si>
    <t>MYL5</t>
  </si>
  <si>
    <t>ccsbBroad304_13908</t>
  </si>
  <si>
    <t>JCP2022_907060</t>
  </si>
  <si>
    <t>NUBP2</t>
  </si>
  <si>
    <t>ccsbBroad304_07551</t>
  </si>
  <si>
    <t>JCP2022_905027</t>
  </si>
  <si>
    <t>TMEM102</t>
  </si>
  <si>
    <t>ccsbBroad304_05374</t>
  </si>
  <si>
    <t>JCP2022_903560</t>
  </si>
  <si>
    <t>ccsbBroad304_03789</t>
  </si>
  <si>
    <t>JCP2022_914449</t>
  </si>
  <si>
    <t>ccsbBroad304_15449</t>
  </si>
  <si>
    <t>JCP2022_914814</t>
  </si>
  <si>
    <t>ccsbBroad304_15835</t>
  </si>
  <si>
    <t>JCP2022_902255</t>
  </si>
  <si>
    <t>NPM3</t>
  </si>
  <si>
    <t>ccsbBroad304_02407</t>
  </si>
  <si>
    <t>JCP2022_907381</t>
  </si>
  <si>
    <t>ATP6V0A2</t>
  </si>
  <si>
    <t>ccsbBroad304_07897</t>
  </si>
  <si>
    <t>JCP2022_910372</t>
  </si>
  <si>
    <t>ccsbBroad304_11126</t>
  </si>
  <si>
    <t>JCP2022_913385</t>
  </si>
  <si>
    <t>ccsbBroad304_14342</t>
  </si>
  <si>
    <t>JCP2022_901942</t>
  </si>
  <si>
    <t>UNC119</t>
  </si>
  <si>
    <t>ccsbBroad304_02079</t>
  </si>
  <si>
    <t>JCP2022_901432</t>
  </si>
  <si>
    <t>ST3GAL2</t>
  </si>
  <si>
    <t>ccsbBroad304_01533</t>
  </si>
  <si>
    <t>JCP2022_905634</t>
  </si>
  <si>
    <t>CPA3</t>
  </si>
  <si>
    <t>ccsbBroad304_06026</t>
  </si>
  <si>
    <t>JCP2022_905928</t>
  </si>
  <si>
    <t>ccsbBroad304_06337</t>
  </si>
  <si>
    <t>JCP2022_900318</t>
  </si>
  <si>
    <t>CORT</t>
  </si>
  <si>
    <t>ccsbBroad304_00347</t>
  </si>
  <si>
    <t>JCP2022_906140</t>
  </si>
  <si>
    <t>MAP2</t>
  </si>
  <si>
    <t>ccsbBroad304_06559</t>
  </si>
  <si>
    <t>JCP2022_903409</t>
  </si>
  <si>
    <t>ccsbBroad304_03632</t>
  </si>
  <si>
    <t>JCP2022_910009</t>
  </si>
  <si>
    <t>CLCNKB</t>
  </si>
  <si>
    <t>ccsbBroad304_10737</t>
  </si>
  <si>
    <t>JCP2022_911548</t>
  </si>
  <si>
    <t>COL20A1</t>
  </si>
  <si>
    <t>ccsbBroad304_12381</t>
  </si>
  <si>
    <t>JCP2022_911082</t>
  </si>
  <si>
    <t>ccsbBroad304_11888</t>
  </si>
  <si>
    <t>JCP2022_909253</t>
  </si>
  <si>
    <t>C10orf53</t>
  </si>
  <si>
    <t>ccsbBroad304_09932</t>
  </si>
  <si>
    <t>JCP2022_909943</t>
  </si>
  <si>
    <t>ccsbBroad304_10666</t>
  </si>
  <si>
    <t>JCP2022_901983</t>
  </si>
  <si>
    <t>GCM2</t>
  </si>
  <si>
    <t>ccsbBroad304_02122</t>
  </si>
  <si>
    <t>JCP2022_908642</t>
  </si>
  <si>
    <t>ccsbBroad304_09252</t>
  </si>
  <si>
    <t>JCP2022_900377</t>
  </si>
  <si>
    <t>CYP1A2</t>
  </si>
  <si>
    <t>ccsbBroad304_00407</t>
  </si>
  <si>
    <t>JCP2022_907327</t>
  </si>
  <si>
    <t>LRCH1</t>
  </si>
  <si>
    <t>ccsbBroad304_07841</t>
  </si>
  <si>
    <t>JCP2022_908340</t>
  </si>
  <si>
    <t>ccsbBroad304_08932</t>
  </si>
  <si>
    <t>JCP2022_910099</t>
  </si>
  <si>
    <t>GARS1</t>
  </si>
  <si>
    <t>ccsbBroad304_10837</t>
  </si>
  <si>
    <t>JCP2022_908212</t>
  </si>
  <si>
    <t>PPCDC</t>
  </si>
  <si>
    <t>ccsbBroad304_08795</t>
  </si>
  <si>
    <t>JCP2022_913550</t>
  </si>
  <si>
    <t>GPR89B</t>
  </si>
  <si>
    <t>ccsbBroad304_14517</t>
  </si>
  <si>
    <t>JCP2022_909807</t>
  </si>
  <si>
    <t>ANP32A-IT1</t>
  </si>
  <si>
    <t>ccsbBroad304_10523</t>
  </si>
  <si>
    <t>JCP2022_900663</t>
  </si>
  <si>
    <t>GSTZ1</t>
  </si>
  <si>
    <t>ccsbBroad304_00704</t>
  </si>
  <si>
    <t>JCP2022_912794</t>
  </si>
  <si>
    <t>ccsbBroad304_13726</t>
  </si>
  <si>
    <t>JCP2022_907887</t>
  </si>
  <si>
    <t>TMEM70</t>
  </si>
  <si>
    <t>ccsbBroad304_08435</t>
  </si>
  <si>
    <t>JCP2022_902169</t>
  </si>
  <si>
    <t>TSPAN1</t>
  </si>
  <si>
    <t>ccsbBroad304_02315</t>
  </si>
  <si>
    <t>JCP2022_909421</t>
  </si>
  <si>
    <t>SERTM1</t>
  </si>
  <si>
    <t>ccsbBroad304_10120</t>
  </si>
  <si>
    <t>JCP2022_904176</t>
  </si>
  <si>
    <t>FRMD5</t>
  </si>
  <si>
    <t>ccsbBroad304_04460</t>
  </si>
  <si>
    <t>JCP2022_906174</t>
  </si>
  <si>
    <t>MSR1</t>
  </si>
  <si>
    <t>ccsbBroad304_06596</t>
  </si>
  <si>
    <t>JCP2022_910588</t>
  </si>
  <si>
    <t>NUMBL</t>
  </si>
  <si>
    <t>ccsbBroad304_11353</t>
  </si>
  <si>
    <t>JCP2022_910243</t>
  </si>
  <si>
    <t>NDUFB2</t>
  </si>
  <si>
    <t>ccsbBroad304_10990</t>
  </si>
  <si>
    <t>JCP2022_907784</t>
  </si>
  <si>
    <t>PIGT</t>
  </si>
  <si>
    <t>ccsbBroad304_08326</t>
  </si>
  <si>
    <t>JCP2022_913535</t>
  </si>
  <si>
    <t>MGC70870</t>
  </si>
  <si>
    <t>ccsbBroad304_14502</t>
  </si>
  <si>
    <t>JCP2022_902168</t>
  </si>
  <si>
    <t>TSPAN5</t>
  </si>
  <si>
    <t>ccsbBroad304_02314</t>
  </si>
  <si>
    <t>JCP2022_904490</t>
  </si>
  <si>
    <t>AFMID</t>
  </si>
  <si>
    <t>ccsbBroad304_04796</t>
  </si>
  <si>
    <t>JCP2022_910902</t>
  </si>
  <si>
    <t>ccsbBroad304_11694</t>
  </si>
  <si>
    <t>JCP2022_913751</t>
  </si>
  <si>
    <t>OSBP</t>
  </si>
  <si>
    <t>ccsbBroad304_14725</t>
  </si>
  <si>
    <t>JCP2022_901786</t>
  </si>
  <si>
    <t>H4C5</t>
  </si>
  <si>
    <t>ccsbBroad304_01915</t>
  </si>
  <si>
    <t>JCP2022_911667</t>
  </si>
  <si>
    <t>ccsbBroad304_12512</t>
  </si>
  <si>
    <t>JCP2022_913542</t>
  </si>
  <si>
    <t>ATXN7L3B</t>
  </si>
  <si>
    <t>ccsbBroad304_14509</t>
  </si>
  <si>
    <t>JCP2022_902729</t>
  </si>
  <si>
    <t>LRRTM2</t>
  </si>
  <si>
    <t>ccsbBroad304_02908</t>
  </si>
  <si>
    <t>JCP2022_912190</t>
  </si>
  <si>
    <t>CALHM3</t>
  </si>
  <si>
    <t>ccsbBroad304_13075</t>
  </si>
  <si>
    <t>JCP2022_910503</t>
  </si>
  <si>
    <t>ccsbBroad304_11265</t>
  </si>
  <si>
    <t>JCP2022_911020</t>
  </si>
  <si>
    <t>FBXL21P</t>
  </si>
  <si>
    <t>ccsbBroad304_11821</t>
  </si>
  <si>
    <t>JCP2022_910856</t>
  </si>
  <si>
    <t>TRAK1</t>
  </si>
  <si>
    <t>ccsbBroad304_11645</t>
  </si>
  <si>
    <t>JCP2022_911130</t>
  </si>
  <si>
    <t>UBXN1</t>
  </si>
  <si>
    <t>ccsbBroad304_11937</t>
  </si>
  <si>
    <t>JCP2022_913559</t>
  </si>
  <si>
    <t>ABL2</t>
  </si>
  <si>
    <t>ccsbBroad304_14526</t>
  </si>
  <si>
    <t>JCP2022_911781</t>
  </si>
  <si>
    <t>TLCD3A</t>
  </si>
  <si>
    <t>ccsbBroad304_12635</t>
  </si>
  <si>
    <t>JCP2022_904367</t>
  </si>
  <si>
    <t>ccsbBroad304_04663</t>
  </si>
  <si>
    <t>JCP2022_913122</t>
  </si>
  <si>
    <t>NUDT4</t>
  </si>
  <si>
    <t>ccsbBroad304_14064</t>
  </si>
  <si>
    <t>JCP2022_911981</t>
  </si>
  <si>
    <t>MGC10814</t>
  </si>
  <si>
    <t>ccsbBroad304_12852</t>
  </si>
  <si>
    <t>JCP2022_914275</t>
  </si>
  <si>
    <t>PROM2</t>
  </si>
  <si>
    <t>ccsbBroad304_15266</t>
  </si>
  <si>
    <t>JCP2022_914881</t>
  </si>
  <si>
    <t>ccsbBroad304_15907</t>
  </si>
  <si>
    <t>JCP2022_902617</t>
  </si>
  <si>
    <t>ccsbBroad304_02790</t>
  </si>
  <si>
    <t>JCP2022_904000</t>
  </si>
  <si>
    <t>CDCA3</t>
  </si>
  <si>
    <t>ccsbBroad304_04270</t>
  </si>
  <si>
    <t>JCP2022_909631</t>
  </si>
  <si>
    <t>XLOC_009142</t>
  </si>
  <si>
    <t>ccsbBroad304_10336</t>
  </si>
  <si>
    <t>JCP2022_913994</t>
  </si>
  <si>
    <t>MAP3K2</t>
  </si>
  <si>
    <t>ccsbBroad304_14974</t>
  </si>
  <si>
    <t>JCP2022_911909</t>
  </si>
  <si>
    <t>PCGF6</t>
  </si>
  <si>
    <t>ccsbBroad304_12776</t>
  </si>
  <si>
    <t>JCP2022_904017</t>
  </si>
  <si>
    <t>HSDL1</t>
  </si>
  <si>
    <t>ccsbBroad304_04287</t>
  </si>
  <si>
    <t>JCP2022_900892</t>
  </si>
  <si>
    <t>ccsbBroad304_00954</t>
  </si>
  <si>
    <t>JCP2022_913087</t>
  </si>
  <si>
    <t>RIMS3</t>
  </si>
  <si>
    <t>ccsbBroad304_14029</t>
  </si>
  <si>
    <t>JCP2022_901389</t>
  </si>
  <si>
    <t>SERPINB3</t>
  </si>
  <si>
    <t>ccsbBroad304_01487</t>
  </si>
  <si>
    <t>JCP2022_907775</t>
  </si>
  <si>
    <t>RAB6B</t>
  </si>
  <si>
    <t>ccsbBroad304_08317</t>
  </si>
  <si>
    <t>JCP2022_913186</t>
  </si>
  <si>
    <t>TPRKB</t>
  </si>
  <si>
    <t>ccsbBroad304_14131</t>
  </si>
  <si>
    <t>JCP2022_907260</t>
  </si>
  <si>
    <t>PKP3</t>
  </si>
  <si>
    <t>ccsbBroad304_07767</t>
  </si>
  <si>
    <t>JCP2022_905905</t>
  </si>
  <si>
    <t>LPAR4</t>
  </si>
  <si>
    <t>ccsbBroad304_06314</t>
  </si>
  <si>
    <t>JCP2022_914712</t>
  </si>
  <si>
    <t>ccsbBroad304_15729</t>
  </si>
  <si>
    <t>JCP2022_906374</t>
  </si>
  <si>
    <t>ccsbBroad304_06809</t>
  </si>
  <si>
    <t>JCP2022_903546</t>
  </si>
  <si>
    <t>DAZ3</t>
  </si>
  <si>
    <t>ccsbBroad304_03775</t>
  </si>
  <si>
    <t>JCP2022_901751</t>
  </si>
  <si>
    <t>TMEM187</t>
  </si>
  <si>
    <t>ccsbBroad304_01879</t>
  </si>
  <si>
    <t>JCP2022_903594</t>
  </si>
  <si>
    <t>ERMN</t>
  </si>
  <si>
    <t>ccsbBroad304_03825</t>
  </si>
  <si>
    <t>JCP2022_900606</t>
  </si>
  <si>
    <t>ccsbBroad304_00644</t>
  </si>
  <si>
    <t>JCP2022_906071</t>
  </si>
  <si>
    <t>KIR3DL1</t>
  </si>
  <si>
    <t>ccsbBroad304_06489</t>
  </si>
  <si>
    <t>JCP2022_905500</t>
  </si>
  <si>
    <t>BDKRB1</t>
  </si>
  <si>
    <t>ccsbBroad304_05885</t>
  </si>
  <si>
    <t>JCP2022_900816</t>
  </si>
  <si>
    <t>INHBA</t>
  </si>
  <si>
    <t>ccsbBroad304_00871</t>
  </si>
  <si>
    <t>JCP2022_903210</t>
  </si>
  <si>
    <t>ccsbBroad304_03420</t>
  </si>
  <si>
    <t>JCP2022_908334</t>
  </si>
  <si>
    <t>ZNF576</t>
  </si>
  <si>
    <t>ccsbBroad304_08925</t>
  </si>
  <si>
    <t>JCP2022_902978</t>
  </si>
  <si>
    <t>EXOSC1</t>
  </si>
  <si>
    <t>ccsbBroad304_03172</t>
  </si>
  <si>
    <t>JCP2022_904728</t>
  </si>
  <si>
    <t>SLC16A14</t>
  </si>
  <si>
    <t>ccsbBroad304_05051</t>
  </si>
  <si>
    <t>JCP2022_901906</t>
  </si>
  <si>
    <t>EIF2B4</t>
  </si>
  <si>
    <t>ccsbBroad304_02042</t>
  </si>
  <si>
    <t>JCP2022_902788</t>
  </si>
  <si>
    <t>GAGE2E</t>
  </si>
  <si>
    <t>ccsbBroad304_02972</t>
  </si>
  <si>
    <t>JCP2022_914915</t>
  </si>
  <si>
    <t>WDR18</t>
  </si>
  <si>
    <t>ccsbBroad304_15946</t>
  </si>
  <si>
    <t>JCP2022_904748</t>
  </si>
  <si>
    <t>SRFBP1</t>
  </si>
  <si>
    <t>ccsbBroad304_05072</t>
  </si>
  <si>
    <t>JCP2022_902667</t>
  </si>
  <si>
    <t>MTCH2</t>
  </si>
  <si>
    <t>ccsbBroad304_02842</t>
  </si>
  <si>
    <t>JCP2022_902724</t>
  </si>
  <si>
    <t>ccsbBroad304_02903</t>
  </si>
  <si>
    <t>JCP2022_910534</t>
  </si>
  <si>
    <t>NOL4</t>
  </si>
  <si>
    <t>ccsbBroad304_11297</t>
  </si>
  <si>
    <t>JCP2022_907654</t>
  </si>
  <si>
    <t>TAS2R14</t>
  </si>
  <si>
    <t>ccsbBroad304_08187</t>
  </si>
  <si>
    <t>JCP2022_910304</t>
  </si>
  <si>
    <t>PRKCSH</t>
  </si>
  <si>
    <t>ccsbBroad304_11056</t>
  </si>
  <si>
    <t>JCP2022_903978</t>
  </si>
  <si>
    <t>UNC93B1</t>
  </si>
  <si>
    <t>ccsbBroad304_04248</t>
  </si>
  <si>
    <t>JCP2022_904751</t>
  </si>
  <si>
    <t>PLAC8L1</t>
  </si>
  <si>
    <t>ccsbBroad304_05077</t>
  </si>
  <si>
    <t>JCP2022_912823</t>
  </si>
  <si>
    <t>XLOC_l2_015208</t>
  </si>
  <si>
    <t>ccsbBroad304_13756</t>
  </si>
  <si>
    <t>JCP2022_910506</t>
  </si>
  <si>
    <t>ccsbBroad304_11268</t>
  </si>
  <si>
    <t>JCP2022_911166</t>
  </si>
  <si>
    <t>ccsbBroad304_11976</t>
  </si>
  <si>
    <t>JCP2022_902604</t>
  </si>
  <si>
    <t>SEC11A</t>
  </si>
  <si>
    <t>ccsbBroad304_02775</t>
  </si>
  <si>
    <t>JCP2022_901144</t>
  </si>
  <si>
    <t>PLN</t>
  </si>
  <si>
    <t>ccsbBroad304_01221</t>
  </si>
  <si>
    <t>JCP2022_913168</t>
  </si>
  <si>
    <t>GAGE7</t>
  </si>
  <si>
    <t>ccsbBroad304_14111</t>
  </si>
  <si>
    <t>JCP2022_900794</t>
  </si>
  <si>
    <t>IL3</t>
  </si>
  <si>
    <t>ccsbBroad304_00848</t>
  </si>
  <si>
    <t>JCP2022_902821</t>
  </si>
  <si>
    <t>HCAR1</t>
  </si>
  <si>
    <t>ccsbBroad304_03005</t>
  </si>
  <si>
    <t>JCP2022_900426</t>
  </si>
  <si>
    <t>DPAGT1</t>
  </si>
  <si>
    <t>ccsbBroad304_00457</t>
  </si>
  <si>
    <t>JCP2022_912763</t>
  </si>
  <si>
    <t>ccsbBroad304_13695</t>
  </si>
  <si>
    <t>JCP2022_900430</t>
  </si>
  <si>
    <t>DPYSL2</t>
  </si>
  <si>
    <t>ccsbBroad304_00461</t>
  </si>
  <si>
    <t>JCP2022_909550</t>
  </si>
  <si>
    <t>ABCA11P</t>
  </si>
  <si>
    <t>ccsbBroad304_10254</t>
  </si>
  <si>
    <t>JCP2022_902555</t>
  </si>
  <si>
    <t>ccsbBroad304_02725</t>
  </si>
  <si>
    <t>JCP2022_912810</t>
  </si>
  <si>
    <t>NPIPB9</t>
  </si>
  <si>
    <t>ccsbBroad304_13743</t>
  </si>
  <si>
    <t>JCP2022_900949</t>
  </si>
  <si>
    <t>MIF</t>
  </si>
  <si>
    <t>ccsbBroad304_01013</t>
  </si>
  <si>
    <t>JCP2022_911932</t>
  </si>
  <si>
    <t>BTBD10</t>
  </si>
  <si>
    <t>ccsbBroad304_12801</t>
  </si>
  <si>
    <t>JCP2022_915031</t>
  </si>
  <si>
    <t>ccsbBroad304_16071</t>
  </si>
  <si>
    <t>JCP2022_902022</t>
  </si>
  <si>
    <t>MED7</t>
  </si>
  <si>
    <t>ccsbBroad304_02163</t>
  </si>
  <si>
    <t>JCP2022_913380</t>
  </si>
  <si>
    <t>CCDC126</t>
  </si>
  <si>
    <t>ccsbBroad304_14336</t>
  </si>
  <si>
    <t>JCP2022_908942</t>
  </si>
  <si>
    <t>ASB6</t>
  </si>
  <si>
    <t>ccsbBroad304_09586</t>
  </si>
  <si>
    <t>JCP2022_909234</t>
  </si>
  <si>
    <t>STEAP1B</t>
  </si>
  <si>
    <t>ccsbBroad304_09911</t>
  </si>
  <si>
    <t>JCP2022_903618</t>
  </si>
  <si>
    <t>LSM2</t>
  </si>
  <si>
    <t>ccsbBroad304_03853</t>
  </si>
  <si>
    <t>JCP2022_902288</t>
  </si>
  <si>
    <t>ccsbBroad304_02443</t>
  </si>
  <si>
    <t>JCP2022_901166</t>
  </si>
  <si>
    <t>POLR2J</t>
  </si>
  <si>
    <t>ccsbBroad304_01243</t>
  </si>
  <si>
    <t>JCP2022_902961</t>
  </si>
  <si>
    <t>DHH</t>
  </si>
  <si>
    <t>ccsbBroad304_03155</t>
  </si>
  <si>
    <t>JCP2022_905689</t>
  </si>
  <si>
    <t>ccsbBroad304_06081</t>
  </si>
  <si>
    <t>JCP2022_907546</t>
  </si>
  <si>
    <t>IL36B</t>
  </si>
  <si>
    <t>ccsbBroad304_08067</t>
  </si>
  <si>
    <t>JCP2022_908434</t>
  </si>
  <si>
    <t>DCAF11</t>
  </si>
  <si>
    <t>ccsbBroad304_09034</t>
  </si>
  <si>
    <t>JCP2022_910257</t>
  </si>
  <si>
    <t>ccsbBroad304_11004</t>
  </si>
  <si>
    <t>JCP2022_914897</t>
  </si>
  <si>
    <t>ccsbBroad304_15924</t>
  </si>
  <si>
    <t>JCP2022_913786</t>
  </si>
  <si>
    <t>PIK3CB</t>
  </si>
  <si>
    <t>ccsbBroad304_14760</t>
  </si>
  <si>
    <t>JCP2022_905522</t>
  </si>
  <si>
    <t>TSPO</t>
  </si>
  <si>
    <t>ccsbBroad304_05908</t>
  </si>
  <si>
    <t>JCP2022_912184</t>
  </si>
  <si>
    <t>BTBD16</t>
  </si>
  <si>
    <t>ccsbBroad304_13069</t>
  </si>
  <si>
    <t>JCP2022_902326</t>
  </si>
  <si>
    <t>ccsbBroad304_02486</t>
  </si>
  <si>
    <t>JCP2022_905690</t>
  </si>
  <si>
    <t>ccsbBroad304_06082</t>
  </si>
  <si>
    <t>JCP2022_914649</t>
  </si>
  <si>
    <t>ccsbBroad304_15658</t>
  </si>
  <si>
    <t>JCP2022_903240</t>
  </si>
  <si>
    <t>RAB39A</t>
  </si>
  <si>
    <t>ccsbBroad304_03452</t>
  </si>
  <si>
    <t>JCP2022_914244</t>
  </si>
  <si>
    <t>ccsbBroad304_15235</t>
  </si>
  <si>
    <t>JCP2022_900571</t>
  </si>
  <si>
    <t>ccsbBroad304_00609</t>
  </si>
  <si>
    <t>JCP2022_907912</t>
  </si>
  <si>
    <t>ccsbBroad304_08463</t>
  </si>
  <si>
    <t>JCP2022_904761</t>
  </si>
  <si>
    <t>AMZ1</t>
  </si>
  <si>
    <t>ccsbBroad304_05088</t>
  </si>
  <si>
    <t>JCP2022_911671</t>
  </si>
  <si>
    <t>UBE2Z</t>
  </si>
  <si>
    <t>ccsbBroad304_12517</t>
  </si>
  <si>
    <t>JCP2022_907340</t>
  </si>
  <si>
    <t>ACSBG1</t>
  </si>
  <si>
    <t>ccsbBroad304_07854</t>
  </si>
  <si>
    <t>JCP2022_902281</t>
  </si>
  <si>
    <t>N4BP2L2</t>
  </si>
  <si>
    <t>ccsbBroad304_02435</t>
  </si>
  <si>
    <t>JCP2022_900647</t>
  </si>
  <si>
    <t>GPX3</t>
  </si>
  <si>
    <t>ccsbBroad304_00686</t>
  </si>
  <si>
    <t>JCP2022_911333</t>
  </si>
  <si>
    <t>MED9</t>
  </si>
  <si>
    <t>ccsbBroad304_12154</t>
  </si>
  <si>
    <t>JCP2022_909569</t>
  </si>
  <si>
    <t>ccsbBroad304_10274</t>
  </si>
  <si>
    <t>JCP2022_905607</t>
  </si>
  <si>
    <t>ccsbBroad304_05999</t>
  </si>
  <si>
    <t>JCP2022_913319</t>
  </si>
  <si>
    <t>JHY</t>
  </si>
  <si>
    <t>ccsbBroad304_14273</t>
  </si>
  <si>
    <t>JCP2022_909787</t>
  </si>
  <si>
    <t>PPBPP2</t>
  </si>
  <si>
    <t>ccsbBroad304_10498</t>
  </si>
  <si>
    <t>JCP2022_913424</t>
  </si>
  <si>
    <t>UBLCP1</t>
  </si>
  <si>
    <t>ccsbBroad304_14382</t>
  </si>
  <si>
    <t>JCP2022_913007</t>
  </si>
  <si>
    <t>RPL38</t>
  </si>
  <si>
    <t>ccsbBroad304_13947</t>
  </si>
  <si>
    <t>JCP2022_901663</t>
  </si>
  <si>
    <t>XPO1</t>
  </si>
  <si>
    <t>ccsbBroad304_01784</t>
  </si>
  <si>
    <t>JCP2022_903874</t>
  </si>
  <si>
    <t>FAM124B</t>
  </si>
  <si>
    <t>ccsbBroad304_04136</t>
  </si>
  <si>
    <t>JCP2022_902939</t>
  </si>
  <si>
    <t>ccsbBroad304_03132</t>
  </si>
  <si>
    <t>JCP2022_906229</t>
  </si>
  <si>
    <t>NPPA</t>
  </si>
  <si>
    <t>ccsbBroad304_06656</t>
  </si>
  <si>
    <t>JCP2022_906120</t>
  </si>
  <si>
    <t>LSS</t>
  </si>
  <si>
    <t>ccsbBroad304_06539</t>
  </si>
  <si>
    <t>JCP2022_906828</t>
  </si>
  <si>
    <t>SCEL</t>
  </si>
  <si>
    <t>ccsbBroad304_07305</t>
  </si>
  <si>
    <t>JCP2022_903880</t>
  </si>
  <si>
    <t>UBA5</t>
  </si>
  <si>
    <t>ccsbBroad304_04142</t>
  </si>
  <si>
    <t>JCP2022_913499</t>
  </si>
  <si>
    <t>LINC01270</t>
  </si>
  <si>
    <t>ccsbBroad304_14463</t>
  </si>
  <si>
    <t>JCP2022_910235</t>
  </si>
  <si>
    <t>MYD88</t>
  </si>
  <si>
    <t>ccsbBroad304_10981</t>
  </si>
  <si>
    <t>JCP2022_904694</t>
  </si>
  <si>
    <t>CIART</t>
  </si>
  <si>
    <t>ccsbBroad304_05014</t>
  </si>
  <si>
    <t>JCP2022_910868</t>
  </si>
  <si>
    <t>LIMCH1</t>
  </si>
  <si>
    <t>ccsbBroad304_11657</t>
  </si>
  <si>
    <t>JCP2022_910843</t>
  </si>
  <si>
    <t>NLGN4Y</t>
  </si>
  <si>
    <t>ccsbBroad304_11630</t>
  </si>
  <si>
    <t>JCP2022_905209</t>
  </si>
  <si>
    <t>SHISA2</t>
  </si>
  <si>
    <t>ccsbBroad304_05569</t>
  </si>
  <si>
    <t>JCP2022_913240</t>
  </si>
  <si>
    <t>TMEM38B</t>
  </si>
  <si>
    <t>ccsbBroad304_14187</t>
  </si>
  <si>
    <t>JCP2022_903725</t>
  </si>
  <si>
    <t>ELOVL1</t>
  </si>
  <si>
    <t>ccsbBroad304_03973</t>
  </si>
  <si>
    <t>JCP2022_913253</t>
  </si>
  <si>
    <t>UBE2Q1</t>
  </si>
  <si>
    <t>ccsbBroad304_14201</t>
  </si>
  <si>
    <t>JCP2022_900528</t>
  </si>
  <si>
    <t>FGR</t>
  </si>
  <si>
    <t>ccsbBroad304_00564</t>
  </si>
  <si>
    <t>JCP2022_907363</t>
  </si>
  <si>
    <t>COTL1</t>
  </si>
  <si>
    <t>ccsbBroad304_07879</t>
  </si>
  <si>
    <t>JCP2022_912968</t>
  </si>
  <si>
    <t>MYL3</t>
  </si>
  <si>
    <t>ccsbBroad304_13907</t>
  </si>
  <si>
    <t>JCP2022_908811</t>
  </si>
  <si>
    <t>MRGPRX3</t>
  </si>
  <si>
    <t>ccsbBroad304_09445</t>
  </si>
  <si>
    <t>JCP2022_913298</t>
  </si>
  <si>
    <t>MRPL9</t>
  </si>
  <si>
    <t>ccsbBroad304_14250</t>
  </si>
  <si>
    <t>JCP2022_907166</t>
  </si>
  <si>
    <t>FUT9</t>
  </si>
  <si>
    <t>ccsbBroad304_07668</t>
  </si>
  <si>
    <t>JCP2022_909742</t>
  </si>
  <si>
    <t>ccsbBroad304_10451</t>
  </si>
  <si>
    <t>JCP2022_900136</t>
  </si>
  <si>
    <t>BACH1</t>
  </si>
  <si>
    <t>ccsbBroad304_00145</t>
  </si>
  <si>
    <t>JCP2022_912083</t>
  </si>
  <si>
    <t>PCED1B</t>
  </si>
  <si>
    <t>ccsbBroad304_12960</t>
  </si>
  <si>
    <t>JCP2022_909012</t>
  </si>
  <si>
    <t>SLC9B1</t>
  </si>
  <si>
    <t>ccsbBroad304_09666</t>
  </si>
  <si>
    <t>JCP2022_903142</t>
  </si>
  <si>
    <t>NSG2</t>
  </si>
  <si>
    <t>ccsbBroad304_03346</t>
  </si>
  <si>
    <t>JCP2022_903706</t>
  </si>
  <si>
    <t>CIAO3</t>
  </si>
  <si>
    <t>ccsbBroad304_03951</t>
  </si>
  <si>
    <t>JCP2022_914043</t>
  </si>
  <si>
    <t>SHPK</t>
  </si>
  <si>
    <t>ccsbBroad304_15024</t>
  </si>
  <si>
    <t>JCP2022_911625</t>
  </si>
  <si>
    <t>ATL2</t>
  </si>
  <si>
    <t>ccsbBroad304_12463</t>
  </si>
  <si>
    <t>JCP2022_910407</t>
  </si>
  <si>
    <t>ST13</t>
  </si>
  <si>
    <t>ccsbBroad304_11161</t>
  </si>
  <si>
    <t>JCP2022_906187</t>
  </si>
  <si>
    <t>ccsbBroad304_06609</t>
  </si>
  <si>
    <t>JCP2022_905624</t>
  </si>
  <si>
    <t>CNP</t>
  </si>
  <si>
    <t>ccsbBroad304_06016</t>
  </si>
  <si>
    <t>JCP2022_903590</t>
  </si>
  <si>
    <t>ccsbBroad304_03821</t>
  </si>
  <si>
    <t>JCP2022_913630</t>
  </si>
  <si>
    <t>ccsbBroad304_14598</t>
  </si>
  <si>
    <t>JCP2022_914080</t>
  </si>
  <si>
    <t>THEM6</t>
  </si>
  <si>
    <t>ccsbBroad304_15064</t>
  </si>
  <si>
    <t>JCP2022_900096</t>
  </si>
  <si>
    <t>RHOH</t>
  </si>
  <si>
    <t>ccsbBroad304_00103</t>
  </si>
  <si>
    <t>JCP2022_900772</t>
  </si>
  <si>
    <t>IFNA6</t>
  </si>
  <si>
    <t>ccsbBroad304_00825</t>
  </si>
  <si>
    <t>JCP2022_905456</t>
  </si>
  <si>
    <t>ccsbBroad304_05839</t>
  </si>
  <si>
    <t>JCP2022_902142</t>
  </si>
  <si>
    <t>ccsbBroad304_02287</t>
  </si>
  <si>
    <t>JCP2022_914506</t>
  </si>
  <si>
    <t>ccsbBroad304_15508</t>
  </si>
  <si>
    <t>JCP2022_909202</t>
  </si>
  <si>
    <t>RNF182</t>
  </si>
  <si>
    <t>ccsbBroad304_09875</t>
  </si>
  <si>
    <t>JCP2022_900306</t>
  </si>
  <si>
    <t>ACKR2</t>
  </si>
  <si>
    <t>ccsbBroad304_00334</t>
  </si>
  <si>
    <t>JCP2022_903820</t>
  </si>
  <si>
    <t>ABHD8</t>
  </si>
  <si>
    <t>ccsbBroad304_04079</t>
  </si>
  <si>
    <t>JCP2022_905202</t>
  </si>
  <si>
    <t>SUMO4</t>
  </si>
  <si>
    <t>ccsbBroad304_05562</t>
  </si>
  <si>
    <t>JCP2022_912759</t>
  </si>
  <si>
    <t>ccsbBroad304_13690</t>
  </si>
  <si>
    <t>JCP2022_906074</t>
  </si>
  <si>
    <t>ccsbBroad304_06492</t>
  </si>
  <si>
    <t>JCP2022_911493</t>
  </si>
  <si>
    <t>CABP4</t>
  </si>
  <si>
    <t>ccsbBroad304_12324</t>
  </si>
  <si>
    <t>JCP2022_912012</t>
  </si>
  <si>
    <t>ccsbBroad304_12885</t>
  </si>
  <si>
    <t>JCP2022_903104</t>
  </si>
  <si>
    <t>DDX41</t>
  </si>
  <si>
    <t>ccsbBroad304_03304</t>
  </si>
  <si>
    <t>JCP2022_904875</t>
  </si>
  <si>
    <t>ccsbBroad304_05213</t>
  </si>
  <si>
    <t>JCP2022_902809</t>
  </si>
  <si>
    <t>ST6GALNAC4</t>
  </si>
  <si>
    <t>ccsbBroad304_02993</t>
  </si>
  <si>
    <t>JCP2022_907223</t>
  </si>
  <si>
    <t>TDRKH</t>
  </si>
  <si>
    <t>ccsbBroad304_07728</t>
  </si>
  <si>
    <t>JCP2022_908356</t>
  </si>
  <si>
    <t>TBL1XR1</t>
  </si>
  <si>
    <t>ccsbBroad304_08951</t>
  </si>
  <si>
    <t>JCP2022_904895</t>
  </si>
  <si>
    <t>SPATA19</t>
  </si>
  <si>
    <t>ccsbBroad304_05236</t>
  </si>
  <si>
    <t>JCP2022_911835</t>
  </si>
  <si>
    <t>ccsbBroad304_12693</t>
  </si>
  <si>
    <t>JCP2022_903991</t>
  </si>
  <si>
    <t>RAB1B</t>
  </si>
  <si>
    <t>ccsbBroad304_04261</t>
  </si>
  <si>
    <t>JCP2022_906699</t>
  </si>
  <si>
    <t>ZBTB16</t>
  </si>
  <si>
    <t>ccsbBroad304_07165</t>
  </si>
  <si>
    <t>JCP2022_912355</t>
  </si>
  <si>
    <t>ccsbBroad304_13257</t>
  </si>
  <si>
    <t>JCP2022_904579</t>
  </si>
  <si>
    <t>POC5</t>
  </si>
  <si>
    <t>ccsbBroad304_04892</t>
  </si>
  <si>
    <t>JCP2022_907294</t>
  </si>
  <si>
    <t>RASA3</t>
  </si>
  <si>
    <t>ccsbBroad304_07803</t>
  </si>
  <si>
    <t>JCP2022_914351</t>
  </si>
  <si>
    <t>ccsbBroad304_15347</t>
  </si>
  <si>
    <t>JCP2022_907957</t>
  </si>
  <si>
    <t>ccsbBroad304_08513</t>
  </si>
  <si>
    <t>JCP2022_901089</t>
  </si>
  <si>
    <t>PDHA1</t>
  </si>
  <si>
    <t>ccsbBroad304_01163</t>
  </si>
  <si>
    <t>JCP2022_904343</t>
  </si>
  <si>
    <t>KTI12</t>
  </si>
  <si>
    <t>ccsbBroad304_04637</t>
  </si>
  <si>
    <t>JCP2022_914365</t>
  </si>
  <si>
    <t>ccsbBroad304_15361</t>
  </si>
  <si>
    <t>JCP2022_909261</t>
  </si>
  <si>
    <t>OR10A4</t>
  </si>
  <si>
    <t>ccsbBroad304_09940</t>
  </si>
  <si>
    <t>JCP2022_905658</t>
  </si>
  <si>
    <t>CSF2RA</t>
  </si>
  <si>
    <t>ccsbBroad304_06050</t>
  </si>
  <si>
    <t>JCP2022_904818</t>
  </si>
  <si>
    <t>CLEC4C</t>
  </si>
  <si>
    <t>ccsbBroad304_05153</t>
  </si>
  <si>
    <t>JCP2022_912393</t>
  </si>
  <si>
    <t>VPS37D</t>
  </si>
  <si>
    <t>ccsbBroad304_13299</t>
  </si>
  <si>
    <t>JCP2022_906336</t>
  </si>
  <si>
    <t>PRIM2</t>
  </si>
  <si>
    <t>ccsbBroad304_06769</t>
  </si>
  <si>
    <t>JCP2022_912607</t>
  </si>
  <si>
    <t>VSTM1</t>
  </si>
  <si>
    <t>ccsbBroad304_13528</t>
  </si>
  <si>
    <t>JCP2022_910480</t>
  </si>
  <si>
    <t>ZNF215</t>
  </si>
  <si>
    <t>ccsbBroad304_11240</t>
  </si>
  <si>
    <t>JCP2022_905753</t>
  </si>
  <si>
    <t>EIF4B</t>
  </si>
  <si>
    <t>ccsbBroad304_06149</t>
  </si>
  <si>
    <t>JCP2022_914060</t>
  </si>
  <si>
    <t>NMRK2</t>
  </si>
  <si>
    <t>ccsbBroad304_15043</t>
  </si>
  <si>
    <t>JCP2022_907601</t>
  </si>
  <si>
    <t>GRHL1</t>
  </si>
  <si>
    <t>ccsbBroad304_08126</t>
  </si>
  <si>
    <t>JCP2022_913601</t>
  </si>
  <si>
    <t>ccsbBroad304_14568</t>
  </si>
  <si>
    <t>JCP2022_904278</t>
  </si>
  <si>
    <t>OXNAD1</t>
  </si>
  <si>
    <t>ccsbBroad304_04569</t>
  </si>
  <si>
    <t>JCP2022_909289</t>
  </si>
  <si>
    <t>C20orf203</t>
  </si>
  <si>
    <t>ccsbBroad304_09971</t>
  </si>
  <si>
    <t>JCP2022_905547</t>
  </si>
  <si>
    <t>CASP2</t>
  </si>
  <si>
    <t>ccsbBroad304_05936</t>
  </si>
  <si>
    <t>JCP2022_902064</t>
  </si>
  <si>
    <t>CYTIP</t>
  </si>
  <si>
    <t>ccsbBroad304_02207</t>
  </si>
  <si>
    <t>JCP2022_907016</t>
  </si>
  <si>
    <t>RHOBTB1</t>
  </si>
  <si>
    <t>ccsbBroad304_07503</t>
  </si>
  <si>
    <t>JCP2022_902121</t>
  </si>
  <si>
    <t>ccsbBroad304_02266</t>
  </si>
  <si>
    <t>JCP2022_901788</t>
  </si>
  <si>
    <t>H4C7</t>
  </si>
  <si>
    <t>ccsbBroad304_01917</t>
  </si>
  <si>
    <t>JCP2022_913748</t>
  </si>
  <si>
    <t>ccsbBroad304_14722</t>
  </si>
  <si>
    <t>JCP2022_906281</t>
  </si>
  <si>
    <t>ccsbBroad304_06709</t>
  </si>
  <si>
    <t>JCP2022_914581</t>
  </si>
  <si>
    <t>ccsbBroad304_15587</t>
  </si>
  <si>
    <t>JCP2022_911941</t>
  </si>
  <si>
    <t>ccsbBroad304_12810</t>
  </si>
  <si>
    <t>JCP2022_904546</t>
  </si>
  <si>
    <t>RBM45</t>
  </si>
  <si>
    <t>ccsbBroad304_04856</t>
  </si>
  <si>
    <t>JCP2022_905710</t>
  </si>
  <si>
    <t>DLX3</t>
  </si>
  <si>
    <t>ccsbBroad304_06102</t>
  </si>
  <si>
    <t>JCP2022_905086</t>
  </si>
  <si>
    <t>IFNE</t>
  </si>
  <si>
    <t>ccsbBroad304_05436</t>
  </si>
  <si>
    <t>JCP2022_912410</t>
  </si>
  <si>
    <t>LMNTD1</t>
  </si>
  <si>
    <t>ccsbBroad304_13317</t>
  </si>
  <si>
    <t>JCP2022_908947</t>
  </si>
  <si>
    <t>CTCFL</t>
  </si>
  <si>
    <t>ccsbBroad304_09592</t>
  </si>
  <si>
    <t>JCP2022_911564</t>
  </si>
  <si>
    <t>NCKAP5L</t>
  </si>
  <si>
    <t>ccsbBroad304_12397</t>
  </si>
  <si>
    <t>JCP2022_907215</t>
  </si>
  <si>
    <t>ccsbBroad304_07720</t>
  </si>
  <si>
    <t>JCP2022_905023</t>
  </si>
  <si>
    <t>VMO1</t>
  </si>
  <si>
    <t>ccsbBroad304_05369</t>
  </si>
  <si>
    <t>JCP2022_901910</t>
  </si>
  <si>
    <t>AP1S2</t>
  </si>
  <si>
    <t>ccsbBroad304_02047</t>
  </si>
  <si>
    <t>JCP2022_902271</t>
  </si>
  <si>
    <t>UBAC1</t>
  </si>
  <si>
    <t>ccsbBroad304_02424</t>
  </si>
  <si>
    <t>JCP2022_904467</t>
  </si>
  <si>
    <t>SLC51B</t>
  </si>
  <si>
    <t>ccsbBroad304_04771</t>
  </si>
  <si>
    <t>JCP2022_910584</t>
  </si>
  <si>
    <t>VAPA</t>
  </si>
  <si>
    <t>ccsbBroad304_11349</t>
  </si>
  <si>
    <t>JCP2022_906479</t>
  </si>
  <si>
    <t>CCL15</t>
  </si>
  <si>
    <t>ccsbBroad304_06919</t>
  </si>
  <si>
    <t>JCP2022_911241</t>
  </si>
  <si>
    <t>RC3H2</t>
  </si>
  <si>
    <t>ccsbBroad304_12056</t>
  </si>
  <si>
    <t>JCP2022_903691</t>
  </si>
  <si>
    <t>ccsbBroad304_03933</t>
  </si>
  <si>
    <t>JCP2022_908173</t>
  </si>
  <si>
    <t>DPP10</t>
  </si>
  <si>
    <t>ccsbBroad304_08751</t>
  </si>
  <si>
    <t>JCP2022_902998</t>
  </si>
  <si>
    <t>TMX2</t>
  </si>
  <si>
    <t>ccsbBroad304_03194</t>
  </si>
  <si>
    <t>JCP2022_900619</t>
  </si>
  <si>
    <t>GNG4</t>
  </si>
  <si>
    <t>ccsbBroad304_00657</t>
  </si>
  <si>
    <t>JCP2022_909782</t>
  </si>
  <si>
    <t>XLOC_l2_006804</t>
  </si>
  <si>
    <t>ccsbBroad304_10493</t>
  </si>
  <si>
    <t>JCP2022_908100</t>
  </si>
  <si>
    <t>SMCO4</t>
  </si>
  <si>
    <t>ccsbBroad304_08668</t>
  </si>
  <si>
    <t>JCP2022_913662</t>
  </si>
  <si>
    <t>ccsbBroad304_14632</t>
  </si>
  <si>
    <t>JCP2022_914360</t>
  </si>
  <si>
    <t>ccsbBroad304_15356</t>
  </si>
  <si>
    <t>JCP2022_902865</t>
  </si>
  <si>
    <t>MRPL42</t>
  </si>
  <si>
    <t>ccsbBroad304_03052</t>
  </si>
  <si>
    <t>JCP2022_903947</t>
  </si>
  <si>
    <t>UBXN6</t>
  </si>
  <si>
    <t>ccsbBroad304_04215</t>
  </si>
  <si>
    <t>JCP2022_900243</t>
  </si>
  <si>
    <t>CD72</t>
  </si>
  <si>
    <t>ccsbBroad304_00265</t>
  </si>
  <si>
    <t>JCP2022_900788</t>
  </si>
  <si>
    <t>IL1A</t>
  </si>
  <si>
    <t>ccsbBroad304_00842</t>
  </si>
  <si>
    <t>JCP2022_910428</t>
  </si>
  <si>
    <t>ccsbBroad304_11182</t>
  </si>
  <si>
    <t>JCP2022_903281</t>
  </si>
  <si>
    <t>ccsbBroad304_03498</t>
  </si>
  <si>
    <t>JCP2022_910603</t>
  </si>
  <si>
    <t>ARHGEF6</t>
  </si>
  <si>
    <t>ccsbBroad304_11368</t>
  </si>
  <si>
    <t>JCP2022_909032</t>
  </si>
  <si>
    <t>PPM1K</t>
  </si>
  <si>
    <t>ccsbBroad304_09692</t>
  </si>
  <si>
    <t>JCP2022_912888</t>
  </si>
  <si>
    <t>ccsbBroad304_13822</t>
  </si>
  <si>
    <t>JCP2022_907080</t>
  </si>
  <si>
    <t>AP3S2</t>
  </si>
  <si>
    <t>ccsbBroad304_07574</t>
  </si>
  <si>
    <t>JCP2022_906320</t>
  </si>
  <si>
    <t>RNF2</t>
  </si>
  <si>
    <t>ccsbBroad304_06753</t>
  </si>
  <si>
    <t>JCP2022_901268</t>
  </si>
  <si>
    <t>PEX19</t>
  </si>
  <si>
    <t>ccsbBroad304_01351</t>
  </si>
  <si>
    <t>JCP2022_907889</t>
  </si>
  <si>
    <t>BANP</t>
  </si>
  <si>
    <t>ccsbBroad304_08437</t>
  </si>
  <si>
    <t>JCP2022_912360</t>
  </si>
  <si>
    <t>MEI1</t>
  </si>
  <si>
    <t>ccsbBroad304_13263</t>
  </si>
  <si>
    <t>JCP2022_901152</t>
  </si>
  <si>
    <t>PMP22</t>
  </si>
  <si>
    <t>ccsbBroad304_01229</t>
  </si>
  <si>
    <t>JCP2022_907213</t>
  </si>
  <si>
    <t>FERMT2</t>
  </si>
  <si>
    <t>ccsbBroad304_07718</t>
  </si>
  <si>
    <t>JCP2022_910981</t>
  </si>
  <si>
    <t>ccsbBroad304_11776</t>
  </si>
  <si>
    <t>JCP2022_913979</t>
  </si>
  <si>
    <t>ccsbBroad304_14959</t>
  </si>
  <si>
    <t>JCP2022_914557</t>
  </si>
  <si>
    <t>ccsbBroad304_15562</t>
  </si>
  <si>
    <t>JCP2022_905114</t>
  </si>
  <si>
    <t>DPPA5</t>
  </si>
  <si>
    <t>ccsbBroad304_05468</t>
  </si>
  <si>
    <t>JCP2022_904310</t>
  </si>
  <si>
    <t>ZNF670</t>
  </si>
  <si>
    <t>ccsbBroad304_04603</t>
  </si>
  <si>
    <t>JCP2022_913652</t>
  </si>
  <si>
    <t>ccsbBroad304_14622</t>
  </si>
  <si>
    <t>JCP2022_905541</t>
  </si>
  <si>
    <t>ccsbBroad304_05930</t>
  </si>
  <si>
    <t>JCP2022_903527</t>
  </si>
  <si>
    <t>ccsbBroad304_03756</t>
  </si>
  <si>
    <t>JCP2022_900562</t>
  </si>
  <si>
    <t>ccsbBroad304_00600</t>
  </si>
  <si>
    <t>JCP2022_903775</t>
  </si>
  <si>
    <t>CENPM</t>
  </si>
  <si>
    <t>ccsbBroad304_04027</t>
  </si>
  <si>
    <t>JCP2022_912755</t>
  </si>
  <si>
    <t>TMEM41B</t>
  </si>
  <si>
    <t>ccsbBroad304_13686</t>
  </si>
  <si>
    <t>JCP2022_913689</t>
  </si>
  <si>
    <t>GSK3A</t>
  </si>
  <si>
    <t>ccsbBroad304_14661</t>
  </si>
  <si>
    <t>JCP2022_912871</t>
  </si>
  <si>
    <t>ccsbBroad304_13805</t>
  </si>
  <si>
    <t>JCP2022_905797</t>
  </si>
  <si>
    <t>ccsbBroad304_06198</t>
  </si>
  <si>
    <t>JCP2022_906436</t>
  </si>
  <si>
    <t>ccsbBroad304_06873</t>
  </si>
  <si>
    <t>JCP2022_906974</t>
  </si>
  <si>
    <t>SOCS5</t>
  </si>
  <si>
    <t>ccsbBroad304_07459</t>
  </si>
  <si>
    <t>JCP2022_911320</t>
  </si>
  <si>
    <t>USP47</t>
  </si>
  <si>
    <t>ccsbBroad304_12140</t>
  </si>
  <si>
    <t>JCP2022_903060</t>
  </si>
  <si>
    <t>PBDC1</t>
  </si>
  <si>
    <t>ccsbBroad304_03260</t>
  </si>
  <si>
    <t>JCP2022_909181</t>
  </si>
  <si>
    <t>OR9Q1</t>
  </si>
  <si>
    <t>ccsbBroad304_09852</t>
  </si>
  <si>
    <t>JCP2022_911299</t>
  </si>
  <si>
    <t>ccsbBroad304_12118</t>
  </si>
  <si>
    <t>JCP2022_909896</t>
  </si>
  <si>
    <t>H1FX-AS1</t>
  </si>
  <si>
    <t>ccsbBroad304_10616</t>
  </si>
  <si>
    <t>JCP2022_903181</t>
  </si>
  <si>
    <t>ccsbBroad304_03390</t>
  </si>
  <si>
    <t>JCP2022_912280</t>
  </si>
  <si>
    <t>SCLT1</t>
  </si>
  <si>
    <t>ccsbBroad304_13170</t>
  </si>
  <si>
    <t>JCP2022_902415</t>
  </si>
  <si>
    <t>YWHAQ</t>
  </si>
  <si>
    <t>ccsbBroad304_02579</t>
  </si>
  <si>
    <t>JCP2022_912932</t>
  </si>
  <si>
    <t>ccsbBroad304_13869</t>
  </si>
  <si>
    <t>JCP2022_905821</t>
  </si>
  <si>
    <t>FTH1</t>
  </si>
  <si>
    <t>ccsbBroad304_06225</t>
  </si>
  <si>
    <t>JCP2022_904880</t>
  </si>
  <si>
    <t>OR4C6</t>
  </si>
  <si>
    <t>ccsbBroad304_05219</t>
  </si>
  <si>
    <t>JCP2022_908472</t>
  </si>
  <si>
    <t>ACTL8</t>
  </si>
  <si>
    <t>ccsbBroad304_09073</t>
  </si>
  <si>
    <t>JCP2022_907719</t>
  </si>
  <si>
    <t>DUSP13</t>
  </si>
  <si>
    <t>ccsbBroad304_08254</t>
  </si>
  <si>
    <t>JCP2022_913970</t>
  </si>
  <si>
    <t>ccsbBroad304_14950</t>
  </si>
  <si>
    <t>JCP2022_910067</t>
  </si>
  <si>
    <t>EPB41L2</t>
  </si>
  <si>
    <t>ccsbBroad304_10802</t>
  </si>
  <si>
    <t>JCP2022_904621</t>
  </si>
  <si>
    <t>ccsbBroad304_04937</t>
  </si>
  <si>
    <t>JCP2022_912417</t>
  </si>
  <si>
    <t>NAGS</t>
  </si>
  <si>
    <t>ccsbBroad304_13325</t>
  </si>
  <si>
    <t>JCP2022_905478</t>
  </si>
  <si>
    <t>ccsbBroad304_05861</t>
  </si>
  <si>
    <t>JCP2022_914250</t>
  </si>
  <si>
    <t>ccsbBroad304_15241</t>
  </si>
  <si>
    <t>JCP2022_905074</t>
  </si>
  <si>
    <t>VN1R5</t>
  </si>
  <si>
    <t>ccsbBroad304_05422</t>
  </si>
  <si>
    <t>JCP2022_900855</t>
  </si>
  <si>
    <t>KPNA5</t>
  </si>
  <si>
    <t>ccsbBroad304_00914</t>
  </si>
  <si>
    <t>JCP2022_900055</t>
  </si>
  <si>
    <t>AMELY</t>
  </si>
  <si>
    <t>ccsbBroad304_00061</t>
  </si>
  <si>
    <t>JCP2022_910893</t>
  </si>
  <si>
    <t>DCUN1D4</t>
  </si>
  <si>
    <t>ccsbBroad304_11685</t>
  </si>
  <si>
    <t>JCP2022_901238</t>
  </si>
  <si>
    <t>ccsbBroad304_01319</t>
  </si>
  <si>
    <t>JCP2022_910040</t>
  </si>
  <si>
    <t>DEFA4</t>
  </si>
  <si>
    <t>ccsbBroad304_10774</t>
  </si>
  <si>
    <t>JCP2022_902816</t>
  </si>
  <si>
    <t>ccsbBroad304_03000</t>
  </si>
  <si>
    <t>JCP2022_909068</t>
  </si>
  <si>
    <t>ccsbBroad304_09730</t>
  </si>
  <si>
    <t>JCP2022_906636</t>
  </si>
  <si>
    <t>TRAF1</t>
  </si>
  <si>
    <t>ccsbBroad304_07097</t>
  </si>
  <si>
    <t>JCP2022_906669</t>
  </si>
  <si>
    <t>VSNL1</t>
  </si>
  <si>
    <t>ccsbBroad304_07132</t>
  </si>
  <si>
    <t>JCP2022_910598</t>
  </si>
  <si>
    <t>SLC22A13</t>
  </si>
  <si>
    <t>ccsbBroad304_11363</t>
  </si>
  <si>
    <t>JCP2022_907965</t>
  </si>
  <si>
    <t>ACER3</t>
  </si>
  <si>
    <t>ccsbBroad304_08521</t>
  </si>
  <si>
    <t>JCP2022_911109</t>
  </si>
  <si>
    <t>LRP12</t>
  </si>
  <si>
    <t>ccsbBroad304_11915</t>
  </si>
  <si>
    <t>JCP2022_906214</t>
  </si>
  <si>
    <t>NFYB</t>
  </si>
  <si>
    <t>ccsbBroad304_06639</t>
  </si>
  <si>
    <t>JCP2022_911039</t>
  </si>
  <si>
    <t>PKD2L2</t>
  </si>
  <si>
    <t>ccsbBroad304_11841</t>
  </si>
  <si>
    <t>JCP2022_908152</t>
  </si>
  <si>
    <t>ccsbBroad304_08727</t>
  </si>
  <si>
    <t>JCP2022_914195</t>
  </si>
  <si>
    <t>STK40</t>
  </si>
  <si>
    <t>ccsbBroad304_15186</t>
  </si>
  <si>
    <t>JCP2022_913216</t>
  </si>
  <si>
    <t>ccsbBroad304_14163</t>
  </si>
  <si>
    <t>JCP2022_903102</t>
  </si>
  <si>
    <t>ACTL6B</t>
  </si>
  <si>
    <t>ccsbBroad304_03302</t>
  </si>
  <si>
    <t>JCP2022_912801</t>
  </si>
  <si>
    <t>ccsbBroad304_13733</t>
  </si>
  <si>
    <t>JCP2022_910490</t>
  </si>
  <si>
    <t>ccsbBroad304_11251</t>
  </si>
  <si>
    <t>JCP2022_907668</t>
  </si>
  <si>
    <t>ccsbBroad304_08201</t>
  </si>
  <si>
    <t>JCP2022_913041</t>
  </si>
  <si>
    <t>VGF</t>
  </si>
  <si>
    <t>ccsbBroad304_13981</t>
  </si>
  <si>
    <t>JCP2022_910460</t>
  </si>
  <si>
    <t>VCP</t>
  </si>
  <si>
    <t>ccsbBroad304_11217</t>
  </si>
  <si>
    <t>JCP2022_912812</t>
  </si>
  <si>
    <t>SHISA7</t>
  </si>
  <si>
    <t>ccsbBroad304_13745</t>
  </si>
  <si>
    <t>JCP2022_913955</t>
  </si>
  <si>
    <t>MAPKAPK2</t>
  </si>
  <si>
    <t>ccsbBroad304_14935</t>
  </si>
  <si>
    <t>JCP2022_901742</t>
  </si>
  <si>
    <t>CHAF1B</t>
  </si>
  <si>
    <t>ccsbBroad304_01870</t>
  </si>
  <si>
    <t>JCP2022_900639</t>
  </si>
  <si>
    <t>GPR37</t>
  </si>
  <si>
    <t>ccsbBroad304_00678</t>
  </si>
  <si>
    <t>JCP2022_907293</t>
  </si>
  <si>
    <t>ccsbBroad304_07802</t>
  </si>
  <si>
    <t>JCP2022_903558</t>
  </si>
  <si>
    <t>GOPC</t>
  </si>
  <si>
    <t>ccsbBroad304_03787</t>
  </si>
  <si>
    <t>JCP2022_902800</t>
  </si>
  <si>
    <t>LAT</t>
  </si>
  <si>
    <t>ccsbBroad304_02984</t>
  </si>
  <si>
    <t>JCP2022_905328</t>
  </si>
  <si>
    <t>PJVK</t>
  </si>
  <si>
    <t>ccsbBroad304_05698</t>
  </si>
  <si>
    <t>JCP2022_909303</t>
  </si>
  <si>
    <t>PNPLA1</t>
  </si>
  <si>
    <t>ccsbBroad304_09986</t>
  </si>
  <si>
    <t>JCP2022_913242</t>
  </si>
  <si>
    <t>P3H2</t>
  </si>
  <si>
    <t>ccsbBroad304_14190</t>
  </si>
  <si>
    <t>JCP2022_901167</t>
  </si>
  <si>
    <t>POLR2L</t>
  </si>
  <si>
    <t>ccsbBroad304_01244</t>
  </si>
  <si>
    <t>JCP2022_901364</t>
  </si>
  <si>
    <t>RPS24</t>
  </si>
  <si>
    <t>ccsbBroad304_01459</t>
  </si>
  <si>
    <t>JCP2022_906061</t>
  </si>
  <si>
    <t>KCNJ6</t>
  </si>
  <si>
    <t>ccsbBroad304_06478</t>
  </si>
  <si>
    <t>JCP2022_900246</t>
  </si>
  <si>
    <t>CD81</t>
  </si>
  <si>
    <t>ccsbBroad304_00268</t>
  </si>
  <si>
    <t>JCP2022_909483</t>
  </si>
  <si>
    <t>TMEM91</t>
  </si>
  <si>
    <t>ccsbBroad304_10186</t>
  </si>
  <si>
    <t>JCP2022_911674</t>
  </si>
  <si>
    <t>ZBTB10</t>
  </si>
  <si>
    <t>ccsbBroad304_12520</t>
  </si>
  <si>
    <t>JCP2022_903257</t>
  </si>
  <si>
    <t>PPP1R14D</t>
  </si>
  <si>
    <t>ccsbBroad304_03470</t>
  </si>
  <si>
    <t>JCP2022_901048</t>
  </si>
  <si>
    <t>OPRL1</t>
  </si>
  <si>
    <t>ccsbBroad304_01121</t>
  </si>
  <si>
    <t>JCP2022_913974</t>
  </si>
  <si>
    <t>ccsbBroad304_14954</t>
  </si>
  <si>
    <t>JCP2022_912608</t>
  </si>
  <si>
    <t>SLC25A41</t>
  </si>
  <si>
    <t>ccsbBroad304_13529</t>
  </si>
  <si>
    <t>JCP2022_903199</t>
  </si>
  <si>
    <t>GDAP1</t>
  </si>
  <si>
    <t>ccsbBroad304_03409</t>
  </si>
  <si>
    <t>JCP2022_909184</t>
  </si>
  <si>
    <t>OR4D6</t>
  </si>
  <si>
    <t>ccsbBroad304_09855</t>
  </si>
  <si>
    <t>JCP2022_908749</t>
  </si>
  <si>
    <t>RWDD2A</t>
  </si>
  <si>
    <t>ccsbBroad304_09374</t>
  </si>
  <si>
    <t>JCP2022_905154</t>
  </si>
  <si>
    <t>LRRTM3</t>
  </si>
  <si>
    <t>ccsbBroad304_05510</t>
  </si>
  <si>
    <t>JCP2022_903975</t>
  </si>
  <si>
    <t>LBH</t>
  </si>
  <si>
    <t>ccsbBroad304_04245</t>
  </si>
  <si>
    <t>JCP2022_904491</t>
  </si>
  <si>
    <t>KRT222</t>
  </si>
  <si>
    <t>ccsbBroad304_04797</t>
  </si>
  <si>
    <t>JCP2022_902215</t>
  </si>
  <si>
    <t>RASGRP2</t>
  </si>
  <si>
    <t>ccsbBroad304_02364</t>
  </si>
  <si>
    <t>JCP2022_902440</t>
  </si>
  <si>
    <t>ccsbBroad304_02605</t>
  </si>
  <si>
    <t>JCP2022_907832</t>
  </si>
  <si>
    <t>ccsbBroad304_08378</t>
  </si>
  <si>
    <t>JCP2022_911184</t>
  </si>
  <si>
    <t>ccsbBroad304_11995</t>
  </si>
  <si>
    <t>JCP2022_904958</t>
  </si>
  <si>
    <t>LYG2</t>
  </si>
  <si>
    <t>ccsbBroad304_05302</t>
  </si>
  <si>
    <t>JCP2022_901630</t>
  </si>
  <si>
    <t>SLC35A2</t>
  </si>
  <si>
    <t>ccsbBroad304_01749</t>
  </si>
  <si>
    <t>JCP2022_909087</t>
  </si>
  <si>
    <t>GBP6</t>
  </si>
  <si>
    <t>ccsbBroad304_09750</t>
  </si>
  <si>
    <t>JCP2022_904697</t>
  </si>
  <si>
    <t>FAM163A</t>
  </si>
  <si>
    <t>ccsbBroad304_05018</t>
  </si>
  <si>
    <t>JCP2022_908563</t>
  </si>
  <si>
    <t>ccsbBroad304_09167</t>
  </si>
  <si>
    <t>JCP2022_909634</t>
  </si>
  <si>
    <t>ST20-AS1</t>
  </si>
  <si>
    <t>ccsbBroad304_10339</t>
  </si>
  <si>
    <t>JCP2022_911797</t>
  </si>
  <si>
    <t>CPED1</t>
  </si>
  <si>
    <t>ccsbBroad304_12652</t>
  </si>
  <si>
    <t>JCP2022_908419</t>
  </si>
  <si>
    <t>ORAI2</t>
  </si>
  <si>
    <t>ccsbBroad304_09019</t>
  </si>
  <si>
    <t>JCP2022_900361</t>
  </si>
  <si>
    <t>CTH</t>
  </si>
  <si>
    <t>ccsbBroad304_00391</t>
  </si>
  <si>
    <t>JCP2022_914315</t>
  </si>
  <si>
    <t>CDKL4</t>
  </si>
  <si>
    <t>ccsbBroad304_15308</t>
  </si>
  <si>
    <t>JCP2022_911163</t>
  </si>
  <si>
    <t>GASK1B</t>
  </si>
  <si>
    <t>ccsbBroad304_11972</t>
  </si>
  <si>
    <t>JCP2022_911720</t>
  </si>
  <si>
    <t>ccsbBroad304_12569</t>
  </si>
  <si>
    <t>JCP2022_904227</t>
  </si>
  <si>
    <t>CCDC32</t>
  </si>
  <si>
    <t>ccsbBroad304_04516</t>
  </si>
  <si>
    <t>JCP2022_903397</t>
  </si>
  <si>
    <t>PIGV</t>
  </si>
  <si>
    <t>ccsbBroad304_03620</t>
  </si>
  <si>
    <t>JCP2022_910708</t>
  </si>
  <si>
    <t>ccsbBroad304_11484</t>
  </si>
  <si>
    <t>JCP2022_905186</t>
  </si>
  <si>
    <t>RBM43</t>
  </si>
  <si>
    <t>ccsbBroad304_05544</t>
  </si>
  <si>
    <t>JCP2022_904164</t>
  </si>
  <si>
    <t>ccsbBroad304_04448</t>
  </si>
  <si>
    <t>JCP2022_901482</t>
  </si>
  <si>
    <t>AKR1D1</t>
  </si>
  <si>
    <t>ccsbBroad304_01591</t>
  </si>
  <si>
    <t>JCP2022_909931</t>
  </si>
  <si>
    <t>C8orf49</t>
  </si>
  <si>
    <t>ccsbBroad304_10652</t>
  </si>
  <si>
    <t>JCP2022_915029</t>
  </si>
  <si>
    <t>ccsbBroad304_16069</t>
  </si>
  <si>
    <t>JCP2022_910879</t>
  </si>
  <si>
    <t>ccsbBroad304_11668</t>
  </si>
  <si>
    <t>JCP2022_907588</t>
  </si>
  <si>
    <t>DNAJC15</t>
  </si>
  <si>
    <t>ccsbBroad304_08113</t>
  </si>
  <si>
    <t>JCP2022_909210</t>
  </si>
  <si>
    <t>UNC5CL</t>
  </si>
  <si>
    <t>ccsbBroad304_09883</t>
  </si>
  <si>
    <t>JCP2022_914106</t>
  </si>
  <si>
    <t>ccsbBroad304_15091</t>
  </si>
  <si>
    <t>JCP2022_913703</t>
  </si>
  <si>
    <t>ccsbBroad304_14676</t>
  </si>
  <si>
    <t>JCP2022_910930</t>
  </si>
  <si>
    <t>ccsbBroad304_11723</t>
  </si>
  <si>
    <t>JCP2022_901358</t>
  </si>
  <si>
    <t>RPS11</t>
  </si>
  <si>
    <t>ccsbBroad304_01451</t>
  </si>
  <si>
    <t>JCP2022_901528</t>
  </si>
  <si>
    <t>TAL2</t>
  </si>
  <si>
    <t>ccsbBroad304_01642</t>
  </si>
  <si>
    <t>JCP2022_902423</t>
  </si>
  <si>
    <t>MAPRE2</t>
  </si>
  <si>
    <t>ccsbBroad304_02587</t>
  </si>
  <si>
    <t>JCP2022_913741</t>
  </si>
  <si>
    <t>NME2</t>
  </si>
  <si>
    <t>ccsbBroad304_14715</t>
  </si>
  <si>
    <t>JCP2022_904334</t>
  </si>
  <si>
    <t>SAT2</t>
  </si>
  <si>
    <t>ccsbBroad304_04628</t>
  </si>
  <si>
    <t>JCP2022_902975</t>
  </si>
  <si>
    <t>DERL2</t>
  </si>
  <si>
    <t>ccsbBroad304_03169</t>
  </si>
  <si>
    <t>JCP2022_913716</t>
  </si>
  <si>
    <t>LIMK1</t>
  </si>
  <si>
    <t>ccsbBroad304_14689</t>
  </si>
  <si>
    <t>JCP2022_909984</t>
  </si>
  <si>
    <t>CASP8</t>
  </si>
  <si>
    <t>ccsbBroad304_10710</t>
  </si>
  <si>
    <t>JCP2022_902220</t>
  </si>
  <si>
    <t>SLC17A2</t>
  </si>
  <si>
    <t>ccsbBroad304_02369</t>
  </si>
  <si>
    <t>JCP2022_912706</t>
  </si>
  <si>
    <t>XLOC_l2_000394</t>
  </si>
  <si>
    <t>ccsbBroad304_13631</t>
  </si>
  <si>
    <t>JCP2022_901130</t>
  </si>
  <si>
    <t>ccsbBroad304_01207</t>
  </si>
  <si>
    <t>JCP2022_910439</t>
  </si>
  <si>
    <t>ccsbBroad304_11195</t>
  </si>
  <si>
    <t>JCP2022_911225</t>
  </si>
  <si>
    <t>RIN2</t>
  </si>
  <si>
    <t>ccsbBroad304_12040</t>
  </si>
  <si>
    <t>JCP2022_909067</t>
  </si>
  <si>
    <t>C11orf42</t>
  </si>
  <si>
    <t>ccsbBroad304_09729</t>
  </si>
  <si>
    <t>JCP2022_901218</t>
  </si>
  <si>
    <t>ccsbBroad304_01298</t>
  </si>
  <si>
    <t>JCP2022_905302</t>
  </si>
  <si>
    <t>ccsbBroad304_05671</t>
  </si>
  <si>
    <t>JCP2022_907542</t>
  </si>
  <si>
    <t>RSPH14</t>
  </si>
  <si>
    <t>ccsbBroad304_08063</t>
  </si>
  <si>
    <t>JCP2022_905520</t>
  </si>
  <si>
    <t>BTC</t>
  </si>
  <si>
    <t>ccsbBroad304_05906</t>
  </si>
  <si>
    <t>JCP2022_909375</t>
  </si>
  <si>
    <t>CCDC178</t>
  </si>
  <si>
    <t>ccsbBroad304_10067</t>
  </si>
  <si>
    <t>JCP2022_912636</t>
  </si>
  <si>
    <t>C5orf60</t>
  </si>
  <si>
    <t>ccsbBroad304_13557</t>
  </si>
  <si>
    <t>JCP2022_906968</t>
  </si>
  <si>
    <t>GUCA1C</t>
  </si>
  <si>
    <t>ccsbBroad304_07453</t>
  </si>
  <si>
    <t>JCP2022_913276</t>
  </si>
  <si>
    <t>RALGAPA2</t>
  </si>
  <si>
    <t>ccsbBroad304_14227</t>
  </si>
  <si>
    <t>JCP2022_914319</t>
  </si>
  <si>
    <t>LCE2D</t>
  </si>
  <si>
    <t>ccsbBroad304_15312</t>
  </si>
  <si>
    <t>JCP2022_912723</t>
  </si>
  <si>
    <t>DIPK1A</t>
  </si>
  <si>
    <t>ccsbBroad304_13648</t>
  </si>
  <si>
    <t>JCP2022_906127</t>
  </si>
  <si>
    <t>ccsbBroad304_06546</t>
  </si>
  <si>
    <t>JCP2022_908633</t>
  </si>
  <si>
    <t>ZNF566</t>
  </si>
  <si>
    <t>ccsbBroad304_09241</t>
  </si>
  <si>
    <t>JCP2022_910226</t>
  </si>
  <si>
    <t>MICB</t>
  </si>
  <si>
    <t>ccsbBroad304_10969</t>
  </si>
  <si>
    <t>JCP2022_914529</t>
  </si>
  <si>
    <t>ccsbBroad304_15532</t>
  </si>
  <si>
    <t>JCP2022_910076</t>
  </si>
  <si>
    <t>MECOM</t>
  </si>
  <si>
    <t>ccsbBroad304_10811</t>
  </si>
  <si>
    <t>JCP2022_906965</t>
  </si>
  <si>
    <t>ccsbBroad304_07450</t>
  </si>
  <si>
    <t>JCP2022_909911</t>
  </si>
  <si>
    <t>ATP6V0E2-AS1</t>
  </si>
  <si>
    <t>ccsbBroad304_10631</t>
  </si>
  <si>
    <t>JCP2022_901017</t>
  </si>
  <si>
    <t>ccsbBroad304_01087</t>
  </si>
  <si>
    <t>JCP2022_900353</t>
  </si>
  <si>
    <t>SLC25A10</t>
  </si>
  <si>
    <t>ccsbBroad304_00383</t>
  </si>
  <si>
    <t>JCP2022_908553</t>
  </si>
  <si>
    <t>CIAO2A</t>
  </si>
  <si>
    <t>ccsbBroad304_09157</t>
  </si>
  <si>
    <t>JCP2022_913512</t>
  </si>
  <si>
    <t>LINC01140</t>
  </si>
  <si>
    <t>ccsbBroad304_14476</t>
  </si>
  <si>
    <t>JCP2022_903543</t>
  </si>
  <si>
    <t>ccsbBroad304_03772</t>
  </si>
  <si>
    <t>JCP2022_906851</t>
  </si>
  <si>
    <t>GYG2</t>
  </si>
  <si>
    <t>ccsbBroad304_07329</t>
  </si>
  <si>
    <t>JCP2022_912911</t>
  </si>
  <si>
    <t>DPH1</t>
  </si>
  <si>
    <t>ccsbBroad304_13846</t>
  </si>
  <si>
    <t>JCP2022_907663</t>
  </si>
  <si>
    <t>HDDC2</t>
  </si>
  <si>
    <t>ccsbBroad304_08196</t>
  </si>
  <si>
    <t>JCP2022_901964</t>
  </si>
  <si>
    <t>DEDD</t>
  </si>
  <si>
    <t>ccsbBroad304_02102</t>
  </si>
  <si>
    <t>JCP2022_909926</t>
  </si>
  <si>
    <t>RNF216</t>
  </si>
  <si>
    <t>ccsbBroad304_10647</t>
  </si>
  <si>
    <t>JCP2022_913498</t>
  </si>
  <si>
    <t>NKPD1</t>
  </si>
  <si>
    <t>ccsbBroad304_14462</t>
  </si>
  <si>
    <t>JCP2022_907365</t>
  </si>
  <si>
    <t>NCS1</t>
  </si>
  <si>
    <t>ccsbBroad304_07881</t>
  </si>
  <si>
    <t>JCP2022_902660</t>
  </si>
  <si>
    <t>ccsbBroad304_02835</t>
  </si>
  <si>
    <t>JCP2022_913311</t>
  </si>
  <si>
    <t>RNASEH2B</t>
  </si>
  <si>
    <t>ccsbBroad304_14264</t>
  </si>
  <si>
    <t>JCP2022_914059</t>
  </si>
  <si>
    <t>ccsbBroad304_15042</t>
  </si>
  <si>
    <t>JCP2022_912403</t>
  </si>
  <si>
    <t>USP54</t>
  </si>
  <si>
    <t>ccsbBroad304_13310</t>
  </si>
  <si>
    <t>JCP2022_905333</t>
  </si>
  <si>
    <t>H4C14</t>
  </si>
  <si>
    <t>ccsbBroad304_05703</t>
  </si>
  <si>
    <t>JCP2022_903793</t>
  </si>
  <si>
    <t>ZNF426</t>
  </si>
  <si>
    <t>ccsbBroad304_04046</t>
  </si>
  <si>
    <t>JCP2022_905051</t>
  </si>
  <si>
    <t>COX18</t>
  </si>
  <si>
    <t>ccsbBroad304_05399</t>
  </si>
  <si>
    <t>JCP2022_910404</t>
  </si>
  <si>
    <t>ccsbBroad304_11158</t>
  </si>
  <si>
    <t>JCP2022_913053</t>
  </si>
  <si>
    <t>SUPT3H</t>
  </si>
  <si>
    <t>ccsbBroad304_13993</t>
  </si>
  <si>
    <t>JCP2022_904669</t>
  </si>
  <si>
    <t>ccsbBroad304_04988</t>
  </si>
  <si>
    <t>JCP2022_905203</t>
  </si>
  <si>
    <t>CENPW</t>
  </si>
  <si>
    <t>ccsbBroad304_05563</t>
  </si>
  <si>
    <t>JCP2022_905091</t>
  </si>
  <si>
    <t>CCDC84</t>
  </si>
  <si>
    <t>ccsbBroad304_05441</t>
  </si>
  <si>
    <t>JCP2022_914726</t>
  </si>
  <si>
    <t>R3HDM2</t>
  </si>
  <si>
    <t>ccsbBroad304_15744</t>
  </si>
  <si>
    <t>JCP2022_908753</t>
  </si>
  <si>
    <t>STX1B</t>
  </si>
  <si>
    <t>ccsbBroad304_09378</t>
  </si>
  <si>
    <t>JCP2022_901696</t>
  </si>
  <si>
    <t>ZNF225</t>
  </si>
  <si>
    <t>ccsbBroad304_01821</t>
  </si>
  <si>
    <t>JCP2022_912422</t>
  </si>
  <si>
    <t>PRR22</t>
  </si>
  <si>
    <t>ccsbBroad304_13332</t>
  </si>
  <si>
    <t>JCP2022_910113</t>
  </si>
  <si>
    <t>GNA12</t>
  </si>
  <si>
    <t>ccsbBroad304_10851</t>
  </si>
  <si>
    <t>JCP2022_905759</t>
  </si>
  <si>
    <t>ELF2</t>
  </si>
  <si>
    <t>ccsbBroad304_06156</t>
  </si>
  <si>
    <t>JCP2022_911260</t>
  </si>
  <si>
    <t>HYDIN</t>
  </si>
  <si>
    <t>ccsbBroad304_12076</t>
  </si>
  <si>
    <t>JCP2022_905149</t>
  </si>
  <si>
    <t>KLRG2</t>
  </si>
  <si>
    <t>ccsbBroad304_05505</t>
  </si>
  <si>
    <t>JCP2022_901131</t>
  </si>
  <si>
    <t>ccsbBroad304_01208</t>
  </si>
  <si>
    <t>JCP2022_901308</t>
  </si>
  <si>
    <t>RFX5</t>
  </si>
  <si>
    <t>ccsbBroad304_01395</t>
  </si>
  <si>
    <t>JCP2022_901181</t>
  </si>
  <si>
    <t>PPP1CA</t>
  </si>
  <si>
    <t>ccsbBroad304_01258</t>
  </si>
  <si>
    <t>JCP2022_909537</t>
  </si>
  <si>
    <t>FAM20A</t>
  </si>
  <si>
    <t>ccsbBroad304_10241</t>
  </si>
  <si>
    <t>JCP2022_910338</t>
  </si>
  <si>
    <t>RBBP8</t>
  </si>
  <si>
    <t>ccsbBroad304_11090</t>
  </si>
  <si>
    <t>JCP2022_903111</t>
  </si>
  <si>
    <t>ISYNA1</t>
  </si>
  <si>
    <t>ccsbBroad304_03313</t>
  </si>
  <si>
    <t>JCP2022_904041</t>
  </si>
  <si>
    <t>ccsbBroad304_04313</t>
  </si>
  <si>
    <t>JCP2022_905150</t>
  </si>
  <si>
    <t>OR1J1</t>
  </si>
  <si>
    <t>ccsbBroad304_05506</t>
  </si>
  <si>
    <t>JCP2022_907410</t>
  </si>
  <si>
    <t>GSPT2</t>
  </si>
  <si>
    <t>ccsbBroad304_07927</t>
  </si>
  <si>
    <t>JCP2022_904718</t>
  </si>
  <si>
    <t>PNPLA5</t>
  </si>
  <si>
    <t>ccsbBroad304_05041</t>
  </si>
  <si>
    <t>JCP2022_910064</t>
  </si>
  <si>
    <t>ccsbBroad304_10799</t>
  </si>
  <si>
    <t>JCP2022_903308</t>
  </si>
  <si>
    <t>AKIRIN2</t>
  </si>
  <si>
    <t>ccsbBroad304_03528</t>
  </si>
  <si>
    <t>JCP2022_911699</t>
  </si>
  <si>
    <t>ccsbBroad304_12547</t>
  </si>
  <si>
    <t>JCP2022_907347</t>
  </si>
  <si>
    <t>ccsbBroad304_07862</t>
  </si>
  <si>
    <t>JCP2022_908357</t>
  </si>
  <si>
    <t>ccsbBroad304_08952</t>
  </si>
  <si>
    <t>JCP2022_906034</t>
  </si>
  <si>
    <t>ccsbBroad304_06447</t>
  </si>
  <si>
    <t>JCP2022_909856</t>
  </si>
  <si>
    <t>XLOC_013689</t>
  </si>
  <si>
    <t>ccsbBroad304_10574</t>
  </si>
  <si>
    <t>JCP2022_907520</t>
  </si>
  <si>
    <t>ccsbBroad304_08041</t>
  </si>
  <si>
    <t>JCP2022_904919</t>
  </si>
  <si>
    <t>H2AC1</t>
  </si>
  <si>
    <t>ccsbBroad304_05262</t>
  </si>
  <si>
    <t>JCP2022_906925</t>
  </si>
  <si>
    <t>ccsbBroad304_07406</t>
  </si>
  <si>
    <t>JCP2022_900953</t>
  </si>
  <si>
    <t>ccsbBroad304_01017</t>
  </si>
  <si>
    <t>JCP2022_911566</t>
  </si>
  <si>
    <t>ZNF529</t>
  </si>
  <si>
    <t>ccsbBroad304_12399</t>
  </si>
  <si>
    <t>JCP2022_913247</t>
  </si>
  <si>
    <t>PGM2</t>
  </si>
  <si>
    <t>ccsbBroad304_14195</t>
  </si>
  <si>
    <t>JCP2022_910689</t>
  </si>
  <si>
    <t>CHST4</t>
  </si>
  <si>
    <t>ccsbBroad304_11462</t>
  </si>
  <si>
    <t>JCP2022_901936</t>
  </si>
  <si>
    <t>CLDN10</t>
  </si>
  <si>
    <t>ccsbBroad304_02073</t>
  </si>
  <si>
    <t>JCP2022_911810</t>
  </si>
  <si>
    <t>GPR157</t>
  </si>
  <si>
    <t>ccsbBroad304_12666</t>
  </si>
  <si>
    <t>JCP2022_901451</t>
  </si>
  <si>
    <t>SMARCB1</t>
  </si>
  <si>
    <t>ccsbBroad304_01556</t>
  </si>
  <si>
    <t>JCP2022_913477</t>
  </si>
  <si>
    <t>OPN5</t>
  </si>
  <si>
    <t>ccsbBroad304_14439</t>
  </si>
  <si>
    <t>JCP2022_911356</t>
  </si>
  <si>
    <t>LINS1</t>
  </si>
  <si>
    <t>ccsbBroad304_12177</t>
  </si>
  <si>
    <t>JCP2022_912200</t>
  </si>
  <si>
    <t>ASCL4</t>
  </si>
  <si>
    <t>ccsbBroad304_13085</t>
  </si>
  <si>
    <t>JCP2022_913972</t>
  </si>
  <si>
    <t>CERT1</t>
  </si>
  <si>
    <t>ccsbBroad304_14952</t>
  </si>
  <si>
    <t>JCP2022_907802</t>
  </si>
  <si>
    <t>GALNT7</t>
  </si>
  <si>
    <t>ccsbBroad304_08347</t>
  </si>
  <si>
    <t>JCP2022_906579</t>
  </si>
  <si>
    <t>TAT</t>
  </si>
  <si>
    <t>ccsbBroad304_07031</t>
  </si>
  <si>
    <t>JCP2022_907255</t>
  </si>
  <si>
    <t>LDB3</t>
  </si>
  <si>
    <t>ccsbBroad304_07762</t>
  </si>
  <si>
    <t>JCP2022_911104</t>
  </si>
  <si>
    <t>ccsbBroad304_11910</t>
  </si>
  <si>
    <t>JCP2022_901537</t>
  </si>
  <si>
    <t>TCN2</t>
  </si>
  <si>
    <t>ccsbBroad304_01652</t>
  </si>
  <si>
    <t>JCP2022_912649</t>
  </si>
  <si>
    <t>TRARG1</t>
  </si>
  <si>
    <t>ccsbBroad304_13570</t>
  </si>
  <si>
    <t>JCP2022_906417</t>
  </si>
  <si>
    <t>PRPH2</t>
  </si>
  <si>
    <t>ccsbBroad304_06854</t>
  </si>
  <si>
    <t>JCP2022_908457</t>
  </si>
  <si>
    <t>ccsbBroad304_09057</t>
  </si>
  <si>
    <t>JCP2022_902876</t>
  </si>
  <si>
    <t>C16orf72</t>
  </si>
  <si>
    <t>ccsbBroad304_03065</t>
  </si>
  <si>
    <t>JCP2022_907396</t>
  </si>
  <si>
    <t>PATZ1</t>
  </si>
  <si>
    <t>ccsbBroad304_07913</t>
  </si>
  <si>
    <t>JCP2022_912655</t>
  </si>
  <si>
    <t>ccsbBroad304_13577</t>
  </si>
  <si>
    <t>JCP2022_911327</t>
  </si>
  <si>
    <t>ZCWPW1</t>
  </si>
  <si>
    <t>ccsbBroad304_12148</t>
  </si>
  <si>
    <t>JCP2022_911051</t>
  </si>
  <si>
    <t>ARHGEF16</t>
  </si>
  <si>
    <t>ccsbBroad304_11857</t>
  </si>
  <si>
    <t>JCP2022_914684</t>
  </si>
  <si>
    <t>ccsbBroad304_15698</t>
  </si>
  <si>
    <t>JCP2022_904995</t>
  </si>
  <si>
    <t>OR51B5</t>
  </si>
  <si>
    <t>ccsbBroad304_05340</t>
  </si>
  <si>
    <t>JCP2022_914216</t>
  </si>
  <si>
    <t>ZNF439</t>
  </si>
  <si>
    <t>ccsbBroad304_15207</t>
  </si>
  <si>
    <t>JCP2022_902276</t>
  </si>
  <si>
    <t>CDC42EP2</t>
  </si>
  <si>
    <t>ccsbBroad304_02430</t>
  </si>
  <si>
    <t>JCP2022_913171</t>
  </si>
  <si>
    <t>B9D1</t>
  </si>
  <si>
    <t>ccsbBroad304_14115</t>
  </si>
  <si>
    <t>JCP2022_905246</t>
  </si>
  <si>
    <t>OR5T1</t>
  </si>
  <si>
    <t>ccsbBroad304_05610</t>
  </si>
  <si>
    <t>JCP2022_907980</t>
  </si>
  <si>
    <t>ccsbBroad304_08537</t>
  </si>
  <si>
    <t>JCP2022_914285</t>
  </si>
  <si>
    <t>ccsbBroad304_15276</t>
  </si>
  <si>
    <t>JCP2022_902870</t>
  </si>
  <si>
    <t>DBNL</t>
  </si>
  <si>
    <t>ccsbBroad304_03058</t>
  </si>
  <si>
    <t>JCP2022_905445</t>
  </si>
  <si>
    <t>ANXA13</t>
  </si>
  <si>
    <t>ccsbBroad304_05827</t>
  </si>
  <si>
    <t>JCP2022_908463</t>
  </si>
  <si>
    <t>OR2G3</t>
  </si>
  <si>
    <t>ccsbBroad304_09063</t>
  </si>
  <si>
    <t>JCP2022_908438</t>
  </si>
  <si>
    <t>SLC19A3</t>
  </si>
  <si>
    <t>ccsbBroad304_09038</t>
  </si>
  <si>
    <t>JCP2022_908524</t>
  </si>
  <si>
    <t>TSPAN10</t>
  </si>
  <si>
    <t>ccsbBroad304_09126</t>
  </si>
  <si>
    <t>JCP2022_909353</t>
  </si>
  <si>
    <t>HNRNPCL1</t>
  </si>
  <si>
    <t>ccsbBroad304_10043</t>
  </si>
  <si>
    <t>JCP2022_905838</t>
  </si>
  <si>
    <t>GABRA6</t>
  </si>
  <si>
    <t>ccsbBroad304_06242</t>
  </si>
  <si>
    <t>JCP2022_906542</t>
  </si>
  <si>
    <t>ccsbBroad304_06992</t>
  </si>
  <si>
    <t>JCP2022_914450</t>
  </si>
  <si>
    <t>ccsbBroad304_15450</t>
  </si>
  <si>
    <t>JCP2022_901755</t>
  </si>
  <si>
    <t>ccsbBroad304_01883</t>
  </si>
  <si>
    <t>JCP2022_901819</t>
  </si>
  <si>
    <t>ccsbBroad304_01952</t>
  </si>
  <si>
    <t>JCP2022_902273</t>
  </si>
  <si>
    <t>ARIH2</t>
  </si>
  <si>
    <t>ccsbBroad304_02426</t>
  </si>
  <si>
    <t>JCP2022_905251</t>
  </si>
  <si>
    <t>OR4F15</t>
  </si>
  <si>
    <t>ccsbBroad304_05615</t>
  </si>
  <si>
    <t>JCP2022_912679</t>
  </si>
  <si>
    <t>ccsbBroad304_13602</t>
  </si>
  <si>
    <t>JCP2022_908188</t>
  </si>
  <si>
    <t>RAB40C</t>
  </si>
  <si>
    <t>ccsbBroad304_08769</t>
  </si>
  <si>
    <t>JCP2022_906879</t>
  </si>
  <si>
    <t>ccsbBroad304_07358</t>
  </si>
  <si>
    <t>JCP2022_902885</t>
  </si>
  <si>
    <t>TIMM21</t>
  </si>
  <si>
    <t>ccsbBroad304_03075</t>
  </si>
  <si>
    <t>JCP2022_907566</t>
  </si>
  <si>
    <t>SLCO4A1</t>
  </si>
  <si>
    <t>ccsbBroad304_08090</t>
  </si>
  <si>
    <t>JCP2022_913008</t>
  </si>
  <si>
    <t>RPS12</t>
  </si>
  <si>
    <t>ccsbBroad304_13948</t>
  </si>
  <si>
    <t>JCP2022_909157</t>
  </si>
  <si>
    <t>KHDRBS2</t>
  </si>
  <si>
    <t>ccsbBroad304_09825</t>
  </si>
  <si>
    <t>JCP2022_901971</t>
  </si>
  <si>
    <t>VAPB</t>
  </si>
  <si>
    <t>ccsbBroad304_02110</t>
  </si>
  <si>
    <t>JCP2022_905510</t>
  </si>
  <si>
    <t>BLVRB</t>
  </si>
  <si>
    <t>ccsbBroad304_05896</t>
  </si>
  <si>
    <t>JCP2022_905610</t>
  </si>
  <si>
    <t>ccsbBroad304_06002</t>
  </si>
  <si>
    <t>JCP2022_907955</t>
  </si>
  <si>
    <t>RFK</t>
  </si>
  <si>
    <t>ccsbBroad304_08511</t>
  </si>
  <si>
    <t>JCP2022_908792</t>
  </si>
  <si>
    <t>RAB3C</t>
  </si>
  <si>
    <t>ccsbBroad304_09423</t>
  </si>
  <si>
    <t>JCP2022_908270</t>
  </si>
  <si>
    <t>GALNT17</t>
  </si>
  <si>
    <t>ccsbBroad304_08854</t>
  </si>
  <si>
    <t>JCP2022_907268</t>
  </si>
  <si>
    <t>ccsbBroad304_07775</t>
  </si>
  <si>
    <t>JCP2022_903507</t>
  </si>
  <si>
    <t>SUCNR1</t>
  </si>
  <si>
    <t>ccsbBroad304_03736</t>
  </si>
  <si>
    <t>JCP2022_900312</t>
  </si>
  <si>
    <t>CNTF</t>
  </si>
  <si>
    <t>ccsbBroad304_00340</t>
  </si>
  <si>
    <t>JCP2022_911945</t>
  </si>
  <si>
    <t>COA8</t>
  </si>
  <si>
    <t>ccsbBroad304_12814</t>
  </si>
  <si>
    <t>JCP2022_903606</t>
  </si>
  <si>
    <t>VAT1L</t>
  </si>
  <si>
    <t>ccsbBroad304_03840</t>
  </si>
  <si>
    <t>JCP2022_901291</t>
  </si>
  <si>
    <t>RARG</t>
  </si>
  <si>
    <t>ccsbBroad304_01377</t>
  </si>
  <si>
    <t>JCP2022_913184</t>
  </si>
  <si>
    <t>SCAPER</t>
  </si>
  <si>
    <t>ccsbBroad304_14129</t>
  </si>
  <si>
    <t>JCP2022_914388</t>
  </si>
  <si>
    <t>ccsbBroad304_15387</t>
  </si>
  <si>
    <t>JCP2022_906529</t>
  </si>
  <si>
    <t>SMN1</t>
  </si>
  <si>
    <t>ccsbBroad304_06977</t>
  </si>
  <si>
    <t>JCP2022_906129</t>
  </si>
  <si>
    <t>MXD1</t>
  </si>
  <si>
    <t>ccsbBroad304_06548</t>
  </si>
  <si>
    <t>JCP2022_911630</t>
  </si>
  <si>
    <t>TMEM168</t>
  </si>
  <si>
    <t>ccsbBroad304_12470</t>
  </si>
  <si>
    <t>JCP2022_904444</t>
  </si>
  <si>
    <t>OR8I2</t>
  </si>
  <si>
    <t>ccsbBroad304_04747</t>
  </si>
  <si>
    <t>JCP2022_901315</t>
  </si>
  <si>
    <t>RNASE1</t>
  </si>
  <si>
    <t>ccsbBroad304_01404</t>
  </si>
  <si>
    <t>JCP2022_901271</t>
  </si>
  <si>
    <t>PYGL</t>
  </si>
  <si>
    <t>ccsbBroad304_01355</t>
  </si>
  <si>
    <t>JCP2022_909495</t>
  </si>
  <si>
    <t>ccsbBroad304_10198</t>
  </si>
  <si>
    <t>JCP2022_900551</t>
  </si>
  <si>
    <t>FPR3</t>
  </si>
  <si>
    <t>ccsbBroad304_00589</t>
  </si>
  <si>
    <t>JCP2022_910549</t>
  </si>
  <si>
    <t>NR1I2</t>
  </si>
  <si>
    <t>ccsbBroad304_11312</t>
  </si>
  <si>
    <t>JCP2022_909838</t>
  </si>
  <si>
    <t>PRNT</t>
  </si>
  <si>
    <t>ccsbBroad304_10556</t>
  </si>
  <si>
    <t>JCP2022_903118</t>
  </si>
  <si>
    <t>ETV7</t>
  </si>
  <si>
    <t>ccsbBroad304_03321</t>
  </si>
  <si>
    <t>JCP2022_904068</t>
  </si>
  <si>
    <t>SLITRK6</t>
  </si>
  <si>
    <t>ccsbBroad304_04341</t>
  </si>
  <si>
    <t>JCP2022_913990</t>
  </si>
  <si>
    <t>CIB1</t>
  </si>
  <si>
    <t>ccsbBroad304_14970</t>
  </si>
  <si>
    <t>JCP2022_904568</t>
  </si>
  <si>
    <t>LSMEM2</t>
  </si>
  <si>
    <t>ccsbBroad304_04880</t>
  </si>
  <si>
    <t>JCP2022_901341</t>
  </si>
  <si>
    <t>ccsbBroad304_01432</t>
  </si>
  <si>
    <t>JCP2022_905168</t>
  </si>
  <si>
    <t>SPATA12</t>
  </si>
  <si>
    <t>ccsbBroad304_05525</t>
  </si>
  <si>
    <t>JCP2022_909123</t>
  </si>
  <si>
    <t>OR56B4</t>
  </si>
  <si>
    <t>ccsbBroad304_09788</t>
  </si>
  <si>
    <t>JCP2022_914054</t>
  </si>
  <si>
    <t>ccsbBroad304_15037</t>
  </si>
  <si>
    <t>JCP2022_914656</t>
  </si>
  <si>
    <t>ccsbBroad304_15665</t>
  </si>
  <si>
    <t>JCP2022_909578</t>
  </si>
  <si>
    <t>ccsbBroad304_10283</t>
  </si>
  <si>
    <t>JCP2022_910756</t>
  </si>
  <si>
    <t>ccsbBroad304_11537</t>
  </si>
  <si>
    <t>JCP2022_905263</t>
  </si>
  <si>
    <t>SLC25A35</t>
  </si>
  <si>
    <t>ccsbBroad304_05628</t>
  </si>
  <si>
    <t>JCP2022_901182</t>
  </si>
  <si>
    <t>PPP1CC</t>
  </si>
  <si>
    <t>ccsbBroad304_01259</t>
  </si>
  <si>
    <t>JCP2022_903234</t>
  </si>
  <si>
    <t>RRN3</t>
  </si>
  <si>
    <t>ccsbBroad304_03446</t>
  </si>
  <si>
    <t>JCP2022_904427</t>
  </si>
  <si>
    <t>ccsbBroad304_04729</t>
  </si>
  <si>
    <t>JCP2022_912206</t>
  </si>
  <si>
    <t>MRPL52</t>
  </si>
  <si>
    <t>ccsbBroad304_13091</t>
  </si>
  <si>
    <t>JCP2022_906189</t>
  </si>
  <si>
    <t>MYO1C</t>
  </si>
  <si>
    <t>ccsbBroad304_06611</t>
  </si>
  <si>
    <t>JCP2022_911524</t>
  </si>
  <si>
    <t>ccsbBroad304_12355</t>
  </si>
  <si>
    <t>JCP2022_906872</t>
  </si>
  <si>
    <t>ccsbBroad304_07350</t>
  </si>
  <si>
    <t>JCP2022_906423</t>
  </si>
  <si>
    <t>RGR</t>
  </si>
  <si>
    <t>ccsbBroad304_06860</t>
  </si>
  <si>
    <t>JCP2022_912477</t>
  </si>
  <si>
    <t>TRIM65</t>
  </si>
  <si>
    <t>ccsbBroad304_13389</t>
  </si>
  <si>
    <t>JCP2022_912653</t>
  </si>
  <si>
    <t>KRT73</t>
  </si>
  <si>
    <t>ccsbBroad304_13575</t>
  </si>
  <si>
    <t>JCP2022_900453</t>
  </si>
  <si>
    <t>EFNA5</t>
  </si>
  <si>
    <t>ccsbBroad304_00484</t>
  </si>
  <si>
    <t>JCP2022_902037</t>
  </si>
  <si>
    <t>XAGE1A</t>
  </si>
  <si>
    <t>ccsbBroad304_02178</t>
  </si>
  <si>
    <t>JCP2022_912609</t>
  </si>
  <si>
    <t>ccsbBroad304_13530</t>
  </si>
  <si>
    <t>JCP2022_912284</t>
  </si>
  <si>
    <t>SLCO6A1</t>
  </si>
  <si>
    <t>ccsbBroad304_13176</t>
  </si>
  <si>
    <t>JCP2022_913102</t>
  </si>
  <si>
    <t>ccsbBroad304_14044</t>
  </si>
  <si>
    <t>JCP2022_903754</t>
  </si>
  <si>
    <t>ccsbBroad304_04004</t>
  </si>
  <si>
    <t>JCP2022_900397</t>
  </si>
  <si>
    <t>DCX</t>
  </si>
  <si>
    <t>ccsbBroad304_00428</t>
  </si>
  <si>
    <t>JCP2022_902758</t>
  </si>
  <si>
    <t>OR2L2</t>
  </si>
  <si>
    <t>ccsbBroad304_02938</t>
  </si>
  <si>
    <t>JCP2022_903801</t>
  </si>
  <si>
    <t>ccsbBroad304_04056</t>
  </si>
  <si>
    <t>JCP2022_900278</t>
  </si>
  <si>
    <t>CHN1</t>
  </si>
  <si>
    <t>ccsbBroad304_00303</t>
  </si>
  <si>
    <t>JCP2022_903502</t>
  </si>
  <si>
    <t>CLDND1</t>
  </si>
  <si>
    <t>ccsbBroad304_03731</t>
  </si>
  <si>
    <t>JCP2022_900744</t>
  </si>
  <si>
    <t>HSF1</t>
  </si>
  <si>
    <t>ccsbBroad304_00794</t>
  </si>
  <si>
    <t>JCP2022_902170</t>
  </si>
  <si>
    <t>CTDSP2</t>
  </si>
  <si>
    <t>ccsbBroad304_02316</t>
  </si>
  <si>
    <t>JCP2022_904574</t>
  </si>
  <si>
    <t>C5orf49</t>
  </si>
  <si>
    <t>ccsbBroad304_04887</t>
  </si>
  <si>
    <t>JCP2022_905015</t>
  </si>
  <si>
    <t>TMED8</t>
  </si>
  <si>
    <t>ccsbBroad304_05361</t>
  </si>
  <si>
    <t>JCP2022_900442</t>
  </si>
  <si>
    <t>GPR183</t>
  </si>
  <si>
    <t>ccsbBroad304_00473</t>
  </si>
  <si>
    <t>JCP2022_903295</t>
  </si>
  <si>
    <t>TMEM248</t>
  </si>
  <si>
    <t>ccsbBroad304_03514</t>
  </si>
  <si>
    <t>JCP2022_905417</t>
  </si>
  <si>
    <t>ccsbBroad304_05797</t>
  </si>
  <si>
    <t>JCP2022_903763</t>
  </si>
  <si>
    <t>ccsbBroad304_04014</t>
  </si>
  <si>
    <t>JCP2022_908382</t>
  </si>
  <si>
    <t>RPP21</t>
  </si>
  <si>
    <t>ccsbBroad304_08979</t>
  </si>
  <si>
    <t>JCP2022_913916</t>
  </si>
  <si>
    <t>ccsbBroad304_14895</t>
  </si>
  <si>
    <t>JCP2022_914785</t>
  </si>
  <si>
    <t>ccsbBroad304_15806</t>
  </si>
  <si>
    <t>JCP2022_905566</t>
  </si>
  <si>
    <t>CD6</t>
  </si>
  <si>
    <t>ccsbBroad304_05955</t>
  </si>
  <si>
    <t>JCP2022_903152</t>
  </si>
  <si>
    <t>MPC1</t>
  </si>
  <si>
    <t>ccsbBroad304_03358</t>
  </si>
  <si>
    <t>JCP2022_906402</t>
  </si>
  <si>
    <t>ccsbBroad304_06837</t>
  </si>
  <si>
    <t>JCP2022_908253</t>
  </si>
  <si>
    <t>VSIR</t>
  </si>
  <si>
    <t>ccsbBroad304_08837</t>
  </si>
  <si>
    <t>JCP2022_908165</t>
  </si>
  <si>
    <t>ccsbBroad304_08741</t>
  </si>
  <si>
    <t>JCP2022_907684</t>
  </si>
  <si>
    <t>ZC2HC1A</t>
  </si>
  <si>
    <t>ccsbBroad304_08218</t>
  </si>
  <si>
    <t>JCP2022_913843</t>
  </si>
  <si>
    <t>ccsbBroad304_14818</t>
  </si>
  <si>
    <t>JCP2022_905334</t>
  </si>
  <si>
    <t>CPLX3</t>
  </si>
  <si>
    <t>ccsbBroad304_05704</t>
  </si>
  <si>
    <t>JCP2022_912530</t>
  </si>
  <si>
    <t>AKR7L</t>
  </si>
  <si>
    <t>ccsbBroad304_13444</t>
  </si>
  <si>
    <t>JCP2022_908379</t>
  </si>
  <si>
    <t>BAALC</t>
  </si>
  <si>
    <t>ccsbBroad304_08976</t>
  </si>
  <si>
    <t>JCP2022_910701</t>
  </si>
  <si>
    <t>CNKSR1</t>
  </si>
  <si>
    <t>ccsbBroad304_11475</t>
  </si>
  <si>
    <t>JCP2022_902459</t>
  </si>
  <si>
    <t>SLC7A9</t>
  </si>
  <si>
    <t>ccsbBroad304_02625</t>
  </si>
  <si>
    <t>JCP2022_900575</t>
  </si>
  <si>
    <t>GALNT3</t>
  </si>
  <si>
    <t>ccsbBroad304_00613</t>
  </si>
  <si>
    <t>JCP2022_914035</t>
  </si>
  <si>
    <t>ccsbBroad304_15016</t>
  </si>
  <si>
    <t>JCP2022_907354</t>
  </si>
  <si>
    <t>ANGEL1</t>
  </si>
  <si>
    <t>ccsbBroad304_07870</t>
  </si>
  <si>
    <t>JCP2022_903658</t>
  </si>
  <si>
    <t>PROK2</t>
  </si>
  <si>
    <t>ccsbBroad304_03897</t>
  </si>
  <si>
    <t>JCP2022_910126</t>
  </si>
  <si>
    <t>GRIN2C</t>
  </si>
  <si>
    <t>ccsbBroad304_10864</t>
  </si>
  <si>
    <t>JCP2022_901105</t>
  </si>
  <si>
    <t>PFN1</t>
  </si>
  <si>
    <t>ccsbBroad304_01181</t>
  </si>
  <si>
    <t>JCP2022_901496</t>
  </si>
  <si>
    <t>ccsbBroad304_01605</t>
  </si>
  <si>
    <t>JCP2022_902406</t>
  </si>
  <si>
    <t>SEC61B</t>
  </si>
  <si>
    <t>ccsbBroad304_02570</t>
  </si>
  <si>
    <t>JCP2022_908486</t>
  </si>
  <si>
    <t>SPACA1</t>
  </si>
  <si>
    <t>ccsbBroad304_09088</t>
  </si>
  <si>
    <t>JCP2022_914728</t>
  </si>
  <si>
    <t>ccsbBroad304_15746</t>
  </si>
  <si>
    <t>JCP2022_903810</t>
  </si>
  <si>
    <t>TTPAL</t>
  </si>
  <si>
    <t>ccsbBroad304_04068</t>
  </si>
  <si>
    <t>JCP2022_912657</t>
  </si>
  <si>
    <t>ccsbBroad304_13579</t>
  </si>
  <si>
    <t>JCP2022_912510</t>
  </si>
  <si>
    <t>BEND6</t>
  </si>
  <si>
    <t>ccsbBroad304_13424</t>
  </si>
  <si>
    <t>JCP2022_904517</t>
  </si>
  <si>
    <t>ccsbBroad304_04823</t>
  </si>
  <si>
    <t>JCP2022_914120</t>
  </si>
  <si>
    <t>TENT5A</t>
  </si>
  <si>
    <t>ccsbBroad304_15105</t>
  </si>
  <si>
    <t>JCP2022_912374</t>
  </si>
  <si>
    <t>ASPRV1</t>
  </si>
  <si>
    <t>ccsbBroad304_13278</t>
  </si>
  <si>
    <t>JCP2022_905107</t>
  </si>
  <si>
    <t>CLEC4G</t>
  </si>
  <si>
    <t>ccsbBroad304_05459</t>
  </si>
  <si>
    <t>JCP2022_902116</t>
  </si>
  <si>
    <t>GAB2</t>
  </si>
  <si>
    <t>ccsbBroad304_02260</t>
  </si>
  <si>
    <t>JCP2022_909636</t>
  </si>
  <si>
    <t>ccsbBroad304_10341</t>
  </si>
  <si>
    <t>JCP2022_913781</t>
  </si>
  <si>
    <t>PHKG1</t>
  </si>
  <si>
    <t>ccsbBroad304_14755</t>
  </si>
  <si>
    <t>JCP2022_913597</t>
  </si>
  <si>
    <t>ccsbBroad304_14564</t>
  </si>
  <si>
    <t>JCP2022_911633</t>
  </si>
  <si>
    <t>ZDHHC6</t>
  </si>
  <si>
    <t>ccsbBroad304_12473</t>
  </si>
  <si>
    <t>JCP2022_900014</t>
  </si>
  <si>
    <t>ACTN4</t>
  </si>
  <si>
    <t>ccsbBroad304_00016</t>
  </si>
  <si>
    <t>JCP2022_908433</t>
  </si>
  <si>
    <t>ccsbBroad304_09033</t>
  </si>
  <si>
    <t>JCP2022_909322</t>
  </si>
  <si>
    <t>FAM92B</t>
  </si>
  <si>
    <t>ccsbBroad304_10008</t>
  </si>
  <si>
    <t>JCP2022_909492</t>
  </si>
  <si>
    <t>LGALS9C</t>
  </si>
  <si>
    <t>ccsbBroad304_10195</t>
  </si>
  <si>
    <t>JCP2022_911840</t>
  </si>
  <si>
    <t>ccsbBroad304_12698</t>
  </si>
  <si>
    <t>JCP2022_913882</t>
  </si>
  <si>
    <t>TESK1</t>
  </si>
  <si>
    <t>ccsbBroad304_14860</t>
  </si>
  <si>
    <t>JCP2022_912632</t>
  </si>
  <si>
    <t>FRYL</t>
  </si>
  <si>
    <t>ccsbBroad304_13553</t>
  </si>
  <si>
    <t>JCP2022_911691</t>
  </si>
  <si>
    <t>ATG9A</t>
  </si>
  <si>
    <t>ccsbBroad304_12539</t>
  </si>
  <si>
    <t>JCP2022_905497</t>
  </si>
  <si>
    <t>BCL2L2</t>
  </si>
  <si>
    <t>ccsbBroad304_05881</t>
  </si>
  <si>
    <t>JCP2022_911519</t>
  </si>
  <si>
    <t>NLN</t>
  </si>
  <si>
    <t>ccsbBroad304_12350</t>
  </si>
  <si>
    <t>JCP2022_904638</t>
  </si>
  <si>
    <t>PABPC5</t>
  </si>
  <si>
    <t>ccsbBroad304_04956</t>
  </si>
  <si>
    <t>JCP2022_910236</t>
  </si>
  <si>
    <t>MYH9</t>
  </si>
  <si>
    <t>ccsbBroad304_10982</t>
  </si>
  <si>
    <t>JCP2022_914891</t>
  </si>
  <si>
    <t>ccsbBroad304_15918</t>
  </si>
  <si>
    <t>JCP2022_909059</t>
  </si>
  <si>
    <t>SAXO1</t>
  </si>
  <si>
    <t>ccsbBroad304_09721</t>
  </si>
  <si>
    <t>JCP2022_904025</t>
  </si>
  <si>
    <t>ccsbBroad304_04295</t>
  </si>
  <si>
    <t>JCP2022_905341</t>
  </si>
  <si>
    <t>ECSCR</t>
  </si>
  <si>
    <t>ccsbBroad304_05711</t>
  </si>
  <si>
    <t>JCP2022_901628</t>
  </si>
  <si>
    <t>UCP2</t>
  </si>
  <si>
    <t>ccsbBroad304_01747</t>
  </si>
  <si>
    <t>JCP2022_905807</t>
  </si>
  <si>
    <t>FGF9</t>
  </si>
  <si>
    <t>ccsbBroad304_06209</t>
  </si>
  <si>
    <t>JCP2022_901668</t>
  </si>
  <si>
    <t>SF1</t>
  </si>
  <si>
    <t>ccsbBroad304_01789</t>
  </si>
  <si>
    <t>JCP2022_902837</t>
  </si>
  <si>
    <t>TP53TG5</t>
  </si>
  <si>
    <t>ccsbBroad304_03022</t>
  </si>
  <si>
    <t>JCP2022_908316</t>
  </si>
  <si>
    <t>ccsbBroad304_08905</t>
  </si>
  <si>
    <t>JCP2022_900319</t>
  </si>
  <si>
    <t>MAP3K8</t>
  </si>
  <si>
    <t>ccsbBroad304_00348</t>
  </si>
  <si>
    <t>JCP2022_900042</t>
  </si>
  <si>
    <t>ALDH1A1</t>
  </si>
  <si>
    <t>ccsbBroad304_00048</t>
  </si>
  <si>
    <t>JCP2022_904339</t>
  </si>
  <si>
    <t>ccsbBroad304_04633</t>
  </si>
  <si>
    <t>JCP2022_911169</t>
  </si>
  <si>
    <t>NGRN</t>
  </si>
  <si>
    <t>ccsbBroad304_11979</t>
  </si>
  <si>
    <t>JCP2022_900833</t>
  </si>
  <si>
    <t>ccsbBroad304_00889</t>
  </si>
  <si>
    <t>JCP2022_909397</t>
  </si>
  <si>
    <t>C1QTNF9B</t>
  </si>
  <si>
    <t>ccsbBroad304_10091</t>
  </si>
  <si>
    <t>JCP2022_912951</t>
  </si>
  <si>
    <t>KIFC1</t>
  </si>
  <si>
    <t>ccsbBroad304_13890</t>
  </si>
  <si>
    <t>JCP2022_902710</t>
  </si>
  <si>
    <t>WWTR1</t>
  </si>
  <si>
    <t>ccsbBroad304_02889</t>
  </si>
  <si>
    <t>JCP2022_913881</t>
  </si>
  <si>
    <t>ccsbBroad304_14858</t>
  </si>
  <si>
    <t>JCP2022_903529</t>
  </si>
  <si>
    <t>ccsbBroad304_03758</t>
  </si>
  <si>
    <t>JCP2022_909288</t>
  </si>
  <si>
    <t>ZNF326</t>
  </si>
  <si>
    <t>ccsbBroad304_09969</t>
  </si>
  <si>
    <t>JCP2022_908133</t>
  </si>
  <si>
    <t>CAMK1D</t>
  </si>
  <si>
    <t>ccsbBroad304_08703</t>
  </si>
  <si>
    <t>JCP2022_909780</t>
  </si>
  <si>
    <t>ccsbBroad304_10491</t>
  </si>
  <si>
    <t>JCP2022_911087</t>
  </si>
  <si>
    <t>HSPC047</t>
  </si>
  <si>
    <t>ccsbBroad304_11893</t>
  </si>
  <si>
    <t>JCP2022_911191</t>
  </si>
  <si>
    <t>OTUD6B</t>
  </si>
  <si>
    <t>ccsbBroad304_12002</t>
  </si>
  <si>
    <t>JCP2022_908353</t>
  </si>
  <si>
    <t>ZMAT4</t>
  </si>
  <si>
    <t>ccsbBroad304_08947</t>
  </si>
  <si>
    <t>JCP2022_903990</t>
  </si>
  <si>
    <t>SFXN3</t>
  </si>
  <si>
    <t>ccsbBroad304_04260</t>
  </si>
  <si>
    <t>JCP2022_912282</t>
  </si>
  <si>
    <t>ccsbBroad304_13172</t>
  </si>
  <si>
    <t>JCP2022_912376</t>
  </si>
  <si>
    <t>CPNE9</t>
  </si>
  <si>
    <t>ccsbBroad304_13280</t>
  </si>
  <si>
    <t>JCP2022_911650</t>
  </si>
  <si>
    <t>CRTC3</t>
  </si>
  <si>
    <t>ccsbBroad304_12493</t>
  </si>
  <si>
    <t>JCP2022_907951</t>
  </si>
  <si>
    <t>KLHL26</t>
  </si>
  <si>
    <t>ccsbBroad304_08507</t>
  </si>
  <si>
    <t>JCP2022_905641</t>
  </si>
  <si>
    <t>ccsbBroad304_06033</t>
  </si>
  <si>
    <t>JCP2022_901996</t>
  </si>
  <si>
    <t>COPS2</t>
  </si>
  <si>
    <t>ccsbBroad304_02136</t>
  </si>
  <si>
    <t>JCP2022_905080</t>
  </si>
  <si>
    <t>KRTAP19-1</t>
  </si>
  <si>
    <t>ccsbBroad304_05429</t>
  </si>
  <si>
    <t>JCP2022_908555</t>
  </si>
  <si>
    <t>ccsbBroad304_09159</t>
  </si>
  <si>
    <t>JCP2022_902206</t>
  </si>
  <si>
    <t>FLOT1</t>
  </si>
  <si>
    <t>ccsbBroad304_02355</t>
  </si>
  <si>
    <t>JCP2022_903241</t>
  </si>
  <si>
    <t>XAF1</t>
  </si>
  <si>
    <t>ccsbBroad304_03453</t>
  </si>
  <si>
    <t>JCP2022_912112</t>
  </si>
  <si>
    <t>ccsbBroad304_12990</t>
  </si>
  <si>
    <t>JCP2022_914615</t>
  </si>
  <si>
    <t>ccsbBroad304_15621</t>
  </si>
  <si>
    <t>JCP2022_904573</t>
  </si>
  <si>
    <t>CCDC127</t>
  </si>
  <si>
    <t>ccsbBroad304_04886</t>
  </si>
  <si>
    <t>JCP2022_904881</t>
  </si>
  <si>
    <t>OR5L1</t>
  </si>
  <si>
    <t>ccsbBroad304_05220</t>
  </si>
  <si>
    <t>JCP2022_901124</t>
  </si>
  <si>
    <t>PIGR</t>
  </si>
  <si>
    <t>ccsbBroad304_01201</t>
  </si>
  <si>
    <t>JCP2022_901532</t>
  </si>
  <si>
    <t>TBCA</t>
  </si>
  <si>
    <t>ccsbBroad304_01646</t>
  </si>
  <si>
    <t>JCP2022_911155</t>
  </si>
  <si>
    <t>ccsbBroad304_11964</t>
  </si>
  <si>
    <t>JCP2022_907183</t>
  </si>
  <si>
    <t>SEPTIN9</t>
  </si>
  <si>
    <t>ccsbBroad304_07685</t>
  </si>
  <si>
    <t>JCP2022_905273</t>
  </si>
  <si>
    <t>NCMAP</t>
  </si>
  <si>
    <t>ccsbBroad304_05638</t>
  </si>
  <si>
    <t>JCP2022_902205</t>
  </si>
  <si>
    <t>TRIM13</t>
  </si>
  <si>
    <t>ccsbBroad304_02354</t>
  </si>
  <si>
    <t>JCP2022_903025</t>
  </si>
  <si>
    <t>TRIM17</t>
  </si>
  <si>
    <t>ccsbBroad304_03222</t>
  </si>
  <si>
    <t>JCP2022_900531</t>
  </si>
  <si>
    <t>FHL1</t>
  </si>
  <si>
    <t>ccsbBroad304_00567</t>
  </si>
  <si>
    <t>JCP2022_908964</t>
  </si>
  <si>
    <t>E2F7</t>
  </si>
  <si>
    <t>ccsbBroad304_09611</t>
  </si>
  <si>
    <t>JCP2022_913523</t>
  </si>
  <si>
    <t>ZNF667-AS1</t>
  </si>
  <si>
    <t>ccsbBroad304_14489</t>
  </si>
  <si>
    <t>JCP2022_915047</t>
  </si>
  <si>
    <t>ccsbBroad304_16087</t>
  </si>
  <si>
    <t>JCP2022_910151</t>
  </si>
  <si>
    <t>HPX</t>
  </si>
  <si>
    <t>ccsbBroad304_10890</t>
  </si>
  <si>
    <t>JCP2022_908371</t>
  </si>
  <si>
    <t>GEMIN6</t>
  </si>
  <si>
    <t>ccsbBroad304_08966</t>
  </si>
  <si>
    <t>JCP2022_909518</t>
  </si>
  <si>
    <t>CIDEA</t>
  </si>
  <si>
    <t>ccsbBroad304_10222</t>
  </si>
  <si>
    <t>JCP2022_901878</t>
  </si>
  <si>
    <t>FADD</t>
  </si>
  <si>
    <t>ccsbBroad304_02012</t>
  </si>
  <si>
    <t>JCP2022_902784</t>
  </si>
  <si>
    <t>OR10G2</t>
  </si>
  <si>
    <t>ccsbBroad304_02967</t>
  </si>
  <si>
    <t>JCP2022_912315</t>
  </si>
  <si>
    <t>LOC142937</t>
  </si>
  <si>
    <t>ccsbBroad304_13213</t>
  </si>
  <si>
    <t>JCP2022_902190</t>
  </si>
  <si>
    <t>LPAR6</t>
  </si>
  <si>
    <t>ccsbBroad304_02336</t>
  </si>
  <si>
    <t>JCP2022_912247</t>
  </si>
  <si>
    <t>C1orf131</t>
  </si>
  <si>
    <t>ccsbBroad304_13135</t>
  </si>
  <si>
    <t>JCP2022_904578</t>
  </si>
  <si>
    <t>TMEM174</t>
  </si>
  <si>
    <t>ccsbBroad304_04891</t>
  </si>
  <si>
    <t>JCP2022_902115</t>
  </si>
  <si>
    <t>ELMO1</t>
  </si>
  <si>
    <t>ccsbBroad304_02259</t>
  </si>
  <si>
    <t>JCP2022_910342</t>
  </si>
  <si>
    <t>REL</t>
  </si>
  <si>
    <t>ccsbBroad304_11094</t>
  </si>
  <si>
    <t>JCP2022_901970</t>
  </si>
  <si>
    <t>XPR1</t>
  </si>
  <si>
    <t>ccsbBroad304_02109</t>
  </si>
  <si>
    <t>JCP2022_906981</t>
  </si>
  <si>
    <t>VGLL4</t>
  </si>
  <si>
    <t>ccsbBroad304_07466</t>
  </si>
  <si>
    <t>JCP2022_900233</t>
  </si>
  <si>
    <t>CD28</t>
  </si>
  <si>
    <t>ccsbBroad304_00254</t>
  </si>
  <si>
    <t>JCP2022_911775</t>
  </si>
  <si>
    <t>ccsbBroad304_12629</t>
  </si>
  <si>
    <t>JCP2022_913642</t>
  </si>
  <si>
    <t>DAPK3</t>
  </si>
  <si>
    <t>ccsbBroad304_14610</t>
  </si>
  <si>
    <t>JCP2022_911258</t>
  </si>
  <si>
    <t>NUTM2F</t>
  </si>
  <si>
    <t>ccsbBroad304_12074</t>
  </si>
  <si>
    <t>JCP2022_905148</t>
  </si>
  <si>
    <t>FAM71F2</t>
  </si>
  <si>
    <t>ccsbBroad304_05504</t>
  </si>
  <si>
    <t>JCP2022_902743</t>
  </si>
  <si>
    <t>TES</t>
  </si>
  <si>
    <t>ccsbBroad304_02922</t>
  </si>
  <si>
    <t>JCP2022_906871</t>
  </si>
  <si>
    <t>MAP7</t>
  </si>
  <si>
    <t>ccsbBroad304_07349</t>
  </si>
  <si>
    <t>JCP2022_901998</t>
  </si>
  <si>
    <t>TRIP10</t>
  </si>
  <si>
    <t>ccsbBroad304_02138</t>
  </si>
  <si>
    <t>JCP2022_911629</t>
  </si>
  <si>
    <t>ARAP3</t>
  </si>
  <si>
    <t>ccsbBroad304_12469</t>
  </si>
  <si>
    <t>JCP2022_906388</t>
  </si>
  <si>
    <t>PURB</t>
  </si>
  <si>
    <t>ccsbBroad304_06823</t>
  </si>
  <si>
    <t>JCP2022_908507</t>
  </si>
  <si>
    <t>FERMT3</t>
  </si>
  <si>
    <t>ccsbBroad304_09109</t>
  </si>
  <si>
    <t>JCP2022_901887</t>
  </si>
  <si>
    <t>BANF1</t>
  </si>
  <si>
    <t>ccsbBroad304_02022</t>
  </si>
  <si>
    <t>JCP2022_900441</t>
  </si>
  <si>
    <t>EBF1</t>
  </si>
  <si>
    <t>ccsbBroad304_00472</t>
  </si>
  <si>
    <t>JCP2022_905632</t>
  </si>
  <si>
    <t>COX11</t>
  </si>
  <si>
    <t>ccsbBroad304_06024</t>
  </si>
  <si>
    <t>JCP2022_914343</t>
  </si>
  <si>
    <t>KIT</t>
  </si>
  <si>
    <t>ccsbBroad304_15338</t>
  </si>
  <si>
    <t>JCP2022_909021</t>
  </si>
  <si>
    <t>KLHL23</t>
  </si>
  <si>
    <t>ccsbBroad304_09679</t>
  </si>
  <si>
    <t>JCP2022_908941</t>
  </si>
  <si>
    <t>ccsbBroad304_09585</t>
  </si>
  <si>
    <t>JCP2022_912966</t>
  </si>
  <si>
    <t>MXI1</t>
  </si>
  <si>
    <t>ccsbBroad304_13905</t>
  </si>
  <si>
    <t>JCP2022_913419</t>
  </si>
  <si>
    <t>MDH1B</t>
  </si>
  <si>
    <t>ccsbBroad304_14377</t>
  </si>
  <si>
    <t>JCP2022_913637</t>
  </si>
  <si>
    <t>ccsbBroad304_14605</t>
  </si>
  <si>
    <t>JCP2022_914004</t>
  </si>
  <si>
    <t>PIM2</t>
  </si>
  <si>
    <t>ccsbBroad304_14985</t>
  </si>
  <si>
    <t>JCP2022_913289</t>
  </si>
  <si>
    <t>NECAB3</t>
  </si>
  <si>
    <t>ccsbBroad304_14241</t>
  </si>
  <si>
    <t>JCP2022_913829</t>
  </si>
  <si>
    <t>MAPK9</t>
  </si>
  <si>
    <t>ccsbBroad304_14804</t>
  </si>
  <si>
    <t>JCP2022_906758</t>
  </si>
  <si>
    <t>ccsbBroad304_07229</t>
  </si>
  <si>
    <t>JCP2022_900094</t>
  </si>
  <si>
    <t>RHOC</t>
  </si>
  <si>
    <t>ccsbBroad304_00101</t>
  </si>
  <si>
    <t>JCP2022_910828</t>
  </si>
  <si>
    <t>GPR176</t>
  </si>
  <si>
    <t>ccsbBroad304_11615</t>
  </si>
  <si>
    <t>JCP2022_905921</t>
  </si>
  <si>
    <t>GSTA2</t>
  </si>
  <si>
    <t>ccsbBroad304_06330</t>
  </si>
  <si>
    <t>JCP2022_912580</t>
  </si>
  <si>
    <t>ccsbBroad304_13498</t>
  </si>
  <si>
    <t>JCP2022_900569</t>
  </si>
  <si>
    <t>GABRB2</t>
  </si>
  <si>
    <t>ccsbBroad304_00607</t>
  </si>
  <si>
    <t>JCP2022_900521</t>
  </si>
  <si>
    <t>FGF1</t>
  </si>
  <si>
    <t>ccsbBroad304_00555</t>
  </si>
  <si>
    <t>JCP2022_914690</t>
  </si>
  <si>
    <t>ccsbBroad304_15704</t>
  </si>
  <si>
    <t>JCP2022_905036</t>
  </si>
  <si>
    <t>OR2L13</t>
  </si>
  <si>
    <t>ccsbBroad304_05383</t>
  </si>
  <si>
    <t>JCP2022_904432</t>
  </si>
  <si>
    <t>SFXN2</t>
  </si>
  <si>
    <t>ccsbBroad304_04734</t>
  </si>
  <si>
    <t>JCP2022_912573</t>
  </si>
  <si>
    <t>OFCC1</t>
  </si>
  <si>
    <t>ccsbBroad304_13490</t>
  </si>
  <si>
    <t>JCP2022_908675</t>
  </si>
  <si>
    <t>TGIF2LX</t>
  </si>
  <si>
    <t>ccsbBroad304_09292</t>
  </si>
  <si>
    <t>JCP2022_913671</t>
  </si>
  <si>
    <t>ccsbBroad304_14641</t>
  </si>
  <si>
    <t>JCP2022_908349</t>
  </si>
  <si>
    <t>PPP1R3B</t>
  </si>
  <si>
    <t>ccsbBroad304_08943</t>
  </si>
  <si>
    <t>JCP2022_914492</t>
  </si>
  <si>
    <t>ccsbBroad304_15493</t>
  </si>
  <si>
    <t>JCP2022_904997</t>
  </si>
  <si>
    <t>RAB40AL</t>
  </si>
  <si>
    <t>ccsbBroad304_05342</t>
  </si>
  <si>
    <t>JCP2022_904051</t>
  </si>
  <si>
    <t>TEX35</t>
  </si>
  <si>
    <t>ccsbBroad304_04323</t>
  </si>
  <si>
    <t>JCP2022_901474</t>
  </si>
  <si>
    <t>SOX12</t>
  </si>
  <si>
    <t>ccsbBroad304_01582</t>
  </si>
  <si>
    <t>JCP2022_904526</t>
  </si>
  <si>
    <t>SYT2</t>
  </si>
  <si>
    <t>ccsbBroad304_04832</t>
  </si>
  <si>
    <t>JCP2022_914657</t>
  </si>
  <si>
    <t>ccsbBroad304_15666</t>
  </si>
  <si>
    <t>JCP2022_901785</t>
  </si>
  <si>
    <t>H4C2</t>
  </si>
  <si>
    <t>ccsbBroad304_01914</t>
  </si>
  <si>
    <t>JCP2022_905787</t>
  </si>
  <si>
    <t>F2R</t>
  </si>
  <si>
    <t>ccsbBroad304_06186</t>
  </si>
  <si>
    <t>JCP2022_913026</t>
  </si>
  <si>
    <t>TEAD3</t>
  </si>
  <si>
    <t>ccsbBroad304_13966</t>
  </si>
  <si>
    <t>JCP2022_901125</t>
  </si>
  <si>
    <t>ccsbBroad304_01202</t>
  </si>
  <si>
    <t>JCP2022_901475</t>
  </si>
  <si>
    <t>SP4</t>
  </si>
  <si>
    <t>ccsbBroad304_01583</t>
  </si>
  <si>
    <t>JCP2022_903268</t>
  </si>
  <si>
    <t>UBE2R2</t>
  </si>
  <si>
    <t>ccsbBroad304_03483</t>
  </si>
  <si>
    <t>JCP2022_909506</t>
  </si>
  <si>
    <t>BTN3A2</t>
  </si>
  <si>
    <t>ccsbBroad304_10209</t>
  </si>
  <si>
    <t>JCP2022_914014</t>
  </si>
  <si>
    <t>ATF5</t>
  </si>
  <si>
    <t>ccsbBroad304_14995</t>
  </si>
  <si>
    <t>JCP2022_911850</t>
  </si>
  <si>
    <t>APOL4</t>
  </si>
  <si>
    <t>ccsbBroad304_12709</t>
  </si>
  <si>
    <t>JCP2022_905977</t>
  </si>
  <si>
    <t>ccsbBroad304_06388</t>
  </si>
  <si>
    <t>JCP2022_908639</t>
  </si>
  <si>
    <t>ccsbBroad304_09249</t>
  </si>
  <si>
    <t>JCP2022_902569</t>
  </si>
  <si>
    <t>ARHGEF9</t>
  </si>
  <si>
    <t>ccsbBroad304_02740</t>
  </si>
  <si>
    <t>JCP2022_908248</t>
  </si>
  <si>
    <t>PARVG</t>
  </si>
  <si>
    <t>ccsbBroad304_08832</t>
  </si>
  <si>
    <t>JCP2022_908485</t>
  </si>
  <si>
    <t>OR12D3</t>
  </si>
  <si>
    <t>ccsbBroad304_09087</t>
  </si>
  <si>
    <t>JCP2022_902386</t>
  </si>
  <si>
    <t>YIF1A</t>
  </si>
  <si>
    <t>ccsbBroad304_02550</t>
  </si>
  <si>
    <t>JCP2022_909340</t>
  </si>
  <si>
    <t>ccsbBroad304_10028</t>
  </si>
  <si>
    <t>JCP2022_902909</t>
  </si>
  <si>
    <t>SNX15</t>
  </si>
  <si>
    <t>ccsbBroad304_03101</t>
  </si>
  <si>
    <t>JCP2022_912311</t>
  </si>
  <si>
    <t>SIRPA</t>
  </si>
  <si>
    <t>ccsbBroad304_13209</t>
  </si>
  <si>
    <t>JCP2022_906222</t>
  </si>
  <si>
    <t>CNOT3</t>
  </si>
  <si>
    <t>ccsbBroad304_06648</t>
  </si>
  <si>
    <t>JCP2022_913095</t>
  </si>
  <si>
    <t>TSPAN32</t>
  </si>
  <si>
    <t>ccsbBroad304_14037</t>
  </si>
  <si>
    <t>JCP2022_902428</t>
  </si>
  <si>
    <t>ccsbBroad304_02592</t>
  </si>
  <si>
    <t>JCP2022_910227</t>
  </si>
  <si>
    <t>MAP3K9</t>
  </si>
  <si>
    <t>ccsbBroad304_10970</t>
  </si>
  <si>
    <t>JCP2022_910706</t>
  </si>
  <si>
    <t>IKZF1</t>
  </si>
  <si>
    <t>ccsbBroad304_11482</t>
  </si>
  <si>
    <t>JCP2022_912157</t>
  </si>
  <si>
    <t>FMNL2</t>
  </si>
  <si>
    <t>ccsbBroad304_13038</t>
  </si>
  <si>
    <t>JCP2022_906326</t>
  </si>
  <si>
    <t>PPP1R3C</t>
  </si>
  <si>
    <t>ccsbBroad304_06759</t>
  </si>
  <si>
    <t>JCP2022_905344</t>
  </si>
  <si>
    <t>TMEM72</t>
  </si>
  <si>
    <t>ccsbBroad304_05714</t>
  </si>
  <si>
    <t>JCP2022_906099</t>
  </si>
  <si>
    <t>LCP1</t>
  </si>
  <si>
    <t>ccsbBroad304_06517</t>
  </si>
  <si>
    <t>JCP2022_904442</t>
  </si>
  <si>
    <t>TMEM45B</t>
  </si>
  <si>
    <t>ccsbBroad304_04744</t>
  </si>
  <si>
    <t>JCP2022_908874</t>
  </si>
  <si>
    <t>OR6N1</t>
  </si>
  <si>
    <t>ccsbBroad304_09512</t>
  </si>
  <si>
    <t>JCP2022_914417</t>
  </si>
  <si>
    <t>ccsbBroad304_15417</t>
  </si>
  <si>
    <t>JCP2022_909635</t>
  </si>
  <si>
    <t>ACTG1P17</t>
  </si>
  <si>
    <t>ccsbBroad304_10340</t>
  </si>
  <si>
    <t>JCP2022_904116</t>
  </si>
  <si>
    <t>ccsbBroad304_04392</t>
  </si>
  <si>
    <t>JCP2022_910026</t>
  </si>
  <si>
    <t>ccsbBroad304_10756</t>
  </si>
  <si>
    <t>JCP2022_906574</t>
  </si>
  <si>
    <t>SYT1</t>
  </si>
  <si>
    <t>ccsbBroad304_07026</t>
  </si>
  <si>
    <t>JCP2022_910546</t>
  </si>
  <si>
    <t>DPM2</t>
  </si>
  <si>
    <t>ccsbBroad304_11309</t>
  </si>
  <si>
    <t>JCP2022_907009</t>
  </si>
  <si>
    <t>ccsbBroad304_07496</t>
  </si>
  <si>
    <t>JCP2022_904405</t>
  </si>
  <si>
    <t>GINM1</t>
  </si>
  <si>
    <t>ccsbBroad304_04704</t>
  </si>
  <si>
    <t>JCP2022_912920</t>
  </si>
  <si>
    <t>ccsbBroad304_13855</t>
  </si>
  <si>
    <t>JCP2022_905290</t>
  </si>
  <si>
    <t>DUOXA2</t>
  </si>
  <si>
    <t>ccsbBroad304_05657</t>
  </si>
  <si>
    <t>JCP2022_914311</t>
  </si>
  <si>
    <t>TAS2R60</t>
  </si>
  <si>
    <t>ccsbBroad304_15303</t>
  </si>
  <si>
    <t>JCP2022_911974</t>
  </si>
  <si>
    <t>PSRC1</t>
  </si>
  <si>
    <t>ccsbBroad304_12845</t>
  </si>
  <si>
    <t>JCP2022_901666</t>
  </si>
  <si>
    <t>YES1</t>
  </si>
  <si>
    <t>ccsbBroad304_01787</t>
  </si>
  <si>
    <t>JCP2022_913788</t>
  </si>
  <si>
    <t>ccsbBroad304_14762</t>
  </si>
  <si>
    <t>JCP2022_907841</t>
  </si>
  <si>
    <t>RBM47</t>
  </si>
  <si>
    <t>ccsbBroad304_08387</t>
  </si>
  <si>
    <t>JCP2022_914411</t>
  </si>
  <si>
    <t>ccsbBroad304_15411</t>
  </si>
  <si>
    <t>JCP2022_905212</t>
  </si>
  <si>
    <t>TOMM20L</t>
  </si>
  <si>
    <t>ccsbBroad304_05572</t>
  </si>
  <si>
    <t>JCP2022_904365</t>
  </si>
  <si>
    <t>SLC25A25</t>
  </si>
  <si>
    <t>ccsbBroad304_04660</t>
  </si>
  <si>
    <t>JCP2022_901221</t>
  </si>
  <si>
    <t>KLK6</t>
  </si>
  <si>
    <t>ccsbBroad304_01302</t>
  </si>
  <si>
    <t>JCP2022_905247</t>
  </si>
  <si>
    <t>OR4D10</t>
  </si>
  <si>
    <t>ccsbBroad304_05611</t>
  </si>
  <si>
    <t>JCP2022_913900</t>
  </si>
  <si>
    <t>ccsbBroad304_14878</t>
  </si>
  <si>
    <t>JCP2022_906262</t>
  </si>
  <si>
    <t>PAX7</t>
  </si>
  <si>
    <t>ccsbBroad304_06690</t>
  </si>
  <si>
    <t>JCP2022_907342</t>
  </si>
  <si>
    <t>RHOBTB2</t>
  </si>
  <si>
    <t>ccsbBroad304_07857</t>
  </si>
  <si>
    <t>JCP2022_903666</t>
  </si>
  <si>
    <t>DUSP21</t>
  </si>
  <si>
    <t>ccsbBroad304_03905</t>
  </si>
  <si>
    <t>JCP2022_904446</t>
  </si>
  <si>
    <t>OR56A1</t>
  </si>
  <si>
    <t>ccsbBroad304_04749</t>
  </si>
  <si>
    <t>JCP2022_906381</t>
  </si>
  <si>
    <t>PTPRA</t>
  </si>
  <si>
    <t>ccsbBroad304_06816</t>
  </si>
  <si>
    <t>JCP2022_912544</t>
  </si>
  <si>
    <t>PROSER2</t>
  </si>
  <si>
    <t>ccsbBroad304_13458</t>
  </si>
  <si>
    <t>JCP2022_906595</t>
  </si>
  <si>
    <t>TFAP2A</t>
  </si>
  <si>
    <t>ccsbBroad304_07050</t>
  </si>
  <si>
    <t>JCP2022_904287</t>
  </si>
  <si>
    <t>SPSB4</t>
  </si>
  <si>
    <t>ccsbBroad304_04578</t>
  </si>
  <si>
    <t>JCP2022_900084</t>
  </si>
  <si>
    <t>AQP5</t>
  </si>
  <si>
    <t>ccsbBroad304_00091</t>
  </si>
  <si>
    <t>JCP2022_909444</t>
  </si>
  <si>
    <t>TBC1D3G</t>
  </si>
  <si>
    <t>ccsbBroad304_10145</t>
  </si>
  <si>
    <t>JCP2022_905673</t>
  </si>
  <si>
    <t>CTSH</t>
  </si>
  <si>
    <t>ccsbBroad304_06065</t>
  </si>
  <si>
    <t>JCP2022_914383</t>
  </si>
  <si>
    <t>CDKN1A</t>
  </si>
  <si>
    <t>ccsbBroad304_15381</t>
  </si>
  <si>
    <t>JCP2022_900489</t>
  </si>
  <si>
    <t>ETV6</t>
  </si>
  <si>
    <t>ccsbBroad304_00522</t>
  </si>
  <si>
    <t>JCP2022_908300</t>
  </si>
  <si>
    <t>ACD</t>
  </si>
  <si>
    <t>ccsbBroad304_08888</t>
  </si>
  <si>
    <t>JCP2022_908786</t>
  </si>
  <si>
    <t>FBXO17</t>
  </si>
  <si>
    <t>ccsbBroad304_09415</t>
  </si>
  <si>
    <t>JCP2022_905355</t>
  </si>
  <si>
    <t>ccsbBroad304_05726</t>
  </si>
  <si>
    <t>JCP2022_907211</t>
  </si>
  <si>
    <t>RAB40B</t>
  </si>
  <si>
    <t>ccsbBroad304_07716</t>
  </si>
  <si>
    <t>JCP2022_912539</t>
  </si>
  <si>
    <t>CERS6</t>
  </si>
  <si>
    <t>ccsbBroad304_13453</t>
  </si>
  <si>
    <t>JCP2022_905437</t>
  </si>
  <si>
    <t>ccsbBroad304_05819</t>
  </si>
  <si>
    <t>JCP2022_903731</t>
  </si>
  <si>
    <t>AIDA</t>
  </si>
  <si>
    <t>ccsbBroad304_03979</t>
  </si>
  <si>
    <t>JCP2022_906772</t>
  </si>
  <si>
    <t>PPFIBP2</t>
  </si>
  <si>
    <t>ccsbBroad304_07245</t>
  </si>
  <si>
    <t>JCP2022_909836</t>
  </si>
  <si>
    <t>XLOC_l2_006624</t>
  </si>
  <si>
    <t>ccsbBroad304_10554</t>
  </si>
  <si>
    <t>JCP2022_901445</t>
  </si>
  <si>
    <t>SLC10A1</t>
  </si>
  <si>
    <t>ccsbBroad304_01548</t>
  </si>
  <si>
    <t>JCP2022_911059</t>
  </si>
  <si>
    <t>POLL</t>
  </si>
  <si>
    <t>ccsbBroad304_11865</t>
  </si>
  <si>
    <t>JCP2022_900473</t>
  </si>
  <si>
    <t>ccsbBroad304_00505</t>
  </si>
  <si>
    <t>JCP2022_904947</t>
  </si>
  <si>
    <t>EBF3</t>
  </si>
  <si>
    <t>ccsbBroad304_05291</t>
  </si>
  <si>
    <t>JCP2022_904117</t>
  </si>
  <si>
    <t>ccsbBroad304_04393</t>
  </si>
  <si>
    <t>JCP2022_905629</t>
  </si>
  <si>
    <t>ccsbBroad304_06021</t>
  </si>
  <si>
    <t>JCP2022_905664</t>
  </si>
  <si>
    <t>ccsbBroad304_06056</t>
  </si>
  <si>
    <t>JCP2022_906894</t>
  </si>
  <si>
    <t>HACD1</t>
  </si>
  <si>
    <t>ccsbBroad304_07374</t>
  </si>
  <si>
    <t>JCP2022_914505</t>
  </si>
  <si>
    <t>ccsbBroad304_15506</t>
  </si>
  <si>
    <t>JCP2022_900904</t>
  </si>
  <si>
    <t>MAGEA9</t>
  </si>
  <si>
    <t>ccsbBroad304_00968</t>
  </si>
  <si>
    <t>JCP2022_900082</t>
  </si>
  <si>
    <t>AQP3</t>
  </si>
  <si>
    <t>ccsbBroad304_00089</t>
  </si>
  <si>
    <t>JCP2022_902943</t>
  </si>
  <si>
    <t>KCNIP2</t>
  </si>
  <si>
    <t>ccsbBroad304_03136</t>
  </si>
  <si>
    <t>JCP2022_902558</t>
  </si>
  <si>
    <t>RFTN1</t>
  </si>
  <si>
    <t>ccsbBroad304_02729</t>
  </si>
  <si>
    <t>JCP2022_900265</t>
  </si>
  <si>
    <t>CLGN</t>
  </si>
  <si>
    <t>ccsbBroad304_00288</t>
  </si>
  <si>
    <t>JCP2022_902420</t>
  </si>
  <si>
    <t>CLP1</t>
  </si>
  <si>
    <t>ccsbBroad304_02584</t>
  </si>
  <si>
    <t>JCP2022_908663</t>
  </si>
  <si>
    <t>TRIM15</t>
  </si>
  <si>
    <t>ccsbBroad304_09278</t>
  </si>
  <si>
    <t>JCP2022_901146</t>
  </si>
  <si>
    <t>PLS3</t>
  </si>
  <si>
    <t>ccsbBroad304_01223</t>
  </si>
  <si>
    <t>JCP2022_905974</t>
  </si>
  <si>
    <t>FOXA1</t>
  </si>
  <si>
    <t>ccsbBroad304_06385</t>
  </si>
  <si>
    <t>JCP2022_905680</t>
  </si>
  <si>
    <t>CYP2A7</t>
  </si>
  <si>
    <t>ccsbBroad304_06072</t>
  </si>
  <si>
    <t>JCP2022_902005</t>
  </si>
  <si>
    <t>ccsbBroad304_02146</t>
  </si>
  <si>
    <t>JCP2022_906679</t>
  </si>
  <si>
    <t>YWHAG</t>
  </si>
  <si>
    <t>ccsbBroad304_07142</t>
  </si>
  <si>
    <t>JCP2022_900567</t>
  </si>
  <si>
    <t>GAB1</t>
  </si>
  <si>
    <t>ccsbBroad304_00605</t>
  </si>
  <si>
    <t>JCP2022_906770</t>
  </si>
  <si>
    <t>CUL3</t>
  </si>
  <si>
    <t>ccsbBroad304_07243</t>
  </si>
  <si>
    <t>JCP2022_908958</t>
  </si>
  <si>
    <t>OR52I2</t>
  </si>
  <si>
    <t>ccsbBroad304_09604</t>
  </si>
  <si>
    <t>JCP2022_912508</t>
  </si>
  <si>
    <t>ccsbBroad304_13422</t>
  </si>
  <si>
    <t>JCP2022_912704</t>
  </si>
  <si>
    <t>TEX45</t>
  </si>
  <si>
    <t>ccsbBroad304_13629</t>
  </si>
  <si>
    <t>JCP2022_905143</t>
  </si>
  <si>
    <t>FAM174A</t>
  </si>
  <si>
    <t>ccsbBroad304_05498</t>
  </si>
  <si>
    <t>JCP2022_907993</t>
  </si>
  <si>
    <t>ASAP3</t>
  </si>
  <si>
    <t>ccsbBroad304_08552</t>
  </si>
  <si>
    <t>JCP2022_901435</t>
  </si>
  <si>
    <t>SIM2</t>
  </si>
  <si>
    <t>ccsbBroad304_01536</t>
  </si>
  <si>
    <t>JCP2022_904477</t>
  </si>
  <si>
    <t>SEPTIN12</t>
  </si>
  <si>
    <t>ccsbBroad304_04782</t>
  </si>
  <si>
    <t>JCP2022_900580</t>
  </si>
  <si>
    <t>NIPSNAP2</t>
  </si>
  <si>
    <t>ccsbBroad304_00618</t>
  </si>
  <si>
    <t>JCP2022_901274</t>
  </si>
  <si>
    <t>ccsbBroad304_01359</t>
  </si>
  <si>
    <t>JCP2022_908717</t>
  </si>
  <si>
    <t>NAF1</t>
  </si>
  <si>
    <t>ccsbBroad304_09337</t>
  </si>
  <si>
    <t>JCP2022_906901</t>
  </si>
  <si>
    <t>ccsbBroad304_07381</t>
  </si>
  <si>
    <t>JCP2022_902213</t>
  </si>
  <si>
    <t>STX6</t>
  </si>
  <si>
    <t>ccsbBroad304_02362</t>
  </si>
  <si>
    <t>JCP2022_905343</t>
  </si>
  <si>
    <t>SMIM5</t>
  </si>
  <si>
    <t>ccsbBroad304_05713</t>
  </si>
  <si>
    <t>JCP2022_902081</t>
  </si>
  <si>
    <t>SLC25A44</t>
  </si>
  <si>
    <t>ccsbBroad304_02224</t>
  </si>
  <si>
    <t>JCP2022_914451</t>
  </si>
  <si>
    <t>ccsbBroad304_15451</t>
  </si>
  <si>
    <t>JCP2022_909627</t>
  </si>
  <si>
    <t>ccsbBroad304_10332</t>
  </si>
  <si>
    <t>JCP2022_910060</t>
  </si>
  <si>
    <t>ccsbBroad304_10795</t>
  </si>
  <si>
    <t>JCP2022_905678</t>
  </si>
  <si>
    <t>CYC1</t>
  </si>
  <si>
    <t>ccsbBroad304_06070</t>
  </si>
  <si>
    <t>JCP2022_900289</t>
  </si>
  <si>
    <t>ccsbBroad304_00315</t>
  </si>
  <si>
    <t>JCP2022_905331</t>
  </si>
  <si>
    <t>CKMT1A</t>
  </si>
  <si>
    <t>ccsbBroad304_05701</t>
  </si>
  <si>
    <t>JCP2022_913709</t>
  </si>
  <si>
    <t>JUN</t>
  </si>
  <si>
    <t>ccsbBroad304_14682</t>
  </si>
  <si>
    <t>JCP2022_900512</t>
  </si>
  <si>
    <t>FCGR2B</t>
  </si>
  <si>
    <t>ccsbBroad304_00546</t>
  </si>
  <si>
    <t>JCP2022_902925</t>
  </si>
  <si>
    <t>ccsbBroad304_03118</t>
  </si>
  <si>
    <t>JCP2022_900259</t>
  </si>
  <si>
    <t>ccsbBroad304_00282</t>
  </si>
  <si>
    <t>JCP2022_905992</t>
  </si>
  <si>
    <t>HSD11B1</t>
  </si>
  <si>
    <t>ccsbBroad304_06403</t>
  </si>
  <si>
    <t>JCP2022_900624</t>
  </si>
  <si>
    <t>GNRHR</t>
  </si>
  <si>
    <t>ccsbBroad304_00663</t>
  </si>
  <si>
    <t>JCP2022_909677</t>
  </si>
  <si>
    <t>HOXB-AS3</t>
  </si>
  <si>
    <t>ccsbBroad304_10382</t>
  </si>
  <si>
    <t>JCP2022_905806</t>
  </si>
  <si>
    <t>FGF6</t>
  </si>
  <si>
    <t>ccsbBroad304_06207</t>
  </si>
  <si>
    <t>JCP2022_908409</t>
  </si>
  <si>
    <t>SPSB1</t>
  </si>
  <si>
    <t>ccsbBroad304_09009</t>
  </si>
  <si>
    <t>JCP2022_913699</t>
  </si>
  <si>
    <t>ccsbBroad304_14671</t>
  </si>
  <si>
    <t>JCP2022_901907</t>
  </si>
  <si>
    <t>ccsbBroad304_02044</t>
  </si>
  <si>
    <t>JCP2022_905006</t>
  </si>
  <si>
    <t>KCTD21</t>
  </si>
  <si>
    <t>ccsbBroad304_05352</t>
  </si>
  <si>
    <t>JCP2022_901637</t>
  </si>
  <si>
    <t>UQCRH</t>
  </si>
  <si>
    <t>ccsbBroad304_01758</t>
  </si>
  <si>
    <t>JCP2022_905261</t>
  </si>
  <si>
    <t>OR5C1</t>
  </si>
  <si>
    <t>ccsbBroad304_05626</t>
  </si>
  <si>
    <t>JCP2022_914851</t>
  </si>
  <si>
    <t>ccsbBroad304_15873</t>
  </si>
  <si>
    <t>JCP2022_913987</t>
  </si>
  <si>
    <t>ccsbBroad304_14967</t>
  </si>
  <si>
    <t>JCP2022_901989</t>
  </si>
  <si>
    <t>GPR55</t>
  </si>
  <si>
    <t>ccsbBroad304_02128</t>
  </si>
  <si>
    <t>JCP2022_903753</t>
  </si>
  <si>
    <t>ccsbBroad304_04003</t>
  </si>
  <si>
    <t>JCP2022_912646</t>
  </si>
  <si>
    <t>FAM78A</t>
  </si>
  <si>
    <t>ccsbBroad304_13567</t>
  </si>
  <si>
    <t>JCP2022_902265</t>
  </si>
  <si>
    <t>BTN3A3</t>
  </si>
  <si>
    <t>ccsbBroad304_02417</t>
  </si>
  <si>
    <t>JCP2022_906654</t>
  </si>
  <si>
    <t>UGCG</t>
  </si>
  <si>
    <t>ccsbBroad304_07117</t>
  </si>
  <si>
    <t>JCP2022_910789</t>
  </si>
  <si>
    <t>ACOT1</t>
  </si>
  <si>
    <t>ccsbBroad304_11575</t>
  </si>
  <si>
    <t>JCP2022_903145</t>
  </si>
  <si>
    <t>RBMX2</t>
  </si>
  <si>
    <t>ccsbBroad304_03350</t>
  </si>
  <si>
    <t>JCP2022_912584</t>
  </si>
  <si>
    <t>TSSK4</t>
  </si>
  <si>
    <t>ccsbBroad304_13502</t>
  </si>
  <si>
    <t>JCP2022_913800</t>
  </si>
  <si>
    <t>POU3F2</t>
  </si>
  <si>
    <t>ccsbBroad304_14774</t>
  </si>
  <si>
    <t>JCP2022_903504</t>
  </si>
  <si>
    <t>OR2S2</t>
  </si>
  <si>
    <t>ccsbBroad304_03733</t>
  </si>
  <si>
    <t>JCP2022_910742</t>
  </si>
  <si>
    <t>ccsbBroad304_11522</t>
  </si>
  <si>
    <t>JCP2022_908303</t>
  </si>
  <si>
    <t>MARCKSL1</t>
  </si>
  <si>
    <t>ccsbBroad304_08891</t>
  </si>
  <si>
    <t>JCP2022_903610</t>
  </si>
  <si>
    <t>DENND1A</t>
  </si>
  <si>
    <t>ccsbBroad304_03844</t>
  </si>
  <si>
    <t>JCP2022_907505</t>
  </si>
  <si>
    <t>OR10H2</t>
  </si>
  <si>
    <t>ccsbBroad304_08026</t>
  </si>
  <si>
    <t>JCP2022_903403</t>
  </si>
  <si>
    <t>MFN1</t>
  </si>
  <si>
    <t>ccsbBroad304_03626</t>
  </si>
  <si>
    <t>JCP2022_908348</t>
  </si>
  <si>
    <t>ccsbBroad304_08942</t>
  </si>
  <si>
    <t>JCP2022_902023</t>
  </si>
  <si>
    <t>QKI</t>
  </si>
  <si>
    <t>ccsbBroad304_02164</t>
  </si>
  <si>
    <t>JCP2022_906837</t>
  </si>
  <si>
    <t>ASAP2</t>
  </si>
  <si>
    <t>ccsbBroad304_07314</t>
  </si>
  <si>
    <t>JCP2022_911466</t>
  </si>
  <si>
    <t>SEPTIN3</t>
  </si>
  <si>
    <t>ccsbBroad304_12293</t>
  </si>
  <si>
    <t>JCP2022_902626</t>
  </si>
  <si>
    <t>CDC42EP4</t>
  </si>
  <si>
    <t>ccsbBroad304_02800</t>
  </si>
  <si>
    <t>JCP2022_913722</t>
  </si>
  <si>
    <t>MAP3K5</t>
  </si>
  <si>
    <t>ccsbBroad304_14695</t>
  </si>
  <si>
    <t>JCP2022_907392</t>
  </si>
  <si>
    <t>ccsbBroad304_07909</t>
  </si>
  <si>
    <t>JCP2022_901431</t>
  </si>
  <si>
    <t>ccsbBroad304_01532</t>
  </si>
  <si>
    <t>JCP2022_910793</t>
  </si>
  <si>
    <t>ccsbBroad304_11579</t>
  </si>
  <si>
    <t>JCP2022_901799</t>
  </si>
  <si>
    <t>ccsbBroad304_01929</t>
  </si>
  <si>
    <t>JCP2022_901110</t>
  </si>
  <si>
    <t>ccsbBroad304_01186</t>
  </si>
  <si>
    <t>JCP2022_913546</t>
  </si>
  <si>
    <t>XLOC_l2_008134</t>
  </si>
  <si>
    <t>ccsbBroad304_14513</t>
  </si>
  <si>
    <t>JCP2022_903385</t>
  </si>
  <si>
    <t>ccsbBroad304_03607</t>
  </si>
  <si>
    <t>JCP2022_902162</t>
  </si>
  <si>
    <t>ccsbBroad304_02307</t>
  </si>
  <si>
    <t>JCP2022_904361</t>
  </si>
  <si>
    <t>LACTB</t>
  </si>
  <si>
    <t>ccsbBroad304_04656</t>
  </si>
  <si>
    <t>JCP2022_913787</t>
  </si>
  <si>
    <t>ccsbBroad304_14761</t>
  </si>
  <si>
    <t>JCP2022_903682</t>
  </si>
  <si>
    <t>LRRC4</t>
  </si>
  <si>
    <t>ccsbBroad304_03923</t>
  </si>
  <si>
    <t>JCP2022_909035</t>
  </si>
  <si>
    <t>SLC25A48</t>
  </si>
  <si>
    <t>ccsbBroad304_09695</t>
  </si>
  <si>
    <t>JCP2022_905121</t>
  </si>
  <si>
    <t>VSIG1</t>
  </si>
  <si>
    <t>ccsbBroad304_05475</t>
  </si>
  <si>
    <t>JCP2022_907870</t>
  </si>
  <si>
    <t>ccsbBroad304_08417</t>
  </si>
  <si>
    <t>JCP2022_913693</t>
  </si>
  <si>
    <t>ccsbBroad304_14665</t>
  </si>
  <si>
    <t>JCP2022_913632</t>
  </si>
  <si>
    <t>ccsbBroad304_14600</t>
  </si>
  <si>
    <t>JCP2022_901020</t>
  </si>
  <si>
    <t>NFE2L2</t>
  </si>
  <si>
    <t>ccsbBroad304_01090</t>
  </si>
  <si>
    <t>JCP2022_913639</t>
  </si>
  <si>
    <t>DGKB</t>
  </si>
  <si>
    <t>ccsbBroad304_14607</t>
  </si>
  <si>
    <t>JCP2022_913647</t>
  </si>
  <si>
    <t>DLG1</t>
  </si>
  <si>
    <t>ccsbBroad304_14615</t>
  </si>
  <si>
    <t>JCP2022_902147</t>
  </si>
  <si>
    <t>BCL2L11</t>
  </si>
  <si>
    <t>ccsbBroad304_02292</t>
  </si>
  <si>
    <t>JCP2022_901814</t>
  </si>
  <si>
    <t>GCM1</t>
  </si>
  <si>
    <t>ccsbBroad304_01947</t>
  </si>
  <si>
    <t>JCP2022_901794</t>
  </si>
  <si>
    <t>BCAR3</t>
  </si>
  <si>
    <t>ccsbBroad304_01924</t>
  </si>
  <si>
    <t>JCP2022_904564</t>
  </si>
  <si>
    <t>FAM43A</t>
  </si>
  <si>
    <t>ccsbBroad304_04876</t>
  </si>
  <si>
    <t>JCP2022_913141</t>
  </si>
  <si>
    <t>FBXO46</t>
  </si>
  <si>
    <t>ccsbBroad304_14083</t>
  </si>
  <si>
    <t>JCP2022_913921</t>
  </si>
  <si>
    <t>ccsbBroad304_14900</t>
  </si>
  <si>
    <t>JCP2022_913831</t>
  </si>
  <si>
    <t>ccsbBroad304_14806</t>
  </si>
  <si>
    <t>JCP2022_913627</t>
  </si>
  <si>
    <t>CRKL</t>
  </si>
  <si>
    <t>ccsbBroad304_14595</t>
  </si>
  <si>
    <t>JCP2022_913925</t>
  </si>
  <si>
    <t>ccsbBroad304_14904</t>
  </si>
  <si>
    <t>JCP2022_913999</t>
  </si>
  <si>
    <t>ccsbBroad304_14979</t>
  </si>
  <si>
    <t>JCP2022_913571</t>
  </si>
  <si>
    <t>ccsbBroad304_14538</t>
  </si>
  <si>
    <t>JCP2022_913615</t>
  </si>
  <si>
    <t>CHEK1</t>
  </si>
  <si>
    <t>ccsbBroad304_14582</t>
  </si>
  <si>
    <t>JCP2022_914151</t>
  </si>
  <si>
    <t>ccsbBroad304_15140</t>
  </si>
  <si>
    <t>JCP2022_913967</t>
  </si>
  <si>
    <t>TLK1</t>
  </si>
  <si>
    <t>ccsbBroad304_14947</t>
  </si>
  <si>
    <t>JCP2022_904926</t>
  </si>
  <si>
    <t>PRR15</t>
  </si>
  <si>
    <t>ccsbBroad304_05269</t>
  </si>
  <si>
    <t>JCP2022_913998</t>
  </si>
  <si>
    <t>ccsbBroad304_14978</t>
  </si>
  <si>
    <t>JCP2022_914165</t>
  </si>
  <si>
    <t>PIP4K2C</t>
  </si>
  <si>
    <t>ccsbBroad304_15154</t>
  </si>
  <si>
    <t>JCP2022_914110</t>
  </si>
  <si>
    <t>ccsbBroad304_15095</t>
  </si>
  <si>
    <t>JCP2022_913583</t>
  </si>
  <si>
    <t>ccsbBroad304_14550</t>
  </si>
  <si>
    <t>JCP2022_914083</t>
  </si>
  <si>
    <t>ccsbBroad304_15068</t>
  </si>
  <si>
    <t>JCP2022_913853</t>
  </si>
  <si>
    <t>ccsbBroad304_14828</t>
  </si>
  <si>
    <t>JCP2022_904286</t>
  </si>
  <si>
    <t>CRB3</t>
  </si>
  <si>
    <t>ccsbBroad304_04577</t>
  </si>
  <si>
    <t>JCP2022_913825</t>
  </si>
  <si>
    <t>MAPK3</t>
  </si>
  <si>
    <t>ccsbBroad304_14800</t>
  </si>
  <si>
    <t>JCP2022_913858</t>
  </si>
  <si>
    <t>ccsbBroad304_14833</t>
  </si>
  <si>
    <t>JCP2022_914241</t>
  </si>
  <si>
    <t>ccsbBroad304_15232</t>
  </si>
  <si>
    <t>JCP2022_913603</t>
  </si>
  <si>
    <t>ccsbBroad304_14570</t>
  </si>
  <si>
    <t>JCP2022_913854</t>
  </si>
  <si>
    <t>ccsbBroad304_14829</t>
  </si>
  <si>
    <t>JCP2022_914336</t>
  </si>
  <si>
    <t>ccsbBroad304_15331</t>
  </si>
  <si>
    <t>JCP2022_914178</t>
  </si>
  <si>
    <t>ccsbBroad304_15169</t>
  </si>
  <si>
    <t>JCP2022_913758</t>
  </si>
  <si>
    <t>ccsbBroad304_14732</t>
  </si>
  <si>
    <t>JCP2022_913812</t>
  </si>
  <si>
    <t>ccsbBroad304_14787</t>
  </si>
  <si>
    <t>JCP2022_913888</t>
  </si>
  <si>
    <t>TPR</t>
  </si>
  <si>
    <t>ccsbBroad304_14866</t>
  </si>
  <si>
    <t>JCP2022_914012</t>
  </si>
  <si>
    <t>ccsbBroad304_14993</t>
  </si>
  <si>
    <t>JCP2022_913767</t>
  </si>
  <si>
    <t>PDPK1</t>
  </si>
  <si>
    <t>ccsbBroad304_14741</t>
  </si>
  <si>
    <t>JCP2022_914017</t>
  </si>
  <si>
    <t>ccsbBroad304_14998</t>
  </si>
  <si>
    <t>JCP2022_913814</t>
  </si>
  <si>
    <t>ccsbBroad304_14789</t>
  </si>
  <si>
    <t>JCP2022_914130</t>
  </si>
  <si>
    <t>ccsbBroad304_15118</t>
  </si>
  <si>
    <t>JCP2022_913720</t>
  </si>
  <si>
    <t>ccsbBroad304_14693</t>
  </si>
  <si>
    <t>JCP2022_913566</t>
  </si>
  <si>
    <t>ccsbBroad304_14533</t>
  </si>
  <si>
    <t>JCP2022_913752</t>
  </si>
  <si>
    <t>ccsbBroad304_14726</t>
  </si>
  <si>
    <t>JCP2022_914194</t>
  </si>
  <si>
    <t>HASPIN</t>
  </si>
  <si>
    <t>ccsbBroad304_15185</t>
  </si>
  <si>
    <t>JCP2022_913954</t>
  </si>
  <si>
    <t>ccsbBroad304_14934</t>
  </si>
  <si>
    <t>JCP2022_914256</t>
  </si>
  <si>
    <t>ccsbBroad304_15247</t>
  </si>
  <si>
    <t>JCP2022_914258</t>
  </si>
  <si>
    <t>ccsbBroad304_15249</t>
  </si>
  <si>
    <t>JCP2022_913790</t>
  </si>
  <si>
    <t>ccsbBroad304_14764</t>
  </si>
  <si>
    <t>JCP2022_913688</t>
  </si>
  <si>
    <t>ccsbBroad304_14659</t>
  </si>
  <si>
    <t>JCP2022_913633</t>
  </si>
  <si>
    <t>ccsbBroad304_14601</t>
  </si>
  <si>
    <t xml:space="preserve">AVERAGE </t>
  </si>
  <si>
    <t>Gene symbol</t>
  </si>
  <si>
    <t>Gene name</t>
  </si>
  <si>
    <t>d_slope (mito)</t>
  </si>
  <si>
    <t>p_orth_std (other)</t>
  </si>
  <si>
    <t>mean cell count</t>
  </si>
  <si>
    <t>Broad Inst. sample ID</t>
  </si>
  <si>
    <t>JCP2022 ID</t>
  </si>
  <si>
    <t>NCBI Gene ID</t>
  </si>
  <si>
    <t>KEGG pathways (| separated)</t>
  </si>
  <si>
    <t>BR00117035</t>
  </si>
  <si>
    <t>BR00117036</t>
  </si>
  <si>
    <t>BR00121552</t>
  </si>
  <si>
    <t>BR00121553</t>
  </si>
  <si>
    <t>BR00121554</t>
  </si>
  <si>
    <t>BR00121555</t>
  </si>
  <si>
    <t>BR00121556</t>
  </si>
  <si>
    <t>BR00121558</t>
  </si>
  <si>
    <t>BR00121559</t>
  </si>
  <si>
    <t>BR00121560</t>
  </si>
  <si>
    <t>BR00121562</t>
  </si>
  <si>
    <t>BR00121563</t>
  </si>
  <si>
    <t>BR00121564</t>
  </si>
  <si>
    <t>BR00121565</t>
  </si>
  <si>
    <t>BR00121566</t>
  </si>
  <si>
    <t>BR00123506</t>
  </si>
  <si>
    <t>BR00123507</t>
  </si>
  <si>
    <t>BR00123532</t>
  </si>
  <si>
    <t>BR00123533</t>
  </si>
  <si>
    <t>BR00123534</t>
  </si>
  <si>
    <t>BR00123535</t>
  </si>
  <si>
    <t>BR00123536</t>
  </si>
  <si>
    <t>BR00123537</t>
  </si>
  <si>
    <t>BR00123539</t>
  </si>
  <si>
    <t>BR00123613</t>
  </si>
  <si>
    <t>BR00123614</t>
  </si>
  <si>
    <t>BR00123615</t>
  </si>
  <si>
    <t>BR00123616</t>
  </si>
  <si>
    <t>BR00123617</t>
  </si>
  <si>
    <t>BR00123618</t>
  </si>
  <si>
    <t>BR00123623</t>
  </si>
  <si>
    <t>BR00123945</t>
  </si>
  <si>
    <t>BR00123947</t>
  </si>
  <si>
    <t>BR00123948</t>
  </si>
  <si>
    <t>BR00123949</t>
  </si>
  <si>
    <t>BR00123950</t>
  </si>
  <si>
    <t>BR00123951</t>
  </si>
  <si>
    <t>BR00123952</t>
  </si>
  <si>
    <t>BR00123953</t>
  </si>
  <si>
    <t>BR00123954</t>
  </si>
  <si>
    <t>BR00123955</t>
  </si>
  <si>
    <t>BR00123956</t>
  </si>
  <si>
    <t>BR00123957</t>
  </si>
  <si>
    <t>BR00123958</t>
  </si>
  <si>
    <t>BR00123959</t>
  </si>
  <si>
    <t>BR00123960</t>
  </si>
  <si>
    <t>BR00123961</t>
  </si>
  <si>
    <t>BR00124761</t>
  </si>
  <si>
    <t>BR00124766</t>
  </si>
  <si>
    <t>BR00124767</t>
  </si>
  <si>
    <t>BR00124768</t>
  </si>
  <si>
    <t>BR00124769</t>
  </si>
  <si>
    <t>BR00124770</t>
  </si>
  <si>
    <t>BR00124771</t>
  </si>
  <si>
    <t>BR00124772</t>
  </si>
  <si>
    <t>BR00124773</t>
  </si>
  <si>
    <t>BR00124775</t>
  </si>
  <si>
    <t>BR00124776</t>
  </si>
  <si>
    <t>BR00124777</t>
  </si>
  <si>
    <t>BR00124778</t>
  </si>
  <si>
    <t>BR00124779</t>
  </si>
  <si>
    <t>BR00124781</t>
  </si>
  <si>
    <t>BR00124782</t>
  </si>
  <si>
    <t>BR00124790</t>
  </si>
  <si>
    <t>BR00124791</t>
  </si>
  <si>
    <t>BR00124794</t>
  </si>
  <si>
    <t>BR00125170</t>
  </si>
  <si>
    <t>BR00125171</t>
  </si>
  <si>
    <t>BR00125172</t>
  </si>
  <si>
    <t>BR00125173</t>
  </si>
  <si>
    <t>BR00125174</t>
  </si>
  <si>
    <t>BR00125175</t>
  </si>
  <si>
    <t>BR00125176</t>
  </si>
  <si>
    <t>BR00125177</t>
  </si>
  <si>
    <t>BR00125178</t>
  </si>
  <si>
    <t>BR00125179</t>
  </si>
  <si>
    <t>BR00125622</t>
  </si>
  <si>
    <t>BR00125623</t>
  </si>
  <si>
    <t>BR00125624</t>
  </si>
  <si>
    <t>BR00125625</t>
  </si>
  <si>
    <t>BR00125626</t>
  </si>
  <si>
    <t>BR00125633</t>
  </si>
  <si>
    <t>BR00125634</t>
  </si>
  <si>
    <t>BR00125635</t>
  </si>
  <si>
    <t>BR00125636</t>
  </si>
  <si>
    <t>BR00126043</t>
  </si>
  <si>
    <t>BR00126044</t>
  </si>
  <si>
    <t>BR00126045</t>
  </si>
  <si>
    <t>BR00126046</t>
  </si>
  <si>
    <t>BR00126047</t>
  </si>
  <si>
    <t>BR00126048</t>
  </si>
  <si>
    <t>BR00126049</t>
  </si>
  <si>
    <t>BR00126050</t>
  </si>
  <si>
    <t>BR00126051</t>
  </si>
  <si>
    <t>BR00126052</t>
  </si>
  <si>
    <t>BR00126053</t>
  </si>
  <si>
    <t>BR00126054</t>
  </si>
  <si>
    <t>BR00126055</t>
  </si>
  <si>
    <t>BR00126056</t>
  </si>
  <si>
    <t>BR00126057</t>
  </si>
  <si>
    <t>BR00126058</t>
  </si>
  <si>
    <t>BR00126059</t>
  </si>
  <si>
    <t>BR00126060</t>
  </si>
  <si>
    <t>BR00126062</t>
  </si>
  <si>
    <t>BR00126385</t>
  </si>
  <si>
    <t>BR00126386</t>
  </si>
  <si>
    <t>BR00126387</t>
  </si>
  <si>
    <t>BR00126388</t>
  </si>
  <si>
    <t>BR00126389</t>
  </si>
  <si>
    <t>BR00126400</t>
  </si>
  <si>
    <t>BR00126401</t>
  </si>
  <si>
    <t>BR00126402</t>
  </si>
  <si>
    <t>BR00126403</t>
  </si>
  <si>
    <t>BR00126404</t>
  </si>
  <si>
    <t>BR00126520</t>
  </si>
  <si>
    <t>BR00126521</t>
  </si>
  <si>
    <t>BR00126534</t>
  </si>
  <si>
    <t>BR00126535</t>
  </si>
  <si>
    <t>BR00126536</t>
  </si>
  <si>
    <t>BR00126537</t>
  </si>
  <si>
    <t>BR00126543</t>
  </si>
  <si>
    <t>BR00126545</t>
  </si>
  <si>
    <t>BR00126546</t>
  </si>
  <si>
    <t>BR00126547</t>
  </si>
  <si>
    <t>BR00126548</t>
  </si>
  <si>
    <t>BR00126549</t>
  </si>
  <si>
    <t>BR00126550</t>
  </si>
  <si>
    <t>BR00126551</t>
  </si>
  <si>
    <t>BR00126552</t>
  </si>
  <si>
    <t>BR00126553</t>
  </si>
  <si>
    <t>BR00126706</t>
  </si>
  <si>
    <t>BR00126708</t>
  </si>
  <si>
    <t>BR00126709</t>
  </si>
  <si>
    <t>BR00126710</t>
  </si>
  <si>
    <t>BR00126711</t>
  </si>
  <si>
    <t>BR00126712</t>
  </si>
  <si>
    <t>BR00126714</t>
  </si>
  <si>
    <t>BR00126715</t>
  </si>
  <si>
    <t>BR00126716</t>
  </si>
  <si>
    <t>BR00126717</t>
  </si>
  <si>
    <t>BR00126718</t>
  </si>
  <si>
    <t>cyclin dependent kinase 18</t>
  </si>
  <si>
    <t>NA</t>
  </si>
  <si>
    <t>microtubule affinity regulating kinase 3</t>
  </si>
  <si>
    <t>SHC adaptor protein 1</t>
  </si>
  <si>
    <t>ErbB signaling pathway - Homo sapiens (human)|Ras signaling pathway - Homo sapiens (human)|Chemokine signaling pathway - Homo sapiens (human)|Phospholipase D signaling pathway - Homo sapiens (human)|Focal adhesion - Homo sapiens (human)|Natural killer cell mediated cytotoxicity - Homo sapiens (human)|Neurotrophin signaling pathway - Homo sapiens (human)|Insulin signaling pathway - Homo sapiens (human)|Estrogen signaling pathway - Homo sapiens (human)|Prolactin signaling pathway - Homo sapiens (human)|Relaxin signaling pathway - Homo sapiens (human)|Growth hormone synthesis, secretion and action - Homo sapiens (human)|Alcoholism - Homo sapiens (human)|Bacterial invasion of epithelial cells - Homo sapiens (human)|MicroRNAs in cancer - Homo sapiens (human)|Glioma - Homo sapiens (human)|Chronic myeloid leukemia - Homo sapiens (human)|Breast cancer - Homo sapiens (human)|Hepatocellular carcinoma - Homo sapiens (human)|Gastric cancer - Homo sapiens (human)</t>
  </si>
  <si>
    <t>dynactin subunit 4</t>
  </si>
  <si>
    <t>Vasopressin-regulated water reabsorption - Homo sapiens (human)|Amyotrophic lateral sclerosis - Homo sapiens (human)|Huntington disease - Homo sapiens (human)|Pathways of neurodegeneration - multiple diseases - Homo sapiens (human)|Salmonella infection - Homo sapiens (human)</t>
  </si>
  <si>
    <t>Indian hedgehog signaling molecule</t>
  </si>
  <si>
    <t>Hedgehog signaling pathway - Homo sapiens (human)|Proteoglycans in cancer - Homo sapiens (human)</t>
  </si>
  <si>
    <t>DnaJ heat shock protein family (Hsp40) member C22</t>
  </si>
  <si>
    <t>atonal bHLH transcription factor 7</t>
  </si>
  <si>
    <t>secretory carrier membrane protein 4</t>
  </si>
  <si>
    <t>ectodysplasin A2 receptor</t>
  </si>
  <si>
    <t>Cytokine-cytokine receptor interaction - Homo sapiens (human)|NF-kappa B signaling pathway - Homo sapiens (human)</t>
  </si>
  <si>
    <t>pancreatic lipase</t>
  </si>
  <si>
    <t>Glycerolipid metabolism - Homo sapiens (human)|Pancreatic secretion - Homo sapiens (human)|Fat digestion and absorption - Homo sapiens (human)|Vitamin digestion and absorption - Homo sapiens (human)</t>
  </si>
  <si>
    <t>kelch domain containing 3</t>
  </si>
  <si>
    <t>DAP3 binding cell death enhancer 1</t>
  </si>
  <si>
    <t>microfibril associated protein 3</t>
  </si>
  <si>
    <t>pregnancy specific beta-1-glycoprotein 2</t>
  </si>
  <si>
    <t>zinc finger protein 277</t>
  </si>
  <si>
    <t>5'-nucleotidase ecto</t>
  </si>
  <si>
    <t>Purine metabolism - Homo sapiens (human)|Pyrimidine metabolism - Homo sapiens (human)|Nicotinate and nicotinamide metabolism - Homo sapiens (human)</t>
  </si>
  <si>
    <t>sedoheptulokinase</t>
  </si>
  <si>
    <t>centrosomal protein 70</t>
  </si>
  <si>
    <t>LSM family member 14B</t>
  </si>
  <si>
    <t>POC5 centriolar protein</t>
  </si>
  <si>
    <t>defective in cullin neddylation 1 domain containing 4</t>
  </si>
  <si>
    <t>prolyl 3-hydroxylase 2</t>
  </si>
  <si>
    <t>transmembrane protein 91</t>
  </si>
  <si>
    <t>MDS1 and EVI1 complex locus</t>
  </si>
  <si>
    <t>Lysine degradation - Homo sapiens (human)|MAPK signaling pathway - Homo sapiens (human)|Pathways in cancer - Homo sapiens (human)|Chronic myeloid leukemia - Homo sapiens (human)</t>
  </si>
  <si>
    <t>H2A clustered histone 1</t>
  </si>
  <si>
    <t>Necroptosis - Homo sapiens (human)|Neutrophil extracellular trap formation - Homo sapiens (human)|Alcoholism - Homo sapiens (human)|Systemic lupus erythematosus - Homo sapiens (human)</t>
  </si>
  <si>
    <t>tetraspanin 10</t>
  </si>
  <si>
    <t>solute carrier family 25 member 35</t>
  </si>
  <si>
    <t>WD repeat and FYVE domain containing 3</t>
  </si>
  <si>
    <t>aspartic peptidase retroviral like 1</t>
  </si>
  <si>
    <t>TP53 regulating kinase</t>
  </si>
  <si>
    <t>phosphofructokinase, liver type</t>
  </si>
  <si>
    <t>Glycolysis / Gluconeogenesis - Homo sapiens (human)|Pentose phosphate pathway - Homo sapiens (human)|Fructose and mannose metabolism - Homo sapiens (human)|Galactose metabolism - Homo sapiens (human)|RNA degradation - Homo sapiens (human)|HIF-1 signaling pathway - Homo sapiens (human)|AMPK signaling pathway - Homo sapiens (human)|Thyroid hormone signaling pathway - Homo sapiens (human)|Glucagon signaling pathway - Homo sapiens (human)|Central carbon metabolism in cancer - Homo sapiens (human)</t>
  </si>
  <si>
    <t>four and a half LIM domains 1</t>
  </si>
  <si>
    <t>JAK-STAT signaling pathway - Homo sapiens (human)</t>
  </si>
  <si>
    <t>cell death inducing DFFA like effector a</t>
  </si>
  <si>
    <t>coiled-coil domain containing 102B</t>
  </si>
  <si>
    <t>mitogen-activated protein kinase 9</t>
  </si>
  <si>
    <t>MAPK signaling pathway - Homo sapiens (human)|ErbB signaling pathway - Homo sapiens (human)|Ras signaling pathway - Homo sapiens (human)|cAMP signaling pathway - Homo sapiens (human)|FoxO signaling pathway - Homo sapiens (human)|Sphingolipid signaling pathway - Homo sapiens (human)|Mitophagy - animal - Homo sapiens (human)|Autophagy - animal - Homo sapiens (human)|Protein processing in endoplasmic reticulum - Homo sapiens (human)|Apoptosis - Homo sapiens (human)|Apoptosis - multiple species - Homo sapiens (human)|Necroptosis - Homo sapiens (human)|Wnt signaling pathway - Homo sapiens (human)|Osteoclast differentiation - Homo sapiens (human)|Focal adhesion - Homo sapiens (human)|Tight junction - Homo sapiens (human)|Toll-like receptor signaling pathway - Homo sapiens (human)|NOD-like receptor signaling pathway - Homo sapiens (human)|RIG-I-like receptor signaling pathway - Homo sapiens (human)|C-type lectin receptor signaling pathway - Homo sapiens (human)|IL-17 signaling pathway - Homo sapiens (human)|Th1 and Th2 cell differentiation - Homo sapiens (human)|Th17 cell differentiation - Homo sapiens (human)|T cell receptor signaling pathway - Homo sapiens (human)|Fc epsilon RI signaling pathway - Homo sapiens (human)|TNF signaling pathway - Homo sapiens (human)|Neurotrophin signaling pathway - Homo sapiens (human)|Retrograde endocannabinoid signaling - Homo sapiens (human)|Dopaminergic synapse - Homo sapiens (human)|Inflammatory mediator regulation of TRP channels - Homo sapiens (human)|Insulin signaling pathway - Homo sapiens (human)|GnRH signaling pathway - Homo sapiens (human)|Progesterone-mediated oocyte maturation - Homo sapiens (human)|Prolactin signaling pathway - Homo sapiens (human)|Adipocytokine signaling pathway - Homo sapiens (human)|Relaxin signaling pathway - Homo sapiens (human)|Type II diabetes mellitus - Homo sapiens (human)|Insulin resistance - Homo sapiens (human)|Non-alcoholic fatty liver disease - Homo sapiens (human)|AGE-RAGE signaling pathway in diabetic complications - Homo sapiens (human)|Growth hormone synthesis, secretion and action - Homo sapiens (human)|Alzheimer disease - Homo sapiens (human)|Parkinson disease - Homo sapiens (human)|Huntington disease - Homo sapiens (human)|Spinocerebellar ataxia - Homo sapiens (human)|Prion disease - Homo sapiens (human)|Pathways of neurodegeneration - multiple diseases - Homo sapiens (human)|Epithelial cell signaling in Helicobacter pylori infection - Homo sapiens (human)|Pathogenic Escherichia coli infection - Homo sapiens (human)|Shigellosis - Homo sapiens (human)|Salmonella infection - Homo sapiens (human)|Pertussis - Homo sapiens (human)|Yersinia infection - Homo sapiens (human)|Chagas disease - Homo sapiens (human)|Toxoplasmosis - Homo sapiens (human)|Tuberculosis - Homo sapiens (human)|Hepatitis B - Homo sapiens (human)|Measles - Homo sapiens (human)|Human T-cell leukemia virus 1 infection - Homo sapiens (human)|Kaposi sarcoma-associated herpesvirus infection - Homo sapiens (human)|Epstein-Barr virus infection - Homo sapiens (human)|Human immunodeficiency virus 1 infection - Homo sapiens (human)|Coronavirus disease - COVID-19 - Homo sapiens (human)|Pathways in cancer - Homo sapiens (human)|Colorectal cancer - Homo sapiens (human)|Pancreatic cancer - Homo sapiens (human)|Choline metabolism in cancer - Homo sapiens (human)|Diabetic cardiomyopathy - Homo sapiens (human)|Lipid and atherosclerosis - Homo sapiens (human)|Fluid shear stress and atherosclerosis - Homo sapiens (human)</t>
  </si>
  <si>
    <t>phosphatidylinositol-4,5-bisphosphate 3-kinase catalytic subunit beta</t>
  </si>
  <si>
    <t>Inositol phosphate metabolism - Homo sapiens (human)|ErbB signaling pathway - Homo sapiens (human)|Ras signaling pathway - Homo sapiens (human)|Rap1 signaling pathway - Homo sapiens (human)|cAMP signaling pathway - Homo sapiens (human)|Chemokine signaling pathway - Homo sapiens (human)|HIF-1 signaling pathway - Homo sapiens (human)|FoxO signaling pathway - Homo sapiens (human)|Phosphatidylinositol signaling system - Homo sapiens (human)|Sphingolipid signaling pathway - Homo sapiens (human)|Phospholipase D signaling pathway - Homo sapiens (human)|Autophagy - animal - Homo sapiens (human)|mTOR signaling pathway - Homo sapiens (human)|PI3K-Akt signaling pathway - Homo sapiens (human)|AMPK signaling pathway - Homo sapiens (human)|Apoptosis - Homo sapiens (human)|Longevity regulating pathway - Homo sapiens (human)|Longevity regulating pathway - multiple species - Homo sapiens (human)|Cellular senescence - Homo sapiens (human)|Axon guidance - Homo sapiens (human)|VEGF signaling pathway - Homo sapiens (human)|Osteoclast differentiation - Homo sapiens (human)|Focal adhesion - Homo sapiens (human)|Signaling pathways regulating pluripotency of stem cells - Homo sapiens (human)|Platelet activation - Homo sapiens (human)|Neutrophil extracellular trap formation - Homo sapiens (human)|Toll-like receptor signaling pathway - Homo sapiens (human)|C-type lectin receptor signaling pathway - Homo sapiens (human)|JAK-STAT signaling pathway - Homo sapiens (human)|Natural killer cell mediated cytotoxicity - Homo sapiens (human)|T cell receptor signaling pathway - Homo sapiens (human)|B cell receptor signaling pathway - Homo sapiens (human)|Fc epsilon RI signaling pathway - Homo sapiens (human)|Fc gamma R-mediated phagocytosis - Homo sapiens (human)|TNF signaling pathway - Homo sapiens (human)|Leukocyte transendothelial migration - Homo sapiens (human)|Neurotrophin signaling pathway - Homo sapiens (human)|Cholinergic synapse - Homo sapiens (human)|Inflammatory mediator regulation of TRP channels - Homo sapiens (human)|Regulation of actin cytoskeleton - Homo sapiens (human)|Insulin signaling pathway - Homo sapiens (human)|Progesterone-mediated oocyte maturation - Homo sapiens (human)|Estrogen signaling pathway - Homo sapiens (human)|Prolactin signaling pathway - Homo sapiens (human)|Thyroid hormone signaling pathway - Homo sapiens (human)|Regulation of lipolysis in adipocytes - Homo sapiens (human)|Relaxin signaling pathway - Homo sapiens (human)|GnRH secretion - Homo sapiens (human)|Type II diabetes mellitus - Homo sapiens (human)|Insulin resistance - Homo sapiens (human)|Non-alcoholic fatty liver disease - Homo sapiens (human)|AGE-RAGE signaling pathway in diabetic complications - Homo sapiens (human)|Growth hormone synthesis, secretion and action - Homo sapiens (human)|Aldosterone-regulated sodium reabsorption - Homo sapiens (human)|Carbohydrate digestion and absorption - Homo sapiens (human)|Alzheimer disease - Homo sapiens (human)|Spinocerebellar ataxia - Homo sapiens (human)|Prion disease - Homo sapiens (human)|Bacterial invasion of epithelial cells - Homo sapiens (human)|Shigellosis - Homo sapiens (human)|Salmonella infection - Homo sapiens (human)|Yersinia infection - Homo sapiens (human)|Chagas disease - Homo sapiens (human)|Amoebiasis - Homo sapiens (human)|Hepatitis C - Homo sapiens (human)|Hepatitis B - Homo sapiens (human)|Measles - Homo sapiens (human)|Human cytomegalovirus infection - Homo sapiens (human)|Influenza A - Homo sapiens (human)|Human papillomavirus infection - Homo sapiens (human)|Human T-cell leukemia virus 1 infection - Homo sapiens (human)|Kaposi sarcoma-associated herpesvirus infection - Homo sapiens (human)|Herpes simplex virus 1 infection - Homo sapiens (human)|Epstein-Barr virus infection - Homo sapiens (human)|Human immunodeficiency virus 1 infection - Homo sapiens (human)|Coronavirus disease - COVID-19 - Homo sapiens (human)|Pathways in cancer - Homo sapiens (human)|Viral carcinogenesis - Homo sapiens (human)|Proteoglycans in cancer - Homo sapiens (human)|MicroRNAs in cancer - Homo sapiens (human)|Colorectal cancer - Homo sapiens (human)|Renal cell carcinoma - Homo sapiens (human)|Pancreatic cancer - Homo sapiens (human)|Endometrial cancer - Homo sapiens (human)|Glioma - Homo sapiens (human)|Prostate cancer - Homo sapiens (human)|Melanoma - Homo sapiens (human)|Chronic myeloid leukemia - Homo sapiens (human)|Acute myeloid leukemia - Homo sapiens (human)|Small cell lung cancer - Homo sapiens (human)|Non-small cell lung cancer - Homo sapiens (human)|Breast cancer - Homo sapiens (human)|Hepatocellular carcinoma - Homo sapiens (human)|Gastric cancer - Homo sapiens (human)|Central carbon metabolism in cancer - Homo sapiens (human)|Choline metabolism in cancer - Homo sapiens (human)|PD-L1 expression and PD-1 checkpoint pathway in cancer - Homo sapiens (human)|Diabetic cardiomyopathy - Homo sapiens (human)|Lipid and atherosclerosis - Homo sapiens (human)|Fluid shear stress and atherosclerosis - Homo sapiens (human)</t>
  </si>
  <si>
    <t>CCR4-NOT transcription complex subunit 3</t>
  </si>
  <si>
    <t>RNA degradation - Homo sapiens (human)</t>
  </si>
  <si>
    <t>ETS proto-oncogene 2, transcription factor</t>
  </si>
  <si>
    <t>Ras signaling pathway - Homo sapiens (human)|Human T-cell leukemia virus 1 infection - Homo sapiens (human)</t>
  </si>
  <si>
    <t>Rho related BTB domain containing 2</t>
  </si>
  <si>
    <t>Ubiquitin mediated proteolysis - Homo sapiens (human)</t>
  </si>
  <si>
    <t>2021_05_10_Batch3</t>
  </si>
  <si>
    <t>2021_05_31_Batch2</t>
  </si>
  <si>
    <t>2021_07_26_Batch9</t>
  </si>
  <si>
    <t>2021_08_09_Batch11</t>
  </si>
  <si>
    <t>2021_08_30_Batch13</t>
  </si>
  <si>
    <t>2021_08_23_Batch12</t>
  </si>
  <si>
    <t>2021_07_12_Batch8</t>
  </si>
  <si>
    <t>2021_06_21_Batch7</t>
  </si>
  <si>
    <t>2021_06_14_Batch6</t>
  </si>
  <si>
    <t>2021_06_07_Batch5</t>
  </si>
  <si>
    <t>2021_08_02_Batch10</t>
  </si>
  <si>
    <t>2021_04_26_Batch1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</si>
</sst>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2" fontId="2" fillId="2" borderId="0" xfId="0" applyNumberFormat="1" applyFont="1" applyFill="1"/>
    <xf numFmtId="2" fontId="2" fillId="0" borderId="0" xfId="0" applyNumberFormat="1" applyFont="1"/>
    <xf numFmtId="1" fontId="2" fillId="0" borderId="0" xfId="0" applyNumberFormat="1" applyFont="1"/>
    <xf numFmtId="2" fontId="2" fillId="3" borderId="0" xfId="0" applyNumberFormat="1" applyFont="1" applyFill="1"/>
  </cellXfs>
  <cellStyles count="1">
    <cellStyle name="Normal" xfId="0" builtinId="0"/>
  </cellStyles>
  <dxfs count="13"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2" width="8.6640625" customWidth="1"/>
    <col min="3" max="3" width="18.5" customWidth="1"/>
    <col min="4" max="4" width="23.83203125" customWidth="1"/>
    <col min="5" max="9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x14ac:dyDescent="0.2">
      <c r="A2" s="2" t="s">
        <v>8</v>
      </c>
      <c r="B2" s="2">
        <v>-2.912129435136527</v>
      </c>
      <c r="C2" s="2">
        <v>1.0424896501604051E-9</v>
      </c>
      <c r="D2" s="2">
        <v>0</v>
      </c>
      <c r="E2" s="2">
        <v>134.37708837600849</v>
      </c>
      <c r="F2" s="2">
        <v>118.6666666666667</v>
      </c>
      <c r="G2" s="2" t="s">
        <v>9</v>
      </c>
      <c r="H2" s="2" t="s">
        <v>10</v>
      </c>
      <c r="I2" s="2" t="s">
        <v>8</v>
      </c>
    </row>
    <row r="3" spans="1:9" x14ac:dyDescent="0.2">
      <c r="A3" s="2" t="s">
        <v>11</v>
      </c>
      <c r="B3" s="2">
        <v>-2.780135310132509</v>
      </c>
      <c r="C3" s="2">
        <v>0</v>
      </c>
      <c r="D3" s="2">
        <v>0</v>
      </c>
      <c r="E3" s="2">
        <v>10.13808080289828</v>
      </c>
      <c r="F3" s="2">
        <v>125.3333333333333</v>
      </c>
      <c r="G3" s="2" t="s">
        <v>12</v>
      </c>
      <c r="H3" s="2" t="s">
        <v>13</v>
      </c>
      <c r="I3" s="2" t="s">
        <v>11</v>
      </c>
    </row>
    <row r="4" spans="1:9" x14ac:dyDescent="0.2">
      <c r="A4" s="2" t="s">
        <v>14</v>
      </c>
      <c r="B4" s="2">
        <v>-2.5308446117274248</v>
      </c>
      <c r="C4" s="2">
        <v>0</v>
      </c>
      <c r="D4" s="2">
        <v>0</v>
      </c>
      <c r="E4" s="2">
        <v>12.71295923171995</v>
      </c>
      <c r="F4" s="2">
        <v>115.48888888888889</v>
      </c>
      <c r="G4" s="2" t="s">
        <v>15</v>
      </c>
      <c r="H4" s="2" t="s">
        <v>16</v>
      </c>
      <c r="I4" s="2" t="s">
        <v>14</v>
      </c>
    </row>
    <row r="5" spans="1:9" x14ac:dyDescent="0.2">
      <c r="A5" s="2" t="s">
        <v>17</v>
      </c>
      <c r="B5" s="2">
        <v>-2.4350055352870008</v>
      </c>
      <c r="C5" s="2">
        <v>0</v>
      </c>
      <c r="D5" s="2">
        <v>0</v>
      </c>
      <c r="E5" s="2">
        <v>25.611490292345628</v>
      </c>
      <c r="F5" s="2">
        <v>98</v>
      </c>
      <c r="G5" s="2" t="s">
        <v>18</v>
      </c>
      <c r="H5" s="2" t="s">
        <v>19</v>
      </c>
      <c r="I5" s="2" t="s">
        <v>17</v>
      </c>
    </row>
    <row r="6" spans="1:9" x14ac:dyDescent="0.2">
      <c r="A6" s="2" t="s">
        <v>20</v>
      </c>
      <c r="B6" s="2">
        <v>-2.3765601037791568</v>
      </c>
      <c r="C6" s="2">
        <v>0</v>
      </c>
      <c r="D6" s="2">
        <v>0</v>
      </c>
      <c r="E6" s="2">
        <v>82.021834237345445</v>
      </c>
      <c r="F6" s="2">
        <v>106.7777777777778</v>
      </c>
      <c r="G6" s="2" t="s">
        <v>21</v>
      </c>
      <c r="H6" s="2" t="s">
        <v>22</v>
      </c>
      <c r="I6" s="2" t="s">
        <v>20</v>
      </c>
    </row>
    <row r="7" spans="1:9" x14ac:dyDescent="0.2">
      <c r="A7" s="2" t="s">
        <v>23</v>
      </c>
      <c r="B7" s="2">
        <v>-2.3601706610123001</v>
      </c>
      <c r="C7" s="2">
        <v>0</v>
      </c>
      <c r="D7" s="2">
        <v>0</v>
      </c>
      <c r="E7" s="2">
        <v>97.683600429185006</v>
      </c>
      <c r="F7" s="2">
        <v>115.1111111111111</v>
      </c>
      <c r="G7" s="2" t="s">
        <v>24</v>
      </c>
      <c r="H7" s="2" t="s">
        <v>25</v>
      </c>
      <c r="I7" s="2" t="s">
        <v>23</v>
      </c>
    </row>
    <row r="8" spans="1:9" x14ac:dyDescent="0.2">
      <c r="A8" s="2" t="s">
        <v>26</v>
      </c>
      <c r="B8" s="2">
        <v>-2.269541395977309</v>
      </c>
      <c r="C8" s="2">
        <v>0</v>
      </c>
      <c r="D8" s="2">
        <v>0</v>
      </c>
      <c r="E8" s="2">
        <v>15.722700002101231</v>
      </c>
      <c r="F8" s="2">
        <v>102.73333333333331</v>
      </c>
      <c r="G8" s="2" t="s">
        <v>27</v>
      </c>
      <c r="H8" s="2" t="s">
        <v>28</v>
      </c>
      <c r="I8" s="2" t="s">
        <v>26</v>
      </c>
    </row>
    <row r="9" spans="1:9" x14ac:dyDescent="0.2">
      <c r="A9" s="2" t="s">
        <v>29</v>
      </c>
      <c r="B9" s="2">
        <v>-2.2636604534008988</v>
      </c>
      <c r="C9" s="2">
        <v>3.928879444003996E-10</v>
      </c>
      <c r="D9" s="2">
        <v>0</v>
      </c>
      <c r="E9" s="2">
        <v>9.3671599020220153</v>
      </c>
      <c r="F9" s="2">
        <v>102.8888888888889</v>
      </c>
      <c r="G9" s="2" t="s">
        <v>30</v>
      </c>
      <c r="H9" s="2" t="s">
        <v>31</v>
      </c>
      <c r="I9" s="2" t="s">
        <v>29</v>
      </c>
    </row>
    <row r="10" spans="1:9" x14ac:dyDescent="0.2">
      <c r="A10" s="2" t="s">
        <v>32</v>
      </c>
      <c r="B10" s="2">
        <v>-2.2614755166842491</v>
      </c>
      <c r="C10" s="2">
        <v>3.1086244689504391E-15</v>
      </c>
      <c r="D10" s="2">
        <v>0</v>
      </c>
      <c r="E10" s="2">
        <v>25.763331552976229</v>
      </c>
      <c r="F10" s="2">
        <v>97.222222222222243</v>
      </c>
      <c r="G10" s="2" t="s">
        <v>33</v>
      </c>
      <c r="H10" s="2" t="s">
        <v>34</v>
      </c>
      <c r="I10" s="2" t="s">
        <v>32</v>
      </c>
    </row>
    <row r="11" spans="1:9" x14ac:dyDescent="0.2">
      <c r="A11" s="2" t="s">
        <v>35</v>
      </c>
      <c r="B11" s="2">
        <v>-2.2388354282501082</v>
      </c>
      <c r="C11" s="2">
        <v>4.8849813083506888E-15</v>
      </c>
      <c r="D11" s="2">
        <v>0</v>
      </c>
      <c r="E11" s="2">
        <v>14.35793918413475</v>
      </c>
      <c r="F11" s="2">
        <v>124.8888888888889</v>
      </c>
      <c r="G11" s="2" t="s">
        <v>36</v>
      </c>
      <c r="H11" s="2" t="s">
        <v>37</v>
      </c>
      <c r="I11" s="2" t="s">
        <v>35</v>
      </c>
    </row>
    <row r="12" spans="1:9" x14ac:dyDescent="0.2">
      <c r="A12" s="2" t="s">
        <v>38</v>
      </c>
      <c r="B12" s="2">
        <v>-2.1813107939478171</v>
      </c>
      <c r="C12" s="2">
        <v>1.4186435515206599E-7</v>
      </c>
      <c r="D12" s="2">
        <v>0</v>
      </c>
      <c r="E12" s="2">
        <v>72.165390529048011</v>
      </c>
      <c r="F12" s="2">
        <v>116.9222222222222</v>
      </c>
      <c r="G12" s="2" t="s">
        <v>39</v>
      </c>
      <c r="H12" s="2" t="s">
        <v>40</v>
      </c>
      <c r="I12" s="2" t="s">
        <v>38</v>
      </c>
    </row>
    <row r="13" spans="1:9" x14ac:dyDescent="0.2">
      <c r="A13" s="2" t="s">
        <v>41</v>
      </c>
      <c r="B13" s="2">
        <v>-2.1054143294838932</v>
      </c>
      <c r="C13" s="2">
        <v>0</v>
      </c>
      <c r="D13" s="2">
        <v>0</v>
      </c>
      <c r="E13" s="2">
        <v>8.6256900548879898</v>
      </c>
      <c r="F13" s="2">
        <v>123.5777777777778</v>
      </c>
      <c r="G13" s="2" t="s">
        <v>15</v>
      </c>
      <c r="H13" s="2" t="s">
        <v>42</v>
      </c>
      <c r="I13" s="2" t="s">
        <v>41</v>
      </c>
    </row>
    <row r="14" spans="1:9" x14ac:dyDescent="0.2">
      <c r="A14" s="2" t="s">
        <v>43</v>
      </c>
      <c r="B14" s="2">
        <v>-1.977747032430035</v>
      </c>
      <c r="C14" s="2">
        <v>0</v>
      </c>
      <c r="D14" s="2">
        <v>7.1464561601786172E-8</v>
      </c>
      <c r="E14" s="2">
        <v>3.0774093653381551</v>
      </c>
      <c r="F14" s="2">
        <v>107</v>
      </c>
      <c r="G14" s="2" t="s">
        <v>44</v>
      </c>
      <c r="H14" s="2" t="s">
        <v>45</v>
      </c>
      <c r="I14" s="2" t="s">
        <v>43</v>
      </c>
    </row>
    <row r="15" spans="1:9" x14ac:dyDescent="0.2">
      <c r="A15" s="2" t="s">
        <v>46</v>
      </c>
      <c r="B15" s="2">
        <v>-1.7917456619484169</v>
      </c>
      <c r="C15" s="2">
        <v>2.3686779204723511E-9</v>
      </c>
      <c r="D15" s="2">
        <v>0</v>
      </c>
      <c r="E15" s="2">
        <v>24.69352922288455</v>
      </c>
      <c r="F15" s="2">
        <v>101.4</v>
      </c>
      <c r="G15" s="2" t="s">
        <v>47</v>
      </c>
      <c r="H15" s="2" t="s">
        <v>48</v>
      </c>
      <c r="I15" s="2" t="s">
        <v>46</v>
      </c>
    </row>
    <row r="16" spans="1:9" x14ac:dyDescent="0.2">
      <c r="A16" s="2" t="s">
        <v>49</v>
      </c>
      <c r="B16" s="2">
        <v>-1.787211573302836</v>
      </c>
      <c r="C16" s="2">
        <v>0</v>
      </c>
      <c r="D16" s="2">
        <v>0</v>
      </c>
      <c r="E16" s="2">
        <v>8.6629277550372965</v>
      </c>
      <c r="F16" s="2">
        <v>113.5555555555556</v>
      </c>
      <c r="G16" s="2" t="s">
        <v>50</v>
      </c>
      <c r="H16" s="2" t="s">
        <v>51</v>
      </c>
      <c r="I16" s="2" t="s">
        <v>49</v>
      </c>
    </row>
    <row r="17" spans="1:9" x14ac:dyDescent="0.2">
      <c r="A17" s="2" t="s">
        <v>52</v>
      </c>
      <c r="B17" s="2">
        <v>-1.7405637580003399</v>
      </c>
      <c r="C17" s="2">
        <v>0</v>
      </c>
      <c r="D17" s="2">
        <v>0</v>
      </c>
      <c r="E17" s="2">
        <v>10.657810429904821</v>
      </c>
      <c r="F17" s="2">
        <v>131.13333333333341</v>
      </c>
      <c r="G17" s="2" t="s">
        <v>53</v>
      </c>
      <c r="H17" s="2" t="s">
        <v>54</v>
      </c>
      <c r="I17" s="2" t="s">
        <v>52</v>
      </c>
    </row>
    <row r="18" spans="1:9" x14ac:dyDescent="0.2">
      <c r="A18" s="2" t="s">
        <v>55</v>
      </c>
      <c r="B18" s="2">
        <v>-1.70324755694392</v>
      </c>
      <c r="C18" s="2">
        <v>5.1070259132757201E-15</v>
      </c>
      <c r="D18" s="2">
        <v>0</v>
      </c>
      <c r="E18" s="2">
        <v>13.76007291851406</v>
      </c>
      <c r="F18" s="2">
        <v>128</v>
      </c>
      <c r="G18" s="2" t="s">
        <v>56</v>
      </c>
      <c r="H18" s="2" t="s">
        <v>57</v>
      </c>
      <c r="I18" s="2" t="s">
        <v>55</v>
      </c>
    </row>
    <row r="19" spans="1:9" x14ac:dyDescent="0.2">
      <c r="A19" s="2" t="s">
        <v>58</v>
      </c>
      <c r="B19" s="2">
        <v>-1.6903307273648649</v>
      </c>
      <c r="C19" s="2">
        <v>6.2264106736388401E-2</v>
      </c>
      <c r="D19" s="2">
        <v>0</v>
      </c>
      <c r="E19" s="2">
        <v>6.2312079731155947</v>
      </c>
      <c r="F19" s="2">
        <v>79.333333333333329</v>
      </c>
      <c r="G19" s="2" t="s">
        <v>59</v>
      </c>
      <c r="H19" s="2" t="s">
        <v>60</v>
      </c>
      <c r="I19" s="2" t="s">
        <v>58</v>
      </c>
    </row>
    <row r="20" spans="1:9" x14ac:dyDescent="0.2">
      <c r="A20" s="2" t="s">
        <v>61</v>
      </c>
      <c r="B20" s="2">
        <v>-1.643747651441736</v>
      </c>
      <c r="C20" s="2">
        <v>2.384415109801807E-9</v>
      </c>
      <c r="D20" s="2">
        <v>5.1827124813996761E-9</v>
      </c>
      <c r="E20" s="2">
        <v>3.3223450066621831</v>
      </c>
      <c r="F20" s="2">
        <v>104.7555555555556</v>
      </c>
      <c r="G20" s="2" t="s">
        <v>62</v>
      </c>
      <c r="H20" s="2" t="s">
        <v>63</v>
      </c>
      <c r="I20" s="2" t="s">
        <v>61</v>
      </c>
    </row>
    <row r="21" spans="1:9" ht="15.75" customHeight="1" x14ac:dyDescent="0.2">
      <c r="A21" s="2" t="s">
        <v>64</v>
      </c>
      <c r="B21" s="2">
        <v>-1.6131643312514261</v>
      </c>
      <c r="C21" s="2">
        <v>8.0664333747179997E-4</v>
      </c>
      <c r="D21" s="2">
        <v>0</v>
      </c>
      <c r="E21" s="2">
        <v>6.7954397334475596</v>
      </c>
      <c r="F21" s="2">
        <v>134.64444444444439</v>
      </c>
      <c r="G21" s="2" t="s">
        <v>65</v>
      </c>
      <c r="H21" s="2" t="s">
        <v>66</v>
      </c>
      <c r="I21" s="2" t="s">
        <v>64</v>
      </c>
    </row>
    <row r="22" spans="1:9" ht="15.75" customHeight="1" x14ac:dyDescent="0.2">
      <c r="A22" s="2" t="s">
        <v>67</v>
      </c>
      <c r="B22" s="2">
        <v>-1.580450391570821</v>
      </c>
      <c r="C22" s="2">
        <v>1.2660439363543221E-9</v>
      </c>
      <c r="D22" s="2">
        <v>0</v>
      </c>
      <c r="E22" s="2">
        <v>21.459181315966401</v>
      </c>
      <c r="F22" s="2">
        <v>101.71111111111109</v>
      </c>
      <c r="G22" s="2" t="s">
        <v>68</v>
      </c>
      <c r="H22" s="2" t="s">
        <v>69</v>
      </c>
      <c r="I22" s="2" t="s">
        <v>67</v>
      </c>
    </row>
    <row r="23" spans="1:9" ht="15.75" customHeight="1" x14ac:dyDescent="0.2">
      <c r="A23" s="2" t="s">
        <v>70</v>
      </c>
      <c r="B23" s="2">
        <v>-1.553194001770436</v>
      </c>
      <c r="C23" s="2">
        <v>0</v>
      </c>
      <c r="D23" s="2">
        <v>0</v>
      </c>
      <c r="E23" s="2">
        <v>4.4603606912326077</v>
      </c>
      <c r="F23" s="2">
        <v>86.333333333333343</v>
      </c>
      <c r="G23" s="2" t="s">
        <v>71</v>
      </c>
      <c r="H23" s="2" t="s">
        <v>72</v>
      </c>
      <c r="I23" s="2" t="s">
        <v>70</v>
      </c>
    </row>
    <row r="24" spans="1:9" ht="15.75" customHeight="1" x14ac:dyDescent="0.2">
      <c r="A24" s="2" t="s">
        <v>73</v>
      </c>
      <c r="B24" s="2">
        <v>-1.4993613330068689</v>
      </c>
      <c r="C24" s="2">
        <v>2.5757174171303629E-14</v>
      </c>
      <c r="D24" s="2">
        <v>1.110067593401709E-11</v>
      </c>
      <c r="E24" s="2">
        <v>3.8353005766507988</v>
      </c>
      <c r="F24" s="2">
        <v>110.04444444444439</v>
      </c>
      <c r="G24" s="2" t="s">
        <v>74</v>
      </c>
      <c r="H24" s="2" t="s">
        <v>75</v>
      </c>
      <c r="I24" s="2" t="s">
        <v>73</v>
      </c>
    </row>
    <row r="25" spans="1:9" ht="15.75" customHeight="1" x14ac:dyDescent="0.2">
      <c r="A25" s="2" t="s">
        <v>76</v>
      </c>
      <c r="B25" s="2">
        <v>-1.4986910378951319</v>
      </c>
      <c r="C25" s="2">
        <v>6.4144525802699998E-4</v>
      </c>
      <c r="D25" s="2">
        <v>0</v>
      </c>
      <c r="E25" s="2">
        <v>64.666395426670249</v>
      </c>
      <c r="F25" s="2">
        <v>126.3555555555556</v>
      </c>
      <c r="G25" s="2" t="s">
        <v>77</v>
      </c>
      <c r="H25" s="2" t="s">
        <v>78</v>
      </c>
      <c r="I25" s="2" t="s">
        <v>76</v>
      </c>
    </row>
    <row r="26" spans="1:9" ht="15.75" customHeight="1" x14ac:dyDescent="0.2">
      <c r="A26" s="2" t="s">
        <v>79</v>
      </c>
      <c r="B26" s="2">
        <v>-1.4812835413294381</v>
      </c>
      <c r="C26" s="2">
        <v>1.28793277247001E-2</v>
      </c>
      <c r="D26" s="2">
        <v>0</v>
      </c>
      <c r="E26" s="2">
        <v>19.850730207648521</v>
      </c>
      <c r="F26" s="2">
        <v>112.2</v>
      </c>
      <c r="G26" s="2" t="s">
        <v>80</v>
      </c>
      <c r="H26" s="2" t="s">
        <v>81</v>
      </c>
      <c r="I26" s="2" t="s">
        <v>79</v>
      </c>
    </row>
    <row r="27" spans="1:9" ht="15.75" customHeight="1" x14ac:dyDescent="0.2">
      <c r="A27" s="2" t="s">
        <v>82</v>
      </c>
      <c r="B27" s="2">
        <v>-1.461451230761613</v>
      </c>
      <c r="C27" s="2">
        <v>9.1048388027330002E-4</v>
      </c>
      <c r="D27" s="2">
        <v>0</v>
      </c>
      <c r="E27" s="2">
        <v>6.146296348637569</v>
      </c>
      <c r="F27" s="2">
        <v>87.511111111111106</v>
      </c>
      <c r="G27" s="2" t="s">
        <v>83</v>
      </c>
      <c r="H27" s="2" t="s">
        <v>84</v>
      </c>
      <c r="I27" s="2" t="s">
        <v>82</v>
      </c>
    </row>
    <row r="28" spans="1:9" ht="15.75" customHeight="1" x14ac:dyDescent="0.2">
      <c r="A28" s="2" t="s">
        <v>85</v>
      </c>
      <c r="B28" s="2">
        <v>-1.453085605502239</v>
      </c>
      <c r="C28" s="2">
        <v>3.8580799399075799E-2</v>
      </c>
      <c r="D28" s="2">
        <v>0</v>
      </c>
      <c r="E28" s="2">
        <v>10.63008903319388</v>
      </c>
      <c r="F28" s="2">
        <v>99.444444444444443</v>
      </c>
      <c r="G28" s="2" t="s">
        <v>86</v>
      </c>
      <c r="H28" s="2" t="s">
        <v>87</v>
      </c>
      <c r="I28" s="2" t="s">
        <v>85</v>
      </c>
    </row>
    <row r="29" spans="1:9" ht="15.75" customHeight="1" x14ac:dyDescent="0.2">
      <c r="A29" s="2" t="s">
        <v>88</v>
      </c>
      <c r="B29" s="2">
        <v>-1.4438854299658781</v>
      </c>
      <c r="C29" s="2">
        <v>2.330136084083279E-12</v>
      </c>
      <c r="D29" s="2">
        <v>0</v>
      </c>
      <c r="E29" s="2">
        <v>6.6917182612400454</v>
      </c>
      <c r="F29" s="2">
        <v>109.2</v>
      </c>
      <c r="G29" s="2" t="s">
        <v>89</v>
      </c>
      <c r="H29" s="2" t="s">
        <v>90</v>
      </c>
      <c r="I29" s="2" t="s">
        <v>88</v>
      </c>
    </row>
    <row r="30" spans="1:9" ht="15.75" customHeight="1" x14ac:dyDescent="0.2">
      <c r="A30" s="2" t="s">
        <v>91</v>
      </c>
      <c r="B30" s="2">
        <v>-1.429845042638292</v>
      </c>
      <c r="C30" s="2">
        <v>0</v>
      </c>
      <c r="D30" s="2">
        <v>0</v>
      </c>
      <c r="E30" s="2">
        <v>7.7514029075508919</v>
      </c>
      <c r="F30" s="2">
        <v>115.6666666666667</v>
      </c>
      <c r="G30" s="2" t="s">
        <v>92</v>
      </c>
      <c r="H30" s="2" t="s">
        <v>93</v>
      </c>
      <c r="I30" s="2" t="s">
        <v>91</v>
      </c>
    </row>
    <row r="31" spans="1:9" ht="15.75" customHeight="1" x14ac:dyDescent="0.2">
      <c r="A31" s="2" t="s">
        <v>94</v>
      </c>
      <c r="B31" s="2">
        <v>-1.409305833763018</v>
      </c>
      <c r="C31" s="2">
        <v>6.3732075284047996E-3</v>
      </c>
      <c r="D31" s="2">
        <v>0</v>
      </c>
      <c r="E31" s="2">
        <v>21.173896299674109</v>
      </c>
      <c r="F31" s="2">
        <v>94.51111111111112</v>
      </c>
      <c r="G31" s="2" t="s">
        <v>95</v>
      </c>
      <c r="H31" s="2" t="s">
        <v>96</v>
      </c>
      <c r="I31" s="2" t="s">
        <v>94</v>
      </c>
    </row>
    <row r="32" spans="1:9" ht="15.75" customHeight="1" x14ac:dyDescent="0.2">
      <c r="A32" s="2" t="s">
        <v>97</v>
      </c>
      <c r="B32" s="2">
        <v>-1.400964093976655</v>
      </c>
      <c r="C32" s="2">
        <v>3.6347993271901302E-5</v>
      </c>
      <c r="D32" s="2">
        <v>0</v>
      </c>
      <c r="E32" s="2">
        <v>9.0547128510919208</v>
      </c>
      <c r="F32" s="2">
        <v>84.37777777777778</v>
      </c>
      <c r="G32" s="2" t="s">
        <v>98</v>
      </c>
      <c r="H32" s="2" t="s">
        <v>99</v>
      </c>
      <c r="I32" s="2" t="s">
        <v>97</v>
      </c>
    </row>
    <row r="33" spans="1:9" ht="15.75" customHeight="1" x14ac:dyDescent="0.2">
      <c r="A33" s="2" t="s">
        <v>100</v>
      </c>
      <c r="B33" s="2">
        <v>-1.3925658633504341</v>
      </c>
      <c r="C33" s="2">
        <v>5.2300818524919626E-6</v>
      </c>
      <c r="D33" s="2">
        <v>0</v>
      </c>
      <c r="E33" s="2">
        <v>23.122301765364259</v>
      </c>
      <c r="F33" s="2">
        <v>116.0888888888889</v>
      </c>
      <c r="G33" s="2" t="s">
        <v>101</v>
      </c>
      <c r="H33" s="2" t="s">
        <v>102</v>
      </c>
      <c r="I33" s="2" t="s">
        <v>100</v>
      </c>
    </row>
    <row r="34" spans="1:9" ht="15.75" customHeight="1" x14ac:dyDescent="0.2">
      <c r="A34" s="2" t="s">
        <v>103</v>
      </c>
      <c r="B34" s="2">
        <v>-1.3790082174377121</v>
      </c>
      <c r="C34" s="2">
        <v>4.4077821177879173E-5</v>
      </c>
      <c r="D34" s="2">
        <v>0</v>
      </c>
      <c r="E34" s="2">
        <v>22.772137104341471</v>
      </c>
      <c r="F34" s="2">
        <v>109.9111111111111</v>
      </c>
      <c r="G34" s="2" t="s">
        <v>104</v>
      </c>
      <c r="H34" s="2" t="s">
        <v>105</v>
      </c>
      <c r="I34" s="2" t="s">
        <v>103</v>
      </c>
    </row>
    <row r="35" spans="1:9" ht="15.75" customHeight="1" x14ac:dyDescent="0.2">
      <c r="A35" s="2" t="s">
        <v>106</v>
      </c>
      <c r="B35" s="2">
        <v>-1.363995559089616</v>
      </c>
      <c r="C35" s="2">
        <v>1.372189786116E-3</v>
      </c>
      <c r="D35" s="2">
        <v>0</v>
      </c>
      <c r="E35" s="2">
        <v>12.280349416723871</v>
      </c>
      <c r="F35" s="2">
        <v>100.8666666666667</v>
      </c>
      <c r="G35" s="2" t="s">
        <v>107</v>
      </c>
      <c r="H35" s="2" t="s">
        <v>108</v>
      </c>
      <c r="I35" s="2" t="s">
        <v>106</v>
      </c>
    </row>
    <row r="36" spans="1:9" ht="15.75" customHeight="1" x14ac:dyDescent="0.2">
      <c r="A36" s="2" t="s">
        <v>109</v>
      </c>
      <c r="B36" s="2">
        <v>-1.3462078118540699</v>
      </c>
      <c r="C36" s="2">
        <v>5.7287508070658077E-13</v>
      </c>
      <c r="D36" s="2">
        <v>0</v>
      </c>
      <c r="E36" s="2">
        <v>10.22025292317818</v>
      </c>
      <c r="F36" s="2">
        <v>114.0925925925926</v>
      </c>
      <c r="G36" s="2" t="s">
        <v>110</v>
      </c>
      <c r="H36" s="2" t="s">
        <v>111</v>
      </c>
      <c r="I36" s="2" t="s">
        <v>109</v>
      </c>
    </row>
    <row r="37" spans="1:9" ht="15.75" customHeight="1" x14ac:dyDescent="0.2">
      <c r="A37" s="2" t="s">
        <v>112</v>
      </c>
      <c r="B37" s="2">
        <v>-1.3452699774513071</v>
      </c>
      <c r="C37" s="2">
        <v>2.1124541385031388E-6</v>
      </c>
      <c r="D37" s="2">
        <v>0</v>
      </c>
      <c r="E37" s="2">
        <v>4.9990209647726331</v>
      </c>
      <c r="F37" s="2">
        <v>132.7962962962963</v>
      </c>
      <c r="G37" s="2" t="s">
        <v>113</v>
      </c>
      <c r="H37" s="2" t="s">
        <v>114</v>
      </c>
      <c r="I37" s="2" t="s">
        <v>112</v>
      </c>
    </row>
    <row r="38" spans="1:9" ht="15.75" customHeight="1" x14ac:dyDescent="0.2">
      <c r="A38" s="2" t="s">
        <v>115</v>
      </c>
      <c r="B38" s="2">
        <v>-1.344248174570372</v>
      </c>
      <c r="C38" s="2">
        <v>1.6099608038699E-3</v>
      </c>
      <c r="D38" s="2">
        <v>0</v>
      </c>
      <c r="E38" s="2">
        <v>6.2714153405047082</v>
      </c>
      <c r="F38" s="2">
        <v>114.6111111111111</v>
      </c>
      <c r="G38" s="2" t="s">
        <v>116</v>
      </c>
      <c r="H38" s="2" t="s">
        <v>117</v>
      </c>
      <c r="I38" s="2" t="s">
        <v>115</v>
      </c>
    </row>
    <row r="39" spans="1:9" ht="15.75" customHeight="1" x14ac:dyDescent="0.2">
      <c r="A39" s="2" t="s">
        <v>118</v>
      </c>
      <c r="B39" s="2">
        <v>-1.3421030974798001</v>
      </c>
      <c r="C39" s="2">
        <v>1.2718111044190001E-4</v>
      </c>
      <c r="D39" s="2">
        <v>0</v>
      </c>
      <c r="E39" s="2">
        <v>8.2805998646467049</v>
      </c>
      <c r="F39" s="2">
        <v>78.355555555555569</v>
      </c>
      <c r="G39" s="2" t="s">
        <v>119</v>
      </c>
      <c r="H39" s="2" t="s">
        <v>120</v>
      </c>
      <c r="I39" s="2" t="s">
        <v>118</v>
      </c>
    </row>
    <row r="40" spans="1:9" ht="15.75" customHeight="1" x14ac:dyDescent="0.2">
      <c r="A40" s="2" t="s">
        <v>121</v>
      </c>
      <c r="B40" s="2">
        <v>-1.331253049304423</v>
      </c>
      <c r="C40" s="2">
        <v>3.695670547805E-3</v>
      </c>
      <c r="D40" s="2">
        <v>0</v>
      </c>
      <c r="E40" s="2">
        <v>6.8047854521420241</v>
      </c>
      <c r="F40" s="2">
        <v>109.4722222222222</v>
      </c>
      <c r="G40" s="2" t="s">
        <v>122</v>
      </c>
      <c r="H40" s="2" t="s">
        <v>123</v>
      </c>
      <c r="I40" s="2" t="s">
        <v>121</v>
      </c>
    </row>
    <row r="41" spans="1:9" ht="15.75" customHeight="1" x14ac:dyDescent="0.2">
      <c r="A41" s="2" t="s">
        <v>124</v>
      </c>
      <c r="B41" s="2">
        <v>-1.3306235946110869</v>
      </c>
      <c r="C41" s="2">
        <v>1.221698174203034E-5</v>
      </c>
      <c r="D41" s="2">
        <v>0</v>
      </c>
      <c r="E41" s="2">
        <v>13.731999470693809</v>
      </c>
      <c r="F41" s="2">
        <v>120.17777777777781</v>
      </c>
      <c r="G41" s="2" t="s">
        <v>125</v>
      </c>
      <c r="H41" s="2" t="s">
        <v>126</v>
      </c>
      <c r="I41" s="2" t="s">
        <v>124</v>
      </c>
    </row>
    <row r="42" spans="1:9" ht="15.75" customHeight="1" x14ac:dyDescent="0.2">
      <c r="A42" s="2" t="s">
        <v>127</v>
      </c>
      <c r="B42" s="2">
        <v>-1.3284760998362399</v>
      </c>
      <c r="C42" s="2">
        <v>4.4295481473823001E-3</v>
      </c>
      <c r="D42" s="2">
        <v>0</v>
      </c>
      <c r="E42" s="2">
        <v>17.5834596303167</v>
      </c>
      <c r="F42" s="2">
        <v>95.177777777777777</v>
      </c>
      <c r="G42" s="2" t="s">
        <v>128</v>
      </c>
      <c r="H42" s="2" t="s">
        <v>129</v>
      </c>
      <c r="I42" s="2" t="s">
        <v>127</v>
      </c>
    </row>
    <row r="43" spans="1:9" ht="15.75" customHeight="1" x14ac:dyDescent="0.2">
      <c r="A43" s="2" t="s">
        <v>130</v>
      </c>
      <c r="B43" s="2">
        <v>-1.3038402390161281</v>
      </c>
      <c r="C43" s="2">
        <v>2.322364522910902E-12</v>
      </c>
      <c r="D43" s="2">
        <v>0</v>
      </c>
      <c r="E43" s="2">
        <v>11.69686990994493</v>
      </c>
      <c r="F43" s="2">
        <v>102.4444444444444</v>
      </c>
      <c r="G43" s="2" t="s">
        <v>131</v>
      </c>
      <c r="H43" s="2" t="s">
        <v>132</v>
      </c>
      <c r="I43" s="2" t="s">
        <v>130</v>
      </c>
    </row>
    <row r="44" spans="1:9" ht="15.75" customHeight="1" x14ac:dyDescent="0.2">
      <c r="A44" s="2" t="s">
        <v>133</v>
      </c>
      <c r="B44" s="2">
        <v>-1.303333275601398</v>
      </c>
      <c r="C44" s="2">
        <v>5.5040508373238601E-8</v>
      </c>
      <c r="D44" s="2">
        <v>0</v>
      </c>
      <c r="E44" s="2">
        <v>11.3879033071655</v>
      </c>
      <c r="F44" s="2">
        <v>135.64444444444439</v>
      </c>
      <c r="G44" s="2" t="s">
        <v>134</v>
      </c>
      <c r="H44" s="2" t="s">
        <v>135</v>
      </c>
      <c r="I44" s="2" t="s">
        <v>133</v>
      </c>
    </row>
    <row r="45" spans="1:9" ht="15.75" customHeight="1" x14ac:dyDescent="0.2">
      <c r="A45" s="2" t="s">
        <v>136</v>
      </c>
      <c r="B45" s="2">
        <v>-1.3013606461513101</v>
      </c>
      <c r="C45" s="2">
        <v>4.6026555896254699E-2</v>
      </c>
      <c r="D45" s="2">
        <v>0</v>
      </c>
      <c r="E45" s="2">
        <v>5.0819508019259754</v>
      </c>
      <c r="F45" s="2">
        <v>72.711111111111109</v>
      </c>
      <c r="G45" s="2" t="s">
        <v>137</v>
      </c>
      <c r="H45" s="2" t="s">
        <v>138</v>
      </c>
      <c r="I45" s="2" t="s">
        <v>136</v>
      </c>
    </row>
    <row r="46" spans="1:9" ht="15.75" customHeight="1" x14ac:dyDescent="0.2">
      <c r="A46" s="2" t="s">
        <v>139</v>
      </c>
      <c r="B46" s="2">
        <v>-1.2982341241915569</v>
      </c>
      <c r="C46" s="2">
        <v>2.1600901003867999E-3</v>
      </c>
      <c r="D46" s="2">
        <v>0</v>
      </c>
      <c r="E46" s="2">
        <v>17.647759868818241</v>
      </c>
      <c r="F46" s="2">
        <v>94.6</v>
      </c>
      <c r="G46" s="2" t="s">
        <v>140</v>
      </c>
      <c r="H46" s="2" t="s">
        <v>141</v>
      </c>
      <c r="I46" s="2" t="s">
        <v>139</v>
      </c>
    </row>
    <row r="47" spans="1:9" ht="15.75" customHeight="1" x14ac:dyDescent="0.2">
      <c r="A47" s="2" t="s">
        <v>142</v>
      </c>
      <c r="B47" s="2">
        <v>-1.2955876217112809</v>
      </c>
      <c r="C47" s="2">
        <v>6.1112235738569609E-7</v>
      </c>
      <c r="D47" s="2">
        <v>0</v>
      </c>
      <c r="E47" s="2">
        <v>14.358136237899471</v>
      </c>
      <c r="F47" s="2">
        <v>123.17777777777781</v>
      </c>
      <c r="G47" s="2" t="s">
        <v>143</v>
      </c>
      <c r="H47" s="2" t="s">
        <v>144</v>
      </c>
      <c r="I47" s="2" t="s">
        <v>142</v>
      </c>
    </row>
    <row r="48" spans="1:9" ht="15.75" customHeight="1" x14ac:dyDescent="0.2">
      <c r="A48" s="2" t="s">
        <v>145</v>
      </c>
      <c r="B48" s="2">
        <v>-1.2911854366284889</v>
      </c>
      <c r="C48" s="2">
        <v>3.0433506603699811E-8</v>
      </c>
      <c r="D48" s="2">
        <v>0</v>
      </c>
      <c r="E48" s="2">
        <v>8.0778664947542094</v>
      </c>
      <c r="F48" s="2">
        <v>113.1111111111111</v>
      </c>
      <c r="G48" s="2" t="s">
        <v>146</v>
      </c>
      <c r="H48" s="2" t="s">
        <v>147</v>
      </c>
      <c r="I48" s="2" t="s">
        <v>145</v>
      </c>
    </row>
    <row r="49" spans="1:9" ht="15.75" customHeight="1" x14ac:dyDescent="0.2">
      <c r="A49" s="2" t="s">
        <v>148</v>
      </c>
      <c r="B49" s="2">
        <v>-1.276936861533994</v>
      </c>
      <c r="C49" s="2">
        <v>4.882059501110092E-7</v>
      </c>
      <c r="D49" s="2">
        <v>0</v>
      </c>
      <c r="E49" s="2">
        <v>10.876040668151321</v>
      </c>
      <c r="F49" s="2">
        <v>63.711111111111109</v>
      </c>
      <c r="G49" s="2" t="s">
        <v>149</v>
      </c>
      <c r="H49" s="2" t="s">
        <v>150</v>
      </c>
      <c r="I49" s="2" t="s">
        <v>148</v>
      </c>
    </row>
    <row r="50" spans="1:9" ht="15.75" customHeight="1" x14ac:dyDescent="0.2">
      <c r="A50" s="2" t="s">
        <v>151</v>
      </c>
      <c r="B50" s="2">
        <v>-1.264813711723259</v>
      </c>
      <c r="C50" s="2">
        <v>8.2868401030111727E-10</v>
      </c>
      <c r="D50" s="2">
        <v>0</v>
      </c>
      <c r="E50" s="2">
        <v>7.2932372776920547</v>
      </c>
      <c r="F50" s="2">
        <v>96.355555555555554</v>
      </c>
      <c r="G50" s="2" t="s">
        <v>36</v>
      </c>
      <c r="H50" s="2" t="s">
        <v>152</v>
      </c>
      <c r="I50" s="2" t="s">
        <v>151</v>
      </c>
    </row>
    <row r="51" spans="1:9" ht="15.75" customHeight="1" x14ac:dyDescent="0.2">
      <c r="A51" s="2" t="s">
        <v>153</v>
      </c>
      <c r="B51" s="2">
        <v>-1.2552871464380959</v>
      </c>
      <c r="C51" s="2">
        <v>1.0473887090967081E-8</v>
      </c>
      <c r="D51" s="2">
        <v>0</v>
      </c>
      <c r="E51" s="2">
        <v>5.7345075911323891</v>
      </c>
      <c r="F51" s="2">
        <v>118.4444444444444</v>
      </c>
      <c r="G51" s="2" t="s">
        <v>154</v>
      </c>
      <c r="H51" s="2" t="s">
        <v>155</v>
      </c>
      <c r="I51" s="2" t="s">
        <v>153</v>
      </c>
    </row>
    <row r="52" spans="1:9" ht="15.75" customHeight="1" x14ac:dyDescent="0.2">
      <c r="A52" s="2" t="s">
        <v>156</v>
      </c>
      <c r="B52" s="2">
        <v>-1.2551296370773031</v>
      </c>
      <c r="C52" s="2">
        <v>2.5492849703088001E-3</v>
      </c>
      <c r="D52" s="2">
        <v>0</v>
      </c>
      <c r="E52" s="2">
        <v>10.95361945284318</v>
      </c>
      <c r="F52" s="2">
        <v>59.466666666666661</v>
      </c>
      <c r="G52" s="2" t="s">
        <v>157</v>
      </c>
      <c r="H52" s="2" t="s">
        <v>158</v>
      </c>
      <c r="I52" s="2" t="s">
        <v>156</v>
      </c>
    </row>
    <row r="53" spans="1:9" ht="15.75" customHeight="1" x14ac:dyDescent="0.2">
      <c r="A53" s="2" t="s">
        <v>159</v>
      </c>
      <c r="B53" s="2">
        <v>-1.2526259443052461</v>
      </c>
      <c r="C53" s="2">
        <v>7.2560750252748107E-7</v>
      </c>
      <c r="D53" s="2">
        <v>0</v>
      </c>
      <c r="E53" s="2">
        <v>7.1386363582856323</v>
      </c>
      <c r="F53" s="2">
        <v>113.962962962963</v>
      </c>
      <c r="G53" s="2" t="s">
        <v>160</v>
      </c>
      <c r="H53" s="2" t="s">
        <v>161</v>
      </c>
      <c r="I53" s="2" t="s">
        <v>159</v>
      </c>
    </row>
    <row r="54" spans="1:9" ht="15.75" customHeight="1" x14ac:dyDescent="0.2">
      <c r="A54" s="2" t="s">
        <v>162</v>
      </c>
      <c r="B54" s="2">
        <v>-1.24503982294242</v>
      </c>
      <c r="C54" s="2">
        <v>1.021343949625E-4</v>
      </c>
      <c r="D54" s="2">
        <v>3.116951141635127E-11</v>
      </c>
      <c r="E54" s="2">
        <v>3.7540496698208998</v>
      </c>
      <c r="F54" s="2">
        <v>128.5333333333333</v>
      </c>
      <c r="G54" s="2" t="s">
        <v>163</v>
      </c>
      <c r="H54" s="2" t="s">
        <v>164</v>
      </c>
      <c r="I54" s="2" t="s">
        <v>162</v>
      </c>
    </row>
    <row r="55" spans="1:9" ht="15.75" customHeight="1" x14ac:dyDescent="0.2">
      <c r="A55" s="2" t="s">
        <v>165</v>
      </c>
      <c r="B55" s="2">
        <v>-1.2416410196366301</v>
      </c>
      <c r="C55" s="2">
        <v>3.7603269831265613E-8</v>
      </c>
      <c r="D55" s="2">
        <v>0</v>
      </c>
      <c r="E55" s="2">
        <v>4.7165388979184</v>
      </c>
      <c r="F55" s="2">
        <v>103.5833333333333</v>
      </c>
      <c r="G55" s="2" t="s">
        <v>166</v>
      </c>
      <c r="H55" s="2" t="s">
        <v>167</v>
      </c>
      <c r="I55" s="2" t="s">
        <v>165</v>
      </c>
    </row>
    <row r="56" spans="1:9" ht="15.75" customHeight="1" x14ac:dyDescent="0.2">
      <c r="A56" s="2" t="s">
        <v>168</v>
      </c>
      <c r="B56" s="2">
        <v>-1.2106906306521039</v>
      </c>
      <c r="C56" s="2">
        <v>2.3933106088838002E-3</v>
      </c>
      <c r="D56" s="2">
        <v>0</v>
      </c>
      <c r="E56" s="2">
        <v>6.3122036870459484</v>
      </c>
      <c r="F56" s="2">
        <v>117.3333333333333</v>
      </c>
      <c r="G56" s="2" t="s">
        <v>169</v>
      </c>
      <c r="H56" s="2" t="s">
        <v>170</v>
      </c>
      <c r="I56" s="2" t="s">
        <v>168</v>
      </c>
    </row>
    <row r="57" spans="1:9" ht="15.75" customHeight="1" x14ac:dyDescent="0.2">
      <c r="A57" s="2" t="s">
        <v>171</v>
      </c>
      <c r="B57" s="2">
        <v>-1.2024510361982921</v>
      </c>
      <c r="C57" s="2">
        <v>2.62145747899564E-2</v>
      </c>
      <c r="D57" s="2">
        <v>0</v>
      </c>
      <c r="E57" s="2">
        <v>5.4095627557865846</v>
      </c>
      <c r="F57" s="2">
        <v>71.599999999999994</v>
      </c>
      <c r="G57" s="2" t="s">
        <v>172</v>
      </c>
      <c r="H57" s="2" t="s">
        <v>173</v>
      </c>
      <c r="I57" s="2" t="s">
        <v>171</v>
      </c>
    </row>
    <row r="58" spans="1:9" ht="15.75" customHeight="1" x14ac:dyDescent="0.2">
      <c r="A58" s="2" t="s">
        <v>174</v>
      </c>
      <c r="B58" s="2">
        <v>-1.194221315233305</v>
      </c>
      <c r="C58" s="2">
        <v>8.4860746027981548E-6</v>
      </c>
      <c r="D58" s="2">
        <v>6.1239902038323635E-13</v>
      </c>
      <c r="E58" s="2">
        <v>4.0545781182235432</v>
      </c>
      <c r="F58" s="2">
        <v>113.2777777777778</v>
      </c>
      <c r="G58" s="2" t="s">
        <v>175</v>
      </c>
      <c r="H58" s="2" t="s">
        <v>176</v>
      </c>
      <c r="I58" s="2" t="s">
        <v>174</v>
      </c>
    </row>
    <row r="59" spans="1:9" ht="15.75" customHeight="1" x14ac:dyDescent="0.2">
      <c r="A59" s="2" t="s">
        <v>177</v>
      </c>
      <c r="B59" s="2">
        <v>-1.187551243700286</v>
      </c>
      <c r="C59" s="2">
        <v>7.9874569181015431E-9</v>
      </c>
      <c r="D59" s="2">
        <v>2.6727509094826019E-12</v>
      </c>
      <c r="E59" s="2">
        <v>3.9445995628284121</v>
      </c>
      <c r="F59" s="2">
        <v>104.8</v>
      </c>
      <c r="G59" s="2" t="s">
        <v>178</v>
      </c>
      <c r="H59" s="2" t="s">
        <v>179</v>
      </c>
      <c r="I59" s="2" t="s">
        <v>177</v>
      </c>
    </row>
    <row r="60" spans="1:9" ht="15.75" customHeight="1" x14ac:dyDescent="0.2">
      <c r="A60" s="2" t="s">
        <v>180</v>
      </c>
      <c r="B60" s="2">
        <v>-1.1861503091246079</v>
      </c>
      <c r="C60" s="2">
        <v>2.297667326200958E-5</v>
      </c>
      <c r="D60" s="2">
        <v>0</v>
      </c>
      <c r="E60" s="2">
        <v>39.817888455542587</v>
      </c>
      <c r="F60" s="2">
        <v>86.555555555555543</v>
      </c>
      <c r="G60" s="2" t="s">
        <v>181</v>
      </c>
      <c r="H60" s="2" t="s">
        <v>182</v>
      </c>
      <c r="I60" s="2" t="s">
        <v>180</v>
      </c>
    </row>
    <row r="61" spans="1:9" ht="15.75" customHeight="1" x14ac:dyDescent="0.2">
      <c r="A61" s="2" t="s">
        <v>183</v>
      </c>
      <c r="B61" s="2">
        <v>-1.183269972438701</v>
      </c>
      <c r="C61" s="2">
        <v>1.840461116842107E-10</v>
      </c>
      <c r="D61" s="2">
        <v>0</v>
      </c>
      <c r="E61" s="2">
        <v>18.843319415287791</v>
      </c>
      <c r="F61" s="2">
        <v>134.66666666666671</v>
      </c>
      <c r="G61" s="2" t="s">
        <v>184</v>
      </c>
      <c r="H61" s="2" t="s">
        <v>185</v>
      </c>
      <c r="I61" s="2" t="s">
        <v>183</v>
      </c>
    </row>
    <row r="62" spans="1:9" ht="15.75" customHeight="1" x14ac:dyDescent="0.2">
      <c r="A62" s="2" t="s">
        <v>186</v>
      </c>
      <c r="B62" s="2">
        <v>-1.1809303770610291</v>
      </c>
      <c r="C62" s="2">
        <v>9.3129669921585001E-3</v>
      </c>
      <c r="D62" s="2">
        <v>0</v>
      </c>
      <c r="E62" s="2">
        <v>5.4493601674991083</v>
      </c>
      <c r="F62" s="2">
        <v>117.0888888888889</v>
      </c>
      <c r="G62" s="2" t="s">
        <v>187</v>
      </c>
      <c r="H62" s="2" t="s">
        <v>188</v>
      </c>
      <c r="I62" s="2" t="s">
        <v>186</v>
      </c>
    </row>
    <row r="63" spans="1:9" ht="15.75" customHeight="1" x14ac:dyDescent="0.2">
      <c r="A63" s="2" t="s">
        <v>189</v>
      </c>
      <c r="B63" s="2">
        <v>-1.18050190494704</v>
      </c>
      <c r="C63" s="2">
        <v>0</v>
      </c>
      <c r="D63" s="2">
        <v>0</v>
      </c>
      <c r="E63" s="2">
        <v>6.7839277011239956</v>
      </c>
      <c r="F63" s="2">
        <v>97.066666666666663</v>
      </c>
      <c r="G63" s="2" t="s">
        <v>190</v>
      </c>
      <c r="H63" s="2" t="s">
        <v>191</v>
      </c>
      <c r="I63" s="2" t="s">
        <v>189</v>
      </c>
    </row>
    <row r="64" spans="1:9" ht="15.75" customHeight="1" x14ac:dyDescent="0.2">
      <c r="A64" s="2" t="s">
        <v>192</v>
      </c>
      <c r="B64" s="2">
        <v>-1.1465113424337721</v>
      </c>
      <c r="C64" s="2">
        <v>4.2026246622750563E-5</v>
      </c>
      <c r="D64" s="2">
        <v>0</v>
      </c>
      <c r="E64" s="2">
        <v>22.72918361218516</v>
      </c>
      <c r="F64" s="2">
        <v>113.4222222222222</v>
      </c>
      <c r="G64" s="2" t="s">
        <v>193</v>
      </c>
      <c r="H64" s="2" t="s">
        <v>194</v>
      </c>
      <c r="I64" s="2" t="s">
        <v>192</v>
      </c>
    </row>
    <row r="65" spans="1:9" ht="15.75" customHeight="1" x14ac:dyDescent="0.2">
      <c r="A65" s="2" t="s">
        <v>195</v>
      </c>
      <c r="B65" s="2">
        <v>-1.1423887189304329</v>
      </c>
      <c r="C65" s="2">
        <v>2.8831957927799579E-6</v>
      </c>
      <c r="D65" s="2">
        <v>1.7622082015833481E-8</v>
      </c>
      <c r="E65" s="2">
        <v>3.2104229174661132</v>
      </c>
      <c r="F65" s="2">
        <v>110.0888888888889</v>
      </c>
      <c r="G65" s="2" t="s">
        <v>196</v>
      </c>
      <c r="H65" s="2" t="s">
        <v>197</v>
      </c>
      <c r="I65" s="2" t="s">
        <v>195</v>
      </c>
    </row>
    <row r="66" spans="1:9" ht="15.75" customHeight="1" x14ac:dyDescent="0.2">
      <c r="A66" s="2" t="s">
        <v>198</v>
      </c>
      <c r="B66" s="2">
        <v>-1.1394603907542811</v>
      </c>
      <c r="C66" s="2">
        <v>1.4730125320794899E-2</v>
      </c>
      <c r="D66" s="2">
        <v>0</v>
      </c>
      <c r="E66" s="2">
        <v>7.7343760604714182</v>
      </c>
      <c r="F66" s="2">
        <v>74.933333333333337</v>
      </c>
      <c r="G66" s="2" t="s">
        <v>199</v>
      </c>
      <c r="H66" s="2" t="s">
        <v>200</v>
      </c>
      <c r="I66" s="2" t="s">
        <v>198</v>
      </c>
    </row>
    <row r="67" spans="1:9" ht="15.75" customHeight="1" x14ac:dyDescent="0.2">
      <c r="A67" s="2" t="s">
        <v>201</v>
      </c>
      <c r="B67" s="2">
        <v>-1.1376674245670091</v>
      </c>
      <c r="C67" s="2">
        <v>8.3465356148781922E-5</v>
      </c>
      <c r="D67" s="2">
        <v>1.2115109286892081E-6</v>
      </c>
      <c r="E67" s="2">
        <v>2.7893127520344332</v>
      </c>
      <c r="F67" s="2">
        <v>122.2222222222222</v>
      </c>
      <c r="G67" s="2" t="s">
        <v>202</v>
      </c>
      <c r="H67" s="2" t="s">
        <v>203</v>
      </c>
      <c r="I67" s="2" t="s">
        <v>201</v>
      </c>
    </row>
    <row r="68" spans="1:9" ht="15.75" customHeight="1" x14ac:dyDescent="0.2">
      <c r="A68" s="2" t="s">
        <v>204</v>
      </c>
      <c r="B68" s="2">
        <v>-1.1362817263403151</v>
      </c>
      <c r="C68" s="2">
        <v>1.0820537865940951E-5</v>
      </c>
      <c r="D68" s="2">
        <v>0</v>
      </c>
      <c r="E68" s="2">
        <v>5.4190789741079302</v>
      </c>
      <c r="F68" s="2">
        <v>130.26666666666671</v>
      </c>
      <c r="G68" s="2" t="s">
        <v>205</v>
      </c>
      <c r="H68" s="2" t="s">
        <v>206</v>
      </c>
      <c r="I68" s="2" t="s">
        <v>204</v>
      </c>
    </row>
    <row r="69" spans="1:9" ht="15.75" customHeight="1" x14ac:dyDescent="0.2">
      <c r="A69" s="2" t="s">
        <v>207</v>
      </c>
      <c r="B69" s="2">
        <v>-1.1222842011306431</v>
      </c>
      <c r="C69" s="2">
        <v>3.5148701513766298E-2</v>
      </c>
      <c r="D69" s="2">
        <v>2.5204038855974891E-10</v>
      </c>
      <c r="E69" s="2">
        <v>3.5838982703753479</v>
      </c>
      <c r="F69" s="2">
        <v>103.3111111111111</v>
      </c>
      <c r="G69" s="2" t="s">
        <v>208</v>
      </c>
      <c r="H69" s="2" t="s">
        <v>209</v>
      </c>
      <c r="I69" s="2" t="s">
        <v>207</v>
      </c>
    </row>
    <row r="70" spans="1:9" ht="15.75" customHeight="1" x14ac:dyDescent="0.2">
      <c r="A70" s="2" t="s">
        <v>210</v>
      </c>
      <c r="B70" s="2">
        <v>-1.119996366767513</v>
      </c>
      <c r="C70" s="2">
        <v>1.0322264292398501E-2</v>
      </c>
      <c r="D70" s="2">
        <v>0</v>
      </c>
      <c r="E70" s="2">
        <v>18.01044233612615</v>
      </c>
      <c r="F70" s="2">
        <v>91.777777777777757</v>
      </c>
      <c r="G70" s="2" t="s">
        <v>211</v>
      </c>
      <c r="H70" s="2" t="s">
        <v>212</v>
      </c>
      <c r="I70" s="2" t="s">
        <v>210</v>
      </c>
    </row>
    <row r="71" spans="1:9" ht="15.75" customHeight="1" x14ac:dyDescent="0.2">
      <c r="A71" s="2" t="s">
        <v>213</v>
      </c>
      <c r="B71" s="2">
        <v>-1.116976756119944</v>
      </c>
      <c r="C71" s="2">
        <v>6.3167079115749995E-4</v>
      </c>
      <c r="D71" s="2">
        <v>0</v>
      </c>
      <c r="E71" s="2">
        <v>5.8464364998551446</v>
      </c>
      <c r="F71" s="2">
        <v>102.48888888888889</v>
      </c>
      <c r="G71" s="2" t="s">
        <v>214</v>
      </c>
      <c r="H71" s="2" t="s">
        <v>215</v>
      </c>
      <c r="I71" s="2" t="s">
        <v>213</v>
      </c>
    </row>
    <row r="72" spans="1:9" ht="15.75" customHeight="1" x14ac:dyDescent="0.2">
      <c r="A72" s="2" t="s">
        <v>216</v>
      </c>
      <c r="B72" s="2">
        <v>-1.116475646701796</v>
      </c>
      <c r="C72" s="2">
        <v>1.27144513219199E-2</v>
      </c>
      <c r="D72" s="2">
        <v>1.554312234475219E-15</v>
      </c>
      <c r="E72" s="2">
        <v>4.4762996790829481</v>
      </c>
      <c r="F72" s="2">
        <v>99.977777777777803</v>
      </c>
      <c r="G72" s="2" t="s">
        <v>217</v>
      </c>
      <c r="H72" s="2" t="s">
        <v>218</v>
      </c>
      <c r="I72" s="2" t="s">
        <v>216</v>
      </c>
    </row>
    <row r="73" spans="1:9" ht="15.75" customHeight="1" x14ac:dyDescent="0.2">
      <c r="A73" s="2" t="s">
        <v>219</v>
      </c>
      <c r="B73" s="2">
        <v>-1.107328937358284</v>
      </c>
      <c r="C73" s="2">
        <v>1.097114272763378E-7</v>
      </c>
      <c r="D73" s="2">
        <v>6.149081244188892E-12</v>
      </c>
      <c r="E73" s="2">
        <v>3.881019804129402</v>
      </c>
      <c r="F73" s="2">
        <v>119.4444444444444</v>
      </c>
      <c r="G73" s="2" t="s">
        <v>220</v>
      </c>
      <c r="H73" s="2" t="s">
        <v>221</v>
      </c>
      <c r="I73" s="2" t="s">
        <v>219</v>
      </c>
    </row>
    <row r="74" spans="1:9" ht="15.75" customHeight="1" x14ac:dyDescent="0.2">
      <c r="A74" s="2" t="s">
        <v>222</v>
      </c>
      <c r="B74" s="2">
        <v>-1.105610264537374</v>
      </c>
      <c r="C74" s="2">
        <v>2.6248798969952251E-6</v>
      </c>
      <c r="D74" s="2">
        <v>0</v>
      </c>
      <c r="E74" s="2">
        <v>6.7138560752065954</v>
      </c>
      <c r="F74" s="2">
        <v>80.26666666666668</v>
      </c>
      <c r="G74" s="2" t="s">
        <v>223</v>
      </c>
      <c r="H74" s="2" t="s">
        <v>224</v>
      </c>
      <c r="I74" s="2" t="s">
        <v>222</v>
      </c>
    </row>
    <row r="75" spans="1:9" ht="15.75" customHeight="1" x14ac:dyDescent="0.2">
      <c r="A75" s="2" t="s">
        <v>225</v>
      </c>
      <c r="B75" s="2">
        <v>-1.1019541418075189</v>
      </c>
      <c r="C75" s="2">
        <v>6.6613381477509392E-16</v>
      </c>
      <c r="D75" s="2">
        <v>1.4867325259793071E-7</v>
      </c>
      <c r="E75" s="2">
        <v>3.005477811465409</v>
      </c>
      <c r="F75" s="2">
        <v>132.95555555555549</v>
      </c>
      <c r="G75" s="2" t="s">
        <v>226</v>
      </c>
      <c r="H75" s="2" t="s">
        <v>227</v>
      </c>
      <c r="I75" s="2" t="s">
        <v>225</v>
      </c>
    </row>
    <row r="76" spans="1:9" ht="15.75" customHeight="1" x14ac:dyDescent="0.2">
      <c r="A76" s="2" t="s">
        <v>228</v>
      </c>
      <c r="B76" s="2">
        <v>-1.100585724732827</v>
      </c>
      <c r="C76" s="2">
        <v>8.4647866252202993E-3</v>
      </c>
      <c r="D76" s="2">
        <v>8.8595797365087492E-14</v>
      </c>
      <c r="E76" s="2">
        <v>4.1945512087917107</v>
      </c>
      <c r="F76" s="2">
        <v>109.4444444444444</v>
      </c>
      <c r="G76" s="2" t="s">
        <v>229</v>
      </c>
      <c r="H76" s="2" t="s">
        <v>230</v>
      </c>
      <c r="I76" s="2" t="s">
        <v>228</v>
      </c>
    </row>
    <row r="77" spans="1:9" ht="15.75" customHeight="1" x14ac:dyDescent="0.2">
      <c r="A77" s="2" t="s">
        <v>231</v>
      </c>
      <c r="B77" s="2">
        <v>-1.092971853012461</v>
      </c>
      <c r="C77" s="2">
        <v>1.4019229510608971E-7</v>
      </c>
      <c r="D77" s="2">
        <v>1.053699907225E-4</v>
      </c>
      <c r="E77" s="2">
        <v>2.2625352590941858</v>
      </c>
      <c r="F77" s="2">
        <v>119.6666666666667</v>
      </c>
      <c r="G77" s="2" t="s">
        <v>232</v>
      </c>
      <c r="H77" s="2" t="s">
        <v>233</v>
      </c>
      <c r="I77" s="2" t="s">
        <v>231</v>
      </c>
    </row>
    <row r="78" spans="1:9" ht="15.75" customHeight="1" x14ac:dyDescent="0.2">
      <c r="A78" s="2" t="s">
        <v>234</v>
      </c>
      <c r="B78" s="2">
        <v>-1.0859286138196349</v>
      </c>
      <c r="C78" s="2">
        <v>7.0358547771031996E-2</v>
      </c>
      <c r="D78" s="2">
        <v>0</v>
      </c>
      <c r="E78" s="2">
        <v>7.4987621762119989</v>
      </c>
      <c r="F78" s="2">
        <v>71.466666666666669</v>
      </c>
      <c r="G78" s="2" t="s">
        <v>235</v>
      </c>
      <c r="H78" s="2" t="s">
        <v>236</v>
      </c>
      <c r="I78" s="2" t="s">
        <v>234</v>
      </c>
    </row>
    <row r="79" spans="1:9" ht="15.75" customHeight="1" x14ac:dyDescent="0.2">
      <c r="A79" s="2" t="s">
        <v>237</v>
      </c>
      <c r="B79" s="2">
        <v>-1.0808485781866251</v>
      </c>
      <c r="C79" s="2">
        <v>9.5463731969757104E-2</v>
      </c>
      <c r="D79" s="2">
        <v>1.8101076193488549E-11</v>
      </c>
      <c r="E79" s="2">
        <v>3.797038169482545</v>
      </c>
      <c r="F79" s="2">
        <v>78.666666666666671</v>
      </c>
      <c r="G79" s="2" t="s">
        <v>238</v>
      </c>
      <c r="H79" s="2" t="s">
        <v>239</v>
      </c>
      <c r="I79" s="2" t="s">
        <v>237</v>
      </c>
    </row>
    <row r="80" spans="1:9" ht="15.75" customHeight="1" x14ac:dyDescent="0.2">
      <c r="A80" s="2" t="s">
        <v>240</v>
      </c>
      <c r="B80" s="2">
        <v>-1.077934375937079</v>
      </c>
      <c r="C80" s="2">
        <v>2.3174407394265998E-3</v>
      </c>
      <c r="D80" s="2">
        <v>5.9178970218138E-3</v>
      </c>
      <c r="E80" s="2">
        <v>1.6549373027948331</v>
      </c>
      <c r="F80" s="2">
        <v>91.555555555555557</v>
      </c>
      <c r="G80" s="2" t="s">
        <v>241</v>
      </c>
      <c r="H80" s="2" t="s">
        <v>242</v>
      </c>
      <c r="I80" s="2" t="s">
        <v>240</v>
      </c>
    </row>
    <row r="81" spans="1:9" ht="15.75" customHeight="1" x14ac:dyDescent="0.2">
      <c r="A81" s="2" t="s">
        <v>243</v>
      </c>
      <c r="B81" s="2">
        <v>-1.0754159495985209</v>
      </c>
      <c r="C81" s="2">
        <v>2.2894294691155892E-6</v>
      </c>
      <c r="D81" s="2">
        <v>0</v>
      </c>
      <c r="E81" s="2">
        <v>6.0223791262400042</v>
      </c>
      <c r="F81" s="2">
        <v>107.5333333333334</v>
      </c>
      <c r="G81" s="2" t="s">
        <v>244</v>
      </c>
      <c r="H81" s="2" t="s">
        <v>245</v>
      </c>
      <c r="I81" s="2" t="s">
        <v>243</v>
      </c>
    </row>
    <row r="82" spans="1:9" ht="15.75" customHeight="1" x14ac:dyDescent="0.2">
      <c r="A82" s="2" t="s">
        <v>246</v>
      </c>
      <c r="B82" s="2">
        <v>-1.0680871110369961</v>
      </c>
      <c r="C82" s="2">
        <v>1.4959901419949901E-2</v>
      </c>
      <c r="D82" s="2">
        <v>5.9903193516674946E-12</v>
      </c>
      <c r="E82" s="2">
        <v>3.8830313018131299</v>
      </c>
      <c r="F82" s="2">
        <v>123.6666666666667</v>
      </c>
      <c r="G82" s="2" t="s">
        <v>247</v>
      </c>
      <c r="H82" s="2" t="s">
        <v>248</v>
      </c>
      <c r="I82" s="2" t="s">
        <v>246</v>
      </c>
    </row>
    <row r="83" spans="1:9" ht="15.75" customHeight="1" x14ac:dyDescent="0.2">
      <c r="A83" s="2" t="s">
        <v>249</v>
      </c>
      <c r="B83" s="2">
        <v>-1.064105098725399</v>
      </c>
      <c r="C83" s="2">
        <v>2.0231686361779999E-4</v>
      </c>
      <c r="D83" s="2">
        <v>1.7763568394002501E-15</v>
      </c>
      <c r="E83" s="2">
        <v>4.4635781139579382</v>
      </c>
      <c r="F83" s="2">
        <v>129.57777777777781</v>
      </c>
      <c r="G83" s="2" t="s">
        <v>250</v>
      </c>
      <c r="H83" s="2" t="s">
        <v>251</v>
      </c>
      <c r="I83" s="2" t="s">
        <v>249</v>
      </c>
    </row>
    <row r="84" spans="1:9" ht="15.75" customHeight="1" x14ac:dyDescent="0.2">
      <c r="A84" s="2" t="s">
        <v>252</v>
      </c>
      <c r="B84" s="2">
        <v>-1.049206061860597</v>
      </c>
      <c r="C84" s="2">
        <v>2.6996147723501E-3</v>
      </c>
      <c r="D84" s="2">
        <v>0</v>
      </c>
      <c r="E84" s="2">
        <v>7.6512923566809734</v>
      </c>
      <c r="F84" s="2">
        <v>125.0222222222222</v>
      </c>
      <c r="G84" s="2" t="s">
        <v>253</v>
      </c>
      <c r="H84" s="2" t="s">
        <v>254</v>
      </c>
      <c r="I84" s="2" t="s">
        <v>252</v>
      </c>
    </row>
    <row r="85" spans="1:9" ht="15.75" customHeight="1" x14ac:dyDescent="0.2">
      <c r="A85" s="2" t="s">
        <v>255</v>
      </c>
      <c r="B85" s="2">
        <v>-1.0466972501700911</v>
      </c>
      <c r="C85" s="2">
        <v>1.5067339619691999E-3</v>
      </c>
      <c r="D85" s="2">
        <v>5.7658272203158202E-2</v>
      </c>
      <c r="E85" s="2">
        <v>1.1939379069087439</v>
      </c>
      <c r="F85" s="2">
        <v>128.86666666666659</v>
      </c>
      <c r="G85" s="2" t="s">
        <v>256</v>
      </c>
      <c r="H85" s="2" t="s">
        <v>257</v>
      </c>
      <c r="I85" s="2" t="s">
        <v>255</v>
      </c>
    </row>
    <row r="86" spans="1:9" ht="15.75" customHeight="1" x14ac:dyDescent="0.2">
      <c r="A86" s="2" t="s">
        <v>258</v>
      </c>
      <c r="B86" s="2">
        <v>-1.0437664998408129</v>
      </c>
      <c r="C86" s="2">
        <v>1.9598573301138341E-5</v>
      </c>
      <c r="D86" s="2">
        <v>2.3310062614909999E-4</v>
      </c>
      <c r="E86" s="2">
        <v>1.6092829460527041</v>
      </c>
      <c r="F86" s="2">
        <v>92.444444444444443</v>
      </c>
      <c r="G86" s="2" t="s">
        <v>259</v>
      </c>
      <c r="H86" s="2" t="s">
        <v>260</v>
      </c>
      <c r="I86" s="2" t="s">
        <v>258</v>
      </c>
    </row>
    <row r="87" spans="1:9" ht="15.75" customHeight="1" x14ac:dyDescent="0.2">
      <c r="A87" s="2" t="s">
        <v>261</v>
      </c>
      <c r="B87" s="2">
        <v>-1.042384748134042</v>
      </c>
      <c r="C87" s="2">
        <v>5.5944956867115536E-6</v>
      </c>
      <c r="D87" s="2">
        <v>0</v>
      </c>
      <c r="E87" s="2">
        <v>13.025652951717429</v>
      </c>
      <c r="F87" s="2">
        <v>114.6444444444445</v>
      </c>
      <c r="G87" s="2" t="s">
        <v>262</v>
      </c>
      <c r="H87" s="2" t="s">
        <v>263</v>
      </c>
      <c r="I87" s="2" t="s">
        <v>261</v>
      </c>
    </row>
    <row r="88" spans="1:9" ht="15.75" customHeight="1" x14ac:dyDescent="0.2">
      <c r="A88" s="2" t="s">
        <v>264</v>
      </c>
      <c r="B88" s="2">
        <v>-1.0317051480492321</v>
      </c>
      <c r="C88" s="2">
        <v>3.6843777399693002E-3</v>
      </c>
      <c r="D88" s="2">
        <v>2.4342741533622808E-7</v>
      </c>
      <c r="E88" s="2">
        <v>2.956082264835457</v>
      </c>
      <c r="F88" s="2">
        <v>115.3333333333333</v>
      </c>
      <c r="G88" s="2" t="s">
        <v>265</v>
      </c>
      <c r="H88" s="2" t="s">
        <v>266</v>
      </c>
      <c r="I88" s="2" t="s">
        <v>264</v>
      </c>
    </row>
    <row r="89" spans="1:9" ht="15.75" customHeight="1" x14ac:dyDescent="0.2">
      <c r="A89" s="2" t="s">
        <v>267</v>
      </c>
      <c r="B89" s="2">
        <v>-1.0314404975274729</v>
      </c>
      <c r="C89" s="2">
        <v>1.086285311302E-3</v>
      </c>
      <c r="D89" s="2">
        <v>0</v>
      </c>
      <c r="E89" s="2">
        <v>4.944768988873661</v>
      </c>
      <c r="F89" s="2">
        <v>112.28888888888891</v>
      </c>
      <c r="G89" s="2" t="s">
        <v>268</v>
      </c>
      <c r="H89" s="2" t="s">
        <v>269</v>
      </c>
      <c r="I89" s="2" t="s">
        <v>267</v>
      </c>
    </row>
    <row r="90" spans="1:9" ht="15.75" customHeight="1" x14ac:dyDescent="0.2">
      <c r="A90" s="2" t="s">
        <v>270</v>
      </c>
      <c r="B90" s="2">
        <v>-1.031335953383679</v>
      </c>
      <c r="C90" s="2">
        <v>7.0148877151510192E-8</v>
      </c>
      <c r="D90" s="2">
        <v>6.9176367836050001E-4</v>
      </c>
      <c r="E90" s="2">
        <v>2.00069754562278</v>
      </c>
      <c r="F90" s="2">
        <v>117.37777777777779</v>
      </c>
      <c r="G90" s="2" t="s">
        <v>271</v>
      </c>
      <c r="H90" s="2" t="s">
        <v>272</v>
      </c>
      <c r="I90" s="2" t="s">
        <v>270</v>
      </c>
    </row>
    <row r="91" spans="1:9" ht="15.75" customHeight="1" x14ac:dyDescent="0.2">
      <c r="A91" s="2" t="s">
        <v>273</v>
      </c>
      <c r="B91" s="2">
        <v>-1.0301508640676671</v>
      </c>
      <c r="C91" s="2">
        <v>1.3225433772343E-3</v>
      </c>
      <c r="D91" s="2">
        <v>0</v>
      </c>
      <c r="E91" s="2">
        <v>13.132738587753749</v>
      </c>
      <c r="F91" s="2">
        <v>102.6444444444445</v>
      </c>
      <c r="G91" s="2" t="s">
        <v>274</v>
      </c>
      <c r="H91" s="2" t="s">
        <v>275</v>
      </c>
      <c r="I91" s="2" t="s">
        <v>273</v>
      </c>
    </row>
    <row r="92" spans="1:9" ht="15.75" customHeight="1" x14ac:dyDescent="0.2">
      <c r="A92" s="2" t="s">
        <v>276</v>
      </c>
      <c r="B92" s="2">
        <v>-1.0280695881550019</v>
      </c>
      <c r="C92" s="2">
        <v>0.13636737255204551</v>
      </c>
      <c r="D92" s="2">
        <v>0</v>
      </c>
      <c r="E92" s="2">
        <v>4.7137169691542704</v>
      </c>
      <c r="F92" s="2">
        <v>83.266666666666666</v>
      </c>
      <c r="G92" s="2" t="s">
        <v>277</v>
      </c>
      <c r="H92" s="2" t="s">
        <v>278</v>
      </c>
      <c r="I92" s="2" t="s">
        <v>276</v>
      </c>
    </row>
    <row r="93" spans="1:9" ht="15.75" customHeight="1" x14ac:dyDescent="0.2">
      <c r="A93" s="2" t="s">
        <v>279</v>
      </c>
      <c r="B93" s="2">
        <v>-1.025968130212725</v>
      </c>
      <c r="C93" s="2">
        <v>3.05407908359345E-2</v>
      </c>
      <c r="D93" s="2">
        <v>0</v>
      </c>
      <c r="E93" s="2">
        <v>14.699760190377869</v>
      </c>
      <c r="F93" s="2">
        <v>67.688888888888897</v>
      </c>
      <c r="G93" s="2" t="s">
        <v>280</v>
      </c>
      <c r="H93" s="2" t="s">
        <v>281</v>
      </c>
      <c r="I93" s="2" t="s">
        <v>279</v>
      </c>
    </row>
    <row r="94" spans="1:9" ht="15.75" customHeight="1" x14ac:dyDescent="0.2">
      <c r="A94" s="2" t="s">
        <v>282</v>
      </c>
      <c r="B94" s="2">
        <v>-1.02573211911496</v>
      </c>
      <c r="C94" s="2">
        <v>0.17360253221824351</v>
      </c>
      <c r="D94" s="2">
        <v>7.5406347832540632E-13</v>
      </c>
      <c r="E94" s="2">
        <v>4.039238472326109</v>
      </c>
      <c r="F94" s="2">
        <v>57.133333333333333</v>
      </c>
      <c r="G94" s="2" t="s">
        <v>283</v>
      </c>
      <c r="H94" s="2" t="s">
        <v>284</v>
      </c>
      <c r="I94" s="2" t="s">
        <v>282</v>
      </c>
    </row>
    <row r="95" spans="1:9" ht="15.75" customHeight="1" x14ac:dyDescent="0.2">
      <c r="A95" s="2" t="s">
        <v>285</v>
      </c>
      <c r="B95" s="2">
        <v>-1.025345841251835</v>
      </c>
      <c r="C95" s="2">
        <v>1.2225173639196999E-3</v>
      </c>
      <c r="D95" s="2">
        <v>2.6042881184906719E-8</v>
      </c>
      <c r="E95" s="2">
        <v>2.3866375079005291</v>
      </c>
      <c r="F95" s="2">
        <v>73.73333333333332</v>
      </c>
      <c r="G95" s="2" t="s">
        <v>286</v>
      </c>
      <c r="H95" s="2" t="s">
        <v>287</v>
      </c>
      <c r="I95" s="2" t="s">
        <v>285</v>
      </c>
    </row>
    <row r="96" spans="1:9" ht="15.75" customHeight="1" x14ac:dyDescent="0.2">
      <c r="A96" s="2" t="s">
        <v>288</v>
      </c>
      <c r="B96" s="2">
        <v>-1.025222488769657</v>
      </c>
      <c r="C96" s="2">
        <v>1.2384414826982489E-8</v>
      </c>
      <c r="D96" s="2">
        <v>5.2002846473442332E-11</v>
      </c>
      <c r="E96" s="2">
        <v>3.3170647217685509</v>
      </c>
      <c r="F96" s="2">
        <v>118.875</v>
      </c>
      <c r="G96" s="2" t="s">
        <v>289</v>
      </c>
      <c r="H96" s="2" t="s">
        <v>290</v>
      </c>
      <c r="I96" s="2" t="s">
        <v>288</v>
      </c>
    </row>
    <row r="97" spans="1:9" ht="15.75" customHeight="1" x14ac:dyDescent="0.2">
      <c r="A97" s="2" t="s">
        <v>291</v>
      </c>
      <c r="B97" s="2">
        <v>-1.0244253934369221</v>
      </c>
      <c r="C97" s="2">
        <v>1.7126664666466951E-6</v>
      </c>
      <c r="D97" s="2">
        <v>5.2094082203524295E-7</v>
      </c>
      <c r="E97" s="2">
        <v>2.8782131343892239</v>
      </c>
      <c r="F97" s="2">
        <v>90.2222222222222</v>
      </c>
      <c r="G97" s="2" t="s">
        <v>292</v>
      </c>
      <c r="H97" s="2" t="s">
        <v>293</v>
      </c>
      <c r="I97" s="2" t="s">
        <v>291</v>
      </c>
    </row>
    <row r="98" spans="1:9" ht="15.75" customHeight="1" x14ac:dyDescent="0.2">
      <c r="A98" s="2" t="s">
        <v>294</v>
      </c>
      <c r="B98" s="2">
        <v>-1.023054160977457</v>
      </c>
      <c r="C98" s="2">
        <v>3.9352029357457602E-2</v>
      </c>
      <c r="D98" s="2">
        <v>0</v>
      </c>
      <c r="E98" s="2">
        <v>8.5758191009303033</v>
      </c>
      <c r="F98" s="2">
        <v>97.888888888888886</v>
      </c>
      <c r="G98" s="2" t="s">
        <v>295</v>
      </c>
      <c r="H98" s="2" t="s">
        <v>296</v>
      </c>
      <c r="I98" s="2" t="s">
        <v>294</v>
      </c>
    </row>
    <row r="99" spans="1:9" ht="15.75" customHeight="1" x14ac:dyDescent="0.2">
      <c r="A99" s="2" t="s">
        <v>297</v>
      </c>
      <c r="B99" s="2">
        <v>-1.0227616199743641</v>
      </c>
      <c r="C99" s="2">
        <v>8.5105524845419112E-5</v>
      </c>
      <c r="D99" s="2">
        <v>0</v>
      </c>
      <c r="E99" s="2">
        <v>11.829531998004491</v>
      </c>
      <c r="F99" s="2">
        <v>120.71111111111109</v>
      </c>
      <c r="G99" s="2" t="s">
        <v>298</v>
      </c>
      <c r="H99" s="2" t="s">
        <v>299</v>
      </c>
      <c r="I99" s="2" t="s">
        <v>297</v>
      </c>
    </row>
    <row r="100" spans="1:9" ht="15.75" customHeight="1" x14ac:dyDescent="0.2">
      <c r="A100" s="2" t="s">
        <v>300</v>
      </c>
      <c r="B100" s="2">
        <v>-1.0151300639436911</v>
      </c>
      <c r="C100" s="2">
        <v>4.9406566084019901E-2</v>
      </c>
      <c r="D100" s="2">
        <v>1.73593483031955E-2</v>
      </c>
      <c r="E100" s="2">
        <v>1.4534334636556721</v>
      </c>
      <c r="F100" s="2">
        <v>104.95555555555561</v>
      </c>
      <c r="G100" s="2" t="s">
        <v>301</v>
      </c>
      <c r="H100" s="2" t="s">
        <v>302</v>
      </c>
      <c r="I100" s="2" t="s">
        <v>300</v>
      </c>
    </row>
    <row r="101" spans="1:9" ht="15.75" customHeight="1" x14ac:dyDescent="0.2">
      <c r="A101" s="2" t="s">
        <v>303</v>
      </c>
      <c r="B101" s="2">
        <v>-1.014106333968261</v>
      </c>
      <c r="C101" s="2">
        <v>1.0439807855806E-3</v>
      </c>
      <c r="D101" s="2">
        <v>2.108578361663E-4</v>
      </c>
      <c r="E101" s="2">
        <v>1.61979078029111</v>
      </c>
      <c r="F101" s="2">
        <v>88.62222222222222</v>
      </c>
      <c r="G101" s="2" t="s">
        <v>304</v>
      </c>
      <c r="H101" s="2" t="s">
        <v>305</v>
      </c>
      <c r="I101" s="2" t="s">
        <v>303</v>
      </c>
    </row>
    <row r="102" spans="1:9" ht="15.75" customHeight="1" x14ac:dyDescent="0.2">
      <c r="A102" s="2" t="s">
        <v>306</v>
      </c>
      <c r="B102" s="2">
        <v>-1.0136241911242361</v>
      </c>
      <c r="C102" s="2">
        <v>2.0031728127249999E-4</v>
      </c>
      <c r="D102" s="2">
        <v>0</v>
      </c>
      <c r="E102" s="2">
        <v>20.261127010151821</v>
      </c>
      <c r="F102" s="2">
        <v>111.2222222222222</v>
      </c>
      <c r="G102" s="2" t="s">
        <v>307</v>
      </c>
      <c r="H102" s="2" t="s">
        <v>308</v>
      </c>
      <c r="I102" s="2" t="s">
        <v>306</v>
      </c>
    </row>
    <row r="103" spans="1:9" ht="15.75" customHeight="1" x14ac:dyDescent="0.2">
      <c r="A103" s="2" t="s">
        <v>309</v>
      </c>
      <c r="B103" s="2">
        <v>-1.0133032269348781</v>
      </c>
      <c r="C103" s="2">
        <v>0.1137216721183045</v>
      </c>
      <c r="D103" s="2">
        <v>1.3565555236905169E-6</v>
      </c>
      <c r="E103" s="2">
        <v>2.7771876331687011</v>
      </c>
      <c r="F103" s="2">
        <v>85.688888888888883</v>
      </c>
      <c r="G103" s="2" t="s">
        <v>310</v>
      </c>
      <c r="H103" s="2" t="s">
        <v>311</v>
      </c>
      <c r="I103" s="2" t="s">
        <v>309</v>
      </c>
    </row>
    <row r="104" spans="1:9" ht="15.75" customHeight="1" x14ac:dyDescent="0.2">
      <c r="A104" s="2" t="s">
        <v>312</v>
      </c>
      <c r="B104" s="2">
        <v>-1.0078865372725241</v>
      </c>
      <c r="C104" s="2">
        <v>3.0879986702273998E-3</v>
      </c>
      <c r="D104" s="2">
        <v>7.6680285216124133E-5</v>
      </c>
      <c r="E104" s="2">
        <v>2.3039189187628661</v>
      </c>
      <c r="F104" s="2">
        <v>101.8666666666667</v>
      </c>
      <c r="G104" s="2" t="s">
        <v>313</v>
      </c>
      <c r="H104" s="2" t="s">
        <v>314</v>
      </c>
      <c r="I104" s="2" t="s">
        <v>312</v>
      </c>
    </row>
    <row r="105" spans="1:9" ht="15.75" customHeight="1" x14ac:dyDescent="0.2">
      <c r="A105" s="2" t="s">
        <v>315</v>
      </c>
      <c r="B105" s="2">
        <v>-1.0057535623856619</v>
      </c>
      <c r="C105" s="2">
        <v>1.7222790144044708E-5</v>
      </c>
      <c r="D105" s="2">
        <v>0</v>
      </c>
      <c r="E105" s="2">
        <v>4.7647993343425554</v>
      </c>
      <c r="F105" s="2">
        <v>121.2222222222222</v>
      </c>
      <c r="G105" s="2" t="s">
        <v>316</v>
      </c>
      <c r="H105" s="2" t="s">
        <v>317</v>
      </c>
      <c r="I105" s="2" t="s">
        <v>315</v>
      </c>
    </row>
    <row r="106" spans="1:9" ht="15.75" customHeight="1" x14ac:dyDescent="0.2">
      <c r="A106" s="2" t="s">
        <v>318</v>
      </c>
      <c r="B106" s="2">
        <v>-1.004046451429045</v>
      </c>
      <c r="C106" s="2">
        <v>8.6064673230357158E-6</v>
      </c>
      <c r="D106" s="2">
        <v>0</v>
      </c>
      <c r="E106" s="2">
        <v>24.524635863502439</v>
      </c>
      <c r="F106" s="2">
        <v>97.866666666666646</v>
      </c>
      <c r="G106" s="2" t="s">
        <v>319</v>
      </c>
      <c r="H106" s="2" t="s">
        <v>320</v>
      </c>
      <c r="I106" s="2" t="s">
        <v>318</v>
      </c>
    </row>
    <row r="107" spans="1:9" ht="15.75" customHeight="1" x14ac:dyDescent="0.2">
      <c r="A107" s="2" t="s">
        <v>321</v>
      </c>
      <c r="B107" s="2">
        <v>-0.99610796260807177</v>
      </c>
      <c r="C107" s="2">
        <v>1.1932910647560001E-4</v>
      </c>
      <c r="D107" s="2">
        <v>2.2613466654775038E-11</v>
      </c>
      <c r="E107" s="2">
        <v>3.3767197460696652</v>
      </c>
      <c r="F107" s="2">
        <v>113.5333333333333</v>
      </c>
      <c r="G107" s="2" t="s">
        <v>322</v>
      </c>
      <c r="H107" s="2" t="s">
        <v>323</v>
      </c>
      <c r="I107" s="2" t="s">
        <v>321</v>
      </c>
    </row>
    <row r="108" spans="1:9" ht="15.75" customHeight="1" x14ac:dyDescent="0.2">
      <c r="A108" s="2" t="s">
        <v>324</v>
      </c>
      <c r="B108" s="2">
        <v>-0.99520673611822164</v>
      </c>
      <c r="C108" s="2">
        <v>1.9761969838327789E-13</v>
      </c>
      <c r="D108" s="2">
        <v>4.7766694821760332E-8</v>
      </c>
      <c r="E108" s="2">
        <v>3.1162646386015318</v>
      </c>
      <c r="F108" s="2">
        <v>139.48888888888891</v>
      </c>
      <c r="G108" s="2" t="s">
        <v>325</v>
      </c>
      <c r="H108" s="2" t="s">
        <v>326</v>
      </c>
      <c r="I108" s="2" t="s">
        <v>324</v>
      </c>
    </row>
    <row r="109" spans="1:9" ht="15.75" customHeight="1" x14ac:dyDescent="0.2">
      <c r="A109" s="2" t="s">
        <v>327</v>
      </c>
      <c r="B109" s="2">
        <v>-0.99499650604223999</v>
      </c>
      <c r="C109" s="2">
        <v>4.9298360722760393E-5</v>
      </c>
      <c r="D109" s="2">
        <v>0</v>
      </c>
      <c r="E109" s="2">
        <v>4.8462827975770093</v>
      </c>
      <c r="F109" s="2">
        <v>141.75555555555559</v>
      </c>
      <c r="G109" s="2" t="s">
        <v>328</v>
      </c>
      <c r="H109" s="2" t="s">
        <v>329</v>
      </c>
      <c r="I109" s="2" t="s">
        <v>327</v>
      </c>
    </row>
    <row r="110" spans="1:9" ht="15.75" customHeight="1" x14ac:dyDescent="0.2">
      <c r="A110" s="2" t="s">
        <v>330</v>
      </c>
      <c r="B110" s="2">
        <v>-0.98807555760398302</v>
      </c>
      <c r="C110" s="2">
        <v>2.1333437022750001E-3</v>
      </c>
      <c r="D110" s="2">
        <v>1.8799057919059999E-4</v>
      </c>
      <c r="E110" s="2">
        <v>2.1852077483845291</v>
      </c>
      <c r="F110" s="2">
        <v>131.12962962962959</v>
      </c>
      <c r="G110" s="2" t="s">
        <v>331</v>
      </c>
      <c r="H110" s="2" t="s">
        <v>332</v>
      </c>
      <c r="I110" s="2" t="s">
        <v>330</v>
      </c>
    </row>
    <row r="111" spans="1:9" ht="15.75" customHeight="1" x14ac:dyDescent="0.2">
      <c r="A111" s="2" t="s">
        <v>333</v>
      </c>
      <c r="B111" s="2">
        <v>-0.97876798307355517</v>
      </c>
      <c r="C111" s="2">
        <v>2.9834180734506999E-2</v>
      </c>
      <c r="D111" s="2">
        <v>0</v>
      </c>
      <c r="E111" s="2">
        <v>20.37450536742962</v>
      </c>
      <c r="F111" s="2">
        <v>101.4444444444444</v>
      </c>
      <c r="G111" s="2" t="s">
        <v>334</v>
      </c>
      <c r="H111" s="2" t="s">
        <v>335</v>
      </c>
      <c r="I111" s="2" t="s">
        <v>333</v>
      </c>
    </row>
    <row r="112" spans="1:9" ht="15.75" customHeight="1" x14ac:dyDescent="0.2">
      <c r="A112" s="2" t="s">
        <v>336</v>
      </c>
      <c r="B112" s="2">
        <v>-0.97559007855926305</v>
      </c>
      <c r="C112" s="2">
        <v>2.4997675451430501E-2</v>
      </c>
      <c r="D112" s="2">
        <v>0</v>
      </c>
      <c r="E112" s="2">
        <v>12.31978697021367</v>
      </c>
      <c r="F112" s="2">
        <v>113.8888888888889</v>
      </c>
      <c r="G112" s="2" t="s">
        <v>337</v>
      </c>
      <c r="H112" s="2" t="s">
        <v>338</v>
      </c>
      <c r="I112" s="2" t="s">
        <v>336</v>
      </c>
    </row>
    <row r="113" spans="1:9" ht="15.75" customHeight="1" x14ac:dyDescent="0.2">
      <c r="A113" s="2" t="s">
        <v>339</v>
      </c>
      <c r="B113" s="2">
        <v>-0.97152274963060481</v>
      </c>
      <c r="C113" s="2">
        <v>1.040996336612E-4</v>
      </c>
      <c r="D113" s="2">
        <v>0</v>
      </c>
      <c r="E113" s="2">
        <v>7.3498687682078927</v>
      </c>
      <c r="F113" s="2">
        <v>128.62222222222221</v>
      </c>
      <c r="G113" s="2" t="s">
        <v>340</v>
      </c>
      <c r="H113" s="2" t="s">
        <v>341</v>
      </c>
      <c r="I113" s="2" t="s">
        <v>339</v>
      </c>
    </row>
    <row r="114" spans="1:9" ht="15.75" customHeight="1" x14ac:dyDescent="0.2">
      <c r="A114" s="2" t="s">
        <v>342</v>
      </c>
      <c r="B114" s="2">
        <v>-0.97089410393411335</v>
      </c>
      <c r="C114" s="2">
        <v>3.4205954979818098E-2</v>
      </c>
      <c r="D114" s="2">
        <v>0</v>
      </c>
      <c r="E114" s="2">
        <v>10.80185303176569</v>
      </c>
      <c r="F114" s="2">
        <v>118.6444444444444</v>
      </c>
      <c r="G114" s="2" t="s">
        <v>343</v>
      </c>
      <c r="H114" s="2" t="s">
        <v>344</v>
      </c>
      <c r="I114" s="2" t="s">
        <v>342</v>
      </c>
    </row>
    <row r="115" spans="1:9" ht="15.75" customHeight="1" x14ac:dyDescent="0.2">
      <c r="A115" s="2" t="s">
        <v>345</v>
      </c>
      <c r="B115" s="2">
        <v>-0.97040193509986639</v>
      </c>
      <c r="C115" s="2">
        <v>1.1509323381537E-3</v>
      </c>
      <c r="D115" s="2">
        <v>6.2815727064347029E-8</v>
      </c>
      <c r="E115" s="2">
        <v>3.089903411871743</v>
      </c>
      <c r="F115" s="2">
        <v>106.0833333333333</v>
      </c>
      <c r="G115" s="2" t="s">
        <v>346</v>
      </c>
      <c r="H115" s="2" t="s">
        <v>347</v>
      </c>
      <c r="I115" s="2" t="s">
        <v>345</v>
      </c>
    </row>
    <row r="116" spans="1:9" ht="15.75" customHeight="1" x14ac:dyDescent="0.2">
      <c r="A116" s="2" t="s">
        <v>348</v>
      </c>
      <c r="B116" s="2">
        <v>-0.96867814959389997</v>
      </c>
      <c r="C116" s="2">
        <v>2.8486605145560998E-3</v>
      </c>
      <c r="D116" s="2">
        <v>5.0529681494992928E-5</v>
      </c>
      <c r="E116" s="2">
        <v>2.3571534871718942</v>
      </c>
      <c r="F116" s="2">
        <v>77.111111111111114</v>
      </c>
      <c r="G116" s="2" t="s">
        <v>349</v>
      </c>
      <c r="H116" s="2" t="s">
        <v>350</v>
      </c>
      <c r="I116" s="2" t="s">
        <v>348</v>
      </c>
    </row>
    <row r="117" spans="1:9" ht="15.75" customHeight="1" x14ac:dyDescent="0.2">
      <c r="A117" s="2" t="s">
        <v>351</v>
      </c>
      <c r="B117" s="2">
        <v>-0.96867259275432804</v>
      </c>
      <c r="C117" s="2">
        <v>4.1684276231496398E-2</v>
      </c>
      <c r="D117" s="2">
        <v>0</v>
      </c>
      <c r="E117" s="2">
        <v>7.8891642113161158</v>
      </c>
      <c r="F117" s="2">
        <v>84.444444444444443</v>
      </c>
      <c r="G117" s="2" t="s">
        <v>352</v>
      </c>
      <c r="H117" s="2" t="s">
        <v>353</v>
      </c>
      <c r="I117" s="2" t="s">
        <v>351</v>
      </c>
    </row>
    <row r="118" spans="1:9" ht="15.75" customHeight="1" x14ac:dyDescent="0.2">
      <c r="A118" s="2" t="s">
        <v>354</v>
      </c>
      <c r="B118" s="2">
        <v>-0.96792875041430682</v>
      </c>
      <c r="C118" s="2">
        <v>4.7571409016159999E-4</v>
      </c>
      <c r="D118" s="2">
        <v>1.040810309207E-4</v>
      </c>
      <c r="E118" s="2">
        <v>2.264151512123473</v>
      </c>
      <c r="F118" s="2">
        <v>110.1111111111111</v>
      </c>
      <c r="G118" s="2" t="s">
        <v>355</v>
      </c>
      <c r="H118" s="2" t="s">
        <v>356</v>
      </c>
      <c r="I118" s="2" t="s">
        <v>354</v>
      </c>
    </row>
    <row r="119" spans="1:9" ht="15.75" customHeight="1" x14ac:dyDescent="0.2">
      <c r="A119" s="2" t="s">
        <v>357</v>
      </c>
      <c r="B119" s="2">
        <v>-0.96325607318799278</v>
      </c>
      <c r="C119" s="2">
        <v>2.9133896440215201E-2</v>
      </c>
      <c r="D119" s="2">
        <v>4.5601206518641753E-5</v>
      </c>
      <c r="E119" s="2">
        <v>2.3700737206435658</v>
      </c>
      <c r="F119" s="2">
        <v>96.777777777777757</v>
      </c>
      <c r="G119" s="2" t="s">
        <v>358</v>
      </c>
      <c r="H119" s="2" t="s">
        <v>359</v>
      </c>
      <c r="I119" s="2" t="s">
        <v>357</v>
      </c>
    </row>
    <row r="120" spans="1:9" ht="15.75" customHeight="1" x14ac:dyDescent="0.2">
      <c r="A120" s="2" t="s">
        <v>360</v>
      </c>
      <c r="B120" s="2">
        <v>-0.9626445759019836</v>
      </c>
      <c r="C120" s="2">
        <v>3.8591943077781001E-3</v>
      </c>
      <c r="D120" s="2">
        <v>1.041231767473505E-9</v>
      </c>
      <c r="E120" s="2">
        <v>3.4636453266520801</v>
      </c>
      <c r="F120" s="2">
        <v>92.8</v>
      </c>
      <c r="G120" s="2" t="s">
        <v>361</v>
      </c>
      <c r="H120" s="2" t="s">
        <v>362</v>
      </c>
      <c r="I120" s="2" t="s">
        <v>360</v>
      </c>
    </row>
    <row r="121" spans="1:9" ht="15.75" customHeight="1" x14ac:dyDescent="0.2">
      <c r="A121" s="2" t="s">
        <v>363</v>
      </c>
      <c r="B121" s="2">
        <v>-0.96260127076956326</v>
      </c>
      <c r="C121" s="2">
        <v>5.1381670854722498E-2</v>
      </c>
      <c r="D121" s="2">
        <v>1.9279022822615841E-10</v>
      </c>
      <c r="E121" s="2">
        <v>3.6061643326345751</v>
      </c>
      <c r="F121" s="2">
        <v>77.24444444444444</v>
      </c>
      <c r="G121" s="2" t="s">
        <v>364</v>
      </c>
      <c r="H121" s="2" t="s">
        <v>365</v>
      </c>
      <c r="I121" s="2" t="s">
        <v>363</v>
      </c>
    </row>
    <row r="122" spans="1:9" ht="15.75" customHeight="1" x14ac:dyDescent="0.2">
      <c r="A122" s="2" t="s">
        <v>366</v>
      </c>
      <c r="B122" s="2">
        <v>-0.96097042594808579</v>
      </c>
      <c r="C122" s="2">
        <v>9.8493361252449674E-5</v>
      </c>
      <c r="D122" s="2">
        <v>0</v>
      </c>
      <c r="E122" s="2">
        <v>5.442731992347535</v>
      </c>
      <c r="F122" s="2">
        <v>125.28888888888891</v>
      </c>
      <c r="G122" s="2" t="s">
        <v>367</v>
      </c>
      <c r="H122" s="2" t="s">
        <v>368</v>
      </c>
      <c r="I122" s="2" t="s">
        <v>366</v>
      </c>
    </row>
    <row r="123" spans="1:9" ht="15.75" customHeight="1" x14ac:dyDescent="0.2">
      <c r="A123" s="2" t="s">
        <v>369</v>
      </c>
      <c r="B123" s="2">
        <v>-0.95735556379245701</v>
      </c>
      <c r="C123" s="2">
        <v>2.9627471278701599E-2</v>
      </c>
      <c r="D123" s="2">
        <v>0</v>
      </c>
      <c r="E123" s="2">
        <v>7.4730932420338192</v>
      </c>
      <c r="F123" s="2">
        <v>112.73333333333331</v>
      </c>
      <c r="G123" s="2" t="s">
        <v>370</v>
      </c>
      <c r="H123" s="2" t="s">
        <v>371</v>
      </c>
      <c r="I123" s="2" t="s">
        <v>369</v>
      </c>
    </row>
    <row r="124" spans="1:9" ht="15.75" customHeight="1" x14ac:dyDescent="0.2">
      <c r="A124" s="2" t="s">
        <v>372</v>
      </c>
      <c r="B124" s="2">
        <v>-0.9566379297600256</v>
      </c>
      <c r="C124" s="2">
        <v>2.3158695362957001E-5</v>
      </c>
      <c r="D124" s="2">
        <v>0</v>
      </c>
      <c r="E124" s="2">
        <v>28.278032431799339</v>
      </c>
      <c r="F124" s="2">
        <v>111.14814814814819</v>
      </c>
      <c r="G124" s="2" t="s">
        <v>373</v>
      </c>
      <c r="H124" s="2" t="s">
        <v>374</v>
      </c>
      <c r="I124" s="2" t="s">
        <v>372</v>
      </c>
    </row>
    <row r="125" spans="1:9" ht="15.75" customHeight="1" x14ac:dyDescent="0.2">
      <c r="A125" s="2" t="s">
        <v>375</v>
      </c>
      <c r="B125" s="2">
        <v>-0.95652228854336963</v>
      </c>
      <c r="C125" s="2">
        <v>8.177014620969203E-12</v>
      </c>
      <c r="D125" s="2">
        <v>6.7129039848309998E-4</v>
      </c>
      <c r="E125" s="2">
        <v>2.00513535147125</v>
      </c>
      <c r="F125" s="2">
        <v>97.083333333333343</v>
      </c>
      <c r="G125" s="2" t="s">
        <v>376</v>
      </c>
      <c r="H125" s="2" t="s">
        <v>377</v>
      </c>
      <c r="I125" s="2" t="s">
        <v>375</v>
      </c>
    </row>
    <row r="126" spans="1:9" ht="15.75" customHeight="1" x14ac:dyDescent="0.2">
      <c r="A126" s="2" t="s">
        <v>378</v>
      </c>
      <c r="B126" s="2">
        <v>-0.95512797340917599</v>
      </c>
      <c r="C126" s="2">
        <v>0.16389111351554489</v>
      </c>
      <c r="D126" s="2">
        <v>0</v>
      </c>
      <c r="E126" s="2">
        <v>17.19701802626793</v>
      </c>
      <c r="F126" s="2">
        <v>89.311111111111103</v>
      </c>
      <c r="G126" s="2" t="s">
        <v>379</v>
      </c>
      <c r="H126" s="2" t="s">
        <v>380</v>
      </c>
      <c r="I126" s="2" t="s">
        <v>378</v>
      </c>
    </row>
    <row r="127" spans="1:9" ht="15.75" customHeight="1" x14ac:dyDescent="0.2">
      <c r="A127" s="2" t="s">
        <v>381</v>
      </c>
      <c r="B127" s="2">
        <v>-0.95292673600975641</v>
      </c>
      <c r="C127" s="2">
        <v>1.1106996804296999E-3</v>
      </c>
      <c r="D127" s="2">
        <v>8.9389169953379977E-5</v>
      </c>
      <c r="E127" s="2">
        <v>2.284042163016061</v>
      </c>
      <c r="F127" s="2">
        <v>112.0555555555555</v>
      </c>
      <c r="G127" s="2" t="s">
        <v>382</v>
      </c>
      <c r="H127" s="2" t="s">
        <v>383</v>
      </c>
      <c r="I127" s="2" t="s">
        <v>381</v>
      </c>
    </row>
    <row r="128" spans="1:9" ht="15.75" customHeight="1" x14ac:dyDescent="0.2">
      <c r="A128" s="2" t="s">
        <v>384</v>
      </c>
      <c r="B128" s="2">
        <v>-0.94844084905399417</v>
      </c>
      <c r="C128" s="2">
        <v>8.0275341929336719E-11</v>
      </c>
      <c r="D128" s="2">
        <v>6.9326251236390005E-4</v>
      </c>
      <c r="E128" s="2">
        <v>1.77800330681793</v>
      </c>
      <c r="F128" s="2">
        <v>119.5555555555556</v>
      </c>
      <c r="G128" s="2" t="s">
        <v>385</v>
      </c>
      <c r="H128" s="2" t="s">
        <v>386</v>
      </c>
      <c r="I128" s="2" t="s">
        <v>384</v>
      </c>
    </row>
    <row r="129" spans="1:9" ht="15.75" customHeight="1" x14ac:dyDescent="0.2">
      <c r="A129" s="2" t="s">
        <v>387</v>
      </c>
      <c r="B129" s="2">
        <v>-0.94648825863679797</v>
      </c>
      <c r="C129" s="2">
        <v>0.15091844470326379</v>
      </c>
      <c r="D129" s="2">
        <v>0</v>
      </c>
      <c r="E129" s="2">
        <v>24.46187859319528</v>
      </c>
      <c r="F129" s="2">
        <v>98.777777777777757</v>
      </c>
      <c r="G129" s="2" t="s">
        <v>388</v>
      </c>
      <c r="H129" s="2" t="s">
        <v>389</v>
      </c>
      <c r="I129" s="2" t="s">
        <v>387</v>
      </c>
    </row>
    <row r="130" spans="1:9" ht="15.75" customHeight="1" x14ac:dyDescent="0.2">
      <c r="A130" s="2" t="s">
        <v>390</v>
      </c>
      <c r="B130" s="2">
        <v>-0.94524869033580183</v>
      </c>
      <c r="C130" s="2">
        <v>2.7697076061569698E-2</v>
      </c>
      <c r="D130" s="2">
        <v>4.5239290242804486E-6</v>
      </c>
      <c r="E130" s="2">
        <v>2.6446387341935309</v>
      </c>
      <c r="F130" s="2">
        <v>80.155555555555551</v>
      </c>
      <c r="G130" s="2" t="s">
        <v>391</v>
      </c>
      <c r="H130" s="2" t="s">
        <v>392</v>
      </c>
      <c r="I130" s="2" t="s">
        <v>390</v>
      </c>
    </row>
    <row r="131" spans="1:9" ht="15.75" customHeight="1" x14ac:dyDescent="0.2">
      <c r="A131" s="2" t="s">
        <v>393</v>
      </c>
      <c r="B131" s="2">
        <v>-0.943960300109147</v>
      </c>
      <c r="C131" s="2">
        <v>5.5704612913487486E-6</v>
      </c>
      <c r="D131" s="2">
        <v>0</v>
      </c>
      <c r="E131" s="2">
        <v>8.1733368684542658</v>
      </c>
      <c r="F131" s="2">
        <v>115.1111111111111</v>
      </c>
      <c r="G131" s="2" t="s">
        <v>394</v>
      </c>
      <c r="H131" s="2" t="s">
        <v>395</v>
      </c>
      <c r="I131" s="2" t="s">
        <v>393</v>
      </c>
    </row>
    <row r="132" spans="1:9" ht="15.75" customHeight="1" x14ac:dyDescent="0.2">
      <c r="A132" s="2" t="s">
        <v>396</v>
      </c>
      <c r="B132" s="2">
        <v>-0.93833177477574081</v>
      </c>
      <c r="C132" s="2">
        <v>1.2155393945705E-3</v>
      </c>
      <c r="D132" s="2">
        <v>3.0184639232544441E-9</v>
      </c>
      <c r="E132" s="2">
        <v>3.3706004884683018</v>
      </c>
      <c r="F132" s="2">
        <v>86.711111111111109</v>
      </c>
      <c r="G132" s="2" t="s">
        <v>397</v>
      </c>
      <c r="H132" s="2" t="s">
        <v>398</v>
      </c>
      <c r="I132" s="2" t="s">
        <v>396</v>
      </c>
    </row>
    <row r="133" spans="1:9" ht="15.75" customHeight="1" x14ac:dyDescent="0.2">
      <c r="A133" s="2" t="s">
        <v>399</v>
      </c>
      <c r="B133" s="2">
        <v>-0.93655739844602037</v>
      </c>
      <c r="C133" s="2">
        <v>4.0475879672352E-3</v>
      </c>
      <c r="D133" s="2">
        <v>7.9936057773011271E-15</v>
      </c>
      <c r="E133" s="2">
        <v>3.2945906269522802</v>
      </c>
      <c r="F133" s="2">
        <v>77.333333333333329</v>
      </c>
      <c r="G133" s="2" t="s">
        <v>400</v>
      </c>
      <c r="H133" s="2" t="s">
        <v>401</v>
      </c>
      <c r="I133" s="2" t="s">
        <v>399</v>
      </c>
    </row>
    <row r="134" spans="1:9" ht="15.75" customHeight="1" x14ac:dyDescent="0.2">
      <c r="A134" s="2" t="s">
        <v>402</v>
      </c>
      <c r="B134" s="2">
        <v>-0.93586047326310517</v>
      </c>
      <c r="C134" s="2">
        <v>1.9262421140359798E-2</v>
      </c>
      <c r="D134" s="2">
        <v>7.3772891652949997E-4</v>
      </c>
      <c r="E134" s="2">
        <v>1.991162835874198</v>
      </c>
      <c r="F134" s="2">
        <v>129.7777777777778</v>
      </c>
      <c r="G134" s="2" t="s">
        <v>403</v>
      </c>
      <c r="H134" s="2" t="s">
        <v>404</v>
      </c>
      <c r="I134" s="2" t="s">
        <v>402</v>
      </c>
    </row>
    <row r="135" spans="1:9" ht="15.75" customHeight="1" x14ac:dyDescent="0.2">
      <c r="A135" s="2" t="s">
        <v>405</v>
      </c>
      <c r="B135" s="2">
        <v>-0.93575653492156641</v>
      </c>
      <c r="C135" s="2">
        <v>9.9222825328960401E-2</v>
      </c>
      <c r="D135" s="2">
        <v>0</v>
      </c>
      <c r="E135" s="2">
        <v>6.0205178625905376</v>
      </c>
      <c r="F135" s="2">
        <v>67.24444444444444</v>
      </c>
      <c r="G135" s="2" t="s">
        <v>406</v>
      </c>
      <c r="H135" s="2" t="s">
        <v>407</v>
      </c>
      <c r="I135" s="2" t="s">
        <v>405</v>
      </c>
    </row>
    <row r="136" spans="1:9" ht="15.75" customHeight="1" x14ac:dyDescent="0.2">
      <c r="A136" s="2" t="s">
        <v>408</v>
      </c>
      <c r="B136" s="2">
        <v>-0.9300847867295744</v>
      </c>
      <c r="C136" s="2">
        <v>6.1205508252075901E-2</v>
      </c>
      <c r="D136" s="2">
        <v>1.118566178259783E-5</v>
      </c>
      <c r="E136" s="2">
        <v>2.540536977147581</v>
      </c>
      <c r="F136" s="2">
        <v>70.311111111111103</v>
      </c>
      <c r="G136" s="2" t="s">
        <v>409</v>
      </c>
      <c r="H136" s="2" t="s">
        <v>410</v>
      </c>
      <c r="I136" s="2" t="s">
        <v>408</v>
      </c>
    </row>
    <row r="137" spans="1:9" ht="15.75" customHeight="1" x14ac:dyDescent="0.2">
      <c r="A137" s="2" t="s">
        <v>411</v>
      </c>
      <c r="B137" s="2">
        <v>-0.92846982499156439</v>
      </c>
      <c r="C137" s="2">
        <v>4.5034407193649998E-4</v>
      </c>
      <c r="D137" s="2">
        <v>1.244981895354158E-11</v>
      </c>
      <c r="E137" s="2">
        <v>3.826360445292261</v>
      </c>
      <c r="F137" s="2">
        <v>132.90740740740739</v>
      </c>
      <c r="G137" s="2" t="s">
        <v>412</v>
      </c>
      <c r="H137" s="2" t="s">
        <v>413</v>
      </c>
      <c r="I137" s="2" t="s">
        <v>411</v>
      </c>
    </row>
    <row r="138" spans="1:9" ht="15.75" customHeight="1" x14ac:dyDescent="0.2">
      <c r="A138" s="2" t="s">
        <v>414</v>
      </c>
      <c r="B138" s="2">
        <v>-0.92823152946057719</v>
      </c>
      <c r="C138" s="2">
        <v>3.3779886760287203E-2</v>
      </c>
      <c r="D138" s="2">
        <v>5.6929215619394569E-6</v>
      </c>
      <c r="E138" s="2">
        <v>2.6185930085818492</v>
      </c>
      <c r="F138" s="2">
        <v>78.466666666666669</v>
      </c>
      <c r="G138" s="2" t="s">
        <v>415</v>
      </c>
      <c r="H138" s="2" t="s">
        <v>416</v>
      </c>
      <c r="I138" s="2" t="s">
        <v>414</v>
      </c>
    </row>
    <row r="139" spans="1:9" ht="15.75" customHeight="1" x14ac:dyDescent="0.2">
      <c r="A139" s="2" t="s">
        <v>417</v>
      </c>
      <c r="B139" s="2">
        <v>-0.92779247757330918</v>
      </c>
      <c r="C139" s="2">
        <v>1.0972307509238279E-6</v>
      </c>
      <c r="D139" s="2">
        <v>1.7712287983795399E-2</v>
      </c>
      <c r="E139" s="2">
        <v>1.4494234881500181</v>
      </c>
      <c r="F139" s="2">
        <v>127.1111111111111</v>
      </c>
      <c r="G139" s="2" t="s">
        <v>418</v>
      </c>
      <c r="H139" s="2" t="s">
        <v>419</v>
      </c>
      <c r="I139" s="2" t="s">
        <v>417</v>
      </c>
    </row>
    <row r="140" spans="1:9" ht="15.75" customHeight="1" x14ac:dyDescent="0.2">
      <c r="A140" s="2" t="s">
        <v>420</v>
      </c>
      <c r="B140" s="2">
        <v>-0.92765026648981275</v>
      </c>
      <c r="C140" s="2">
        <v>3.8172867847886698E-2</v>
      </c>
      <c r="D140" s="2">
        <v>3.9360528532039751E-6</v>
      </c>
      <c r="E140" s="2">
        <v>2.660291008001304</v>
      </c>
      <c r="F140" s="2">
        <v>69.62222222222222</v>
      </c>
      <c r="G140" s="2" t="s">
        <v>421</v>
      </c>
      <c r="H140" s="2" t="s">
        <v>422</v>
      </c>
      <c r="I140" s="2" t="s">
        <v>420</v>
      </c>
    </row>
    <row r="141" spans="1:9" ht="15.75" customHeight="1" x14ac:dyDescent="0.2">
      <c r="A141" s="2" t="s">
        <v>423</v>
      </c>
      <c r="B141" s="2">
        <v>-0.92752982232061876</v>
      </c>
      <c r="C141" s="2">
        <v>3.3121697099322998E-3</v>
      </c>
      <c r="D141" s="2">
        <v>3.6701215802015241E-6</v>
      </c>
      <c r="E141" s="2">
        <v>2.6681226080861991</v>
      </c>
      <c r="F141" s="2">
        <v>85.111111111111114</v>
      </c>
      <c r="G141" s="2" t="s">
        <v>424</v>
      </c>
      <c r="H141" s="2" t="s">
        <v>425</v>
      </c>
      <c r="I141" s="2" t="s">
        <v>423</v>
      </c>
    </row>
    <row r="142" spans="1:9" ht="15.75" customHeight="1" x14ac:dyDescent="0.2">
      <c r="A142" s="2" t="s">
        <v>426</v>
      </c>
      <c r="B142" s="2">
        <v>-0.92752916586427603</v>
      </c>
      <c r="C142" s="2">
        <v>0</v>
      </c>
      <c r="D142" s="2">
        <v>2.9531932455029158E-14</v>
      </c>
      <c r="E142" s="2">
        <v>3.8190403167817641</v>
      </c>
      <c r="F142" s="2">
        <v>131.125</v>
      </c>
      <c r="G142" s="2" t="s">
        <v>427</v>
      </c>
      <c r="H142" s="2" t="s">
        <v>428</v>
      </c>
      <c r="I142" s="2" t="s">
        <v>426</v>
      </c>
    </row>
    <row r="143" spans="1:9" ht="15.75" customHeight="1" x14ac:dyDescent="0.2">
      <c r="A143" s="2" t="s">
        <v>429</v>
      </c>
      <c r="B143" s="2">
        <v>-0.92668409865553159</v>
      </c>
      <c r="C143" s="2">
        <v>3.3312784098261999E-3</v>
      </c>
      <c r="D143" s="2">
        <v>1.9951640339854751E-10</v>
      </c>
      <c r="E143" s="2">
        <v>3.603322689720184</v>
      </c>
      <c r="F143" s="2">
        <v>90.2</v>
      </c>
      <c r="G143" s="2" t="s">
        <v>430</v>
      </c>
      <c r="H143" s="2" t="s">
        <v>431</v>
      </c>
      <c r="I143" s="2" t="s">
        <v>429</v>
      </c>
    </row>
    <row r="144" spans="1:9" ht="15.75" customHeight="1" x14ac:dyDescent="0.2">
      <c r="A144" s="2" t="s">
        <v>432</v>
      </c>
      <c r="B144" s="2">
        <v>-0.92521650818656676</v>
      </c>
      <c r="C144" s="2">
        <v>2.6678237150523638E-6</v>
      </c>
      <c r="D144" s="2">
        <v>0</v>
      </c>
      <c r="E144" s="2">
        <v>9.0251035829301696</v>
      </c>
      <c r="F144" s="2">
        <v>127.5740740740741</v>
      </c>
      <c r="G144" s="2" t="s">
        <v>433</v>
      </c>
      <c r="H144" s="2" t="s">
        <v>434</v>
      </c>
      <c r="I144" s="2" t="s">
        <v>432</v>
      </c>
    </row>
    <row r="145" spans="1:9" ht="15.75" customHeight="1" x14ac:dyDescent="0.2">
      <c r="A145" s="2" t="s">
        <v>435</v>
      </c>
      <c r="B145" s="2">
        <v>-0.92370379807449365</v>
      </c>
      <c r="C145" s="2">
        <v>5.4504592345239189E-5</v>
      </c>
      <c r="D145" s="2">
        <v>2.5058247917546001E-3</v>
      </c>
      <c r="E145" s="2">
        <v>1.8008690453531171</v>
      </c>
      <c r="F145" s="2">
        <v>79.75555555555556</v>
      </c>
      <c r="G145" s="2" t="s">
        <v>436</v>
      </c>
      <c r="H145" s="2" t="s">
        <v>437</v>
      </c>
      <c r="I145" s="2" t="s">
        <v>435</v>
      </c>
    </row>
    <row r="146" spans="1:9" ht="15.75" customHeight="1" x14ac:dyDescent="0.2">
      <c r="A146" s="2" t="s">
        <v>438</v>
      </c>
      <c r="B146" s="2">
        <v>-0.9226289698210286</v>
      </c>
      <c r="C146" s="2">
        <v>1.5382738616090001E-4</v>
      </c>
      <c r="D146" s="2">
        <v>0</v>
      </c>
      <c r="E146" s="2">
        <v>14.36350516547529</v>
      </c>
      <c r="F146" s="2">
        <v>118.6111111111111</v>
      </c>
      <c r="G146" s="2" t="s">
        <v>439</v>
      </c>
      <c r="H146" s="2" t="s">
        <v>440</v>
      </c>
      <c r="I146" s="2" t="s">
        <v>438</v>
      </c>
    </row>
    <row r="147" spans="1:9" ht="15.75" customHeight="1" x14ac:dyDescent="0.2">
      <c r="A147" s="2" t="s">
        <v>441</v>
      </c>
      <c r="B147" s="2">
        <v>-0.92224517699348019</v>
      </c>
      <c r="C147" s="2">
        <v>2.9147518035389501E-2</v>
      </c>
      <c r="D147" s="2">
        <v>1.784087322320715E-9</v>
      </c>
      <c r="E147" s="2">
        <v>3.4168863737901538</v>
      </c>
      <c r="F147" s="2">
        <v>117.62222222222221</v>
      </c>
      <c r="G147" s="2" t="s">
        <v>71</v>
      </c>
      <c r="H147" s="2" t="s">
        <v>442</v>
      </c>
      <c r="I147" s="2" t="s">
        <v>441</v>
      </c>
    </row>
    <row r="148" spans="1:9" ht="15.75" customHeight="1" x14ac:dyDescent="0.2">
      <c r="A148" s="2" t="s">
        <v>443</v>
      </c>
      <c r="B148" s="2">
        <v>-0.92045515438472159</v>
      </c>
      <c r="C148" s="2">
        <v>3.2077008615154002E-3</v>
      </c>
      <c r="D148" s="2">
        <v>0</v>
      </c>
      <c r="E148" s="2">
        <v>7.3306250975787197</v>
      </c>
      <c r="F148" s="2">
        <v>123.1111111111111</v>
      </c>
      <c r="G148" s="2" t="s">
        <v>444</v>
      </c>
      <c r="H148" s="2" t="s">
        <v>445</v>
      </c>
      <c r="I148" s="2" t="s">
        <v>443</v>
      </c>
    </row>
    <row r="149" spans="1:9" ht="15.75" customHeight="1" x14ac:dyDescent="0.2">
      <c r="A149" s="2" t="s">
        <v>446</v>
      </c>
      <c r="B149" s="2">
        <v>-0.91928374977431337</v>
      </c>
      <c r="C149" s="2">
        <v>0.23137751889345939</v>
      </c>
      <c r="D149" s="2">
        <v>3.5527136788005009E-15</v>
      </c>
      <c r="E149" s="2">
        <v>4.4191867030159502</v>
      </c>
      <c r="F149" s="2">
        <v>56.888888888888893</v>
      </c>
      <c r="G149" s="2" t="s">
        <v>447</v>
      </c>
      <c r="H149" s="2" t="s">
        <v>448</v>
      </c>
      <c r="I149" s="2" t="s">
        <v>446</v>
      </c>
    </row>
    <row r="150" spans="1:9" ht="15.75" customHeight="1" x14ac:dyDescent="0.2">
      <c r="A150" s="2" t="s">
        <v>449</v>
      </c>
      <c r="B150" s="2">
        <v>-0.91749601786066681</v>
      </c>
      <c r="C150" s="2">
        <v>1.0382349742727301E-2</v>
      </c>
      <c r="D150" s="2">
        <v>9.3779340832433875E-5</v>
      </c>
      <c r="E150" s="2">
        <v>2.2777933060959819</v>
      </c>
      <c r="F150" s="2">
        <v>129.44444444444451</v>
      </c>
      <c r="G150" s="2" t="s">
        <v>450</v>
      </c>
      <c r="H150" s="2" t="s">
        <v>451</v>
      </c>
      <c r="I150" s="2" t="s">
        <v>449</v>
      </c>
    </row>
    <row r="151" spans="1:9" ht="15.75" customHeight="1" x14ac:dyDescent="0.2">
      <c r="A151" s="2" t="s">
        <v>452</v>
      </c>
      <c r="B151" s="2">
        <v>-0.91383881697589098</v>
      </c>
      <c r="C151" s="2">
        <v>1.05777386807393E-5</v>
      </c>
      <c r="D151" s="2">
        <v>1.8646422117463149E-7</v>
      </c>
      <c r="E151" s="2">
        <v>2.982889110077116</v>
      </c>
      <c r="F151" s="2">
        <v>86.955555555555549</v>
      </c>
      <c r="G151" s="2" t="s">
        <v>453</v>
      </c>
      <c r="H151" s="2" t="s">
        <v>454</v>
      </c>
      <c r="I151" s="2" t="s">
        <v>452</v>
      </c>
    </row>
    <row r="152" spans="1:9" ht="15.75" customHeight="1" x14ac:dyDescent="0.2">
      <c r="A152" s="2" t="s">
        <v>455</v>
      </c>
      <c r="B152" s="2">
        <v>-0.91381983665583344</v>
      </c>
      <c r="C152" s="2">
        <v>4.2426386354527997E-3</v>
      </c>
      <c r="D152" s="2">
        <v>0</v>
      </c>
      <c r="E152" s="2">
        <v>18.276213649410259</v>
      </c>
      <c r="F152" s="2">
        <v>120.95555555555561</v>
      </c>
      <c r="G152" s="2" t="s">
        <v>456</v>
      </c>
      <c r="H152" s="2" t="s">
        <v>457</v>
      </c>
      <c r="I152" s="2" t="s">
        <v>455</v>
      </c>
    </row>
    <row r="153" spans="1:9" ht="15.75" customHeight="1" x14ac:dyDescent="0.2">
      <c r="A153" s="2" t="s">
        <v>458</v>
      </c>
      <c r="B153" s="2">
        <v>-0.90927277902422021</v>
      </c>
      <c r="C153" s="2">
        <v>4.0813303159784996E-3</v>
      </c>
      <c r="D153" s="2">
        <v>1.4083685210497521E-5</v>
      </c>
      <c r="E153" s="2">
        <v>2.5133674816801732</v>
      </c>
      <c r="F153" s="2">
        <v>128.55555555555549</v>
      </c>
      <c r="G153" s="2" t="s">
        <v>459</v>
      </c>
      <c r="H153" s="2" t="s">
        <v>460</v>
      </c>
      <c r="I153" s="2" t="s">
        <v>458</v>
      </c>
    </row>
    <row r="154" spans="1:9" ht="15.75" customHeight="1" x14ac:dyDescent="0.2">
      <c r="A154" s="2" t="s">
        <v>461</v>
      </c>
      <c r="B154" s="2">
        <v>-0.90894366508948443</v>
      </c>
      <c r="C154" s="2">
        <v>0</v>
      </c>
      <c r="D154" s="2">
        <v>1.1102230246251559E-15</v>
      </c>
      <c r="E154" s="2">
        <v>4.0178020976553164</v>
      </c>
      <c r="F154" s="2">
        <v>90.430555555555557</v>
      </c>
      <c r="G154" s="2" t="s">
        <v>462</v>
      </c>
      <c r="H154" s="2" t="s">
        <v>463</v>
      </c>
      <c r="I154" s="2" t="s">
        <v>461</v>
      </c>
    </row>
    <row r="155" spans="1:9" ht="15.75" customHeight="1" x14ac:dyDescent="0.2">
      <c r="A155" s="2" t="s">
        <v>464</v>
      </c>
      <c r="B155" s="2">
        <v>-0.90662664247082203</v>
      </c>
      <c r="C155" s="2">
        <v>9.2204583971744483E-5</v>
      </c>
      <c r="D155" s="2">
        <v>6.8594332436333616E-9</v>
      </c>
      <c r="E155" s="2">
        <v>3.2970461750410891</v>
      </c>
      <c r="F155" s="2">
        <v>128.8666666666667</v>
      </c>
      <c r="G155" s="2" t="s">
        <v>113</v>
      </c>
      <c r="H155" s="2" t="s">
        <v>465</v>
      </c>
      <c r="I155" s="2" t="s">
        <v>464</v>
      </c>
    </row>
    <row r="156" spans="1:9" ht="15.75" customHeight="1" x14ac:dyDescent="0.2">
      <c r="A156" s="2" t="s">
        <v>466</v>
      </c>
      <c r="B156" s="2">
        <v>-0.90579282111190196</v>
      </c>
      <c r="C156" s="2">
        <v>1.4630366663384001E-3</v>
      </c>
      <c r="D156" s="2">
        <v>1.7972608124401E-3</v>
      </c>
      <c r="E156" s="2">
        <v>1.8544180195353239</v>
      </c>
      <c r="F156" s="2">
        <v>111.1111111111111</v>
      </c>
      <c r="G156" s="2" t="s">
        <v>467</v>
      </c>
      <c r="H156" s="2" t="s">
        <v>468</v>
      </c>
      <c r="I156" s="2" t="s">
        <v>466</v>
      </c>
    </row>
    <row r="157" spans="1:9" ht="15.75" customHeight="1" x14ac:dyDescent="0.2">
      <c r="A157" s="2" t="s">
        <v>469</v>
      </c>
      <c r="B157" s="2">
        <v>-0.90543909909428399</v>
      </c>
      <c r="C157" s="2">
        <v>3.1910912040197401E-2</v>
      </c>
      <c r="D157" s="2">
        <v>2.2204460492503131E-16</v>
      </c>
      <c r="E157" s="2">
        <v>4.6390989416227626</v>
      </c>
      <c r="F157" s="2">
        <v>64.977777777777789</v>
      </c>
      <c r="G157" s="2" t="s">
        <v>470</v>
      </c>
      <c r="H157" s="2" t="s">
        <v>471</v>
      </c>
      <c r="I157" s="2" t="s">
        <v>469</v>
      </c>
    </row>
    <row r="158" spans="1:9" ht="15.75" customHeight="1" x14ac:dyDescent="0.2">
      <c r="A158" s="2" t="s">
        <v>472</v>
      </c>
      <c r="B158" s="2">
        <v>-0.90514454162530356</v>
      </c>
      <c r="C158" s="2">
        <v>1.6136891863809601E-2</v>
      </c>
      <c r="D158" s="2">
        <v>0</v>
      </c>
      <c r="E158" s="2">
        <v>11.06663184726988</v>
      </c>
      <c r="F158" s="2">
        <v>93.796296296296305</v>
      </c>
      <c r="G158" s="2" t="s">
        <v>473</v>
      </c>
      <c r="H158" s="2" t="s">
        <v>474</v>
      </c>
      <c r="I158" s="2" t="s">
        <v>472</v>
      </c>
    </row>
    <row r="159" spans="1:9" ht="15.75" customHeight="1" x14ac:dyDescent="0.2">
      <c r="A159" s="2" t="s">
        <v>475</v>
      </c>
      <c r="B159" s="2">
        <v>-0.90456854039476264</v>
      </c>
      <c r="C159" s="2">
        <v>8.2593730837321397E-2</v>
      </c>
      <c r="D159" s="2">
        <v>5.0265321016595983E-8</v>
      </c>
      <c r="E159" s="2">
        <v>3.111373905333771</v>
      </c>
      <c r="F159" s="2">
        <v>92.666666666666686</v>
      </c>
      <c r="G159" s="2" t="s">
        <v>476</v>
      </c>
      <c r="H159" s="2" t="s">
        <v>477</v>
      </c>
      <c r="I159" s="2" t="s">
        <v>475</v>
      </c>
    </row>
    <row r="160" spans="1:9" ht="15.75" customHeight="1" x14ac:dyDescent="0.2">
      <c r="A160" s="2" t="s">
        <v>478</v>
      </c>
      <c r="B160" s="2">
        <v>-0.90445324065661659</v>
      </c>
      <c r="C160" s="2">
        <v>3.5172087464729878E-11</v>
      </c>
      <c r="D160" s="2">
        <v>0</v>
      </c>
      <c r="E160" s="2">
        <v>4.5238019548414217</v>
      </c>
      <c r="F160" s="2">
        <v>130.3055555555556</v>
      </c>
      <c r="G160" s="2" t="s">
        <v>479</v>
      </c>
      <c r="H160" s="2" t="s">
        <v>480</v>
      </c>
      <c r="I160" s="2" t="s">
        <v>478</v>
      </c>
    </row>
    <row r="161" spans="1:9" ht="15.75" customHeight="1" x14ac:dyDescent="0.2">
      <c r="A161" s="2" t="s">
        <v>481</v>
      </c>
      <c r="B161" s="2">
        <v>-0.9039394746618058</v>
      </c>
      <c r="C161" s="2">
        <v>1.267679185801285E-5</v>
      </c>
      <c r="D161" s="2">
        <v>6.7137620025858004E-3</v>
      </c>
      <c r="E161" s="2">
        <v>1.632493349250886</v>
      </c>
      <c r="F161" s="2">
        <v>143.84444444444441</v>
      </c>
      <c r="G161" s="2" t="s">
        <v>482</v>
      </c>
      <c r="H161" s="2" t="s">
        <v>483</v>
      </c>
      <c r="I161" s="2" t="s">
        <v>481</v>
      </c>
    </row>
    <row r="162" spans="1:9" ht="15.75" customHeight="1" x14ac:dyDescent="0.2">
      <c r="A162" s="2" t="s">
        <v>484</v>
      </c>
      <c r="B162" s="2">
        <v>-0.90237639459915742</v>
      </c>
      <c r="C162" s="2">
        <v>9.9104591893720007E-4</v>
      </c>
      <c r="D162" s="2">
        <v>0</v>
      </c>
      <c r="E162" s="2">
        <v>8.5665045808075018</v>
      </c>
      <c r="F162" s="2">
        <v>64.8</v>
      </c>
      <c r="G162" s="2" t="s">
        <v>485</v>
      </c>
      <c r="H162" s="2" t="s">
        <v>486</v>
      </c>
      <c r="I162" s="2" t="s">
        <v>484</v>
      </c>
    </row>
    <row r="163" spans="1:9" ht="15.75" customHeight="1" x14ac:dyDescent="0.2">
      <c r="A163" s="2" t="s">
        <v>487</v>
      </c>
      <c r="B163" s="2">
        <v>-0.90203573632556922</v>
      </c>
      <c r="C163" s="2">
        <v>5.0594559908301306E-6</v>
      </c>
      <c r="D163" s="2">
        <v>0</v>
      </c>
      <c r="E163" s="2">
        <v>4.8095388804084802</v>
      </c>
      <c r="F163" s="2">
        <v>91.888888888888886</v>
      </c>
      <c r="G163" s="2" t="s">
        <v>488</v>
      </c>
      <c r="H163" s="2" t="s">
        <v>489</v>
      </c>
      <c r="I163" s="2" t="s">
        <v>487</v>
      </c>
    </row>
    <row r="164" spans="1:9" ht="15.75" customHeight="1" x14ac:dyDescent="0.2">
      <c r="A164" s="2" t="s">
        <v>490</v>
      </c>
      <c r="B164" s="2">
        <v>-0.90043454231198172</v>
      </c>
      <c r="C164" s="2">
        <v>4.0158714330607033E-5</v>
      </c>
      <c r="D164" s="2">
        <v>5.2204292461444004E-3</v>
      </c>
      <c r="E164" s="2">
        <v>1.676967660548786</v>
      </c>
      <c r="F164" s="2">
        <v>145.28888888888889</v>
      </c>
      <c r="G164" s="2" t="s">
        <v>491</v>
      </c>
      <c r="H164" s="2" t="s">
        <v>492</v>
      </c>
      <c r="I164" s="2" t="s">
        <v>490</v>
      </c>
    </row>
    <row r="165" spans="1:9" ht="15.75" customHeight="1" x14ac:dyDescent="0.2">
      <c r="A165" s="2" t="s">
        <v>493</v>
      </c>
      <c r="B165" s="2">
        <v>-0.89948362308393426</v>
      </c>
      <c r="C165" s="2">
        <v>3.4489532950020503E-2</v>
      </c>
      <c r="D165" s="2">
        <v>3.3516283812490001E-4</v>
      </c>
      <c r="E165" s="2">
        <v>2.105238640449445</v>
      </c>
      <c r="F165" s="2">
        <v>73.844444444444434</v>
      </c>
      <c r="G165" s="2" t="s">
        <v>494</v>
      </c>
      <c r="H165" s="2" t="s">
        <v>495</v>
      </c>
      <c r="I165" s="2" t="s">
        <v>493</v>
      </c>
    </row>
    <row r="166" spans="1:9" ht="15.75" customHeight="1" x14ac:dyDescent="0.2">
      <c r="A166" s="2" t="s">
        <v>496</v>
      </c>
      <c r="B166" s="2">
        <v>-0.89891351938950059</v>
      </c>
      <c r="C166" s="2">
        <v>2.100788432102263E-10</v>
      </c>
      <c r="D166" s="2">
        <v>7.671395985120455E-7</v>
      </c>
      <c r="E166" s="2">
        <v>2.837787908588294</v>
      </c>
      <c r="F166" s="2">
        <v>126.9111111111111</v>
      </c>
      <c r="G166" s="2" t="s">
        <v>497</v>
      </c>
      <c r="H166" s="2" t="s">
        <v>498</v>
      </c>
      <c r="I166" s="2" t="s">
        <v>496</v>
      </c>
    </row>
    <row r="167" spans="1:9" ht="15.75" customHeight="1" x14ac:dyDescent="0.2">
      <c r="A167" s="2" t="s">
        <v>499</v>
      </c>
      <c r="B167" s="2">
        <v>-0.89802926886398637</v>
      </c>
      <c r="C167" s="2">
        <v>8.6608073265636992E-3</v>
      </c>
      <c r="D167" s="2">
        <v>3.9543444570615E-3</v>
      </c>
      <c r="E167" s="2">
        <v>1.2802208699868469</v>
      </c>
      <c r="F167" s="2">
        <v>67.866666666666674</v>
      </c>
      <c r="G167" s="2" t="s">
        <v>500</v>
      </c>
      <c r="H167" s="2" t="s">
        <v>501</v>
      </c>
      <c r="I167" s="2" t="s">
        <v>499</v>
      </c>
    </row>
    <row r="168" spans="1:9" ht="15.75" customHeight="1" x14ac:dyDescent="0.2">
      <c r="A168" s="2" t="s">
        <v>502</v>
      </c>
      <c r="B168" s="2">
        <v>-0.89706353006161543</v>
      </c>
      <c r="C168" s="2">
        <v>2.7519853731899999E-4</v>
      </c>
      <c r="D168" s="2">
        <v>0</v>
      </c>
      <c r="E168" s="2">
        <v>10.08429960476697</v>
      </c>
      <c r="F168" s="2">
        <v>67.933333333333323</v>
      </c>
      <c r="G168" s="2" t="s">
        <v>503</v>
      </c>
      <c r="H168" s="2" t="s">
        <v>504</v>
      </c>
      <c r="I168" s="2" t="s">
        <v>502</v>
      </c>
    </row>
    <row r="169" spans="1:9" ht="15.75" customHeight="1" x14ac:dyDescent="0.2">
      <c r="A169" s="2" t="s">
        <v>505</v>
      </c>
      <c r="B169" s="2">
        <v>-0.89283429850896612</v>
      </c>
      <c r="C169" s="2">
        <v>0.156905886374161</v>
      </c>
      <c r="D169" s="2">
        <v>0</v>
      </c>
      <c r="E169" s="2">
        <v>9.3747076420975883</v>
      </c>
      <c r="F169" s="2">
        <v>57.022222222222233</v>
      </c>
      <c r="G169" s="2" t="s">
        <v>506</v>
      </c>
      <c r="H169" s="2" t="s">
        <v>507</v>
      </c>
      <c r="I169" s="2" t="s">
        <v>505</v>
      </c>
    </row>
    <row r="170" spans="1:9" ht="15.75" customHeight="1" x14ac:dyDescent="0.2">
      <c r="A170" s="2" t="s">
        <v>508</v>
      </c>
      <c r="B170" s="2">
        <v>-0.8920054141670023</v>
      </c>
      <c r="C170" s="2">
        <v>8.9043119597385003E-3</v>
      </c>
      <c r="D170" s="2">
        <v>2.4655747354884738E-7</v>
      </c>
      <c r="E170" s="2">
        <v>2.9547914316495612</v>
      </c>
      <c r="F170" s="2">
        <v>127.5555555555556</v>
      </c>
      <c r="G170" s="2" t="s">
        <v>509</v>
      </c>
      <c r="H170" s="2" t="s">
        <v>510</v>
      </c>
      <c r="I170" s="2" t="s">
        <v>508</v>
      </c>
    </row>
    <row r="171" spans="1:9" ht="15.75" customHeight="1" x14ac:dyDescent="0.2">
      <c r="A171" s="2" t="s">
        <v>511</v>
      </c>
      <c r="B171" s="2">
        <v>-0.89159603412054289</v>
      </c>
      <c r="C171" s="2">
        <v>2.7245077751531101E-2</v>
      </c>
      <c r="D171" s="2">
        <v>1.4210854715202001E-14</v>
      </c>
      <c r="E171" s="2">
        <v>4.3228810675782237</v>
      </c>
      <c r="F171" s="2">
        <v>114.1333333333334</v>
      </c>
      <c r="G171" s="2" t="s">
        <v>512</v>
      </c>
      <c r="H171" s="2" t="s">
        <v>513</v>
      </c>
      <c r="I171" s="2" t="s">
        <v>511</v>
      </c>
    </row>
    <row r="172" spans="1:9" ht="15.75" customHeight="1" x14ac:dyDescent="0.2">
      <c r="A172" s="2" t="s">
        <v>514</v>
      </c>
      <c r="B172" s="2">
        <v>-0.88798151571201733</v>
      </c>
      <c r="C172" s="2">
        <v>0</v>
      </c>
      <c r="D172" s="2">
        <v>0</v>
      </c>
      <c r="E172" s="2">
        <v>5.6821289436973847</v>
      </c>
      <c r="F172" s="2">
        <v>119.1944444444444</v>
      </c>
      <c r="G172" s="2" t="s">
        <v>515</v>
      </c>
      <c r="H172" s="2" t="s">
        <v>516</v>
      </c>
      <c r="I172" s="2" t="s">
        <v>514</v>
      </c>
    </row>
    <row r="173" spans="1:9" ht="15.75" customHeight="1" x14ac:dyDescent="0.2">
      <c r="A173" s="2" t="s">
        <v>517</v>
      </c>
      <c r="B173" s="2">
        <v>-0.88757774690420443</v>
      </c>
      <c r="C173" s="2">
        <v>2.227472061955282E-5</v>
      </c>
      <c r="D173" s="2">
        <v>0</v>
      </c>
      <c r="E173" s="2">
        <v>12.6200633025753</v>
      </c>
      <c r="F173" s="2">
        <v>104.5925925925926</v>
      </c>
      <c r="G173" s="2" t="s">
        <v>518</v>
      </c>
      <c r="H173" s="2" t="s">
        <v>519</v>
      </c>
      <c r="I173" s="2" t="s">
        <v>517</v>
      </c>
    </row>
    <row r="174" spans="1:9" ht="15.75" customHeight="1" x14ac:dyDescent="0.2">
      <c r="A174" s="2" t="s">
        <v>520</v>
      </c>
      <c r="B174" s="2">
        <v>-0.88580282583588754</v>
      </c>
      <c r="C174" s="2">
        <v>1.027495084571228E-7</v>
      </c>
      <c r="D174" s="2">
        <v>2.2204460492503131E-16</v>
      </c>
      <c r="E174" s="2">
        <v>4.5833362969335036</v>
      </c>
      <c r="F174" s="2">
        <v>103.8888888888889</v>
      </c>
      <c r="G174" s="2" t="s">
        <v>521</v>
      </c>
      <c r="H174" s="2" t="s">
        <v>522</v>
      </c>
      <c r="I174" s="2" t="s">
        <v>520</v>
      </c>
    </row>
    <row r="175" spans="1:9" ht="15.75" customHeight="1" x14ac:dyDescent="0.2">
      <c r="A175" s="2" t="s">
        <v>523</v>
      </c>
      <c r="B175" s="2">
        <v>-0.88260776910671979</v>
      </c>
      <c r="C175" s="2">
        <v>5.5487370920204178E-8</v>
      </c>
      <c r="D175" s="2">
        <v>9.028555680856698E-12</v>
      </c>
      <c r="E175" s="2">
        <v>3.8513552703750511</v>
      </c>
      <c r="F175" s="2">
        <v>116.5555555555556</v>
      </c>
      <c r="G175" s="2" t="s">
        <v>524</v>
      </c>
      <c r="H175" s="2" t="s">
        <v>525</v>
      </c>
      <c r="I175" s="2" t="s">
        <v>523</v>
      </c>
    </row>
    <row r="176" spans="1:9" ht="15.75" customHeight="1" x14ac:dyDescent="0.2">
      <c r="A176" s="2" t="s">
        <v>526</v>
      </c>
      <c r="B176" s="2">
        <v>-0.88247151337976426</v>
      </c>
      <c r="C176" s="2">
        <v>2.6229320053851998E-3</v>
      </c>
      <c r="D176" s="2">
        <v>8.7063399378806152E-8</v>
      </c>
      <c r="E176" s="2">
        <v>3.544444297214624</v>
      </c>
      <c r="F176" s="2">
        <v>106.62222222222221</v>
      </c>
      <c r="G176" s="2" t="s">
        <v>527</v>
      </c>
      <c r="H176" s="2" t="s">
        <v>528</v>
      </c>
      <c r="I176" s="2" t="s">
        <v>526</v>
      </c>
    </row>
    <row r="177" spans="1:9" ht="15.75" customHeight="1" x14ac:dyDescent="0.2">
      <c r="A177" s="2" t="s">
        <v>529</v>
      </c>
      <c r="B177" s="2">
        <v>-0.87809046811936498</v>
      </c>
      <c r="C177" s="2">
        <v>9.5426456797077994E-3</v>
      </c>
      <c r="D177" s="2">
        <v>1.39706047794132E-2</v>
      </c>
      <c r="E177" s="2">
        <v>1.4960842856369201</v>
      </c>
      <c r="F177" s="2">
        <v>81.75555555555556</v>
      </c>
      <c r="G177" s="2" t="s">
        <v>530</v>
      </c>
      <c r="H177" s="2" t="s">
        <v>531</v>
      </c>
      <c r="I177" s="2" t="s">
        <v>529</v>
      </c>
    </row>
    <row r="178" spans="1:9" ht="15.75" customHeight="1" x14ac:dyDescent="0.2">
      <c r="A178" s="2" t="s">
        <v>532</v>
      </c>
      <c r="B178" s="2">
        <v>-0.87620862523529375</v>
      </c>
      <c r="C178" s="2">
        <v>2.4316030960058299E-2</v>
      </c>
      <c r="D178" s="2">
        <v>0</v>
      </c>
      <c r="E178" s="2">
        <v>5.9671744688190644</v>
      </c>
      <c r="F178" s="2">
        <v>113.1111111111111</v>
      </c>
      <c r="G178" s="2" t="s">
        <v>533</v>
      </c>
      <c r="H178" s="2" t="s">
        <v>534</v>
      </c>
      <c r="I178" s="2" t="s">
        <v>532</v>
      </c>
    </row>
    <row r="179" spans="1:9" ht="15.75" customHeight="1" x14ac:dyDescent="0.2">
      <c r="A179" s="2" t="s">
        <v>535</v>
      </c>
      <c r="B179" s="2">
        <v>-0.8736095172862326</v>
      </c>
      <c r="C179" s="2">
        <v>4.7960525215136E-3</v>
      </c>
      <c r="D179" s="2">
        <v>0</v>
      </c>
      <c r="E179" s="2">
        <v>22.90811109924292</v>
      </c>
      <c r="F179" s="2">
        <v>144.95555555555549</v>
      </c>
      <c r="G179" s="2" t="s">
        <v>536</v>
      </c>
      <c r="H179" s="2" t="s">
        <v>537</v>
      </c>
      <c r="I179" s="2" t="s">
        <v>535</v>
      </c>
    </row>
    <row r="180" spans="1:9" ht="15.75" customHeight="1" x14ac:dyDescent="0.2">
      <c r="A180" s="2" t="s">
        <v>538</v>
      </c>
      <c r="B180" s="2">
        <v>-0.86712814132584293</v>
      </c>
      <c r="C180" s="2">
        <v>5.0288215763764701E-2</v>
      </c>
      <c r="D180" s="2">
        <v>1.350253242549115E-12</v>
      </c>
      <c r="E180" s="2">
        <v>3.9959548265508968</v>
      </c>
      <c r="F180" s="2">
        <v>79.711111111111109</v>
      </c>
      <c r="G180" s="2" t="s">
        <v>539</v>
      </c>
      <c r="H180" s="2" t="s">
        <v>540</v>
      </c>
      <c r="I180" s="2" t="s">
        <v>538</v>
      </c>
    </row>
    <row r="181" spans="1:9" ht="15.75" customHeight="1" x14ac:dyDescent="0.2">
      <c r="A181" s="2" t="s">
        <v>541</v>
      </c>
      <c r="B181" s="2">
        <v>-0.86621345740993205</v>
      </c>
      <c r="C181" s="2">
        <v>3.2629726302334502E-2</v>
      </c>
      <c r="D181" s="2">
        <v>1.3073412450859E-3</v>
      </c>
      <c r="E181" s="2">
        <v>1.9043640199603049</v>
      </c>
      <c r="F181" s="2">
        <v>90.288888888888877</v>
      </c>
      <c r="G181" s="2" t="s">
        <v>542</v>
      </c>
      <c r="H181" s="2" t="s">
        <v>543</v>
      </c>
      <c r="I181" s="2" t="s">
        <v>541</v>
      </c>
    </row>
    <row r="182" spans="1:9" ht="15.75" customHeight="1" x14ac:dyDescent="0.2">
      <c r="A182" s="2" t="s">
        <v>544</v>
      </c>
      <c r="B182" s="2">
        <v>-0.86527772485610377</v>
      </c>
      <c r="C182" s="2">
        <v>2.3980817331903381E-14</v>
      </c>
      <c r="D182" s="2">
        <v>0</v>
      </c>
      <c r="E182" s="2">
        <v>4.9696949295351471</v>
      </c>
      <c r="F182" s="2">
        <v>104.3055555555555</v>
      </c>
      <c r="G182" s="2" t="s">
        <v>545</v>
      </c>
      <c r="H182" s="2" t="s">
        <v>546</v>
      </c>
      <c r="I182" s="2" t="s">
        <v>544</v>
      </c>
    </row>
    <row r="183" spans="1:9" ht="15.75" customHeight="1" x14ac:dyDescent="0.2">
      <c r="A183" s="2" t="s">
        <v>547</v>
      </c>
      <c r="B183" s="2">
        <v>-0.8583486416582139</v>
      </c>
      <c r="C183" s="2">
        <v>2.08913274042727E-2</v>
      </c>
      <c r="D183" s="2">
        <v>0</v>
      </c>
      <c r="E183" s="2">
        <v>25.238843445815029</v>
      </c>
      <c r="F183" s="2">
        <v>109.7555555555556</v>
      </c>
      <c r="G183" s="2" t="s">
        <v>548</v>
      </c>
      <c r="H183" s="2" t="s">
        <v>549</v>
      </c>
      <c r="I183" s="2" t="s">
        <v>547</v>
      </c>
    </row>
    <row r="184" spans="1:9" ht="15.75" customHeight="1" x14ac:dyDescent="0.2">
      <c r="A184" s="2" t="s">
        <v>550</v>
      </c>
      <c r="B184" s="2">
        <v>-0.85764635141983114</v>
      </c>
      <c r="C184" s="2">
        <v>3.0155316744561102E-2</v>
      </c>
      <c r="D184" s="2">
        <v>2.2693600423856399E-2</v>
      </c>
      <c r="E184" s="2">
        <v>1.399208249559275</v>
      </c>
      <c r="F184" s="2">
        <v>85.13333333333334</v>
      </c>
      <c r="G184" s="2" t="s">
        <v>551</v>
      </c>
      <c r="H184" s="2" t="s">
        <v>552</v>
      </c>
      <c r="I184" s="2" t="s">
        <v>550</v>
      </c>
    </row>
    <row r="185" spans="1:9" ht="15.75" customHeight="1" x14ac:dyDescent="0.2">
      <c r="A185" s="2" t="s">
        <v>553</v>
      </c>
      <c r="B185" s="2">
        <v>-0.85555632984706009</v>
      </c>
      <c r="C185" s="2">
        <v>2.2759529926499001E-3</v>
      </c>
      <c r="D185" s="2">
        <v>0</v>
      </c>
      <c r="E185" s="2">
        <v>6.440749087102545</v>
      </c>
      <c r="F185" s="2">
        <v>111.1111111111111</v>
      </c>
      <c r="G185" s="2" t="s">
        <v>554</v>
      </c>
      <c r="H185" s="2" t="s">
        <v>555</v>
      </c>
      <c r="I185" s="2" t="s">
        <v>553</v>
      </c>
    </row>
    <row r="186" spans="1:9" ht="15.75" customHeight="1" x14ac:dyDescent="0.2">
      <c r="A186" s="2" t="s">
        <v>556</v>
      </c>
      <c r="B186" s="2">
        <v>-0.85535469547420706</v>
      </c>
      <c r="C186" s="2">
        <v>6.8714155104341E-3</v>
      </c>
      <c r="D186" s="2">
        <v>3.2683669208832811E-6</v>
      </c>
      <c r="E186" s="2">
        <v>2.6810522854698422</v>
      </c>
      <c r="F186" s="2">
        <v>134.15555555555551</v>
      </c>
      <c r="G186" s="2" t="s">
        <v>557</v>
      </c>
      <c r="H186" s="2" t="s">
        <v>558</v>
      </c>
      <c r="I186" s="2" t="s">
        <v>556</v>
      </c>
    </row>
    <row r="187" spans="1:9" ht="15.75" customHeight="1" x14ac:dyDescent="0.2">
      <c r="A187" s="2" t="s">
        <v>559</v>
      </c>
      <c r="B187" s="2">
        <v>-0.85351199105535347</v>
      </c>
      <c r="C187" s="2">
        <v>7.7937656328686002E-14</v>
      </c>
      <c r="D187" s="2">
        <v>5.4223501200212354E-7</v>
      </c>
      <c r="E187" s="2">
        <v>2.563091954540484</v>
      </c>
      <c r="F187" s="2">
        <v>123.6388888888889</v>
      </c>
      <c r="G187" s="2" t="s">
        <v>560</v>
      </c>
      <c r="H187" s="2" t="s">
        <v>561</v>
      </c>
      <c r="I187" s="2" t="s">
        <v>559</v>
      </c>
    </row>
    <row r="188" spans="1:9" ht="15.75" customHeight="1" x14ac:dyDescent="0.2">
      <c r="A188" s="2" t="s">
        <v>562</v>
      </c>
      <c r="B188" s="2">
        <v>-0.85288557446686442</v>
      </c>
      <c r="C188" s="2">
        <v>2.2920309923986E-3</v>
      </c>
      <c r="D188" s="2">
        <v>3.9560515914249812E-5</v>
      </c>
      <c r="E188" s="2">
        <v>2.3878512321797678</v>
      </c>
      <c r="F188" s="2">
        <v>109.62222222222221</v>
      </c>
      <c r="G188" s="2" t="s">
        <v>563</v>
      </c>
      <c r="H188" s="2" t="s">
        <v>564</v>
      </c>
      <c r="I188" s="2" t="s">
        <v>562</v>
      </c>
    </row>
    <row r="189" spans="1:9" ht="15.75" customHeight="1" x14ac:dyDescent="0.2">
      <c r="A189" s="2" t="s">
        <v>565</v>
      </c>
      <c r="B189" s="2">
        <v>-0.85218672051817812</v>
      </c>
      <c r="C189" s="2">
        <v>7.3782851098783894E-2</v>
      </c>
      <c r="D189" s="2">
        <v>2.2190227433327439E-10</v>
      </c>
      <c r="E189" s="2">
        <v>3.5944967727217292</v>
      </c>
      <c r="F189" s="2">
        <v>92.2</v>
      </c>
      <c r="G189" s="2" t="s">
        <v>566</v>
      </c>
      <c r="H189" s="2" t="s">
        <v>567</v>
      </c>
      <c r="I189" s="2" t="s">
        <v>565</v>
      </c>
    </row>
    <row r="190" spans="1:9" ht="15.75" customHeight="1" x14ac:dyDescent="0.2">
      <c r="A190" s="2" t="s">
        <v>568</v>
      </c>
      <c r="B190" s="2">
        <v>-0.84116481613822136</v>
      </c>
      <c r="C190" s="2">
        <v>6.3295822811499996E-4</v>
      </c>
      <c r="D190" s="2">
        <v>2.9671280738836001E-3</v>
      </c>
      <c r="E190" s="2">
        <v>1.773061434050291</v>
      </c>
      <c r="F190" s="2">
        <v>120.2222222222222</v>
      </c>
      <c r="G190" s="2" t="s">
        <v>569</v>
      </c>
      <c r="H190" s="2" t="s">
        <v>570</v>
      </c>
      <c r="I190" s="2" t="s">
        <v>568</v>
      </c>
    </row>
    <row r="191" spans="1:9" ht="15.75" customHeight="1" x14ac:dyDescent="0.2">
      <c r="A191" s="2" t="s">
        <v>571</v>
      </c>
      <c r="B191" s="2">
        <v>-0.83634906094394224</v>
      </c>
      <c r="C191" s="2">
        <v>0.1173935184649368</v>
      </c>
      <c r="D191" s="2">
        <v>0</v>
      </c>
      <c r="E191" s="2">
        <v>29.840248000737979</v>
      </c>
      <c r="F191" s="2">
        <v>120.5777777777778</v>
      </c>
      <c r="G191" s="2" t="s">
        <v>572</v>
      </c>
      <c r="H191" s="2" t="s">
        <v>573</v>
      </c>
      <c r="I191" s="2" t="s">
        <v>571</v>
      </c>
    </row>
    <row r="192" spans="1:9" ht="15.75" customHeight="1" x14ac:dyDescent="0.2">
      <c r="A192" s="2" t="s">
        <v>574</v>
      </c>
      <c r="B192" s="2">
        <v>-0.83560438071087551</v>
      </c>
      <c r="C192" s="2">
        <v>1.029362978832715E-5</v>
      </c>
      <c r="D192" s="2">
        <v>1.3407814059007711E-7</v>
      </c>
      <c r="E192" s="2">
        <v>2.6903993298278919</v>
      </c>
      <c r="F192" s="2">
        <v>119.5972222222222</v>
      </c>
      <c r="G192" s="2" t="s">
        <v>575</v>
      </c>
      <c r="H192" s="2" t="s">
        <v>576</v>
      </c>
      <c r="I192" s="2" t="s">
        <v>574</v>
      </c>
    </row>
    <row r="193" spans="1:9" ht="15.75" customHeight="1" x14ac:dyDescent="0.2">
      <c r="A193" s="2" t="s">
        <v>577</v>
      </c>
      <c r="B193" s="2">
        <v>-0.83529505428227235</v>
      </c>
      <c r="C193" s="2">
        <v>0.22364674711558671</v>
      </c>
      <c r="D193" s="2">
        <v>0</v>
      </c>
      <c r="E193" s="2">
        <v>249.67303072661869</v>
      </c>
      <c r="F193" s="2">
        <v>125.28888888888891</v>
      </c>
      <c r="G193" s="2" t="s">
        <v>578</v>
      </c>
      <c r="H193" s="2" t="s">
        <v>579</v>
      </c>
      <c r="I193" s="2" t="s">
        <v>577</v>
      </c>
    </row>
    <row r="194" spans="1:9" ht="15.75" customHeight="1" x14ac:dyDescent="0.2">
      <c r="A194" s="2" t="s">
        <v>580</v>
      </c>
      <c r="B194" s="2">
        <v>-0.83439593266501999</v>
      </c>
      <c r="C194" s="2">
        <v>1.8792464637382E-3</v>
      </c>
      <c r="D194" s="2">
        <v>7.8951380969580003E-4</v>
      </c>
      <c r="E194" s="2">
        <v>1.9810606528339949</v>
      </c>
      <c r="F194" s="2">
        <v>94.26666666666668</v>
      </c>
      <c r="G194" s="2" t="s">
        <v>581</v>
      </c>
      <c r="H194" s="2" t="s">
        <v>582</v>
      </c>
      <c r="I194" s="2" t="s">
        <v>580</v>
      </c>
    </row>
    <row r="195" spans="1:9" ht="15.75" customHeight="1" x14ac:dyDescent="0.2">
      <c r="A195" s="2" t="s">
        <v>583</v>
      </c>
      <c r="B195" s="2">
        <v>-0.83227637912384289</v>
      </c>
      <c r="C195" s="2">
        <v>4.4718651302739498E-2</v>
      </c>
      <c r="D195" s="2">
        <v>0</v>
      </c>
      <c r="E195" s="2">
        <v>5.9760205287958676</v>
      </c>
      <c r="F195" s="2">
        <v>74.933333333333337</v>
      </c>
      <c r="G195" s="2" t="s">
        <v>584</v>
      </c>
      <c r="H195" s="2" t="s">
        <v>585</v>
      </c>
      <c r="I195" s="2" t="s">
        <v>583</v>
      </c>
    </row>
    <row r="196" spans="1:9" ht="15.75" customHeight="1" x14ac:dyDescent="0.2">
      <c r="A196" s="2" t="s">
        <v>586</v>
      </c>
      <c r="B196" s="2">
        <v>-0.83119119262808827</v>
      </c>
      <c r="C196" s="2">
        <v>2.5390972884830901E-2</v>
      </c>
      <c r="D196" s="2">
        <v>2.4491210393051691E-8</v>
      </c>
      <c r="E196" s="2">
        <v>3.179649246230146</v>
      </c>
      <c r="F196" s="2">
        <v>129.71111111111111</v>
      </c>
      <c r="G196" s="2" t="s">
        <v>587</v>
      </c>
      <c r="H196" s="2" t="s">
        <v>588</v>
      </c>
      <c r="I196" s="2" t="s">
        <v>586</v>
      </c>
    </row>
    <row r="197" spans="1:9" ht="15.75" customHeight="1" x14ac:dyDescent="0.2">
      <c r="A197" s="2" t="s">
        <v>589</v>
      </c>
      <c r="B197" s="2">
        <v>-0.82911704252827967</v>
      </c>
      <c r="C197" s="2">
        <v>5.4724107844230003E-4</v>
      </c>
      <c r="D197" s="2">
        <v>6.5289640742705046E-6</v>
      </c>
      <c r="E197" s="2">
        <v>2.6029433661216448</v>
      </c>
      <c r="F197" s="2">
        <v>110.6</v>
      </c>
      <c r="G197" s="2" t="s">
        <v>590</v>
      </c>
      <c r="H197" s="2" t="s">
        <v>591</v>
      </c>
      <c r="I197" s="2" t="s">
        <v>589</v>
      </c>
    </row>
    <row r="198" spans="1:9" ht="15.75" customHeight="1" x14ac:dyDescent="0.2">
      <c r="A198" s="2" t="s">
        <v>592</v>
      </c>
      <c r="B198" s="2">
        <v>-0.82840571017276998</v>
      </c>
      <c r="C198" s="2">
        <v>8.9878031543494594E-2</v>
      </c>
      <c r="D198" s="2">
        <v>1.5576392807995999E-3</v>
      </c>
      <c r="E198" s="2">
        <v>1.8770290951816611</v>
      </c>
      <c r="F198" s="2">
        <v>87.244444444444454</v>
      </c>
      <c r="G198" s="2" t="s">
        <v>593</v>
      </c>
      <c r="H198" s="2" t="s">
        <v>594</v>
      </c>
      <c r="I198" s="2" t="s">
        <v>592</v>
      </c>
    </row>
    <row r="199" spans="1:9" ht="15.75" customHeight="1" x14ac:dyDescent="0.2">
      <c r="A199" s="2" t="s">
        <v>595</v>
      </c>
      <c r="B199" s="2">
        <v>-0.82704926126339384</v>
      </c>
      <c r="C199" s="2">
        <v>1.04031332696787E-2</v>
      </c>
      <c r="D199" s="2">
        <v>0</v>
      </c>
      <c r="E199" s="2">
        <v>6.8564348986040136</v>
      </c>
      <c r="F199" s="2">
        <v>131.9111111111111</v>
      </c>
      <c r="G199" s="2" t="s">
        <v>596</v>
      </c>
      <c r="H199" s="2" t="s">
        <v>597</v>
      </c>
      <c r="I199" s="2" t="s">
        <v>595</v>
      </c>
    </row>
    <row r="200" spans="1:9" ht="15.75" customHeight="1" x14ac:dyDescent="0.2">
      <c r="A200" s="2" t="s">
        <v>598</v>
      </c>
      <c r="B200" s="2">
        <v>-0.82654183072956455</v>
      </c>
      <c r="C200" s="2">
        <v>8.5418368174883241E-5</v>
      </c>
      <c r="D200" s="2">
        <v>8.6712237390429436E-10</v>
      </c>
      <c r="E200" s="2">
        <v>3.479390523508505</v>
      </c>
      <c r="F200" s="2">
        <v>120.2222222222222</v>
      </c>
      <c r="G200" s="2" t="s">
        <v>15</v>
      </c>
      <c r="H200" s="2" t="s">
        <v>599</v>
      </c>
      <c r="I200" s="2" t="s">
        <v>598</v>
      </c>
    </row>
    <row r="201" spans="1:9" ht="15.75" customHeight="1" x14ac:dyDescent="0.2">
      <c r="A201" s="2" t="s">
        <v>600</v>
      </c>
      <c r="B201" s="2">
        <v>-0.82493977644640437</v>
      </c>
      <c r="C201" s="2">
        <v>3.7844798719697897E-2</v>
      </c>
      <c r="D201" s="2">
        <v>0</v>
      </c>
      <c r="E201" s="2">
        <v>5.4052911199248506</v>
      </c>
      <c r="F201" s="2">
        <v>118</v>
      </c>
      <c r="G201" s="2" t="s">
        <v>601</v>
      </c>
      <c r="H201" s="2" t="s">
        <v>602</v>
      </c>
      <c r="I201" s="2" t="s">
        <v>600</v>
      </c>
    </row>
    <row r="202" spans="1:9" ht="15.75" customHeight="1" x14ac:dyDescent="0.2">
      <c r="A202" s="2" t="s">
        <v>603</v>
      </c>
      <c r="B202" s="2">
        <v>-0.82361522446892688</v>
      </c>
      <c r="C202" s="2">
        <v>2.59611449588283E-2</v>
      </c>
      <c r="D202" s="2">
        <v>2.069455717901292E-13</v>
      </c>
      <c r="E202" s="2">
        <v>4.1336754397961029</v>
      </c>
      <c r="F202" s="2">
        <v>128.4</v>
      </c>
      <c r="G202" s="2" t="s">
        <v>604</v>
      </c>
      <c r="H202" s="2" t="s">
        <v>605</v>
      </c>
      <c r="I202" s="2" t="s">
        <v>603</v>
      </c>
    </row>
    <row r="203" spans="1:9" ht="15.75" customHeight="1" x14ac:dyDescent="0.2">
      <c r="A203" s="2" t="s">
        <v>606</v>
      </c>
      <c r="B203" s="2">
        <v>-0.82356070136686654</v>
      </c>
      <c r="C203" s="2">
        <v>1.3032384783928401E-2</v>
      </c>
      <c r="D203" s="2">
        <v>1.9984014443252822E-15</v>
      </c>
      <c r="E203" s="2">
        <v>4.45456039262295</v>
      </c>
      <c r="F203" s="2">
        <v>105.4666666666666</v>
      </c>
      <c r="G203" s="2" t="s">
        <v>607</v>
      </c>
      <c r="H203" s="2" t="s">
        <v>608</v>
      </c>
      <c r="I203" s="2" t="s">
        <v>606</v>
      </c>
    </row>
    <row r="204" spans="1:9" ht="15.75" customHeight="1" x14ac:dyDescent="0.2">
      <c r="A204" s="2" t="s">
        <v>609</v>
      </c>
      <c r="B204" s="2">
        <v>-0.82283153685836874</v>
      </c>
      <c r="C204" s="2">
        <v>7.0522136570407595E-2</v>
      </c>
      <c r="D204" s="2">
        <v>0</v>
      </c>
      <c r="E204" s="2">
        <v>5.859785324199505</v>
      </c>
      <c r="F204" s="2">
        <v>99.422222222222217</v>
      </c>
      <c r="G204" s="2" t="s">
        <v>610</v>
      </c>
      <c r="H204" s="2" t="s">
        <v>611</v>
      </c>
      <c r="I204" s="2" t="s">
        <v>609</v>
      </c>
    </row>
    <row r="205" spans="1:9" ht="15.75" customHeight="1" x14ac:dyDescent="0.2">
      <c r="A205" s="2" t="s">
        <v>612</v>
      </c>
      <c r="B205" s="2">
        <v>-0.81773425213666018</v>
      </c>
      <c r="C205" s="2">
        <v>6.8729492483698001E-3</v>
      </c>
      <c r="D205" s="2">
        <v>4.3367139691840001E-4</v>
      </c>
      <c r="E205" s="2">
        <v>2.0686453104708251</v>
      </c>
      <c r="F205" s="2">
        <v>105.84444444444441</v>
      </c>
      <c r="G205" s="2" t="s">
        <v>613</v>
      </c>
      <c r="H205" s="2" t="s">
        <v>614</v>
      </c>
      <c r="I205" s="2" t="s">
        <v>612</v>
      </c>
    </row>
    <row r="206" spans="1:9" ht="15.75" customHeight="1" x14ac:dyDescent="0.2">
      <c r="A206" s="2" t="s">
        <v>615</v>
      </c>
      <c r="B206" s="2">
        <v>-0.81576977723226196</v>
      </c>
      <c r="C206" s="2">
        <v>1.1413776977227E-3</v>
      </c>
      <c r="D206" s="2">
        <v>2.0756018253020869E-6</v>
      </c>
      <c r="E206" s="2">
        <v>2.7311080818530908</v>
      </c>
      <c r="F206" s="2">
        <v>99.355555555555554</v>
      </c>
      <c r="G206" s="2" t="s">
        <v>616</v>
      </c>
      <c r="H206" s="2" t="s">
        <v>617</v>
      </c>
      <c r="I206" s="2" t="s">
        <v>615</v>
      </c>
    </row>
    <row r="207" spans="1:9" ht="15.75" customHeight="1" x14ac:dyDescent="0.2">
      <c r="A207" s="2" t="s">
        <v>618</v>
      </c>
      <c r="B207" s="2">
        <v>-0.81543943219863779</v>
      </c>
      <c r="C207" s="2">
        <v>0.20208352446347619</v>
      </c>
      <c r="D207" s="2">
        <v>6.6613381477509392E-16</v>
      </c>
      <c r="E207" s="2">
        <v>4.5194790032561132</v>
      </c>
      <c r="F207" s="2">
        <v>92.333333333333314</v>
      </c>
      <c r="G207" s="2" t="s">
        <v>619</v>
      </c>
      <c r="H207" s="2" t="s">
        <v>620</v>
      </c>
      <c r="I207" s="2" t="s">
        <v>618</v>
      </c>
    </row>
    <row r="208" spans="1:9" ht="15.75" customHeight="1" x14ac:dyDescent="0.2">
      <c r="A208" s="2" t="s">
        <v>621</v>
      </c>
      <c r="B208" s="2">
        <v>-0.81473902349992422</v>
      </c>
      <c r="C208" s="2">
        <v>2.92317904771131E-2</v>
      </c>
      <c r="D208" s="2">
        <v>2.411095101351179E-9</v>
      </c>
      <c r="E208" s="2">
        <v>3.390453604384887</v>
      </c>
      <c r="F208" s="2">
        <v>119.3333333333333</v>
      </c>
      <c r="G208" s="2" t="s">
        <v>622</v>
      </c>
      <c r="H208" s="2" t="s">
        <v>623</v>
      </c>
      <c r="I208" s="2" t="s">
        <v>621</v>
      </c>
    </row>
    <row r="209" spans="1:9" ht="15.75" customHeight="1" x14ac:dyDescent="0.2">
      <c r="A209" s="2" t="s">
        <v>624</v>
      </c>
      <c r="B209" s="2">
        <v>-0.81434717775401166</v>
      </c>
      <c r="C209" s="2">
        <v>1.0299514615056101E-2</v>
      </c>
      <c r="D209" s="2">
        <v>3.0658841909669832E-7</v>
      </c>
      <c r="E209" s="2">
        <v>2.9326883090269198</v>
      </c>
      <c r="F209" s="2">
        <v>126.2592592592593</v>
      </c>
      <c r="G209" s="2" t="s">
        <v>625</v>
      </c>
      <c r="H209" s="2" t="s">
        <v>626</v>
      </c>
      <c r="I209" s="2" t="s">
        <v>624</v>
      </c>
    </row>
    <row r="210" spans="1:9" ht="15.75" customHeight="1" x14ac:dyDescent="0.2">
      <c r="A210" s="2" t="s">
        <v>627</v>
      </c>
      <c r="B210" s="2">
        <v>-0.8137407690346401</v>
      </c>
      <c r="C210" s="2">
        <v>1.1937117960769689E-12</v>
      </c>
      <c r="D210" s="2">
        <v>0</v>
      </c>
      <c r="E210" s="2">
        <v>8.099660266892112</v>
      </c>
      <c r="F210" s="2">
        <v>113.71111111111109</v>
      </c>
      <c r="G210" s="2" t="s">
        <v>628</v>
      </c>
      <c r="H210" s="2" t="s">
        <v>629</v>
      </c>
      <c r="I210" s="2" t="s">
        <v>627</v>
      </c>
    </row>
    <row r="211" spans="1:9" ht="15.75" customHeight="1" x14ac:dyDescent="0.2">
      <c r="A211" s="2" t="s">
        <v>630</v>
      </c>
      <c r="B211" s="2">
        <v>-0.81295827604921012</v>
      </c>
      <c r="C211" s="2">
        <v>9.5306956062461007E-3</v>
      </c>
      <c r="D211" s="2">
        <v>3.55747611158094E-2</v>
      </c>
      <c r="E211" s="2">
        <v>1.3037710271600991</v>
      </c>
      <c r="F211" s="2">
        <v>76.177777777777777</v>
      </c>
      <c r="G211" s="2" t="s">
        <v>631</v>
      </c>
      <c r="H211" s="2" t="s">
        <v>632</v>
      </c>
      <c r="I211" s="2" t="s">
        <v>630</v>
      </c>
    </row>
    <row r="212" spans="1:9" ht="15.75" customHeight="1" x14ac:dyDescent="0.2">
      <c r="A212" s="2" t="s">
        <v>633</v>
      </c>
      <c r="B212" s="2">
        <v>-0.81053118220253151</v>
      </c>
      <c r="C212" s="2">
        <v>6.3397778572690999E-3</v>
      </c>
      <c r="D212" s="2">
        <v>0</v>
      </c>
      <c r="E212" s="2">
        <v>6.2357307556436714</v>
      </c>
      <c r="F212" s="2">
        <v>136.0185185185185</v>
      </c>
      <c r="G212" s="2" t="s">
        <v>634</v>
      </c>
      <c r="H212" s="2" t="s">
        <v>635</v>
      </c>
      <c r="I212" s="2" t="s">
        <v>633</v>
      </c>
    </row>
    <row r="213" spans="1:9" ht="15.75" customHeight="1" x14ac:dyDescent="0.2">
      <c r="A213" s="2" t="s">
        <v>636</v>
      </c>
      <c r="B213" s="2">
        <v>-0.80950951453246967</v>
      </c>
      <c r="C213" s="2">
        <v>2.9054294450902199E-2</v>
      </c>
      <c r="D213" s="2">
        <v>6.7768800811052188E-6</v>
      </c>
      <c r="E213" s="2">
        <v>2.598670875671647</v>
      </c>
      <c r="F213" s="2">
        <v>119.7592592592592</v>
      </c>
      <c r="G213" s="2" t="s">
        <v>637</v>
      </c>
      <c r="H213" s="2" t="s">
        <v>638</v>
      </c>
      <c r="I213" s="2" t="s">
        <v>636</v>
      </c>
    </row>
    <row r="214" spans="1:9" ht="15.75" customHeight="1" x14ac:dyDescent="0.2">
      <c r="A214" s="2" t="s">
        <v>639</v>
      </c>
      <c r="B214" s="2">
        <v>-0.80945310914381907</v>
      </c>
      <c r="C214" s="2">
        <v>5.7014956607892003E-3</v>
      </c>
      <c r="D214" s="2">
        <v>0.1225747418390661</v>
      </c>
      <c r="E214" s="2">
        <v>1.002721819666321</v>
      </c>
      <c r="F214" s="2">
        <v>113.6666666666667</v>
      </c>
      <c r="G214" s="2" t="s">
        <v>640</v>
      </c>
      <c r="H214" s="2" t="s">
        <v>641</v>
      </c>
      <c r="I214" s="2" t="s">
        <v>639</v>
      </c>
    </row>
    <row r="215" spans="1:9" ht="15.75" customHeight="1" x14ac:dyDescent="0.2">
      <c r="A215" s="2" t="s">
        <v>642</v>
      </c>
      <c r="B215" s="2">
        <v>-0.80831752931596035</v>
      </c>
      <c r="C215" s="2">
        <v>1.379230340281E-4</v>
      </c>
      <c r="D215" s="2">
        <v>7.2375698593119597E-2</v>
      </c>
      <c r="E215" s="2">
        <v>1.345427451828286</v>
      </c>
      <c r="F215" s="2">
        <v>113.37777777777779</v>
      </c>
      <c r="G215" s="2" t="s">
        <v>643</v>
      </c>
      <c r="H215" s="2" t="s">
        <v>644</v>
      </c>
      <c r="I215" s="2" t="s">
        <v>642</v>
      </c>
    </row>
    <row r="216" spans="1:9" ht="15.75" customHeight="1" x14ac:dyDescent="0.2">
      <c r="A216" s="2" t="s">
        <v>645</v>
      </c>
      <c r="B216" s="2">
        <v>-0.80703841961209632</v>
      </c>
      <c r="C216" s="2">
        <v>3.8837621088455697E-2</v>
      </c>
      <c r="D216" s="2">
        <v>8.0436619157789996E-4</v>
      </c>
      <c r="E216" s="2">
        <v>1.9782767599897559</v>
      </c>
      <c r="F216" s="2">
        <v>125.9777777777778</v>
      </c>
      <c r="G216" s="2" t="s">
        <v>646</v>
      </c>
      <c r="H216" s="2" t="s">
        <v>647</v>
      </c>
      <c r="I216" s="2" t="s">
        <v>645</v>
      </c>
    </row>
    <row r="217" spans="1:9" ht="15.75" customHeight="1" x14ac:dyDescent="0.2">
      <c r="A217" s="2" t="s">
        <v>648</v>
      </c>
      <c r="B217" s="2">
        <v>-0.80641016069285065</v>
      </c>
      <c r="C217" s="2">
        <v>2.4111822370467401E-2</v>
      </c>
      <c r="D217" s="2">
        <v>2.1782131653935721E-11</v>
      </c>
      <c r="E217" s="2">
        <v>3.782450255574497</v>
      </c>
      <c r="F217" s="2">
        <v>126.1111111111111</v>
      </c>
      <c r="G217" s="2" t="s">
        <v>649</v>
      </c>
      <c r="H217" s="2" t="s">
        <v>650</v>
      </c>
      <c r="I217" s="2" t="s">
        <v>648</v>
      </c>
    </row>
    <row r="218" spans="1:9" ht="15.75" customHeight="1" x14ac:dyDescent="0.2">
      <c r="A218" s="2" t="s">
        <v>651</v>
      </c>
      <c r="B218" s="2">
        <v>-0.80626809420267787</v>
      </c>
      <c r="C218" s="2">
        <v>1.530851077151E-3</v>
      </c>
      <c r="D218" s="2">
        <v>0</v>
      </c>
      <c r="E218" s="2">
        <v>6.872062254952886</v>
      </c>
      <c r="F218" s="2">
        <v>112.3555555555556</v>
      </c>
      <c r="G218" s="2" t="s">
        <v>652</v>
      </c>
      <c r="H218" s="2" t="s">
        <v>653</v>
      </c>
      <c r="I218" s="2" t="s">
        <v>651</v>
      </c>
    </row>
    <row r="219" spans="1:9" ht="15.75" customHeight="1" x14ac:dyDescent="0.2">
      <c r="A219" s="2" t="s">
        <v>654</v>
      </c>
      <c r="B219" s="2">
        <v>-0.80549601866810827</v>
      </c>
      <c r="C219" s="2">
        <v>1.5276668818842159E-13</v>
      </c>
      <c r="D219" s="2">
        <v>4.010185896463625E-6</v>
      </c>
      <c r="E219" s="2">
        <v>2.6581981920657878</v>
      </c>
      <c r="F219" s="2">
        <v>99.111111111111114</v>
      </c>
      <c r="G219" s="2" t="s">
        <v>655</v>
      </c>
      <c r="H219" s="2" t="s">
        <v>656</v>
      </c>
      <c r="I219" s="2" t="s">
        <v>654</v>
      </c>
    </row>
    <row r="220" spans="1:9" ht="15.75" customHeight="1" x14ac:dyDescent="0.2">
      <c r="A220" s="2" t="s">
        <v>657</v>
      </c>
      <c r="B220" s="2">
        <v>-0.80474256295707591</v>
      </c>
      <c r="C220" s="2">
        <v>0.16557618770686619</v>
      </c>
      <c r="D220" s="2">
        <v>0</v>
      </c>
      <c r="E220" s="2">
        <v>17.173144944621679</v>
      </c>
      <c r="F220" s="2">
        <v>135.06666666666669</v>
      </c>
      <c r="G220" s="2" t="s">
        <v>658</v>
      </c>
      <c r="H220" s="2" t="s">
        <v>659</v>
      </c>
      <c r="I220" s="2" t="s">
        <v>657</v>
      </c>
    </row>
    <row r="221" spans="1:9" ht="15.75" customHeight="1" x14ac:dyDescent="0.2">
      <c r="A221" s="2" t="s">
        <v>660</v>
      </c>
      <c r="B221" s="2">
        <v>-0.80402178409737723</v>
      </c>
      <c r="C221" s="2">
        <v>4.7182177306869202E-2</v>
      </c>
      <c r="D221" s="2">
        <v>2.4616329869139999E-4</v>
      </c>
      <c r="E221" s="2">
        <v>2.148278407084963</v>
      </c>
      <c r="F221" s="2">
        <v>99.555555555555543</v>
      </c>
      <c r="G221" s="2" t="s">
        <v>661</v>
      </c>
      <c r="H221" s="2" t="s">
        <v>662</v>
      </c>
      <c r="I221" s="2" t="s">
        <v>660</v>
      </c>
    </row>
    <row r="222" spans="1:9" ht="15.75" customHeight="1" x14ac:dyDescent="0.2">
      <c r="A222" s="2" t="s">
        <v>663</v>
      </c>
      <c r="B222" s="2">
        <v>-0.80241566026122224</v>
      </c>
      <c r="C222" s="2">
        <v>2.4925302814500001E-4</v>
      </c>
      <c r="D222" s="2">
        <v>4.014122367834716E-12</v>
      </c>
      <c r="E222" s="2">
        <v>2.9515302410551971</v>
      </c>
      <c r="F222" s="2">
        <v>72.311111111111103</v>
      </c>
      <c r="G222" s="2" t="s">
        <v>664</v>
      </c>
      <c r="H222" s="2" t="s">
        <v>665</v>
      </c>
      <c r="I222" s="2" t="s">
        <v>663</v>
      </c>
    </row>
    <row r="223" spans="1:9" ht="15.75" customHeight="1" x14ac:dyDescent="0.2">
      <c r="A223" s="2" t="s">
        <v>666</v>
      </c>
      <c r="B223" s="2">
        <v>-0.80053321739568095</v>
      </c>
      <c r="C223" s="2">
        <v>7.299545322309E-3</v>
      </c>
      <c r="D223" s="2">
        <v>5.0717719932480421E-5</v>
      </c>
      <c r="E223" s="2">
        <v>2.3566845619534611</v>
      </c>
      <c r="F223" s="2">
        <v>72.822222222222223</v>
      </c>
      <c r="G223" s="2" t="s">
        <v>667</v>
      </c>
      <c r="H223" s="2" t="s">
        <v>668</v>
      </c>
      <c r="I223" s="2" t="s">
        <v>666</v>
      </c>
    </row>
    <row r="224" spans="1:9" ht="15.75" customHeight="1" x14ac:dyDescent="0.2">
      <c r="A224" s="2" t="s">
        <v>669</v>
      </c>
      <c r="B224" s="2">
        <v>-0.79745643606177752</v>
      </c>
      <c r="C224" s="2">
        <v>4.1173487756775004E-3</v>
      </c>
      <c r="D224" s="2">
        <v>3.2559730911430051E-8</v>
      </c>
      <c r="E224" s="2">
        <v>3.152784890648761</v>
      </c>
      <c r="F224" s="2">
        <v>118.9259259259259</v>
      </c>
      <c r="G224" s="2" t="s">
        <v>670</v>
      </c>
      <c r="H224" s="2" t="s">
        <v>671</v>
      </c>
      <c r="I224" s="2" t="s">
        <v>669</v>
      </c>
    </row>
    <row r="225" spans="1:9" ht="15.75" customHeight="1" x14ac:dyDescent="0.2">
      <c r="A225" s="2" t="s">
        <v>672</v>
      </c>
      <c r="B225" s="2">
        <v>-0.79720853530189018</v>
      </c>
      <c r="C225" s="2">
        <v>4.8769383542914803E-2</v>
      </c>
      <c r="D225" s="2">
        <v>2.3553463257245999E-2</v>
      </c>
      <c r="E225" s="2">
        <v>1.3915333153767511</v>
      </c>
      <c r="F225" s="2">
        <v>68.666666666666657</v>
      </c>
      <c r="G225" s="2" t="s">
        <v>673</v>
      </c>
      <c r="H225" s="2" t="s">
        <v>674</v>
      </c>
      <c r="I225" s="2" t="s">
        <v>672</v>
      </c>
    </row>
    <row r="226" spans="1:9" ht="15.75" customHeight="1" x14ac:dyDescent="0.2">
      <c r="A226" s="2" t="s">
        <v>675</v>
      </c>
      <c r="B226" s="2">
        <v>-0.79698744576773473</v>
      </c>
      <c r="C226" s="2">
        <v>1.6915448429626E-3</v>
      </c>
      <c r="D226" s="2">
        <v>0</v>
      </c>
      <c r="E226" s="2">
        <v>6.2320284566107276</v>
      </c>
      <c r="F226" s="2">
        <v>94.2</v>
      </c>
      <c r="G226" s="2" t="s">
        <v>676</v>
      </c>
      <c r="H226" s="2" t="s">
        <v>677</v>
      </c>
      <c r="I226" s="2" t="s">
        <v>675</v>
      </c>
    </row>
    <row r="227" spans="1:9" ht="15.75" customHeight="1" x14ac:dyDescent="0.2">
      <c r="A227" s="2" t="s">
        <v>678</v>
      </c>
      <c r="B227" s="2">
        <v>-0.79653190587626477</v>
      </c>
      <c r="C227" s="2">
        <v>6.2721377794152405E-2</v>
      </c>
      <c r="D227" s="2">
        <v>0</v>
      </c>
      <c r="E227" s="2">
        <v>8.4638222146124367</v>
      </c>
      <c r="F227" s="2">
        <v>100.6666666666667</v>
      </c>
      <c r="G227" s="2" t="s">
        <v>679</v>
      </c>
      <c r="H227" s="2" t="s">
        <v>680</v>
      </c>
      <c r="I227" s="2" t="s">
        <v>678</v>
      </c>
    </row>
    <row r="228" spans="1:9" ht="15.75" customHeight="1" x14ac:dyDescent="0.2">
      <c r="A228" s="2" t="s">
        <v>681</v>
      </c>
      <c r="B228" s="2">
        <v>-0.79582857479600411</v>
      </c>
      <c r="C228" s="2">
        <v>9.6345122558155992E-3</v>
      </c>
      <c r="D228" s="2">
        <v>1.760115675430996E-7</v>
      </c>
      <c r="E228" s="2">
        <v>2.9886588609778491</v>
      </c>
      <c r="F228" s="2">
        <v>100.82222222222219</v>
      </c>
      <c r="G228" s="2" t="s">
        <v>682</v>
      </c>
      <c r="H228" s="2" t="s">
        <v>683</v>
      </c>
      <c r="I228" s="2" t="s">
        <v>681</v>
      </c>
    </row>
    <row r="229" spans="1:9" ht="15.75" customHeight="1" x14ac:dyDescent="0.2">
      <c r="A229" s="2" t="s">
        <v>684</v>
      </c>
      <c r="B229" s="2">
        <v>-0.79475213346395635</v>
      </c>
      <c r="C229" s="2">
        <v>2.1622301371593269E-7</v>
      </c>
      <c r="D229" s="2">
        <v>1.6925494805504399E-2</v>
      </c>
      <c r="E229" s="2">
        <v>1.4584619016538349</v>
      </c>
      <c r="F229" s="2">
        <v>135.57777777777781</v>
      </c>
      <c r="G229" s="2" t="s">
        <v>685</v>
      </c>
      <c r="H229" s="2" t="s">
        <v>686</v>
      </c>
      <c r="I229" s="2" t="s">
        <v>684</v>
      </c>
    </row>
    <row r="230" spans="1:9" ht="15.75" customHeight="1" x14ac:dyDescent="0.2">
      <c r="A230" s="2" t="s">
        <v>687</v>
      </c>
      <c r="B230" s="2">
        <v>-0.79430299729743503</v>
      </c>
      <c r="C230" s="2">
        <v>2.9561419109450001E-4</v>
      </c>
      <c r="D230" s="2">
        <v>0</v>
      </c>
      <c r="E230" s="2">
        <v>11.11847176150957</v>
      </c>
      <c r="F230" s="2">
        <v>113.84444444444441</v>
      </c>
      <c r="G230" s="2" t="s">
        <v>688</v>
      </c>
      <c r="H230" s="2" t="s">
        <v>689</v>
      </c>
      <c r="I230" s="2" t="s">
        <v>687</v>
      </c>
    </row>
    <row r="231" spans="1:9" ht="15.75" customHeight="1" x14ac:dyDescent="0.2">
      <c r="A231" s="2" t="s">
        <v>690</v>
      </c>
      <c r="B231" s="2">
        <v>-0.7936752564026921</v>
      </c>
      <c r="C231" s="2">
        <v>1.00425240242878E-2</v>
      </c>
      <c r="D231" s="2">
        <v>0</v>
      </c>
      <c r="E231" s="2">
        <v>5.9099113804476886</v>
      </c>
      <c r="F231" s="2">
        <v>110.4666666666667</v>
      </c>
      <c r="G231" s="2" t="s">
        <v>691</v>
      </c>
      <c r="H231" s="2" t="s">
        <v>692</v>
      </c>
      <c r="I231" s="2" t="s">
        <v>690</v>
      </c>
    </row>
    <row r="232" spans="1:9" ht="15.75" customHeight="1" x14ac:dyDescent="0.2">
      <c r="A232" s="2" t="s">
        <v>693</v>
      </c>
      <c r="B232" s="2">
        <v>-0.7926330687958214</v>
      </c>
      <c r="C232" s="2">
        <v>7.1923973350311601E-2</v>
      </c>
      <c r="D232" s="2">
        <v>7.5097545592619998E-4</v>
      </c>
      <c r="E232" s="2">
        <v>1.988517492002484</v>
      </c>
      <c r="F232" s="2">
        <v>95.333333333333314</v>
      </c>
      <c r="G232" s="2" t="s">
        <v>694</v>
      </c>
      <c r="H232" s="2" t="s">
        <v>695</v>
      </c>
      <c r="I232" s="2" t="s">
        <v>693</v>
      </c>
    </row>
    <row r="233" spans="1:9" ht="15.75" customHeight="1" x14ac:dyDescent="0.2">
      <c r="A233" s="2" t="s">
        <v>696</v>
      </c>
      <c r="B233" s="2">
        <v>-0.79211373601553081</v>
      </c>
      <c r="C233" s="2">
        <v>3.4235996467590001E-4</v>
      </c>
      <c r="D233" s="2">
        <v>1.8580358604165001E-3</v>
      </c>
      <c r="E233" s="2">
        <v>1.849125584326557</v>
      </c>
      <c r="F233" s="2">
        <v>123.3333333333333</v>
      </c>
      <c r="G233" s="2" t="s">
        <v>697</v>
      </c>
      <c r="H233" s="2" t="s">
        <v>698</v>
      </c>
      <c r="I233" s="2" t="s">
        <v>696</v>
      </c>
    </row>
    <row r="234" spans="1:9" ht="15.75" customHeight="1" x14ac:dyDescent="0.2">
      <c r="A234" s="2" t="s">
        <v>699</v>
      </c>
      <c r="B234" s="2">
        <v>-0.79166023231791438</v>
      </c>
      <c r="C234" s="2">
        <v>3.9518941662281997E-3</v>
      </c>
      <c r="D234" s="2">
        <v>3.254750605408E-4</v>
      </c>
      <c r="E234" s="2">
        <v>2.109365380469137</v>
      </c>
      <c r="F234" s="2">
        <v>124.6666666666667</v>
      </c>
      <c r="G234" s="2" t="s">
        <v>700</v>
      </c>
      <c r="H234" s="2" t="s">
        <v>701</v>
      </c>
      <c r="I234" s="2" t="s">
        <v>699</v>
      </c>
    </row>
    <row r="235" spans="1:9" ht="15.75" customHeight="1" x14ac:dyDescent="0.2">
      <c r="A235" s="2" t="s">
        <v>702</v>
      </c>
      <c r="B235" s="2">
        <v>-0.79027462457414632</v>
      </c>
      <c r="C235" s="2">
        <v>2.078295313623357E-10</v>
      </c>
      <c r="D235" s="2">
        <v>1.4258595268530001E-4</v>
      </c>
      <c r="E235" s="2">
        <v>2.2224586413476972</v>
      </c>
      <c r="F235" s="2">
        <v>116.2222222222222</v>
      </c>
      <c r="G235" s="2" t="s">
        <v>703</v>
      </c>
      <c r="H235" s="2" t="s">
        <v>704</v>
      </c>
      <c r="I235" s="2" t="s">
        <v>702</v>
      </c>
    </row>
    <row r="236" spans="1:9" ht="15.75" customHeight="1" x14ac:dyDescent="0.2">
      <c r="A236" s="2" t="s">
        <v>705</v>
      </c>
      <c r="B236" s="2">
        <v>-0.7865803473961468</v>
      </c>
      <c r="C236" s="2">
        <v>1.8862462513236E-3</v>
      </c>
      <c r="D236" s="2">
        <v>8.009193308566863E-11</v>
      </c>
      <c r="E236" s="2">
        <v>3.678202044128184</v>
      </c>
      <c r="F236" s="2">
        <v>116.15555555555559</v>
      </c>
      <c r="G236" s="2" t="s">
        <v>706</v>
      </c>
      <c r="H236" s="2" t="s">
        <v>707</v>
      </c>
      <c r="I236" s="2" t="s">
        <v>705</v>
      </c>
    </row>
    <row r="237" spans="1:9" ht="15.75" customHeight="1" x14ac:dyDescent="0.2">
      <c r="A237" s="2" t="s">
        <v>708</v>
      </c>
      <c r="B237" s="2">
        <v>-0.78618030562179719</v>
      </c>
      <c r="C237" s="2">
        <v>1.5556464922757701E-2</v>
      </c>
      <c r="D237" s="2">
        <v>3.373863580602432E-5</v>
      </c>
      <c r="E237" s="2">
        <v>2.40761403378457</v>
      </c>
      <c r="F237" s="2">
        <v>60.555555555555557</v>
      </c>
      <c r="G237" s="2" t="s">
        <v>709</v>
      </c>
      <c r="H237" s="2" t="s">
        <v>710</v>
      </c>
      <c r="I237" s="2" t="s">
        <v>708</v>
      </c>
    </row>
    <row r="238" spans="1:9" ht="15.75" customHeight="1" x14ac:dyDescent="0.2">
      <c r="A238" s="2" t="s">
        <v>711</v>
      </c>
      <c r="B238" s="2">
        <v>-0.78453782345294565</v>
      </c>
      <c r="C238" s="2">
        <v>1.335922705791859E-9</v>
      </c>
      <c r="D238" s="2">
        <v>3.7869348298526298E-2</v>
      </c>
      <c r="E238" s="2">
        <v>1.29001206437905</v>
      </c>
      <c r="F238" s="2">
        <v>127.4259259259259</v>
      </c>
      <c r="G238" s="2" t="s">
        <v>712</v>
      </c>
      <c r="H238" s="2" t="s">
        <v>713</v>
      </c>
      <c r="I238" s="2" t="s">
        <v>711</v>
      </c>
    </row>
    <row r="239" spans="1:9" ht="15.75" customHeight="1" x14ac:dyDescent="0.2">
      <c r="A239" s="2" t="s">
        <v>714</v>
      </c>
      <c r="B239" s="2">
        <v>-0.78361548359332711</v>
      </c>
      <c r="C239" s="2">
        <v>0.2165713261920281</v>
      </c>
      <c r="D239" s="2">
        <v>2.442490654175344E-15</v>
      </c>
      <c r="E239" s="2">
        <v>4.4456894571607926</v>
      </c>
      <c r="F239" s="2">
        <v>74</v>
      </c>
      <c r="G239" s="2" t="s">
        <v>715</v>
      </c>
      <c r="H239" s="2" t="s">
        <v>716</v>
      </c>
      <c r="I239" s="2" t="s">
        <v>714</v>
      </c>
    </row>
    <row r="240" spans="1:9" ht="15.75" customHeight="1" x14ac:dyDescent="0.2">
      <c r="A240" s="2" t="s">
        <v>717</v>
      </c>
      <c r="B240" s="2">
        <v>-0.78177851535579701</v>
      </c>
      <c r="C240" s="2">
        <v>1.50491665539285E-2</v>
      </c>
      <c r="D240" s="2">
        <v>6.3672982834559995E-4</v>
      </c>
      <c r="E240" s="2">
        <v>2.0129204644911072</v>
      </c>
      <c r="F240" s="2">
        <v>113.6888888888889</v>
      </c>
      <c r="G240" s="2" t="s">
        <v>718</v>
      </c>
      <c r="H240" s="2" t="s">
        <v>719</v>
      </c>
      <c r="I240" s="2" t="s">
        <v>717</v>
      </c>
    </row>
    <row r="241" spans="1:9" ht="15.75" customHeight="1" x14ac:dyDescent="0.2">
      <c r="A241" s="2" t="s">
        <v>720</v>
      </c>
      <c r="B241" s="2">
        <v>-0.78160907395591073</v>
      </c>
      <c r="C241" s="2">
        <v>1.1650531785345E-3</v>
      </c>
      <c r="D241" s="2">
        <v>2.4513664431680131E-9</v>
      </c>
      <c r="E241" s="2">
        <v>3.388993820327999</v>
      </c>
      <c r="F241" s="2">
        <v>118.8</v>
      </c>
      <c r="G241" s="2" t="s">
        <v>721</v>
      </c>
      <c r="H241" s="2" t="s">
        <v>722</v>
      </c>
      <c r="I241" s="2" t="s">
        <v>720</v>
      </c>
    </row>
    <row r="242" spans="1:9" ht="15.75" customHeight="1" x14ac:dyDescent="0.2">
      <c r="A242" s="2" t="s">
        <v>723</v>
      </c>
      <c r="B242" s="2">
        <v>-0.7806425392832177</v>
      </c>
      <c r="C242" s="2">
        <v>3.6375423562162723E-8</v>
      </c>
      <c r="D242" s="2">
        <v>0</v>
      </c>
      <c r="E242" s="2">
        <v>5.3334337751747913</v>
      </c>
      <c r="F242" s="2">
        <v>110.1666666666667</v>
      </c>
      <c r="G242" s="2" t="s">
        <v>724</v>
      </c>
      <c r="H242" s="2" t="s">
        <v>725</v>
      </c>
      <c r="I242" s="2" t="s">
        <v>723</v>
      </c>
    </row>
    <row r="243" spans="1:9" ht="15.75" customHeight="1" x14ac:dyDescent="0.2">
      <c r="A243" s="2" t="s">
        <v>726</v>
      </c>
      <c r="B243" s="2">
        <v>-0.77757514311719012</v>
      </c>
      <c r="C243" s="2">
        <v>2.6893121100770001E-4</v>
      </c>
      <c r="D243" s="2">
        <v>1.4801070921724301E-2</v>
      </c>
      <c r="E243" s="2">
        <v>1.4848519589169999</v>
      </c>
      <c r="F243" s="2">
        <v>78.555555555555557</v>
      </c>
      <c r="G243" s="2" t="s">
        <v>727</v>
      </c>
      <c r="H243" s="2" t="s">
        <v>728</v>
      </c>
      <c r="I243" s="2" t="s">
        <v>726</v>
      </c>
    </row>
    <row r="244" spans="1:9" ht="15.75" customHeight="1" x14ac:dyDescent="0.2">
      <c r="A244" s="2" t="s">
        <v>729</v>
      </c>
      <c r="B244" s="2">
        <v>-0.77676491614330867</v>
      </c>
      <c r="C244" s="2">
        <v>1.9383909846286199E-2</v>
      </c>
      <c r="D244" s="2">
        <v>0</v>
      </c>
      <c r="E244" s="2">
        <v>5.6503379909160758</v>
      </c>
      <c r="F244" s="2">
        <v>80.666666666666671</v>
      </c>
      <c r="G244" s="2" t="s">
        <v>730</v>
      </c>
      <c r="H244" s="2" t="s">
        <v>731</v>
      </c>
      <c r="I244" s="2" t="s">
        <v>729</v>
      </c>
    </row>
    <row r="245" spans="1:9" ht="15.75" customHeight="1" x14ac:dyDescent="0.2">
      <c r="A245" s="2" t="s">
        <v>732</v>
      </c>
      <c r="B245" s="2">
        <v>-0.77626871929849472</v>
      </c>
      <c r="C245" s="2">
        <v>4.4208317119409403E-2</v>
      </c>
      <c r="D245" s="2">
        <v>1.3143375318124999E-3</v>
      </c>
      <c r="E245" s="2">
        <v>1.9035366700167149</v>
      </c>
      <c r="F245" s="2">
        <v>82.422222222222231</v>
      </c>
      <c r="G245" s="2" t="s">
        <v>733</v>
      </c>
      <c r="H245" s="2" t="s">
        <v>734</v>
      </c>
      <c r="I245" s="2" t="s">
        <v>732</v>
      </c>
    </row>
    <row r="246" spans="1:9" ht="15.75" customHeight="1" x14ac:dyDescent="0.2">
      <c r="A246" s="2" t="s">
        <v>735</v>
      </c>
      <c r="B246" s="2">
        <v>-0.77559219100501164</v>
      </c>
      <c r="C246" s="2">
        <v>3.2966376136036299E-2</v>
      </c>
      <c r="D246" s="2">
        <v>0</v>
      </c>
      <c r="E246" s="2">
        <v>28.52573753784695</v>
      </c>
      <c r="F246" s="2">
        <v>108.73333333333331</v>
      </c>
      <c r="G246" s="2" t="s">
        <v>736</v>
      </c>
      <c r="H246" s="2" t="s">
        <v>737</v>
      </c>
      <c r="I246" s="2" t="s">
        <v>735</v>
      </c>
    </row>
    <row r="247" spans="1:9" ht="15.75" customHeight="1" x14ac:dyDescent="0.2">
      <c r="A247" s="2" t="s">
        <v>738</v>
      </c>
      <c r="B247" s="2">
        <v>-0.77438968473043723</v>
      </c>
      <c r="C247" s="2">
        <v>0.14365599207228169</v>
      </c>
      <c r="D247" s="2">
        <v>1.2909386003512319E-5</v>
      </c>
      <c r="E247" s="2">
        <v>2.5236685859374601</v>
      </c>
      <c r="F247" s="2">
        <v>77.911111111111111</v>
      </c>
      <c r="G247" s="2" t="s">
        <v>739</v>
      </c>
      <c r="H247" s="2" t="s">
        <v>740</v>
      </c>
      <c r="I247" s="2" t="s">
        <v>738</v>
      </c>
    </row>
    <row r="248" spans="1:9" ht="15.75" customHeight="1" x14ac:dyDescent="0.2">
      <c r="A248" s="2" t="s">
        <v>741</v>
      </c>
      <c r="B248" s="2">
        <v>-0.77362781350846532</v>
      </c>
      <c r="C248" s="2">
        <v>6.5007044080158003E-3</v>
      </c>
      <c r="D248" s="2">
        <v>1.6743811794839301E-6</v>
      </c>
      <c r="E248" s="2">
        <v>2.754476687953054</v>
      </c>
      <c r="F248" s="2">
        <v>102.17777777777781</v>
      </c>
      <c r="G248" s="2" t="s">
        <v>742</v>
      </c>
      <c r="H248" s="2" t="s">
        <v>743</v>
      </c>
      <c r="I248" s="2" t="s">
        <v>741</v>
      </c>
    </row>
    <row r="249" spans="1:9" ht="15.75" customHeight="1" x14ac:dyDescent="0.2">
      <c r="A249" s="2" t="s">
        <v>744</v>
      </c>
      <c r="B249" s="2">
        <v>-0.77344028136369103</v>
      </c>
      <c r="C249" s="2">
        <v>4.4535611247846002E-3</v>
      </c>
      <c r="D249" s="2">
        <v>3.2332212987373772E-5</v>
      </c>
      <c r="E249" s="2">
        <v>2.4128733985154889</v>
      </c>
      <c r="F249" s="2">
        <v>130.82222222222231</v>
      </c>
      <c r="G249" s="2" t="s">
        <v>745</v>
      </c>
      <c r="H249" s="2" t="s">
        <v>746</v>
      </c>
      <c r="I249" s="2" t="s">
        <v>744</v>
      </c>
    </row>
    <row r="250" spans="1:9" ht="15.75" customHeight="1" x14ac:dyDescent="0.2">
      <c r="A250" s="2" t="s">
        <v>747</v>
      </c>
      <c r="B250" s="2">
        <v>-0.77173268096386471</v>
      </c>
      <c r="C250" s="2">
        <v>3.0599889394428498E-2</v>
      </c>
      <c r="D250" s="2">
        <v>3.0663118886138499E-2</v>
      </c>
      <c r="E250" s="2">
        <v>1.3359772186429779</v>
      </c>
      <c r="F250" s="2">
        <v>81.533333333333331</v>
      </c>
      <c r="G250" s="2" t="s">
        <v>748</v>
      </c>
      <c r="H250" s="2" t="s">
        <v>749</v>
      </c>
      <c r="I250" s="2" t="s">
        <v>747</v>
      </c>
    </row>
    <row r="251" spans="1:9" ht="15.75" customHeight="1" x14ac:dyDescent="0.2">
      <c r="A251" s="2" t="s">
        <v>750</v>
      </c>
      <c r="B251" s="2">
        <v>-0.76990745441628827</v>
      </c>
      <c r="C251" s="2">
        <v>8.5666202688123805E-2</v>
      </c>
      <c r="D251" s="2">
        <v>0</v>
      </c>
      <c r="E251" s="2">
        <v>4.7193769385166666</v>
      </c>
      <c r="F251" s="2">
        <v>65.022222222222211</v>
      </c>
      <c r="G251" s="2" t="s">
        <v>751</v>
      </c>
      <c r="H251" s="2" t="s">
        <v>752</v>
      </c>
      <c r="I251" s="2" t="s">
        <v>750</v>
      </c>
    </row>
    <row r="252" spans="1:9" ht="15.75" customHeight="1" x14ac:dyDescent="0.2">
      <c r="A252" s="2" t="s">
        <v>753</v>
      </c>
      <c r="B252" s="2">
        <v>-0.76814816409729092</v>
      </c>
      <c r="C252" s="2">
        <v>1.6970660574378019E-5</v>
      </c>
      <c r="D252" s="2">
        <v>0</v>
      </c>
      <c r="E252" s="2">
        <v>5.4882358115427436</v>
      </c>
      <c r="F252" s="2">
        <v>132.88888888888891</v>
      </c>
      <c r="G252" s="2" t="s">
        <v>754</v>
      </c>
      <c r="H252" s="2" t="s">
        <v>755</v>
      </c>
      <c r="I252" s="2" t="s">
        <v>753</v>
      </c>
    </row>
    <row r="253" spans="1:9" ht="15.75" customHeight="1" x14ac:dyDescent="0.2">
      <c r="A253" s="2" t="s">
        <v>756</v>
      </c>
      <c r="B253" s="2">
        <v>-0.76803767722633753</v>
      </c>
      <c r="C253" s="2">
        <v>5.6303965181960002E-3</v>
      </c>
      <c r="D253" s="2">
        <v>0</v>
      </c>
      <c r="E253" s="2">
        <v>9.0329337159580554</v>
      </c>
      <c r="F253" s="2">
        <v>120.1333333333333</v>
      </c>
      <c r="G253" s="2" t="s">
        <v>757</v>
      </c>
      <c r="H253" s="2" t="s">
        <v>758</v>
      </c>
      <c r="I253" s="2" t="s">
        <v>756</v>
      </c>
    </row>
    <row r="254" spans="1:9" ht="15.75" customHeight="1" x14ac:dyDescent="0.2">
      <c r="A254" s="2" t="s">
        <v>759</v>
      </c>
      <c r="B254" s="2">
        <v>-0.76768190833545313</v>
      </c>
      <c r="C254" s="2">
        <v>2.7911017710150698E-2</v>
      </c>
      <c r="D254" s="2">
        <v>2.402638912268884E-7</v>
      </c>
      <c r="E254" s="2">
        <v>2.957403295923215</v>
      </c>
      <c r="F254" s="2">
        <v>76.577777777777783</v>
      </c>
      <c r="G254" s="2" t="s">
        <v>760</v>
      </c>
      <c r="H254" s="2" t="s">
        <v>761</v>
      </c>
      <c r="I254" s="2" t="s">
        <v>759</v>
      </c>
    </row>
    <row r="255" spans="1:9" ht="15.75" customHeight="1" x14ac:dyDescent="0.2">
      <c r="A255" s="2" t="s">
        <v>762</v>
      </c>
      <c r="B255" s="2">
        <v>-0.76661408577161005</v>
      </c>
      <c r="C255" s="2">
        <v>2.4726243275097199E-10</v>
      </c>
      <c r="D255" s="2">
        <v>5.3068660577082483E-14</v>
      </c>
      <c r="E255" s="2">
        <v>4.230896460212465</v>
      </c>
      <c r="F255" s="2">
        <v>146.82222222222231</v>
      </c>
      <c r="G255" s="2" t="s">
        <v>763</v>
      </c>
      <c r="H255" s="2" t="s">
        <v>764</v>
      </c>
      <c r="I255" s="2" t="s">
        <v>762</v>
      </c>
    </row>
    <row r="256" spans="1:9" ht="15.75" customHeight="1" x14ac:dyDescent="0.2">
      <c r="A256" s="2" t="s">
        <v>765</v>
      </c>
      <c r="B256" s="2">
        <v>-0.76622381509095794</v>
      </c>
      <c r="C256" s="2">
        <v>4.3388024100310597E-2</v>
      </c>
      <c r="D256" s="2">
        <v>5.5814494086536834E-6</v>
      </c>
      <c r="E256" s="2">
        <v>2.6208439344018108</v>
      </c>
      <c r="F256" s="2">
        <v>81.666666666666657</v>
      </c>
      <c r="G256" s="2" t="s">
        <v>766</v>
      </c>
      <c r="H256" s="2" t="s">
        <v>767</v>
      </c>
      <c r="I256" s="2" t="s">
        <v>765</v>
      </c>
    </row>
    <row r="257" spans="1:9" ht="15.75" customHeight="1" x14ac:dyDescent="0.2">
      <c r="A257" s="2" t="s">
        <v>768</v>
      </c>
      <c r="B257" s="2">
        <v>-0.766064132812459</v>
      </c>
      <c r="C257" s="2">
        <v>4.619361447353E-4</v>
      </c>
      <c r="D257" s="2">
        <v>6.2376699624012997E-3</v>
      </c>
      <c r="E257" s="2">
        <v>1.64561090090776</v>
      </c>
      <c r="F257" s="2">
        <v>118.9111111111111</v>
      </c>
      <c r="G257" s="2" t="s">
        <v>769</v>
      </c>
      <c r="H257" s="2" t="s">
        <v>770</v>
      </c>
      <c r="I257" s="2" t="s">
        <v>768</v>
      </c>
    </row>
    <row r="258" spans="1:9" ht="15.75" customHeight="1" x14ac:dyDescent="0.2">
      <c r="A258" s="2" t="s">
        <v>771</v>
      </c>
      <c r="B258" s="2">
        <v>-0.76575500983165457</v>
      </c>
      <c r="C258" s="2">
        <v>4.8136168105654402E-2</v>
      </c>
      <c r="D258" s="2">
        <v>7.78313826721444E-7</v>
      </c>
      <c r="E258" s="2">
        <v>2.8362664049738862</v>
      </c>
      <c r="F258" s="2">
        <v>119.93333333333329</v>
      </c>
      <c r="G258" s="2" t="s">
        <v>772</v>
      </c>
      <c r="H258" s="2" t="s">
        <v>773</v>
      </c>
      <c r="I258" s="2" t="s">
        <v>771</v>
      </c>
    </row>
    <row r="259" spans="1:9" ht="15.75" customHeight="1" x14ac:dyDescent="0.2">
      <c r="A259" s="2" t="s">
        <v>774</v>
      </c>
      <c r="B259" s="2">
        <v>-0.76538118951910705</v>
      </c>
      <c r="C259" s="2">
        <v>3.1163725612450002E-3</v>
      </c>
      <c r="D259" s="2">
        <v>2.0050136142737E-3</v>
      </c>
      <c r="E259" s="2">
        <v>1.8369558874711469</v>
      </c>
      <c r="F259" s="2">
        <v>138.95555555555549</v>
      </c>
      <c r="G259" s="2" t="s">
        <v>775</v>
      </c>
      <c r="H259" s="2" t="s">
        <v>776</v>
      </c>
      <c r="I259" s="2" t="s">
        <v>774</v>
      </c>
    </row>
    <row r="260" spans="1:9" ht="15.75" customHeight="1" x14ac:dyDescent="0.2">
      <c r="A260" s="2" t="s">
        <v>777</v>
      </c>
      <c r="B260" s="2">
        <v>-0.76348991398962507</v>
      </c>
      <c r="C260" s="2">
        <v>0.15591032746440531</v>
      </c>
      <c r="D260" s="2">
        <v>9.9393251297269503E-2</v>
      </c>
      <c r="E260" s="2">
        <v>0.93183163167380378</v>
      </c>
      <c r="F260" s="2">
        <v>101.06666666666671</v>
      </c>
      <c r="G260" s="2" t="s">
        <v>778</v>
      </c>
      <c r="H260" s="2" t="s">
        <v>779</v>
      </c>
      <c r="I260" s="2" t="s">
        <v>777</v>
      </c>
    </row>
    <row r="261" spans="1:9" ht="15.75" customHeight="1" x14ac:dyDescent="0.2">
      <c r="A261" s="2" t="s">
        <v>780</v>
      </c>
      <c r="B261" s="2">
        <v>-0.7631045646737119</v>
      </c>
      <c r="C261" s="2">
        <v>0.26393957294447512</v>
      </c>
      <c r="D261" s="2">
        <v>0</v>
      </c>
      <c r="E261" s="2">
        <v>9.0116989446672449</v>
      </c>
      <c r="F261" s="2">
        <v>90.75</v>
      </c>
      <c r="G261" s="2" t="s">
        <v>781</v>
      </c>
      <c r="H261" s="2" t="s">
        <v>782</v>
      </c>
      <c r="I261" s="2" t="s">
        <v>780</v>
      </c>
    </row>
    <row r="262" spans="1:9" ht="15.75" customHeight="1" x14ac:dyDescent="0.2">
      <c r="A262" s="2" t="s">
        <v>783</v>
      </c>
      <c r="B262" s="2">
        <v>-0.76304967962754822</v>
      </c>
      <c r="C262" s="2">
        <v>1.22183285052979E-2</v>
      </c>
      <c r="D262" s="2">
        <v>2.2911592623131578E-9</v>
      </c>
      <c r="E262" s="2">
        <v>3.3949461729741679</v>
      </c>
      <c r="F262" s="2">
        <v>135.66666666666671</v>
      </c>
      <c r="G262" s="2" t="s">
        <v>784</v>
      </c>
      <c r="H262" s="2" t="s">
        <v>785</v>
      </c>
      <c r="I262" s="2" t="s">
        <v>783</v>
      </c>
    </row>
    <row r="263" spans="1:9" ht="15.75" customHeight="1" x14ac:dyDescent="0.2">
      <c r="A263" s="2" t="s">
        <v>786</v>
      </c>
      <c r="B263" s="2">
        <v>-0.76004926272388074</v>
      </c>
      <c r="C263" s="2">
        <v>9.4619000650396998E-3</v>
      </c>
      <c r="D263" s="2">
        <v>0</v>
      </c>
      <c r="E263" s="2">
        <v>6.8094300311514822</v>
      </c>
      <c r="F263" s="2">
        <v>91.533333333333317</v>
      </c>
      <c r="G263" s="2" t="s">
        <v>787</v>
      </c>
      <c r="H263" s="2" t="s">
        <v>788</v>
      </c>
      <c r="I263" s="2" t="s">
        <v>786</v>
      </c>
    </row>
    <row r="264" spans="1:9" ht="15.75" customHeight="1" x14ac:dyDescent="0.2">
      <c r="A264" s="2" t="s">
        <v>789</v>
      </c>
      <c r="B264" s="2">
        <v>-0.75864958743082822</v>
      </c>
      <c r="C264" s="2">
        <v>4.3522557418378398E-2</v>
      </c>
      <c r="D264" s="2">
        <v>0</v>
      </c>
      <c r="E264" s="2">
        <v>5.1025572761788194</v>
      </c>
      <c r="F264" s="2">
        <v>103.2</v>
      </c>
      <c r="G264" s="2" t="s">
        <v>790</v>
      </c>
      <c r="H264" s="2" t="s">
        <v>791</v>
      </c>
      <c r="I264" s="2" t="s">
        <v>789</v>
      </c>
    </row>
    <row r="265" spans="1:9" ht="15.75" customHeight="1" x14ac:dyDescent="0.2">
      <c r="A265" s="2" t="s">
        <v>792</v>
      </c>
      <c r="B265" s="2">
        <v>-0.75860439439154514</v>
      </c>
      <c r="C265" s="2">
        <v>1.0794821600144699E-2</v>
      </c>
      <c r="D265" s="2">
        <v>8.3710816056736803E-14</v>
      </c>
      <c r="E265" s="2">
        <v>4.1985558833677628</v>
      </c>
      <c r="F265" s="2">
        <v>120.73333333333331</v>
      </c>
      <c r="G265" s="2" t="s">
        <v>793</v>
      </c>
      <c r="H265" s="2" t="s">
        <v>794</v>
      </c>
      <c r="I265" s="2" t="s">
        <v>792</v>
      </c>
    </row>
    <row r="266" spans="1:9" ht="15.75" customHeight="1" x14ac:dyDescent="0.2">
      <c r="A266" s="2" t="s">
        <v>795</v>
      </c>
      <c r="B266" s="2">
        <v>-0.75818390246517842</v>
      </c>
      <c r="C266" s="2">
        <v>8.6856824157088605E-2</v>
      </c>
      <c r="D266" s="2">
        <v>1.5593265465518871E-6</v>
      </c>
      <c r="E266" s="2">
        <v>2.7621782121629121</v>
      </c>
      <c r="F266" s="2">
        <v>91.533333333333317</v>
      </c>
      <c r="G266" s="2" t="s">
        <v>796</v>
      </c>
      <c r="H266" s="2" t="s">
        <v>797</v>
      </c>
      <c r="I266" s="2" t="s">
        <v>795</v>
      </c>
    </row>
    <row r="267" spans="1:9" ht="15.75" customHeight="1" x14ac:dyDescent="0.2">
      <c r="A267" s="2" t="s">
        <v>798</v>
      </c>
      <c r="B267" s="2">
        <v>-0.75799214925540281</v>
      </c>
      <c r="C267" s="2">
        <v>2.4017160604051999E-3</v>
      </c>
      <c r="D267" s="2">
        <v>0</v>
      </c>
      <c r="E267" s="2">
        <v>5.3312414856306809</v>
      </c>
      <c r="F267" s="2">
        <v>137</v>
      </c>
      <c r="G267" s="2" t="s">
        <v>799</v>
      </c>
      <c r="H267" s="2" t="s">
        <v>800</v>
      </c>
      <c r="I267" s="2" t="s">
        <v>798</v>
      </c>
    </row>
    <row r="268" spans="1:9" ht="15.75" customHeight="1" x14ac:dyDescent="0.2">
      <c r="A268" s="2" t="s">
        <v>801</v>
      </c>
      <c r="B268" s="2">
        <v>-0.75488835429208101</v>
      </c>
      <c r="C268" s="2">
        <v>0.1321717942480069</v>
      </c>
      <c r="D268" s="2">
        <v>0</v>
      </c>
      <c r="E268" s="2">
        <v>8.0095488976643008</v>
      </c>
      <c r="F268" s="2">
        <v>61.466666666666661</v>
      </c>
      <c r="G268" s="2" t="s">
        <v>802</v>
      </c>
      <c r="H268" s="2" t="s">
        <v>803</v>
      </c>
      <c r="I268" s="2" t="s">
        <v>801</v>
      </c>
    </row>
    <row r="269" spans="1:9" ht="15.75" customHeight="1" x14ac:dyDescent="0.2">
      <c r="A269" s="2" t="s">
        <v>804</v>
      </c>
      <c r="B269" s="2">
        <v>-0.75423201335384171</v>
      </c>
      <c r="C269" s="2">
        <v>0.24946507171322671</v>
      </c>
      <c r="D269" s="2">
        <v>4.4408920985006262E-16</v>
      </c>
      <c r="E269" s="2">
        <v>4.5741585456317164</v>
      </c>
      <c r="F269" s="2">
        <v>98.177777777777777</v>
      </c>
      <c r="G269" s="2" t="s">
        <v>805</v>
      </c>
      <c r="H269" s="2" t="s">
        <v>806</v>
      </c>
      <c r="I269" s="2" t="s">
        <v>804</v>
      </c>
    </row>
    <row r="270" spans="1:9" ht="15.75" customHeight="1" x14ac:dyDescent="0.2">
      <c r="A270" s="2" t="s">
        <v>807</v>
      </c>
      <c r="B270" s="2">
        <v>-0.75401189726526441</v>
      </c>
      <c r="C270" s="2">
        <v>0.29490105908794262</v>
      </c>
      <c r="D270" s="2">
        <v>6.2448145295102009E-5</v>
      </c>
      <c r="E270" s="2">
        <v>2.3302713790710139</v>
      </c>
      <c r="F270" s="2">
        <v>92.511111111111077</v>
      </c>
      <c r="G270" s="2" t="s">
        <v>808</v>
      </c>
      <c r="H270" s="2" t="s">
        <v>809</v>
      </c>
      <c r="I270" s="2" t="s">
        <v>807</v>
      </c>
    </row>
    <row r="271" spans="1:9" ht="15.75" customHeight="1" x14ac:dyDescent="0.2">
      <c r="A271" s="2" t="s">
        <v>810</v>
      </c>
      <c r="B271" s="2">
        <v>-0.75183391546703293</v>
      </c>
      <c r="C271" s="2">
        <v>1.5616610002532999E-2</v>
      </c>
      <c r="D271" s="2">
        <v>0</v>
      </c>
      <c r="E271" s="2">
        <v>5.957028937716256</v>
      </c>
      <c r="F271" s="2">
        <v>131.19999999999999</v>
      </c>
      <c r="G271" s="2" t="s">
        <v>811</v>
      </c>
      <c r="H271" s="2" t="s">
        <v>812</v>
      </c>
      <c r="I271" s="2" t="s">
        <v>810</v>
      </c>
    </row>
    <row r="272" spans="1:9" ht="15.75" customHeight="1" x14ac:dyDescent="0.2">
      <c r="A272" s="2" t="s">
        <v>813</v>
      </c>
      <c r="B272" s="2">
        <v>-0.75138342768983368</v>
      </c>
      <c r="C272" s="2">
        <v>3.0005331552729331E-11</v>
      </c>
      <c r="D272" s="2">
        <v>3.3306690738754703E-14</v>
      </c>
      <c r="E272" s="2">
        <v>4.2636413288883714</v>
      </c>
      <c r="F272" s="2">
        <v>142.11111111111109</v>
      </c>
      <c r="G272" s="2" t="s">
        <v>814</v>
      </c>
      <c r="H272" s="2" t="s">
        <v>815</v>
      </c>
      <c r="I272" s="2" t="s">
        <v>813</v>
      </c>
    </row>
    <row r="273" spans="1:9" ht="15.75" customHeight="1" x14ac:dyDescent="0.2">
      <c r="A273" s="2" t="s">
        <v>816</v>
      </c>
      <c r="B273" s="2">
        <v>-0.74970882878192735</v>
      </c>
      <c r="C273" s="2">
        <v>0.1025850240195729</v>
      </c>
      <c r="D273" s="2">
        <v>0</v>
      </c>
      <c r="E273" s="2">
        <v>5.4715871266566012</v>
      </c>
      <c r="F273" s="2">
        <v>120.3194444444444</v>
      </c>
      <c r="G273" s="2" t="s">
        <v>817</v>
      </c>
      <c r="H273" s="2" t="s">
        <v>818</v>
      </c>
      <c r="I273" s="2" t="s">
        <v>816</v>
      </c>
    </row>
    <row r="274" spans="1:9" ht="15.75" customHeight="1" x14ac:dyDescent="0.2">
      <c r="A274" s="2" t="s">
        <v>819</v>
      </c>
      <c r="B274" s="2">
        <v>-0.74936760174463002</v>
      </c>
      <c r="C274" s="2">
        <v>9.7070741378788E-3</v>
      </c>
      <c r="D274" s="2">
        <v>4.2188474935755949E-14</v>
      </c>
      <c r="E274" s="2">
        <v>4.2469652567421017</v>
      </c>
      <c r="F274" s="2">
        <v>120.8666666666666</v>
      </c>
      <c r="G274" s="2" t="s">
        <v>820</v>
      </c>
      <c r="H274" s="2" t="s">
        <v>821</v>
      </c>
      <c r="I274" s="2" t="s">
        <v>819</v>
      </c>
    </row>
    <row r="275" spans="1:9" ht="15.75" customHeight="1" x14ac:dyDescent="0.2">
      <c r="A275" s="2" t="s">
        <v>822</v>
      </c>
      <c r="B275" s="2">
        <v>-0.74934424680691514</v>
      </c>
      <c r="C275" s="2">
        <v>4.26702963664915E-2</v>
      </c>
      <c r="D275" s="2">
        <v>0</v>
      </c>
      <c r="E275" s="2">
        <v>5.5987309437453199</v>
      </c>
      <c r="F275" s="2">
        <v>105.4444444444444</v>
      </c>
      <c r="G275" s="2" t="s">
        <v>823</v>
      </c>
      <c r="H275" s="2" t="s">
        <v>824</v>
      </c>
      <c r="I275" s="2" t="s">
        <v>822</v>
      </c>
    </row>
    <row r="276" spans="1:9" ht="15.75" customHeight="1" x14ac:dyDescent="0.2">
      <c r="A276" s="2" t="s">
        <v>825</v>
      </c>
      <c r="B276" s="2">
        <v>-0.74929585106987806</v>
      </c>
      <c r="C276" s="2">
        <v>6.5210917581116998E-3</v>
      </c>
      <c r="D276" s="2">
        <v>3.0513771877682672E-5</v>
      </c>
      <c r="E276" s="2">
        <v>2.4200054675759999</v>
      </c>
      <c r="F276" s="2">
        <v>123.4666666666666</v>
      </c>
      <c r="G276" s="2" t="s">
        <v>826</v>
      </c>
      <c r="H276" s="2" t="s">
        <v>827</v>
      </c>
      <c r="I276" s="2" t="s">
        <v>825</v>
      </c>
    </row>
    <row r="277" spans="1:9" ht="15.75" customHeight="1" x14ac:dyDescent="0.2">
      <c r="A277" s="2" t="s">
        <v>828</v>
      </c>
      <c r="B277" s="2">
        <v>-0.74903304151874839</v>
      </c>
      <c r="C277" s="2">
        <v>2.30630346764817E-2</v>
      </c>
      <c r="D277" s="2">
        <v>0</v>
      </c>
      <c r="E277" s="2">
        <v>6.1889839906980217</v>
      </c>
      <c r="F277" s="2">
        <v>122.462962962963</v>
      </c>
      <c r="G277" s="2" t="s">
        <v>829</v>
      </c>
      <c r="H277" s="2" t="s">
        <v>830</v>
      </c>
      <c r="I277" s="2" t="s">
        <v>828</v>
      </c>
    </row>
    <row r="278" spans="1:9" ht="15.75" customHeight="1" x14ac:dyDescent="0.2">
      <c r="A278" s="2" t="s">
        <v>831</v>
      </c>
      <c r="B278" s="2">
        <v>-0.74877398045047994</v>
      </c>
      <c r="C278" s="2">
        <v>2.0339209667374899E-5</v>
      </c>
      <c r="D278" s="2">
        <v>0</v>
      </c>
      <c r="E278" s="2">
        <v>6.4354842888442487</v>
      </c>
      <c r="F278" s="2">
        <v>128.5555555555556</v>
      </c>
      <c r="G278" s="2" t="s">
        <v>832</v>
      </c>
      <c r="H278" s="2" t="s">
        <v>833</v>
      </c>
      <c r="I278" s="2" t="s">
        <v>831</v>
      </c>
    </row>
    <row r="279" spans="1:9" ht="15.75" customHeight="1" x14ac:dyDescent="0.2">
      <c r="A279" s="2" t="s">
        <v>834</v>
      </c>
      <c r="B279" s="2">
        <v>-0.74832344739178058</v>
      </c>
      <c r="C279" s="2">
        <v>1.95163626914025E-2</v>
      </c>
      <c r="D279" s="2">
        <v>0</v>
      </c>
      <c r="E279" s="2">
        <v>46.557232167119793</v>
      </c>
      <c r="F279" s="2">
        <v>97.288888888888877</v>
      </c>
      <c r="G279" s="2" t="s">
        <v>835</v>
      </c>
      <c r="H279" s="2" t="s">
        <v>836</v>
      </c>
      <c r="I279" s="2" t="s">
        <v>834</v>
      </c>
    </row>
    <row r="280" spans="1:9" ht="15.75" customHeight="1" x14ac:dyDescent="0.2">
      <c r="A280" s="2" t="s">
        <v>837</v>
      </c>
      <c r="B280" s="2">
        <v>-0.7456682885283924</v>
      </c>
      <c r="C280" s="2">
        <v>5.1481497380497301E-2</v>
      </c>
      <c r="D280" s="2">
        <v>1.7651511952290001E-4</v>
      </c>
      <c r="E280" s="2">
        <v>2.1937487411090082</v>
      </c>
      <c r="F280" s="2">
        <v>105.15555555555559</v>
      </c>
      <c r="G280" s="2" t="s">
        <v>838</v>
      </c>
      <c r="H280" s="2" t="s">
        <v>839</v>
      </c>
      <c r="I280" s="2" t="s">
        <v>837</v>
      </c>
    </row>
    <row r="281" spans="1:9" ht="15.75" customHeight="1" x14ac:dyDescent="0.2">
      <c r="A281" s="2" t="s">
        <v>840</v>
      </c>
      <c r="B281" s="2">
        <v>-0.74482978311069892</v>
      </c>
      <c r="C281" s="2">
        <v>5.4682056091823004E-3</v>
      </c>
      <c r="D281" s="2">
        <v>5.1534720647629997E-3</v>
      </c>
      <c r="E281" s="2">
        <v>1.679220282746539</v>
      </c>
      <c r="F281" s="2">
        <v>93.066666666666677</v>
      </c>
      <c r="G281" s="2" t="s">
        <v>841</v>
      </c>
      <c r="H281" s="2" t="s">
        <v>842</v>
      </c>
      <c r="I281" s="2" t="s">
        <v>840</v>
      </c>
    </row>
    <row r="282" spans="1:9" ht="15.75" customHeight="1" x14ac:dyDescent="0.2">
      <c r="A282" s="2" t="s">
        <v>843</v>
      </c>
      <c r="B282" s="2">
        <v>-0.74478129922144021</v>
      </c>
      <c r="C282" s="2">
        <v>6.2909844311354003E-3</v>
      </c>
      <c r="D282" s="2">
        <v>2.8567249060051001E-3</v>
      </c>
      <c r="E282" s="2">
        <v>1.779336971667467</v>
      </c>
      <c r="F282" s="2">
        <v>129.7037037037037</v>
      </c>
      <c r="G282" s="2" t="s">
        <v>844</v>
      </c>
      <c r="H282" s="2" t="s">
        <v>845</v>
      </c>
      <c r="I282" s="2" t="s">
        <v>843</v>
      </c>
    </row>
    <row r="283" spans="1:9" ht="15.75" customHeight="1" x14ac:dyDescent="0.2">
      <c r="A283" s="2" t="s">
        <v>846</v>
      </c>
      <c r="B283" s="2">
        <v>-0.7439087720478027</v>
      </c>
      <c r="C283" s="2">
        <v>5.6202101442782999E-3</v>
      </c>
      <c r="D283" s="2">
        <v>1.174328765674E-4</v>
      </c>
      <c r="E283" s="2">
        <v>2.248253416584745</v>
      </c>
      <c r="F283" s="2">
        <v>127.93333333333339</v>
      </c>
      <c r="G283" s="2" t="s">
        <v>847</v>
      </c>
      <c r="H283" s="2" t="s">
        <v>848</v>
      </c>
      <c r="I283" s="2" t="s">
        <v>846</v>
      </c>
    </row>
    <row r="284" spans="1:9" ht="15.75" customHeight="1" x14ac:dyDescent="0.2">
      <c r="A284" s="2" t="s">
        <v>849</v>
      </c>
      <c r="B284" s="2">
        <v>-0.74249298018722698</v>
      </c>
      <c r="C284" s="2">
        <v>5.1573619823377E-3</v>
      </c>
      <c r="D284" s="2">
        <v>0</v>
      </c>
      <c r="E284" s="2">
        <v>5.0136391502650959</v>
      </c>
      <c r="F284" s="2">
        <v>129.26666666666671</v>
      </c>
      <c r="G284" s="2" t="s">
        <v>850</v>
      </c>
      <c r="H284" s="2" t="s">
        <v>851</v>
      </c>
      <c r="I284" s="2" t="s">
        <v>849</v>
      </c>
    </row>
    <row r="285" spans="1:9" ht="15.75" customHeight="1" x14ac:dyDescent="0.2">
      <c r="A285" s="2" t="s">
        <v>852</v>
      </c>
      <c r="B285" s="2">
        <v>-0.74194225257839974</v>
      </c>
      <c r="C285" s="2">
        <v>2.9152825345030002E-4</v>
      </c>
      <c r="D285" s="2">
        <v>2.0670389442312138E-6</v>
      </c>
      <c r="E285" s="2">
        <v>2.731559680236276</v>
      </c>
      <c r="F285" s="2">
        <v>116.6444444444444</v>
      </c>
      <c r="G285" s="2" t="s">
        <v>853</v>
      </c>
      <c r="H285" s="2" t="s">
        <v>854</v>
      </c>
      <c r="I285" s="2" t="s">
        <v>852</v>
      </c>
    </row>
    <row r="286" spans="1:9" ht="15.75" customHeight="1" x14ac:dyDescent="0.2">
      <c r="A286" s="2" t="s">
        <v>855</v>
      </c>
      <c r="B286" s="2">
        <v>-0.74182692152863794</v>
      </c>
      <c r="C286" s="2">
        <v>2.84934277411996E-2</v>
      </c>
      <c r="D286" s="2">
        <v>6.1395166728317463E-9</v>
      </c>
      <c r="E286" s="2">
        <v>3.3070769357269998</v>
      </c>
      <c r="F286" s="2">
        <v>128.11111111111109</v>
      </c>
      <c r="G286" s="2" t="s">
        <v>856</v>
      </c>
      <c r="H286" s="2" t="s">
        <v>857</v>
      </c>
      <c r="I286" s="2" t="s">
        <v>855</v>
      </c>
    </row>
    <row r="287" spans="1:9" ht="15.75" customHeight="1" x14ac:dyDescent="0.2">
      <c r="A287" s="2" t="s">
        <v>858</v>
      </c>
      <c r="B287" s="2">
        <v>-0.7414400156771358</v>
      </c>
      <c r="C287" s="2">
        <v>7.1713887583741504E-2</v>
      </c>
      <c r="D287" s="2">
        <v>1.45533198367722E-2</v>
      </c>
      <c r="E287" s="2">
        <v>1.488143447359501</v>
      </c>
      <c r="F287" s="2">
        <v>118.26666666666659</v>
      </c>
      <c r="G287" s="2" t="s">
        <v>859</v>
      </c>
      <c r="H287" s="2" t="s">
        <v>860</v>
      </c>
      <c r="I287" s="2" t="s">
        <v>858</v>
      </c>
    </row>
    <row r="288" spans="1:9" ht="15.75" customHeight="1" x14ac:dyDescent="0.2">
      <c r="A288" s="2" t="s">
        <v>861</v>
      </c>
      <c r="B288" s="2">
        <v>-0.7408439781979328</v>
      </c>
      <c r="C288" s="2">
        <v>1.9861711363996701E-2</v>
      </c>
      <c r="D288" s="2">
        <v>5.5332421147191724E-6</v>
      </c>
      <c r="E288" s="2">
        <v>2.6218307294697332</v>
      </c>
      <c r="F288" s="2">
        <v>125.26666666666669</v>
      </c>
      <c r="G288" s="2" t="s">
        <v>862</v>
      </c>
      <c r="H288" s="2" t="s">
        <v>863</v>
      </c>
      <c r="I288" s="2" t="s">
        <v>861</v>
      </c>
    </row>
    <row r="289" spans="1:9" ht="15.75" customHeight="1" x14ac:dyDescent="0.2">
      <c r="A289" s="2" t="s">
        <v>864</v>
      </c>
      <c r="B289" s="2">
        <v>-0.74057744377158274</v>
      </c>
      <c r="C289" s="2">
        <v>1.1949135699573791E-5</v>
      </c>
      <c r="D289" s="2">
        <v>1.323525911089973E-8</v>
      </c>
      <c r="E289" s="2">
        <v>3.2369491520057241</v>
      </c>
      <c r="F289" s="2">
        <v>104.3111111111111</v>
      </c>
      <c r="G289" s="2" t="s">
        <v>865</v>
      </c>
      <c r="H289" s="2" t="s">
        <v>866</v>
      </c>
      <c r="I289" s="2" t="s">
        <v>864</v>
      </c>
    </row>
    <row r="290" spans="1:9" ht="15.75" customHeight="1" x14ac:dyDescent="0.2">
      <c r="A290" s="2" t="s">
        <v>867</v>
      </c>
      <c r="B290" s="2">
        <v>-0.73713304255285794</v>
      </c>
      <c r="C290" s="2">
        <v>4.7444662666438001E-3</v>
      </c>
      <c r="D290" s="2">
        <v>1.012550930525E-4</v>
      </c>
      <c r="E290" s="2">
        <v>1.694774715762509</v>
      </c>
      <c r="F290" s="2">
        <v>84.533333333333331</v>
      </c>
      <c r="G290" s="2" t="s">
        <v>868</v>
      </c>
      <c r="H290" s="2" t="s">
        <v>869</v>
      </c>
      <c r="I290" s="2" t="s">
        <v>867</v>
      </c>
    </row>
    <row r="291" spans="1:9" ht="15.75" customHeight="1" x14ac:dyDescent="0.2">
      <c r="A291" s="2" t="s">
        <v>870</v>
      </c>
      <c r="B291" s="2">
        <v>-0.73653099955680834</v>
      </c>
      <c r="C291" s="2">
        <v>1.538682527695E-4</v>
      </c>
      <c r="D291" s="2">
        <v>5.5744471123553296E-6</v>
      </c>
      <c r="E291" s="2">
        <v>2.6209867625414018</v>
      </c>
      <c r="F291" s="2">
        <v>93.333333333333343</v>
      </c>
      <c r="G291" s="2" t="s">
        <v>871</v>
      </c>
      <c r="H291" s="2" t="s">
        <v>872</v>
      </c>
      <c r="I291" s="2" t="s">
        <v>870</v>
      </c>
    </row>
    <row r="292" spans="1:9" ht="15.75" customHeight="1" x14ac:dyDescent="0.2">
      <c r="A292" s="2" t="s">
        <v>873</v>
      </c>
      <c r="B292" s="2">
        <v>-0.73481360175477162</v>
      </c>
      <c r="C292" s="2">
        <v>8.8859491659265544E-5</v>
      </c>
      <c r="D292" s="2">
        <v>2.4124221411678001E-3</v>
      </c>
      <c r="E292" s="2">
        <v>1.8070650034686211</v>
      </c>
      <c r="F292" s="2">
        <v>91.355555555555554</v>
      </c>
      <c r="G292" s="2" t="s">
        <v>874</v>
      </c>
      <c r="H292" s="2" t="s">
        <v>875</v>
      </c>
      <c r="I292" s="2" t="s">
        <v>873</v>
      </c>
    </row>
    <row r="293" spans="1:9" ht="15.75" customHeight="1" x14ac:dyDescent="0.2">
      <c r="A293" s="2" t="s">
        <v>876</v>
      </c>
      <c r="B293" s="2">
        <v>-0.73381900214817486</v>
      </c>
      <c r="C293" s="2">
        <v>8.0869076102274562E-8</v>
      </c>
      <c r="D293" s="2">
        <v>0</v>
      </c>
      <c r="E293" s="2">
        <v>7.917707524767077</v>
      </c>
      <c r="F293" s="2">
        <v>121.125</v>
      </c>
      <c r="G293" s="2" t="s">
        <v>877</v>
      </c>
      <c r="H293" s="2" t="s">
        <v>878</v>
      </c>
      <c r="I293" s="2" t="s">
        <v>876</v>
      </c>
    </row>
    <row r="294" spans="1:9" ht="15.75" customHeight="1" x14ac:dyDescent="0.2">
      <c r="A294" s="2" t="s">
        <v>879</v>
      </c>
      <c r="B294" s="2">
        <v>-0.73290987491874604</v>
      </c>
      <c r="C294" s="2">
        <v>3.5154669461319801E-2</v>
      </c>
      <c r="D294" s="2">
        <v>1.3930345765800209E-10</v>
      </c>
      <c r="E294" s="2">
        <v>3.632979487876101</v>
      </c>
      <c r="F294" s="2">
        <v>115.71111111111109</v>
      </c>
      <c r="G294" s="2" t="s">
        <v>880</v>
      </c>
      <c r="H294" s="2" t="s">
        <v>881</v>
      </c>
      <c r="I294" s="2" t="s">
        <v>879</v>
      </c>
    </row>
    <row r="295" spans="1:9" ht="15.75" customHeight="1" x14ac:dyDescent="0.2">
      <c r="A295" s="2" t="s">
        <v>882</v>
      </c>
      <c r="B295" s="2">
        <v>-0.73270279163742125</v>
      </c>
      <c r="C295" s="2">
        <v>2.8500573268465501E-2</v>
      </c>
      <c r="D295" s="2">
        <v>8.8817841970012523E-16</v>
      </c>
      <c r="E295" s="2">
        <v>4.5046511643950344</v>
      </c>
      <c r="F295" s="2">
        <v>134.97777777777779</v>
      </c>
      <c r="G295" s="2" t="s">
        <v>883</v>
      </c>
      <c r="H295" s="2" t="s">
        <v>884</v>
      </c>
      <c r="I295" s="2" t="s">
        <v>882</v>
      </c>
    </row>
    <row r="296" spans="1:9" ht="15.75" customHeight="1" x14ac:dyDescent="0.2">
      <c r="A296" s="2" t="s">
        <v>885</v>
      </c>
      <c r="B296" s="2">
        <v>-0.73268824756705819</v>
      </c>
      <c r="C296" s="2">
        <v>3.1211224545137002E-3</v>
      </c>
      <c r="D296" s="2">
        <v>9.1958867187713622E-8</v>
      </c>
      <c r="E296" s="2">
        <v>3.052841190280819</v>
      </c>
      <c r="F296" s="2">
        <v>124.2222222222222</v>
      </c>
      <c r="G296" s="2" t="s">
        <v>886</v>
      </c>
      <c r="H296" s="2" t="s">
        <v>887</v>
      </c>
      <c r="I296" s="2" t="s">
        <v>885</v>
      </c>
    </row>
    <row r="297" spans="1:9" ht="15.75" customHeight="1" x14ac:dyDescent="0.2">
      <c r="A297" s="2" t="s">
        <v>888</v>
      </c>
      <c r="B297" s="2">
        <v>-0.73173244953282657</v>
      </c>
      <c r="C297" s="2">
        <v>2.7587786828314E-2</v>
      </c>
      <c r="D297" s="2">
        <v>7.5070843151939996E-4</v>
      </c>
      <c r="E297" s="2">
        <v>1.9885703875538969</v>
      </c>
      <c r="F297" s="2">
        <v>67.8</v>
      </c>
      <c r="G297" s="2" t="s">
        <v>625</v>
      </c>
      <c r="H297" s="2" t="s">
        <v>889</v>
      </c>
      <c r="I297" s="2" t="s">
        <v>888</v>
      </c>
    </row>
    <row r="298" spans="1:9" ht="15.75" customHeight="1" x14ac:dyDescent="0.2">
      <c r="A298" s="2" t="s">
        <v>890</v>
      </c>
      <c r="B298" s="2">
        <v>-0.72949537577875001</v>
      </c>
      <c r="C298" s="2">
        <v>1.444857085530771E-6</v>
      </c>
      <c r="D298" s="2">
        <v>4.4345575788046999E-3</v>
      </c>
      <c r="E298" s="2">
        <v>1.705234502056211</v>
      </c>
      <c r="F298" s="2">
        <v>135.2222222222222</v>
      </c>
      <c r="G298" s="2" t="s">
        <v>891</v>
      </c>
      <c r="H298" s="2" t="s">
        <v>892</v>
      </c>
      <c r="I298" s="2" t="s">
        <v>890</v>
      </c>
    </row>
    <row r="299" spans="1:9" ht="15.75" customHeight="1" x14ac:dyDescent="0.2">
      <c r="A299" s="2" t="s">
        <v>893</v>
      </c>
      <c r="B299" s="2">
        <v>-0.72907809268757628</v>
      </c>
      <c r="C299" s="2">
        <v>1.5313977611670001E-4</v>
      </c>
      <c r="D299" s="2">
        <v>1.8526980208423999E-3</v>
      </c>
      <c r="E299" s="2">
        <v>1.849583994273202</v>
      </c>
      <c r="F299" s="2">
        <v>104.1111111111111</v>
      </c>
      <c r="G299" s="2" t="s">
        <v>894</v>
      </c>
      <c r="H299" s="2" t="s">
        <v>895</v>
      </c>
      <c r="I299" s="2" t="s">
        <v>893</v>
      </c>
    </row>
    <row r="300" spans="1:9" ht="15.75" customHeight="1" x14ac:dyDescent="0.2">
      <c r="A300" s="2" t="s">
        <v>896</v>
      </c>
      <c r="B300" s="2">
        <v>-0.72903506292566567</v>
      </c>
      <c r="C300" s="2">
        <v>6.7817503797738807E-2</v>
      </c>
      <c r="D300" s="2">
        <v>6.7859962094019E-10</v>
      </c>
      <c r="E300" s="2">
        <v>3.5003741238153752</v>
      </c>
      <c r="F300" s="2">
        <v>85.111111111111114</v>
      </c>
      <c r="G300" s="2" t="s">
        <v>897</v>
      </c>
      <c r="H300" s="2" t="s">
        <v>898</v>
      </c>
      <c r="I300" s="2" t="s">
        <v>896</v>
      </c>
    </row>
    <row r="301" spans="1:9" ht="15.75" customHeight="1" x14ac:dyDescent="0.2">
      <c r="A301" s="2" t="s">
        <v>899</v>
      </c>
      <c r="B301" s="2">
        <v>-0.72890351488367078</v>
      </c>
      <c r="C301" s="2">
        <v>0.14837314640904559</v>
      </c>
      <c r="D301" s="2">
        <v>4.9920526372648766E-6</v>
      </c>
      <c r="E301" s="2">
        <v>2.63351160657631</v>
      </c>
      <c r="F301" s="2">
        <v>93.111111111111114</v>
      </c>
      <c r="G301" s="2" t="s">
        <v>900</v>
      </c>
      <c r="H301" s="2" t="s">
        <v>901</v>
      </c>
      <c r="I301" s="2" t="s">
        <v>899</v>
      </c>
    </row>
    <row r="302" spans="1:9" ht="15.75" customHeight="1" x14ac:dyDescent="0.2">
      <c r="A302" s="2" t="s">
        <v>902</v>
      </c>
      <c r="B302" s="2">
        <v>-0.72709707648720279</v>
      </c>
      <c r="C302" s="2">
        <v>4.8236409089241761E-8</v>
      </c>
      <c r="D302" s="2">
        <v>6.6226514500205003E-3</v>
      </c>
      <c r="E302" s="2">
        <v>1.634937494938314</v>
      </c>
      <c r="F302" s="2">
        <v>110.9777777777778</v>
      </c>
      <c r="G302" s="2" t="s">
        <v>903</v>
      </c>
      <c r="H302" s="2" t="s">
        <v>904</v>
      </c>
      <c r="I302" s="2" t="s">
        <v>902</v>
      </c>
    </row>
    <row r="303" spans="1:9" ht="15.75" customHeight="1" x14ac:dyDescent="0.2">
      <c r="A303" s="2" t="s">
        <v>905</v>
      </c>
      <c r="B303" s="2">
        <v>-0.72673354774323806</v>
      </c>
      <c r="C303" s="2">
        <v>0.18657965165315321</v>
      </c>
      <c r="D303" s="2">
        <v>0</v>
      </c>
      <c r="E303" s="2">
        <v>6.406768636384184</v>
      </c>
      <c r="F303" s="2">
        <v>84.972222222222229</v>
      </c>
      <c r="G303" s="2" t="s">
        <v>906</v>
      </c>
      <c r="H303" s="2" t="s">
        <v>907</v>
      </c>
      <c r="I303" s="2" t="s">
        <v>905</v>
      </c>
    </row>
    <row r="304" spans="1:9" ht="15.75" customHeight="1" x14ac:dyDescent="0.2">
      <c r="A304" s="2" t="s">
        <v>908</v>
      </c>
      <c r="B304" s="2">
        <v>-0.72550041411091193</v>
      </c>
      <c r="C304" s="2">
        <v>3.5638268654439997E-4</v>
      </c>
      <c r="D304" s="2">
        <v>1.4686698638619999E-4</v>
      </c>
      <c r="E304" s="2">
        <v>2.2185013702454839</v>
      </c>
      <c r="F304" s="2">
        <v>94.422222222222217</v>
      </c>
      <c r="G304" s="2" t="s">
        <v>909</v>
      </c>
      <c r="H304" s="2" t="s">
        <v>910</v>
      </c>
      <c r="I304" s="2" t="s">
        <v>908</v>
      </c>
    </row>
    <row r="305" spans="1:9" ht="15.75" customHeight="1" x14ac:dyDescent="0.2">
      <c r="A305" s="2" t="s">
        <v>911</v>
      </c>
      <c r="B305" s="2">
        <v>-0.72511042813914472</v>
      </c>
      <c r="C305" s="2">
        <v>2.14825826716507E-2</v>
      </c>
      <c r="D305" s="2">
        <v>1.8121708387219819E-5</v>
      </c>
      <c r="E305" s="2">
        <v>2.4833039159343162</v>
      </c>
      <c r="F305" s="2">
        <v>115.6</v>
      </c>
      <c r="G305" s="2" t="s">
        <v>912</v>
      </c>
      <c r="H305" s="2" t="s">
        <v>913</v>
      </c>
      <c r="I305" s="2" t="s">
        <v>911</v>
      </c>
    </row>
    <row r="306" spans="1:9" ht="15.75" customHeight="1" x14ac:dyDescent="0.2">
      <c r="A306" s="2" t="s">
        <v>914</v>
      </c>
      <c r="B306" s="2">
        <v>-0.72345991373127438</v>
      </c>
      <c r="C306" s="2">
        <v>1.1898174861304E-3</v>
      </c>
      <c r="D306" s="2">
        <v>3.990395852091E-4</v>
      </c>
      <c r="E306" s="2">
        <v>2.0805323687541808</v>
      </c>
      <c r="F306" s="2">
        <v>122.15555555555549</v>
      </c>
      <c r="G306" s="2" t="s">
        <v>915</v>
      </c>
      <c r="H306" s="2" t="s">
        <v>916</v>
      </c>
      <c r="I306" s="2" t="s">
        <v>914</v>
      </c>
    </row>
    <row r="307" spans="1:9" ht="15.75" customHeight="1" x14ac:dyDescent="0.2">
      <c r="A307" s="2" t="s">
        <v>917</v>
      </c>
      <c r="B307" s="2">
        <v>-0.72325429203824831</v>
      </c>
      <c r="C307" s="2">
        <v>2.1689963759099401E-2</v>
      </c>
      <c r="D307" s="2">
        <v>6.5471327816370106E-2</v>
      </c>
      <c r="E307" s="2">
        <v>1.373434655069264</v>
      </c>
      <c r="F307" s="2">
        <v>111.1111111111111</v>
      </c>
      <c r="G307" s="2" t="s">
        <v>918</v>
      </c>
      <c r="H307" s="2" t="s">
        <v>919</v>
      </c>
      <c r="I307" s="2" t="s">
        <v>917</v>
      </c>
    </row>
    <row r="308" spans="1:9" ht="15.75" customHeight="1" x14ac:dyDescent="0.2">
      <c r="A308" s="2" t="s">
        <v>920</v>
      </c>
      <c r="B308" s="2">
        <v>-0.7224228014177464</v>
      </c>
      <c r="C308" s="2">
        <v>5.3367869786207001E-2</v>
      </c>
      <c r="D308" s="2">
        <v>1.221224308136E-4</v>
      </c>
      <c r="E308" s="2">
        <v>2.2430722109963002</v>
      </c>
      <c r="F308" s="2">
        <v>94.466666666666683</v>
      </c>
      <c r="G308" s="2" t="s">
        <v>921</v>
      </c>
      <c r="H308" s="2" t="s">
        <v>922</v>
      </c>
      <c r="I308" s="2" t="s">
        <v>920</v>
      </c>
    </row>
    <row r="309" spans="1:9" ht="15.75" customHeight="1" x14ac:dyDescent="0.2">
      <c r="A309" s="2" t="s">
        <v>923</v>
      </c>
      <c r="B309" s="2">
        <v>-0.72170338318022498</v>
      </c>
      <c r="C309" s="2">
        <v>1.22105469850601E-2</v>
      </c>
      <c r="D309" s="2">
        <v>1.0020873020266661E-12</v>
      </c>
      <c r="E309" s="2">
        <v>4.0181688449440713</v>
      </c>
      <c r="F309" s="2">
        <v>121.26666666666669</v>
      </c>
      <c r="G309" s="2" t="s">
        <v>924</v>
      </c>
      <c r="H309" s="2" t="s">
        <v>925</v>
      </c>
      <c r="I309" s="2" t="s">
        <v>923</v>
      </c>
    </row>
    <row r="310" spans="1:9" ht="15.75" customHeight="1" x14ac:dyDescent="0.2">
      <c r="A310" s="2" t="s">
        <v>926</v>
      </c>
      <c r="B310" s="2">
        <v>-0.71882133204632992</v>
      </c>
      <c r="C310" s="2">
        <v>5.7072227087026903E-2</v>
      </c>
      <c r="D310" s="2">
        <v>1.8601905952708719E-5</v>
      </c>
      <c r="E310" s="2">
        <v>2.4801645268442272</v>
      </c>
      <c r="F310" s="2">
        <v>120.1111111111111</v>
      </c>
      <c r="G310" s="2" t="s">
        <v>927</v>
      </c>
      <c r="H310" s="2" t="s">
        <v>928</v>
      </c>
      <c r="I310" s="2" t="s">
        <v>926</v>
      </c>
    </row>
    <row r="311" spans="1:9" ht="15.75" customHeight="1" x14ac:dyDescent="0.2">
      <c r="A311" s="2" t="s">
        <v>929</v>
      </c>
      <c r="B311" s="2">
        <v>-0.71836762841822688</v>
      </c>
      <c r="C311" s="2">
        <v>4.1039444103999602E-2</v>
      </c>
      <c r="D311" s="2">
        <v>5.469892457319E-4</v>
      </c>
      <c r="E311" s="2">
        <v>2.035137350481627</v>
      </c>
      <c r="F311" s="2">
        <v>128.7777777777778</v>
      </c>
      <c r="G311" s="2" t="s">
        <v>930</v>
      </c>
      <c r="H311" s="2" t="s">
        <v>931</v>
      </c>
      <c r="I311" s="2" t="s">
        <v>929</v>
      </c>
    </row>
    <row r="312" spans="1:9" ht="15.75" customHeight="1" x14ac:dyDescent="0.2">
      <c r="A312" s="2" t="s">
        <v>932</v>
      </c>
      <c r="B312" s="2">
        <v>-0.71829388551293971</v>
      </c>
      <c r="C312" s="2">
        <v>1.9069845702546209E-9</v>
      </c>
      <c r="D312" s="2">
        <v>0</v>
      </c>
      <c r="E312" s="2">
        <v>5.1717610636259037</v>
      </c>
      <c r="F312" s="2">
        <v>126.0972222222222</v>
      </c>
      <c r="G312" s="2" t="s">
        <v>933</v>
      </c>
      <c r="H312" s="2" t="s">
        <v>934</v>
      </c>
      <c r="I312" s="2" t="s">
        <v>932</v>
      </c>
    </row>
    <row r="313" spans="1:9" ht="15.75" customHeight="1" x14ac:dyDescent="0.2">
      <c r="A313" s="2" t="s">
        <v>935</v>
      </c>
      <c r="B313" s="2">
        <v>-0.71825777754597531</v>
      </c>
      <c r="C313" s="2">
        <v>8.9437849004440295E-2</v>
      </c>
      <c r="D313" s="2">
        <v>2.049834418655E-4</v>
      </c>
      <c r="E313" s="2">
        <v>2.1734201626343732</v>
      </c>
      <c r="F313" s="2">
        <v>110.25</v>
      </c>
      <c r="G313" s="2" t="s">
        <v>936</v>
      </c>
      <c r="H313" s="2" t="s">
        <v>937</v>
      </c>
      <c r="I313" s="2" t="s">
        <v>935</v>
      </c>
    </row>
    <row r="314" spans="1:9" ht="15.75" customHeight="1" x14ac:dyDescent="0.2">
      <c r="A314" s="2" t="s">
        <v>938</v>
      </c>
      <c r="B314" s="2">
        <v>-0.71762771853692964</v>
      </c>
      <c r="C314" s="2">
        <v>0.11632085710588259</v>
      </c>
      <c r="D314" s="2">
        <v>0</v>
      </c>
      <c r="E314" s="2">
        <v>10.76300455487721</v>
      </c>
      <c r="F314" s="2">
        <v>107.6</v>
      </c>
      <c r="G314" s="2" t="s">
        <v>939</v>
      </c>
      <c r="H314" s="2" t="s">
        <v>940</v>
      </c>
      <c r="I314" s="2" t="s">
        <v>938</v>
      </c>
    </row>
    <row r="315" spans="1:9" ht="15.75" customHeight="1" x14ac:dyDescent="0.2">
      <c r="A315" s="2" t="s">
        <v>941</v>
      </c>
      <c r="B315" s="2">
        <v>-0.71743436559187279</v>
      </c>
      <c r="C315" s="2">
        <v>3.1286579069425002E-2</v>
      </c>
      <c r="D315" s="2">
        <v>5.7741150578660694E-6</v>
      </c>
      <c r="E315" s="2">
        <v>2.6169798926231</v>
      </c>
      <c r="F315" s="2">
        <v>110.84444444444441</v>
      </c>
      <c r="G315" s="2" t="s">
        <v>942</v>
      </c>
      <c r="H315" s="2" t="s">
        <v>943</v>
      </c>
      <c r="I315" s="2" t="s">
        <v>941</v>
      </c>
    </row>
    <row r="316" spans="1:9" ht="15.75" customHeight="1" x14ac:dyDescent="0.2">
      <c r="A316" s="2" t="s">
        <v>944</v>
      </c>
      <c r="B316" s="2">
        <v>-0.71719514755197777</v>
      </c>
      <c r="C316" s="2">
        <v>1.6514111002008391E-5</v>
      </c>
      <c r="D316" s="2">
        <v>9.0571994348920281E-13</v>
      </c>
      <c r="E316" s="2">
        <v>4.0256659394211631</v>
      </c>
      <c r="F316" s="2">
        <v>132.93333333333331</v>
      </c>
      <c r="G316" s="2" t="s">
        <v>945</v>
      </c>
      <c r="H316" s="2" t="s">
        <v>946</v>
      </c>
      <c r="I316" s="2" t="s">
        <v>944</v>
      </c>
    </row>
    <row r="317" spans="1:9" ht="15.75" customHeight="1" x14ac:dyDescent="0.2">
      <c r="A317" s="2" t="s">
        <v>947</v>
      </c>
      <c r="B317" s="2">
        <v>-0.7169809404007137</v>
      </c>
      <c r="C317" s="2">
        <v>0.17315612599090041</v>
      </c>
      <c r="D317" s="2">
        <v>3.643085717821E-4</v>
      </c>
      <c r="E317" s="2">
        <v>2.0934639314218759</v>
      </c>
      <c r="F317" s="2">
        <v>82.533333333333331</v>
      </c>
      <c r="G317" s="2" t="s">
        <v>948</v>
      </c>
      <c r="H317" s="2" t="s">
        <v>949</v>
      </c>
      <c r="I317" s="2" t="s">
        <v>947</v>
      </c>
    </row>
    <row r="318" spans="1:9" ht="15.75" customHeight="1" x14ac:dyDescent="0.2">
      <c r="A318" s="2" t="s">
        <v>950</v>
      </c>
      <c r="B318" s="2">
        <v>-0.71557294560100726</v>
      </c>
      <c r="C318" s="2">
        <v>1.5045381409818999E-3</v>
      </c>
      <c r="D318" s="2">
        <v>0</v>
      </c>
      <c r="E318" s="2">
        <v>4.0770559170656702</v>
      </c>
      <c r="F318" s="2">
        <v>78.86666666666666</v>
      </c>
      <c r="G318" s="2" t="s">
        <v>951</v>
      </c>
      <c r="H318" s="2" t="s">
        <v>952</v>
      </c>
      <c r="I318" s="2" t="s">
        <v>950</v>
      </c>
    </row>
    <row r="319" spans="1:9" ht="15.75" customHeight="1" x14ac:dyDescent="0.2">
      <c r="A319" s="2" t="s">
        <v>953</v>
      </c>
      <c r="B319" s="2">
        <v>-0.71532069860026959</v>
      </c>
      <c r="C319" s="2">
        <v>1.8160925271726299E-2</v>
      </c>
      <c r="D319" s="2">
        <v>8.8058604852392353E-10</v>
      </c>
      <c r="E319" s="2">
        <v>3.478067461929816</v>
      </c>
      <c r="F319" s="2">
        <v>119.2407407407408</v>
      </c>
      <c r="G319" s="2" t="s">
        <v>954</v>
      </c>
      <c r="H319" s="2" t="s">
        <v>955</v>
      </c>
      <c r="I319" s="2" t="s">
        <v>953</v>
      </c>
    </row>
    <row r="320" spans="1:9" ht="15.75" customHeight="1" x14ac:dyDescent="0.2">
      <c r="A320" s="2" t="s">
        <v>956</v>
      </c>
      <c r="B320" s="2">
        <v>-0.71523999889767309</v>
      </c>
      <c r="C320" s="2">
        <v>9.0056495227768003E-3</v>
      </c>
      <c r="D320" s="2">
        <v>2.0620206264254651E-5</v>
      </c>
      <c r="E320" s="2">
        <v>1.84748480623773</v>
      </c>
      <c r="F320" s="2">
        <v>72.355555555555554</v>
      </c>
      <c r="G320" s="2" t="s">
        <v>957</v>
      </c>
      <c r="H320" s="2" t="s">
        <v>958</v>
      </c>
      <c r="I320" s="2" t="s">
        <v>956</v>
      </c>
    </row>
    <row r="321" spans="1:9" ht="15.75" customHeight="1" x14ac:dyDescent="0.2">
      <c r="A321" s="2" t="s">
        <v>959</v>
      </c>
      <c r="B321" s="2">
        <v>-0.71418460216856527</v>
      </c>
      <c r="C321" s="2">
        <v>4.2912044823717202E-2</v>
      </c>
      <c r="D321" s="2">
        <v>1.5929457752861251E-10</v>
      </c>
      <c r="E321" s="2">
        <v>3.6219374608759929</v>
      </c>
      <c r="F321" s="2">
        <v>101.17777777777781</v>
      </c>
      <c r="G321" s="2" t="s">
        <v>960</v>
      </c>
      <c r="H321" s="2" t="s">
        <v>961</v>
      </c>
      <c r="I321" s="2" t="s">
        <v>959</v>
      </c>
    </row>
    <row r="322" spans="1:9" ht="15.75" customHeight="1" x14ac:dyDescent="0.2">
      <c r="A322" s="2" t="s">
        <v>962</v>
      </c>
      <c r="B322" s="2">
        <v>-0.71391355380053934</v>
      </c>
      <c r="C322" s="2">
        <v>6.8232572283460399E-2</v>
      </c>
      <c r="D322" s="2">
        <v>2.8399194107464609E-10</v>
      </c>
      <c r="E322" s="2">
        <v>3.5739365985167368</v>
      </c>
      <c r="F322" s="2">
        <v>119</v>
      </c>
      <c r="G322" s="2" t="s">
        <v>963</v>
      </c>
      <c r="H322" s="2" t="s">
        <v>964</v>
      </c>
      <c r="I322" s="2" t="s">
        <v>962</v>
      </c>
    </row>
    <row r="323" spans="1:9" ht="15.75" customHeight="1" x14ac:dyDescent="0.2">
      <c r="A323" s="2" t="s">
        <v>965</v>
      </c>
      <c r="B323" s="2">
        <v>-0.71378972187491907</v>
      </c>
      <c r="C323" s="2">
        <v>1.35109530792034E-2</v>
      </c>
      <c r="D323" s="2">
        <v>0</v>
      </c>
      <c r="E323" s="2">
        <v>13.952978920052161</v>
      </c>
      <c r="F323" s="2">
        <v>114.3333333333333</v>
      </c>
      <c r="G323" s="2" t="s">
        <v>966</v>
      </c>
      <c r="H323" s="2" t="s">
        <v>967</v>
      </c>
      <c r="I323" s="2" t="s">
        <v>965</v>
      </c>
    </row>
    <row r="324" spans="1:9" ht="15.75" customHeight="1" x14ac:dyDescent="0.2">
      <c r="A324" s="2" t="s">
        <v>968</v>
      </c>
      <c r="B324" s="2">
        <v>-0.71366565012707461</v>
      </c>
      <c r="C324" s="2">
        <v>5.9595448410663998E-2</v>
      </c>
      <c r="D324" s="2">
        <v>0</v>
      </c>
      <c r="E324" s="2">
        <v>11.8835499644166</v>
      </c>
      <c r="F324" s="2">
        <v>118.95555555555561</v>
      </c>
      <c r="G324" s="2" t="s">
        <v>969</v>
      </c>
      <c r="H324" s="2" t="s">
        <v>970</v>
      </c>
      <c r="I324" s="2" t="s">
        <v>968</v>
      </c>
    </row>
    <row r="325" spans="1:9" ht="15.75" customHeight="1" x14ac:dyDescent="0.2">
      <c r="A325" s="2" t="s">
        <v>971</v>
      </c>
      <c r="B325" s="2">
        <v>-0.71340354239120451</v>
      </c>
      <c r="C325" s="2">
        <v>3.06689093061836E-2</v>
      </c>
      <c r="D325" s="2">
        <v>4.6629367034256567E-15</v>
      </c>
      <c r="E325" s="2">
        <v>4.4003846428458626</v>
      </c>
      <c r="F325" s="2">
        <v>101.73333333333331</v>
      </c>
      <c r="G325" s="2" t="s">
        <v>972</v>
      </c>
      <c r="H325" s="2" t="s">
        <v>973</v>
      </c>
      <c r="I325" s="2" t="s">
        <v>971</v>
      </c>
    </row>
    <row r="326" spans="1:9" ht="15.75" customHeight="1" x14ac:dyDescent="0.2">
      <c r="A326" s="2" t="s">
        <v>974</v>
      </c>
      <c r="B326" s="2">
        <v>-0.71317838894990315</v>
      </c>
      <c r="C326" s="2">
        <v>7.4009428732992001E-3</v>
      </c>
      <c r="D326" s="2">
        <v>8.0466744378782096E-12</v>
      </c>
      <c r="E326" s="2">
        <v>3.8602721434312799</v>
      </c>
      <c r="F326" s="2">
        <v>93.111111111111114</v>
      </c>
      <c r="G326" s="2" t="s">
        <v>975</v>
      </c>
      <c r="H326" s="2" t="s">
        <v>976</v>
      </c>
      <c r="I326" s="2" t="s">
        <v>974</v>
      </c>
    </row>
    <row r="327" spans="1:9" ht="15.75" customHeight="1" x14ac:dyDescent="0.2">
      <c r="A327" s="2" t="s">
        <v>977</v>
      </c>
      <c r="B327" s="2">
        <v>-0.71229226649492283</v>
      </c>
      <c r="C327" s="2">
        <v>1.184923126973E-4</v>
      </c>
      <c r="D327" s="2">
        <v>5.9727778278784172E-12</v>
      </c>
      <c r="E327" s="2">
        <v>3.8832585483288291</v>
      </c>
      <c r="F327" s="2">
        <v>68.777777777777786</v>
      </c>
      <c r="G327" s="2" t="s">
        <v>978</v>
      </c>
      <c r="H327" s="2" t="s">
        <v>979</v>
      </c>
      <c r="I327" s="2" t="s">
        <v>977</v>
      </c>
    </row>
    <row r="328" spans="1:9" ht="15.75" customHeight="1" x14ac:dyDescent="0.2">
      <c r="A328" s="2" t="s">
        <v>980</v>
      </c>
      <c r="B328" s="2">
        <v>-0.71085953227694354</v>
      </c>
      <c r="C328" s="2">
        <v>4.0094881981928999E-3</v>
      </c>
      <c r="D328" s="2">
        <v>1.636724089593144E-10</v>
      </c>
      <c r="E328" s="2">
        <v>3.6197009168589922</v>
      </c>
      <c r="F328" s="2">
        <v>118.1111111111111</v>
      </c>
      <c r="G328" s="2" t="s">
        <v>981</v>
      </c>
      <c r="H328" s="2" t="s">
        <v>982</v>
      </c>
      <c r="I328" s="2" t="s">
        <v>980</v>
      </c>
    </row>
    <row r="329" spans="1:9" ht="15.75" customHeight="1" x14ac:dyDescent="0.2">
      <c r="A329" s="2" t="s">
        <v>983</v>
      </c>
      <c r="B329" s="2">
        <v>-0.71030916386011045</v>
      </c>
      <c r="C329" s="2">
        <v>2.58024609346536E-2</v>
      </c>
      <c r="D329" s="2">
        <v>0</v>
      </c>
      <c r="E329" s="2">
        <v>7.1428682067596379</v>
      </c>
      <c r="F329" s="2">
        <v>106.2222222222222</v>
      </c>
      <c r="G329" s="2" t="s">
        <v>467</v>
      </c>
      <c r="H329" s="2" t="s">
        <v>984</v>
      </c>
      <c r="I329" s="2" t="s">
        <v>983</v>
      </c>
    </row>
    <row r="330" spans="1:9" ht="15.75" customHeight="1" x14ac:dyDescent="0.2">
      <c r="A330" s="2" t="s">
        <v>985</v>
      </c>
      <c r="B330" s="2">
        <v>-0.70842665679562122</v>
      </c>
      <c r="C330" s="2">
        <v>0.1434121555313829</v>
      </c>
      <c r="D330" s="2">
        <v>5.12065057023392E-10</v>
      </c>
      <c r="E330" s="2">
        <v>3.5243216221427072</v>
      </c>
      <c r="F330" s="2">
        <v>72.555555555555557</v>
      </c>
      <c r="G330" s="2" t="s">
        <v>986</v>
      </c>
      <c r="H330" s="2" t="s">
        <v>987</v>
      </c>
      <c r="I330" s="2" t="s">
        <v>985</v>
      </c>
    </row>
    <row r="331" spans="1:9" ht="15.75" customHeight="1" x14ac:dyDescent="0.2">
      <c r="A331" s="2" t="s">
        <v>988</v>
      </c>
      <c r="B331" s="2">
        <v>-0.70761551975334569</v>
      </c>
      <c r="C331" s="2">
        <v>2.2679733143330001E-4</v>
      </c>
      <c r="D331" s="2">
        <v>6.8424133520341001E-3</v>
      </c>
      <c r="E331" s="2">
        <v>1.6290924175056509</v>
      </c>
      <c r="F331" s="2">
        <v>136.37777777777779</v>
      </c>
      <c r="G331" s="2" t="s">
        <v>989</v>
      </c>
      <c r="H331" s="2" t="s">
        <v>990</v>
      </c>
      <c r="I331" s="2" t="s">
        <v>988</v>
      </c>
    </row>
    <row r="332" spans="1:9" ht="15.75" customHeight="1" x14ac:dyDescent="0.2">
      <c r="A332" s="2" t="s">
        <v>991</v>
      </c>
      <c r="B332" s="2">
        <v>-0.70722910214606061</v>
      </c>
      <c r="C332" s="2">
        <v>2.8807474825501998E-3</v>
      </c>
      <c r="D332" s="2">
        <v>0</v>
      </c>
      <c r="E332" s="2">
        <v>4.9940762148145028</v>
      </c>
      <c r="F332" s="2">
        <v>112.84444444444441</v>
      </c>
      <c r="G332" s="2" t="s">
        <v>992</v>
      </c>
      <c r="H332" s="2" t="s">
        <v>993</v>
      </c>
      <c r="I332" s="2" t="s">
        <v>991</v>
      </c>
    </row>
    <row r="333" spans="1:9" ht="15.75" customHeight="1" x14ac:dyDescent="0.2">
      <c r="A333" s="2" t="s">
        <v>994</v>
      </c>
      <c r="B333" s="2">
        <v>-0.7061330445501961</v>
      </c>
      <c r="C333" s="2">
        <v>4.7829783778577002E-2</v>
      </c>
      <c r="D333" s="2">
        <v>6.9970827836218774E-5</v>
      </c>
      <c r="E333" s="2">
        <v>2.3157079980640249</v>
      </c>
      <c r="F333" s="2">
        <v>74.933333333333337</v>
      </c>
      <c r="G333" s="2" t="s">
        <v>995</v>
      </c>
      <c r="H333" s="2" t="s">
        <v>996</v>
      </c>
      <c r="I333" s="2" t="s">
        <v>994</v>
      </c>
    </row>
    <row r="334" spans="1:9" ht="15.75" customHeight="1" x14ac:dyDescent="0.2">
      <c r="A334" s="2" t="s">
        <v>997</v>
      </c>
      <c r="B334" s="2">
        <v>-0.70519109326806584</v>
      </c>
      <c r="C334" s="2">
        <v>8.4032176629529999E-4</v>
      </c>
      <c r="D334" s="2">
        <v>3.3588168195060001E-3</v>
      </c>
      <c r="E334" s="2">
        <v>1.3012640460964791</v>
      </c>
      <c r="F334" s="2">
        <v>84.577777777777769</v>
      </c>
      <c r="G334" s="2" t="s">
        <v>998</v>
      </c>
      <c r="H334" s="2" t="s">
        <v>999</v>
      </c>
      <c r="I334" s="2" t="s">
        <v>997</v>
      </c>
    </row>
    <row r="335" spans="1:9" ht="15.75" customHeight="1" x14ac:dyDescent="0.2">
      <c r="A335" s="2" t="s">
        <v>1000</v>
      </c>
      <c r="B335" s="2">
        <v>-0.70460619066058761</v>
      </c>
      <c r="C335" s="2">
        <v>8.7963945714469804E-2</v>
      </c>
      <c r="D335" s="2">
        <v>0</v>
      </c>
      <c r="E335" s="2">
        <v>6.5872411289965669</v>
      </c>
      <c r="F335" s="2">
        <v>122.2444444444444</v>
      </c>
      <c r="G335" s="2" t="s">
        <v>1001</v>
      </c>
      <c r="H335" s="2" t="s">
        <v>1002</v>
      </c>
      <c r="I335" s="2" t="s">
        <v>1000</v>
      </c>
    </row>
    <row r="336" spans="1:9" ht="15.75" customHeight="1" x14ac:dyDescent="0.2">
      <c r="A336" s="2" t="s">
        <v>1003</v>
      </c>
      <c r="B336" s="2">
        <v>-0.70351327082565129</v>
      </c>
      <c r="C336" s="2">
        <v>0.1199568704516331</v>
      </c>
      <c r="D336" s="2">
        <v>0.11752697549676561</v>
      </c>
      <c r="E336" s="2">
        <v>1.0141562589048501</v>
      </c>
      <c r="F336" s="2">
        <v>107.7555555555556</v>
      </c>
      <c r="G336" s="2" t="s">
        <v>1004</v>
      </c>
      <c r="H336" s="2" t="s">
        <v>1005</v>
      </c>
      <c r="I336" s="2" t="s">
        <v>1003</v>
      </c>
    </row>
    <row r="337" spans="1:9" ht="15.75" customHeight="1" x14ac:dyDescent="0.2">
      <c r="A337" s="2" t="s">
        <v>1006</v>
      </c>
      <c r="B337" s="2">
        <v>-0.70330653622612027</v>
      </c>
      <c r="C337" s="2">
        <v>4.4010664257174897E-2</v>
      </c>
      <c r="D337" s="2">
        <v>1.28861561179907E-2</v>
      </c>
      <c r="E337" s="2">
        <v>1.5116748767049371</v>
      </c>
      <c r="F337" s="2">
        <v>106.82222222222219</v>
      </c>
      <c r="G337" s="2" t="s">
        <v>1007</v>
      </c>
      <c r="H337" s="2" t="s">
        <v>1008</v>
      </c>
      <c r="I337" s="2" t="s">
        <v>1006</v>
      </c>
    </row>
    <row r="338" spans="1:9" ht="15.75" customHeight="1" x14ac:dyDescent="0.2">
      <c r="A338" s="2" t="s">
        <v>1009</v>
      </c>
      <c r="B338" s="2">
        <v>-0.70115192936104775</v>
      </c>
      <c r="C338" s="2">
        <v>3.6444218535407399E-2</v>
      </c>
      <c r="D338" s="2">
        <v>6.485651793397551E-9</v>
      </c>
      <c r="E338" s="2">
        <v>3.3021190161175702</v>
      </c>
      <c r="F338" s="2">
        <v>131.28888888888889</v>
      </c>
      <c r="G338" s="2" t="s">
        <v>1010</v>
      </c>
      <c r="H338" s="2" t="s">
        <v>1011</v>
      </c>
      <c r="I338" s="2" t="s">
        <v>1009</v>
      </c>
    </row>
    <row r="339" spans="1:9" ht="15.75" customHeight="1" x14ac:dyDescent="0.2">
      <c r="A339" s="2" t="s">
        <v>1012</v>
      </c>
      <c r="B339" s="2">
        <v>-0.70034047575786562</v>
      </c>
      <c r="C339" s="2">
        <v>7.5135718510826496E-2</v>
      </c>
      <c r="D339" s="2">
        <v>5.6951758321754E-3</v>
      </c>
      <c r="E339" s="2">
        <v>1.661705326860389</v>
      </c>
      <c r="F339" s="2">
        <v>89.26666666666668</v>
      </c>
      <c r="G339" s="2" t="s">
        <v>1013</v>
      </c>
      <c r="H339" s="2" t="s">
        <v>1014</v>
      </c>
      <c r="I339" s="2" t="s">
        <v>1012</v>
      </c>
    </row>
    <row r="340" spans="1:9" ht="15.75" customHeight="1" x14ac:dyDescent="0.2">
      <c r="A340" s="2" t="s">
        <v>1015</v>
      </c>
      <c r="B340" s="2">
        <v>-0.69888689620182565</v>
      </c>
      <c r="C340" s="2">
        <v>1.26170140378805E-2</v>
      </c>
      <c r="D340" s="2">
        <v>3.8611630141315999E-3</v>
      </c>
      <c r="E340" s="2">
        <v>1.7288858752167029</v>
      </c>
      <c r="F340" s="2">
        <v>116.95555555555561</v>
      </c>
      <c r="G340" s="2" t="s">
        <v>1016</v>
      </c>
      <c r="H340" s="2" t="s">
        <v>1017</v>
      </c>
      <c r="I340" s="2" t="s">
        <v>1015</v>
      </c>
    </row>
    <row r="341" spans="1:9" ht="15.75" customHeight="1" x14ac:dyDescent="0.2">
      <c r="A341" s="2" t="s">
        <v>1018</v>
      </c>
      <c r="B341" s="2">
        <v>-0.69872146966934234</v>
      </c>
      <c r="C341" s="2">
        <v>5.4750273660575097E-2</v>
      </c>
      <c r="D341" s="2">
        <v>1.1102230246251559E-15</v>
      </c>
      <c r="E341" s="2">
        <v>4.4904132908345646</v>
      </c>
      <c r="F341" s="2">
        <v>111.8666666666667</v>
      </c>
      <c r="G341" s="2" t="s">
        <v>1019</v>
      </c>
      <c r="H341" s="2" t="s">
        <v>1020</v>
      </c>
      <c r="I341" s="2" t="s">
        <v>1018</v>
      </c>
    </row>
    <row r="342" spans="1:9" ht="15.75" customHeight="1" x14ac:dyDescent="0.2">
      <c r="A342" s="2" t="s">
        <v>1021</v>
      </c>
      <c r="B342" s="2">
        <v>-0.69815102260224837</v>
      </c>
      <c r="C342" s="2">
        <v>1.5466880045463999E-2</v>
      </c>
      <c r="D342" s="2">
        <v>5.6559308509991002E-3</v>
      </c>
      <c r="E342" s="2">
        <v>1.6629225653499009</v>
      </c>
      <c r="F342" s="2">
        <v>105.06666666666671</v>
      </c>
      <c r="G342" s="2" t="s">
        <v>1022</v>
      </c>
      <c r="H342" s="2" t="s">
        <v>1023</v>
      </c>
      <c r="I342" s="2" t="s">
        <v>1021</v>
      </c>
    </row>
    <row r="343" spans="1:9" ht="15.75" customHeight="1" x14ac:dyDescent="0.2">
      <c r="A343" s="2" t="s">
        <v>1024</v>
      </c>
      <c r="B343" s="2">
        <v>-0.69792151094830346</v>
      </c>
      <c r="C343" s="2">
        <v>3.5155661422425773E-5</v>
      </c>
      <c r="D343" s="2">
        <v>9.4216110562391903E-2</v>
      </c>
      <c r="E343" s="2">
        <v>1.072631555740936</v>
      </c>
      <c r="F343" s="2">
        <v>132.3111111111111</v>
      </c>
      <c r="G343" s="2" t="s">
        <v>1025</v>
      </c>
      <c r="H343" s="2" t="s">
        <v>1026</v>
      </c>
      <c r="I343" s="2" t="s">
        <v>1024</v>
      </c>
    </row>
    <row r="344" spans="1:9" ht="15.75" customHeight="1" x14ac:dyDescent="0.2">
      <c r="A344" s="2" t="s">
        <v>1027</v>
      </c>
      <c r="B344" s="2">
        <v>-0.69683101377831813</v>
      </c>
      <c r="C344" s="2">
        <v>0.26608902970050269</v>
      </c>
      <c r="D344" s="2">
        <v>1.1727144424035999E-3</v>
      </c>
      <c r="E344" s="2">
        <v>1.92113654324286</v>
      </c>
      <c r="F344" s="2">
        <v>73.288888888888877</v>
      </c>
      <c r="G344" s="2" t="s">
        <v>1028</v>
      </c>
      <c r="H344" s="2" t="s">
        <v>1029</v>
      </c>
      <c r="I344" s="2" t="s">
        <v>1027</v>
      </c>
    </row>
    <row r="345" spans="1:9" ht="15.75" customHeight="1" x14ac:dyDescent="0.2">
      <c r="A345" s="2" t="s">
        <v>1030</v>
      </c>
      <c r="B345" s="2">
        <v>-0.6964179094801326</v>
      </c>
      <c r="C345" s="2">
        <v>0.1096954614675178</v>
      </c>
      <c r="D345" s="2">
        <v>9.5674639366549741E-7</v>
      </c>
      <c r="E345" s="2">
        <v>2.8144605642060858</v>
      </c>
      <c r="F345" s="2">
        <v>71.977777777777789</v>
      </c>
      <c r="G345" s="2" t="s">
        <v>1031</v>
      </c>
      <c r="H345" s="2" t="s">
        <v>1032</v>
      </c>
      <c r="I345" s="2" t="s">
        <v>1030</v>
      </c>
    </row>
    <row r="346" spans="1:9" ht="15.75" customHeight="1" x14ac:dyDescent="0.2">
      <c r="A346" s="2" t="s">
        <v>1033</v>
      </c>
      <c r="B346" s="2">
        <v>-0.69625917964524098</v>
      </c>
      <c r="C346" s="2">
        <v>5.8565964163620997E-3</v>
      </c>
      <c r="D346" s="2">
        <v>0</v>
      </c>
      <c r="E346" s="2">
        <v>6.5324222606285387</v>
      </c>
      <c r="F346" s="2">
        <v>126.5</v>
      </c>
      <c r="G346" s="2" t="s">
        <v>1034</v>
      </c>
      <c r="H346" s="2" t="s">
        <v>1035</v>
      </c>
      <c r="I346" s="2" t="s">
        <v>1033</v>
      </c>
    </row>
    <row r="347" spans="1:9" ht="15.75" customHeight="1" x14ac:dyDescent="0.2">
      <c r="A347" s="2" t="s">
        <v>1036</v>
      </c>
      <c r="B347" s="2">
        <v>-0.69592304042588971</v>
      </c>
      <c r="C347" s="2">
        <v>2.23146810435337E-2</v>
      </c>
      <c r="D347" s="2">
        <v>5.6856329387960003E-4</v>
      </c>
      <c r="E347" s="2">
        <v>2.0295021898120731</v>
      </c>
      <c r="F347" s="2">
        <v>106.4444444444444</v>
      </c>
      <c r="G347" s="2" t="s">
        <v>1037</v>
      </c>
      <c r="H347" s="2" t="s">
        <v>1038</v>
      </c>
      <c r="I347" s="2" t="s">
        <v>1036</v>
      </c>
    </row>
    <row r="348" spans="1:9" ht="15.75" customHeight="1" x14ac:dyDescent="0.2">
      <c r="A348" s="2" t="s">
        <v>1039</v>
      </c>
      <c r="B348" s="2">
        <v>-0.69571354421610321</v>
      </c>
      <c r="C348" s="2">
        <v>0.10018933134886331</v>
      </c>
      <c r="D348" s="2">
        <v>2.6354771698322561E-9</v>
      </c>
      <c r="E348" s="2">
        <v>3.382604375008087</v>
      </c>
      <c r="F348" s="2">
        <v>63.622222222222227</v>
      </c>
      <c r="G348" s="2" t="s">
        <v>1040</v>
      </c>
      <c r="H348" s="2" t="s">
        <v>1041</v>
      </c>
      <c r="I348" s="2" t="s">
        <v>1039</v>
      </c>
    </row>
    <row r="349" spans="1:9" ht="15.75" customHeight="1" x14ac:dyDescent="0.2">
      <c r="A349" s="2" t="s">
        <v>1042</v>
      </c>
      <c r="B349" s="2">
        <v>-0.69562906924548651</v>
      </c>
      <c r="C349" s="2">
        <v>1.2200466470794201E-2</v>
      </c>
      <c r="D349" s="2">
        <v>2.9018715519413268E-7</v>
      </c>
      <c r="E349" s="2">
        <v>2.938280611878338</v>
      </c>
      <c r="F349" s="2">
        <v>80.666666666666657</v>
      </c>
      <c r="G349" s="2" t="s">
        <v>1043</v>
      </c>
      <c r="H349" s="2" t="s">
        <v>1044</v>
      </c>
      <c r="I349" s="2" t="s">
        <v>1042</v>
      </c>
    </row>
    <row r="350" spans="1:9" ht="15.75" customHeight="1" x14ac:dyDescent="0.2">
      <c r="A350" s="2" t="s">
        <v>1045</v>
      </c>
      <c r="B350" s="2">
        <v>-0.69558466977550526</v>
      </c>
      <c r="C350" s="2">
        <v>7.9711113066074004E-3</v>
      </c>
      <c r="D350" s="2">
        <v>1.622623180188E-4</v>
      </c>
      <c r="E350" s="2">
        <v>2.2051155116467842</v>
      </c>
      <c r="F350" s="2">
        <v>106.2</v>
      </c>
      <c r="G350" s="2" t="s">
        <v>1046</v>
      </c>
      <c r="H350" s="2" t="s">
        <v>1047</v>
      </c>
      <c r="I350" s="2" t="s">
        <v>1045</v>
      </c>
    </row>
    <row r="351" spans="1:9" ht="15.75" customHeight="1" x14ac:dyDescent="0.2">
      <c r="A351" s="2" t="s">
        <v>1048</v>
      </c>
      <c r="B351" s="2">
        <v>-0.69452259914652947</v>
      </c>
      <c r="C351" s="2">
        <v>7.5480830440365104E-2</v>
      </c>
      <c r="D351" s="2">
        <v>9.0795684015709799E-7</v>
      </c>
      <c r="E351" s="2">
        <v>2.8200059314315258</v>
      </c>
      <c r="F351" s="2">
        <v>100.6888888888889</v>
      </c>
      <c r="G351" s="2" t="s">
        <v>1049</v>
      </c>
      <c r="H351" s="2" t="s">
        <v>1050</v>
      </c>
      <c r="I351" s="2" t="s">
        <v>1048</v>
      </c>
    </row>
    <row r="352" spans="1:9" ht="15.75" customHeight="1" x14ac:dyDescent="0.2">
      <c r="A352" s="2" t="s">
        <v>1051</v>
      </c>
      <c r="B352" s="2">
        <v>-0.69446316364725003</v>
      </c>
      <c r="C352" s="2">
        <v>1.724146114767677E-8</v>
      </c>
      <c r="D352" s="2">
        <v>0</v>
      </c>
      <c r="E352" s="2">
        <v>5.0143054775094376</v>
      </c>
      <c r="F352" s="2">
        <v>113.4583333333333</v>
      </c>
      <c r="G352" s="2" t="s">
        <v>1052</v>
      </c>
      <c r="H352" s="2" t="s">
        <v>1053</v>
      </c>
      <c r="I352" s="2" t="s">
        <v>1051</v>
      </c>
    </row>
    <row r="353" spans="1:9" ht="15.75" customHeight="1" x14ac:dyDescent="0.2">
      <c r="A353" s="2" t="s">
        <v>1054</v>
      </c>
      <c r="B353" s="2">
        <v>-0.69391824453161621</v>
      </c>
      <c r="C353" s="2">
        <v>2.2216137829094498E-2</v>
      </c>
      <c r="D353" s="2">
        <v>0</v>
      </c>
      <c r="E353" s="2">
        <v>5.2003215643690099</v>
      </c>
      <c r="F353" s="2">
        <v>120.1333333333333</v>
      </c>
      <c r="G353" s="2" t="s">
        <v>1055</v>
      </c>
      <c r="H353" s="2" t="s">
        <v>1056</v>
      </c>
      <c r="I353" s="2" t="s">
        <v>1054</v>
      </c>
    </row>
    <row r="354" spans="1:9" ht="15.75" customHeight="1" x14ac:dyDescent="0.2">
      <c r="A354" s="2" t="s">
        <v>1057</v>
      </c>
      <c r="B354" s="2">
        <v>-0.69368887958849179</v>
      </c>
      <c r="C354" s="2">
        <v>1.2916622504910441E-7</v>
      </c>
      <c r="D354" s="2">
        <v>7.7928569706594997E-3</v>
      </c>
      <c r="E354" s="2">
        <v>1.605609305433882</v>
      </c>
      <c r="F354" s="2">
        <v>123.64814814814819</v>
      </c>
      <c r="G354" s="2" t="s">
        <v>1058</v>
      </c>
      <c r="H354" s="2" t="s">
        <v>1059</v>
      </c>
      <c r="I354" s="2" t="s">
        <v>1057</v>
      </c>
    </row>
    <row r="355" spans="1:9" ht="15.75" customHeight="1" x14ac:dyDescent="0.2">
      <c r="A355" s="2" t="s">
        <v>1060</v>
      </c>
      <c r="B355" s="2">
        <v>-0.69190023322324146</v>
      </c>
      <c r="C355" s="2">
        <v>3.5393340346917899E-2</v>
      </c>
      <c r="D355" s="2">
        <v>1.116884052394E-4</v>
      </c>
      <c r="E355" s="2">
        <v>2.2548728457533551</v>
      </c>
      <c r="F355" s="2">
        <v>110.1388888888889</v>
      </c>
      <c r="G355" s="2" t="s">
        <v>1061</v>
      </c>
      <c r="H355" s="2" t="s">
        <v>1062</v>
      </c>
      <c r="I355" s="2" t="s">
        <v>1060</v>
      </c>
    </row>
    <row r="356" spans="1:9" ht="15.75" customHeight="1" x14ac:dyDescent="0.2">
      <c r="A356" s="2" t="s">
        <v>1063</v>
      </c>
      <c r="B356" s="2">
        <v>-0.69185288930343913</v>
      </c>
      <c r="C356" s="2">
        <v>2.60846363147932E-2</v>
      </c>
      <c r="D356" s="2">
        <v>3.4506822157887029E-5</v>
      </c>
      <c r="E356" s="2">
        <v>2.4048286744208771</v>
      </c>
      <c r="F356" s="2">
        <v>107.2</v>
      </c>
      <c r="G356" s="2" t="s">
        <v>1064</v>
      </c>
      <c r="H356" s="2" t="s">
        <v>1065</v>
      </c>
      <c r="I356" s="2" t="s">
        <v>1063</v>
      </c>
    </row>
    <row r="357" spans="1:9" ht="15.75" customHeight="1" x14ac:dyDescent="0.2">
      <c r="A357" s="2" t="s">
        <v>1066</v>
      </c>
      <c r="B357" s="2">
        <v>-0.69161694054552525</v>
      </c>
      <c r="C357" s="2">
        <v>8.7062102052869999E-3</v>
      </c>
      <c r="D357" s="2">
        <v>0</v>
      </c>
      <c r="E357" s="2">
        <v>5.6721637018970581</v>
      </c>
      <c r="F357" s="2">
        <v>108.4666666666667</v>
      </c>
      <c r="G357" s="2" t="s">
        <v>1067</v>
      </c>
      <c r="H357" s="2" t="s">
        <v>1068</v>
      </c>
      <c r="I357" s="2" t="s">
        <v>1066</v>
      </c>
    </row>
    <row r="358" spans="1:9" ht="15.75" customHeight="1" x14ac:dyDescent="0.2">
      <c r="A358" s="2" t="s">
        <v>1069</v>
      </c>
      <c r="B358" s="2">
        <v>-0.69102745292770207</v>
      </c>
      <c r="C358" s="2">
        <v>5.6242204293926699E-2</v>
      </c>
      <c r="D358" s="2">
        <v>0</v>
      </c>
      <c r="E358" s="2">
        <v>6.1597239872915734</v>
      </c>
      <c r="F358" s="2">
        <v>59.066666666666663</v>
      </c>
      <c r="G358" s="2" t="s">
        <v>1070</v>
      </c>
      <c r="H358" s="2" t="s">
        <v>1071</v>
      </c>
      <c r="I358" s="2" t="s">
        <v>1069</v>
      </c>
    </row>
    <row r="359" spans="1:9" ht="15.75" customHeight="1" x14ac:dyDescent="0.2">
      <c r="A359" s="2" t="s">
        <v>1072</v>
      </c>
      <c r="B359" s="2">
        <v>-0.69093698075297671</v>
      </c>
      <c r="C359" s="2">
        <v>6.8690048138770003E-3</v>
      </c>
      <c r="D359" s="2">
        <v>8.85711724674558E-2</v>
      </c>
      <c r="E359" s="2">
        <v>1.088511766277197</v>
      </c>
      <c r="F359" s="2">
        <v>97.888888888888886</v>
      </c>
      <c r="G359" s="2" t="s">
        <v>1073</v>
      </c>
      <c r="H359" s="2" t="s">
        <v>1074</v>
      </c>
      <c r="I359" s="2" t="s">
        <v>1072</v>
      </c>
    </row>
    <row r="360" spans="1:9" ht="15.75" customHeight="1" x14ac:dyDescent="0.2">
      <c r="A360" s="2" t="s">
        <v>1075</v>
      </c>
      <c r="B360" s="2">
        <v>-0.68994838152904059</v>
      </c>
      <c r="C360" s="2">
        <v>6.55827844492156E-2</v>
      </c>
      <c r="D360" s="2">
        <v>7.2709116850718999E-3</v>
      </c>
      <c r="E360" s="2">
        <v>1.6181648643780839</v>
      </c>
      <c r="F360" s="2">
        <v>75.599999999999994</v>
      </c>
      <c r="G360" s="2" t="s">
        <v>1076</v>
      </c>
      <c r="H360" s="2" t="s">
        <v>1077</v>
      </c>
      <c r="I360" s="2" t="s">
        <v>1075</v>
      </c>
    </row>
    <row r="361" spans="1:9" ht="15.75" customHeight="1" x14ac:dyDescent="0.2">
      <c r="A361" s="2" t="s">
        <v>1078</v>
      </c>
      <c r="B361" s="2">
        <v>-0.68954763216635373</v>
      </c>
      <c r="C361" s="2">
        <v>9.3273350376829999E-3</v>
      </c>
      <c r="D361" s="2">
        <v>1.4704900057913E-3</v>
      </c>
      <c r="E361" s="2">
        <v>1.8860547364912379</v>
      </c>
      <c r="F361" s="2">
        <v>111</v>
      </c>
      <c r="G361" s="2" t="s">
        <v>1079</v>
      </c>
      <c r="H361" s="2" t="s">
        <v>1080</v>
      </c>
      <c r="I361" s="2" t="s">
        <v>1078</v>
      </c>
    </row>
    <row r="362" spans="1:9" ht="15.75" customHeight="1" x14ac:dyDescent="0.2">
      <c r="A362" s="2" t="s">
        <v>1081</v>
      </c>
      <c r="B362" s="2">
        <v>-0.68900939594880672</v>
      </c>
      <c r="C362" s="2">
        <v>0.33849012333669609</v>
      </c>
      <c r="D362" s="2">
        <v>1.9857452127070019E-8</v>
      </c>
      <c r="E362" s="2">
        <v>3.199291724985339</v>
      </c>
      <c r="F362" s="2">
        <v>117.95238095238101</v>
      </c>
      <c r="G362" s="2" t="s">
        <v>1082</v>
      </c>
      <c r="H362" s="2" t="s">
        <v>1083</v>
      </c>
      <c r="I362" s="2" t="s">
        <v>1081</v>
      </c>
    </row>
    <row r="363" spans="1:9" ht="15.75" customHeight="1" x14ac:dyDescent="0.2">
      <c r="A363" s="2" t="s">
        <v>1084</v>
      </c>
      <c r="B363" s="2">
        <v>-0.68853837863538037</v>
      </c>
      <c r="C363" s="2">
        <v>1.2491384965980901E-2</v>
      </c>
      <c r="D363" s="2">
        <v>0</v>
      </c>
      <c r="E363" s="2">
        <v>4.9912647837429107</v>
      </c>
      <c r="F363" s="2">
        <v>123.1333333333334</v>
      </c>
      <c r="G363" s="2" t="s">
        <v>1085</v>
      </c>
      <c r="H363" s="2" t="s">
        <v>1086</v>
      </c>
      <c r="I363" s="2" t="s">
        <v>1084</v>
      </c>
    </row>
    <row r="364" spans="1:9" ht="15.75" customHeight="1" x14ac:dyDescent="0.2">
      <c r="A364" s="2" t="s">
        <v>1087</v>
      </c>
      <c r="B364" s="2">
        <v>-0.68840327576567684</v>
      </c>
      <c r="C364" s="2">
        <v>0.15290558094283191</v>
      </c>
      <c r="D364" s="2">
        <v>6.9569793269996794E-5</v>
      </c>
      <c r="E364" s="2">
        <v>2.3164460947478172</v>
      </c>
      <c r="F364" s="2">
        <v>83.266666666666666</v>
      </c>
      <c r="G364" s="2" t="s">
        <v>1088</v>
      </c>
      <c r="H364" s="2" t="s">
        <v>1089</v>
      </c>
      <c r="I364" s="2" t="s">
        <v>1087</v>
      </c>
    </row>
    <row r="365" spans="1:9" ht="15.75" customHeight="1" x14ac:dyDescent="0.2">
      <c r="A365" s="2" t="s">
        <v>1090</v>
      </c>
      <c r="B365" s="2">
        <v>-0.68662165419324039</v>
      </c>
      <c r="C365" s="2">
        <v>9.8040412044557004E-2</v>
      </c>
      <c r="D365" s="2">
        <v>0</v>
      </c>
      <c r="E365" s="2">
        <v>25.270104133362921</v>
      </c>
      <c r="F365" s="2">
        <v>112.5777777777778</v>
      </c>
      <c r="G365" s="2" t="s">
        <v>1091</v>
      </c>
      <c r="H365" s="2" t="s">
        <v>1092</v>
      </c>
      <c r="I365" s="2" t="s">
        <v>1090</v>
      </c>
    </row>
    <row r="366" spans="1:9" ht="15.75" customHeight="1" x14ac:dyDescent="0.2">
      <c r="A366" s="2" t="s">
        <v>1093</v>
      </c>
      <c r="B366" s="2">
        <v>-0.68622870469488384</v>
      </c>
      <c r="C366" s="2">
        <v>7.0850273874637201E-2</v>
      </c>
      <c r="D366" s="2">
        <v>0</v>
      </c>
      <c r="E366" s="2">
        <v>5.2568088287711703</v>
      </c>
      <c r="F366" s="2">
        <v>124.2444444444444</v>
      </c>
      <c r="G366" s="2" t="s">
        <v>1094</v>
      </c>
      <c r="H366" s="2" t="s">
        <v>1095</v>
      </c>
      <c r="I366" s="2" t="s">
        <v>1093</v>
      </c>
    </row>
    <row r="367" spans="1:9" ht="15.75" customHeight="1" x14ac:dyDescent="0.2">
      <c r="A367" s="2" t="s">
        <v>1096</v>
      </c>
      <c r="B367" s="2">
        <v>-0.68575312444931691</v>
      </c>
      <c r="C367" s="2">
        <v>1.54356452807753E-2</v>
      </c>
      <c r="D367" s="2">
        <v>3.4996320198250002E-4</v>
      </c>
      <c r="E367" s="2">
        <v>2.099144693277172</v>
      </c>
      <c r="F367" s="2">
        <v>124.5777777777778</v>
      </c>
      <c r="G367" s="2" t="s">
        <v>1097</v>
      </c>
      <c r="H367" s="2" t="s">
        <v>1098</v>
      </c>
      <c r="I367" s="2" t="s">
        <v>1096</v>
      </c>
    </row>
    <row r="368" spans="1:9" ht="15.75" customHeight="1" x14ac:dyDescent="0.2">
      <c r="A368" s="2" t="s">
        <v>1099</v>
      </c>
      <c r="B368" s="2">
        <v>-0.68560607605569468</v>
      </c>
      <c r="C368" s="2">
        <v>8.1675232359009003E-2</v>
      </c>
      <c r="D368" s="2">
        <v>2.0226830876879379E-8</v>
      </c>
      <c r="E368" s="2">
        <v>3.197570449240037</v>
      </c>
      <c r="F368" s="2">
        <v>82.977777777777774</v>
      </c>
      <c r="G368" s="2" t="s">
        <v>1100</v>
      </c>
      <c r="H368" s="2" t="s">
        <v>1101</v>
      </c>
      <c r="I368" s="2" t="s">
        <v>1099</v>
      </c>
    </row>
    <row r="369" spans="1:9" ht="15.75" customHeight="1" x14ac:dyDescent="0.2">
      <c r="A369" s="2" t="s">
        <v>1102</v>
      </c>
      <c r="B369" s="2">
        <v>-0.68551594956936956</v>
      </c>
      <c r="C369" s="2">
        <v>5.9400968164708301E-2</v>
      </c>
      <c r="D369" s="2">
        <v>3.1299064420009508E-5</v>
      </c>
      <c r="E369" s="2">
        <v>2.4168772466848272</v>
      </c>
      <c r="F369" s="2">
        <v>124.73333333333331</v>
      </c>
      <c r="G369" s="2" t="s">
        <v>479</v>
      </c>
      <c r="H369" s="2" t="s">
        <v>1103</v>
      </c>
      <c r="I369" s="2" t="s">
        <v>1102</v>
      </c>
    </row>
    <row r="370" spans="1:9" ht="15.75" customHeight="1" x14ac:dyDescent="0.2">
      <c r="A370" s="2" t="s">
        <v>1104</v>
      </c>
      <c r="B370" s="2">
        <v>-0.68539275784762455</v>
      </c>
      <c r="C370" s="2">
        <v>1.2915562120060001E-4</v>
      </c>
      <c r="D370" s="2">
        <v>0.12213476367856051</v>
      </c>
      <c r="E370" s="2">
        <v>1.0037036616812509</v>
      </c>
      <c r="F370" s="2">
        <v>129.48888888888891</v>
      </c>
      <c r="G370" s="2" t="s">
        <v>1105</v>
      </c>
      <c r="H370" s="2" t="s">
        <v>1106</v>
      </c>
      <c r="I370" s="2" t="s">
        <v>1104</v>
      </c>
    </row>
    <row r="371" spans="1:9" ht="15.75" customHeight="1" x14ac:dyDescent="0.2">
      <c r="A371" s="2" t="s">
        <v>1107</v>
      </c>
      <c r="B371" s="2">
        <v>-0.68517090027623784</v>
      </c>
      <c r="C371" s="2">
        <v>1.2991055212798501E-2</v>
      </c>
      <c r="D371" s="2">
        <v>1.9461255185149179E-7</v>
      </c>
      <c r="E371" s="2">
        <v>2.978604230968914</v>
      </c>
      <c r="F371" s="2">
        <v>125.62222222222221</v>
      </c>
      <c r="G371" s="2" t="s">
        <v>1108</v>
      </c>
      <c r="H371" s="2" t="s">
        <v>1109</v>
      </c>
      <c r="I371" s="2" t="s">
        <v>1107</v>
      </c>
    </row>
    <row r="372" spans="1:9" ht="15.75" customHeight="1" x14ac:dyDescent="0.2">
      <c r="A372" s="2" t="s">
        <v>1110</v>
      </c>
      <c r="B372" s="2">
        <v>-0.68488039494014241</v>
      </c>
      <c r="C372" s="2">
        <v>5.964706584205004E-7</v>
      </c>
      <c r="D372" s="2">
        <v>4.323360453173386E-5</v>
      </c>
      <c r="E372" s="2">
        <v>2.3767589431522929</v>
      </c>
      <c r="F372" s="2">
        <v>127.98888888888889</v>
      </c>
      <c r="G372" s="2" t="s">
        <v>1111</v>
      </c>
      <c r="H372" s="2" t="s">
        <v>1112</v>
      </c>
      <c r="I372" s="2" t="s">
        <v>1110</v>
      </c>
    </row>
    <row r="373" spans="1:9" ht="15.75" customHeight="1" x14ac:dyDescent="0.2">
      <c r="A373" s="2" t="s">
        <v>1113</v>
      </c>
      <c r="B373" s="2">
        <v>-0.68388198000008482</v>
      </c>
      <c r="C373" s="2">
        <v>2.1421192134804998E-3</v>
      </c>
      <c r="D373" s="2">
        <v>0</v>
      </c>
      <c r="E373" s="2">
        <v>5.9295569970987811</v>
      </c>
      <c r="F373" s="2">
        <v>104.0222222222222</v>
      </c>
      <c r="G373" s="2" t="s">
        <v>1114</v>
      </c>
      <c r="H373" s="2" t="s">
        <v>1115</v>
      </c>
      <c r="I373" s="2" t="s">
        <v>1113</v>
      </c>
    </row>
    <row r="374" spans="1:9" ht="15.75" customHeight="1" x14ac:dyDescent="0.2">
      <c r="A374" s="2" t="s">
        <v>1116</v>
      </c>
      <c r="B374" s="2">
        <v>-0.68193931244827199</v>
      </c>
      <c r="C374" s="2">
        <v>4.5627977672721004E-3</v>
      </c>
      <c r="D374" s="2">
        <v>0</v>
      </c>
      <c r="E374" s="2">
        <v>8.6151425581644911</v>
      </c>
      <c r="F374" s="2">
        <v>108.3555555555555</v>
      </c>
      <c r="G374" s="2" t="s">
        <v>1117</v>
      </c>
      <c r="H374" s="2" t="s">
        <v>1118</v>
      </c>
      <c r="I374" s="2" t="s">
        <v>1116</v>
      </c>
    </row>
    <row r="375" spans="1:9" ht="15.75" customHeight="1" x14ac:dyDescent="0.2">
      <c r="A375" s="2" t="s">
        <v>1119</v>
      </c>
      <c r="B375" s="2">
        <v>-0.68155120491507137</v>
      </c>
      <c r="C375" s="2">
        <v>3.5948892712865201E-2</v>
      </c>
      <c r="D375" s="2">
        <v>6.2769400949859997E-4</v>
      </c>
      <c r="E375" s="2">
        <v>2.0150206607468721</v>
      </c>
      <c r="F375" s="2">
        <v>87.155555555555537</v>
      </c>
      <c r="G375" s="2" t="s">
        <v>1120</v>
      </c>
      <c r="H375" s="2" t="s">
        <v>1121</v>
      </c>
      <c r="I375" s="2" t="s">
        <v>1119</v>
      </c>
    </row>
    <row r="376" spans="1:9" ht="15.75" customHeight="1" x14ac:dyDescent="0.2">
      <c r="A376" s="2" t="s">
        <v>1122</v>
      </c>
      <c r="B376" s="2">
        <v>-0.68066646601206093</v>
      </c>
      <c r="C376" s="2">
        <v>7.2526059557321595E-2</v>
      </c>
      <c r="D376" s="2">
        <v>0</v>
      </c>
      <c r="E376" s="2">
        <v>7.0879760213043914</v>
      </c>
      <c r="F376" s="2">
        <v>87.222222222222214</v>
      </c>
      <c r="G376" s="2" t="s">
        <v>1123</v>
      </c>
      <c r="H376" s="2" t="s">
        <v>1124</v>
      </c>
      <c r="I376" s="2" t="s">
        <v>1122</v>
      </c>
    </row>
    <row r="377" spans="1:9" ht="15.75" customHeight="1" x14ac:dyDescent="0.2">
      <c r="A377" s="2" t="s">
        <v>1125</v>
      </c>
      <c r="B377" s="2">
        <v>-0.67978154586435602</v>
      </c>
      <c r="C377" s="2">
        <v>5.3952888916939E-3</v>
      </c>
      <c r="D377" s="2">
        <v>0</v>
      </c>
      <c r="E377" s="2">
        <v>20.41236357261597</v>
      </c>
      <c r="F377" s="2">
        <v>104.7777777777778</v>
      </c>
      <c r="G377" s="2" t="s">
        <v>1126</v>
      </c>
      <c r="H377" s="2" t="s">
        <v>1127</v>
      </c>
      <c r="I377" s="2" t="s">
        <v>1125</v>
      </c>
    </row>
    <row r="378" spans="1:9" ht="15.75" customHeight="1" x14ac:dyDescent="0.2">
      <c r="A378" s="2" t="s">
        <v>1128</v>
      </c>
      <c r="B378" s="2">
        <v>-0.67901407891740206</v>
      </c>
      <c r="C378" s="2">
        <v>5.7242592677253E-3</v>
      </c>
      <c r="D378" s="2">
        <v>0</v>
      </c>
      <c r="E378" s="2">
        <v>5.1224379113130727</v>
      </c>
      <c r="F378" s="2">
        <v>87.044444444444451</v>
      </c>
      <c r="G378" s="2" t="s">
        <v>1129</v>
      </c>
      <c r="H378" s="2" t="s">
        <v>1130</v>
      </c>
      <c r="I378" s="2" t="s">
        <v>1128</v>
      </c>
    </row>
    <row r="379" spans="1:9" ht="15.75" customHeight="1" x14ac:dyDescent="0.2">
      <c r="A379" s="2" t="s">
        <v>1131</v>
      </c>
      <c r="B379" s="2">
        <v>-0.67889785653061063</v>
      </c>
      <c r="C379" s="2">
        <v>3.9800685117403901E-2</v>
      </c>
      <c r="D379" s="2">
        <v>9.3174357118641637E-12</v>
      </c>
      <c r="E379" s="2">
        <v>3.848911979295162</v>
      </c>
      <c r="F379" s="2">
        <v>96.759259259259238</v>
      </c>
      <c r="G379" s="2" t="s">
        <v>1132</v>
      </c>
      <c r="H379" s="2" t="s">
        <v>1133</v>
      </c>
      <c r="I379" s="2" t="s">
        <v>1131</v>
      </c>
    </row>
    <row r="380" spans="1:9" ht="15.75" customHeight="1" x14ac:dyDescent="0.2">
      <c r="A380" s="2" t="s">
        <v>1134</v>
      </c>
      <c r="B380" s="2">
        <v>-0.67824404568143548</v>
      </c>
      <c r="C380" s="2">
        <v>2.6346924536184702E-2</v>
      </c>
      <c r="D380" s="2">
        <v>1.4364359587407E-2</v>
      </c>
      <c r="E380" s="2">
        <v>1.490687247887986</v>
      </c>
      <c r="F380" s="2">
        <v>62.066666666666663</v>
      </c>
      <c r="G380" s="2" t="s">
        <v>1135</v>
      </c>
      <c r="H380" s="2" t="s">
        <v>1136</v>
      </c>
      <c r="I380" s="2" t="s">
        <v>1134</v>
      </c>
    </row>
    <row r="381" spans="1:9" ht="15.75" customHeight="1" x14ac:dyDescent="0.2">
      <c r="A381" s="2" t="s">
        <v>1137</v>
      </c>
      <c r="B381" s="2">
        <v>-0.67803900512451887</v>
      </c>
      <c r="C381" s="2">
        <v>3.1761861831475398E-2</v>
      </c>
      <c r="D381" s="2">
        <v>8.8948848286918292E-12</v>
      </c>
      <c r="E381" s="2">
        <v>2.904812324202422</v>
      </c>
      <c r="F381" s="2">
        <v>73.933333333333323</v>
      </c>
      <c r="G381" s="2" t="s">
        <v>1138</v>
      </c>
      <c r="H381" s="2" t="s">
        <v>1139</v>
      </c>
      <c r="I381" s="2" t="s">
        <v>1137</v>
      </c>
    </row>
    <row r="382" spans="1:9" ht="15.75" customHeight="1" x14ac:dyDescent="0.2">
      <c r="A382" s="2" t="s">
        <v>1140</v>
      </c>
      <c r="B382" s="2">
        <v>-0.67771233553472021</v>
      </c>
      <c r="C382" s="2">
        <v>1.5969250070750399E-2</v>
      </c>
      <c r="D382" s="2">
        <v>0</v>
      </c>
      <c r="E382" s="2">
        <v>6.0918584422580571</v>
      </c>
      <c r="F382" s="2">
        <v>101.06666666666671</v>
      </c>
      <c r="G382" s="2" t="s">
        <v>1141</v>
      </c>
      <c r="H382" s="2" t="s">
        <v>1142</v>
      </c>
      <c r="I382" s="2" t="s">
        <v>1140</v>
      </c>
    </row>
    <row r="383" spans="1:9" ht="15.75" customHeight="1" x14ac:dyDescent="0.2">
      <c r="A383" s="2" t="s">
        <v>1143</v>
      </c>
      <c r="B383" s="2">
        <v>-0.67765367867474857</v>
      </c>
      <c r="C383" s="2">
        <v>8.83313332988995E-2</v>
      </c>
      <c r="D383" s="2">
        <v>9.8210772847551185E-11</v>
      </c>
      <c r="E383" s="2">
        <v>3.661603992557819</v>
      </c>
      <c r="F383" s="2">
        <v>69.066666666666677</v>
      </c>
      <c r="G383" s="2" t="s">
        <v>1144</v>
      </c>
      <c r="H383" s="2" t="s">
        <v>1145</v>
      </c>
      <c r="I383" s="2" t="s">
        <v>1143</v>
      </c>
    </row>
    <row r="384" spans="1:9" ht="15.75" customHeight="1" x14ac:dyDescent="0.2">
      <c r="A384" s="2" t="s">
        <v>1146</v>
      </c>
      <c r="B384" s="2">
        <v>-0.67698262660982722</v>
      </c>
      <c r="C384" s="2">
        <v>6.9889895267832403E-2</v>
      </c>
      <c r="D384" s="2">
        <v>4.0866665318439749E-7</v>
      </c>
      <c r="E384" s="2">
        <v>2.903282116619891</v>
      </c>
      <c r="F384" s="2">
        <v>132.57777777777781</v>
      </c>
      <c r="G384" s="2" t="s">
        <v>1147</v>
      </c>
      <c r="H384" s="2" t="s">
        <v>1148</v>
      </c>
      <c r="I384" s="2" t="s">
        <v>1146</v>
      </c>
    </row>
    <row r="385" spans="1:9" ht="15.75" customHeight="1" x14ac:dyDescent="0.2">
      <c r="A385" s="2" t="s">
        <v>1149</v>
      </c>
      <c r="B385" s="2">
        <v>-0.676786616455749</v>
      </c>
      <c r="C385" s="2">
        <v>4.1101669985768004E-3</v>
      </c>
      <c r="D385" s="2">
        <v>3.4594549447319878E-13</v>
      </c>
      <c r="E385" s="2">
        <v>4.0964423488697834</v>
      </c>
      <c r="F385" s="2">
        <v>91.73333333333332</v>
      </c>
      <c r="G385" s="2" t="s">
        <v>1150</v>
      </c>
      <c r="H385" s="2" t="s">
        <v>1151</v>
      </c>
      <c r="I385" s="2" t="s">
        <v>1149</v>
      </c>
    </row>
    <row r="386" spans="1:9" ht="15.75" customHeight="1" x14ac:dyDescent="0.2">
      <c r="A386" s="2" t="s">
        <v>1152</v>
      </c>
      <c r="B386" s="2">
        <v>-0.67497812281062231</v>
      </c>
      <c r="C386" s="2">
        <v>6.0020008601096901E-2</v>
      </c>
      <c r="D386" s="2">
        <v>6.5445978890910084E-5</v>
      </c>
      <c r="E386" s="2">
        <v>2.3242785822569618</v>
      </c>
      <c r="F386" s="2">
        <v>118.1333333333333</v>
      </c>
      <c r="G386" s="2" t="s">
        <v>1153</v>
      </c>
      <c r="H386" s="2" t="s">
        <v>1154</v>
      </c>
      <c r="I386" s="2" t="s">
        <v>1152</v>
      </c>
    </row>
    <row r="387" spans="1:9" ht="15.75" customHeight="1" x14ac:dyDescent="0.2">
      <c r="A387" s="2" t="s">
        <v>1155</v>
      </c>
      <c r="B387" s="2">
        <v>-0.67434702555305448</v>
      </c>
      <c r="C387" s="2">
        <v>1.29561541820815E-2</v>
      </c>
      <c r="D387" s="2">
        <v>2.4139977572446011E-8</v>
      </c>
      <c r="E387" s="2">
        <v>3.1810059548835721</v>
      </c>
      <c r="F387" s="2">
        <v>107.85185185185181</v>
      </c>
      <c r="G387" s="2" t="s">
        <v>1156</v>
      </c>
      <c r="H387" s="2" t="s">
        <v>1157</v>
      </c>
      <c r="I387" s="2" t="s">
        <v>1155</v>
      </c>
    </row>
    <row r="388" spans="1:9" ht="15.75" customHeight="1" x14ac:dyDescent="0.2">
      <c r="A388" s="2" t="s">
        <v>1158</v>
      </c>
      <c r="B388" s="2">
        <v>-0.67386424402197842</v>
      </c>
      <c r="C388" s="2">
        <v>9.8227926513919997E-3</v>
      </c>
      <c r="D388" s="2">
        <v>0</v>
      </c>
      <c r="E388" s="2">
        <v>6.2352281754067551</v>
      </c>
      <c r="F388" s="2">
        <v>100.9111111111111</v>
      </c>
      <c r="G388" s="2" t="s">
        <v>1159</v>
      </c>
      <c r="H388" s="2" t="s">
        <v>1160</v>
      </c>
      <c r="I388" s="2" t="s">
        <v>1158</v>
      </c>
    </row>
    <row r="389" spans="1:9" ht="15.75" customHeight="1" x14ac:dyDescent="0.2">
      <c r="A389" s="2" t="s">
        <v>1161</v>
      </c>
      <c r="B389" s="2">
        <v>-0.67206689362277072</v>
      </c>
      <c r="C389" s="2">
        <v>0.19098246778352079</v>
      </c>
      <c r="D389" s="2">
        <v>0</v>
      </c>
      <c r="E389" s="2">
        <v>7.9282854188465173</v>
      </c>
      <c r="F389" s="2">
        <v>80.51111111111112</v>
      </c>
      <c r="G389" s="2" t="s">
        <v>1162</v>
      </c>
      <c r="H389" s="2" t="s">
        <v>1163</v>
      </c>
      <c r="I389" s="2" t="s">
        <v>1161</v>
      </c>
    </row>
    <row r="390" spans="1:9" ht="15.75" customHeight="1" x14ac:dyDescent="0.2">
      <c r="A390" s="2" t="s">
        <v>1164</v>
      </c>
      <c r="B390" s="2">
        <v>-0.67199580687628424</v>
      </c>
      <c r="C390" s="2">
        <v>8.5995361657681992E-3</v>
      </c>
      <c r="D390" s="2">
        <v>4.4790880302736369E-5</v>
      </c>
      <c r="E390" s="2">
        <v>2.3723239379028671</v>
      </c>
      <c r="F390" s="2">
        <v>122.3148148148148</v>
      </c>
      <c r="G390" s="2" t="s">
        <v>1165</v>
      </c>
      <c r="H390" s="2" t="s">
        <v>1166</v>
      </c>
      <c r="I390" s="2" t="s">
        <v>1164</v>
      </c>
    </row>
    <row r="391" spans="1:9" ht="15.75" customHeight="1" x14ac:dyDescent="0.2">
      <c r="A391" s="2" t="s">
        <v>1167</v>
      </c>
      <c r="B391" s="2">
        <v>-0.67194120624151565</v>
      </c>
      <c r="C391" s="2">
        <v>3.85457550751475E-2</v>
      </c>
      <c r="D391" s="2">
        <v>1.0650877580836999E-3</v>
      </c>
      <c r="E391" s="2">
        <v>1.93587843008002</v>
      </c>
      <c r="F391" s="2">
        <v>126.17777777777781</v>
      </c>
      <c r="G391" s="2" t="s">
        <v>1168</v>
      </c>
      <c r="H391" s="2" t="s">
        <v>1169</v>
      </c>
      <c r="I391" s="2" t="s">
        <v>1167</v>
      </c>
    </row>
    <row r="392" spans="1:9" ht="15.75" customHeight="1" x14ac:dyDescent="0.2">
      <c r="A392" s="2" t="s">
        <v>1170</v>
      </c>
      <c r="B392" s="2">
        <v>-0.67106575452057182</v>
      </c>
      <c r="C392" s="2">
        <v>1.7003533470116849E-8</v>
      </c>
      <c r="D392" s="2">
        <v>0</v>
      </c>
      <c r="E392" s="2">
        <v>5.046801356376891</v>
      </c>
      <c r="F392" s="2">
        <v>103.5277777777778</v>
      </c>
      <c r="G392" s="2" t="s">
        <v>1171</v>
      </c>
      <c r="H392" s="2" t="s">
        <v>1172</v>
      </c>
      <c r="I392" s="2" t="s">
        <v>1170</v>
      </c>
    </row>
    <row r="393" spans="1:9" ht="15.75" customHeight="1" x14ac:dyDescent="0.2">
      <c r="A393" s="2" t="s">
        <v>1173</v>
      </c>
      <c r="B393" s="2">
        <v>-0.67071889093308057</v>
      </c>
      <c r="C393" s="2">
        <v>0.1207824602254195</v>
      </c>
      <c r="D393" s="2">
        <v>4.3076666678132369E-9</v>
      </c>
      <c r="E393" s="2">
        <v>3.3389316331572259</v>
      </c>
      <c r="F393" s="2">
        <v>93.7777777777778</v>
      </c>
      <c r="G393" s="2" t="s">
        <v>1174</v>
      </c>
      <c r="H393" s="2" t="s">
        <v>1175</v>
      </c>
      <c r="I393" s="2" t="s">
        <v>1173</v>
      </c>
    </row>
    <row r="394" spans="1:9" ht="15.75" customHeight="1" x14ac:dyDescent="0.2">
      <c r="A394" s="2" t="s">
        <v>1176</v>
      </c>
      <c r="B394" s="2">
        <v>-0.67071044835180149</v>
      </c>
      <c r="C394" s="2">
        <v>9.4482811654509696E-2</v>
      </c>
      <c r="D394" s="2">
        <v>4.2370569275362868E-9</v>
      </c>
      <c r="E394" s="2">
        <v>2.5137970490735788</v>
      </c>
      <c r="F394" s="2">
        <v>77.644444444444446</v>
      </c>
      <c r="G394" s="2" t="s">
        <v>1177</v>
      </c>
      <c r="H394" s="2" t="s">
        <v>1178</v>
      </c>
      <c r="I394" s="2" t="s">
        <v>1176</v>
      </c>
    </row>
    <row r="395" spans="1:9" ht="15.75" customHeight="1" x14ac:dyDescent="0.2">
      <c r="A395" s="2" t="s">
        <v>1179</v>
      </c>
      <c r="B395" s="2">
        <v>-0.67028068516005657</v>
      </c>
      <c r="C395" s="2">
        <v>6.33476573079923E-2</v>
      </c>
      <c r="D395" s="2">
        <v>3.3162252396003102E-2</v>
      </c>
      <c r="E395" s="2">
        <v>1.3190791786018701</v>
      </c>
      <c r="F395" s="2">
        <v>129.73333333333329</v>
      </c>
      <c r="G395" s="2" t="s">
        <v>1180</v>
      </c>
      <c r="H395" s="2" t="s">
        <v>1181</v>
      </c>
      <c r="I395" s="2" t="s">
        <v>1179</v>
      </c>
    </row>
    <row r="396" spans="1:9" ht="15.75" customHeight="1" x14ac:dyDescent="0.2">
      <c r="A396" s="2" t="s">
        <v>1182</v>
      </c>
      <c r="B396" s="2">
        <v>-0.66905447159374054</v>
      </c>
      <c r="C396" s="2">
        <v>7.0746209130759297E-2</v>
      </c>
      <c r="D396" s="2">
        <v>0</v>
      </c>
      <c r="E396" s="2">
        <v>4.6786347899184602</v>
      </c>
      <c r="F396" s="2">
        <v>117.6</v>
      </c>
      <c r="G396" s="2" t="s">
        <v>1183</v>
      </c>
      <c r="H396" s="2" t="s">
        <v>1184</v>
      </c>
      <c r="I396" s="2" t="s">
        <v>1182</v>
      </c>
    </row>
    <row r="397" spans="1:9" ht="15.75" customHeight="1" x14ac:dyDescent="0.2">
      <c r="A397" s="2" t="s">
        <v>1185</v>
      </c>
      <c r="B397" s="2">
        <v>-0.66835865807002004</v>
      </c>
      <c r="C397" s="2">
        <v>0.16990004241864159</v>
      </c>
      <c r="D397" s="2">
        <v>5.465629726586485E-9</v>
      </c>
      <c r="E397" s="2">
        <v>3.317562566765667</v>
      </c>
      <c r="F397" s="2">
        <v>117.2222222222222</v>
      </c>
      <c r="G397" s="2" t="s">
        <v>1186</v>
      </c>
      <c r="H397" s="2" t="s">
        <v>1187</v>
      </c>
      <c r="I397" s="2" t="s">
        <v>1185</v>
      </c>
    </row>
    <row r="398" spans="1:9" ht="15.75" customHeight="1" x14ac:dyDescent="0.2">
      <c r="A398" s="2" t="s">
        <v>1188</v>
      </c>
      <c r="B398" s="2">
        <v>-0.66819460583277934</v>
      </c>
      <c r="C398" s="2">
        <v>1.0819742173762E-3</v>
      </c>
      <c r="D398" s="2">
        <v>5.4416265569971103E-2</v>
      </c>
      <c r="E398" s="2">
        <v>1.207552378341753</v>
      </c>
      <c r="F398" s="2">
        <v>121.71111111111109</v>
      </c>
      <c r="G398" s="2" t="s">
        <v>1189</v>
      </c>
      <c r="H398" s="2" t="s">
        <v>1190</v>
      </c>
      <c r="I398" s="2" t="s">
        <v>1188</v>
      </c>
    </row>
    <row r="399" spans="1:9" ht="15.75" customHeight="1" x14ac:dyDescent="0.2">
      <c r="A399" s="2" t="s">
        <v>1191</v>
      </c>
      <c r="B399" s="2">
        <v>-0.66802951622607887</v>
      </c>
      <c r="C399" s="2">
        <v>8.5958446824752496E-2</v>
      </c>
      <c r="D399" s="2">
        <v>0</v>
      </c>
      <c r="E399" s="2">
        <v>10.22785104418265</v>
      </c>
      <c r="F399" s="2">
        <v>76.577777777777783</v>
      </c>
      <c r="G399" s="2" t="s">
        <v>1192</v>
      </c>
      <c r="H399" s="2" t="s">
        <v>1193</v>
      </c>
      <c r="I399" s="2" t="s">
        <v>1191</v>
      </c>
    </row>
    <row r="400" spans="1:9" ht="15.75" customHeight="1" x14ac:dyDescent="0.2">
      <c r="A400" s="2" t="s">
        <v>1194</v>
      </c>
      <c r="B400" s="2">
        <v>-0.66771770473956893</v>
      </c>
      <c r="C400" s="2">
        <v>0.23148630341226359</v>
      </c>
      <c r="D400" s="2">
        <v>5.1231187777243002E-3</v>
      </c>
      <c r="E400" s="2">
        <v>1.680250174433602</v>
      </c>
      <c r="F400" s="2">
        <v>99.177777777777777</v>
      </c>
      <c r="G400" s="2" t="s">
        <v>1195</v>
      </c>
      <c r="H400" s="2" t="s">
        <v>1196</v>
      </c>
      <c r="I400" s="2" t="s">
        <v>1194</v>
      </c>
    </row>
    <row r="401" spans="1:9" ht="15.75" customHeight="1" x14ac:dyDescent="0.2">
      <c r="A401" s="2" t="s">
        <v>1197</v>
      </c>
      <c r="B401" s="2">
        <v>-0.6666540555647954</v>
      </c>
      <c r="C401" s="2">
        <v>5.2083236489323999E-3</v>
      </c>
      <c r="D401" s="2">
        <v>3.8149071132390002E-4</v>
      </c>
      <c r="E401" s="2">
        <v>2.0869288703098019</v>
      </c>
      <c r="F401" s="2">
        <v>77.844444444444449</v>
      </c>
      <c r="G401" s="2" t="s">
        <v>1198</v>
      </c>
      <c r="H401" s="2" t="s">
        <v>1199</v>
      </c>
      <c r="I401" s="2" t="s">
        <v>1197</v>
      </c>
    </row>
    <row r="402" spans="1:9" ht="15.75" customHeight="1" x14ac:dyDescent="0.2">
      <c r="A402" s="2" t="s">
        <v>1200</v>
      </c>
      <c r="B402" s="2">
        <v>-0.66618181894563433</v>
      </c>
      <c r="C402" s="2">
        <v>1.28021287949775E-2</v>
      </c>
      <c r="D402" s="2">
        <v>2.12206154996539E-2</v>
      </c>
      <c r="E402" s="2">
        <v>1.4129637465913241</v>
      </c>
      <c r="F402" s="2">
        <v>81.066666666666663</v>
      </c>
      <c r="G402" s="2" t="s">
        <v>1201</v>
      </c>
      <c r="H402" s="2" t="s">
        <v>1202</v>
      </c>
      <c r="I402" s="2" t="s">
        <v>1200</v>
      </c>
    </row>
    <row r="403" spans="1:9" ht="15.75" customHeight="1" x14ac:dyDescent="0.2">
      <c r="A403" s="2" t="s">
        <v>1203</v>
      </c>
      <c r="B403" s="2">
        <v>-0.66580894286399384</v>
      </c>
      <c r="C403" s="2">
        <v>2.5537586402323498E-2</v>
      </c>
      <c r="D403" s="2">
        <v>8.7501957883415003E-3</v>
      </c>
      <c r="E403" s="2">
        <v>1.5844205933467781</v>
      </c>
      <c r="F403" s="2">
        <v>138.06666666666669</v>
      </c>
      <c r="G403" s="2" t="s">
        <v>1204</v>
      </c>
      <c r="H403" s="2" t="s">
        <v>1205</v>
      </c>
      <c r="I403" s="2" t="s">
        <v>1203</v>
      </c>
    </row>
    <row r="404" spans="1:9" ht="15.75" customHeight="1" x14ac:dyDescent="0.2">
      <c r="A404" s="2" t="s">
        <v>1206</v>
      </c>
      <c r="B404" s="2">
        <v>-0.66555740843324962</v>
      </c>
      <c r="C404" s="2">
        <v>9.7362157180205605E-2</v>
      </c>
      <c r="D404" s="2">
        <v>2.4401240267257759E-5</v>
      </c>
      <c r="E404" s="2">
        <v>2.447357410736116</v>
      </c>
      <c r="F404" s="2">
        <v>124.26666666666669</v>
      </c>
      <c r="G404" s="2" t="s">
        <v>1207</v>
      </c>
      <c r="H404" s="2" t="s">
        <v>1208</v>
      </c>
      <c r="I404" s="2" t="s">
        <v>1206</v>
      </c>
    </row>
    <row r="405" spans="1:9" ht="15.75" customHeight="1" x14ac:dyDescent="0.2">
      <c r="A405" s="2" t="s">
        <v>1209</v>
      </c>
      <c r="B405" s="2">
        <v>-0.66264322842336787</v>
      </c>
      <c r="C405" s="2">
        <v>0.16482575294464971</v>
      </c>
      <c r="D405" s="2">
        <v>0</v>
      </c>
      <c r="E405" s="2">
        <v>4.6691586466834956</v>
      </c>
      <c r="F405" s="2">
        <v>86.444444444444443</v>
      </c>
      <c r="G405" s="2" t="s">
        <v>1210</v>
      </c>
      <c r="H405" s="2" t="s">
        <v>1211</v>
      </c>
      <c r="I405" s="2" t="s">
        <v>1209</v>
      </c>
    </row>
    <row r="406" spans="1:9" ht="15.75" customHeight="1" x14ac:dyDescent="0.2">
      <c r="A406" s="2" t="s">
        <v>1212</v>
      </c>
      <c r="B406" s="2">
        <v>-0.66195719170079392</v>
      </c>
      <c r="C406" s="2">
        <v>2.4290678983795999E-6</v>
      </c>
      <c r="D406" s="2">
        <v>1.3745475284779999E-3</v>
      </c>
      <c r="E406" s="2">
        <v>1.684730487743785</v>
      </c>
      <c r="F406" s="2">
        <v>120.9861111111111</v>
      </c>
      <c r="G406" s="2" t="s">
        <v>1213</v>
      </c>
      <c r="H406" s="2" t="s">
        <v>1214</v>
      </c>
      <c r="I406" s="2" t="s">
        <v>1212</v>
      </c>
    </row>
    <row r="407" spans="1:9" ht="15.75" customHeight="1" x14ac:dyDescent="0.2">
      <c r="A407" s="2" t="s">
        <v>1215</v>
      </c>
      <c r="B407" s="2">
        <v>-0.66167982570074169</v>
      </c>
      <c r="C407" s="2">
        <v>9.7402738170214706E-2</v>
      </c>
      <c r="D407" s="2">
        <v>0</v>
      </c>
      <c r="E407" s="2">
        <v>25.244768814027559</v>
      </c>
      <c r="F407" s="2">
        <v>85.888888888888886</v>
      </c>
      <c r="G407" s="2" t="s">
        <v>1216</v>
      </c>
      <c r="H407" s="2" t="s">
        <v>1217</v>
      </c>
      <c r="I407" s="2" t="s">
        <v>1215</v>
      </c>
    </row>
    <row r="408" spans="1:9" ht="15.75" customHeight="1" x14ac:dyDescent="0.2">
      <c r="A408" s="2" t="s">
        <v>1218</v>
      </c>
      <c r="B408" s="2">
        <v>-0.66114782822325546</v>
      </c>
      <c r="C408" s="2">
        <v>1.313236865918554E-7</v>
      </c>
      <c r="D408" s="2">
        <v>1.21730532294E-4</v>
      </c>
      <c r="E408" s="2">
        <v>2.2434979480364881</v>
      </c>
      <c r="F408" s="2">
        <v>136.2592592592593</v>
      </c>
      <c r="G408" s="2" t="s">
        <v>1219</v>
      </c>
      <c r="H408" s="2" t="s">
        <v>1220</v>
      </c>
      <c r="I408" s="2" t="s">
        <v>1218</v>
      </c>
    </row>
    <row r="409" spans="1:9" ht="15.75" customHeight="1" x14ac:dyDescent="0.2">
      <c r="A409" s="2" t="s">
        <v>1221</v>
      </c>
      <c r="B409" s="2">
        <v>-0.66109262325004692</v>
      </c>
      <c r="C409" s="2">
        <v>0.1102445461659764</v>
      </c>
      <c r="D409" s="2">
        <v>0</v>
      </c>
      <c r="E409" s="2">
        <v>13.63708731054327</v>
      </c>
      <c r="F409" s="2">
        <v>128.64444444444439</v>
      </c>
      <c r="G409" s="2" t="s">
        <v>1222</v>
      </c>
      <c r="H409" s="2" t="s">
        <v>1223</v>
      </c>
      <c r="I409" s="2" t="s">
        <v>1221</v>
      </c>
    </row>
    <row r="410" spans="1:9" ht="15.75" customHeight="1" x14ac:dyDescent="0.2">
      <c r="A410" s="2" t="s">
        <v>1224</v>
      </c>
      <c r="B410" s="2">
        <v>-0.66075302647981149</v>
      </c>
      <c r="C410" s="2">
        <v>4.7333340603869803E-2</v>
      </c>
      <c r="D410" s="2">
        <v>5.7454041524351851E-12</v>
      </c>
      <c r="E410" s="2">
        <v>3.8862398604188519</v>
      </c>
      <c r="F410" s="2">
        <v>118.4444444444444</v>
      </c>
      <c r="G410" s="2" t="s">
        <v>1225</v>
      </c>
      <c r="H410" s="2" t="s">
        <v>1226</v>
      </c>
      <c r="I410" s="2" t="s">
        <v>1224</v>
      </c>
    </row>
    <row r="411" spans="1:9" ht="15.75" customHeight="1" x14ac:dyDescent="0.2">
      <c r="A411" s="2" t="s">
        <v>1227</v>
      </c>
      <c r="B411" s="2">
        <v>-0.66061939391127267</v>
      </c>
      <c r="C411" s="2">
        <v>3.0904496887826399E-2</v>
      </c>
      <c r="D411" s="2">
        <v>0</v>
      </c>
      <c r="E411" s="2">
        <v>3.799175267673772</v>
      </c>
      <c r="F411" s="2">
        <v>87.355555555555554</v>
      </c>
      <c r="G411" s="2" t="s">
        <v>1228</v>
      </c>
      <c r="H411" s="2" t="s">
        <v>1229</v>
      </c>
      <c r="I411" s="2" t="s">
        <v>1227</v>
      </c>
    </row>
    <row r="412" spans="1:9" ht="15.75" customHeight="1" x14ac:dyDescent="0.2">
      <c r="A412" s="2" t="s">
        <v>1230</v>
      </c>
      <c r="B412" s="2">
        <v>-0.66037393994082683</v>
      </c>
      <c r="C412" s="2">
        <v>0.21399767531248409</v>
      </c>
      <c r="D412" s="2">
        <v>3.9871447374828506E-6</v>
      </c>
      <c r="E412" s="2">
        <v>2.658844657159483</v>
      </c>
      <c r="F412" s="2">
        <v>110.2222222222222</v>
      </c>
      <c r="G412" s="2" t="s">
        <v>1231</v>
      </c>
      <c r="H412" s="2" t="s">
        <v>1232</v>
      </c>
      <c r="I412" s="2" t="s">
        <v>1230</v>
      </c>
    </row>
    <row r="413" spans="1:9" ht="15.75" customHeight="1" x14ac:dyDescent="0.2">
      <c r="A413" s="2" t="s">
        <v>1233</v>
      </c>
      <c r="B413" s="2">
        <v>-0.66033182459952866</v>
      </c>
      <c r="C413" s="2">
        <v>0.1409504031493593</v>
      </c>
      <c r="D413" s="2">
        <v>2.2204460492503131E-16</v>
      </c>
      <c r="E413" s="2">
        <v>4.6391007046254984</v>
      </c>
      <c r="F413" s="2">
        <v>88.8</v>
      </c>
      <c r="G413" s="2" t="s">
        <v>1234</v>
      </c>
      <c r="H413" s="2" t="s">
        <v>1235</v>
      </c>
      <c r="I413" s="2" t="s">
        <v>1233</v>
      </c>
    </row>
    <row r="414" spans="1:9" ht="15.75" customHeight="1" x14ac:dyDescent="0.2">
      <c r="A414" s="2" t="s">
        <v>1236</v>
      </c>
      <c r="B414" s="2">
        <v>-0.65924672202135148</v>
      </c>
      <c r="C414" s="2">
        <v>2.54422328868322E-2</v>
      </c>
      <c r="D414" s="2">
        <v>2.6492475930783851E-5</v>
      </c>
      <c r="E414" s="2">
        <v>2.4373313678577651</v>
      </c>
      <c r="F414" s="2">
        <v>104.6666666666667</v>
      </c>
      <c r="G414" s="2" t="s">
        <v>1237</v>
      </c>
      <c r="H414" s="2" t="s">
        <v>1238</v>
      </c>
      <c r="I414" s="2" t="s">
        <v>1236</v>
      </c>
    </row>
    <row r="415" spans="1:9" ht="15.75" customHeight="1" x14ac:dyDescent="0.2">
      <c r="A415" s="2" t="s">
        <v>1239</v>
      </c>
      <c r="B415" s="2">
        <v>-0.65916719396150392</v>
      </c>
      <c r="C415" s="2">
        <v>7.0883687062710003E-3</v>
      </c>
      <c r="D415" s="2">
        <v>5.1358917119159742E-13</v>
      </c>
      <c r="E415" s="2">
        <v>4.0675364961927434</v>
      </c>
      <c r="F415" s="2">
        <v>101.8666666666667</v>
      </c>
      <c r="G415" s="2" t="s">
        <v>1240</v>
      </c>
      <c r="H415" s="2" t="s">
        <v>1241</v>
      </c>
      <c r="I415" s="2" t="s">
        <v>1239</v>
      </c>
    </row>
    <row r="416" spans="1:9" ht="15.75" customHeight="1" x14ac:dyDescent="0.2">
      <c r="A416" s="2" t="s">
        <v>1242</v>
      </c>
      <c r="B416" s="2">
        <v>-0.65804098402047173</v>
      </c>
      <c r="C416" s="2">
        <v>4.49103985469268E-5</v>
      </c>
      <c r="D416" s="2">
        <v>2.08986457519546E-2</v>
      </c>
      <c r="E416" s="2">
        <v>1.2529528045096061</v>
      </c>
      <c r="F416" s="2">
        <v>122.6059027777778</v>
      </c>
      <c r="G416" s="2" t="s">
        <v>1243</v>
      </c>
      <c r="H416" s="2" t="s">
        <v>1244</v>
      </c>
      <c r="I416" s="2" t="s">
        <v>1242</v>
      </c>
    </row>
    <row r="417" spans="1:9" ht="15.75" customHeight="1" x14ac:dyDescent="0.2">
      <c r="A417" s="2" t="s">
        <v>1245</v>
      </c>
      <c r="B417" s="2">
        <v>-0.65780422383995496</v>
      </c>
      <c r="C417" s="2">
        <v>3.6803937675244919E-10</v>
      </c>
      <c r="D417" s="2">
        <v>1.2215669147210001E-4</v>
      </c>
      <c r="E417" s="2">
        <v>2.2430350533443422</v>
      </c>
      <c r="F417" s="2">
        <v>128.30833333333331</v>
      </c>
      <c r="G417" s="2" t="s">
        <v>1246</v>
      </c>
      <c r="H417" s="2" t="s">
        <v>1247</v>
      </c>
      <c r="I417" s="2" t="s">
        <v>1245</v>
      </c>
    </row>
    <row r="418" spans="1:9" ht="15.75" customHeight="1" x14ac:dyDescent="0.2">
      <c r="A418" s="2" t="s">
        <v>1248</v>
      </c>
      <c r="B418" s="2">
        <v>-0.65774633990704423</v>
      </c>
      <c r="C418" s="2">
        <v>2.0393518507441999E-3</v>
      </c>
      <c r="D418" s="2">
        <v>7.5517054874939997E-3</v>
      </c>
      <c r="E418" s="2">
        <v>1.428389379680862</v>
      </c>
      <c r="F418" s="2">
        <v>133.58333333333329</v>
      </c>
      <c r="G418" s="2" t="s">
        <v>1249</v>
      </c>
      <c r="H418" s="2" t="s">
        <v>1250</v>
      </c>
      <c r="I418" s="2" t="s">
        <v>1248</v>
      </c>
    </row>
    <row r="419" spans="1:9" ht="15.75" customHeight="1" x14ac:dyDescent="0.2">
      <c r="A419" s="2" t="s">
        <v>1251</v>
      </c>
      <c r="B419" s="2">
        <v>-0.65747267693585421</v>
      </c>
      <c r="C419" s="2">
        <v>4.3972098740927001E-3</v>
      </c>
      <c r="D419" s="2">
        <v>1.049319298118689E-9</v>
      </c>
      <c r="E419" s="2">
        <v>3.46297796785788</v>
      </c>
      <c r="F419" s="2">
        <v>122.3888888888889</v>
      </c>
      <c r="G419" s="2" t="s">
        <v>1252</v>
      </c>
      <c r="H419" s="2" t="s">
        <v>1253</v>
      </c>
      <c r="I419" s="2" t="s">
        <v>1251</v>
      </c>
    </row>
    <row r="420" spans="1:9" ht="15.75" customHeight="1" x14ac:dyDescent="0.2">
      <c r="A420" s="2" t="s">
        <v>1254</v>
      </c>
      <c r="B420" s="2">
        <v>-0.6569540673551777</v>
      </c>
      <c r="C420" s="2">
        <v>2.99552460023946E-2</v>
      </c>
      <c r="D420" s="2">
        <v>2.2296586861223201E-2</v>
      </c>
      <c r="E420" s="2">
        <v>1.4028374870203699</v>
      </c>
      <c r="F420" s="2">
        <v>109.9</v>
      </c>
      <c r="G420" s="2" t="s">
        <v>1255</v>
      </c>
      <c r="H420" s="2" t="s">
        <v>1256</v>
      </c>
      <c r="I420" s="2" t="s">
        <v>1254</v>
      </c>
    </row>
    <row r="421" spans="1:9" ht="15.75" customHeight="1" x14ac:dyDescent="0.2">
      <c r="A421" s="2" t="s">
        <v>1257</v>
      </c>
      <c r="B421" s="2">
        <v>-0.65614243255423332</v>
      </c>
      <c r="C421" s="2">
        <v>4.73079069703954E-2</v>
      </c>
      <c r="D421" s="2">
        <v>1.7695489221806599E-2</v>
      </c>
      <c r="E421" s="2">
        <v>1.4496127552561551</v>
      </c>
      <c r="F421" s="2">
        <v>129.37777777777779</v>
      </c>
      <c r="G421" s="2" t="s">
        <v>1258</v>
      </c>
      <c r="H421" s="2" t="s">
        <v>1259</v>
      </c>
      <c r="I421" s="2" t="s">
        <v>1257</v>
      </c>
    </row>
    <row r="422" spans="1:9" ht="15.75" customHeight="1" x14ac:dyDescent="0.2">
      <c r="A422" s="2" t="s">
        <v>1260</v>
      </c>
      <c r="B422" s="2">
        <v>-0.65517879706471083</v>
      </c>
      <c r="C422" s="2">
        <v>3.1670119998562903E-2</v>
      </c>
      <c r="D422" s="2">
        <v>0</v>
      </c>
      <c r="E422" s="2">
        <v>5.6005272485967543</v>
      </c>
      <c r="F422" s="2">
        <v>111.3055555555556</v>
      </c>
      <c r="G422" s="2" t="s">
        <v>1261</v>
      </c>
      <c r="H422" s="2" t="s">
        <v>1262</v>
      </c>
      <c r="I422" s="2" t="s">
        <v>1260</v>
      </c>
    </row>
    <row r="423" spans="1:9" ht="15.75" customHeight="1" x14ac:dyDescent="0.2">
      <c r="A423" s="2" t="s">
        <v>1263</v>
      </c>
      <c r="B423" s="2">
        <v>-0.65499831088953087</v>
      </c>
      <c r="C423" s="2">
        <v>3.9833550236068063E-8</v>
      </c>
      <c r="D423" s="2">
        <v>1.0089303487157001E-3</v>
      </c>
      <c r="E423" s="2">
        <v>1.72745630752611</v>
      </c>
      <c r="F423" s="2">
        <v>118.8611111111111</v>
      </c>
      <c r="G423" s="2" t="s">
        <v>1264</v>
      </c>
      <c r="H423" s="2" t="s">
        <v>1265</v>
      </c>
      <c r="I423" s="2" t="s">
        <v>1263</v>
      </c>
    </row>
    <row r="424" spans="1:9" ht="15.75" customHeight="1" x14ac:dyDescent="0.2">
      <c r="A424" s="2" t="s">
        <v>1266</v>
      </c>
      <c r="B424" s="2">
        <v>-0.6543260949723273</v>
      </c>
      <c r="C424" s="2">
        <v>2.372714962972E-4</v>
      </c>
      <c r="D424" s="2">
        <v>1.1091806029097E-3</v>
      </c>
      <c r="E424" s="2">
        <v>1.7144738634574761</v>
      </c>
      <c r="F424" s="2">
        <v>103.0972222222222</v>
      </c>
      <c r="G424" s="2" t="s">
        <v>1267</v>
      </c>
      <c r="H424" s="2" t="s">
        <v>1268</v>
      </c>
      <c r="I424" s="2" t="s">
        <v>1266</v>
      </c>
    </row>
    <row r="425" spans="1:9" ht="15.75" customHeight="1" x14ac:dyDescent="0.2">
      <c r="A425" s="2" t="s">
        <v>1269</v>
      </c>
      <c r="B425" s="2">
        <v>-0.65404501258506986</v>
      </c>
      <c r="C425" s="2">
        <v>4.0937008023862902E-2</v>
      </c>
      <c r="D425" s="2">
        <v>2.6866932109625499E-2</v>
      </c>
      <c r="E425" s="2">
        <v>1.3640624774152601</v>
      </c>
      <c r="F425" s="2">
        <v>115.26666666666659</v>
      </c>
      <c r="G425" s="2" t="s">
        <v>1270</v>
      </c>
      <c r="H425" s="2" t="s">
        <v>1271</v>
      </c>
      <c r="I425" s="2" t="s">
        <v>1269</v>
      </c>
    </row>
    <row r="426" spans="1:9" ht="15.75" customHeight="1" x14ac:dyDescent="0.2">
      <c r="A426" s="2" t="s">
        <v>1272</v>
      </c>
      <c r="B426" s="2">
        <v>-0.65291101878195057</v>
      </c>
      <c r="C426" s="2">
        <v>0.11665444167327151</v>
      </c>
      <c r="D426" s="2">
        <v>7.6411836327566996E-3</v>
      </c>
      <c r="E426" s="2">
        <v>1.609178163126207</v>
      </c>
      <c r="F426" s="2">
        <v>73.888888888888886</v>
      </c>
      <c r="G426" s="2" t="s">
        <v>1273</v>
      </c>
      <c r="H426" s="2" t="s">
        <v>1274</v>
      </c>
      <c r="I426" s="2" t="s">
        <v>1272</v>
      </c>
    </row>
    <row r="427" spans="1:9" ht="15.75" customHeight="1" x14ac:dyDescent="0.2">
      <c r="A427" s="2" t="s">
        <v>1275</v>
      </c>
      <c r="B427" s="2">
        <v>-0.652761274468454</v>
      </c>
      <c r="C427" s="2">
        <v>3.5321123158582303E-2</v>
      </c>
      <c r="D427" s="2">
        <v>1.806225681431E-4</v>
      </c>
      <c r="E427" s="2">
        <v>2.190633189228032</v>
      </c>
      <c r="F427" s="2">
        <v>132.33333333333329</v>
      </c>
      <c r="G427" s="2" t="s">
        <v>1276</v>
      </c>
      <c r="H427" s="2" t="s">
        <v>1277</v>
      </c>
      <c r="I427" s="2" t="s">
        <v>1275</v>
      </c>
    </row>
    <row r="428" spans="1:9" ht="15.75" customHeight="1" x14ac:dyDescent="0.2">
      <c r="A428" s="2" t="s">
        <v>1278</v>
      </c>
      <c r="B428" s="2">
        <v>-0.652050022117454</v>
      </c>
      <c r="C428" s="2">
        <v>1.18040203762421E-2</v>
      </c>
      <c r="D428" s="2">
        <v>2.8966974648330003E-4</v>
      </c>
      <c r="E428" s="2">
        <v>2.125686669423779</v>
      </c>
      <c r="F428" s="2">
        <v>85.4</v>
      </c>
      <c r="G428" s="2" t="s">
        <v>1279</v>
      </c>
      <c r="H428" s="2" t="s">
        <v>1280</v>
      </c>
      <c r="I428" s="2" t="s">
        <v>1278</v>
      </c>
    </row>
    <row r="429" spans="1:9" ht="15.75" customHeight="1" x14ac:dyDescent="0.2">
      <c r="A429" s="2" t="s">
        <v>1281</v>
      </c>
      <c r="B429" s="2">
        <v>-0.65196458667982438</v>
      </c>
      <c r="C429" s="2">
        <v>4.5967206431914098E-2</v>
      </c>
      <c r="D429" s="2">
        <v>1.74824889848499E-2</v>
      </c>
      <c r="E429" s="2">
        <v>1.4520263306734109</v>
      </c>
      <c r="F429" s="2">
        <v>132.88888888888891</v>
      </c>
      <c r="G429" s="2" t="s">
        <v>1282</v>
      </c>
      <c r="H429" s="2" t="s">
        <v>1283</v>
      </c>
      <c r="I429" s="2" t="s">
        <v>1281</v>
      </c>
    </row>
    <row r="430" spans="1:9" ht="15.75" customHeight="1" x14ac:dyDescent="0.2">
      <c r="A430" s="2" t="s">
        <v>1284</v>
      </c>
      <c r="B430" s="2">
        <v>-0.65092456154590528</v>
      </c>
      <c r="C430" s="2">
        <v>3.0355223859602999E-3</v>
      </c>
      <c r="D430" s="2">
        <v>2.0536282337400001E-3</v>
      </c>
      <c r="E430" s="2">
        <v>1.8331105186442009</v>
      </c>
      <c r="F430" s="2">
        <v>145.03703703703701</v>
      </c>
      <c r="G430" s="2" t="s">
        <v>1285</v>
      </c>
      <c r="H430" s="2" t="s">
        <v>1286</v>
      </c>
      <c r="I430" s="2" t="s">
        <v>1284</v>
      </c>
    </row>
    <row r="431" spans="1:9" ht="15.75" customHeight="1" x14ac:dyDescent="0.2">
      <c r="A431" s="2" t="s">
        <v>1287</v>
      </c>
      <c r="B431" s="2">
        <v>-0.65070879931360981</v>
      </c>
      <c r="C431" s="2">
        <v>8.7880863226867501E-2</v>
      </c>
      <c r="D431" s="2">
        <v>1.762812118499824E-12</v>
      </c>
      <c r="E431" s="2">
        <v>3.9759770248797741</v>
      </c>
      <c r="F431" s="2">
        <v>125.26666666666659</v>
      </c>
      <c r="G431" s="2" t="s">
        <v>1288</v>
      </c>
      <c r="H431" s="2" t="s">
        <v>1289</v>
      </c>
      <c r="I431" s="2" t="s">
        <v>1287</v>
      </c>
    </row>
    <row r="432" spans="1:9" ht="15.75" customHeight="1" x14ac:dyDescent="0.2">
      <c r="A432" s="2" t="s">
        <v>1290</v>
      </c>
      <c r="B432" s="2">
        <v>-0.65033857904110248</v>
      </c>
      <c r="C432" s="2">
        <v>4.2006042689011397E-2</v>
      </c>
      <c r="D432" s="2">
        <v>2.2204460492503131E-16</v>
      </c>
      <c r="E432" s="2">
        <v>3.5066388353776139</v>
      </c>
      <c r="F432" s="2">
        <v>81.533333333333331</v>
      </c>
      <c r="G432" s="2" t="s">
        <v>1291</v>
      </c>
      <c r="H432" s="2" t="s">
        <v>1292</v>
      </c>
      <c r="I432" s="2" t="s">
        <v>1290</v>
      </c>
    </row>
    <row r="433" spans="1:9" ht="15.75" customHeight="1" x14ac:dyDescent="0.2">
      <c r="A433" s="2" t="s">
        <v>1293</v>
      </c>
      <c r="B433" s="2">
        <v>-0.65004718610006396</v>
      </c>
      <c r="C433" s="2">
        <v>2.1170380428253998E-3</v>
      </c>
      <c r="D433" s="2">
        <v>2.1159622424898598E-2</v>
      </c>
      <c r="E433" s="2">
        <v>1.4135510556320721</v>
      </c>
      <c r="F433" s="2">
        <v>105.1111111111111</v>
      </c>
      <c r="G433" s="2" t="s">
        <v>1294</v>
      </c>
      <c r="H433" s="2" t="s">
        <v>1295</v>
      </c>
      <c r="I433" s="2" t="s">
        <v>1293</v>
      </c>
    </row>
    <row r="434" spans="1:9" ht="15.75" customHeight="1" x14ac:dyDescent="0.2">
      <c r="A434" s="2" t="s">
        <v>1296</v>
      </c>
      <c r="B434" s="2">
        <v>-0.64848087353257022</v>
      </c>
      <c r="C434" s="2">
        <v>7.8308604209663402E-2</v>
      </c>
      <c r="D434" s="2">
        <v>1.43615036265887E-2</v>
      </c>
      <c r="E434" s="2">
        <v>1.10146717711882</v>
      </c>
      <c r="F434" s="2">
        <v>76.422222222222217</v>
      </c>
      <c r="G434" s="2" t="s">
        <v>1297</v>
      </c>
      <c r="H434" s="2" t="s">
        <v>1298</v>
      </c>
      <c r="I434" s="2" t="s">
        <v>1296</v>
      </c>
    </row>
    <row r="435" spans="1:9" ht="15.75" customHeight="1" x14ac:dyDescent="0.2">
      <c r="A435" s="2" t="s">
        <v>1299</v>
      </c>
      <c r="B435" s="2">
        <v>-0.64844716040771855</v>
      </c>
      <c r="C435" s="2">
        <v>3.940331545246E-4</v>
      </c>
      <c r="D435" s="2">
        <v>0</v>
      </c>
      <c r="E435" s="2">
        <v>5.8124451349719388</v>
      </c>
      <c r="F435" s="2">
        <v>125.4197530864198</v>
      </c>
      <c r="G435" s="2" t="s">
        <v>1300</v>
      </c>
      <c r="H435" s="2" t="s">
        <v>1301</v>
      </c>
      <c r="I435" s="2" t="s">
        <v>1299</v>
      </c>
    </row>
    <row r="436" spans="1:9" ht="15.75" customHeight="1" x14ac:dyDescent="0.2">
      <c r="A436" s="2" t="s">
        <v>1302</v>
      </c>
      <c r="B436" s="2">
        <v>-0.64785558194359527</v>
      </c>
      <c r="C436" s="2">
        <v>5.2680139603660601E-2</v>
      </c>
      <c r="D436" s="2">
        <v>0</v>
      </c>
      <c r="E436" s="2">
        <v>4.1414457467897936</v>
      </c>
      <c r="F436" s="2">
        <v>85.555555555555543</v>
      </c>
      <c r="G436" s="2" t="s">
        <v>1303</v>
      </c>
      <c r="H436" s="2" t="s">
        <v>1304</v>
      </c>
      <c r="I436" s="2" t="s">
        <v>1302</v>
      </c>
    </row>
    <row r="437" spans="1:9" ht="15.75" customHeight="1" x14ac:dyDescent="0.2">
      <c r="A437" s="2" t="s">
        <v>1305</v>
      </c>
      <c r="B437" s="2">
        <v>-0.64728662090425415</v>
      </c>
      <c r="C437" s="2">
        <v>0.18593482969736899</v>
      </c>
      <c r="D437" s="2">
        <v>3.0613372103971409E-7</v>
      </c>
      <c r="E437" s="2">
        <v>2.9328394124649422</v>
      </c>
      <c r="F437" s="2">
        <v>59.244444444444447</v>
      </c>
      <c r="G437" s="2" t="s">
        <v>1306</v>
      </c>
      <c r="H437" s="2" t="s">
        <v>1307</v>
      </c>
      <c r="I437" s="2" t="s">
        <v>1305</v>
      </c>
    </row>
    <row r="438" spans="1:9" ht="15.75" customHeight="1" x14ac:dyDescent="0.2">
      <c r="A438" s="2" t="s">
        <v>1308</v>
      </c>
      <c r="B438" s="2">
        <v>-0.64678696540619462</v>
      </c>
      <c r="C438" s="2">
        <v>4.0237623384953701E-2</v>
      </c>
      <c r="D438" s="2">
        <v>0</v>
      </c>
      <c r="E438" s="2">
        <v>13.54115256782546</v>
      </c>
      <c r="F438" s="2">
        <v>113.4222222222222</v>
      </c>
      <c r="G438" s="2" t="s">
        <v>1309</v>
      </c>
      <c r="H438" s="2" t="s">
        <v>1310</v>
      </c>
      <c r="I438" s="2" t="s">
        <v>1308</v>
      </c>
    </row>
    <row r="439" spans="1:9" ht="15.75" customHeight="1" x14ac:dyDescent="0.2">
      <c r="A439" s="2" t="s">
        <v>1311</v>
      </c>
      <c r="B439" s="2">
        <v>-0.64498865226814794</v>
      </c>
      <c r="C439" s="2">
        <v>0.19350551792511081</v>
      </c>
      <c r="D439" s="2">
        <v>6.4167693381023128E-10</v>
      </c>
      <c r="E439" s="2">
        <v>3.5051452382908028</v>
      </c>
      <c r="F439" s="2">
        <v>77.355555555555554</v>
      </c>
      <c r="G439" s="2" t="s">
        <v>1312</v>
      </c>
      <c r="H439" s="2" t="s">
        <v>1313</v>
      </c>
      <c r="I439" s="2" t="s">
        <v>1311</v>
      </c>
    </row>
    <row r="440" spans="1:9" ht="15.75" customHeight="1" x14ac:dyDescent="0.2">
      <c r="A440" s="2" t="s">
        <v>1314</v>
      </c>
      <c r="B440" s="2">
        <v>-0.64422101559273104</v>
      </c>
      <c r="C440" s="2">
        <v>7.3480732119195397E-2</v>
      </c>
      <c r="D440" s="2">
        <v>3.9968028886505643E-15</v>
      </c>
      <c r="E440" s="2">
        <v>4.4100398387814659</v>
      </c>
      <c r="F440" s="2">
        <v>106.71111111111109</v>
      </c>
      <c r="G440" s="2" t="s">
        <v>1315</v>
      </c>
      <c r="H440" s="2" t="s">
        <v>1316</v>
      </c>
      <c r="I440" s="2" t="s">
        <v>1314</v>
      </c>
    </row>
    <row r="441" spans="1:9" ht="15.75" customHeight="1" x14ac:dyDescent="0.2">
      <c r="A441" s="2" t="s">
        <v>1317</v>
      </c>
      <c r="B441" s="2">
        <v>-0.64414614137925053</v>
      </c>
      <c r="C441" s="2">
        <v>4.1960655948730198E-2</v>
      </c>
      <c r="D441" s="2">
        <v>1.8429702208777599E-14</v>
      </c>
      <c r="E441" s="2">
        <v>4.3051713918723236</v>
      </c>
      <c r="F441" s="2">
        <v>116.5555555555556</v>
      </c>
      <c r="G441" s="2" t="s">
        <v>1318</v>
      </c>
      <c r="H441" s="2" t="s">
        <v>1319</v>
      </c>
      <c r="I441" s="2" t="s">
        <v>1317</v>
      </c>
    </row>
    <row r="442" spans="1:9" ht="15.75" customHeight="1" x14ac:dyDescent="0.2">
      <c r="A442" s="2" t="s">
        <v>1320</v>
      </c>
      <c r="B442" s="2">
        <v>-0.64309754083107729</v>
      </c>
      <c r="C442" s="2">
        <v>0.14882264646661039</v>
      </c>
      <c r="D442" s="2">
        <v>0</v>
      </c>
      <c r="E442" s="2">
        <v>6.9083719447829663</v>
      </c>
      <c r="F442" s="2">
        <v>110.4222222222222</v>
      </c>
      <c r="G442" s="2" t="s">
        <v>1321</v>
      </c>
      <c r="H442" s="2" t="s">
        <v>1322</v>
      </c>
      <c r="I442" s="2" t="s">
        <v>1320</v>
      </c>
    </row>
    <row r="443" spans="1:9" ht="15.75" customHeight="1" x14ac:dyDescent="0.2">
      <c r="A443" s="2" t="s">
        <v>1323</v>
      </c>
      <c r="B443" s="2">
        <v>-0.64285000393359293</v>
      </c>
      <c r="C443" s="2">
        <v>5.6523453231667103E-2</v>
      </c>
      <c r="D443" s="2">
        <v>1.6087676137834001E-3</v>
      </c>
      <c r="E443" s="2">
        <v>1.87194815585638</v>
      </c>
      <c r="F443" s="2">
        <v>129.88888888888891</v>
      </c>
      <c r="G443" s="2" t="s">
        <v>1324</v>
      </c>
      <c r="H443" s="2" t="s">
        <v>1325</v>
      </c>
      <c r="I443" s="2" t="s">
        <v>1323</v>
      </c>
    </row>
    <row r="444" spans="1:9" ht="15.75" customHeight="1" x14ac:dyDescent="0.2">
      <c r="A444" s="2" t="s">
        <v>1326</v>
      </c>
      <c r="B444" s="2">
        <v>-0.6424308138236311</v>
      </c>
      <c r="C444" s="2">
        <v>3.2094315215775299E-2</v>
      </c>
      <c r="D444" s="2">
        <v>7.4697448226856977E-10</v>
      </c>
      <c r="E444" s="2">
        <v>3.492172024870972</v>
      </c>
      <c r="F444" s="2">
        <v>65.666666666666657</v>
      </c>
      <c r="G444" s="2" t="s">
        <v>1327</v>
      </c>
      <c r="H444" s="2" t="s">
        <v>1328</v>
      </c>
      <c r="I444" s="2" t="s">
        <v>1326</v>
      </c>
    </row>
    <row r="445" spans="1:9" ht="15.75" customHeight="1" x14ac:dyDescent="0.2">
      <c r="A445" s="2" t="s">
        <v>1329</v>
      </c>
      <c r="B445" s="2">
        <v>-0.64223451387670327</v>
      </c>
      <c r="C445" s="2">
        <v>8.7953933805481097E-2</v>
      </c>
      <c r="D445" s="2">
        <v>1.2504004699385601E-2</v>
      </c>
      <c r="E445" s="2">
        <v>1.5174463546937591</v>
      </c>
      <c r="F445" s="2">
        <v>117.82222222222219</v>
      </c>
      <c r="G445" s="2" t="s">
        <v>1330</v>
      </c>
      <c r="H445" s="2" t="s">
        <v>1331</v>
      </c>
      <c r="I445" s="2" t="s">
        <v>1329</v>
      </c>
    </row>
    <row r="446" spans="1:9" ht="15.75" customHeight="1" x14ac:dyDescent="0.2">
      <c r="A446" s="2" t="s">
        <v>1332</v>
      </c>
      <c r="B446" s="2">
        <v>-0.64182747321989364</v>
      </c>
      <c r="C446" s="2">
        <v>2.60770965041849E-2</v>
      </c>
      <c r="D446" s="2">
        <v>9.3601387181249496E-2</v>
      </c>
      <c r="E446" s="2">
        <v>1.0743231917916229</v>
      </c>
      <c r="F446" s="2">
        <v>120.71111111111109</v>
      </c>
      <c r="G446" s="2" t="s">
        <v>1333</v>
      </c>
      <c r="H446" s="2" t="s">
        <v>1334</v>
      </c>
      <c r="I446" s="2" t="s">
        <v>1332</v>
      </c>
    </row>
    <row r="447" spans="1:9" ht="15.75" customHeight="1" x14ac:dyDescent="0.2">
      <c r="A447" s="2" t="s">
        <v>1335</v>
      </c>
      <c r="B447" s="2">
        <v>-0.64130138820604166</v>
      </c>
      <c r="C447" s="2">
        <v>1.3745875859026001E-2</v>
      </c>
      <c r="D447" s="2">
        <v>9.6871475769116006E-2</v>
      </c>
      <c r="E447" s="2">
        <v>1.0654243932922891</v>
      </c>
      <c r="F447" s="2">
        <v>123.5333333333333</v>
      </c>
      <c r="G447" s="2" t="s">
        <v>1336</v>
      </c>
      <c r="H447" s="2" t="s">
        <v>1337</v>
      </c>
      <c r="I447" s="2" t="s">
        <v>1335</v>
      </c>
    </row>
    <row r="448" spans="1:9" ht="15.75" customHeight="1" x14ac:dyDescent="0.2">
      <c r="A448" s="2" t="s">
        <v>1338</v>
      </c>
      <c r="B448" s="2">
        <v>-0.64099083719513594</v>
      </c>
      <c r="C448" s="2">
        <v>2.6014536566620599E-2</v>
      </c>
      <c r="D448" s="2">
        <v>4.3219957508444651E-6</v>
      </c>
      <c r="E448" s="2">
        <v>2.6497833021765151</v>
      </c>
      <c r="F448" s="2">
        <v>129</v>
      </c>
      <c r="G448" s="2" t="s">
        <v>1339</v>
      </c>
      <c r="H448" s="2" t="s">
        <v>1340</v>
      </c>
      <c r="I448" s="2" t="s">
        <v>1338</v>
      </c>
    </row>
    <row r="449" spans="1:9" ht="15.75" customHeight="1" x14ac:dyDescent="0.2">
      <c r="A449" s="2" t="s">
        <v>1341</v>
      </c>
      <c r="B449" s="2">
        <v>-0.64065770126461874</v>
      </c>
      <c r="C449" s="2">
        <v>1.9466804568324389E-7</v>
      </c>
      <c r="D449" s="2">
        <v>5.9891735710658298E-2</v>
      </c>
      <c r="E449" s="2">
        <v>1.1849245863304749</v>
      </c>
      <c r="F449" s="2">
        <v>122.2222222222222</v>
      </c>
      <c r="G449" s="2" t="s">
        <v>1342</v>
      </c>
      <c r="H449" s="2" t="s">
        <v>1343</v>
      </c>
      <c r="I449" s="2" t="s">
        <v>1341</v>
      </c>
    </row>
    <row r="450" spans="1:9" ht="15.75" customHeight="1" x14ac:dyDescent="0.2">
      <c r="A450" s="2" t="s">
        <v>1344</v>
      </c>
      <c r="B450" s="2">
        <v>-0.64063937072657506</v>
      </c>
      <c r="C450" s="2">
        <v>7.3042190540104001E-3</v>
      </c>
      <c r="D450" s="2">
        <v>4.8114552137601407E-5</v>
      </c>
      <c r="E450" s="2">
        <v>2.363327958705121</v>
      </c>
      <c r="F450" s="2">
        <v>115.2</v>
      </c>
      <c r="G450" s="2" t="s">
        <v>1345</v>
      </c>
      <c r="H450" s="2" t="s">
        <v>1346</v>
      </c>
      <c r="I450" s="2" t="s">
        <v>1344</v>
      </c>
    </row>
    <row r="451" spans="1:9" ht="15.75" customHeight="1" x14ac:dyDescent="0.2">
      <c r="A451" s="2" t="s">
        <v>1347</v>
      </c>
      <c r="B451" s="2">
        <v>-0.63985493381712477</v>
      </c>
      <c r="C451" s="2">
        <v>3.8159672336571297E-2</v>
      </c>
      <c r="D451" s="2">
        <v>5.4026627616110545E-10</v>
      </c>
      <c r="E451" s="2">
        <v>3.519774780224826</v>
      </c>
      <c r="F451" s="2">
        <v>138.57777777777781</v>
      </c>
      <c r="G451" s="2" t="s">
        <v>1348</v>
      </c>
      <c r="H451" s="2" t="s">
        <v>1349</v>
      </c>
      <c r="I451" s="2" t="s">
        <v>1347</v>
      </c>
    </row>
    <row r="452" spans="1:9" ht="15.75" customHeight="1" x14ac:dyDescent="0.2">
      <c r="A452" s="2" t="s">
        <v>1350</v>
      </c>
      <c r="B452" s="2">
        <v>-0.63903132252568007</v>
      </c>
      <c r="C452" s="2">
        <v>0.1015375375121154</v>
      </c>
      <c r="D452" s="2">
        <v>6.7279515292284496E-13</v>
      </c>
      <c r="E452" s="2">
        <v>4.0476491932642658</v>
      </c>
      <c r="F452" s="2">
        <v>111.6444444444444</v>
      </c>
      <c r="G452" s="2" t="s">
        <v>1351</v>
      </c>
      <c r="H452" s="2" t="s">
        <v>1352</v>
      </c>
      <c r="I452" s="2" t="s">
        <v>1350</v>
      </c>
    </row>
    <row r="453" spans="1:9" ht="15.75" customHeight="1" x14ac:dyDescent="0.2">
      <c r="A453" s="2" t="s">
        <v>1353</v>
      </c>
      <c r="B453" s="2">
        <v>-0.63886902120347788</v>
      </c>
      <c r="C453" s="2">
        <v>8.6000806476249636E-10</v>
      </c>
      <c r="D453" s="2">
        <v>0</v>
      </c>
      <c r="E453" s="2">
        <v>4.9822160575178831</v>
      </c>
      <c r="F453" s="2">
        <v>127.358024691358</v>
      </c>
      <c r="G453" s="2" t="s">
        <v>403</v>
      </c>
      <c r="H453" s="2" t="s">
        <v>1354</v>
      </c>
      <c r="I453" s="2" t="s">
        <v>1353</v>
      </c>
    </row>
    <row r="454" spans="1:9" ht="15.75" customHeight="1" x14ac:dyDescent="0.2">
      <c r="A454" s="2" t="s">
        <v>1355</v>
      </c>
      <c r="B454" s="2">
        <v>-0.63858456805091879</v>
      </c>
      <c r="C454" s="2">
        <v>9.4715784957873694E-2</v>
      </c>
      <c r="D454" s="2">
        <v>2.3842712579280299E-2</v>
      </c>
      <c r="E454" s="2">
        <v>1.3890061780063501</v>
      </c>
      <c r="F454" s="2">
        <v>117.37777777777779</v>
      </c>
      <c r="G454" s="2" t="s">
        <v>1356</v>
      </c>
      <c r="H454" s="2" t="s">
        <v>1357</v>
      </c>
      <c r="I454" s="2" t="s">
        <v>1355</v>
      </c>
    </row>
    <row r="455" spans="1:9" ht="15.75" customHeight="1" x14ac:dyDescent="0.2">
      <c r="A455" s="2" t="s">
        <v>1358</v>
      </c>
      <c r="B455" s="2">
        <v>-0.63849909783849157</v>
      </c>
      <c r="C455" s="2">
        <v>7.1420764051755006E-6</v>
      </c>
      <c r="D455" s="2">
        <v>0</v>
      </c>
      <c r="E455" s="2">
        <v>7.7984621008422836</v>
      </c>
      <c r="F455" s="2">
        <v>127.8333333333333</v>
      </c>
      <c r="G455" s="2" t="s">
        <v>1359</v>
      </c>
      <c r="H455" s="2" t="s">
        <v>1360</v>
      </c>
      <c r="I455" s="2" t="s">
        <v>1358</v>
      </c>
    </row>
    <row r="456" spans="1:9" ht="15.75" customHeight="1" x14ac:dyDescent="0.2">
      <c r="A456" s="2" t="s">
        <v>1361</v>
      </c>
      <c r="B456" s="2">
        <v>-0.63693450825207354</v>
      </c>
      <c r="C456" s="2">
        <v>0.22257808848606109</v>
      </c>
      <c r="D456" s="2">
        <v>4.4015902034288956E-12</v>
      </c>
      <c r="E456" s="2">
        <v>3.9066579029184658</v>
      </c>
      <c r="F456" s="2">
        <v>98.2222222222222</v>
      </c>
      <c r="G456" s="2" t="s">
        <v>1362</v>
      </c>
      <c r="H456" s="2" t="s">
        <v>1363</v>
      </c>
      <c r="I456" s="2" t="s">
        <v>1361</v>
      </c>
    </row>
    <row r="457" spans="1:9" ht="15.75" customHeight="1" x14ac:dyDescent="0.2">
      <c r="A457" s="2" t="s">
        <v>1364</v>
      </c>
      <c r="B457" s="2">
        <v>-0.63432666229465307</v>
      </c>
      <c r="C457" s="2">
        <v>7.6846261104116997E-3</v>
      </c>
      <c r="D457" s="2">
        <v>2.4604762671742719E-12</v>
      </c>
      <c r="E457" s="2">
        <v>2.9799065953151098</v>
      </c>
      <c r="F457" s="2">
        <v>82.977777777777789</v>
      </c>
      <c r="G457" s="2" t="s">
        <v>1365</v>
      </c>
      <c r="H457" s="2" t="s">
        <v>1366</v>
      </c>
      <c r="I457" s="2" t="s">
        <v>1364</v>
      </c>
    </row>
    <row r="458" spans="1:9" ht="15.75" customHeight="1" x14ac:dyDescent="0.2">
      <c r="A458" s="2" t="s">
        <v>1367</v>
      </c>
      <c r="B458" s="2">
        <v>-0.63320934859879929</v>
      </c>
      <c r="C458" s="2">
        <v>5.6870667377997897E-2</v>
      </c>
      <c r="D458" s="2">
        <v>0</v>
      </c>
      <c r="E458" s="2">
        <v>11.314460869084501</v>
      </c>
      <c r="F458" s="2">
        <v>94.822222222222223</v>
      </c>
      <c r="G458" s="2" t="s">
        <v>1368</v>
      </c>
      <c r="H458" s="2" t="s">
        <v>1369</v>
      </c>
      <c r="I458" s="2" t="s">
        <v>1367</v>
      </c>
    </row>
    <row r="459" spans="1:9" ht="15.75" customHeight="1" x14ac:dyDescent="0.2">
      <c r="A459" s="2" t="s">
        <v>1370</v>
      </c>
      <c r="B459" s="2">
        <v>-0.63257360046362521</v>
      </c>
      <c r="C459" s="2">
        <v>6.4159339720929395E-2</v>
      </c>
      <c r="D459" s="2">
        <v>2.9591329222533599E-5</v>
      </c>
      <c r="E459" s="2">
        <v>2.4237792627058892</v>
      </c>
      <c r="F459" s="2">
        <v>75.333333333333329</v>
      </c>
      <c r="G459" s="2" t="s">
        <v>1371</v>
      </c>
      <c r="H459" s="2" t="s">
        <v>1372</v>
      </c>
      <c r="I459" s="2" t="s">
        <v>1370</v>
      </c>
    </row>
    <row r="460" spans="1:9" ht="15.75" customHeight="1" x14ac:dyDescent="0.2">
      <c r="A460" s="2" t="s">
        <v>1373</v>
      </c>
      <c r="B460" s="2">
        <v>-0.63238220150344993</v>
      </c>
      <c r="C460" s="2">
        <v>4.36832188927474E-2</v>
      </c>
      <c r="D460" s="2">
        <v>4.3649452898808514E-6</v>
      </c>
      <c r="E460" s="2">
        <v>2.648670088933204</v>
      </c>
      <c r="F460" s="2">
        <v>106.8666666666667</v>
      </c>
      <c r="G460" s="2" t="s">
        <v>1374</v>
      </c>
      <c r="H460" s="2" t="s">
        <v>1375</v>
      </c>
      <c r="I460" s="2" t="s">
        <v>1373</v>
      </c>
    </row>
    <row r="461" spans="1:9" ht="15.75" customHeight="1" x14ac:dyDescent="0.2">
      <c r="A461" s="2" t="s">
        <v>1376</v>
      </c>
      <c r="B461" s="2">
        <v>-0.63233118195477811</v>
      </c>
      <c r="C461" s="2">
        <v>2.814413136078E-4</v>
      </c>
      <c r="D461" s="2">
        <v>8.5033659777119998E-4</v>
      </c>
      <c r="E461" s="2">
        <v>1.9699527503843719</v>
      </c>
      <c r="F461" s="2">
        <v>124.51111111111111</v>
      </c>
      <c r="G461" s="2" t="s">
        <v>1377</v>
      </c>
      <c r="H461" s="2" t="s">
        <v>1378</v>
      </c>
      <c r="I461" s="2" t="s">
        <v>1376</v>
      </c>
    </row>
    <row r="462" spans="1:9" ht="15.75" customHeight="1" x14ac:dyDescent="0.2">
      <c r="A462" s="2" t="s">
        <v>1379</v>
      </c>
      <c r="B462" s="2">
        <v>-0.63189533679083765</v>
      </c>
      <c r="C462" s="2">
        <v>0.18709792053682189</v>
      </c>
      <c r="D462" s="2">
        <v>7.9050099799360396E-12</v>
      </c>
      <c r="E462" s="2">
        <v>3.8616443144306971</v>
      </c>
      <c r="F462" s="2">
        <v>117.5777777777778</v>
      </c>
      <c r="G462" s="2" t="s">
        <v>1380</v>
      </c>
      <c r="H462" s="2" t="s">
        <v>1381</v>
      </c>
      <c r="I462" s="2" t="s">
        <v>1379</v>
      </c>
    </row>
    <row r="463" spans="1:9" ht="15.75" customHeight="1" x14ac:dyDescent="0.2">
      <c r="A463" s="2" t="s">
        <v>1382</v>
      </c>
      <c r="B463" s="2">
        <v>-0.63180752628490222</v>
      </c>
      <c r="C463" s="2">
        <v>1.7006452001130999E-3</v>
      </c>
      <c r="D463" s="2">
        <v>2.3632365291348378E-6</v>
      </c>
      <c r="E463" s="2">
        <v>2.7168932126311982</v>
      </c>
      <c r="F463" s="2">
        <v>126.15555555555559</v>
      </c>
      <c r="G463" s="2" t="s">
        <v>1383</v>
      </c>
      <c r="H463" s="2" t="s">
        <v>1384</v>
      </c>
      <c r="I463" s="2" t="s">
        <v>1382</v>
      </c>
    </row>
    <row r="464" spans="1:9" ht="15.75" customHeight="1" x14ac:dyDescent="0.2">
      <c r="A464" s="2" t="s">
        <v>1385</v>
      </c>
      <c r="B464" s="2">
        <v>-0.63045210510764971</v>
      </c>
      <c r="C464" s="2">
        <v>3.9858835709223897E-2</v>
      </c>
      <c r="D464" s="2">
        <v>0</v>
      </c>
      <c r="E464" s="2">
        <v>5.4410298909542067</v>
      </c>
      <c r="F464" s="2">
        <v>82.066666666666677</v>
      </c>
      <c r="G464" s="2" t="s">
        <v>1386</v>
      </c>
      <c r="H464" s="2" t="s">
        <v>1387</v>
      </c>
      <c r="I464" s="2" t="s">
        <v>1385</v>
      </c>
    </row>
    <row r="465" spans="1:9" ht="15.75" customHeight="1" x14ac:dyDescent="0.2">
      <c r="A465" s="2" t="s">
        <v>1388</v>
      </c>
      <c r="B465" s="2">
        <v>-0.63015792704229756</v>
      </c>
      <c r="C465" s="2">
        <v>4.2787663926459997E-3</v>
      </c>
      <c r="D465" s="2">
        <v>2.9996491739403548E-6</v>
      </c>
      <c r="E465" s="2">
        <v>2.6905812121269141</v>
      </c>
      <c r="F465" s="2">
        <v>119.62222222222221</v>
      </c>
      <c r="G465" s="2" t="s">
        <v>1389</v>
      </c>
      <c r="H465" s="2" t="s">
        <v>1390</v>
      </c>
      <c r="I465" s="2" t="s">
        <v>1388</v>
      </c>
    </row>
    <row r="466" spans="1:9" ht="15.75" customHeight="1" x14ac:dyDescent="0.2">
      <c r="A466" s="2" t="s">
        <v>1391</v>
      </c>
      <c r="B466" s="2">
        <v>-0.6298529954278882</v>
      </c>
      <c r="C466" s="2">
        <v>5.0570880816280805E-10</v>
      </c>
      <c r="D466" s="2">
        <v>0.1496426425721242</v>
      </c>
      <c r="E466" s="2">
        <v>0.94698076736632042</v>
      </c>
      <c r="F466" s="2">
        <v>129.63333333333341</v>
      </c>
      <c r="G466" s="2" t="s">
        <v>1392</v>
      </c>
      <c r="H466" s="2" t="s">
        <v>1393</v>
      </c>
      <c r="I466" s="2" t="s">
        <v>1391</v>
      </c>
    </row>
    <row r="467" spans="1:9" ht="15.75" customHeight="1" x14ac:dyDescent="0.2">
      <c r="A467" s="2" t="s">
        <v>1394</v>
      </c>
      <c r="B467" s="2">
        <v>-0.62977191994334103</v>
      </c>
      <c r="C467" s="2">
        <v>1.50865004126974E-2</v>
      </c>
      <c r="D467" s="2">
        <v>1.1910428089901601E-2</v>
      </c>
      <c r="E467" s="2">
        <v>1.5267284297314181</v>
      </c>
      <c r="F467" s="2">
        <v>103.82222222222219</v>
      </c>
      <c r="G467" s="2" t="s">
        <v>1395</v>
      </c>
      <c r="H467" s="2" t="s">
        <v>1396</v>
      </c>
      <c r="I467" s="2" t="s">
        <v>1394</v>
      </c>
    </row>
    <row r="468" spans="1:9" ht="15.75" customHeight="1" x14ac:dyDescent="0.2">
      <c r="A468" s="2" t="s">
        <v>1397</v>
      </c>
      <c r="B468" s="2">
        <v>-0.62972246658818132</v>
      </c>
      <c r="C468" s="2">
        <v>0.121821415120032</v>
      </c>
      <c r="D468" s="2">
        <v>8.2373138425850811E-5</v>
      </c>
      <c r="E468" s="2">
        <v>2.2946575499613182</v>
      </c>
      <c r="F468" s="2">
        <v>100.9111111111111</v>
      </c>
      <c r="G468" s="2" t="s">
        <v>1398</v>
      </c>
      <c r="H468" s="2" t="s">
        <v>1399</v>
      </c>
      <c r="I468" s="2" t="s">
        <v>1397</v>
      </c>
    </row>
    <row r="469" spans="1:9" ht="15.75" customHeight="1" x14ac:dyDescent="0.2">
      <c r="A469" s="2" t="s">
        <v>1400</v>
      </c>
      <c r="B469" s="2">
        <v>-0.62939897316347793</v>
      </c>
      <c r="C469" s="2">
        <v>9.7469291948648618E-7</v>
      </c>
      <c r="D469" s="2">
        <v>3.1960212254489313E-11</v>
      </c>
      <c r="E469" s="2">
        <v>3.7520560284793909</v>
      </c>
      <c r="F469" s="2">
        <v>126.15555555555549</v>
      </c>
      <c r="G469" s="2" t="s">
        <v>1401</v>
      </c>
      <c r="H469" s="2" t="s">
        <v>1402</v>
      </c>
      <c r="I469" s="2" t="s">
        <v>1400</v>
      </c>
    </row>
    <row r="470" spans="1:9" ht="15.75" customHeight="1" x14ac:dyDescent="0.2">
      <c r="A470" s="2" t="s">
        <v>1403</v>
      </c>
      <c r="B470" s="2">
        <v>-0.62909720236030031</v>
      </c>
      <c r="C470" s="2">
        <v>0.13806711837640809</v>
      </c>
      <c r="D470" s="2">
        <v>5.0901167749861642E-5</v>
      </c>
      <c r="E470" s="2">
        <v>2.3562286699663408</v>
      </c>
      <c r="F470" s="2">
        <v>84.911111111111111</v>
      </c>
      <c r="G470" s="2" t="s">
        <v>1404</v>
      </c>
      <c r="H470" s="2" t="s">
        <v>1405</v>
      </c>
      <c r="I470" s="2" t="s">
        <v>1403</v>
      </c>
    </row>
    <row r="471" spans="1:9" ht="15.75" customHeight="1" x14ac:dyDescent="0.2">
      <c r="A471" s="2" t="s">
        <v>1406</v>
      </c>
      <c r="B471" s="2">
        <v>-0.62862520214104034</v>
      </c>
      <c r="C471" s="2">
        <v>6.0081393370389996E-4</v>
      </c>
      <c r="D471" s="2">
        <v>1.6466955243821249E-7</v>
      </c>
      <c r="E471" s="2">
        <v>2.995306926744759</v>
      </c>
      <c r="F471" s="2">
        <v>119.7777777777778</v>
      </c>
      <c r="G471" s="2" t="s">
        <v>1407</v>
      </c>
      <c r="H471" s="2" t="s">
        <v>1408</v>
      </c>
      <c r="I471" s="2" t="s">
        <v>1406</v>
      </c>
    </row>
    <row r="472" spans="1:9" ht="15.75" customHeight="1" x14ac:dyDescent="0.2">
      <c r="A472" s="2" t="s">
        <v>1409</v>
      </c>
      <c r="B472" s="2">
        <v>-0.62770369085368161</v>
      </c>
      <c r="C472" s="2">
        <v>4.9981709517622997E-3</v>
      </c>
      <c r="D472" s="2">
        <v>0</v>
      </c>
      <c r="E472" s="2">
        <v>6.1328527602564797</v>
      </c>
      <c r="F472" s="2">
        <v>118.0833333333333</v>
      </c>
      <c r="G472" s="2" t="s">
        <v>1410</v>
      </c>
      <c r="H472" s="2" t="s">
        <v>1411</v>
      </c>
      <c r="I472" s="2" t="s">
        <v>1409</v>
      </c>
    </row>
    <row r="473" spans="1:9" ht="15.75" customHeight="1" x14ac:dyDescent="0.2">
      <c r="A473" s="2" t="s">
        <v>1412</v>
      </c>
      <c r="B473" s="2">
        <v>-0.6276534978876751</v>
      </c>
      <c r="C473" s="2">
        <v>1.431231577697645E-7</v>
      </c>
      <c r="D473" s="2">
        <v>0</v>
      </c>
      <c r="E473" s="2">
        <v>4.850833190104515</v>
      </c>
      <c r="F473" s="2">
        <v>133.6</v>
      </c>
      <c r="G473" s="2" t="s">
        <v>1413</v>
      </c>
      <c r="H473" s="2" t="s">
        <v>1414</v>
      </c>
      <c r="I473" s="2" t="s">
        <v>1412</v>
      </c>
    </row>
    <row r="474" spans="1:9" ht="15.75" customHeight="1" x14ac:dyDescent="0.2">
      <c r="A474" s="2" t="s">
        <v>1415</v>
      </c>
      <c r="B474" s="2">
        <v>-0.62705363982189011</v>
      </c>
      <c r="C474" s="2">
        <v>4.94575788737334E-2</v>
      </c>
      <c r="D474" s="2">
        <v>7.1300845227995069E-9</v>
      </c>
      <c r="E474" s="2">
        <v>3.2935381140126099</v>
      </c>
      <c r="F474" s="2">
        <v>105.1333333333333</v>
      </c>
      <c r="G474" s="2" t="s">
        <v>1416</v>
      </c>
      <c r="H474" s="2" t="s">
        <v>1417</v>
      </c>
      <c r="I474" s="2" t="s">
        <v>1415</v>
      </c>
    </row>
    <row r="475" spans="1:9" ht="15.75" customHeight="1" x14ac:dyDescent="0.2">
      <c r="A475" s="2" t="s">
        <v>1418</v>
      </c>
      <c r="B475" s="2">
        <v>-0.62563674972975247</v>
      </c>
      <c r="C475" s="2">
        <v>1.4961029290591199E-2</v>
      </c>
      <c r="D475" s="2">
        <v>0</v>
      </c>
      <c r="E475" s="2">
        <v>19.314773131547749</v>
      </c>
      <c r="F475" s="2">
        <v>135.71111111111111</v>
      </c>
      <c r="G475" s="2" t="s">
        <v>1419</v>
      </c>
      <c r="H475" s="2" t="s">
        <v>1420</v>
      </c>
      <c r="I475" s="2" t="s">
        <v>1418</v>
      </c>
    </row>
    <row r="476" spans="1:9" ht="15.75" customHeight="1" x14ac:dyDescent="0.2">
      <c r="A476" s="2" t="s">
        <v>1421</v>
      </c>
      <c r="B476" s="2">
        <v>-0.62561335999038825</v>
      </c>
      <c r="C476" s="2">
        <v>9.0327617404609996E-4</v>
      </c>
      <c r="D476" s="2">
        <v>3.5075947824300002E-4</v>
      </c>
      <c r="E476" s="2">
        <v>1.866467350802566</v>
      </c>
      <c r="F476" s="2">
        <v>98.361111111111114</v>
      </c>
      <c r="G476" s="2" t="s">
        <v>1422</v>
      </c>
      <c r="H476" s="2" t="s">
        <v>1423</v>
      </c>
      <c r="I476" s="2" t="s">
        <v>1421</v>
      </c>
    </row>
    <row r="477" spans="1:9" ht="15.75" customHeight="1" x14ac:dyDescent="0.2">
      <c r="A477" s="2" t="s">
        <v>1424</v>
      </c>
      <c r="B477" s="2">
        <v>-0.62519700070017703</v>
      </c>
      <c r="C477" s="2">
        <v>0.1164467844294918</v>
      </c>
      <c r="D477" s="2">
        <v>0</v>
      </c>
      <c r="E477" s="2">
        <v>5.4350453269163479</v>
      </c>
      <c r="F477" s="2">
        <v>128.7777777777778</v>
      </c>
      <c r="G477" s="2" t="s">
        <v>1425</v>
      </c>
      <c r="H477" s="2" t="s">
        <v>1426</v>
      </c>
      <c r="I477" s="2" t="s">
        <v>1424</v>
      </c>
    </row>
    <row r="478" spans="1:9" ht="15.75" customHeight="1" x14ac:dyDescent="0.2">
      <c r="A478" s="2" t="s">
        <v>1427</v>
      </c>
      <c r="B478" s="2">
        <v>-0.62518827700723323</v>
      </c>
      <c r="C478" s="2">
        <v>0.19525121627123049</v>
      </c>
      <c r="D478" s="2">
        <v>0</v>
      </c>
      <c r="E478" s="2">
        <v>6.8497751239610629</v>
      </c>
      <c r="F478" s="2">
        <v>102.95555555555561</v>
      </c>
      <c r="G478" s="2" t="s">
        <v>1428</v>
      </c>
      <c r="H478" s="2" t="s">
        <v>1429</v>
      </c>
      <c r="I478" s="2" t="s">
        <v>1427</v>
      </c>
    </row>
    <row r="479" spans="1:9" ht="15.75" customHeight="1" x14ac:dyDescent="0.2">
      <c r="A479" s="2" t="s">
        <v>1430</v>
      </c>
      <c r="B479" s="2">
        <v>-0.62457512724801323</v>
      </c>
      <c r="C479" s="2">
        <v>7.0112835102561694E-2</v>
      </c>
      <c r="D479" s="2">
        <v>3.956566086908E-4</v>
      </c>
      <c r="E479" s="2">
        <v>2.0817447225248809</v>
      </c>
      <c r="F479" s="2">
        <v>114.2037037037037</v>
      </c>
      <c r="G479" s="2" t="s">
        <v>1431</v>
      </c>
      <c r="H479" s="2" t="s">
        <v>1432</v>
      </c>
      <c r="I479" s="2" t="s">
        <v>1430</v>
      </c>
    </row>
    <row r="480" spans="1:9" ht="15.75" customHeight="1" x14ac:dyDescent="0.2">
      <c r="A480" s="2" t="s">
        <v>1433</v>
      </c>
      <c r="B480" s="2">
        <v>-0.62435380969522547</v>
      </c>
      <c r="C480" s="2">
        <v>0.17396460278420811</v>
      </c>
      <c r="D480" s="2">
        <v>2.6874295927981E-3</v>
      </c>
      <c r="E480" s="2">
        <v>1.7894040637931441</v>
      </c>
      <c r="F480" s="2">
        <v>87.955555555555549</v>
      </c>
      <c r="G480" s="2" t="s">
        <v>1434</v>
      </c>
      <c r="H480" s="2" t="s">
        <v>1435</v>
      </c>
      <c r="I480" s="2" t="s">
        <v>1433</v>
      </c>
    </row>
    <row r="481" spans="1:9" ht="15.75" customHeight="1" x14ac:dyDescent="0.2">
      <c r="A481" s="2" t="s">
        <v>1436</v>
      </c>
      <c r="B481" s="2">
        <v>-0.62433858805747644</v>
      </c>
      <c r="C481" s="2">
        <v>7.5096923223582301E-2</v>
      </c>
      <c r="D481" s="2">
        <v>3.5527136788005009E-15</v>
      </c>
      <c r="E481" s="2">
        <v>4.4166795927183902</v>
      </c>
      <c r="F481" s="2">
        <v>118.8888888888889</v>
      </c>
      <c r="G481" s="2" t="s">
        <v>1437</v>
      </c>
      <c r="H481" s="2" t="s">
        <v>1438</v>
      </c>
      <c r="I481" s="2" t="s">
        <v>1436</v>
      </c>
    </row>
    <row r="482" spans="1:9" ht="15.75" customHeight="1" x14ac:dyDescent="0.2">
      <c r="A482" s="2" t="s">
        <v>1439</v>
      </c>
      <c r="B482" s="2">
        <v>-0.62430148566117682</v>
      </c>
      <c r="C482" s="2">
        <v>2.7985884140609998E-4</v>
      </c>
      <c r="D482" s="2">
        <v>0.11728869107388321</v>
      </c>
      <c r="E482" s="2">
        <v>1.014705475846946</v>
      </c>
      <c r="F482" s="2">
        <v>115.9111111111111</v>
      </c>
      <c r="G482" s="2" t="s">
        <v>1440</v>
      </c>
      <c r="H482" s="2" t="s">
        <v>1441</v>
      </c>
      <c r="I482" s="2" t="s">
        <v>1439</v>
      </c>
    </row>
    <row r="483" spans="1:9" ht="15.75" customHeight="1" x14ac:dyDescent="0.2">
      <c r="A483" s="2" t="s">
        <v>1442</v>
      </c>
      <c r="B483" s="2">
        <v>-0.62416839285461867</v>
      </c>
      <c r="C483" s="2">
        <v>4.4091824501749999E-4</v>
      </c>
      <c r="D483" s="2">
        <v>3.0163362284754002E-3</v>
      </c>
      <c r="E483" s="2">
        <v>1.770332742925439</v>
      </c>
      <c r="F483" s="2">
        <v>132.88888888888891</v>
      </c>
      <c r="G483" s="2" t="s">
        <v>1443</v>
      </c>
      <c r="H483" s="2" t="s">
        <v>1444</v>
      </c>
      <c r="I483" s="2" t="s">
        <v>1442</v>
      </c>
    </row>
    <row r="484" spans="1:9" ht="15.75" customHeight="1" x14ac:dyDescent="0.2">
      <c r="A484" s="2" t="s">
        <v>1445</v>
      </c>
      <c r="B484" s="2">
        <v>-0.62326664879492</v>
      </c>
      <c r="C484" s="2">
        <v>2.2987727353880002E-3</v>
      </c>
      <c r="D484" s="2">
        <v>0</v>
      </c>
      <c r="E484" s="2">
        <v>12.151135519386109</v>
      </c>
      <c r="F484" s="2">
        <v>127.7407407407407</v>
      </c>
      <c r="G484" s="2" t="s">
        <v>1446</v>
      </c>
      <c r="H484" s="2" t="s">
        <v>1447</v>
      </c>
      <c r="I484" s="2" t="s">
        <v>1445</v>
      </c>
    </row>
    <row r="485" spans="1:9" ht="15.75" customHeight="1" x14ac:dyDescent="0.2">
      <c r="A485" s="2" t="s">
        <v>1448</v>
      </c>
      <c r="B485" s="2">
        <v>-0.62305148418538425</v>
      </c>
      <c r="C485" s="2">
        <v>4.4813935615796101E-2</v>
      </c>
      <c r="D485" s="2">
        <v>2.77740510429558E-2</v>
      </c>
      <c r="E485" s="2">
        <v>1.357054414724651</v>
      </c>
      <c r="F485" s="2">
        <v>94.555555555555557</v>
      </c>
      <c r="G485" s="2" t="s">
        <v>1449</v>
      </c>
      <c r="H485" s="2" t="s">
        <v>1450</v>
      </c>
      <c r="I485" s="2" t="s">
        <v>1448</v>
      </c>
    </row>
    <row r="486" spans="1:9" ht="15.75" customHeight="1" x14ac:dyDescent="0.2">
      <c r="A486" s="2" t="s">
        <v>1451</v>
      </c>
      <c r="B486" s="2">
        <v>-0.62228576095583388</v>
      </c>
      <c r="C486" s="2">
        <v>4.3458298845509998E-4</v>
      </c>
      <c r="D486" s="2">
        <v>5.8792070062799998E-4</v>
      </c>
      <c r="E486" s="2">
        <v>2.0246130103605049</v>
      </c>
      <c r="F486" s="2">
        <v>135.51111111111109</v>
      </c>
      <c r="G486" s="2" t="s">
        <v>1452</v>
      </c>
      <c r="H486" s="2" t="s">
        <v>1453</v>
      </c>
      <c r="I486" s="2" t="s">
        <v>1451</v>
      </c>
    </row>
    <row r="487" spans="1:9" ht="15.75" customHeight="1" x14ac:dyDescent="0.2">
      <c r="A487" s="2" t="s">
        <v>1454</v>
      </c>
      <c r="B487" s="2">
        <v>-0.62221157517891423</v>
      </c>
      <c r="C487" s="2">
        <v>2.4924765093656098E-2</v>
      </c>
      <c r="D487" s="2">
        <v>0</v>
      </c>
      <c r="E487" s="2">
        <v>4.0886467212181774</v>
      </c>
      <c r="F487" s="2">
        <v>79.288888888888891</v>
      </c>
      <c r="G487" s="2" t="s">
        <v>1455</v>
      </c>
      <c r="H487" s="2" t="s">
        <v>1456</v>
      </c>
      <c r="I487" s="2" t="s">
        <v>1454</v>
      </c>
    </row>
    <row r="488" spans="1:9" ht="15.75" customHeight="1" x14ac:dyDescent="0.2">
      <c r="A488" s="2" t="s">
        <v>1457</v>
      </c>
      <c r="B488" s="2">
        <v>-0.62175348572698386</v>
      </c>
      <c r="C488" s="2">
        <v>6.0997069938761098E-2</v>
      </c>
      <c r="D488" s="2">
        <v>2.2381898680462E-2</v>
      </c>
      <c r="E488" s="2">
        <v>1.4020529105653501</v>
      </c>
      <c r="F488" s="2">
        <v>82.955555555555549</v>
      </c>
      <c r="G488" s="2" t="s">
        <v>1458</v>
      </c>
      <c r="H488" s="2" t="s">
        <v>1459</v>
      </c>
      <c r="I488" s="2" t="s">
        <v>1457</v>
      </c>
    </row>
    <row r="489" spans="1:9" ht="15.75" customHeight="1" x14ac:dyDescent="0.2">
      <c r="A489" s="2" t="s">
        <v>1460</v>
      </c>
      <c r="B489" s="2">
        <v>-0.61923241947350893</v>
      </c>
      <c r="C489" s="2">
        <v>6.4287059354274298E-2</v>
      </c>
      <c r="D489" s="2">
        <v>0</v>
      </c>
      <c r="E489" s="2">
        <v>9.0132746289318622</v>
      </c>
      <c r="F489" s="2">
        <v>64.355555555555569</v>
      </c>
      <c r="G489" s="2" t="s">
        <v>1461</v>
      </c>
      <c r="H489" s="2" t="s">
        <v>1462</v>
      </c>
      <c r="I489" s="2" t="s">
        <v>1460</v>
      </c>
    </row>
    <row r="490" spans="1:9" ht="15.75" customHeight="1" x14ac:dyDescent="0.2">
      <c r="A490" s="2" t="s">
        <v>1463</v>
      </c>
      <c r="B490" s="2">
        <v>-0.61895021919641535</v>
      </c>
      <c r="C490" s="2">
        <v>3.2822586166100001E-4</v>
      </c>
      <c r="D490" s="2">
        <v>5.4827086085130899E-2</v>
      </c>
      <c r="E490" s="2">
        <v>1.2057903774999681</v>
      </c>
      <c r="F490" s="2">
        <v>113.8888888888889</v>
      </c>
      <c r="G490" s="2" t="s">
        <v>1464</v>
      </c>
      <c r="H490" s="2" t="s">
        <v>1465</v>
      </c>
      <c r="I490" s="2" t="s">
        <v>1463</v>
      </c>
    </row>
    <row r="491" spans="1:9" ht="15.75" customHeight="1" x14ac:dyDescent="0.2">
      <c r="A491" s="2" t="s">
        <v>1466</v>
      </c>
      <c r="B491" s="2">
        <v>-0.61884428148817006</v>
      </c>
      <c r="C491" s="2">
        <v>5.6606562053307394E-6</v>
      </c>
      <c r="D491" s="2">
        <v>1.7027402376967871E-8</v>
      </c>
      <c r="E491" s="2">
        <v>2.868222087849563</v>
      </c>
      <c r="F491" s="2">
        <v>125.2777777777778</v>
      </c>
      <c r="G491" s="2" t="s">
        <v>1467</v>
      </c>
      <c r="H491" s="2" t="s">
        <v>1468</v>
      </c>
      <c r="I491" s="2" t="s">
        <v>1466</v>
      </c>
    </row>
    <row r="492" spans="1:9" ht="15.75" customHeight="1" x14ac:dyDescent="0.2">
      <c r="A492" s="2" t="s">
        <v>1469</v>
      </c>
      <c r="B492" s="2">
        <v>-0.61811845075419503</v>
      </c>
      <c r="C492" s="2">
        <v>0.16755579783243349</v>
      </c>
      <c r="D492" s="2">
        <v>3.541209551913E-4</v>
      </c>
      <c r="E492" s="2">
        <v>2.0974761407880562</v>
      </c>
      <c r="F492" s="2">
        <v>75.622222222222234</v>
      </c>
      <c r="G492" s="2" t="s">
        <v>1470</v>
      </c>
      <c r="H492" s="2" t="s">
        <v>1471</v>
      </c>
      <c r="I492" s="2" t="s">
        <v>1469</v>
      </c>
    </row>
    <row r="493" spans="1:9" ht="15.75" customHeight="1" x14ac:dyDescent="0.2">
      <c r="A493" s="2" t="s">
        <v>1472</v>
      </c>
      <c r="B493" s="2">
        <v>-0.61762294699835762</v>
      </c>
      <c r="C493" s="2">
        <v>0.14574987418388199</v>
      </c>
      <c r="D493" s="2">
        <v>4.2538835846150003E-4</v>
      </c>
      <c r="E493" s="2">
        <v>2.0714055093599382</v>
      </c>
      <c r="F493" s="2">
        <v>119.8055555555555</v>
      </c>
      <c r="G493" s="2" t="s">
        <v>1473</v>
      </c>
      <c r="H493" s="2" t="s">
        <v>1474</v>
      </c>
      <c r="I493" s="2" t="s">
        <v>1472</v>
      </c>
    </row>
    <row r="494" spans="1:9" ht="15.75" customHeight="1" x14ac:dyDescent="0.2">
      <c r="A494" s="2" t="s">
        <v>1475</v>
      </c>
      <c r="B494" s="2">
        <v>-0.61761884722056482</v>
      </c>
      <c r="C494" s="2">
        <v>2.0760201369088099E-2</v>
      </c>
      <c r="D494" s="2">
        <v>2.7890719056060002E-4</v>
      </c>
      <c r="E494" s="2">
        <v>2.1309631548136561</v>
      </c>
      <c r="F494" s="2">
        <v>104.37777777777779</v>
      </c>
      <c r="G494" s="2" t="s">
        <v>1476</v>
      </c>
      <c r="H494" s="2" t="s">
        <v>1477</v>
      </c>
      <c r="I494" s="2" t="s">
        <v>1475</v>
      </c>
    </row>
    <row r="495" spans="1:9" ht="15.75" customHeight="1" x14ac:dyDescent="0.2">
      <c r="A495" s="2" t="s">
        <v>1478</v>
      </c>
      <c r="B495" s="2">
        <v>-0.61651058541388548</v>
      </c>
      <c r="C495" s="2">
        <v>2.5439796381228001E-2</v>
      </c>
      <c r="D495" s="2">
        <v>0</v>
      </c>
      <c r="E495" s="2">
        <v>5.5703041522120822</v>
      </c>
      <c r="F495" s="2">
        <v>115.17777777777781</v>
      </c>
      <c r="G495" s="2" t="s">
        <v>1479</v>
      </c>
      <c r="H495" s="2" t="s">
        <v>1480</v>
      </c>
      <c r="I495" s="2" t="s">
        <v>1478</v>
      </c>
    </row>
    <row r="496" spans="1:9" ht="15.75" customHeight="1" x14ac:dyDescent="0.2">
      <c r="A496" s="2" t="s">
        <v>1481</v>
      </c>
      <c r="B496" s="2">
        <v>-0.61600380559098533</v>
      </c>
      <c r="C496" s="2">
        <v>0.144511066914359</v>
      </c>
      <c r="D496" s="2">
        <v>6.5503158452884249E-14</v>
      </c>
      <c r="E496" s="2">
        <v>4.215999781703486</v>
      </c>
      <c r="F496" s="2">
        <v>92.511111111111106</v>
      </c>
      <c r="G496" s="2" t="s">
        <v>1482</v>
      </c>
      <c r="H496" s="2" t="s">
        <v>1483</v>
      </c>
      <c r="I496" s="2" t="s">
        <v>1481</v>
      </c>
    </row>
    <row r="497" spans="1:9" ht="15.75" customHeight="1" x14ac:dyDescent="0.2">
      <c r="A497" s="2" t="s">
        <v>1484</v>
      </c>
      <c r="B497" s="2">
        <v>-0.61578725993864769</v>
      </c>
      <c r="C497" s="2">
        <v>6.9103312534907396E-2</v>
      </c>
      <c r="D497" s="2">
        <v>0</v>
      </c>
      <c r="E497" s="2">
        <v>15.84166144383896</v>
      </c>
      <c r="F497" s="2">
        <v>124.17777777777781</v>
      </c>
      <c r="G497" s="2" t="s">
        <v>1485</v>
      </c>
      <c r="H497" s="2" t="s">
        <v>1486</v>
      </c>
      <c r="I497" s="2" t="s">
        <v>1484</v>
      </c>
    </row>
    <row r="498" spans="1:9" ht="15.75" customHeight="1" x14ac:dyDescent="0.2">
      <c r="A498" s="2" t="s">
        <v>1487</v>
      </c>
      <c r="B498" s="2">
        <v>-0.61449377021647578</v>
      </c>
      <c r="C498" s="2">
        <v>2.2374557258119699E-2</v>
      </c>
      <c r="D498" s="2">
        <v>2.705540881753344E-5</v>
      </c>
      <c r="E498" s="2">
        <v>2.4347611321188491</v>
      </c>
      <c r="F498" s="2">
        <v>127.37777777777779</v>
      </c>
      <c r="G498" s="2" t="s">
        <v>1488</v>
      </c>
      <c r="H498" s="2" t="s">
        <v>1489</v>
      </c>
      <c r="I498" s="2" t="s">
        <v>1487</v>
      </c>
    </row>
    <row r="499" spans="1:9" ht="15.75" customHeight="1" x14ac:dyDescent="0.2">
      <c r="A499" s="2" t="s">
        <v>1490</v>
      </c>
      <c r="B499" s="2">
        <v>-0.61218751551424289</v>
      </c>
      <c r="C499" s="2">
        <v>1.28184123075807E-2</v>
      </c>
      <c r="D499" s="2">
        <v>0.1166926784519184</v>
      </c>
      <c r="E499" s="2">
        <v>1.016083059165737</v>
      </c>
      <c r="F499" s="2">
        <v>136.62222222222221</v>
      </c>
      <c r="G499" s="2" t="s">
        <v>1491</v>
      </c>
      <c r="H499" s="2" t="s">
        <v>1492</v>
      </c>
      <c r="I499" s="2" t="s">
        <v>1490</v>
      </c>
    </row>
    <row r="500" spans="1:9" ht="15.75" customHeight="1" x14ac:dyDescent="0.2">
      <c r="A500" s="2" t="s">
        <v>1493</v>
      </c>
      <c r="B500" s="2">
        <v>-0.61167425988418556</v>
      </c>
      <c r="C500" s="2">
        <v>8.58704187710852E-2</v>
      </c>
      <c r="D500" s="2">
        <v>6.0686690733517002E-3</v>
      </c>
      <c r="E500" s="2">
        <v>1.650484800601578</v>
      </c>
      <c r="F500" s="2">
        <v>89.088888888888889</v>
      </c>
      <c r="G500" s="2" t="s">
        <v>1494</v>
      </c>
      <c r="H500" s="2" t="s">
        <v>1495</v>
      </c>
      <c r="I500" s="2" t="s">
        <v>1493</v>
      </c>
    </row>
    <row r="501" spans="1:9" ht="15.75" customHeight="1" x14ac:dyDescent="0.2">
      <c r="A501" s="2" t="s">
        <v>1496</v>
      </c>
      <c r="B501" s="2">
        <v>-0.61163650063407593</v>
      </c>
      <c r="C501" s="2">
        <v>0.25840425760776498</v>
      </c>
      <c r="D501" s="2">
        <v>3.0843285658832542E-7</v>
      </c>
      <c r="E501" s="2">
        <v>2.9320775839076929</v>
      </c>
      <c r="F501" s="2">
        <v>64.444444444444443</v>
      </c>
      <c r="G501" s="2" t="s">
        <v>1497</v>
      </c>
      <c r="H501" s="2" t="s">
        <v>1498</v>
      </c>
      <c r="I501" s="2" t="s">
        <v>1496</v>
      </c>
    </row>
    <row r="502" spans="1:9" ht="15.75" customHeight="1" x14ac:dyDescent="0.2">
      <c r="A502" s="2" t="s">
        <v>1499</v>
      </c>
      <c r="B502" s="2">
        <v>-0.61147278841996222</v>
      </c>
      <c r="C502" s="2">
        <v>1.7288514274893E-3</v>
      </c>
      <c r="D502" s="2">
        <v>6.1115557059565617E-12</v>
      </c>
      <c r="E502" s="2">
        <v>3.4683778032867378</v>
      </c>
      <c r="F502" s="2">
        <v>118.4583333333333</v>
      </c>
      <c r="G502" s="2" t="s">
        <v>1500</v>
      </c>
      <c r="H502" s="2" t="s">
        <v>1501</v>
      </c>
      <c r="I502" s="2" t="s">
        <v>1499</v>
      </c>
    </row>
    <row r="503" spans="1:9" ht="15.75" customHeight="1" x14ac:dyDescent="0.2">
      <c r="A503" s="2" t="s">
        <v>1502</v>
      </c>
      <c r="B503" s="2">
        <v>-0.61108986565307311</v>
      </c>
      <c r="C503" s="2">
        <v>4.9885273061005299E-2</v>
      </c>
      <c r="D503" s="2">
        <v>2.099235392183374E-7</v>
      </c>
      <c r="E503" s="2">
        <v>2.231735003987545</v>
      </c>
      <c r="F503" s="2">
        <v>80.933333333333337</v>
      </c>
      <c r="G503" s="2" t="s">
        <v>1503</v>
      </c>
      <c r="H503" s="2" t="s">
        <v>1504</v>
      </c>
      <c r="I503" s="2" t="s">
        <v>1502</v>
      </c>
    </row>
    <row r="504" spans="1:9" ht="15.75" customHeight="1" x14ac:dyDescent="0.2">
      <c r="A504" s="2" t="s">
        <v>1505</v>
      </c>
      <c r="B504" s="2">
        <v>-0.61053262003198017</v>
      </c>
      <c r="C504" s="2">
        <v>3.5114805416765801E-2</v>
      </c>
      <c r="D504" s="2">
        <v>3.0642155479654321E-14</v>
      </c>
      <c r="E504" s="2">
        <v>4.2694130905806587</v>
      </c>
      <c r="F504" s="2">
        <v>114.26666666666659</v>
      </c>
      <c r="G504" s="2" t="s">
        <v>1506</v>
      </c>
      <c r="H504" s="2" t="s">
        <v>1507</v>
      </c>
      <c r="I504" s="2" t="s">
        <v>1505</v>
      </c>
    </row>
    <row r="505" spans="1:9" ht="15.75" customHeight="1" x14ac:dyDescent="0.2">
      <c r="A505" s="2" t="s">
        <v>1508</v>
      </c>
      <c r="B505" s="2">
        <v>-0.61045377222914798</v>
      </c>
      <c r="C505" s="2">
        <v>2.9261491990276001E-2</v>
      </c>
      <c r="D505" s="2">
        <v>6.0831901099406199E-2</v>
      </c>
      <c r="E505" s="2">
        <v>1.1812137017650299</v>
      </c>
      <c r="F505" s="2">
        <v>124.9777777777778</v>
      </c>
      <c r="G505" s="2" t="s">
        <v>1509</v>
      </c>
      <c r="H505" s="2" t="s">
        <v>1510</v>
      </c>
      <c r="I505" s="2" t="s">
        <v>1508</v>
      </c>
    </row>
    <row r="506" spans="1:9" ht="15.75" customHeight="1" x14ac:dyDescent="0.2">
      <c r="A506" s="2" t="s">
        <v>1511</v>
      </c>
      <c r="B506" s="2">
        <v>-0.6093050567130216</v>
      </c>
      <c r="C506" s="2">
        <v>3.8045641028528497E-2</v>
      </c>
      <c r="D506" s="2">
        <v>4.3407645478055201E-8</v>
      </c>
      <c r="E506" s="2">
        <v>3.1254230909317839</v>
      </c>
      <c r="F506" s="2">
        <v>109.7037037037037</v>
      </c>
      <c r="G506" s="2" t="s">
        <v>1512</v>
      </c>
      <c r="H506" s="2" t="s">
        <v>1513</v>
      </c>
      <c r="I506" s="2" t="s">
        <v>1511</v>
      </c>
    </row>
    <row r="507" spans="1:9" ht="15.75" customHeight="1" x14ac:dyDescent="0.2">
      <c r="A507" s="2" t="s">
        <v>1514</v>
      </c>
      <c r="B507" s="2">
        <v>-0.60925299427508806</v>
      </c>
      <c r="C507" s="2">
        <v>7.3286252911239002E-3</v>
      </c>
      <c r="D507" s="2">
        <v>9.6800086158663701E-2</v>
      </c>
      <c r="E507" s="2">
        <v>1.06561607727395</v>
      </c>
      <c r="F507" s="2">
        <v>126.17777777777781</v>
      </c>
      <c r="G507" s="2" t="s">
        <v>1515</v>
      </c>
      <c r="H507" s="2" t="s">
        <v>1516</v>
      </c>
      <c r="I507" s="2" t="s">
        <v>1514</v>
      </c>
    </row>
    <row r="508" spans="1:9" ht="15.75" customHeight="1" x14ac:dyDescent="0.2">
      <c r="A508" s="2" t="s">
        <v>1517</v>
      </c>
      <c r="B508" s="2">
        <v>-0.60879420695416031</v>
      </c>
      <c r="C508" s="2">
        <v>0.27966154807276022</v>
      </c>
      <c r="D508" s="2">
        <v>1.113331649094107E-12</v>
      </c>
      <c r="E508" s="2">
        <v>4.0103368871173766</v>
      </c>
      <c r="F508" s="2">
        <v>86.088888888888889</v>
      </c>
      <c r="G508" s="2" t="s">
        <v>906</v>
      </c>
      <c r="H508" s="2" t="s">
        <v>1518</v>
      </c>
      <c r="I508" s="2" t="s">
        <v>1517</v>
      </c>
    </row>
    <row r="509" spans="1:9" ht="15.75" customHeight="1" x14ac:dyDescent="0.2">
      <c r="A509" s="2" t="s">
        <v>1519</v>
      </c>
      <c r="B509" s="2">
        <v>-0.60753286765117964</v>
      </c>
      <c r="C509" s="2">
        <v>0.27366866643992971</v>
      </c>
      <c r="D509" s="2">
        <v>1.0223080253741501E-2</v>
      </c>
      <c r="E509" s="2">
        <v>1.555556195639062</v>
      </c>
      <c r="F509" s="2">
        <v>70.888888888888886</v>
      </c>
      <c r="G509" s="2" t="s">
        <v>1520</v>
      </c>
      <c r="H509" s="2" t="s">
        <v>1521</v>
      </c>
      <c r="I509" s="2" t="s">
        <v>1519</v>
      </c>
    </row>
    <row r="510" spans="1:9" ht="15.75" customHeight="1" x14ac:dyDescent="0.2">
      <c r="A510" s="2" t="s">
        <v>1522</v>
      </c>
      <c r="B510" s="2">
        <v>-0.60750206845619992</v>
      </c>
      <c r="C510" s="2">
        <v>0.12344507989004171</v>
      </c>
      <c r="D510" s="2">
        <v>2.2908192449201999E-3</v>
      </c>
      <c r="E510" s="2">
        <v>1.8154693230363219</v>
      </c>
      <c r="F510" s="2">
        <v>117.1111111111111</v>
      </c>
      <c r="G510" s="2" t="s">
        <v>1523</v>
      </c>
      <c r="H510" s="2" t="s">
        <v>1524</v>
      </c>
      <c r="I510" s="2" t="s">
        <v>1522</v>
      </c>
    </row>
    <row r="511" spans="1:9" ht="15.75" customHeight="1" x14ac:dyDescent="0.2">
      <c r="A511" s="2" t="s">
        <v>1525</v>
      </c>
      <c r="B511" s="2">
        <v>-0.60749291694859187</v>
      </c>
      <c r="C511" s="2">
        <v>1.6016559183324999E-3</v>
      </c>
      <c r="D511" s="2">
        <v>0</v>
      </c>
      <c r="E511" s="2">
        <v>6.7652835902915616</v>
      </c>
      <c r="F511" s="2">
        <v>120.1111111111111</v>
      </c>
      <c r="G511" s="2" t="s">
        <v>1526</v>
      </c>
      <c r="H511" s="2" t="s">
        <v>1527</v>
      </c>
      <c r="I511" s="2" t="s">
        <v>1525</v>
      </c>
    </row>
    <row r="512" spans="1:9" ht="15.75" customHeight="1" x14ac:dyDescent="0.2">
      <c r="A512" s="2" t="s">
        <v>1528</v>
      </c>
      <c r="B512" s="2">
        <v>-0.60689452766587137</v>
      </c>
      <c r="C512" s="2">
        <v>7.4814526921351807E-2</v>
      </c>
      <c r="D512" s="2">
        <v>3.6132857555548632E-5</v>
      </c>
      <c r="E512" s="2">
        <v>2.3991220804039419</v>
      </c>
      <c r="F512" s="2">
        <v>72.311111111111117</v>
      </c>
      <c r="G512" s="2" t="s">
        <v>1529</v>
      </c>
      <c r="H512" s="2" t="s">
        <v>1530</v>
      </c>
      <c r="I512" s="2" t="s">
        <v>1528</v>
      </c>
    </row>
    <row r="513" spans="1:9" ht="15.75" customHeight="1" x14ac:dyDescent="0.2">
      <c r="A513" s="2" t="s">
        <v>1531</v>
      </c>
      <c r="B513" s="2">
        <v>-0.60641851454649087</v>
      </c>
      <c r="C513" s="2">
        <v>4.6303617539539998E-4</v>
      </c>
      <c r="D513" s="2">
        <v>4.8849813083506888E-15</v>
      </c>
      <c r="E513" s="2">
        <v>3.930151493898888</v>
      </c>
      <c r="F513" s="2">
        <v>106.0277777777778</v>
      </c>
      <c r="G513" s="2" t="s">
        <v>1532</v>
      </c>
      <c r="H513" s="2" t="s">
        <v>1533</v>
      </c>
      <c r="I513" s="2" t="s">
        <v>1531</v>
      </c>
    </row>
    <row r="514" spans="1:9" ht="15.75" customHeight="1" x14ac:dyDescent="0.2">
      <c r="A514" s="2" t="s">
        <v>1534</v>
      </c>
      <c r="B514" s="2">
        <v>-0.60599054010652353</v>
      </c>
      <c r="C514" s="2">
        <v>5.3653312056839202E-2</v>
      </c>
      <c r="D514" s="2">
        <v>1.5609735726229701E-13</v>
      </c>
      <c r="E514" s="2">
        <v>4.1540428145171679</v>
      </c>
      <c r="F514" s="2">
        <v>108.6</v>
      </c>
      <c r="G514" s="2" t="s">
        <v>1535</v>
      </c>
      <c r="H514" s="2" t="s">
        <v>1536</v>
      </c>
      <c r="I514" s="2" t="s">
        <v>1534</v>
      </c>
    </row>
    <row r="515" spans="1:9" ht="15.75" customHeight="1" x14ac:dyDescent="0.2">
      <c r="A515" s="2" t="s">
        <v>1537</v>
      </c>
      <c r="B515" s="2">
        <v>-0.60589578706824365</v>
      </c>
      <c r="C515" s="2">
        <v>0.44504345193316741</v>
      </c>
      <c r="D515" s="2">
        <v>3.2104490954587561E-7</v>
      </c>
      <c r="E515" s="2">
        <v>2.9279936440599301</v>
      </c>
      <c r="F515" s="2">
        <v>71.311111111111103</v>
      </c>
      <c r="G515" s="2" t="s">
        <v>1538</v>
      </c>
      <c r="H515" s="2" t="s">
        <v>1539</v>
      </c>
      <c r="I515" s="2" t="s">
        <v>1537</v>
      </c>
    </row>
    <row r="516" spans="1:9" ht="15.75" customHeight="1" x14ac:dyDescent="0.2">
      <c r="A516" s="2" t="s">
        <v>1540</v>
      </c>
      <c r="B516" s="2">
        <v>-0.60508912678269366</v>
      </c>
      <c r="C516" s="2">
        <v>2.73040726137798E-2</v>
      </c>
      <c r="D516" s="2">
        <v>0.1358057949803313</v>
      </c>
      <c r="E516" s="2">
        <v>0.97440207491069397</v>
      </c>
      <c r="F516" s="2">
        <v>109.71111111111109</v>
      </c>
      <c r="G516" s="2" t="s">
        <v>1541</v>
      </c>
      <c r="H516" s="2" t="s">
        <v>1542</v>
      </c>
      <c r="I516" s="2" t="s">
        <v>1540</v>
      </c>
    </row>
    <row r="517" spans="1:9" ht="15.75" customHeight="1" x14ac:dyDescent="0.2">
      <c r="A517" s="2" t="s">
        <v>1543</v>
      </c>
      <c r="B517" s="2">
        <v>-0.60506274009587191</v>
      </c>
      <c r="C517" s="2">
        <v>5.4732048164880002E-3</v>
      </c>
      <c r="D517" s="2">
        <v>2.2204460492503131E-16</v>
      </c>
      <c r="E517" s="2">
        <v>4.5955581619749131</v>
      </c>
      <c r="F517" s="2">
        <v>115.5833333333333</v>
      </c>
      <c r="G517" s="2" t="s">
        <v>1544</v>
      </c>
      <c r="H517" s="2" t="s">
        <v>1545</v>
      </c>
      <c r="I517" s="2" t="s">
        <v>1543</v>
      </c>
    </row>
    <row r="518" spans="1:9" ht="15.75" customHeight="1" x14ac:dyDescent="0.2">
      <c r="A518" s="2" t="s">
        <v>1546</v>
      </c>
      <c r="B518" s="2">
        <v>-0.6050468636049382</v>
      </c>
      <c r="C518" s="2">
        <v>1.51766190826434E-2</v>
      </c>
      <c r="D518" s="2">
        <v>0.12576849451713751</v>
      </c>
      <c r="E518" s="2">
        <v>0.995676015888322</v>
      </c>
      <c r="F518" s="2">
        <v>127.4444444444444</v>
      </c>
      <c r="G518" s="2" t="s">
        <v>1547</v>
      </c>
      <c r="H518" s="2" t="s">
        <v>1548</v>
      </c>
      <c r="I518" s="2" t="s">
        <v>1546</v>
      </c>
    </row>
    <row r="519" spans="1:9" ht="15.75" customHeight="1" x14ac:dyDescent="0.2">
      <c r="A519" s="2" t="s">
        <v>1549</v>
      </c>
      <c r="B519" s="2">
        <v>-0.60499114494582984</v>
      </c>
      <c r="C519" s="2">
        <v>0.223386022795033</v>
      </c>
      <c r="D519" s="2">
        <v>1.3102102640572801E-2</v>
      </c>
      <c r="E519" s="2">
        <v>1.508480168584533</v>
      </c>
      <c r="F519" s="2">
        <v>118.6888888888889</v>
      </c>
      <c r="G519" s="2" t="s">
        <v>1550</v>
      </c>
      <c r="H519" s="2" t="s">
        <v>1551</v>
      </c>
      <c r="I519" s="2" t="s">
        <v>1549</v>
      </c>
    </row>
    <row r="520" spans="1:9" ht="15.75" customHeight="1" x14ac:dyDescent="0.2">
      <c r="A520" s="2" t="s">
        <v>1552</v>
      </c>
      <c r="B520" s="2">
        <v>-0.60445023987271185</v>
      </c>
      <c r="C520" s="2">
        <v>3.5929204009748001E-3</v>
      </c>
      <c r="D520" s="2">
        <v>3.503863865716994E-13</v>
      </c>
      <c r="E520" s="2">
        <v>4.0955046085794029</v>
      </c>
      <c r="F520" s="2">
        <v>121.2444444444444</v>
      </c>
      <c r="G520" s="2" t="s">
        <v>1553</v>
      </c>
      <c r="H520" s="2" t="s">
        <v>1554</v>
      </c>
      <c r="I520" s="2" t="s">
        <v>1552</v>
      </c>
    </row>
    <row r="521" spans="1:9" ht="15.75" customHeight="1" x14ac:dyDescent="0.2">
      <c r="A521" s="2" t="s">
        <v>1555</v>
      </c>
      <c r="B521" s="2">
        <v>-0.60405221227101413</v>
      </c>
      <c r="C521" s="2">
        <v>0.27956322862143201</v>
      </c>
      <c r="D521" s="2">
        <v>0</v>
      </c>
      <c r="E521" s="2">
        <v>17.578840283695051</v>
      </c>
      <c r="F521" s="2">
        <v>103.62222222222221</v>
      </c>
      <c r="G521" s="2" t="s">
        <v>1556</v>
      </c>
      <c r="H521" s="2" t="s">
        <v>1557</v>
      </c>
      <c r="I521" s="2" t="s">
        <v>1555</v>
      </c>
    </row>
    <row r="522" spans="1:9" ht="15.75" customHeight="1" x14ac:dyDescent="0.2">
      <c r="A522" s="2" t="s">
        <v>1558</v>
      </c>
      <c r="B522" s="2">
        <v>-0.60396034914924712</v>
      </c>
      <c r="C522" s="2">
        <v>0.2250376407952106</v>
      </c>
      <c r="D522" s="2">
        <v>0</v>
      </c>
      <c r="E522" s="2">
        <v>5.1063605697710672</v>
      </c>
      <c r="F522" s="2">
        <v>106.06666666666671</v>
      </c>
      <c r="G522" s="2" t="s">
        <v>1559</v>
      </c>
      <c r="H522" s="2" t="s">
        <v>1560</v>
      </c>
      <c r="I522" s="2" t="s">
        <v>1558</v>
      </c>
    </row>
    <row r="523" spans="1:9" ht="15.75" customHeight="1" x14ac:dyDescent="0.2">
      <c r="A523" s="2" t="s">
        <v>1561</v>
      </c>
      <c r="B523" s="2">
        <v>-0.60391530744248578</v>
      </c>
      <c r="C523" s="2">
        <v>0.1254085143558116</v>
      </c>
      <c r="D523" s="2">
        <v>6.0357280250000762E-5</v>
      </c>
      <c r="E523" s="2">
        <v>2.334614540327494</v>
      </c>
      <c r="F523" s="2">
        <v>103.2</v>
      </c>
      <c r="G523" s="2" t="s">
        <v>1562</v>
      </c>
      <c r="H523" s="2" t="s">
        <v>1563</v>
      </c>
      <c r="I523" s="2" t="s">
        <v>1561</v>
      </c>
    </row>
    <row r="524" spans="1:9" ht="15.75" customHeight="1" x14ac:dyDescent="0.2">
      <c r="A524" s="2" t="s">
        <v>1564</v>
      </c>
      <c r="B524" s="2">
        <v>-0.60348736462973473</v>
      </c>
      <c r="C524" s="2">
        <v>7.2673572074342996E-2</v>
      </c>
      <c r="D524" s="2">
        <v>1.726702650319E-4</v>
      </c>
      <c r="E524" s="2">
        <v>2.1967275161603088</v>
      </c>
      <c r="F524" s="2">
        <v>101.537037037037</v>
      </c>
      <c r="G524" s="2" t="s">
        <v>1565</v>
      </c>
      <c r="H524" s="2" t="s">
        <v>1566</v>
      </c>
      <c r="I524" s="2" t="s">
        <v>1564</v>
      </c>
    </row>
    <row r="525" spans="1:9" ht="15.75" customHeight="1" x14ac:dyDescent="0.2">
      <c r="A525" s="2" t="s">
        <v>1567</v>
      </c>
      <c r="B525" s="2">
        <v>-0.60324461060653878</v>
      </c>
      <c r="C525" s="2">
        <v>1.68267305601086E-2</v>
      </c>
      <c r="D525" s="2">
        <v>2.6925916363835E-3</v>
      </c>
      <c r="E525" s="2">
        <v>1.7890886462954629</v>
      </c>
      <c r="F525" s="2">
        <v>109.7555555555556</v>
      </c>
      <c r="G525" s="2" t="s">
        <v>1568</v>
      </c>
      <c r="H525" s="2" t="s">
        <v>1569</v>
      </c>
      <c r="I525" s="2" t="s">
        <v>1567</v>
      </c>
    </row>
    <row r="526" spans="1:9" ht="15.75" customHeight="1" x14ac:dyDescent="0.2">
      <c r="A526" s="2" t="s">
        <v>1570</v>
      </c>
      <c r="B526" s="2">
        <v>-0.6031935991848687</v>
      </c>
      <c r="C526" s="2">
        <v>0.33690116805746317</v>
      </c>
      <c r="D526" s="2">
        <v>9.4632914837689003E-9</v>
      </c>
      <c r="E526" s="2">
        <v>3.2677604719342348</v>
      </c>
      <c r="F526" s="2">
        <v>78.911111111111126</v>
      </c>
      <c r="G526" s="2" t="s">
        <v>193</v>
      </c>
      <c r="H526" s="2" t="s">
        <v>1571</v>
      </c>
      <c r="I526" s="2" t="s">
        <v>1570</v>
      </c>
    </row>
    <row r="527" spans="1:9" ht="15.75" customHeight="1" x14ac:dyDescent="0.2">
      <c r="A527" s="2" t="s">
        <v>1572</v>
      </c>
      <c r="B527" s="2">
        <v>-0.60237629415300142</v>
      </c>
      <c r="C527" s="2">
        <v>0.1060015165764247</v>
      </c>
      <c r="D527" s="2">
        <v>1.5959453993907859E-6</v>
      </c>
      <c r="E527" s="2">
        <v>2.7596693683484159</v>
      </c>
      <c r="F527" s="2">
        <v>83.022222222222226</v>
      </c>
      <c r="G527" s="2" t="s">
        <v>1573</v>
      </c>
      <c r="H527" s="2" t="s">
        <v>1574</v>
      </c>
      <c r="I527" s="2" t="s">
        <v>1572</v>
      </c>
    </row>
    <row r="528" spans="1:9" ht="15.75" customHeight="1" x14ac:dyDescent="0.2">
      <c r="A528" s="2" t="s">
        <v>1575</v>
      </c>
      <c r="B528" s="2">
        <v>-0.6021978659324585</v>
      </c>
      <c r="C528" s="2">
        <v>2.5880569514136201E-5</v>
      </c>
      <c r="D528" s="2">
        <v>0</v>
      </c>
      <c r="E528" s="2">
        <v>5.7019012986241737</v>
      </c>
      <c r="F528" s="2">
        <v>117.2083333333333</v>
      </c>
      <c r="G528" s="2" t="s">
        <v>1576</v>
      </c>
      <c r="H528" s="2" t="s">
        <v>1577</v>
      </c>
      <c r="I528" s="2" t="s">
        <v>1575</v>
      </c>
    </row>
    <row r="529" spans="1:9" ht="15.75" customHeight="1" x14ac:dyDescent="0.2">
      <c r="A529" s="2" t="s">
        <v>1578</v>
      </c>
      <c r="B529" s="2">
        <v>-0.60193972339410506</v>
      </c>
      <c r="C529" s="2">
        <v>9.7210856587783098E-2</v>
      </c>
      <c r="D529" s="2">
        <v>8.8221893124185171E-8</v>
      </c>
      <c r="E529" s="2">
        <v>3.0568970613294519</v>
      </c>
      <c r="F529" s="2">
        <v>88.511111111111106</v>
      </c>
      <c r="G529" s="2" t="s">
        <v>1579</v>
      </c>
      <c r="H529" s="2" t="s">
        <v>1580</v>
      </c>
      <c r="I529" s="2" t="s">
        <v>1578</v>
      </c>
    </row>
    <row r="530" spans="1:9" ht="15.75" customHeight="1" x14ac:dyDescent="0.2">
      <c r="A530" s="2" t="s">
        <v>1581</v>
      </c>
      <c r="B530" s="2">
        <v>-0.60170681379958701</v>
      </c>
      <c r="C530" s="2">
        <v>5.24998637139222E-2</v>
      </c>
      <c r="D530" s="2">
        <v>1.519875254540892E-6</v>
      </c>
      <c r="E530" s="2">
        <v>2.7649453010966649</v>
      </c>
      <c r="F530" s="2">
        <v>113.4</v>
      </c>
      <c r="G530" s="2" t="s">
        <v>1582</v>
      </c>
      <c r="H530" s="2" t="s">
        <v>1583</v>
      </c>
      <c r="I530" s="2" t="s">
        <v>1581</v>
      </c>
    </row>
    <row r="531" spans="1:9" ht="15.75" customHeight="1" x14ac:dyDescent="0.2">
      <c r="A531" s="2" t="s">
        <v>1584</v>
      </c>
      <c r="B531" s="2">
        <v>-0.60166380072385273</v>
      </c>
      <c r="C531" s="2">
        <v>1.6723310750601E-2</v>
      </c>
      <c r="D531" s="2">
        <v>9.7337936785630002E-4</v>
      </c>
      <c r="E531" s="2">
        <v>1.9495710689645009</v>
      </c>
      <c r="F531" s="2">
        <v>132.57777777777781</v>
      </c>
      <c r="G531" s="2" t="s">
        <v>1585</v>
      </c>
      <c r="H531" s="2" t="s">
        <v>1586</v>
      </c>
      <c r="I531" s="2" t="s">
        <v>1584</v>
      </c>
    </row>
    <row r="532" spans="1:9" ht="15.75" customHeight="1" x14ac:dyDescent="0.2">
      <c r="A532" s="2" t="s">
        <v>1587</v>
      </c>
      <c r="B532" s="2">
        <v>-0.6013750990514074</v>
      </c>
      <c r="C532" s="2">
        <v>0.13036733023972169</v>
      </c>
      <c r="D532" s="2">
        <v>3.5323613133662703E-2</v>
      </c>
      <c r="E532" s="2">
        <v>1.3053225551275149</v>
      </c>
      <c r="F532" s="2">
        <v>80.86666666666666</v>
      </c>
      <c r="G532" s="2" t="s">
        <v>1588</v>
      </c>
      <c r="H532" s="2" t="s">
        <v>1589</v>
      </c>
      <c r="I532" s="2" t="s">
        <v>1587</v>
      </c>
    </row>
    <row r="533" spans="1:9" ht="15.75" customHeight="1" x14ac:dyDescent="0.2">
      <c r="A533" s="2" t="s">
        <v>1590</v>
      </c>
      <c r="B533" s="2">
        <v>-0.60109960566735543</v>
      </c>
      <c r="C533" s="2">
        <v>2.0776097900988302E-2</v>
      </c>
      <c r="D533" s="2">
        <v>9.5574292924283116E-9</v>
      </c>
      <c r="E533" s="2">
        <v>3.2668554785185751</v>
      </c>
      <c r="F533" s="2">
        <v>103.4222222222222</v>
      </c>
      <c r="G533" s="2" t="s">
        <v>1591</v>
      </c>
      <c r="H533" s="2" t="s">
        <v>1592</v>
      </c>
      <c r="I533" s="2" t="s">
        <v>1590</v>
      </c>
    </row>
    <row r="534" spans="1:9" ht="15.75" customHeight="1" x14ac:dyDescent="0.2">
      <c r="A534" s="2" t="s">
        <v>1593</v>
      </c>
      <c r="B534" s="2">
        <v>-0.59875851787572298</v>
      </c>
      <c r="C534" s="2">
        <v>8.5154334426255696E-2</v>
      </c>
      <c r="D534" s="2">
        <v>3.663112887644E-4</v>
      </c>
      <c r="E534" s="2">
        <v>2.092687554973971</v>
      </c>
      <c r="F534" s="2">
        <v>71.666666666666671</v>
      </c>
      <c r="G534" s="2" t="s">
        <v>1594</v>
      </c>
      <c r="H534" s="2" t="s">
        <v>1595</v>
      </c>
      <c r="I534" s="2" t="s">
        <v>1593</v>
      </c>
    </row>
    <row r="535" spans="1:9" ht="15.75" customHeight="1" x14ac:dyDescent="0.2">
      <c r="A535" s="2" t="s">
        <v>1596</v>
      </c>
      <c r="B535" s="2">
        <v>-0.59870438951627913</v>
      </c>
      <c r="C535" s="2">
        <v>0.12961972400219721</v>
      </c>
      <c r="D535" s="2">
        <v>0</v>
      </c>
      <c r="E535" s="2">
        <v>7.2509342170236479</v>
      </c>
      <c r="F535" s="2">
        <v>88.777777777777771</v>
      </c>
      <c r="G535" s="2" t="s">
        <v>1597</v>
      </c>
      <c r="H535" s="2" t="s">
        <v>1598</v>
      </c>
      <c r="I535" s="2" t="s">
        <v>1596</v>
      </c>
    </row>
    <row r="536" spans="1:9" ht="15.75" customHeight="1" x14ac:dyDescent="0.2">
      <c r="A536" s="2" t="s">
        <v>1599</v>
      </c>
      <c r="B536" s="2">
        <v>-0.5986461173223564</v>
      </c>
      <c r="C536" s="2">
        <v>6.2531788711308794E-2</v>
      </c>
      <c r="D536" s="2">
        <v>2.72130959289003E-2</v>
      </c>
      <c r="E536" s="2">
        <v>1.3613643945635829</v>
      </c>
      <c r="F536" s="2">
        <v>81.177777777777777</v>
      </c>
      <c r="G536" s="2" t="s">
        <v>1600</v>
      </c>
      <c r="H536" s="2" t="s">
        <v>1601</v>
      </c>
      <c r="I536" s="2" t="s">
        <v>1599</v>
      </c>
    </row>
    <row r="537" spans="1:9" ht="15.75" customHeight="1" x14ac:dyDescent="0.2">
      <c r="A537" s="2" t="s">
        <v>1602</v>
      </c>
      <c r="B537" s="2">
        <v>-0.59830628227496641</v>
      </c>
      <c r="C537" s="2">
        <v>0.13632466615274791</v>
      </c>
      <c r="D537" s="2">
        <v>4.0932672165094894E-6</v>
      </c>
      <c r="E537" s="2">
        <v>2.655896376914022</v>
      </c>
      <c r="F537" s="2">
        <v>56.933333333333337</v>
      </c>
      <c r="G537" s="2" t="s">
        <v>1603</v>
      </c>
      <c r="H537" s="2" t="s">
        <v>1604</v>
      </c>
      <c r="I537" s="2" t="s">
        <v>1602</v>
      </c>
    </row>
    <row r="538" spans="1:9" ht="15.75" customHeight="1" x14ac:dyDescent="0.2">
      <c r="A538" s="2" t="s">
        <v>1605</v>
      </c>
      <c r="B538" s="2">
        <v>-0.59804442526190749</v>
      </c>
      <c r="C538" s="2">
        <v>2.6360913452094792E-10</v>
      </c>
      <c r="D538" s="2">
        <v>1.2652358587803001E-3</v>
      </c>
      <c r="E538" s="2">
        <v>1.9094312585265241</v>
      </c>
      <c r="F538" s="2">
        <v>123.1111111111111</v>
      </c>
      <c r="G538" s="2" t="s">
        <v>1606</v>
      </c>
      <c r="H538" s="2" t="s">
        <v>1607</v>
      </c>
      <c r="I538" s="2" t="s">
        <v>1605</v>
      </c>
    </row>
    <row r="539" spans="1:9" ht="15.75" customHeight="1" x14ac:dyDescent="0.2">
      <c r="A539" s="2" t="s">
        <v>1608</v>
      </c>
      <c r="B539" s="2">
        <v>-0.5977663632165261</v>
      </c>
      <c r="C539" s="2">
        <v>1.44554846828706E-2</v>
      </c>
      <c r="D539" s="2">
        <v>7.5911892404131997E-3</v>
      </c>
      <c r="E539" s="2">
        <v>1.610368446354641</v>
      </c>
      <c r="F539" s="2">
        <v>107.1666666666667</v>
      </c>
      <c r="G539" s="2" t="s">
        <v>1609</v>
      </c>
      <c r="H539" s="2" t="s">
        <v>1610</v>
      </c>
      <c r="I539" s="2" t="s">
        <v>1608</v>
      </c>
    </row>
    <row r="540" spans="1:9" ht="15.75" customHeight="1" x14ac:dyDescent="0.2">
      <c r="A540" s="2" t="s">
        <v>1611</v>
      </c>
      <c r="B540" s="2">
        <v>-0.59773349075354065</v>
      </c>
      <c r="C540" s="2">
        <v>3.1679862874609298E-2</v>
      </c>
      <c r="D540" s="2">
        <v>1.196753807164441E-10</v>
      </c>
      <c r="E540" s="2">
        <v>3.6454444009621652</v>
      </c>
      <c r="F540" s="2">
        <v>127.5277777777778</v>
      </c>
      <c r="G540" s="2" t="s">
        <v>1612</v>
      </c>
      <c r="H540" s="2" t="s">
        <v>1613</v>
      </c>
      <c r="I540" s="2" t="s">
        <v>1611</v>
      </c>
    </row>
    <row r="541" spans="1:9" ht="15.75" customHeight="1" x14ac:dyDescent="0.2">
      <c r="A541" s="2" t="s">
        <v>1614</v>
      </c>
      <c r="B541" s="2">
        <v>-0.59710608092279549</v>
      </c>
      <c r="C541" s="2">
        <v>0.1609985942961174</v>
      </c>
      <c r="D541" s="2">
        <v>4.3029290781590297E-2</v>
      </c>
      <c r="E541" s="2">
        <v>1.2614884242296029</v>
      </c>
      <c r="F541" s="2">
        <v>102.4222222222222</v>
      </c>
      <c r="G541" s="2" t="s">
        <v>1615</v>
      </c>
      <c r="H541" s="2" t="s">
        <v>1616</v>
      </c>
      <c r="I541" s="2" t="s">
        <v>1614</v>
      </c>
    </row>
    <row r="542" spans="1:9" ht="15.75" customHeight="1" x14ac:dyDescent="0.2">
      <c r="A542" s="2" t="s">
        <v>1617</v>
      </c>
      <c r="B542" s="2">
        <v>-0.5970697189244526</v>
      </c>
      <c r="C542" s="2">
        <v>3.6240456809713197E-2</v>
      </c>
      <c r="D542" s="2">
        <v>7.1855684367148004E-3</v>
      </c>
      <c r="E542" s="2">
        <v>1.6202943091224491</v>
      </c>
      <c r="F542" s="2">
        <v>84.711111111111109</v>
      </c>
      <c r="G542" s="2" t="s">
        <v>1618</v>
      </c>
      <c r="H542" s="2" t="s">
        <v>1619</v>
      </c>
      <c r="I542" s="2" t="s">
        <v>1617</v>
      </c>
    </row>
    <row r="543" spans="1:9" ht="15.75" customHeight="1" x14ac:dyDescent="0.2">
      <c r="A543" s="2" t="s">
        <v>1620</v>
      </c>
      <c r="B543" s="2">
        <v>-0.59603251771175458</v>
      </c>
      <c r="C543" s="2">
        <v>5.2464523315836203E-2</v>
      </c>
      <c r="D543" s="2">
        <v>7.0161912587416206E-2</v>
      </c>
      <c r="E543" s="2">
        <v>1.1467463537576239</v>
      </c>
      <c r="F543" s="2">
        <v>120.48888888888889</v>
      </c>
      <c r="G543" s="2" t="s">
        <v>1621</v>
      </c>
      <c r="H543" s="2" t="s">
        <v>1622</v>
      </c>
      <c r="I543" s="2" t="s">
        <v>1620</v>
      </c>
    </row>
    <row r="544" spans="1:9" ht="15.75" customHeight="1" x14ac:dyDescent="0.2">
      <c r="A544" s="2" t="s">
        <v>1623</v>
      </c>
      <c r="B544" s="2">
        <v>-0.59507089803587954</v>
      </c>
      <c r="C544" s="2">
        <v>2.70154461885121E-2</v>
      </c>
      <c r="D544" s="2">
        <v>5.41672214504638E-2</v>
      </c>
      <c r="E544" s="2">
        <v>1.2086259333524541</v>
      </c>
      <c r="F544" s="2">
        <v>135.80000000000001</v>
      </c>
      <c r="G544" s="2" t="s">
        <v>1624</v>
      </c>
      <c r="H544" s="2" t="s">
        <v>1625</v>
      </c>
      <c r="I544" s="2" t="s">
        <v>1623</v>
      </c>
    </row>
    <row r="545" spans="1:9" ht="15.75" customHeight="1" x14ac:dyDescent="0.2">
      <c r="A545" s="2" t="s">
        <v>1626</v>
      </c>
      <c r="B545" s="2">
        <v>-0.59506970723909214</v>
      </c>
      <c r="C545" s="2">
        <v>8.0527252514089195E-2</v>
      </c>
      <c r="D545" s="2">
        <v>9.6127325610595449E-7</v>
      </c>
      <c r="E545" s="2">
        <v>2.8139599299079281</v>
      </c>
      <c r="F545" s="2">
        <v>119</v>
      </c>
      <c r="G545" s="2" t="s">
        <v>1627</v>
      </c>
      <c r="H545" s="2" t="s">
        <v>1628</v>
      </c>
      <c r="I545" s="2" t="s">
        <v>1626</v>
      </c>
    </row>
    <row r="546" spans="1:9" ht="15.75" customHeight="1" x14ac:dyDescent="0.2">
      <c r="A546" s="2" t="s">
        <v>1629</v>
      </c>
      <c r="B546" s="2">
        <v>-0.59429854112224745</v>
      </c>
      <c r="C546" s="2">
        <v>2.04465991951274E-2</v>
      </c>
      <c r="D546" s="2">
        <v>2.2492778750660128E-9</v>
      </c>
      <c r="E546" s="2">
        <v>3.396569109443746</v>
      </c>
      <c r="F546" s="2">
        <v>132.42222222222219</v>
      </c>
      <c r="G546" s="2" t="s">
        <v>1630</v>
      </c>
      <c r="H546" s="2" t="s">
        <v>1631</v>
      </c>
      <c r="I546" s="2" t="s">
        <v>1629</v>
      </c>
    </row>
    <row r="547" spans="1:9" ht="15.75" customHeight="1" x14ac:dyDescent="0.2">
      <c r="A547" s="2" t="s">
        <v>1632</v>
      </c>
      <c r="B547" s="2">
        <v>-0.59307101395949546</v>
      </c>
      <c r="C547" s="2">
        <v>0.14004406073238759</v>
      </c>
      <c r="D547" s="2">
        <v>0</v>
      </c>
      <c r="E547" s="2">
        <v>4.7137003086518394</v>
      </c>
      <c r="F547" s="2">
        <v>133.6</v>
      </c>
      <c r="G547" s="2" t="s">
        <v>1633</v>
      </c>
      <c r="H547" s="2" t="s">
        <v>1634</v>
      </c>
      <c r="I547" s="2" t="s">
        <v>1632</v>
      </c>
    </row>
    <row r="548" spans="1:9" ht="15.75" customHeight="1" x14ac:dyDescent="0.2">
      <c r="A548" s="2" t="s">
        <v>1635</v>
      </c>
      <c r="B548" s="2">
        <v>-0.59282027856158526</v>
      </c>
      <c r="C548" s="2">
        <v>4.84757952772914E-2</v>
      </c>
      <c r="D548" s="2">
        <v>7.2771828324990002E-4</v>
      </c>
      <c r="E548" s="2">
        <v>1.9931913985405649</v>
      </c>
      <c r="F548" s="2">
        <v>103.8888888888889</v>
      </c>
      <c r="G548" s="2" t="s">
        <v>1636</v>
      </c>
      <c r="H548" s="2" t="s">
        <v>1637</v>
      </c>
      <c r="I548" s="2" t="s">
        <v>1635</v>
      </c>
    </row>
    <row r="549" spans="1:9" ht="15.75" customHeight="1" x14ac:dyDescent="0.2">
      <c r="A549" s="2" t="s">
        <v>1638</v>
      </c>
      <c r="B549" s="2">
        <v>-0.59241494311461163</v>
      </c>
      <c r="C549" s="2">
        <v>0.25991740909056599</v>
      </c>
      <c r="D549" s="2">
        <v>1.7097434579227411E-13</v>
      </c>
      <c r="E549" s="2">
        <v>4.1474269162062214</v>
      </c>
      <c r="F549" s="2">
        <v>105.5777777777778</v>
      </c>
      <c r="G549" s="2" t="s">
        <v>36</v>
      </c>
      <c r="H549" s="2" t="s">
        <v>1639</v>
      </c>
      <c r="I549" s="2" t="s">
        <v>1638</v>
      </c>
    </row>
    <row r="550" spans="1:9" ht="15.75" customHeight="1" x14ac:dyDescent="0.2">
      <c r="A550" s="2" t="s">
        <v>1640</v>
      </c>
      <c r="B550" s="2">
        <v>-0.59186202295359891</v>
      </c>
      <c r="C550" s="2">
        <v>2.9818392682768199E-2</v>
      </c>
      <c r="D550" s="2">
        <v>1.1441513392274061E-6</v>
      </c>
      <c r="E550" s="2">
        <v>2.7954267889924331</v>
      </c>
      <c r="F550" s="2">
        <v>60.333333333333329</v>
      </c>
      <c r="G550" s="2" t="s">
        <v>1641</v>
      </c>
      <c r="H550" s="2" t="s">
        <v>1642</v>
      </c>
      <c r="I550" s="2" t="s">
        <v>1640</v>
      </c>
    </row>
    <row r="551" spans="1:9" ht="15.75" customHeight="1" x14ac:dyDescent="0.2">
      <c r="A551" s="2" t="s">
        <v>1643</v>
      </c>
      <c r="B551" s="2">
        <v>-0.59176729733387012</v>
      </c>
      <c r="C551" s="2">
        <v>8.6033095694242005E-3</v>
      </c>
      <c r="D551" s="2">
        <v>2.5307600975279002E-3</v>
      </c>
      <c r="E551" s="2">
        <v>1.597270257615141</v>
      </c>
      <c r="F551" s="2">
        <v>109.5555555555555</v>
      </c>
      <c r="G551" s="2" t="s">
        <v>1644</v>
      </c>
      <c r="H551" s="2" t="s">
        <v>1645</v>
      </c>
      <c r="I551" s="2" t="s">
        <v>1643</v>
      </c>
    </row>
    <row r="552" spans="1:9" ht="15.75" customHeight="1" x14ac:dyDescent="0.2">
      <c r="A552" s="2" t="s">
        <v>1646</v>
      </c>
      <c r="B552" s="2">
        <v>-0.59161418066595195</v>
      </c>
      <c r="C552" s="2">
        <v>3.5672238449691897E-2</v>
      </c>
      <c r="D552" s="2">
        <v>0.1023004377955993</v>
      </c>
      <c r="E552" s="2">
        <v>1.0511671965027649</v>
      </c>
      <c r="F552" s="2">
        <v>89.311111111111103</v>
      </c>
      <c r="G552" s="2" t="s">
        <v>1647</v>
      </c>
      <c r="H552" s="2" t="s">
        <v>1648</v>
      </c>
      <c r="I552" s="2" t="s">
        <v>1646</v>
      </c>
    </row>
    <row r="553" spans="1:9" ht="15.75" customHeight="1" x14ac:dyDescent="0.2">
      <c r="A553" s="2" t="s">
        <v>1649</v>
      </c>
      <c r="B553" s="2">
        <v>-0.59125454283123902</v>
      </c>
      <c r="C553" s="2">
        <v>0.2496048333528646</v>
      </c>
      <c r="D553" s="2">
        <v>0</v>
      </c>
      <c r="E553" s="2">
        <v>6.808341763153253</v>
      </c>
      <c r="F553" s="2">
        <v>66.466666666666669</v>
      </c>
      <c r="G553" s="2" t="s">
        <v>1650</v>
      </c>
      <c r="H553" s="2" t="s">
        <v>1651</v>
      </c>
      <c r="I553" s="2" t="s">
        <v>1649</v>
      </c>
    </row>
    <row r="554" spans="1:9" ht="15.75" customHeight="1" x14ac:dyDescent="0.2">
      <c r="A554" s="2" t="s">
        <v>1652</v>
      </c>
      <c r="B554" s="2">
        <v>-0.59078299749276753</v>
      </c>
      <c r="C554" s="2">
        <v>6.3707396662174995E-2</v>
      </c>
      <c r="D554" s="2">
        <v>6.7995900907980001E-4</v>
      </c>
      <c r="E554" s="2">
        <v>2.00324118586146</v>
      </c>
      <c r="F554" s="2">
        <v>128.11111111111109</v>
      </c>
      <c r="G554" s="2" t="s">
        <v>1653</v>
      </c>
      <c r="H554" s="2" t="s">
        <v>1654</v>
      </c>
      <c r="I554" s="2" t="s">
        <v>1652</v>
      </c>
    </row>
    <row r="555" spans="1:9" ht="15.75" customHeight="1" x14ac:dyDescent="0.2">
      <c r="A555" s="2" t="s">
        <v>1655</v>
      </c>
      <c r="B555" s="2">
        <v>-0.59055247454422288</v>
      </c>
      <c r="C555" s="2">
        <v>1.54682758436706E-2</v>
      </c>
      <c r="D555" s="2">
        <v>8.5631709659756E-3</v>
      </c>
      <c r="E555" s="2">
        <v>1.5883912273038019</v>
      </c>
      <c r="F555" s="2">
        <v>128.0888888888889</v>
      </c>
      <c r="G555" s="2" t="s">
        <v>1656</v>
      </c>
      <c r="H555" s="2" t="s">
        <v>1657</v>
      </c>
      <c r="I555" s="2" t="s">
        <v>1655</v>
      </c>
    </row>
    <row r="556" spans="1:9" ht="15.75" customHeight="1" x14ac:dyDescent="0.2">
      <c r="A556" s="2" t="s">
        <v>1658</v>
      </c>
      <c r="B556" s="2">
        <v>-0.58956699306851512</v>
      </c>
      <c r="C556" s="2">
        <v>5.6719766927670889E-7</v>
      </c>
      <c r="D556" s="2">
        <v>3.9415758519067978E-5</v>
      </c>
      <c r="E556" s="2">
        <v>2.388308134046123</v>
      </c>
      <c r="F556" s="2">
        <v>114.9777777777778</v>
      </c>
      <c r="G556" s="2" t="s">
        <v>1659</v>
      </c>
      <c r="H556" s="2" t="s">
        <v>1660</v>
      </c>
      <c r="I556" s="2" t="s">
        <v>1658</v>
      </c>
    </row>
    <row r="557" spans="1:9" ht="15.75" customHeight="1" x14ac:dyDescent="0.2">
      <c r="A557" s="2" t="s">
        <v>1661</v>
      </c>
      <c r="B557" s="2">
        <v>-0.58907340198433755</v>
      </c>
      <c r="C557" s="2">
        <v>8.5025888836964825E-5</v>
      </c>
      <c r="D557" s="2">
        <v>3.2871475347824E-3</v>
      </c>
      <c r="E557" s="2">
        <v>1.7560050830653851</v>
      </c>
      <c r="F557" s="2">
        <v>129.17777777777769</v>
      </c>
      <c r="G557" s="2" t="s">
        <v>1662</v>
      </c>
      <c r="H557" s="2" t="s">
        <v>1663</v>
      </c>
      <c r="I557" s="2" t="s">
        <v>1661</v>
      </c>
    </row>
    <row r="558" spans="1:9" ht="15.75" customHeight="1" x14ac:dyDescent="0.2">
      <c r="A558" s="2" t="s">
        <v>1664</v>
      </c>
      <c r="B558" s="2">
        <v>-0.58893151784008635</v>
      </c>
      <c r="C558" s="2">
        <v>4.6357885527445297E-2</v>
      </c>
      <c r="D558" s="2">
        <v>0.16740885569474659</v>
      </c>
      <c r="E558" s="2">
        <v>0.91447514403105845</v>
      </c>
      <c r="F558" s="2">
        <v>89.4</v>
      </c>
      <c r="G558" s="2" t="s">
        <v>1665</v>
      </c>
      <c r="H558" s="2" t="s">
        <v>1666</v>
      </c>
      <c r="I558" s="2" t="s">
        <v>1664</v>
      </c>
    </row>
    <row r="559" spans="1:9" ht="15.75" customHeight="1" x14ac:dyDescent="0.2">
      <c r="A559" s="2" t="s">
        <v>1667</v>
      </c>
      <c r="B559" s="2">
        <v>-0.58584761949448183</v>
      </c>
      <c r="C559" s="2">
        <v>5.1367493163693802E-2</v>
      </c>
      <c r="D559" s="2">
        <v>6.4576803972820002E-4</v>
      </c>
      <c r="E559" s="2">
        <v>2.0108472657190641</v>
      </c>
      <c r="F559" s="2">
        <v>120.37777777777779</v>
      </c>
      <c r="G559" s="2" t="s">
        <v>1668</v>
      </c>
      <c r="H559" s="2" t="s">
        <v>1669</v>
      </c>
      <c r="I559" s="2" t="s">
        <v>1667</v>
      </c>
    </row>
    <row r="560" spans="1:9" ht="15.75" customHeight="1" x14ac:dyDescent="0.2">
      <c r="A560" s="2" t="s">
        <v>1670</v>
      </c>
      <c r="B560" s="2">
        <v>-0.58576910082379874</v>
      </c>
      <c r="C560" s="2">
        <v>0.1359687024678759</v>
      </c>
      <c r="D560" s="2">
        <v>0</v>
      </c>
      <c r="E560" s="2">
        <v>5.5470139814602142</v>
      </c>
      <c r="F560" s="2">
        <v>80.400000000000006</v>
      </c>
      <c r="G560" s="2" t="s">
        <v>1671</v>
      </c>
      <c r="H560" s="2" t="s">
        <v>1672</v>
      </c>
      <c r="I560" s="2" t="s">
        <v>1670</v>
      </c>
    </row>
    <row r="561" spans="1:9" ht="15.75" customHeight="1" x14ac:dyDescent="0.2">
      <c r="A561" s="2" t="s">
        <v>1673</v>
      </c>
      <c r="B561" s="2">
        <v>-0.58530095819701999</v>
      </c>
      <c r="C561" s="2">
        <v>1.8617064858300001E-4</v>
      </c>
      <c r="D561" s="2">
        <v>3.8958524256480002E-4</v>
      </c>
      <c r="E561" s="2">
        <v>2.083945006755537</v>
      </c>
      <c r="F561" s="2">
        <v>135.47777777777779</v>
      </c>
      <c r="G561" s="2" t="s">
        <v>1674</v>
      </c>
      <c r="H561" s="2" t="s">
        <v>1675</v>
      </c>
      <c r="I561" s="2" t="s">
        <v>1673</v>
      </c>
    </row>
    <row r="562" spans="1:9" ht="15.75" customHeight="1" x14ac:dyDescent="0.2">
      <c r="A562" s="2" t="s">
        <v>1676</v>
      </c>
      <c r="B562" s="2">
        <v>-0.58505764385110537</v>
      </c>
      <c r="C562" s="2">
        <v>9.14878637146012E-2</v>
      </c>
      <c r="D562" s="2">
        <v>0</v>
      </c>
      <c r="E562" s="2">
        <v>6.4468403287992357</v>
      </c>
      <c r="F562" s="2">
        <v>130.66666666666671</v>
      </c>
      <c r="G562" s="2" t="s">
        <v>1677</v>
      </c>
      <c r="H562" s="2" t="s">
        <v>1678</v>
      </c>
      <c r="I562" s="2" t="s">
        <v>1676</v>
      </c>
    </row>
    <row r="563" spans="1:9" ht="15.75" customHeight="1" x14ac:dyDescent="0.2">
      <c r="A563" s="2" t="s">
        <v>1679</v>
      </c>
      <c r="B563" s="2">
        <v>-0.58472971093945347</v>
      </c>
      <c r="C563" s="2">
        <v>8.3662533631690503E-2</v>
      </c>
      <c r="D563" s="2">
        <v>1.3289893814556E-3</v>
      </c>
      <c r="E563" s="2">
        <v>1.9018170935152321</v>
      </c>
      <c r="F563" s="2">
        <v>137.73333333333329</v>
      </c>
      <c r="G563" s="2" t="s">
        <v>1680</v>
      </c>
      <c r="H563" s="2" t="s">
        <v>1681</v>
      </c>
      <c r="I563" s="2" t="s">
        <v>1679</v>
      </c>
    </row>
    <row r="564" spans="1:9" ht="15.75" customHeight="1" x14ac:dyDescent="0.2">
      <c r="A564" s="2" t="s">
        <v>1682</v>
      </c>
      <c r="B564" s="2">
        <v>-0.58462081942028776</v>
      </c>
      <c r="C564" s="2">
        <v>2.5238993532929999E-3</v>
      </c>
      <c r="D564" s="2">
        <v>1.983465309685073E-5</v>
      </c>
      <c r="E564" s="2">
        <v>2.472445620108517</v>
      </c>
      <c r="F564" s="2">
        <v>135.09259259259261</v>
      </c>
      <c r="G564" s="2" t="s">
        <v>1683</v>
      </c>
      <c r="H564" s="2" t="s">
        <v>1684</v>
      </c>
      <c r="I564" s="2" t="s">
        <v>1682</v>
      </c>
    </row>
    <row r="565" spans="1:9" ht="15.75" customHeight="1" x14ac:dyDescent="0.2">
      <c r="A565" s="2" t="s">
        <v>1685</v>
      </c>
      <c r="B565" s="2">
        <v>-0.58449078679081856</v>
      </c>
      <c r="C565" s="2">
        <v>0.17465242235335871</v>
      </c>
      <c r="D565" s="2">
        <v>8.3813677708914E-3</v>
      </c>
      <c r="E565" s="2">
        <v>1.5923260276001181</v>
      </c>
      <c r="F565" s="2">
        <v>102.28888888888891</v>
      </c>
      <c r="G565" s="2" t="s">
        <v>1686</v>
      </c>
      <c r="H565" s="2" t="s">
        <v>1687</v>
      </c>
      <c r="I565" s="2" t="s">
        <v>1685</v>
      </c>
    </row>
    <row r="566" spans="1:9" ht="15.75" customHeight="1" x14ac:dyDescent="0.2">
      <c r="A566" s="2" t="s">
        <v>1688</v>
      </c>
      <c r="B566" s="2">
        <v>-0.5844744117738403</v>
      </c>
      <c r="C566" s="2">
        <v>4.5209780940735397E-2</v>
      </c>
      <c r="D566" s="2">
        <v>0</v>
      </c>
      <c r="E566" s="2">
        <v>11.255519072900469</v>
      </c>
      <c r="F566" s="2">
        <v>116.6666666666667</v>
      </c>
      <c r="G566" s="2" t="s">
        <v>1689</v>
      </c>
      <c r="H566" s="2" t="s">
        <v>1690</v>
      </c>
      <c r="I566" s="2" t="s">
        <v>1688</v>
      </c>
    </row>
    <row r="567" spans="1:9" ht="15.75" customHeight="1" x14ac:dyDescent="0.2">
      <c r="A567" s="2" t="s">
        <v>1691</v>
      </c>
      <c r="B567" s="2">
        <v>-0.58394137655738265</v>
      </c>
      <c r="C567" s="2">
        <v>0.25978429843931572</v>
      </c>
      <c r="D567" s="2">
        <v>2.6814566301290002E-4</v>
      </c>
      <c r="E567" s="2">
        <v>2.1364334743906408</v>
      </c>
      <c r="F567" s="2">
        <v>77.933333333333337</v>
      </c>
      <c r="G567" s="2" t="s">
        <v>1692</v>
      </c>
      <c r="H567" s="2" t="s">
        <v>1693</v>
      </c>
      <c r="I567" s="2" t="s">
        <v>1691</v>
      </c>
    </row>
    <row r="568" spans="1:9" ht="15.75" customHeight="1" x14ac:dyDescent="0.2">
      <c r="A568" s="2" t="s">
        <v>1694</v>
      </c>
      <c r="B568" s="2">
        <v>-0.58378179722622869</v>
      </c>
      <c r="C568" s="2">
        <v>8.0519593077840096E-2</v>
      </c>
      <c r="D568" s="2">
        <v>9.0069926752820004E-4</v>
      </c>
      <c r="E568" s="2">
        <v>1.9612995068171859</v>
      </c>
      <c r="F568" s="2">
        <v>106.1333333333333</v>
      </c>
      <c r="G568" s="2" t="s">
        <v>1695</v>
      </c>
      <c r="H568" s="2" t="s">
        <v>1696</v>
      </c>
      <c r="I568" s="2" t="s">
        <v>1694</v>
      </c>
    </row>
    <row r="569" spans="1:9" ht="15.75" customHeight="1" x14ac:dyDescent="0.2">
      <c r="A569" s="2" t="s">
        <v>1697</v>
      </c>
      <c r="B569" s="2">
        <v>-0.58343817099570239</v>
      </c>
      <c r="C569" s="2">
        <v>2.5320631957152801E-2</v>
      </c>
      <c r="D569" s="2">
        <v>6.9160861290539996E-4</v>
      </c>
      <c r="E569" s="2">
        <v>2.0007306963881941</v>
      </c>
      <c r="F569" s="2">
        <v>113.9777777777778</v>
      </c>
      <c r="G569" s="2" t="s">
        <v>1698</v>
      </c>
      <c r="H569" s="2" t="s">
        <v>1699</v>
      </c>
      <c r="I569" s="2" t="s">
        <v>1697</v>
      </c>
    </row>
    <row r="570" spans="1:9" ht="15.75" customHeight="1" x14ac:dyDescent="0.2">
      <c r="A570" s="2" t="s">
        <v>1700</v>
      </c>
      <c r="B570" s="2">
        <v>-0.58316052727594858</v>
      </c>
      <c r="C570" s="2">
        <v>0.10891064914778351</v>
      </c>
      <c r="D570" s="2">
        <v>7.2787263326103496E-2</v>
      </c>
      <c r="E570" s="2">
        <v>1.137730708504155</v>
      </c>
      <c r="F570" s="2">
        <v>130.28888888888889</v>
      </c>
      <c r="G570" s="2" t="s">
        <v>1701</v>
      </c>
      <c r="H570" s="2" t="s">
        <v>1702</v>
      </c>
      <c r="I570" s="2" t="s">
        <v>1700</v>
      </c>
    </row>
    <row r="571" spans="1:9" ht="15.75" customHeight="1" x14ac:dyDescent="0.2">
      <c r="A571" s="2" t="s">
        <v>1703</v>
      </c>
      <c r="B571" s="2">
        <v>-0.58308872644186904</v>
      </c>
      <c r="C571" s="2">
        <v>0.27937275271428019</v>
      </c>
      <c r="D571" s="2">
        <v>0</v>
      </c>
      <c r="E571" s="2">
        <v>5.0137906295308339</v>
      </c>
      <c r="F571" s="2">
        <v>83.4</v>
      </c>
      <c r="G571" s="2" t="s">
        <v>1704</v>
      </c>
      <c r="H571" s="2" t="s">
        <v>1705</v>
      </c>
      <c r="I571" s="2" t="s">
        <v>1703</v>
      </c>
    </row>
    <row r="572" spans="1:9" ht="15.75" customHeight="1" x14ac:dyDescent="0.2">
      <c r="A572" s="2" t="s">
        <v>1706</v>
      </c>
      <c r="B572" s="2">
        <v>-0.58270916406719531</v>
      </c>
      <c r="C572" s="2">
        <v>0.22089541308866731</v>
      </c>
      <c r="D572" s="2">
        <v>2.8115707774813E-3</v>
      </c>
      <c r="E572" s="2">
        <v>1.781967620553399</v>
      </c>
      <c r="F572" s="2">
        <v>98.555555555555557</v>
      </c>
      <c r="G572" s="2" t="s">
        <v>1707</v>
      </c>
      <c r="H572" s="2" t="s">
        <v>1708</v>
      </c>
      <c r="I572" s="2" t="s">
        <v>1706</v>
      </c>
    </row>
    <row r="573" spans="1:9" ht="15.75" customHeight="1" x14ac:dyDescent="0.2">
      <c r="A573" s="2" t="s">
        <v>1709</v>
      </c>
      <c r="B573" s="2">
        <v>-0.58253935044322314</v>
      </c>
      <c r="C573" s="2">
        <v>0.2093020955087872</v>
      </c>
      <c r="D573" s="2">
        <v>0</v>
      </c>
      <c r="E573" s="2">
        <v>39.797456752976238</v>
      </c>
      <c r="F573" s="2">
        <v>124.6296296296296</v>
      </c>
      <c r="G573" s="2" t="s">
        <v>1710</v>
      </c>
      <c r="H573" s="2" t="s">
        <v>1711</v>
      </c>
      <c r="I573" s="2" t="s">
        <v>1709</v>
      </c>
    </row>
    <row r="574" spans="1:9" ht="15.75" customHeight="1" x14ac:dyDescent="0.2">
      <c r="A574" s="2" t="s">
        <v>1712</v>
      </c>
      <c r="B574" s="2">
        <v>-0.58221136550368979</v>
      </c>
      <c r="C574" s="2">
        <v>0.1426203355329409</v>
      </c>
      <c r="D574" s="2">
        <v>0</v>
      </c>
      <c r="E574" s="2">
        <v>5.2555339145754463</v>
      </c>
      <c r="F574" s="2">
        <v>67.488888888888894</v>
      </c>
      <c r="G574" s="2" t="s">
        <v>1713</v>
      </c>
      <c r="H574" s="2" t="s">
        <v>1714</v>
      </c>
      <c r="I574" s="2" t="s">
        <v>1712</v>
      </c>
    </row>
    <row r="575" spans="1:9" ht="15.75" customHeight="1" x14ac:dyDescent="0.2">
      <c r="A575" s="2" t="s">
        <v>1715</v>
      </c>
      <c r="B575" s="2">
        <v>-0.58169492305923209</v>
      </c>
      <c r="C575" s="2">
        <v>2.5542781604461901E-2</v>
      </c>
      <c r="D575" s="2">
        <v>4.3962611329106949E-12</v>
      </c>
      <c r="E575" s="2">
        <v>3.9067495128540211</v>
      </c>
      <c r="F575" s="2">
        <v>112.9777777777778</v>
      </c>
      <c r="G575" s="2" t="s">
        <v>1716</v>
      </c>
      <c r="H575" s="2" t="s">
        <v>1717</v>
      </c>
      <c r="I575" s="2" t="s">
        <v>1715</v>
      </c>
    </row>
    <row r="576" spans="1:9" ht="15.75" customHeight="1" x14ac:dyDescent="0.2">
      <c r="A576" s="2" t="s">
        <v>1718</v>
      </c>
      <c r="B576" s="2">
        <v>-0.58152650392010996</v>
      </c>
      <c r="C576" s="2">
        <v>0.1000634222726049</v>
      </c>
      <c r="D576" s="2">
        <v>0</v>
      </c>
      <c r="E576" s="2">
        <v>4.8392581859616808</v>
      </c>
      <c r="F576" s="2">
        <v>99.555555555555557</v>
      </c>
      <c r="G576" s="2" t="s">
        <v>1719</v>
      </c>
      <c r="H576" s="2" t="s">
        <v>1720</v>
      </c>
      <c r="I576" s="2" t="s">
        <v>1718</v>
      </c>
    </row>
    <row r="577" spans="1:9" ht="15.75" customHeight="1" x14ac:dyDescent="0.2">
      <c r="A577" s="2" t="s">
        <v>1721</v>
      </c>
      <c r="B577" s="2">
        <v>-0.58115659805273212</v>
      </c>
      <c r="C577" s="2">
        <v>4.9348988872848797E-2</v>
      </c>
      <c r="D577" s="2">
        <v>1.42791599949991E-2</v>
      </c>
      <c r="E577" s="2">
        <v>1.491843878794022</v>
      </c>
      <c r="F577" s="2">
        <v>126.7555555555556</v>
      </c>
      <c r="G577" s="2" t="s">
        <v>1722</v>
      </c>
      <c r="H577" s="2" t="s">
        <v>1723</v>
      </c>
      <c r="I577" s="2" t="s">
        <v>1721</v>
      </c>
    </row>
    <row r="578" spans="1:9" ht="15.75" customHeight="1" x14ac:dyDescent="0.2">
      <c r="A578" s="2" t="s">
        <v>1724</v>
      </c>
      <c r="B578" s="2">
        <v>-0.58048449366194099</v>
      </c>
      <c r="C578" s="2">
        <v>0.20340861301891011</v>
      </c>
      <c r="D578" s="2">
        <v>0</v>
      </c>
      <c r="E578" s="2">
        <v>6.6621357808322754</v>
      </c>
      <c r="F578" s="2">
        <v>82.75555555555556</v>
      </c>
      <c r="G578" s="2" t="s">
        <v>1725</v>
      </c>
      <c r="H578" s="2" t="s">
        <v>1726</v>
      </c>
      <c r="I578" s="2" t="s">
        <v>1724</v>
      </c>
    </row>
    <row r="579" spans="1:9" ht="15.75" customHeight="1" x14ac:dyDescent="0.2">
      <c r="A579" s="2" t="s">
        <v>1727</v>
      </c>
      <c r="B579" s="2">
        <v>-0.57963782147003673</v>
      </c>
      <c r="C579" s="2">
        <v>7.5074735390540104E-2</v>
      </c>
      <c r="D579" s="2">
        <v>1.6072171262749999E-4</v>
      </c>
      <c r="E579" s="2">
        <v>2.206399918133239</v>
      </c>
      <c r="F579" s="2">
        <v>82.64444444444446</v>
      </c>
      <c r="G579" s="2" t="s">
        <v>1728</v>
      </c>
      <c r="H579" s="2" t="s">
        <v>1729</v>
      </c>
      <c r="I579" s="2" t="s">
        <v>1727</v>
      </c>
    </row>
    <row r="580" spans="1:9" ht="15.75" customHeight="1" x14ac:dyDescent="0.2">
      <c r="A580" s="2" t="s">
        <v>1730</v>
      </c>
      <c r="B580" s="2">
        <v>-0.57903391420563799</v>
      </c>
      <c r="C580" s="2">
        <v>4.7044209656488201E-2</v>
      </c>
      <c r="D580" s="2">
        <v>5.3372420127358999E-3</v>
      </c>
      <c r="E580" s="2">
        <v>1.240718896093189</v>
      </c>
      <c r="F580" s="2">
        <v>85.133333333333326</v>
      </c>
      <c r="G580" s="2" t="s">
        <v>1731</v>
      </c>
      <c r="H580" s="2" t="s">
        <v>1732</v>
      </c>
      <c r="I580" s="2" t="s">
        <v>1730</v>
      </c>
    </row>
    <row r="581" spans="1:9" ht="15.75" customHeight="1" x14ac:dyDescent="0.2">
      <c r="A581" s="2" t="s">
        <v>1733</v>
      </c>
      <c r="B581" s="2">
        <v>-0.57888096187729576</v>
      </c>
      <c r="C581" s="2">
        <v>5.7569736766885697E-2</v>
      </c>
      <c r="D581" s="2">
        <v>8.9822441240450246E-7</v>
      </c>
      <c r="E581" s="2">
        <v>2.8211463607013321</v>
      </c>
      <c r="F581" s="2">
        <v>127.7037037037037</v>
      </c>
      <c r="G581" s="2" t="s">
        <v>1734</v>
      </c>
      <c r="H581" s="2" t="s">
        <v>1735</v>
      </c>
      <c r="I581" s="2" t="s">
        <v>1733</v>
      </c>
    </row>
    <row r="582" spans="1:9" ht="15.75" customHeight="1" x14ac:dyDescent="0.2">
      <c r="A582" s="2" t="s">
        <v>1736</v>
      </c>
      <c r="B582" s="2">
        <v>-0.57855746507235983</v>
      </c>
      <c r="C582" s="2">
        <v>0.23901161037887059</v>
      </c>
      <c r="D582" s="2">
        <v>1.252126370916E-4</v>
      </c>
      <c r="E582" s="2">
        <v>2.239759598257963</v>
      </c>
      <c r="F582" s="2">
        <v>111.3111111111111</v>
      </c>
      <c r="G582" s="2" t="s">
        <v>1737</v>
      </c>
      <c r="H582" s="2" t="s">
        <v>1738</v>
      </c>
      <c r="I582" s="2" t="s">
        <v>1736</v>
      </c>
    </row>
    <row r="583" spans="1:9" ht="15.75" customHeight="1" x14ac:dyDescent="0.2">
      <c r="A583" s="2" t="s">
        <v>1739</v>
      </c>
      <c r="B583" s="2">
        <v>-0.5784294330187647</v>
      </c>
      <c r="C583" s="2">
        <v>0.27789794460840778</v>
      </c>
      <c r="D583" s="2">
        <v>0</v>
      </c>
      <c r="E583" s="2">
        <v>11.75098486435758</v>
      </c>
      <c r="F583" s="2">
        <v>71.888888888888886</v>
      </c>
      <c r="G583" s="2" t="s">
        <v>1740</v>
      </c>
      <c r="H583" s="2" t="s">
        <v>1741</v>
      </c>
      <c r="I583" s="2" t="s">
        <v>1739</v>
      </c>
    </row>
    <row r="584" spans="1:9" ht="15.75" customHeight="1" x14ac:dyDescent="0.2">
      <c r="A584" s="2" t="s">
        <v>1742</v>
      </c>
      <c r="B584" s="2">
        <v>-0.57794161744260153</v>
      </c>
      <c r="C584" s="2">
        <v>0.1073208218580004</v>
      </c>
      <c r="D584" s="2">
        <v>3.5011993304578941E-12</v>
      </c>
      <c r="E584" s="2">
        <v>3.924113160664612</v>
      </c>
      <c r="F584" s="2">
        <v>100.2</v>
      </c>
      <c r="G584" s="2" t="s">
        <v>1743</v>
      </c>
      <c r="H584" s="2" t="s">
        <v>1744</v>
      </c>
      <c r="I584" s="2" t="s">
        <v>1742</v>
      </c>
    </row>
    <row r="585" spans="1:9" ht="15.75" customHeight="1" x14ac:dyDescent="0.2">
      <c r="A585" s="2" t="s">
        <v>1745</v>
      </c>
      <c r="B585" s="2">
        <v>-0.57754713750699715</v>
      </c>
      <c r="C585" s="2">
        <v>3.6913579304143698E-2</v>
      </c>
      <c r="D585" s="2">
        <v>3.9305211110507443E-5</v>
      </c>
      <c r="E585" s="2">
        <v>2.388658131721868</v>
      </c>
      <c r="F585" s="2">
        <v>118.0222222222222</v>
      </c>
      <c r="G585" s="2" t="s">
        <v>1746</v>
      </c>
      <c r="H585" s="2" t="s">
        <v>1747</v>
      </c>
      <c r="I585" s="2" t="s">
        <v>1745</v>
      </c>
    </row>
    <row r="586" spans="1:9" ht="15.75" customHeight="1" x14ac:dyDescent="0.2">
      <c r="A586" s="2" t="s">
        <v>1748</v>
      </c>
      <c r="B586" s="2">
        <v>-0.57705102796444452</v>
      </c>
      <c r="C586" s="2">
        <v>2.4391091899821499E-2</v>
      </c>
      <c r="D586" s="2">
        <v>3.9968028886505643E-15</v>
      </c>
      <c r="E586" s="2">
        <v>4.4076148805425932</v>
      </c>
      <c r="F586" s="2">
        <v>114.51111111111111</v>
      </c>
      <c r="G586" s="2" t="s">
        <v>1749</v>
      </c>
      <c r="H586" s="2" t="s">
        <v>1750</v>
      </c>
      <c r="I586" s="2" t="s">
        <v>1748</v>
      </c>
    </row>
    <row r="587" spans="1:9" ht="15.75" customHeight="1" x14ac:dyDescent="0.2">
      <c r="A587" s="2" t="s">
        <v>1751</v>
      </c>
      <c r="B587" s="2">
        <v>-0.57647668105671168</v>
      </c>
      <c r="C587" s="2">
        <v>1.3574477259399901E-2</v>
      </c>
      <c r="D587" s="2">
        <v>1.3071867643624099E-2</v>
      </c>
      <c r="E587" s="2">
        <v>1.50892464780275</v>
      </c>
      <c r="F587" s="2">
        <v>111.3333333333333</v>
      </c>
      <c r="G587" s="2" t="s">
        <v>1752</v>
      </c>
      <c r="H587" s="2" t="s">
        <v>1753</v>
      </c>
      <c r="I587" s="2" t="s">
        <v>1751</v>
      </c>
    </row>
    <row r="588" spans="1:9" ht="15.75" customHeight="1" x14ac:dyDescent="0.2">
      <c r="A588" s="2" t="s">
        <v>1754</v>
      </c>
      <c r="B588" s="2">
        <v>-0.57613504982338914</v>
      </c>
      <c r="C588" s="2">
        <v>0.1131595449799753</v>
      </c>
      <c r="D588" s="2">
        <v>1.8571766347008639E-10</v>
      </c>
      <c r="E588" s="2">
        <v>3.6092587509851839</v>
      </c>
      <c r="F588" s="2">
        <v>113.8888888888889</v>
      </c>
      <c r="G588" s="2" t="s">
        <v>1755</v>
      </c>
      <c r="H588" s="2" t="s">
        <v>1756</v>
      </c>
      <c r="I588" s="2" t="s">
        <v>1754</v>
      </c>
    </row>
    <row r="589" spans="1:9" ht="15.75" customHeight="1" x14ac:dyDescent="0.2">
      <c r="A589" s="2" t="s">
        <v>1757</v>
      </c>
      <c r="B589" s="2">
        <v>-0.5761162896540557</v>
      </c>
      <c r="C589" s="2">
        <v>0.16142691800091891</v>
      </c>
      <c r="D589" s="2">
        <v>3.4832878433948E-3</v>
      </c>
      <c r="E589" s="2">
        <v>2.0411591129339408</v>
      </c>
      <c r="F589" s="2">
        <v>119.62222222222221</v>
      </c>
      <c r="G589" s="2" t="s">
        <v>1758</v>
      </c>
      <c r="H589" s="2" t="s">
        <v>1759</v>
      </c>
      <c r="I589" s="2" t="s">
        <v>1757</v>
      </c>
    </row>
    <row r="590" spans="1:9" ht="15.75" customHeight="1" x14ac:dyDescent="0.2">
      <c r="A590" s="2" t="s">
        <v>1760</v>
      </c>
      <c r="B590" s="2">
        <v>-0.57584227556671475</v>
      </c>
      <c r="C590" s="2">
        <v>1.7978892468129E-6</v>
      </c>
      <c r="D590" s="2">
        <v>3.982707376239E-4</v>
      </c>
      <c r="E590" s="2">
        <v>2.080807054319854</v>
      </c>
      <c r="F590" s="2">
        <v>91.26666666666668</v>
      </c>
      <c r="G590" s="2" t="s">
        <v>1761</v>
      </c>
      <c r="H590" s="2" t="s">
        <v>1762</v>
      </c>
      <c r="I590" s="2" t="s">
        <v>1760</v>
      </c>
    </row>
    <row r="591" spans="1:9" ht="15.75" customHeight="1" x14ac:dyDescent="0.2">
      <c r="A591" s="2" t="s">
        <v>1763</v>
      </c>
      <c r="B591" s="2">
        <v>-0.57570402985165836</v>
      </c>
      <c r="C591" s="2">
        <v>1.29768124813491E-2</v>
      </c>
      <c r="D591" s="2">
        <v>0.15268285286540029</v>
      </c>
      <c r="E591" s="2">
        <v>0.94121789371217845</v>
      </c>
      <c r="F591" s="2">
        <v>124.8888888888889</v>
      </c>
      <c r="G591" s="2" t="s">
        <v>1764</v>
      </c>
      <c r="H591" s="2" t="s">
        <v>1765</v>
      </c>
      <c r="I591" s="2" t="s">
        <v>1763</v>
      </c>
    </row>
    <row r="592" spans="1:9" ht="15.75" customHeight="1" x14ac:dyDescent="0.2">
      <c r="A592" s="2" t="s">
        <v>1766</v>
      </c>
      <c r="B592" s="2">
        <v>-0.57548351766426009</v>
      </c>
      <c r="C592" s="2">
        <v>2.50997257192726E-2</v>
      </c>
      <c r="D592" s="2">
        <v>0.10431861065083579</v>
      </c>
      <c r="E592" s="2">
        <v>1.0460207313201919</v>
      </c>
      <c r="F592" s="2">
        <v>142.0740740740741</v>
      </c>
      <c r="G592" s="2" t="s">
        <v>1767</v>
      </c>
      <c r="H592" s="2" t="s">
        <v>1768</v>
      </c>
      <c r="I592" s="2" t="s">
        <v>1766</v>
      </c>
    </row>
    <row r="593" spans="1:9" ht="15.75" customHeight="1" x14ac:dyDescent="0.2">
      <c r="A593" s="2" t="s">
        <v>1769</v>
      </c>
      <c r="B593" s="2">
        <v>-0.57457309000366052</v>
      </c>
      <c r="C593" s="2">
        <v>4.0816285359087399E-2</v>
      </c>
      <c r="D593" s="2">
        <v>0</v>
      </c>
      <c r="E593" s="2">
        <v>7.7933933489050986</v>
      </c>
      <c r="F593" s="2">
        <v>130.57777777777781</v>
      </c>
      <c r="G593" s="2" t="s">
        <v>1770</v>
      </c>
      <c r="H593" s="2" t="s">
        <v>1771</v>
      </c>
      <c r="I593" s="2" t="s">
        <v>1769</v>
      </c>
    </row>
    <row r="594" spans="1:9" ht="15.75" customHeight="1" x14ac:dyDescent="0.2">
      <c r="A594" s="2" t="s">
        <v>1772</v>
      </c>
      <c r="B594" s="2">
        <v>-0.57375760359727968</v>
      </c>
      <c r="C594" s="2">
        <v>7.6335026951230803E-2</v>
      </c>
      <c r="D594" s="2">
        <v>0</v>
      </c>
      <c r="E594" s="2">
        <v>5.0629625178814184</v>
      </c>
      <c r="F594" s="2">
        <v>111.0222222222222</v>
      </c>
      <c r="G594" s="2" t="s">
        <v>1773</v>
      </c>
      <c r="H594" s="2" t="s">
        <v>1774</v>
      </c>
      <c r="I594" s="2" t="s">
        <v>1772</v>
      </c>
    </row>
    <row r="595" spans="1:9" ht="15.75" customHeight="1" x14ac:dyDescent="0.2">
      <c r="A595" s="2" t="s">
        <v>1775</v>
      </c>
      <c r="B595" s="2">
        <v>-0.57362721770995018</v>
      </c>
      <c r="C595" s="2">
        <v>1.0717708942564741E-9</v>
      </c>
      <c r="D595" s="2">
        <v>2.7818858328032551E-11</v>
      </c>
      <c r="E595" s="2">
        <v>3.7630861645063352</v>
      </c>
      <c r="F595" s="2">
        <v>126.0333333333334</v>
      </c>
      <c r="G595" s="2" t="s">
        <v>1776</v>
      </c>
      <c r="H595" s="2" t="s">
        <v>1777</v>
      </c>
      <c r="I595" s="2" t="s">
        <v>1775</v>
      </c>
    </row>
    <row r="596" spans="1:9" ht="15.75" customHeight="1" x14ac:dyDescent="0.2">
      <c r="A596" s="2" t="s">
        <v>1778</v>
      </c>
      <c r="B596" s="2">
        <v>-0.57338190900007735</v>
      </c>
      <c r="C596" s="2">
        <v>4.6647605983626002E-2</v>
      </c>
      <c r="D596" s="2">
        <v>0.17018643494307789</v>
      </c>
      <c r="E596" s="2">
        <v>0.90963164835773924</v>
      </c>
      <c r="F596" s="2">
        <v>75.311111111111103</v>
      </c>
      <c r="G596" s="2" t="s">
        <v>349</v>
      </c>
      <c r="H596" s="2" t="s">
        <v>1779</v>
      </c>
      <c r="I596" s="2" t="s">
        <v>1778</v>
      </c>
    </row>
    <row r="597" spans="1:9" ht="15.75" customHeight="1" x14ac:dyDescent="0.2">
      <c r="A597" s="2" t="s">
        <v>1780</v>
      </c>
      <c r="B597" s="2">
        <v>-0.57325538581579483</v>
      </c>
      <c r="C597" s="2">
        <v>0.2333953182570567</v>
      </c>
      <c r="D597" s="2">
        <v>2.6423307986078729E-14</v>
      </c>
      <c r="E597" s="2">
        <v>4.2799012007412616</v>
      </c>
      <c r="F597" s="2">
        <v>60.911111111111111</v>
      </c>
      <c r="G597" s="2" t="s">
        <v>1781</v>
      </c>
      <c r="H597" s="2" t="s">
        <v>1782</v>
      </c>
      <c r="I597" s="2" t="s">
        <v>1780</v>
      </c>
    </row>
    <row r="598" spans="1:9" ht="15.75" customHeight="1" x14ac:dyDescent="0.2">
      <c r="A598" s="2" t="s">
        <v>1783</v>
      </c>
      <c r="B598" s="2">
        <v>-0.57316751204645344</v>
      </c>
      <c r="C598" s="2">
        <v>5.7427308491224897E-2</v>
      </c>
      <c r="D598" s="2">
        <v>0</v>
      </c>
      <c r="E598" s="2">
        <v>5.0542502422911184</v>
      </c>
      <c r="F598" s="2">
        <v>96.73333333333332</v>
      </c>
      <c r="G598" s="2" t="s">
        <v>1784</v>
      </c>
      <c r="H598" s="2" t="s">
        <v>1785</v>
      </c>
      <c r="I598" s="2" t="s">
        <v>1783</v>
      </c>
    </row>
    <row r="599" spans="1:9" ht="15.75" customHeight="1" x14ac:dyDescent="0.2">
      <c r="A599" s="2" t="s">
        <v>1786</v>
      </c>
      <c r="B599" s="2">
        <v>-0.57315075717272301</v>
      </c>
      <c r="C599" s="2">
        <v>0.1025004115400964</v>
      </c>
      <c r="D599" s="2">
        <v>4.8050730392975999E-3</v>
      </c>
      <c r="E599" s="2">
        <v>1.6913865855201009</v>
      </c>
      <c r="F599" s="2">
        <v>78</v>
      </c>
      <c r="G599" s="2" t="s">
        <v>1787</v>
      </c>
      <c r="H599" s="2" t="s">
        <v>1788</v>
      </c>
      <c r="I599" s="2" t="s">
        <v>1786</v>
      </c>
    </row>
    <row r="600" spans="1:9" ht="15.75" customHeight="1" x14ac:dyDescent="0.2">
      <c r="A600" s="2" t="s">
        <v>1789</v>
      </c>
      <c r="B600" s="2">
        <v>-0.57271935043591238</v>
      </c>
      <c r="C600" s="2">
        <v>1.7131700973386E-2</v>
      </c>
      <c r="D600" s="2">
        <v>4.1791123165690002E-4</v>
      </c>
      <c r="E600" s="2">
        <v>2.073940592563035</v>
      </c>
      <c r="F600" s="2">
        <v>114.93333333333329</v>
      </c>
      <c r="G600" s="2" t="s">
        <v>1790</v>
      </c>
      <c r="H600" s="2" t="s">
        <v>1791</v>
      </c>
      <c r="I600" s="2" t="s">
        <v>1789</v>
      </c>
    </row>
    <row r="601" spans="1:9" ht="15.75" customHeight="1" x14ac:dyDescent="0.2">
      <c r="A601" s="2" t="s">
        <v>1792</v>
      </c>
      <c r="B601" s="2">
        <v>-0.57263170905299132</v>
      </c>
      <c r="C601" s="2">
        <v>6.7440497932334795E-2</v>
      </c>
      <c r="D601" s="2">
        <v>5.2404103279002356E-10</v>
      </c>
      <c r="E601" s="2">
        <v>3.522361611948762</v>
      </c>
      <c r="F601" s="2">
        <v>132.11111111111109</v>
      </c>
      <c r="G601" s="2" t="s">
        <v>1793</v>
      </c>
      <c r="H601" s="2" t="s">
        <v>1794</v>
      </c>
      <c r="I601" s="2" t="s">
        <v>1792</v>
      </c>
    </row>
    <row r="602" spans="1:9" ht="15.75" customHeight="1" x14ac:dyDescent="0.2">
      <c r="A602" s="2" t="s">
        <v>1795</v>
      </c>
      <c r="B602" s="2">
        <v>-0.57252009380556101</v>
      </c>
      <c r="C602" s="2">
        <v>5.7520868252820899E-2</v>
      </c>
      <c r="D602" s="2">
        <v>6.1304696874486808E-9</v>
      </c>
      <c r="E602" s="2">
        <v>2.4884472440352439</v>
      </c>
      <c r="F602" s="2">
        <v>88.555555555555557</v>
      </c>
      <c r="G602" s="2" t="s">
        <v>1796</v>
      </c>
      <c r="H602" s="2" t="s">
        <v>1797</v>
      </c>
      <c r="I602" s="2" t="s">
        <v>1795</v>
      </c>
    </row>
    <row r="603" spans="1:9" ht="15.75" customHeight="1" x14ac:dyDescent="0.2">
      <c r="A603" s="2" t="s">
        <v>1798</v>
      </c>
      <c r="B603" s="2">
        <v>-0.57244580940997003</v>
      </c>
      <c r="C603" s="2">
        <v>4.6249261450236501E-2</v>
      </c>
      <c r="D603" s="2">
        <v>7.8767226257471998E-3</v>
      </c>
      <c r="E603" s="2">
        <v>1.6036625922423891</v>
      </c>
      <c r="F603" s="2">
        <v>122.8</v>
      </c>
      <c r="G603" s="2" t="s">
        <v>1799</v>
      </c>
      <c r="H603" s="2" t="s">
        <v>1800</v>
      </c>
      <c r="I603" s="2" t="s">
        <v>1798</v>
      </c>
    </row>
    <row r="604" spans="1:9" ht="15.75" customHeight="1" x14ac:dyDescent="0.2">
      <c r="A604" s="2" t="s">
        <v>1801</v>
      </c>
      <c r="B604" s="2">
        <v>-0.57223847823034379</v>
      </c>
      <c r="C604" s="2">
        <v>1.6365966480607199E-2</v>
      </c>
      <c r="D604" s="2">
        <v>2.0083203841140401E-2</v>
      </c>
      <c r="E604" s="2">
        <v>1.4241666943716309</v>
      </c>
      <c r="F604" s="2">
        <v>117.5333333333333</v>
      </c>
      <c r="G604" s="2" t="s">
        <v>1802</v>
      </c>
      <c r="H604" s="2" t="s">
        <v>1803</v>
      </c>
      <c r="I604" s="2" t="s">
        <v>1801</v>
      </c>
    </row>
    <row r="605" spans="1:9" ht="15.75" customHeight="1" x14ac:dyDescent="0.2">
      <c r="A605" s="2" t="s">
        <v>1804</v>
      </c>
      <c r="B605" s="2">
        <v>-0.57216144389985002</v>
      </c>
      <c r="C605" s="2">
        <v>7.2587331779567305E-2</v>
      </c>
      <c r="D605" s="2">
        <v>3.90702439444E-4</v>
      </c>
      <c r="E605" s="2">
        <v>2.0835377362584229</v>
      </c>
      <c r="F605" s="2">
        <v>119.7592592592593</v>
      </c>
      <c r="G605" s="2" t="s">
        <v>1805</v>
      </c>
      <c r="H605" s="2" t="s">
        <v>1806</v>
      </c>
      <c r="I605" s="2" t="s">
        <v>1804</v>
      </c>
    </row>
    <row r="606" spans="1:9" ht="15.75" customHeight="1" x14ac:dyDescent="0.2">
      <c r="A606" s="2" t="s">
        <v>1807</v>
      </c>
      <c r="B606" s="2">
        <v>-0.57159287245582457</v>
      </c>
      <c r="C606" s="2">
        <v>0.1119693964363257</v>
      </c>
      <c r="D606" s="2">
        <v>0</v>
      </c>
      <c r="E606" s="2">
        <v>6.6431082751878794</v>
      </c>
      <c r="F606" s="2">
        <v>126.7777777777778</v>
      </c>
      <c r="G606" s="2" t="s">
        <v>1808</v>
      </c>
      <c r="H606" s="2" t="s">
        <v>1809</v>
      </c>
      <c r="I606" s="2" t="s">
        <v>1807</v>
      </c>
    </row>
    <row r="607" spans="1:9" ht="15.75" customHeight="1" x14ac:dyDescent="0.2">
      <c r="A607" s="2" t="s">
        <v>1810</v>
      </c>
      <c r="B607" s="2">
        <v>-0.57157397940220722</v>
      </c>
      <c r="C607" s="2">
        <v>0.2244198802933596</v>
      </c>
      <c r="D607" s="2">
        <v>3.4994396819949998E-4</v>
      </c>
      <c r="E607" s="2">
        <v>2.0991524550022689</v>
      </c>
      <c r="F607" s="2">
        <v>101.2</v>
      </c>
      <c r="G607" s="2" t="s">
        <v>1811</v>
      </c>
      <c r="H607" s="2" t="s">
        <v>1812</v>
      </c>
      <c r="I607" s="2" t="s">
        <v>1810</v>
      </c>
    </row>
    <row r="608" spans="1:9" ht="15.75" customHeight="1" x14ac:dyDescent="0.2">
      <c r="A608" s="2" t="s">
        <v>1813</v>
      </c>
      <c r="B608" s="2">
        <v>-0.57151898372412269</v>
      </c>
      <c r="C608" s="2">
        <v>0.1220605509618013</v>
      </c>
      <c r="D608" s="2">
        <v>5.5643895364438003E-3</v>
      </c>
      <c r="E608" s="2">
        <v>1.6657917320996261</v>
      </c>
      <c r="F608" s="2">
        <v>91.377777777777766</v>
      </c>
      <c r="G608" s="2" t="s">
        <v>1814</v>
      </c>
      <c r="H608" s="2" t="s">
        <v>1815</v>
      </c>
      <c r="I608" s="2" t="s">
        <v>1813</v>
      </c>
    </row>
    <row r="609" spans="1:9" ht="15.75" customHeight="1" x14ac:dyDescent="0.2">
      <c r="A609" s="2" t="s">
        <v>1816</v>
      </c>
      <c r="B609" s="2">
        <v>-0.57121568589646865</v>
      </c>
      <c r="C609" s="2">
        <v>7.8550195197475095E-2</v>
      </c>
      <c r="D609" s="2">
        <v>4.8731616683950207E-5</v>
      </c>
      <c r="E609" s="2">
        <v>2.3617229077963162</v>
      </c>
      <c r="F609" s="2">
        <v>121.26666666666669</v>
      </c>
      <c r="G609" s="2" t="s">
        <v>1817</v>
      </c>
      <c r="H609" s="2" t="s">
        <v>1818</v>
      </c>
      <c r="I609" s="2" t="s">
        <v>1816</v>
      </c>
    </row>
    <row r="610" spans="1:9" ht="15.75" customHeight="1" x14ac:dyDescent="0.2">
      <c r="A610" s="2" t="s">
        <v>1819</v>
      </c>
      <c r="B610" s="2">
        <v>-0.5710793849949608</v>
      </c>
      <c r="C610" s="2">
        <v>0.14386350761692629</v>
      </c>
      <c r="D610" s="2">
        <v>1.4327451964832E-3</v>
      </c>
      <c r="E610" s="2">
        <v>1.8901176854371771</v>
      </c>
      <c r="F610" s="2">
        <v>86.888888888888886</v>
      </c>
      <c r="G610" s="2" t="s">
        <v>1820</v>
      </c>
      <c r="H610" s="2" t="s">
        <v>1821</v>
      </c>
      <c r="I610" s="2" t="s">
        <v>1819</v>
      </c>
    </row>
    <row r="611" spans="1:9" ht="15.75" customHeight="1" x14ac:dyDescent="0.2">
      <c r="A611" s="2" t="s">
        <v>1822</v>
      </c>
      <c r="B611" s="2">
        <v>-0.56979498163262099</v>
      </c>
      <c r="C611" s="2">
        <v>0.1179471299778225</v>
      </c>
      <c r="D611" s="2">
        <v>1.33470875090131E-2</v>
      </c>
      <c r="E611" s="2">
        <v>1.504911763244253</v>
      </c>
      <c r="F611" s="2">
        <v>118.93333333333339</v>
      </c>
      <c r="G611" s="2" t="s">
        <v>1823</v>
      </c>
      <c r="H611" s="2" t="s">
        <v>1824</v>
      </c>
      <c r="I611" s="2" t="s">
        <v>1822</v>
      </c>
    </row>
    <row r="612" spans="1:9" ht="15.75" customHeight="1" x14ac:dyDescent="0.2">
      <c r="A612" s="2" t="s">
        <v>1825</v>
      </c>
      <c r="B612" s="2">
        <v>-0.56949041756280927</v>
      </c>
      <c r="C612" s="2">
        <v>2.5232864689034001E-2</v>
      </c>
      <c r="D612" s="2">
        <v>3.0048340822224E-3</v>
      </c>
      <c r="E612" s="2">
        <v>1.7709669034245219</v>
      </c>
      <c r="F612" s="2">
        <v>99.288888888888877</v>
      </c>
      <c r="G612" s="2" t="s">
        <v>1826</v>
      </c>
      <c r="H612" s="2" t="s">
        <v>1827</v>
      </c>
      <c r="I612" s="2" t="s">
        <v>1825</v>
      </c>
    </row>
    <row r="613" spans="1:9" ht="15.75" customHeight="1" x14ac:dyDescent="0.2">
      <c r="A613" s="2" t="s">
        <v>1828</v>
      </c>
      <c r="B613" s="2">
        <v>-0.56904911015458126</v>
      </c>
      <c r="C613" s="2">
        <v>1.047348430205375E-9</v>
      </c>
      <c r="D613" s="2">
        <v>0</v>
      </c>
      <c r="E613" s="2">
        <v>5.3627061189656313</v>
      </c>
      <c r="F613" s="2">
        <v>128.76666666666671</v>
      </c>
      <c r="G613" s="2" t="s">
        <v>1829</v>
      </c>
      <c r="H613" s="2" t="s">
        <v>1830</v>
      </c>
      <c r="I613" s="2" t="s">
        <v>1828</v>
      </c>
    </row>
    <row r="614" spans="1:9" ht="15.75" customHeight="1" x14ac:dyDescent="0.2">
      <c r="A614" s="2" t="s">
        <v>1831</v>
      </c>
      <c r="B614" s="2">
        <v>-0.56898507163740208</v>
      </c>
      <c r="C614" s="2">
        <v>3.59372074782979E-2</v>
      </c>
      <c r="D614" s="2">
        <v>1.4326073258189999E-4</v>
      </c>
      <c r="E614" s="2">
        <v>2.221827526365947</v>
      </c>
      <c r="F614" s="2">
        <v>118.4444444444445</v>
      </c>
      <c r="G614" s="2" t="s">
        <v>1832</v>
      </c>
      <c r="H614" s="2" t="s">
        <v>1833</v>
      </c>
      <c r="I614" s="2" t="s">
        <v>1831</v>
      </c>
    </row>
    <row r="615" spans="1:9" ht="15.75" customHeight="1" x14ac:dyDescent="0.2">
      <c r="A615" s="2" t="s">
        <v>1834</v>
      </c>
      <c r="B615" s="2">
        <v>-0.56870353523708872</v>
      </c>
      <c r="C615" s="2">
        <v>0.38570843874941918</v>
      </c>
      <c r="D615" s="2">
        <v>1.5987211554602251E-14</v>
      </c>
      <c r="E615" s="2">
        <v>3.857604480952582</v>
      </c>
      <c r="F615" s="2">
        <v>71.733333333333334</v>
      </c>
      <c r="G615" s="2" t="s">
        <v>1835</v>
      </c>
      <c r="H615" s="2" t="s">
        <v>1836</v>
      </c>
      <c r="I615" s="2" t="s">
        <v>1834</v>
      </c>
    </row>
    <row r="616" spans="1:9" ht="15.75" customHeight="1" x14ac:dyDescent="0.2">
      <c r="A616" s="2" t="s">
        <v>1837</v>
      </c>
      <c r="B616" s="2">
        <v>-0.56844836117391639</v>
      </c>
      <c r="C616" s="2">
        <v>8.52392797559864E-2</v>
      </c>
      <c r="D616" s="2">
        <v>3.8813102953838552E-7</v>
      </c>
      <c r="E616" s="2">
        <v>2.9085791325204782</v>
      </c>
      <c r="F616" s="2">
        <v>133.4</v>
      </c>
      <c r="G616" s="2" t="s">
        <v>1838</v>
      </c>
      <c r="H616" s="2" t="s">
        <v>1839</v>
      </c>
      <c r="I616" s="2" t="s">
        <v>1837</v>
      </c>
    </row>
    <row r="617" spans="1:9" ht="15.75" customHeight="1" x14ac:dyDescent="0.2">
      <c r="A617" s="2" t="s">
        <v>1840</v>
      </c>
      <c r="B617" s="2">
        <v>-0.56829129019773705</v>
      </c>
      <c r="C617" s="2">
        <v>0.12660833456619541</v>
      </c>
      <c r="D617" s="2">
        <v>7.4427806806554031E-8</v>
      </c>
      <c r="E617" s="2">
        <v>3.0734638399789191</v>
      </c>
      <c r="F617" s="2">
        <v>134.88888888888891</v>
      </c>
      <c r="G617" s="2" t="s">
        <v>1841</v>
      </c>
      <c r="H617" s="2" t="s">
        <v>1842</v>
      </c>
      <c r="I617" s="2" t="s">
        <v>1840</v>
      </c>
    </row>
    <row r="618" spans="1:9" ht="15.75" customHeight="1" x14ac:dyDescent="0.2">
      <c r="A618" s="2" t="s">
        <v>1843</v>
      </c>
      <c r="B618" s="2">
        <v>-0.5682838253012934</v>
      </c>
      <c r="C618" s="2">
        <v>3.7768367310386103E-2</v>
      </c>
      <c r="D618" s="2">
        <v>8.9845908490815418E-12</v>
      </c>
      <c r="E618" s="2">
        <v>3.851732628426257</v>
      </c>
      <c r="F618" s="2">
        <v>123.4444444444444</v>
      </c>
      <c r="G618" s="2" t="s">
        <v>1844</v>
      </c>
      <c r="H618" s="2" t="s">
        <v>1845</v>
      </c>
      <c r="I618" s="2" t="s">
        <v>1843</v>
      </c>
    </row>
    <row r="619" spans="1:9" ht="15.75" customHeight="1" x14ac:dyDescent="0.2">
      <c r="A619" s="2" t="s">
        <v>1846</v>
      </c>
      <c r="B619" s="2">
        <v>-0.56810333371332711</v>
      </c>
      <c r="C619" s="2">
        <v>3.3323885850897001E-3</v>
      </c>
      <c r="D619" s="2">
        <v>5.4460633973910002E-4</v>
      </c>
      <c r="E619" s="2">
        <v>2.0357724118074332</v>
      </c>
      <c r="F619" s="2">
        <v>132.93333333333331</v>
      </c>
      <c r="G619" s="2" t="s">
        <v>1847</v>
      </c>
      <c r="H619" s="2" t="s">
        <v>1848</v>
      </c>
      <c r="I619" s="2" t="s">
        <v>1846</v>
      </c>
    </row>
    <row r="620" spans="1:9" ht="15.75" customHeight="1" x14ac:dyDescent="0.2">
      <c r="A620" s="2" t="s">
        <v>1849</v>
      </c>
      <c r="B620" s="2">
        <v>-0.56807163801586213</v>
      </c>
      <c r="C620" s="2">
        <v>4.9546437735255203E-2</v>
      </c>
      <c r="D620" s="2">
        <v>0</v>
      </c>
      <c r="E620" s="2">
        <v>5.3156114330346558</v>
      </c>
      <c r="F620" s="2">
        <v>85.4</v>
      </c>
      <c r="G620" s="2" t="s">
        <v>1850</v>
      </c>
      <c r="H620" s="2" t="s">
        <v>1851</v>
      </c>
      <c r="I620" s="2" t="s">
        <v>1849</v>
      </c>
    </row>
    <row r="621" spans="1:9" ht="15.75" customHeight="1" x14ac:dyDescent="0.2">
      <c r="A621" s="2" t="s">
        <v>1852</v>
      </c>
      <c r="B621" s="2">
        <v>-0.56768040446343304</v>
      </c>
      <c r="C621" s="2">
        <v>3.2617098220929998E-4</v>
      </c>
      <c r="D621" s="2">
        <v>5.8280168954990001E-4</v>
      </c>
      <c r="E621" s="2">
        <v>2.025891193198309</v>
      </c>
      <c r="F621" s="2">
        <v>121.3333333333333</v>
      </c>
      <c r="G621" s="2" t="s">
        <v>1853</v>
      </c>
      <c r="H621" s="2" t="s">
        <v>1854</v>
      </c>
      <c r="I621" s="2" t="s">
        <v>1852</v>
      </c>
    </row>
    <row r="622" spans="1:9" ht="15.75" customHeight="1" x14ac:dyDescent="0.2">
      <c r="A622" s="2" t="s">
        <v>1855</v>
      </c>
      <c r="B622" s="2">
        <v>-0.56765152484037151</v>
      </c>
      <c r="C622" s="2">
        <v>0.38740912263285221</v>
      </c>
      <c r="D622" s="2">
        <v>2.7275313585484179E-7</v>
      </c>
      <c r="E622" s="2">
        <v>2.9445701329497389</v>
      </c>
      <c r="F622" s="2">
        <v>70.8</v>
      </c>
      <c r="G622" s="2" t="s">
        <v>1856</v>
      </c>
      <c r="H622" s="2" t="s">
        <v>1857</v>
      </c>
      <c r="I622" s="2" t="s">
        <v>1855</v>
      </c>
    </row>
    <row r="623" spans="1:9" ht="15.75" customHeight="1" x14ac:dyDescent="0.2">
      <c r="A623" s="2" t="s">
        <v>1858</v>
      </c>
      <c r="B623" s="2">
        <v>-0.56726927669267679</v>
      </c>
      <c r="C623" s="2">
        <v>3.2335573174681699E-2</v>
      </c>
      <c r="D623" s="2">
        <v>4.6914769480679699E-2</v>
      </c>
      <c r="E623" s="2">
        <v>1.2418628358850601</v>
      </c>
      <c r="F623" s="2">
        <v>124.2592592592593</v>
      </c>
      <c r="G623" s="2" t="s">
        <v>1859</v>
      </c>
      <c r="H623" s="2" t="s">
        <v>1860</v>
      </c>
      <c r="I623" s="2" t="s">
        <v>1858</v>
      </c>
    </row>
    <row r="624" spans="1:9" ht="15.75" customHeight="1" x14ac:dyDescent="0.2">
      <c r="A624" s="2" t="s">
        <v>1861</v>
      </c>
      <c r="B624" s="2">
        <v>-0.56710317007489486</v>
      </c>
      <c r="C624" s="2">
        <v>0.16337727496857549</v>
      </c>
      <c r="D624" s="2">
        <v>2.3527470395459101E-2</v>
      </c>
      <c r="E624" s="2">
        <v>1.0259028747822001</v>
      </c>
      <c r="F624" s="2">
        <v>92.37777777777778</v>
      </c>
      <c r="G624" s="2" t="s">
        <v>1862</v>
      </c>
      <c r="H624" s="2" t="s">
        <v>1863</v>
      </c>
      <c r="I624" s="2" t="s">
        <v>1861</v>
      </c>
    </row>
    <row r="625" spans="1:9" ht="15.75" customHeight="1" x14ac:dyDescent="0.2">
      <c r="A625" s="2" t="s">
        <v>1864</v>
      </c>
      <c r="B625" s="2">
        <v>-0.56702566654083386</v>
      </c>
      <c r="C625" s="2">
        <v>0.1749221010016466</v>
      </c>
      <c r="D625" s="2">
        <v>3.3886206866506903E-5</v>
      </c>
      <c r="E625" s="2">
        <v>2.4070743146326681</v>
      </c>
      <c r="F625" s="2">
        <v>112.2222222222222</v>
      </c>
      <c r="G625" s="2" t="s">
        <v>1865</v>
      </c>
      <c r="H625" s="2" t="s">
        <v>1866</v>
      </c>
      <c r="I625" s="2" t="s">
        <v>1864</v>
      </c>
    </row>
    <row r="626" spans="1:9" ht="15.75" customHeight="1" x14ac:dyDescent="0.2">
      <c r="A626" s="2" t="s">
        <v>1867</v>
      </c>
      <c r="B626" s="2">
        <v>-0.5667275761866527</v>
      </c>
      <c r="C626" s="2">
        <v>2.0575720974091698E-2</v>
      </c>
      <c r="D626" s="2">
        <v>8.5593529057738996E-3</v>
      </c>
      <c r="E626" s="2">
        <v>1.8603254955953961</v>
      </c>
      <c r="F626" s="2">
        <v>113.04444444444439</v>
      </c>
      <c r="G626" s="2" t="s">
        <v>1868</v>
      </c>
      <c r="H626" s="2" t="s">
        <v>1869</v>
      </c>
      <c r="I626" s="2" t="s">
        <v>1867</v>
      </c>
    </row>
    <row r="627" spans="1:9" ht="15.75" customHeight="1" x14ac:dyDescent="0.2">
      <c r="A627" s="2" t="s">
        <v>1870</v>
      </c>
      <c r="B627" s="2">
        <v>-0.56619073771734796</v>
      </c>
      <c r="C627" s="2">
        <v>7.1363299916063605E-2</v>
      </c>
      <c r="D627" s="2">
        <v>3.580890695962E-3</v>
      </c>
      <c r="E627" s="2">
        <v>1.7416323224704739</v>
      </c>
      <c r="F627" s="2">
        <v>108.0740740740741</v>
      </c>
      <c r="G627" s="2" t="s">
        <v>1871</v>
      </c>
      <c r="H627" s="2" t="s">
        <v>1872</v>
      </c>
      <c r="I627" s="2" t="s">
        <v>1870</v>
      </c>
    </row>
    <row r="628" spans="1:9" ht="15.75" customHeight="1" x14ac:dyDescent="0.2">
      <c r="A628" s="2" t="s">
        <v>1873</v>
      </c>
      <c r="B628" s="2">
        <v>-0.56607702451659758</v>
      </c>
      <c r="C628" s="2">
        <v>7.3515229732161E-2</v>
      </c>
      <c r="D628" s="2">
        <v>8.8342355653026061E-9</v>
      </c>
      <c r="E628" s="2">
        <v>3.274042451023746</v>
      </c>
      <c r="F628" s="2">
        <v>131.7777777777778</v>
      </c>
      <c r="G628" s="2" t="s">
        <v>1874</v>
      </c>
      <c r="H628" s="2" t="s">
        <v>1875</v>
      </c>
      <c r="I628" s="2" t="s">
        <v>1873</v>
      </c>
    </row>
    <row r="629" spans="1:9" ht="15.75" customHeight="1" x14ac:dyDescent="0.2">
      <c r="A629" s="2" t="s">
        <v>1876</v>
      </c>
      <c r="B629" s="2">
        <v>-0.56585087961247871</v>
      </c>
      <c r="C629" s="2">
        <v>7.4814015458879002E-2</v>
      </c>
      <c r="D629" s="2">
        <v>0</v>
      </c>
      <c r="E629" s="2">
        <v>6.6745133798175322</v>
      </c>
      <c r="F629" s="2">
        <v>120.62222222222221</v>
      </c>
      <c r="G629" s="2" t="s">
        <v>1877</v>
      </c>
      <c r="H629" s="2" t="s">
        <v>1878</v>
      </c>
      <c r="I629" s="2" t="s">
        <v>1876</v>
      </c>
    </row>
    <row r="630" spans="1:9" ht="15.75" customHeight="1" x14ac:dyDescent="0.2">
      <c r="A630" s="2" t="s">
        <v>1879</v>
      </c>
      <c r="B630" s="2">
        <v>-0.56558119981969701</v>
      </c>
      <c r="C630" s="2">
        <v>0.16748421547294359</v>
      </c>
      <c r="D630" s="2">
        <v>1.6401534446568E-3</v>
      </c>
      <c r="E630" s="2">
        <v>1.868902293844833</v>
      </c>
      <c r="F630" s="2">
        <v>113.4444444444444</v>
      </c>
      <c r="G630" s="2" t="s">
        <v>1880</v>
      </c>
      <c r="H630" s="2" t="s">
        <v>1881</v>
      </c>
      <c r="I630" s="2" t="s">
        <v>1879</v>
      </c>
    </row>
    <row r="631" spans="1:9" ht="15.75" customHeight="1" x14ac:dyDescent="0.2">
      <c r="A631" s="2" t="s">
        <v>1882</v>
      </c>
      <c r="B631" s="2">
        <v>-0.56546417201780275</v>
      </c>
      <c r="C631" s="2">
        <v>0.1160666029864534</v>
      </c>
      <c r="D631" s="2">
        <v>9.6898822299351634E-9</v>
      </c>
      <c r="E631" s="2">
        <v>3.2655967066434211</v>
      </c>
      <c r="F631" s="2">
        <v>109.3111111111111</v>
      </c>
      <c r="G631" s="2" t="s">
        <v>1883</v>
      </c>
      <c r="H631" s="2" t="s">
        <v>1884</v>
      </c>
      <c r="I631" s="2" t="s">
        <v>1882</v>
      </c>
    </row>
    <row r="632" spans="1:9" ht="15.75" customHeight="1" x14ac:dyDescent="0.2">
      <c r="A632" s="2" t="s">
        <v>1885</v>
      </c>
      <c r="B632" s="2">
        <v>-0.56539055677894123</v>
      </c>
      <c r="C632" s="2">
        <v>8.3096868158228698E-2</v>
      </c>
      <c r="D632" s="2">
        <v>1.27511850278259E-2</v>
      </c>
      <c r="E632" s="2">
        <v>1.5136957740364501</v>
      </c>
      <c r="F632" s="2">
        <v>103.4</v>
      </c>
      <c r="G632" s="2" t="s">
        <v>1886</v>
      </c>
      <c r="H632" s="2" t="s">
        <v>1887</v>
      </c>
      <c r="I632" s="2" t="s">
        <v>1885</v>
      </c>
    </row>
    <row r="633" spans="1:9" ht="15.75" customHeight="1" x14ac:dyDescent="0.2">
      <c r="A633" s="2" t="s">
        <v>1888</v>
      </c>
      <c r="B633" s="2">
        <v>-0.56525310546412788</v>
      </c>
      <c r="C633" s="2">
        <v>0.16606877766361619</v>
      </c>
      <c r="D633" s="2">
        <v>2.8491253463976001E-2</v>
      </c>
      <c r="E633" s="2">
        <v>1.3516519598646259</v>
      </c>
      <c r="F633" s="2">
        <v>125.06666666666671</v>
      </c>
      <c r="G633" s="2" t="s">
        <v>1889</v>
      </c>
      <c r="H633" s="2" t="s">
        <v>1890</v>
      </c>
      <c r="I633" s="2" t="s">
        <v>1888</v>
      </c>
    </row>
    <row r="634" spans="1:9" ht="15.75" customHeight="1" x14ac:dyDescent="0.2">
      <c r="A634" s="2" t="s">
        <v>1891</v>
      </c>
      <c r="B634" s="2">
        <v>-0.56498486293446926</v>
      </c>
      <c r="C634" s="2">
        <v>9.4036263639335399E-2</v>
      </c>
      <c r="D634" s="2">
        <v>0</v>
      </c>
      <c r="E634" s="2">
        <v>7.6298874621635768</v>
      </c>
      <c r="F634" s="2">
        <v>100.4666666666666</v>
      </c>
      <c r="G634" s="2" t="s">
        <v>1892</v>
      </c>
      <c r="H634" s="2" t="s">
        <v>1893</v>
      </c>
      <c r="I634" s="2" t="s">
        <v>1891</v>
      </c>
    </row>
    <row r="635" spans="1:9" ht="15.75" customHeight="1" x14ac:dyDescent="0.2">
      <c r="A635" s="2" t="s">
        <v>1894</v>
      </c>
      <c r="B635" s="2">
        <v>-0.56489145747039504</v>
      </c>
      <c r="C635" s="2">
        <v>0.15183707691549189</v>
      </c>
      <c r="D635" s="2">
        <v>0</v>
      </c>
      <c r="E635" s="2">
        <v>23.61623394685228</v>
      </c>
      <c r="F635" s="2">
        <v>111.15555555555559</v>
      </c>
      <c r="G635" s="2" t="s">
        <v>1895</v>
      </c>
      <c r="H635" s="2" t="s">
        <v>1896</v>
      </c>
      <c r="I635" s="2" t="s">
        <v>1894</v>
      </c>
    </row>
    <row r="636" spans="1:9" ht="15.75" customHeight="1" x14ac:dyDescent="0.2">
      <c r="A636" s="2" t="s">
        <v>1897</v>
      </c>
      <c r="B636" s="2">
        <v>-0.56444643710834863</v>
      </c>
      <c r="C636" s="2">
        <v>7.5117534441216702E-2</v>
      </c>
      <c r="D636" s="2">
        <v>3.3145499835933001E-3</v>
      </c>
      <c r="E636" s="2">
        <v>1.75461585822028</v>
      </c>
      <c r="F636" s="2">
        <v>135.97777777777779</v>
      </c>
      <c r="G636" s="2" t="s">
        <v>1898</v>
      </c>
      <c r="H636" s="2" t="s">
        <v>1899</v>
      </c>
      <c r="I636" s="2" t="s">
        <v>1897</v>
      </c>
    </row>
    <row r="637" spans="1:9" ht="15.75" customHeight="1" x14ac:dyDescent="0.2">
      <c r="A637" s="2" t="s">
        <v>1900</v>
      </c>
      <c r="B637" s="2">
        <v>-0.56442771895411592</v>
      </c>
      <c r="C637" s="2">
        <v>3.3935340475047301E-2</v>
      </c>
      <c r="D637" s="2">
        <v>2.2204460492503131E-16</v>
      </c>
      <c r="E637" s="2">
        <v>4.6013161031580783</v>
      </c>
      <c r="F637" s="2">
        <v>128.66666666666671</v>
      </c>
      <c r="G637" s="2" t="s">
        <v>1901</v>
      </c>
      <c r="H637" s="2" t="s">
        <v>1902</v>
      </c>
      <c r="I637" s="2" t="s">
        <v>1900</v>
      </c>
    </row>
    <row r="638" spans="1:9" ht="15.75" customHeight="1" x14ac:dyDescent="0.2">
      <c r="A638" s="2" t="s">
        <v>1903</v>
      </c>
      <c r="B638" s="2">
        <v>-0.56410972961266848</v>
      </c>
      <c r="C638" s="2">
        <v>0.1177808817244556</v>
      </c>
      <c r="D638" s="2">
        <v>0.1086143793950318</v>
      </c>
      <c r="E638" s="2">
        <v>1.03532408850631</v>
      </c>
      <c r="F638" s="2">
        <v>92.577777777777754</v>
      </c>
      <c r="G638" s="2" t="s">
        <v>1904</v>
      </c>
      <c r="H638" s="2" t="s">
        <v>1905</v>
      </c>
      <c r="I638" s="2" t="s">
        <v>1903</v>
      </c>
    </row>
    <row r="639" spans="1:9" ht="15.75" customHeight="1" x14ac:dyDescent="0.2">
      <c r="A639" s="2" t="s">
        <v>1906</v>
      </c>
      <c r="B639" s="2">
        <v>-0.56395251466947494</v>
      </c>
      <c r="C639" s="2">
        <v>2.0883156410143001E-3</v>
      </c>
      <c r="D639" s="2">
        <v>5.5663936430409996E-4</v>
      </c>
      <c r="E639" s="2">
        <v>2.0325916018324768</v>
      </c>
      <c r="F639" s="2">
        <v>120.1333333333333</v>
      </c>
      <c r="G639" s="2" t="s">
        <v>1907</v>
      </c>
      <c r="H639" s="2" t="s">
        <v>1908</v>
      </c>
      <c r="I639" s="2" t="s">
        <v>1906</v>
      </c>
    </row>
    <row r="640" spans="1:9" ht="15.75" customHeight="1" x14ac:dyDescent="0.2">
      <c r="A640" s="2" t="s">
        <v>1909</v>
      </c>
      <c r="B640" s="2">
        <v>-0.56381690695948472</v>
      </c>
      <c r="C640" s="2">
        <v>0.15425040568013859</v>
      </c>
      <c r="D640" s="2">
        <v>1.0984204396220001E-4</v>
      </c>
      <c r="E640" s="2">
        <v>2.2570687563186871</v>
      </c>
      <c r="F640" s="2">
        <v>110.4444444444444</v>
      </c>
      <c r="G640" s="2" t="s">
        <v>1910</v>
      </c>
      <c r="H640" s="2" t="s">
        <v>1911</v>
      </c>
      <c r="I640" s="2" t="s">
        <v>1909</v>
      </c>
    </row>
    <row r="641" spans="1:9" ht="15.75" customHeight="1" x14ac:dyDescent="0.2">
      <c r="A641" s="2" t="s">
        <v>1912</v>
      </c>
      <c r="B641" s="2">
        <v>-0.56351872476437592</v>
      </c>
      <c r="C641" s="2">
        <v>9.7039329945680194E-2</v>
      </c>
      <c r="D641" s="2">
        <v>1.5236101269522351E-10</v>
      </c>
      <c r="E641" s="2">
        <v>3.6256056179038079</v>
      </c>
      <c r="F641" s="2">
        <v>122.3555555555556</v>
      </c>
      <c r="G641" s="2" t="s">
        <v>1913</v>
      </c>
      <c r="H641" s="2" t="s">
        <v>1914</v>
      </c>
      <c r="I641" s="2" t="s">
        <v>1912</v>
      </c>
    </row>
    <row r="642" spans="1:9" ht="15.75" customHeight="1" x14ac:dyDescent="0.2">
      <c r="A642" s="2" t="s">
        <v>1915</v>
      </c>
      <c r="B642" s="2">
        <v>-0.56326590379568331</v>
      </c>
      <c r="C642" s="2">
        <v>5.9150495057730401E-2</v>
      </c>
      <c r="D642" s="2">
        <v>0.56694001904686342</v>
      </c>
      <c r="E642" s="2">
        <v>0.47830430116828482</v>
      </c>
      <c r="F642" s="2">
        <v>122.2222222222222</v>
      </c>
      <c r="G642" s="2" t="s">
        <v>1916</v>
      </c>
      <c r="H642" s="2" t="s">
        <v>1917</v>
      </c>
      <c r="I642" s="2" t="s">
        <v>1915</v>
      </c>
    </row>
    <row r="643" spans="1:9" ht="15.75" customHeight="1" x14ac:dyDescent="0.2">
      <c r="A643" s="2" t="s">
        <v>1918</v>
      </c>
      <c r="B643" s="2">
        <v>-0.56325217559938279</v>
      </c>
      <c r="C643" s="2">
        <v>0.1829550498579797</v>
      </c>
      <c r="D643" s="2">
        <v>0</v>
      </c>
      <c r="E643" s="2">
        <v>6.0320800686178551</v>
      </c>
      <c r="F643" s="2">
        <v>65.2</v>
      </c>
      <c r="G643" s="2" t="s">
        <v>1919</v>
      </c>
      <c r="H643" s="2" t="s">
        <v>1920</v>
      </c>
      <c r="I643" s="2" t="s">
        <v>1918</v>
      </c>
    </row>
    <row r="644" spans="1:9" ht="15.75" customHeight="1" x14ac:dyDescent="0.2">
      <c r="A644" s="2" t="s">
        <v>1921</v>
      </c>
      <c r="B644" s="2">
        <v>-0.56324227381797154</v>
      </c>
      <c r="C644" s="2">
        <v>7.8793457527605207E-2</v>
      </c>
      <c r="D644" s="2">
        <v>0</v>
      </c>
      <c r="E644" s="2">
        <v>10.975799161335759</v>
      </c>
      <c r="F644" s="2">
        <v>104.8666666666666</v>
      </c>
      <c r="G644" s="2" t="s">
        <v>1922</v>
      </c>
      <c r="H644" s="2" t="s">
        <v>1923</v>
      </c>
      <c r="I644" s="2" t="s">
        <v>1921</v>
      </c>
    </row>
    <row r="645" spans="1:9" ht="15.75" customHeight="1" x14ac:dyDescent="0.2">
      <c r="A645" s="2" t="s">
        <v>1924</v>
      </c>
      <c r="B645" s="2">
        <v>-0.56308767305547558</v>
      </c>
      <c r="C645" s="2">
        <v>0.1857359180715136</v>
      </c>
      <c r="D645" s="2">
        <v>5.2159501613413539E-6</v>
      </c>
      <c r="E645" s="2">
        <v>2.6285387033308529</v>
      </c>
      <c r="F645" s="2">
        <v>115</v>
      </c>
      <c r="G645" s="2" t="s">
        <v>1925</v>
      </c>
      <c r="H645" s="2" t="s">
        <v>1926</v>
      </c>
      <c r="I645" s="2" t="s">
        <v>1924</v>
      </c>
    </row>
    <row r="646" spans="1:9" ht="15.75" customHeight="1" x14ac:dyDescent="0.2">
      <c r="A646" s="2" t="s">
        <v>1927</v>
      </c>
      <c r="B646" s="2">
        <v>-0.56295208819137688</v>
      </c>
      <c r="C646" s="2">
        <v>1.0737902885610001E-2</v>
      </c>
      <c r="D646" s="2">
        <v>6.3148661686704896E-2</v>
      </c>
      <c r="E646" s="2">
        <v>1.172268055657435</v>
      </c>
      <c r="F646" s="2">
        <v>140.09259259259261</v>
      </c>
      <c r="G646" s="2" t="s">
        <v>1928</v>
      </c>
      <c r="H646" s="2" t="s">
        <v>1929</v>
      </c>
      <c r="I646" s="2" t="s">
        <v>1927</v>
      </c>
    </row>
    <row r="647" spans="1:9" ht="15.75" customHeight="1" x14ac:dyDescent="0.2">
      <c r="A647" s="2" t="s">
        <v>1930</v>
      </c>
      <c r="B647" s="2">
        <v>-0.56275581229644034</v>
      </c>
      <c r="C647" s="2">
        <v>0.15770142398487841</v>
      </c>
      <c r="D647" s="2">
        <v>0</v>
      </c>
      <c r="E647" s="2">
        <v>7.9137724211407212</v>
      </c>
      <c r="F647" s="2">
        <v>121.2777777777778</v>
      </c>
      <c r="G647" s="2" t="s">
        <v>1931</v>
      </c>
      <c r="H647" s="2" t="s">
        <v>1932</v>
      </c>
      <c r="I647" s="2" t="s">
        <v>1930</v>
      </c>
    </row>
    <row r="648" spans="1:9" ht="15.75" customHeight="1" x14ac:dyDescent="0.2">
      <c r="A648" s="2" t="s">
        <v>1933</v>
      </c>
      <c r="B648" s="2">
        <v>-0.56238008601514433</v>
      </c>
      <c r="C648" s="2">
        <v>7.0888164338166595E-2</v>
      </c>
      <c r="D648" s="2">
        <v>7.2256554658037306E-2</v>
      </c>
      <c r="E648" s="2">
        <v>1.139531464152757</v>
      </c>
      <c r="F648" s="2">
        <v>141.24444444444441</v>
      </c>
      <c r="G648" s="2" t="s">
        <v>1934</v>
      </c>
      <c r="H648" s="2" t="s">
        <v>1935</v>
      </c>
      <c r="I648" s="2" t="s">
        <v>1933</v>
      </c>
    </row>
    <row r="649" spans="1:9" ht="15.75" customHeight="1" x14ac:dyDescent="0.2">
      <c r="A649" s="2" t="s">
        <v>1936</v>
      </c>
      <c r="B649" s="2">
        <v>-0.56214228604040795</v>
      </c>
      <c r="C649" s="2">
        <v>0.1490696056749993</v>
      </c>
      <c r="D649" s="2">
        <v>2.7039939117269999E-3</v>
      </c>
      <c r="E649" s="2">
        <v>1.7883938842295439</v>
      </c>
      <c r="F649" s="2">
        <v>109.5555555555556</v>
      </c>
      <c r="G649" s="2" t="s">
        <v>1937</v>
      </c>
      <c r="H649" s="2" t="s">
        <v>1938</v>
      </c>
      <c r="I649" s="2" t="s">
        <v>1936</v>
      </c>
    </row>
    <row r="650" spans="1:9" ht="15.75" customHeight="1" x14ac:dyDescent="0.2">
      <c r="A650" s="2" t="s">
        <v>1939</v>
      </c>
      <c r="B650" s="2">
        <v>-0.56182963704464894</v>
      </c>
      <c r="C650" s="2">
        <v>0.2918387738173096</v>
      </c>
      <c r="D650" s="2">
        <v>0</v>
      </c>
      <c r="E650" s="2">
        <v>8.4643330523654914</v>
      </c>
      <c r="F650" s="2">
        <v>70.62222222222222</v>
      </c>
      <c r="G650" s="2" t="s">
        <v>1940</v>
      </c>
      <c r="H650" s="2" t="s">
        <v>1941</v>
      </c>
      <c r="I650" s="2" t="s">
        <v>1939</v>
      </c>
    </row>
    <row r="651" spans="1:9" ht="15.75" customHeight="1" x14ac:dyDescent="0.2">
      <c r="A651" s="2" t="s">
        <v>1942</v>
      </c>
      <c r="B651" s="2">
        <v>-0.56147095184740625</v>
      </c>
      <c r="C651" s="2">
        <v>5.7399221059690302E-2</v>
      </c>
      <c r="D651" s="2">
        <v>1.108351523004814E-6</v>
      </c>
      <c r="E651" s="2">
        <v>2.7988187016594881</v>
      </c>
      <c r="F651" s="2">
        <v>112.4074074074074</v>
      </c>
      <c r="G651" s="2" t="s">
        <v>1943</v>
      </c>
      <c r="H651" s="2" t="s">
        <v>1944</v>
      </c>
      <c r="I651" s="2" t="s">
        <v>1942</v>
      </c>
    </row>
    <row r="652" spans="1:9" ht="15.75" customHeight="1" x14ac:dyDescent="0.2">
      <c r="A652" s="2" t="s">
        <v>1945</v>
      </c>
      <c r="B652" s="2">
        <v>-0.56135083955587961</v>
      </c>
      <c r="C652" s="2">
        <v>6.9206312680556003E-3</v>
      </c>
      <c r="D652" s="2">
        <v>7.182249904702509E-5</v>
      </c>
      <c r="E652" s="2">
        <v>2.312351107149039</v>
      </c>
      <c r="F652" s="2">
        <v>113.9166666666667</v>
      </c>
      <c r="G652" s="2" t="s">
        <v>1946</v>
      </c>
      <c r="H652" s="2" t="s">
        <v>1947</v>
      </c>
      <c r="I652" s="2" t="s">
        <v>1945</v>
      </c>
    </row>
    <row r="653" spans="1:9" ht="15.75" customHeight="1" x14ac:dyDescent="0.2">
      <c r="A653" s="2" t="s">
        <v>1948</v>
      </c>
      <c r="B653" s="2">
        <v>-0.56122943246921686</v>
      </c>
      <c r="C653" s="2">
        <v>0.20877267553652379</v>
      </c>
      <c r="D653" s="2">
        <v>2.6173907160087492E-5</v>
      </c>
      <c r="E653" s="2">
        <v>2.438808995544544</v>
      </c>
      <c r="F653" s="2">
        <v>103.7777777777778</v>
      </c>
      <c r="G653" s="2" t="s">
        <v>1949</v>
      </c>
      <c r="H653" s="2" t="s">
        <v>1950</v>
      </c>
      <c r="I653" s="2" t="s">
        <v>1948</v>
      </c>
    </row>
    <row r="654" spans="1:9" ht="15.75" customHeight="1" x14ac:dyDescent="0.2">
      <c r="A654" s="2" t="s">
        <v>1951</v>
      </c>
      <c r="B654" s="2">
        <v>-0.56062188847223071</v>
      </c>
      <c r="C654" s="2">
        <v>8.6747504823847521E-7</v>
      </c>
      <c r="D654" s="2">
        <v>2.012785049743115E-9</v>
      </c>
      <c r="E654" s="2">
        <v>3.4063253765336219</v>
      </c>
      <c r="F654" s="2">
        <v>124.9222222222222</v>
      </c>
      <c r="G654" s="2" t="s">
        <v>1952</v>
      </c>
      <c r="H654" s="2" t="s">
        <v>1953</v>
      </c>
      <c r="I654" s="2" t="s">
        <v>1951</v>
      </c>
    </row>
    <row r="655" spans="1:9" ht="15.75" customHeight="1" x14ac:dyDescent="0.2">
      <c r="A655" s="2" t="s">
        <v>1954</v>
      </c>
      <c r="B655" s="2">
        <v>-0.5599543618732159</v>
      </c>
      <c r="C655" s="2">
        <v>0.24847276050162481</v>
      </c>
      <c r="D655" s="2">
        <v>5.7662648719150004E-4</v>
      </c>
      <c r="E655" s="2">
        <v>2.0274470834129361</v>
      </c>
      <c r="F655" s="2">
        <v>103.2</v>
      </c>
      <c r="G655" s="2" t="s">
        <v>1955</v>
      </c>
      <c r="H655" s="2" t="s">
        <v>1956</v>
      </c>
      <c r="I655" s="2" t="s">
        <v>1954</v>
      </c>
    </row>
    <row r="656" spans="1:9" ht="15.75" customHeight="1" x14ac:dyDescent="0.2">
      <c r="A656" s="2" t="s">
        <v>1957</v>
      </c>
      <c r="B656" s="2">
        <v>-0.55981257683571317</v>
      </c>
      <c r="C656" s="2">
        <v>1.2023390343340881E-6</v>
      </c>
      <c r="D656" s="2">
        <v>5.6611764810928999E-2</v>
      </c>
      <c r="E656" s="2">
        <v>1.19826136040426</v>
      </c>
      <c r="F656" s="2">
        <v>132.11111111111109</v>
      </c>
      <c r="G656" s="2" t="s">
        <v>1958</v>
      </c>
      <c r="H656" s="2" t="s">
        <v>1959</v>
      </c>
      <c r="I656" s="2" t="s">
        <v>1957</v>
      </c>
    </row>
    <row r="657" spans="1:9" ht="15.75" customHeight="1" x14ac:dyDescent="0.2">
      <c r="A657" s="2" t="s">
        <v>1960</v>
      </c>
      <c r="B657" s="2">
        <v>-0.55962700812889166</v>
      </c>
      <c r="C657" s="2">
        <v>5.7609961245930208E-10</v>
      </c>
      <c r="D657" s="2">
        <v>1.245037184460784E-9</v>
      </c>
      <c r="E657" s="2">
        <v>3.0790146821498521</v>
      </c>
      <c r="F657" s="2">
        <v>131.36111111111109</v>
      </c>
      <c r="G657" s="2" t="s">
        <v>1961</v>
      </c>
      <c r="H657" s="2" t="s">
        <v>1962</v>
      </c>
      <c r="I657" s="2" t="s">
        <v>1960</v>
      </c>
    </row>
    <row r="658" spans="1:9" ht="15.75" customHeight="1" x14ac:dyDescent="0.2">
      <c r="A658" s="2" t="s">
        <v>1963</v>
      </c>
      <c r="B658" s="2">
        <v>-0.55915077988577599</v>
      </c>
      <c r="C658" s="2">
        <v>0.1510800192429036</v>
      </c>
      <c r="D658" s="2">
        <v>1.259931004777E-4</v>
      </c>
      <c r="E658" s="2">
        <v>2.2389351579605821</v>
      </c>
      <c r="F658" s="2">
        <v>127.3333333333333</v>
      </c>
      <c r="G658" s="2" t="s">
        <v>1964</v>
      </c>
      <c r="H658" s="2" t="s">
        <v>1965</v>
      </c>
      <c r="I658" s="2" t="s">
        <v>1963</v>
      </c>
    </row>
    <row r="659" spans="1:9" ht="15.75" customHeight="1" x14ac:dyDescent="0.2">
      <c r="A659" s="2" t="s">
        <v>1966</v>
      </c>
      <c r="B659" s="2">
        <v>-0.55913953990858445</v>
      </c>
      <c r="C659" s="2">
        <v>0.16984622188435461</v>
      </c>
      <c r="D659" s="2">
        <v>3.0683640275207999E-3</v>
      </c>
      <c r="E659" s="2">
        <v>1.767491510327132</v>
      </c>
      <c r="F659" s="2">
        <v>108.6666666666667</v>
      </c>
      <c r="G659" s="2" t="s">
        <v>1967</v>
      </c>
      <c r="H659" s="2" t="s">
        <v>1968</v>
      </c>
      <c r="I659" s="2" t="s">
        <v>1966</v>
      </c>
    </row>
    <row r="660" spans="1:9" ht="15.75" customHeight="1" x14ac:dyDescent="0.2">
      <c r="A660" s="2" t="s">
        <v>1969</v>
      </c>
      <c r="B660" s="2">
        <v>-0.55913720073620399</v>
      </c>
      <c r="C660" s="2">
        <v>6.6790459163357241E-8</v>
      </c>
      <c r="D660" s="2">
        <v>1.71108102557E-4</v>
      </c>
      <c r="E660" s="2">
        <v>1.9555475689918971</v>
      </c>
      <c r="F660" s="2">
        <v>133.1527777777778</v>
      </c>
      <c r="G660" s="2" t="s">
        <v>1970</v>
      </c>
      <c r="H660" s="2" t="s">
        <v>1971</v>
      </c>
      <c r="I660" s="2" t="s">
        <v>1969</v>
      </c>
    </row>
    <row r="661" spans="1:9" ht="15.75" customHeight="1" x14ac:dyDescent="0.2">
      <c r="A661" s="2" t="s">
        <v>1972</v>
      </c>
      <c r="B661" s="2">
        <v>-0.55894041804803574</v>
      </c>
      <c r="C661" s="2">
        <v>0.1206757846145609</v>
      </c>
      <c r="D661" s="2">
        <v>1.2752869884253E-3</v>
      </c>
      <c r="E661" s="2">
        <v>1.90820764971396</v>
      </c>
      <c r="F661" s="2">
        <v>109</v>
      </c>
      <c r="G661" s="2" t="s">
        <v>1973</v>
      </c>
      <c r="H661" s="2" t="s">
        <v>1974</v>
      </c>
      <c r="I661" s="2" t="s">
        <v>1972</v>
      </c>
    </row>
    <row r="662" spans="1:9" ht="15.75" customHeight="1" x14ac:dyDescent="0.2">
      <c r="A662" s="2" t="s">
        <v>1975</v>
      </c>
      <c r="B662" s="2">
        <v>-0.55854164891551061</v>
      </c>
      <c r="C662" s="2">
        <v>1.9086351470836101E-2</v>
      </c>
      <c r="D662" s="2">
        <v>0</v>
      </c>
      <c r="E662" s="2">
        <v>6.1674389818009914</v>
      </c>
      <c r="F662" s="2">
        <v>98.488888888888894</v>
      </c>
      <c r="G662" s="2" t="s">
        <v>1976</v>
      </c>
      <c r="H662" s="2" t="s">
        <v>1977</v>
      </c>
      <c r="I662" s="2" t="s">
        <v>1975</v>
      </c>
    </row>
    <row r="663" spans="1:9" ht="15.75" customHeight="1" x14ac:dyDescent="0.2">
      <c r="A663" s="2" t="s">
        <v>1978</v>
      </c>
      <c r="B663" s="2">
        <v>-0.55822094345236628</v>
      </c>
      <c r="C663" s="2">
        <v>0.236621774941188</v>
      </c>
      <c r="D663" s="2">
        <v>4.9795467091939827E-6</v>
      </c>
      <c r="E663" s="2">
        <v>2.633795631339928</v>
      </c>
      <c r="F663" s="2">
        <v>96.022222222222197</v>
      </c>
      <c r="G663" s="2" t="s">
        <v>1979</v>
      </c>
      <c r="H663" s="2" t="s">
        <v>1980</v>
      </c>
      <c r="I663" s="2" t="s">
        <v>1978</v>
      </c>
    </row>
    <row r="664" spans="1:9" ht="15.75" customHeight="1" x14ac:dyDescent="0.2">
      <c r="A664" s="2" t="s">
        <v>1981</v>
      </c>
      <c r="B664" s="2">
        <v>-0.5580542784385073</v>
      </c>
      <c r="C664" s="2">
        <v>2.317451284206129E-7</v>
      </c>
      <c r="D664" s="2">
        <v>4.4408920985006262E-15</v>
      </c>
      <c r="E664" s="2">
        <v>3.9367145465794562</v>
      </c>
      <c r="F664" s="2">
        <v>93.722222222222243</v>
      </c>
      <c r="G664" s="2" t="s">
        <v>1982</v>
      </c>
      <c r="H664" s="2" t="s">
        <v>1983</v>
      </c>
      <c r="I664" s="2" t="s">
        <v>1981</v>
      </c>
    </row>
    <row r="665" spans="1:9" ht="15.75" customHeight="1" x14ac:dyDescent="0.2">
      <c r="A665" s="2" t="s">
        <v>1984</v>
      </c>
      <c r="B665" s="2">
        <v>-0.55767121117353946</v>
      </c>
      <c r="C665" s="2">
        <v>2.6217668919851601E-2</v>
      </c>
      <c r="D665" s="2">
        <v>1.00987587181578E-8</v>
      </c>
      <c r="E665" s="2">
        <v>3.2618138361636642</v>
      </c>
      <c r="F665" s="2">
        <v>90.177777777777777</v>
      </c>
      <c r="G665" s="2" t="s">
        <v>1985</v>
      </c>
      <c r="H665" s="2" t="s">
        <v>1986</v>
      </c>
      <c r="I665" s="2" t="s">
        <v>1984</v>
      </c>
    </row>
    <row r="666" spans="1:9" ht="15.75" customHeight="1" x14ac:dyDescent="0.2">
      <c r="A666" s="2" t="s">
        <v>1987</v>
      </c>
      <c r="B666" s="2">
        <v>-0.55664685414838666</v>
      </c>
      <c r="C666" s="2">
        <v>5.2923921320780602E-2</v>
      </c>
      <c r="D666" s="2">
        <v>1.8371144468475899E-2</v>
      </c>
      <c r="E666" s="2">
        <v>1.4421215736662001</v>
      </c>
      <c r="F666" s="2">
        <v>132.33333333333329</v>
      </c>
      <c r="G666" s="2" t="s">
        <v>1988</v>
      </c>
      <c r="H666" s="2" t="s">
        <v>1989</v>
      </c>
      <c r="I666" s="2" t="s">
        <v>1987</v>
      </c>
    </row>
    <row r="667" spans="1:9" ht="15.75" customHeight="1" x14ac:dyDescent="0.2">
      <c r="A667" s="2" t="s">
        <v>1990</v>
      </c>
      <c r="B667" s="2">
        <v>-0.55624442507088834</v>
      </c>
      <c r="C667" s="2">
        <v>0.1916837236184922</v>
      </c>
      <c r="D667" s="2">
        <v>0.14833571043297231</v>
      </c>
      <c r="E667" s="2">
        <v>0.94948559074166761</v>
      </c>
      <c r="F667" s="2">
        <v>122.2222222222222</v>
      </c>
      <c r="G667" s="2" t="s">
        <v>1991</v>
      </c>
      <c r="H667" s="2" t="s">
        <v>1992</v>
      </c>
      <c r="I667" s="2" t="s">
        <v>1990</v>
      </c>
    </row>
    <row r="668" spans="1:9" ht="15.75" customHeight="1" x14ac:dyDescent="0.2">
      <c r="A668" s="2" t="s">
        <v>1993</v>
      </c>
      <c r="B668" s="2">
        <v>-0.55576433224022281</v>
      </c>
      <c r="C668" s="2">
        <v>0.1827676130770523</v>
      </c>
      <c r="D668" s="2">
        <v>1.8632146936425889E-9</v>
      </c>
      <c r="E668" s="2">
        <v>3.4130902930468521</v>
      </c>
      <c r="F668" s="2">
        <v>82.555555555555557</v>
      </c>
      <c r="G668" s="2" t="s">
        <v>1994</v>
      </c>
      <c r="H668" s="2" t="s">
        <v>1995</v>
      </c>
      <c r="I668" s="2" t="s">
        <v>1993</v>
      </c>
    </row>
    <row r="669" spans="1:9" ht="15.75" customHeight="1" x14ac:dyDescent="0.2">
      <c r="A669" s="2" t="s">
        <v>1996</v>
      </c>
      <c r="B669" s="2">
        <v>-0.55505114935516819</v>
      </c>
      <c r="C669" s="2">
        <v>0.263870853714891</v>
      </c>
      <c r="D669" s="2">
        <v>2.1565576502810799E-2</v>
      </c>
      <c r="E669" s="2">
        <v>1.409669487779784</v>
      </c>
      <c r="F669" s="2">
        <v>89.26666666666668</v>
      </c>
      <c r="G669" s="2" t="s">
        <v>1997</v>
      </c>
      <c r="H669" s="2" t="s">
        <v>1998</v>
      </c>
      <c r="I669" s="2" t="s">
        <v>1996</v>
      </c>
    </row>
    <row r="670" spans="1:9" ht="15.75" customHeight="1" x14ac:dyDescent="0.2">
      <c r="A670" s="2" t="s">
        <v>1999</v>
      </c>
      <c r="B670" s="2">
        <v>-0.5548559498460528</v>
      </c>
      <c r="C670" s="2">
        <v>7.9968899348217701E-2</v>
      </c>
      <c r="D670" s="2">
        <v>2.239789174063312E-5</v>
      </c>
      <c r="E670" s="2">
        <v>2.4577603828034471</v>
      </c>
      <c r="F670" s="2">
        <v>66.155555555555551</v>
      </c>
      <c r="G670" s="2" t="s">
        <v>2000</v>
      </c>
      <c r="H670" s="2" t="s">
        <v>2001</v>
      </c>
      <c r="I670" s="2" t="s">
        <v>1999</v>
      </c>
    </row>
    <row r="671" spans="1:9" ht="15.75" customHeight="1" x14ac:dyDescent="0.2">
      <c r="A671" s="2" t="s">
        <v>2002</v>
      </c>
      <c r="B671" s="2">
        <v>-0.5548522254763294</v>
      </c>
      <c r="C671" s="2">
        <v>4.3472270208535897E-2</v>
      </c>
      <c r="D671" s="2">
        <v>7.0246485991199998E-4</v>
      </c>
      <c r="E671" s="2">
        <v>1.998426307128359</v>
      </c>
      <c r="F671" s="2">
        <v>91.577777777777783</v>
      </c>
      <c r="G671" s="2" t="s">
        <v>2003</v>
      </c>
      <c r="H671" s="2" t="s">
        <v>2004</v>
      </c>
      <c r="I671" s="2" t="s">
        <v>2002</v>
      </c>
    </row>
    <row r="672" spans="1:9" ht="15.75" customHeight="1" x14ac:dyDescent="0.2">
      <c r="A672" s="2" t="s">
        <v>2005</v>
      </c>
      <c r="B672" s="2">
        <v>-0.55446900263771215</v>
      </c>
      <c r="C672" s="2">
        <v>0.2687287922287247</v>
      </c>
      <c r="D672" s="2">
        <v>3.0007907270146461E-10</v>
      </c>
      <c r="E672" s="2">
        <v>3.5693284871166089</v>
      </c>
      <c r="F672" s="2">
        <v>116.9166666666667</v>
      </c>
      <c r="G672" s="2" t="s">
        <v>2006</v>
      </c>
      <c r="H672" s="2" t="s">
        <v>2007</v>
      </c>
      <c r="I672" s="2" t="s">
        <v>2005</v>
      </c>
    </row>
    <row r="673" spans="1:9" ht="15.75" customHeight="1" x14ac:dyDescent="0.2">
      <c r="A673" s="2" t="s">
        <v>2008</v>
      </c>
      <c r="B673" s="2">
        <v>-0.55436284075608344</v>
      </c>
      <c r="C673" s="2">
        <v>0.14714394976852799</v>
      </c>
      <c r="D673" s="2">
        <v>1.1149191385002E-3</v>
      </c>
      <c r="E673" s="2">
        <v>1.9288894778161361</v>
      </c>
      <c r="F673" s="2">
        <v>70.022222222222211</v>
      </c>
      <c r="G673" s="2" t="s">
        <v>2009</v>
      </c>
      <c r="H673" s="2" t="s">
        <v>2010</v>
      </c>
      <c r="I673" s="2" t="s">
        <v>2008</v>
      </c>
    </row>
    <row r="674" spans="1:9" ht="15.75" customHeight="1" x14ac:dyDescent="0.2">
      <c r="A674" s="2" t="s">
        <v>2011</v>
      </c>
      <c r="B674" s="2">
        <v>-0.55421720605252245</v>
      </c>
      <c r="C674" s="2">
        <v>0.13133675030880049</v>
      </c>
      <c r="D674" s="2">
        <v>8.6580964619997758E-11</v>
      </c>
      <c r="E674" s="2">
        <v>3.6718704632783399</v>
      </c>
      <c r="F674" s="2">
        <v>114.15555555555559</v>
      </c>
      <c r="G674" s="2" t="s">
        <v>2012</v>
      </c>
      <c r="H674" s="2" t="s">
        <v>2013</v>
      </c>
      <c r="I674" s="2" t="s">
        <v>2011</v>
      </c>
    </row>
    <row r="675" spans="1:9" ht="15.75" customHeight="1" x14ac:dyDescent="0.2">
      <c r="A675" s="2" t="s">
        <v>2014</v>
      </c>
      <c r="B675" s="2">
        <v>-0.55400873680431373</v>
      </c>
      <c r="C675" s="2">
        <v>4.3987694770675004E-3</v>
      </c>
      <c r="D675" s="2">
        <v>8.8273045095732541E-8</v>
      </c>
      <c r="E675" s="2">
        <v>3.0568404298515528</v>
      </c>
      <c r="F675" s="2">
        <v>109.9111111111111</v>
      </c>
      <c r="G675" s="2" t="s">
        <v>2015</v>
      </c>
      <c r="H675" s="2" t="s">
        <v>2016</v>
      </c>
      <c r="I675" s="2" t="s">
        <v>2014</v>
      </c>
    </row>
    <row r="676" spans="1:9" ht="15.75" customHeight="1" x14ac:dyDescent="0.2">
      <c r="A676" s="2" t="s">
        <v>2017</v>
      </c>
      <c r="B676" s="2">
        <v>-0.55353118494577735</v>
      </c>
      <c r="C676" s="2">
        <v>0.11035449768799351</v>
      </c>
      <c r="D676" s="2">
        <v>1.47157475667965E-2</v>
      </c>
      <c r="E676" s="2">
        <v>1.485979999645755</v>
      </c>
      <c r="F676" s="2">
        <v>87.73333333333332</v>
      </c>
      <c r="G676" s="2" t="s">
        <v>2018</v>
      </c>
      <c r="H676" s="2" t="s">
        <v>2019</v>
      </c>
      <c r="I676" s="2" t="s">
        <v>2017</v>
      </c>
    </row>
    <row r="677" spans="1:9" ht="15.75" customHeight="1" x14ac:dyDescent="0.2">
      <c r="A677" s="2" t="s">
        <v>2020</v>
      </c>
      <c r="B677" s="2">
        <v>-0.55330936741398085</v>
      </c>
      <c r="C677" s="2">
        <v>0.10148569898343671</v>
      </c>
      <c r="D677" s="2">
        <v>4.3357206713778851E-10</v>
      </c>
      <c r="E677" s="2">
        <v>3.5383965409405018</v>
      </c>
      <c r="F677" s="2">
        <v>125.82222222222219</v>
      </c>
      <c r="G677" s="2" t="s">
        <v>2021</v>
      </c>
      <c r="H677" s="2" t="s">
        <v>2022</v>
      </c>
      <c r="I677" s="2" t="s">
        <v>2020</v>
      </c>
    </row>
    <row r="678" spans="1:9" ht="15.75" customHeight="1" x14ac:dyDescent="0.2">
      <c r="A678" s="2" t="s">
        <v>2023</v>
      </c>
      <c r="B678" s="2">
        <v>-0.55298320118327227</v>
      </c>
      <c r="C678" s="2">
        <v>0.14810822555164629</v>
      </c>
      <c r="D678" s="2">
        <v>8.1648346052220003E-4</v>
      </c>
      <c r="E678" s="2">
        <v>1.9760406414111811</v>
      </c>
      <c r="F678" s="2">
        <v>95.422222222222217</v>
      </c>
      <c r="G678" s="2" t="s">
        <v>2024</v>
      </c>
      <c r="H678" s="2" t="s">
        <v>2025</v>
      </c>
      <c r="I678" s="2" t="s">
        <v>2023</v>
      </c>
    </row>
    <row r="679" spans="1:9" ht="15.75" customHeight="1" x14ac:dyDescent="0.2">
      <c r="A679" s="2" t="s">
        <v>2026</v>
      </c>
      <c r="B679" s="2">
        <v>-0.55287814017855763</v>
      </c>
      <c r="C679" s="2">
        <v>0.19189757175212471</v>
      </c>
      <c r="D679" s="2">
        <v>1.6788104582919999E-4</v>
      </c>
      <c r="E679" s="2">
        <v>2.2005264302501599</v>
      </c>
      <c r="F679" s="2">
        <v>57.244444444444447</v>
      </c>
      <c r="G679" s="2" t="s">
        <v>2027</v>
      </c>
      <c r="H679" s="2" t="s">
        <v>2028</v>
      </c>
      <c r="I679" s="2" t="s">
        <v>2026</v>
      </c>
    </row>
    <row r="680" spans="1:9" ht="15.75" customHeight="1" x14ac:dyDescent="0.2">
      <c r="A680" s="2" t="s">
        <v>2029</v>
      </c>
      <c r="B680" s="2">
        <v>-0.55285218645193623</v>
      </c>
      <c r="C680" s="2">
        <v>3.6082970588972203E-2</v>
      </c>
      <c r="D680" s="2">
        <v>6.8084604884084002E-3</v>
      </c>
      <c r="E680" s="2">
        <v>1.629984351385245</v>
      </c>
      <c r="F680" s="2">
        <v>106.62222222222221</v>
      </c>
      <c r="G680" s="2" t="s">
        <v>2030</v>
      </c>
      <c r="H680" s="2" t="s">
        <v>2031</v>
      </c>
      <c r="I680" s="2" t="s">
        <v>2029</v>
      </c>
    </row>
    <row r="681" spans="1:9" ht="15.75" customHeight="1" x14ac:dyDescent="0.2">
      <c r="A681" s="2" t="s">
        <v>2032</v>
      </c>
      <c r="B681" s="2">
        <v>-0.55244743378314987</v>
      </c>
      <c r="C681" s="2">
        <v>3.5792249924236401E-2</v>
      </c>
      <c r="D681" s="2">
        <v>1.4500030156691999E-3</v>
      </c>
      <c r="E681" s="2">
        <v>1.888247918027337</v>
      </c>
      <c r="F681" s="2">
        <v>129.4444444444444</v>
      </c>
      <c r="G681" s="2" t="s">
        <v>2033</v>
      </c>
      <c r="H681" s="2" t="s">
        <v>2034</v>
      </c>
      <c r="I681" s="2" t="s">
        <v>2032</v>
      </c>
    </row>
    <row r="682" spans="1:9" ht="15.75" customHeight="1" x14ac:dyDescent="0.2">
      <c r="A682" s="2" t="s">
        <v>2035</v>
      </c>
      <c r="B682" s="2">
        <v>-0.55176159753619836</v>
      </c>
      <c r="C682" s="2">
        <v>1.15779222621985E-2</v>
      </c>
      <c r="D682" s="2">
        <v>3.712162199853708E-8</v>
      </c>
      <c r="E682" s="2">
        <v>3.14033773045474</v>
      </c>
      <c r="F682" s="2">
        <v>128.37777777777779</v>
      </c>
      <c r="G682" s="2" t="s">
        <v>2036</v>
      </c>
      <c r="H682" s="2" t="s">
        <v>2037</v>
      </c>
      <c r="I682" s="2" t="s">
        <v>2035</v>
      </c>
    </row>
    <row r="683" spans="1:9" ht="15.75" customHeight="1" x14ac:dyDescent="0.2">
      <c r="A683" s="2" t="s">
        <v>2038</v>
      </c>
      <c r="B683" s="2">
        <v>-0.55168765731394342</v>
      </c>
      <c r="C683" s="2">
        <v>0.11072715918183811</v>
      </c>
      <c r="D683" s="2">
        <v>9.5267500332951727E-8</v>
      </c>
      <c r="E683" s="2">
        <v>3.0493812482808522</v>
      </c>
      <c r="F683" s="2">
        <v>118</v>
      </c>
      <c r="G683" s="2" t="s">
        <v>2039</v>
      </c>
      <c r="H683" s="2" t="s">
        <v>2040</v>
      </c>
      <c r="I683" s="2" t="s">
        <v>2038</v>
      </c>
    </row>
    <row r="684" spans="1:9" ht="15.75" customHeight="1" x14ac:dyDescent="0.2">
      <c r="A684" s="2" t="s">
        <v>2041</v>
      </c>
      <c r="B684" s="2">
        <v>-0.55145030368015224</v>
      </c>
      <c r="C684" s="2">
        <v>6.9404955176110394E-2</v>
      </c>
      <c r="D684" s="2">
        <v>1.1436429336875161E-7</v>
      </c>
      <c r="E684" s="2">
        <v>2.7045144481776182</v>
      </c>
      <c r="F684" s="2">
        <v>116.7361111111111</v>
      </c>
      <c r="G684" s="2" t="s">
        <v>2042</v>
      </c>
      <c r="H684" s="2" t="s">
        <v>2043</v>
      </c>
      <c r="I684" s="2" t="s">
        <v>2041</v>
      </c>
    </row>
    <row r="685" spans="1:9" ht="15.75" customHeight="1" x14ac:dyDescent="0.2">
      <c r="A685" s="2" t="s">
        <v>2044</v>
      </c>
      <c r="B685" s="2">
        <v>-0.55074041562791642</v>
      </c>
      <c r="C685" s="2">
        <v>5.3396699769698998E-2</v>
      </c>
      <c r="D685" s="2">
        <v>7.5689655228700005E-4</v>
      </c>
      <c r="E685" s="2">
        <v>1.987349032018789</v>
      </c>
      <c r="F685" s="2">
        <v>131.97777777777779</v>
      </c>
      <c r="G685" s="2" t="s">
        <v>2045</v>
      </c>
      <c r="H685" s="2" t="s">
        <v>2046</v>
      </c>
      <c r="I685" s="2" t="s">
        <v>2044</v>
      </c>
    </row>
    <row r="686" spans="1:9" ht="15.75" customHeight="1" x14ac:dyDescent="0.2">
      <c r="A686" s="2" t="s">
        <v>2047</v>
      </c>
      <c r="B686" s="2">
        <v>-0.5507277791133246</v>
      </c>
      <c r="C686" s="2">
        <v>6.4104451864585396E-2</v>
      </c>
      <c r="D686" s="2">
        <v>5.1609235475064998E-3</v>
      </c>
      <c r="E686" s="2">
        <v>1.678968291003776</v>
      </c>
      <c r="F686" s="2">
        <v>99.7777777777778</v>
      </c>
      <c r="G686" s="2" t="s">
        <v>2048</v>
      </c>
      <c r="H686" s="2" t="s">
        <v>2049</v>
      </c>
      <c r="I686" s="2" t="s">
        <v>2047</v>
      </c>
    </row>
    <row r="687" spans="1:9" ht="15.75" customHeight="1" x14ac:dyDescent="0.2">
      <c r="A687" s="2" t="s">
        <v>2050</v>
      </c>
      <c r="B687" s="2">
        <v>-0.55056302781412481</v>
      </c>
      <c r="C687" s="2">
        <v>8.7999682810148305E-2</v>
      </c>
      <c r="D687" s="2">
        <v>4.7805245810579001E-3</v>
      </c>
      <c r="E687" s="2">
        <v>1.6922736357300789</v>
      </c>
      <c r="F687" s="2">
        <v>74.444444444444443</v>
      </c>
      <c r="G687" s="2" t="s">
        <v>2051</v>
      </c>
      <c r="H687" s="2" t="s">
        <v>2052</v>
      </c>
      <c r="I687" s="2" t="s">
        <v>2050</v>
      </c>
    </row>
    <row r="688" spans="1:9" ht="15.75" customHeight="1" x14ac:dyDescent="0.2">
      <c r="A688" s="2" t="s">
        <v>2053</v>
      </c>
      <c r="B688" s="2">
        <v>-0.55038764590998734</v>
      </c>
      <c r="C688" s="2">
        <v>9.5636138850716895E-2</v>
      </c>
      <c r="D688" s="2">
        <v>5.9323684373335788E-5</v>
      </c>
      <c r="E688" s="2">
        <v>2.3368144228555781</v>
      </c>
      <c r="F688" s="2">
        <v>91.688888888888897</v>
      </c>
      <c r="G688" s="2" t="s">
        <v>2054</v>
      </c>
      <c r="H688" s="2" t="s">
        <v>2055</v>
      </c>
      <c r="I688" s="2" t="s">
        <v>2053</v>
      </c>
    </row>
    <row r="689" spans="1:9" ht="15.75" customHeight="1" x14ac:dyDescent="0.2">
      <c r="A689" s="2" t="s">
        <v>2056</v>
      </c>
      <c r="B689" s="2">
        <v>-0.55023766449850331</v>
      </c>
      <c r="C689" s="2">
        <v>9.2919871034485998E-2</v>
      </c>
      <c r="D689" s="2">
        <v>2.5700972825504209E-6</v>
      </c>
      <c r="E689" s="2">
        <v>2.0306619983361638</v>
      </c>
      <c r="F689" s="2">
        <v>91.666666666666657</v>
      </c>
      <c r="G689" s="2" t="s">
        <v>2057</v>
      </c>
      <c r="H689" s="2" t="s">
        <v>2058</v>
      </c>
      <c r="I689" s="2" t="s">
        <v>2056</v>
      </c>
    </row>
    <row r="690" spans="1:9" ht="15.75" customHeight="1" x14ac:dyDescent="0.2">
      <c r="A690" s="2" t="s">
        <v>2059</v>
      </c>
      <c r="B690" s="2">
        <v>-0.54976005474702649</v>
      </c>
      <c r="C690" s="2">
        <v>8.2003967224586902E-2</v>
      </c>
      <c r="D690" s="2">
        <v>4.0570336623524383E-6</v>
      </c>
      <c r="E690" s="2">
        <v>2.6568946907638571</v>
      </c>
      <c r="F690" s="2">
        <v>108.51111111111111</v>
      </c>
      <c r="G690" s="2" t="s">
        <v>2060</v>
      </c>
      <c r="H690" s="2" t="s">
        <v>2061</v>
      </c>
      <c r="I690" s="2" t="s">
        <v>2059</v>
      </c>
    </row>
    <row r="691" spans="1:9" ht="15.75" customHeight="1" x14ac:dyDescent="0.2">
      <c r="A691" s="2" t="s">
        <v>2062</v>
      </c>
      <c r="B691" s="2">
        <v>-0.54954642268185849</v>
      </c>
      <c r="C691" s="2">
        <v>4.5216860058841402E-2</v>
      </c>
      <c r="D691" s="2">
        <v>5.8580294030939996E-4</v>
      </c>
      <c r="E691" s="2">
        <v>2.025140539539938</v>
      </c>
      <c r="F691" s="2">
        <v>120.5777777777778</v>
      </c>
      <c r="G691" s="2" t="s">
        <v>1213</v>
      </c>
      <c r="H691" s="2" t="s">
        <v>2063</v>
      </c>
      <c r="I691" s="2" t="s">
        <v>2062</v>
      </c>
    </row>
    <row r="692" spans="1:9" ht="15.75" customHeight="1" x14ac:dyDescent="0.2">
      <c r="A692" s="2" t="s">
        <v>2064</v>
      </c>
      <c r="B692" s="2">
        <v>-0.54944342854688299</v>
      </c>
      <c r="C692" s="2">
        <v>7.2739333792039996E-3</v>
      </c>
      <c r="D692" s="2">
        <v>0</v>
      </c>
      <c r="E692" s="2">
        <v>5.800954543202919</v>
      </c>
      <c r="F692" s="2">
        <v>132.26666666666671</v>
      </c>
      <c r="G692" s="2" t="s">
        <v>2065</v>
      </c>
      <c r="H692" s="2" t="s">
        <v>2066</v>
      </c>
      <c r="I692" s="2" t="s">
        <v>2064</v>
      </c>
    </row>
    <row r="693" spans="1:9" ht="15.75" customHeight="1" x14ac:dyDescent="0.2">
      <c r="A693" s="2" t="s">
        <v>2067</v>
      </c>
      <c r="B693" s="2">
        <v>-0.54926358278551179</v>
      </c>
      <c r="C693" s="2">
        <v>0.1629775125145487</v>
      </c>
      <c r="D693" s="2">
        <v>3.2593139342813001E-3</v>
      </c>
      <c r="E693" s="2">
        <v>1.7574270079527621</v>
      </c>
      <c r="F693" s="2">
        <v>130.2222222222222</v>
      </c>
      <c r="G693" s="2" t="s">
        <v>2068</v>
      </c>
      <c r="H693" s="2" t="s">
        <v>2069</v>
      </c>
      <c r="I693" s="2" t="s">
        <v>2067</v>
      </c>
    </row>
    <row r="694" spans="1:9" ht="15.75" customHeight="1" x14ac:dyDescent="0.2">
      <c r="A694" s="2" t="s">
        <v>2070</v>
      </c>
      <c r="B694" s="2">
        <v>-0.54918620461615586</v>
      </c>
      <c r="C694" s="2">
        <v>7.6665594277504703E-2</v>
      </c>
      <c r="D694" s="2">
        <v>1.969454853232E-4</v>
      </c>
      <c r="E694" s="2">
        <v>2.1788766758654519</v>
      </c>
      <c r="F694" s="2">
        <v>126.84444444444451</v>
      </c>
      <c r="H694" s="2" t="s">
        <v>2071</v>
      </c>
      <c r="I694" s="2" t="s">
        <v>2070</v>
      </c>
    </row>
    <row r="695" spans="1:9" ht="15.75" customHeight="1" x14ac:dyDescent="0.2">
      <c r="A695" s="2" t="s">
        <v>2072</v>
      </c>
      <c r="B695" s="2">
        <v>-0.54909354922934139</v>
      </c>
      <c r="C695" s="2">
        <v>0.14056101378264449</v>
      </c>
      <c r="D695" s="2">
        <v>6.7353682774218271E-5</v>
      </c>
      <c r="E695" s="2">
        <v>2.3205988520037391</v>
      </c>
      <c r="F695" s="2">
        <v>121.1111111111111</v>
      </c>
      <c r="G695" s="2" t="s">
        <v>2073</v>
      </c>
      <c r="H695" s="2" t="s">
        <v>2074</v>
      </c>
      <c r="I695" s="2" t="s">
        <v>2072</v>
      </c>
    </row>
    <row r="696" spans="1:9" ht="15.75" customHeight="1" x14ac:dyDescent="0.2">
      <c r="A696" s="2" t="s">
        <v>2075</v>
      </c>
      <c r="B696" s="2">
        <v>-0.54900143860709205</v>
      </c>
      <c r="C696" s="2">
        <v>8.2458306958137897E-2</v>
      </c>
      <c r="D696" s="2">
        <v>1.22990197448658E-6</v>
      </c>
      <c r="E696" s="2">
        <v>2.7877002831541811</v>
      </c>
      <c r="F696" s="2">
        <v>128.46666666666661</v>
      </c>
      <c r="G696" s="2" t="s">
        <v>2076</v>
      </c>
      <c r="H696" s="2" t="s">
        <v>2077</v>
      </c>
      <c r="I696" s="2" t="s">
        <v>2075</v>
      </c>
    </row>
    <row r="697" spans="1:9" ht="15.75" customHeight="1" x14ac:dyDescent="0.2">
      <c r="A697" s="2" t="s">
        <v>2078</v>
      </c>
      <c r="B697" s="2">
        <v>-0.54878079290897552</v>
      </c>
      <c r="C697" s="2">
        <v>0.16056199121904011</v>
      </c>
      <c r="D697" s="2">
        <v>2.3195189117581E-3</v>
      </c>
      <c r="E697" s="2">
        <v>1.8134496094518739</v>
      </c>
      <c r="F697" s="2">
        <v>123.6444444444444</v>
      </c>
      <c r="G697" s="2" t="s">
        <v>2079</v>
      </c>
      <c r="H697" s="2" t="s">
        <v>2080</v>
      </c>
      <c r="I697" s="2" t="s">
        <v>2078</v>
      </c>
    </row>
    <row r="698" spans="1:9" ht="15.75" customHeight="1" x14ac:dyDescent="0.2">
      <c r="A698" s="2" t="s">
        <v>2081</v>
      </c>
      <c r="B698" s="2">
        <v>-0.54871126350481314</v>
      </c>
      <c r="C698" s="2">
        <v>0.27230663584941078</v>
      </c>
      <c r="D698" s="2">
        <v>2.3140759570772218E-6</v>
      </c>
      <c r="E698" s="2">
        <v>2.7192006854237931</v>
      </c>
      <c r="F698" s="2">
        <v>91.2222222222222</v>
      </c>
      <c r="G698" s="2" t="s">
        <v>2082</v>
      </c>
      <c r="H698" s="2" t="s">
        <v>2083</v>
      </c>
      <c r="I698" s="2" t="s">
        <v>2081</v>
      </c>
    </row>
    <row r="699" spans="1:9" ht="15.75" customHeight="1" x14ac:dyDescent="0.2">
      <c r="A699" s="2" t="s">
        <v>2084</v>
      </c>
      <c r="B699" s="2">
        <v>-0.54863107302760927</v>
      </c>
      <c r="C699" s="2">
        <v>3.9173826191782002E-2</v>
      </c>
      <c r="D699" s="2">
        <v>0</v>
      </c>
      <c r="E699" s="2">
        <v>5.1109871904143933</v>
      </c>
      <c r="F699" s="2">
        <v>109.3333333333333</v>
      </c>
      <c r="G699" s="2" t="s">
        <v>2085</v>
      </c>
      <c r="H699" s="2" t="s">
        <v>2086</v>
      </c>
      <c r="I699" s="2" t="s">
        <v>2084</v>
      </c>
    </row>
    <row r="700" spans="1:9" ht="15.75" customHeight="1" x14ac:dyDescent="0.2">
      <c r="A700" s="2" t="s">
        <v>2087</v>
      </c>
      <c r="B700" s="2">
        <v>-0.54853724827936579</v>
      </c>
      <c r="C700" s="2">
        <v>0.1694010241145707</v>
      </c>
      <c r="D700" s="2">
        <v>7.4419159723504436E-10</v>
      </c>
      <c r="E700" s="2">
        <v>3.4924913031367941</v>
      </c>
      <c r="F700" s="2">
        <v>118.4444444444444</v>
      </c>
      <c r="G700" s="2" t="s">
        <v>2088</v>
      </c>
      <c r="H700" s="2" t="s">
        <v>2089</v>
      </c>
      <c r="I700" s="2" t="s">
        <v>2087</v>
      </c>
    </row>
    <row r="701" spans="1:9" ht="15.75" customHeight="1" x14ac:dyDescent="0.2">
      <c r="A701" s="2" t="s">
        <v>2090</v>
      </c>
      <c r="B701" s="2">
        <v>-0.5480946728247108</v>
      </c>
      <c r="C701" s="2">
        <v>3.9364315201566101E-2</v>
      </c>
      <c r="D701" s="2">
        <v>7.2664893894193996E-3</v>
      </c>
      <c r="E701" s="2">
        <v>1.618274654973811</v>
      </c>
      <c r="F701" s="2">
        <v>130.97777777777779</v>
      </c>
      <c r="G701" s="2" t="s">
        <v>2091</v>
      </c>
      <c r="H701" s="2" t="s">
        <v>2092</v>
      </c>
      <c r="I701" s="2" t="s">
        <v>2090</v>
      </c>
    </row>
    <row r="702" spans="1:9" ht="15.75" customHeight="1" x14ac:dyDescent="0.2">
      <c r="A702" s="2" t="s">
        <v>2093</v>
      </c>
      <c r="B702" s="2">
        <v>-0.54793343238019898</v>
      </c>
      <c r="C702" s="2">
        <v>7.2223249407969703E-2</v>
      </c>
      <c r="D702" s="2">
        <v>2.4552842385400999E-3</v>
      </c>
      <c r="E702" s="2">
        <v>1.8041949385707039</v>
      </c>
      <c r="F702" s="2">
        <v>123.26666666666669</v>
      </c>
      <c r="G702" s="2" t="s">
        <v>2094</v>
      </c>
      <c r="H702" s="2" t="s">
        <v>2095</v>
      </c>
      <c r="I702" s="2" t="s">
        <v>2093</v>
      </c>
    </row>
    <row r="703" spans="1:9" ht="15.75" customHeight="1" x14ac:dyDescent="0.2">
      <c r="A703" s="2" t="s">
        <v>2096</v>
      </c>
      <c r="B703" s="2">
        <v>-0.54791519387455867</v>
      </c>
      <c r="C703" s="2">
        <v>3.064526203910845E-7</v>
      </c>
      <c r="D703" s="2">
        <v>5.3078214795192003E-3</v>
      </c>
      <c r="E703" s="2">
        <v>1.674066494666411</v>
      </c>
      <c r="F703" s="2">
        <v>116.037037037037</v>
      </c>
      <c r="G703" s="2" t="s">
        <v>2097</v>
      </c>
      <c r="H703" s="2" t="s">
        <v>2098</v>
      </c>
      <c r="I703" s="2" t="s">
        <v>2096</v>
      </c>
    </row>
    <row r="704" spans="1:9" ht="15.75" customHeight="1" x14ac:dyDescent="0.2">
      <c r="A704" s="2" t="s">
        <v>2099</v>
      </c>
      <c r="B704" s="2">
        <v>-0.54780445969936564</v>
      </c>
      <c r="C704" s="2">
        <v>2.1865008452501802E-2</v>
      </c>
      <c r="D704" s="2">
        <v>1.25077139072193E-2</v>
      </c>
      <c r="E704" s="2">
        <v>1.517389589921194</v>
      </c>
      <c r="F704" s="2">
        <v>107.2</v>
      </c>
      <c r="G704" s="2" t="s">
        <v>2100</v>
      </c>
      <c r="H704" s="2" t="s">
        <v>2101</v>
      </c>
      <c r="I704" s="2" t="s">
        <v>2099</v>
      </c>
    </row>
    <row r="705" spans="1:9" ht="15.75" customHeight="1" x14ac:dyDescent="0.2">
      <c r="A705" s="2" t="s">
        <v>2102</v>
      </c>
      <c r="B705" s="2">
        <v>-0.54769750774096004</v>
      </c>
      <c r="C705" s="2">
        <v>0.25237634041460177</v>
      </c>
      <c r="D705" s="2">
        <v>0</v>
      </c>
      <c r="E705" s="2">
        <v>4.7638004172092812</v>
      </c>
      <c r="F705" s="2">
        <v>86</v>
      </c>
      <c r="G705" s="2" t="s">
        <v>2103</v>
      </c>
      <c r="H705" s="2" t="s">
        <v>2104</v>
      </c>
      <c r="I705" s="2" t="s">
        <v>2102</v>
      </c>
    </row>
    <row r="706" spans="1:9" ht="15.75" customHeight="1" x14ac:dyDescent="0.2">
      <c r="A706" s="2" t="s">
        <v>2105</v>
      </c>
      <c r="B706" s="2">
        <v>-0.54738089196210171</v>
      </c>
      <c r="C706" s="2">
        <v>3.8969309274769097E-2</v>
      </c>
      <c r="D706" s="2">
        <v>5.3787498899282582E-9</v>
      </c>
      <c r="E706" s="2">
        <v>3.3190050517675358</v>
      </c>
      <c r="F706" s="2">
        <v>127.3333333333333</v>
      </c>
      <c r="G706" s="2" t="s">
        <v>2106</v>
      </c>
      <c r="H706" s="2" t="s">
        <v>2107</v>
      </c>
      <c r="I706" s="2" t="s">
        <v>2105</v>
      </c>
    </row>
    <row r="707" spans="1:9" ht="15.75" customHeight="1" x14ac:dyDescent="0.2">
      <c r="A707" s="2" t="s">
        <v>2108</v>
      </c>
      <c r="B707" s="2">
        <v>-0.54700132772106291</v>
      </c>
      <c r="C707" s="2">
        <v>0.1705757444659585</v>
      </c>
      <c r="D707" s="2">
        <v>1.0762450248968001E-3</v>
      </c>
      <c r="E707" s="2">
        <v>1.934287712609946</v>
      </c>
      <c r="F707" s="2">
        <v>117.3555555555556</v>
      </c>
      <c r="G707" s="2" t="s">
        <v>2109</v>
      </c>
      <c r="H707" s="2" t="s">
        <v>2110</v>
      </c>
      <c r="I707" s="2" t="s">
        <v>2108</v>
      </c>
    </row>
    <row r="708" spans="1:9" ht="15.75" customHeight="1" x14ac:dyDescent="0.2">
      <c r="A708" s="2" t="s">
        <v>2111</v>
      </c>
      <c r="B708" s="2">
        <v>-0.54695169576634373</v>
      </c>
      <c r="C708" s="2">
        <v>2.6614069028115798E-2</v>
      </c>
      <c r="D708" s="2">
        <v>2.2204460492503131E-16</v>
      </c>
      <c r="E708" s="2">
        <v>4.1198917791327423</v>
      </c>
      <c r="F708" s="2">
        <v>106.4583333333333</v>
      </c>
      <c r="G708" s="2" t="s">
        <v>2112</v>
      </c>
      <c r="H708" s="2" t="s">
        <v>2113</v>
      </c>
      <c r="I708" s="2" t="s">
        <v>2111</v>
      </c>
    </row>
    <row r="709" spans="1:9" ht="15.75" customHeight="1" x14ac:dyDescent="0.2">
      <c r="A709" s="2" t="s">
        <v>2114</v>
      </c>
      <c r="B709" s="2">
        <v>-0.54619829448365165</v>
      </c>
      <c r="C709" s="2">
        <v>8.6171625390818452E-10</v>
      </c>
      <c r="D709" s="2">
        <v>1.2958707462651381E-7</v>
      </c>
      <c r="E709" s="2">
        <v>2.6934293487426291</v>
      </c>
      <c r="F709" s="2">
        <v>133.20833333333329</v>
      </c>
      <c r="G709" s="2" t="s">
        <v>2115</v>
      </c>
      <c r="H709" s="2" t="s">
        <v>2116</v>
      </c>
      <c r="I709" s="2" t="s">
        <v>2114</v>
      </c>
    </row>
    <row r="710" spans="1:9" ht="15.75" customHeight="1" x14ac:dyDescent="0.2">
      <c r="A710" s="2" t="s">
        <v>2117</v>
      </c>
      <c r="B710" s="2">
        <v>-0.54548076326515904</v>
      </c>
      <c r="C710" s="2">
        <v>0.10131527322917711</v>
      </c>
      <c r="D710" s="2">
        <v>0.29640741140665189</v>
      </c>
      <c r="E710" s="2">
        <v>0.73287942550223473</v>
      </c>
      <c r="F710" s="2">
        <v>104.6666666666667</v>
      </c>
      <c r="G710" s="2" t="s">
        <v>2118</v>
      </c>
      <c r="H710" s="2" t="s">
        <v>2119</v>
      </c>
      <c r="I710" s="2" t="s">
        <v>2117</v>
      </c>
    </row>
    <row r="711" spans="1:9" ht="15.75" customHeight="1" x14ac:dyDescent="0.2">
      <c r="A711" s="2" t="s">
        <v>2120</v>
      </c>
      <c r="B711" s="2">
        <v>-0.54494480224605779</v>
      </c>
      <c r="C711" s="2">
        <v>0.17921747005885949</v>
      </c>
      <c r="D711" s="2">
        <v>0.32100552994317599</v>
      </c>
      <c r="E711" s="2">
        <v>0.70493101566951144</v>
      </c>
      <c r="F711" s="2">
        <v>122.8888888888889</v>
      </c>
      <c r="G711" s="2" t="s">
        <v>2121</v>
      </c>
      <c r="H711" s="2" t="s">
        <v>2122</v>
      </c>
      <c r="I711" s="2" t="s">
        <v>2120</v>
      </c>
    </row>
    <row r="712" spans="1:9" ht="15.75" customHeight="1" x14ac:dyDescent="0.2">
      <c r="A712" s="2" t="s">
        <v>2123</v>
      </c>
      <c r="B712" s="2">
        <v>-0.54462821179846099</v>
      </c>
      <c r="C712" s="2">
        <v>2.2615884375832101E-2</v>
      </c>
      <c r="D712" s="2">
        <v>1.411627655851E-4</v>
      </c>
      <c r="E712" s="2">
        <v>2.2237990091302309</v>
      </c>
      <c r="F712" s="2">
        <v>134.06666666666669</v>
      </c>
      <c r="G712" s="2" t="s">
        <v>2124</v>
      </c>
      <c r="H712" s="2" t="s">
        <v>2125</v>
      </c>
      <c r="I712" s="2" t="s">
        <v>2123</v>
      </c>
    </row>
    <row r="713" spans="1:9" ht="15.75" customHeight="1" x14ac:dyDescent="0.2">
      <c r="A713" s="2" t="s">
        <v>2126</v>
      </c>
      <c r="B713" s="2">
        <v>-0.544255616809873</v>
      </c>
      <c r="C713" s="2">
        <v>0.13840408965378681</v>
      </c>
      <c r="D713" s="2">
        <v>7.9759637559018159E-6</v>
      </c>
      <c r="E713" s="2">
        <v>1.933117669294065</v>
      </c>
      <c r="F713" s="2">
        <v>84.444444444444443</v>
      </c>
      <c r="G713" s="2" t="s">
        <v>2127</v>
      </c>
      <c r="H713" s="2" t="s">
        <v>2128</v>
      </c>
      <c r="I713" s="2" t="s">
        <v>2126</v>
      </c>
    </row>
    <row r="714" spans="1:9" ht="15.75" customHeight="1" x14ac:dyDescent="0.2">
      <c r="A714" s="2" t="s">
        <v>2129</v>
      </c>
      <c r="B714" s="2">
        <v>-0.54366553670136364</v>
      </c>
      <c r="C714" s="2">
        <v>7.9480873535078905E-2</v>
      </c>
      <c r="D714" s="2">
        <v>9.1509900324027161E-7</v>
      </c>
      <c r="E714" s="2">
        <v>2.8191764886288491</v>
      </c>
      <c r="F714" s="2">
        <v>133.88888888888891</v>
      </c>
      <c r="G714" s="2" t="s">
        <v>2130</v>
      </c>
      <c r="H714" s="2" t="s">
        <v>2131</v>
      </c>
      <c r="I714" s="2" t="s">
        <v>2129</v>
      </c>
    </row>
    <row r="715" spans="1:9" ht="15.75" customHeight="1" x14ac:dyDescent="0.2">
      <c r="A715" s="2" t="s">
        <v>2132</v>
      </c>
      <c r="B715" s="2">
        <v>-0.54340061748330748</v>
      </c>
      <c r="C715" s="2">
        <v>0.26449047966256461</v>
      </c>
      <c r="D715" s="2">
        <v>0.1222930552644112</v>
      </c>
      <c r="E715" s="2">
        <v>1.0033501050861431</v>
      </c>
      <c r="F715" s="2">
        <v>127.71111111111109</v>
      </c>
      <c r="G715" s="2" t="s">
        <v>2133</v>
      </c>
      <c r="H715" s="2" t="s">
        <v>2134</v>
      </c>
      <c r="I715" s="2" t="s">
        <v>2132</v>
      </c>
    </row>
    <row r="716" spans="1:9" ht="15.75" customHeight="1" x14ac:dyDescent="0.2">
      <c r="A716" s="2" t="s">
        <v>2135</v>
      </c>
      <c r="B716" s="2">
        <v>-0.54319384459778908</v>
      </c>
      <c r="C716" s="2">
        <v>0.2284012048142334</v>
      </c>
      <c r="D716" s="2">
        <v>1.107994018090253E-6</v>
      </c>
      <c r="E716" s="2">
        <v>2.7988531029185721</v>
      </c>
      <c r="F716" s="2">
        <v>94.577777777777783</v>
      </c>
      <c r="G716" s="2" t="s">
        <v>2136</v>
      </c>
      <c r="H716" s="2" t="s">
        <v>2137</v>
      </c>
      <c r="I716" s="2" t="s">
        <v>2135</v>
      </c>
    </row>
    <row r="717" spans="1:9" ht="15.75" customHeight="1" x14ac:dyDescent="0.2">
      <c r="A717" s="2" t="s">
        <v>2138</v>
      </c>
      <c r="B717" s="2">
        <v>-0.5431284408424677</v>
      </c>
      <c r="C717" s="2">
        <v>0.215151437559155</v>
      </c>
      <c r="D717" s="2">
        <v>1.02659510957E-4</v>
      </c>
      <c r="E717" s="2">
        <v>2.265956036949007</v>
      </c>
      <c r="F717" s="2">
        <v>94.26666666666668</v>
      </c>
      <c r="G717" s="2" t="s">
        <v>2139</v>
      </c>
      <c r="H717" s="2" t="s">
        <v>2140</v>
      </c>
      <c r="I717" s="2" t="s">
        <v>2138</v>
      </c>
    </row>
    <row r="718" spans="1:9" ht="15.75" customHeight="1" x14ac:dyDescent="0.2">
      <c r="A718" s="2" t="s">
        <v>2141</v>
      </c>
      <c r="B718" s="2">
        <v>-0.54261951926346852</v>
      </c>
      <c r="C718" s="2">
        <v>0.13896772960613041</v>
      </c>
      <c r="D718" s="2">
        <v>4.5691837231359202E-2</v>
      </c>
      <c r="E718" s="2">
        <v>1.247887171251137</v>
      </c>
      <c r="F718" s="2">
        <v>84.311111111111103</v>
      </c>
      <c r="G718" s="2" t="s">
        <v>2142</v>
      </c>
      <c r="H718" s="2" t="s">
        <v>2143</v>
      </c>
      <c r="I718" s="2" t="s">
        <v>2141</v>
      </c>
    </row>
    <row r="719" spans="1:9" ht="15.75" customHeight="1" x14ac:dyDescent="0.2">
      <c r="A719" s="2" t="s">
        <v>2144</v>
      </c>
      <c r="B719" s="2">
        <v>-0.54197808754501831</v>
      </c>
      <c r="C719" s="2">
        <v>0.12163183925187709</v>
      </c>
      <c r="D719" s="2">
        <v>0</v>
      </c>
      <c r="E719" s="2">
        <v>5.1496579381010328</v>
      </c>
      <c r="F719" s="2">
        <v>78.622222222222234</v>
      </c>
      <c r="G719" s="2" t="s">
        <v>2145</v>
      </c>
      <c r="H719" s="2" t="s">
        <v>2146</v>
      </c>
      <c r="I719" s="2" t="s">
        <v>2144</v>
      </c>
    </row>
    <row r="720" spans="1:9" ht="15.75" customHeight="1" x14ac:dyDescent="0.2">
      <c r="A720" s="2" t="s">
        <v>2147</v>
      </c>
      <c r="B720" s="2">
        <v>-0.54175363809074806</v>
      </c>
      <c r="C720" s="2">
        <v>3.00234008406743E-2</v>
      </c>
      <c r="D720" s="2">
        <v>6.9813216434559001E-3</v>
      </c>
      <c r="E720" s="2">
        <v>1.6254842536692831</v>
      </c>
      <c r="F720" s="2">
        <v>126.48888888888889</v>
      </c>
      <c r="G720" s="2" t="s">
        <v>2148</v>
      </c>
      <c r="H720" s="2" t="s">
        <v>2149</v>
      </c>
      <c r="I720" s="2" t="s">
        <v>2147</v>
      </c>
    </row>
    <row r="721" spans="1:9" ht="15.75" customHeight="1" x14ac:dyDescent="0.2">
      <c r="A721" s="2" t="s">
        <v>2150</v>
      </c>
      <c r="B721" s="2">
        <v>-0.54148542680060874</v>
      </c>
      <c r="C721" s="2">
        <v>0.18093852763191709</v>
      </c>
      <c r="D721" s="2">
        <v>0.1246609127766504</v>
      </c>
      <c r="E721" s="2">
        <v>0.99810349946922261</v>
      </c>
      <c r="F721" s="2">
        <v>99.688888888888897</v>
      </c>
      <c r="G721" s="2" t="s">
        <v>2151</v>
      </c>
      <c r="H721" s="2" t="s">
        <v>2152</v>
      </c>
      <c r="I721" s="2" t="s">
        <v>2150</v>
      </c>
    </row>
    <row r="722" spans="1:9" ht="15.75" customHeight="1" x14ac:dyDescent="0.2">
      <c r="A722" s="2" t="s">
        <v>2153</v>
      </c>
      <c r="B722" s="2">
        <v>-0.54114987898353739</v>
      </c>
      <c r="C722" s="2">
        <v>6.3006366585222504E-2</v>
      </c>
      <c r="D722" s="2">
        <v>9.4871562718759996E-4</v>
      </c>
      <c r="E722" s="2">
        <v>1.953457330782046</v>
      </c>
      <c r="F722" s="2">
        <v>125.7777777777778</v>
      </c>
      <c r="G722" s="2" t="s">
        <v>2154</v>
      </c>
      <c r="H722" s="2" t="s">
        <v>2155</v>
      </c>
      <c r="I722" s="2" t="s">
        <v>2153</v>
      </c>
    </row>
    <row r="723" spans="1:9" ht="15.75" customHeight="1" x14ac:dyDescent="0.2">
      <c r="A723" s="2" t="s">
        <v>2156</v>
      </c>
      <c r="B723" s="2">
        <v>-0.54110771485738063</v>
      </c>
      <c r="C723" s="2">
        <v>1.3243272748920999E-3</v>
      </c>
      <c r="D723" s="2">
        <v>5.7895523521712998E-3</v>
      </c>
      <c r="E723" s="2">
        <v>1.6588087931296629</v>
      </c>
      <c r="F723" s="2">
        <v>119.1111111111111</v>
      </c>
      <c r="G723" s="2" t="s">
        <v>2157</v>
      </c>
      <c r="H723" s="2" t="s">
        <v>2158</v>
      </c>
      <c r="I723" s="2" t="s">
        <v>2156</v>
      </c>
    </row>
    <row r="724" spans="1:9" ht="15.75" customHeight="1" x14ac:dyDescent="0.2">
      <c r="A724" s="2" t="s">
        <v>2159</v>
      </c>
      <c r="B724" s="2">
        <v>-0.54059613544130136</v>
      </c>
      <c r="C724" s="2">
        <v>0.1970469789950382</v>
      </c>
      <c r="D724" s="2">
        <v>5.7162665711985028E-9</v>
      </c>
      <c r="E724" s="2">
        <v>3.3135228627764688</v>
      </c>
      <c r="F724" s="2">
        <v>110.15555555555559</v>
      </c>
      <c r="G724" s="2" t="s">
        <v>1422</v>
      </c>
      <c r="H724" s="2" t="s">
        <v>2160</v>
      </c>
      <c r="I724" s="2" t="s">
        <v>2159</v>
      </c>
    </row>
    <row r="725" spans="1:9" ht="15.75" customHeight="1" x14ac:dyDescent="0.2">
      <c r="A725" s="2" t="s">
        <v>2161</v>
      </c>
      <c r="B725" s="2">
        <v>-0.54051214272278492</v>
      </c>
      <c r="C725" s="2">
        <v>5.0672834738647803E-2</v>
      </c>
      <c r="D725" s="2">
        <v>1.236838187423927E-9</v>
      </c>
      <c r="E725" s="2">
        <v>3.4487659734506488</v>
      </c>
      <c r="F725" s="2">
        <v>124.537037037037</v>
      </c>
      <c r="G725" s="2" t="s">
        <v>2162</v>
      </c>
      <c r="H725" s="2" t="s">
        <v>2163</v>
      </c>
      <c r="I725" s="2" t="s">
        <v>2161</v>
      </c>
    </row>
    <row r="726" spans="1:9" ht="15.75" customHeight="1" x14ac:dyDescent="0.2">
      <c r="A726" s="2" t="s">
        <v>2164</v>
      </c>
      <c r="B726" s="2">
        <v>-0.54008261550585679</v>
      </c>
      <c r="C726" s="2">
        <v>0.2223225199713236</v>
      </c>
      <c r="D726" s="2">
        <v>6.6613381477509392E-16</v>
      </c>
      <c r="E726" s="2">
        <v>4.5341596381334028</v>
      </c>
      <c r="F726" s="2">
        <v>123.3111111111111</v>
      </c>
      <c r="G726" s="2" t="s">
        <v>2165</v>
      </c>
      <c r="H726" s="2" t="s">
        <v>2166</v>
      </c>
      <c r="I726" s="2" t="s">
        <v>2164</v>
      </c>
    </row>
    <row r="727" spans="1:9" ht="15.75" customHeight="1" x14ac:dyDescent="0.2">
      <c r="A727" s="2" t="s">
        <v>2167</v>
      </c>
      <c r="B727" s="2">
        <v>-0.53971372975667564</v>
      </c>
      <c r="C727" s="2">
        <v>0.1195762173727434</v>
      </c>
      <c r="D727" s="2">
        <v>4.38426946331371E-2</v>
      </c>
      <c r="E727" s="2">
        <v>1.2572596239709319</v>
      </c>
      <c r="F727" s="2">
        <v>100.4444444444445</v>
      </c>
      <c r="G727" s="2" t="s">
        <v>2168</v>
      </c>
      <c r="H727" s="2" t="s">
        <v>2169</v>
      </c>
      <c r="I727" s="2" t="s">
        <v>2167</v>
      </c>
    </row>
    <row r="728" spans="1:9" ht="15.75" customHeight="1" x14ac:dyDescent="0.2">
      <c r="A728" s="2" t="s">
        <v>2170</v>
      </c>
      <c r="B728" s="2">
        <v>-0.5395210490457607</v>
      </c>
      <c r="C728" s="2">
        <v>3.19325013927289E-2</v>
      </c>
      <c r="D728" s="2">
        <v>0</v>
      </c>
      <c r="E728" s="2">
        <v>5.1665589648026229</v>
      </c>
      <c r="F728" s="2">
        <v>114.51111111111111</v>
      </c>
      <c r="G728" s="2" t="s">
        <v>2171</v>
      </c>
      <c r="H728" s="2" t="s">
        <v>2172</v>
      </c>
      <c r="I728" s="2" t="s">
        <v>2170</v>
      </c>
    </row>
    <row r="729" spans="1:9" ht="15.75" customHeight="1" x14ac:dyDescent="0.2">
      <c r="A729" s="2" t="s">
        <v>2173</v>
      </c>
      <c r="B729" s="2">
        <v>-0.5390287978463485</v>
      </c>
      <c r="C729" s="2">
        <v>0.1233217347657615</v>
      </c>
      <c r="D729" s="2">
        <v>3.1289405783115398E-2</v>
      </c>
      <c r="E729" s="2">
        <v>1.331634649282865</v>
      </c>
      <c r="F729" s="2">
        <v>100.5333333333333</v>
      </c>
      <c r="G729" s="2" t="s">
        <v>2174</v>
      </c>
      <c r="H729" s="2" t="s">
        <v>2175</v>
      </c>
      <c r="I729" s="2" t="s">
        <v>2173</v>
      </c>
    </row>
    <row r="730" spans="1:9" ht="15.75" customHeight="1" x14ac:dyDescent="0.2">
      <c r="A730" s="2" t="s">
        <v>2176</v>
      </c>
      <c r="B730" s="2">
        <v>-0.53877055703345789</v>
      </c>
      <c r="C730" s="2">
        <v>5.3536586469816998E-3</v>
      </c>
      <c r="D730" s="2">
        <v>1.9657294041909999E-3</v>
      </c>
      <c r="E730" s="2">
        <v>1.8401262573347801</v>
      </c>
      <c r="F730" s="2">
        <v>77.86666666666666</v>
      </c>
      <c r="G730" s="2" t="s">
        <v>2177</v>
      </c>
      <c r="H730" s="2" t="s">
        <v>2178</v>
      </c>
      <c r="I730" s="2" t="s">
        <v>2176</v>
      </c>
    </row>
    <row r="731" spans="1:9" ht="15.75" customHeight="1" x14ac:dyDescent="0.2">
      <c r="A731" s="2" t="s">
        <v>2179</v>
      </c>
      <c r="B731" s="2">
        <v>-0.53853280470600129</v>
      </c>
      <c r="C731" s="2">
        <v>0.1275151731227768</v>
      </c>
      <c r="D731" s="2">
        <v>7.2373924631108366E-9</v>
      </c>
      <c r="E731" s="2">
        <v>3.2921829709716079</v>
      </c>
      <c r="F731" s="2">
        <v>89.444444444444457</v>
      </c>
      <c r="G731" s="2" t="s">
        <v>2180</v>
      </c>
      <c r="H731" s="2" t="s">
        <v>2181</v>
      </c>
      <c r="I731" s="2" t="s">
        <v>2179</v>
      </c>
    </row>
    <row r="732" spans="1:9" ht="15.75" customHeight="1" x14ac:dyDescent="0.2">
      <c r="A732" s="2" t="s">
        <v>2182</v>
      </c>
      <c r="B732" s="2">
        <v>-0.53837509167006847</v>
      </c>
      <c r="C732" s="2">
        <v>2.7856445462545398E-2</v>
      </c>
      <c r="D732" s="2">
        <v>0</v>
      </c>
      <c r="E732" s="2">
        <v>5.1022138043723908</v>
      </c>
      <c r="F732" s="2">
        <v>125.7555555555556</v>
      </c>
      <c r="G732" s="2" t="s">
        <v>2183</v>
      </c>
      <c r="H732" s="2" t="s">
        <v>2184</v>
      </c>
      <c r="I732" s="2" t="s">
        <v>2182</v>
      </c>
    </row>
    <row r="733" spans="1:9" ht="15.75" customHeight="1" x14ac:dyDescent="0.2">
      <c r="A733" s="2" t="s">
        <v>2185</v>
      </c>
      <c r="B733" s="2">
        <v>-0.53832170450671413</v>
      </c>
      <c r="C733" s="2">
        <v>7.8374333039536101E-2</v>
      </c>
      <c r="D733" s="2">
        <v>0</v>
      </c>
      <c r="E733" s="2">
        <v>8.6469302511405743</v>
      </c>
      <c r="F733" s="2">
        <v>101.5333333333333</v>
      </c>
      <c r="G733" s="2" t="s">
        <v>2186</v>
      </c>
      <c r="H733" s="2" t="s">
        <v>2187</v>
      </c>
      <c r="I733" s="2" t="s">
        <v>2185</v>
      </c>
    </row>
    <row r="734" spans="1:9" ht="15.75" customHeight="1" x14ac:dyDescent="0.2">
      <c r="A734" s="2" t="s">
        <v>2188</v>
      </c>
      <c r="B734" s="2">
        <v>-0.53816229384253478</v>
      </c>
      <c r="C734" s="2">
        <v>0.1894177092050246</v>
      </c>
      <c r="D734" s="2">
        <v>4.5443674177025883E-6</v>
      </c>
      <c r="E734" s="2">
        <v>1.982151384034502</v>
      </c>
      <c r="F734" s="2">
        <v>71.177777777777777</v>
      </c>
      <c r="G734" s="2" t="s">
        <v>2189</v>
      </c>
      <c r="H734" s="2" t="s">
        <v>2190</v>
      </c>
      <c r="I734" s="2" t="s">
        <v>2188</v>
      </c>
    </row>
    <row r="735" spans="1:9" ht="15.75" customHeight="1" x14ac:dyDescent="0.2">
      <c r="A735" s="2" t="s">
        <v>2191</v>
      </c>
      <c r="B735" s="2">
        <v>-0.53666317938325758</v>
      </c>
      <c r="C735" s="2">
        <v>1.04945354876961E-2</v>
      </c>
      <c r="D735" s="2">
        <v>0.1082745258379154</v>
      </c>
      <c r="E735" s="2">
        <v>1.036158005769467</v>
      </c>
      <c r="F735" s="2">
        <v>120.6444444444444</v>
      </c>
      <c r="G735" s="2" t="s">
        <v>2192</v>
      </c>
      <c r="H735" s="2" t="s">
        <v>2193</v>
      </c>
      <c r="I735" s="2" t="s">
        <v>2191</v>
      </c>
    </row>
    <row r="736" spans="1:9" ht="15.75" customHeight="1" x14ac:dyDescent="0.2">
      <c r="A736" s="2" t="s">
        <v>2194</v>
      </c>
      <c r="B736" s="2">
        <v>-0.53661649534933031</v>
      </c>
      <c r="C736" s="2">
        <v>0.1936943729705729</v>
      </c>
      <c r="D736" s="2">
        <v>1.97514897455222E-2</v>
      </c>
      <c r="E736" s="2">
        <v>1.4275381541377441</v>
      </c>
      <c r="F736" s="2">
        <v>131.37777777777779</v>
      </c>
      <c r="G736" s="2" t="s">
        <v>2195</v>
      </c>
      <c r="H736" s="2" t="s">
        <v>2196</v>
      </c>
      <c r="I736" s="2" t="s">
        <v>2194</v>
      </c>
    </row>
    <row r="737" spans="1:9" ht="15.75" customHeight="1" x14ac:dyDescent="0.2">
      <c r="A737" s="2" t="s">
        <v>2197</v>
      </c>
      <c r="B737" s="2">
        <v>-0.53628878329791763</v>
      </c>
      <c r="C737" s="2">
        <v>0.1707732626783626</v>
      </c>
      <c r="D737" s="2">
        <v>6.2941383303147004E-3</v>
      </c>
      <c r="E737" s="2">
        <v>1.644008863913069</v>
      </c>
      <c r="F737" s="2">
        <v>106.17777777777781</v>
      </c>
      <c r="G737" s="2" t="s">
        <v>2198</v>
      </c>
      <c r="H737" s="2" t="s">
        <v>2199</v>
      </c>
      <c r="I737" s="2" t="s">
        <v>2197</v>
      </c>
    </row>
    <row r="738" spans="1:9" ht="15.75" customHeight="1" x14ac:dyDescent="0.2">
      <c r="A738" s="2" t="s">
        <v>2200</v>
      </c>
      <c r="B738" s="2">
        <v>-0.53619327333127642</v>
      </c>
      <c r="C738" s="2">
        <v>4.6846988159376928E-5</v>
      </c>
      <c r="D738" s="2">
        <v>3.4200479542612072E-5</v>
      </c>
      <c r="E738" s="2">
        <v>2.4059323099694958</v>
      </c>
      <c r="F738" s="2">
        <v>138.28888888888889</v>
      </c>
      <c r="G738" s="2" t="s">
        <v>2201</v>
      </c>
      <c r="H738" s="2" t="s">
        <v>2202</v>
      </c>
      <c r="I738" s="2" t="s">
        <v>2200</v>
      </c>
    </row>
    <row r="739" spans="1:9" ht="15.75" customHeight="1" x14ac:dyDescent="0.2">
      <c r="A739" s="2" t="s">
        <v>2203</v>
      </c>
      <c r="B739" s="2">
        <v>-0.53600830498026919</v>
      </c>
      <c r="C739" s="2">
        <v>0.17132832624214919</v>
      </c>
      <c r="D739" s="2">
        <v>0</v>
      </c>
      <c r="E739" s="2">
        <v>7.5444514587687168</v>
      </c>
      <c r="F739" s="2">
        <v>111.4444444444444</v>
      </c>
      <c r="G739" s="2" t="s">
        <v>2204</v>
      </c>
      <c r="H739" s="2" t="s">
        <v>2205</v>
      </c>
      <c r="I739" s="2" t="s">
        <v>2203</v>
      </c>
    </row>
    <row r="740" spans="1:9" ht="15.75" customHeight="1" x14ac:dyDescent="0.2">
      <c r="A740" s="2" t="s">
        <v>2206</v>
      </c>
      <c r="B740" s="2">
        <v>-0.53599738320216073</v>
      </c>
      <c r="C740" s="2">
        <v>4.8334959203823302E-2</v>
      </c>
      <c r="D740" s="2">
        <v>2.8559826539265032E-6</v>
      </c>
      <c r="E740" s="2">
        <v>2.696017328727673</v>
      </c>
      <c r="F740" s="2">
        <v>129.93333333333331</v>
      </c>
      <c r="G740" s="2" t="s">
        <v>2207</v>
      </c>
      <c r="H740" s="2" t="s">
        <v>2208</v>
      </c>
      <c r="I740" s="2" t="s">
        <v>2206</v>
      </c>
    </row>
    <row r="741" spans="1:9" ht="15.75" customHeight="1" x14ac:dyDescent="0.2">
      <c r="A741" s="2" t="s">
        <v>2209</v>
      </c>
      <c r="B741" s="2">
        <v>-0.53544115306638695</v>
      </c>
      <c r="C741" s="2">
        <v>7.9960647518468805E-2</v>
      </c>
      <c r="D741" s="2">
        <v>0.18756132623535171</v>
      </c>
      <c r="E741" s="2">
        <v>0.88060233679772915</v>
      </c>
      <c r="F741" s="2">
        <v>116.3111111111111</v>
      </c>
      <c r="G741" s="2" t="s">
        <v>2210</v>
      </c>
      <c r="H741" s="2" t="s">
        <v>2211</v>
      </c>
      <c r="I741" s="2" t="s">
        <v>2209</v>
      </c>
    </row>
    <row r="742" spans="1:9" ht="15.75" customHeight="1" x14ac:dyDescent="0.2">
      <c r="A742" s="2" t="s">
        <v>2212</v>
      </c>
      <c r="B742" s="2">
        <v>-0.5348716570699491</v>
      </c>
      <c r="C742" s="2">
        <v>1.7710264211452001E-3</v>
      </c>
      <c r="D742" s="2">
        <v>1.9535745785059792E-5</v>
      </c>
      <c r="E742" s="2">
        <v>2.474274387415563</v>
      </c>
      <c r="F742" s="2">
        <v>130.24444444444441</v>
      </c>
      <c r="G742" s="2" t="s">
        <v>2213</v>
      </c>
      <c r="H742" s="2" t="s">
        <v>2214</v>
      </c>
      <c r="I742" s="2" t="s">
        <v>2212</v>
      </c>
    </row>
    <row r="743" spans="1:9" ht="15.75" customHeight="1" x14ac:dyDescent="0.2">
      <c r="A743" s="2" t="s">
        <v>2215</v>
      </c>
      <c r="B743" s="2">
        <v>-0.53484230690159651</v>
      </c>
      <c r="C743" s="2">
        <v>2.9712758183060899E-2</v>
      </c>
      <c r="D743" s="2">
        <v>2.4314071688014138E-5</v>
      </c>
      <c r="E743" s="2">
        <v>2.4477928548115111</v>
      </c>
      <c r="F743" s="2">
        <v>103.4444444444445</v>
      </c>
      <c r="G743" s="2" t="s">
        <v>2216</v>
      </c>
      <c r="H743" s="2" t="s">
        <v>2217</v>
      </c>
      <c r="I743" s="2" t="s">
        <v>2215</v>
      </c>
    </row>
    <row r="744" spans="1:9" ht="15.75" customHeight="1" x14ac:dyDescent="0.2">
      <c r="A744" s="2" t="s">
        <v>2218</v>
      </c>
      <c r="B744" s="2">
        <v>-0.53457172351302573</v>
      </c>
      <c r="C744" s="2">
        <v>0.11971671315337711</v>
      </c>
      <c r="D744" s="2">
        <v>7.0688343349628993E-2</v>
      </c>
      <c r="E744" s="2">
        <v>1.1449166460003439</v>
      </c>
      <c r="F744" s="2">
        <v>134.2444444444445</v>
      </c>
      <c r="G744" s="2" t="s">
        <v>2219</v>
      </c>
      <c r="H744" s="2" t="s">
        <v>2220</v>
      </c>
      <c r="I744" s="2" t="s">
        <v>2218</v>
      </c>
    </row>
    <row r="745" spans="1:9" ht="15.75" customHeight="1" x14ac:dyDescent="0.2">
      <c r="A745" s="2" t="s">
        <v>2221</v>
      </c>
      <c r="B745" s="2">
        <v>-0.53447663652461275</v>
      </c>
      <c r="C745" s="2">
        <v>0.1029456027622155</v>
      </c>
      <c r="D745" s="2">
        <v>9.3882104312825715E-9</v>
      </c>
      <c r="E745" s="2">
        <v>3.268488560319033</v>
      </c>
      <c r="F745" s="2">
        <v>103.37777777777779</v>
      </c>
      <c r="G745" s="2" t="s">
        <v>2222</v>
      </c>
      <c r="H745" s="2" t="s">
        <v>2223</v>
      </c>
      <c r="I745" s="2" t="s">
        <v>2221</v>
      </c>
    </row>
    <row r="746" spans="1:9" ht="15.75" customHeight="1" x14ac:dyDescent="0.2">
      <c r="A746" s="2" t="s">
        <v>2224</v>
      </c>
      <c r="B746" s="2">
        <v>-0.53383229502643126</v>
      </c>
      <c r="C746" s="2">
        <v>9.6437462735537299E-2</v>
      </c>
      <c r="D746" s="2">
        <v>0</v>
      </c>
      <c r="E746" s="2">
        <v>6.7155899373271186</v>
      </c>
      <c r="F746" s="2">
        <v>126.9777777777778</v>
      </c>
      <c r="G746" s="2" t="s">
        <v>2225</v>
      </c>
      <c r="H746" s="2" t="s">
        <v>2226</v>
      </c>
      <c r="I746" s="2" t="s">
        <v>2224</v>
      </c>
    </row>
    <row r="747" spans="1:9" ht="15.75" customHeight="1" x14ac:dyDescent="0.2">
      <c r="A747" s="2" t="s">
        <v>2227</v>
      </c>
      <c r="B747" s="2">
        <v>-0.53324152515167744</v>
      </c>
      <c r="C747" s="2">
        <v>1.59774014903479E-2</v>
      </c>
      <c r="D747" s="2">
        <v>4.1219452270313539E-5</v>
      </c>
      <c r="E747" s="2">
        <v>2.3827254397740361</v>
      </c>
      <c r="F747" s="2">
        <v>110.62222222222221</v>
      </c>
      <c r="G747" s="2" t="s">
        <v>2228</v>
      </c>
      <c r="H747" s="2" t="s">
        <v>2229</v>
      </c>
      <c r="I747" s="2" t="s">
        <v>2227</v>
      </c>
    </row>
    <row r="748" spans="1:9" ht="15.75" customHeight="1" x14ac:dyDescent="0.2">
      <c r="A748" s="2" t="s">
        <v>2230</v>
      </c>
      <c r="B748" s="2">
        <v>-0.53274545186551792</v>
      </c>
      <c r="C748" s="2">
        <v>0.15164801023137331</v>
      </c>
      <c r="D748" s="2">
        <v>0</v>
      </c>
      <c r="E748" s="2">
        <v>7.4346491841748854</v>
      </c>
      <c r="F748" s="2">
        <v>126.7555555555556</v>
      </c>
      <c r="G748" s="2" t="s">
        <v>2231</v>
      </c>
      <c r="H748" s="2" t="s">
        <v>2232</v>
      </c>
      <c r="I748" s="2" t="s">
        <v>2230</v>
      </c>
    </row>
    <row r="749" spans="1:9" ht="15.75" customHeight="1" x14ac:dyDescent="0.2">
      <c r="A749" s="2" t="s">
        <v>2233</v>
      </c>
      <c r="B749" s="2">
        <v>-0.53232524781331259</v>
      </c>
      <c r="C749" s="2">
        <v>8.6357854025331804E-5</v>
      </c>
      <c r="D749" s="2">
        <v>1.7245760375317328E-11</v>
      </c>
      <c r="E749" s="2">
        <v>3.3959060610713498</v>
      </c>
      <c r="F749" s="2">
        <v>115.7777777777778</v>
      </c>
      <c r="G749" s="2" t="s">
        <v>2234</v>
      </c>
      <c r="H749" s="2" t="s">
        <v>2235</v>
      </c>
      <c r="I749" s="2" t="s">
        <v>2233</v>
      </c>
    </row>
    <row r="750" spans="1:9" ht="15.75" customHeight="1" x14ac:dyDescent="0.2">
      <c r="A750" s="2" t="s">
        <v>2236</v>
      </c>
      <c r="B750" s="2">
        <v>-0.53208359848408249</v>
      </c>
      <c r="C750" s="2">
        <v>6.1624384254249598E-2</v>
      </c>
      <c r="D750" s="2">
        <v>1.6089393488089899E-2</v>
      </c>
      <c r="E750" s="2">
        <v>1.4684802661689469</v>
      </c>
      <c r="F750" s="2">
        <v>65.911111111111111</v>
      </c>
      <c r="G750" s="2" t="s">
        <v>2237</v>
      </c>
      <c r="H750" s="2" t="s">
        <v>2238</v>
      </c>
      <c r="I750" s="2" t="s">
        <v>2236</v>
      </c>
    </row>
    <row r="751" spans="1:9" ht="15.75" customHeight="1" x14ac:dyDescent="0.2">
      <c r="A751" s="2" t="s">
        <v>2239</v>
      </c>
      <c r="B751" s="2">
        <v>-0.53175047748423054</v>
      </c>
      <c r="C751" s="2">
        <v>0.1904923758581826</v>
      </c>
      <c r="D751" s="2">
        <v>4.3688962360288741E-5</v>
      </c>
      <c r="E751" s="2">
        <v>1.776997412426524</v>
      </c>
      <c r="F751" s="2">
        <v>97.066666666666634</v>
      </c>
      <c r="G751" s="2" t="s">
        <v>2240</v>
      </c>
      <c r="H751" s="2" t="s">
        <v>2241</v>
      </c>
      <c r="I751" s="2" t="s">
        <v>2239</v>
      </c>
    </row>
    <row r="752" spans="1:9" ht="15.75" customHeight="1" x14ac:dyDescent="0.2">
      <c r="A752" s="2" t="s">
        <v>2242</v>
      </c>
      <c r="B752" s="2">
        <v>-0.53143610624017168</v>
      </c>
      <c r="C752" s="2">
        <v>3.0414978732096198E-2</v>
      </c>
      <c r="D752" s="2">
        <v>8.78095062742347E-2</v>
      </c>
      <c r="E752" s="2">
        <v>1.090716383606813</v>
      </c>
      <c r="F752" s="2">
        <v>123.17777777777781</v>
      </c>
      <c r="G752" s="2" t="s">
        <v>2243</v>
      </c>
      <c r="H752" s="2" t="s">
        <v>2244</v>
      </c>
      <c r="I752" s="2" t="s">
        <v>2242</v>
      </c>
    </row>
    <row r="753" spans="1:9" ht="15.75" customHeight="1" x14ac:dyDescent="0.2">
      <c r="A753" s="2" t="s">
        <v>2245</v>
      </c>
      <c r="B753" s="2">
        <v>-0.53131358010021001</v>
      </c>
      <c r="C753" s="2">
        <v>1.3208116467211539E-7</v>
      </c>
      <c r="D753" s="2">
        <v>0.1270122197901859</v>
      </c>
      <c r="E753" s="2">
        <v>0.9929699181321836</v>
      </c>
      <c r="F753" s="2">
        <v>125.0185185185185</v>
      </c>
      <c r="G753" s="2" t="s">
        <v>2246</v>
      </c>
      <c r="H753" s="2" t="s">
        <v>2247</v>
      </c>
      <c r="I753" s="2" t="s">
        <v>2245</v>
      </c>
    </row>
    <row r="754" spans="1:9" ht="15.75" customHeight="1" x14ac:dyDescent="0.2">
      <c r="A754" s="2" t="s">
        <v>2248</v>
      </c>
      <c r="B754" s="2">
        <v>-0.53104443648637889</v>
      </c>
      <c r="C754" s="2">
        <v>0.23335603639330449</v>
      </c>
      <c r="D754" s="2">
        <v>7.6650807303124679E-5</v>
      </c>
      <c r="E754" s="2">
        <v>2.3039685454629302</v>
      </c>
      <c r="F754" s="2">
        <v>79.26666666666668</v>
      </c>
      <c r="G754" s="2" t="s">
        <v>2249</v>
      </c>
      <c r="H754" s="2" t="s">
        <v>2250</v>
      </c>
      <c r="I754" s="2" t="s">
        <v>2248</v>
      </c>
    </row>
    <row r="755" spans="1:9" ht="15.75" customHeight="1" x14ac:dyDescent="0.2">
      <c r="A755" s="2" t="s">
        <v>2251</v>
      </c>
      <c r="B755" s="2">
        <v>-0.53096540540401849</v>
      </c>
      <c r="C755" s="2">
        <v>9.4187237726482506E-2</v>
      </c>
      <c r="D755" s="2">
        <v>2.3306025091250002E-2</v>
      </c>
      <c r="E755" s="2">
        <v>1.3937166178263529</v>
      </c>
      <c r="F755" s="2">
        <v>127.2222222222222</v>
      </c>
      <c r="G755" s="2" t="s">
        <v>2252</v>
      </c>
      <c r="H755" s="2" t="s">
        <v>2253</v>
      </c>
      <c r="I755" s="2" t="s">
        <v>2251</v>
      </c>
    </row>
    <row r="756" spans="1:9" ht="15.75" customHeight="1" x14ac:dyDescent="0.2">
      <c r="A756" s="2" t="s">
        <v>2254</v>
      </c>
      <c r="B756" s="2">
        <v>-0.53080231293758373</v>
      </c>
      <c r="C756" s="2">
        <v>0.31344171729162729</v>
      </c>
      <c r="D756" s="2">
        <v>0</v>
      </c>
      <c r="E756" s="2">
        <v>11.388371536379401</v>
      </c>
      <c r="F756" s="2">
        <v>90.7777777777778</v>
      </c>
      <c r="G756" s="2" t="s">
        <v>2255</v>
      </c>
      <c r="H756" s="2" t="s">
        <v>2256</v>
      </c>
      <c r="I756" s="2" t="s">
        <v>2254</v>
      </c>
    </row>
    <row r="757" spans="1:9" ht="15.75" customHeight="1" x14ac:dyDescent="0.2">
      <c r="A757" s="2" t="s">
        <v>2257</v>
      </c>
      <c r="B757" s="2">
        <v>-0.53016062937592767</v>
      </c>
      <c r="C757" s="2">
        <v>3.6147421944354718E-5</v>
      </c>
      <c r="D757" s="2">
        <v>3.491105627881E-4</v>
      </c>
      <c r="E757" s="2">
        <v>1.8670653242237349</v>
      </c>
      <c r="F757" s="2">
        <v>122.0277777777778</v>
      </c>
      <c r="G757" s="2" t="s">
        <v>2258</v>
      </c>
      <c r="H757" s="2" t="s">
        <v>2259</v>
      </c>
      <c r="I757" s="2" t="s">
        <v>2257</v>
      </c>
    </row>
    <row r="758" spans="1:9" ht="15.75" customHeight="1" x14ac:dyDescent="0.2">
      <c r="A758" s="2" t="s">
        <v>2260</v>
      </c>
      <c r="B758" s="2">
        <v>-0.52994253176952222</v>
      </c>
      <c r="C758" s="2">
        <v>3.1220220627860801E-2</v>
      </c>
      <c r="D758" s="2">
        <v>2.7658113463050003E-4</v>
      </c>
      <c r="E758" s="2">
        <v>2.132128573523552</v>
      </c>
      <c r="F758" s="2">
        <v>114.8888888888889</v>
      </c>
      <c r="G758" s="2" t="s">
        <v>2261</v>
      </c>
      <c r="H758" s="2" t="s">
        <v>2262</v>
      </c>
      <c r="I758" s="2" t="s">
        <v>2260</v>
      </c>
    </row>
    <row r="759" spans="1:9" ht="15.75" customHeight="1" x14ac:dyDescent="0.2">
      <c r="A759" s="2" t="s">
        <v>2263</v>
      </c>
      <c r="B759" s="2">
        <v>-0.52925592139236477</v>
      </c>
      <c r="C759" s="2">
        <v>7.5339475467473799E-2</v>
      </c>
      <c r="D759" s="2">
        <v>1.7763568394002501E-15</v>
      </c>
      <c r="E759" s="2">
        <v>4.4633200625529508</v>
      </c>
      <c r="F759" s="2">
        <v>107.2</v>
      </c>
      <c r="G759" s="2" t="s">
        <v>2264</v>
      </c>
      <c r="H759" s="2" t="s">
        <v>2265</v>
      </c>
      <c r="I759" s="2" t="s">
        <v>2263</v>
      </c>
    </row>
    <row r="760" spans="1:9" ht="15.75" customHeight="1" x14ac:dyDescent="0.2">
      <c r="A760" s="2" t="s">
        <v>2266</v>
      </c>
      <c r="B760" s="2">
        <v>-0.52916849233244834</v>
      </c>
      <c r="C760" s="2">
        <v>5.4337618737854143E-7</v>
      </c>
      <c r="D760" s="2">
        <v>1.36909745238817E-2</v>
      </c>
      <c r="E760" s="2">
        <v>1.499999206181549</v>
      </c>
      <c r="F760" s="2">
        <v>129.7407407407407</v>
      </c>
      <c r="G760" s="2" t="s">
        <v>2267</v>
      </c>
      <c r="H760" s="2" t="s">
        <v>2268</v>
      </c>
      <c r="I760" s="2" t="s">
        <v>2266</v>
      </c>
    </row>
    <row r="761" spans="1:9" ht="15.75" customHeight="1" x14ac:dyDescent="0.2">
      <c r="A761" s="2" t="s">
        <v>2269</v>
      </c>
      <c r="B761" s="2">
        <v>-0.52913328940701421</v>
      </c>
      <c r="C761" s="2">
        <v>0.16199383909470061</v>
      </c>
      <c r="D761" s="2">
        <v>8.1386602790445295E-8</v>
      </c>
      <c r="E761" s="2">
        <v>3.064765928211604</v>
      </c>
      <c r="F761" s="2">
        <v>76.977777777777789</v>
      </c>
      <c r="G761" s="2" t="s">
        <v>2270</v>
      </c>
      <c r="H761" s="2" t="s">
        <v>2271</v>
      </c>
      <c r="I761" s="2" t="s">
        <v>2269</v>
      </c>
    </row>
    <row r="762" spans="1:9" ht="15.75" customHeight="1" x14ac:dyDescent="0.2">
      <c r="A762" s="2" t="s">
        <v>2272</v>
      </c>
      <c r="B762" s="2">
        <v>-0.52911577917877817</v>
      </c>
      <c r="C762" s="2">
        <v>0.15456669700205761</v>
      </c>
      <c r="D762" s="2">
        <v>0.19457524508045379</v>
      </c>
      <c r="E762" s="2">
        <v>0.86944717863721899</v>
      </c>
      <c r="F762" s="2">
        <v>128.53333333333339</v>
      </c>
      <c r="G762" s="2" t="s">
        <v>2273</v>
      </c>
      <c r="H762" s="2" t="s">
        <v>2274</v>
      </c>
      <c r="I762" s="2" t="s">
        <v>2272</v>
      </c>
    </row>
    <row r="763" spans="1:9" ht="15.75" customHeight="1" x14ac:dyDescent="0.2">
      <c r="A763" s="2" t="s">
        <v>2275</v>
      </c>
      <c r="B763" s="2">
        <v>-0.52908863969608277</v>
      </c>
      <c r="C763" s="2">
        <v>7.0322018402496994E-2</v>
      </c>
      <c r="D763" s="2">
        <v>3.6651352180561148E-5</v>
      </c>
      <c r="E763" s="2">
        <v>2.3973536268813849</v>
      </c>
      <c r="F763" s="2">
        <v>103.5333333333333</v>
      </c>
      <c r="G763" s="2" t="s">
        <v>2276</v>
      </c>
      <c r="H763" s="2" t="s">
        <v>2277</v>
      </c>
      <c r="I763" s="2" t="s">
        <v>2275</v>
      </c>
    </row>
    <row r="764" spans="1:9" ht="15.75" customHeight="1" x14ac:dyDescent="0.2">
      <c r="A764" s="2" t="s">
        <v>2278</v>
      </c>
      <c r="B764" s="2">
        <v>-0.52884789432918267</v>
      </c>
      <c r="C764" s="2">
        <v>8.5269960830514899E-2</v>
      </c>
      <c r="D764" s="2">
        <v>7.8721211327348328E-7</v>
      </c>
      <c r="E764" s="2">
        <v>2.8350697728313139</v>
      </c>
      <c r="F764" s="2">
        <v>108.0222222222222</v>
      </c>
      <c r="G764" s="2" t="s">
        <v>2279</v>
      </c>
      <c r="H764" s="2" t="s">
        <v>2280</v>
      </c>
      <c r="I764" s="2" t="s">
        <v>2278</v>
      </c>
    </row>
    <row r="765" spans="1:9" ht="15.75" customHeight="1" x14ac:dyDescent="0.2">
      <c r="A765" s="2" t="s">
        <v>2281</v>
      </c>
      <c r="B765" s="2">
        <v>-0.52876543284254263</v>
      </c>
      <c r="C765" s="2">
        <v>5.5302773394951599E-2</v>
      </c>
      <c r="D765" s="2">
        <v>1.1857260150759999E-3</v>
      </c>
      <c r="E765" s="2">
        <v>1.9194399021678059</v>
      </c>
      <c r="F765" s="2">
        <v>113.7222222222222</v>
      </c>
      <c r="G765" s="2" t="s">
        <v>2282</v>
      </c>
      <c r="H765" s="2" t="s">
        <v>2283</v>
      </c>
      <c r="I765" s="2" t="s">
        <v>2281</v>
      </c>
    </row>
    <row r="766" spans="1:9" ht="15.75" customHeight="1" x14ac:dyDescent="0.2">
      <c r="A766" s="2" t="s">
        <v>2284</v>
      </c>
      <c r="B766" s="2">
        <v>-0.52825286105903102</v>
      </c>
      <c r="C766" s="2">
        <v>0.10936201718827269</v>
      </c>
      <c r="D766" s="2">
        <v>5.0761667878033302E-2</v>
      </c>
      <c r="E766" s="2">
        <v>1.223736286659916</v>
      </c>
      <c r="F766" s="2">
        <v>123.2</v>
      </c>
      <c r="G766" s="2" t="s">
        <v>2285</v>
      </c>
      <c r="H766" s="2" t="s">
        <v>2286</v>
      </c>
      <c r="I766" s="2" t="s">
        <v>2284</v>
      </c>
    </row>
    <row r="767" spans="1:9" ht="15.75" customHeight="1" x14ac:dyDescent="0.2">
      <c r="A767" s="2" t="s">
        <v>2287</v>
      </c>
      <c r="B767" s="2">
        <v>-0.52823308495254484</v>
      </c>
      <c r="C767" s="2">
        <v>0.2802890903892305</v>
      </c>
      <c r="D767" s="2">
        <v>1.623375740500421E-7</v>
      </c>
      <c r="E767" s="2">
        <v>2.9967285536932722</v>
      </c>
      <c r="F767" s="2">
        <v>110.82222222222219</v>
      </c>
      <c r="G767" s="2" t="s">
        <v>2288</v>
      </c>
      <c r="H767" s="2" t="s">
        <v>2289</v>
      </c>
      <c r="I767" s="2" t="s">
        <v>2287</v>
      </c>
    </row>
    <row r="768" spans="1:9" ht="15.75" customHeight="1" x14ac:dyDescent="0.2">
      <c r="A768" s="2" t="s">
        <v>2290</v>
      </c>
      <c r="B768" s="2">
        <v>-0.52765237769464612</v>
      </c>
      <c r="C768" s="2">
        <v>4.2326721604202004E-3</v>
      </c>
      <c r="D768" s="2">
        <v>0</v>
      </c>
      <c r="E768" s="2">
        <v>21.549533353006261</v>
      </c>
      <c r="F768" s="2">
        <v>114.3555555555555</v>
      </c>
      <c r="G768" s="2" t="s">
        <v>2291</v>
      </c>
      <c r="H768" s="2" t="s">
        <v>2292</v>
      </c>
      <c r="I768" s="2" t="s">
        <v>2290</v>
      </c>
    </row>
    <row r="769" spans="1:9" ht="15.75" customHeight="1" x14ac:dyDescent="0.2">
      <c r="A769" s="2" t="s">
        <v>2293</v>
      </c>
      <c r="B769" s="2">
        <v>-0.52758838720839296</v>
      </c>
      <c r="C769" s="2">
        <v>6.0581366333576003E-3</v>
      </c>
      <c r="D769" s="2">
        <v>7.0536377916319282E-7</v>
      </c>
      <c r="E769" s="2">
        <v>2.8466052578582048</v>
      </c>
      <c r="F769" s="2">
        <v>128.6</v>
      </c>
      <c r="G769" s="2" t="s">
        <v>2294</v>
      </c>
      <c r="H769" s="2" t="s">
        <v>2295</v>
      </c>
      <c r="I769" s="2" t="s">
        <v>2293</v>
      </c>
    </row>
    <row r="770" spans="1:9" ht="15.75" customHeight="1" x14ac:dyDescent="0.2">
      <c r="A770" s="2" t="s">
        <v>2296</v>
      </c>
      <c r="B770" s="2">
        <v>-0.52740253250710112</v>
      </c>
      <c r="C770" s="2">
        <v>3.19958456752742E-2</v>
      </c>
      <c r="D770" s="2">
        <v>0.26263365208766348</v>
      </c>
      <c r="E770" s="2">
        <v>0.77391519714026724</v>
      </c>
      <c r="F770" s="2">
        <v>132.06666666666669</v>
      </c>
      <c r="G770" s="2" t="s">
        <v>2297</v>
      </c>
      <c r="H770" s="2" t="s">
        <v>2298</v>
      </c>
      <c r="I770" s="2" t="s">
        <v>2296</v>
      </c>
    </row>
    <row r="771" spans="1:9" ht="15.75" customHeight="1" x14ac:dyDescent="0.2">
      <c r="A771" s="2" t="s">
        <v>2299</v>
      </c>
      <c r="B771" s="2">
        <v>-0.52736729878100652</v>
      </c>
      <c r="C771" s="2">
        <v>6.6406727087427994E-2</v>
      </c>
      <c r="D771" s="2">
        <v>3.65579303296657E-2</v>
      </c>
      <c r="E771" s="2">
        <v>1.2977857369241039</v>
      </c>
      <c r="F771" s="2">
        <v>120.8</v>
      </c>
      <c r="G771" s="2" t="s">
        <v>2300</v>
      </c>
      <c r="H771" s="2" t="s">
        <v>2301</v>
      </c>
      <c r="I771" s="2" t="s">
        <v>2299</v>
      </c>
    </row>
    <row r="772" spans="1:9" ht="15.75" customHeight="1" x14ac:dyDescent="0.2">
      <c r="A772" s="2" t="s">
        <v>2302</v>
      </c>
      <c r="B772" s="2">
        <v>-0.52736209992498762</v>
      </c>
      <c r="C772" s="2">
        <v>0.16877950518295881</v>
      </c>
      <c r="D772" s="2">
        <v>1.319128055676799E-7</v>
      </c>
      <c r="E772" s="2">
        <v>3.0173392124008278</v>
      </c>
      <c r="F772" s="2">
        <v>124.3555555555555</v>
      </c>
      <c r="G772" s="2" t="s">
        <v>2303</v>
      </c>
      <c r="H772" s="2" t="s">
        <v>2304</v>
      </c>
      <c r="I772" s="2" t="s">
        <v>2302</v>
      </c>
    </row>
    <row r="773" spans="1:9" ht="15.75" customHeight="1" x14ac:dyDescent="0.2">
      <c r="A773" s="2" t="s">
        <v>2305</v>
      </c>
      <c r="B773" s="2">
        <v>-0.52730216296480492</v>
      </c>
      <c r="C773" s="2">
        <v>7.9543792960191401E-2</v>
      </c>
      <c r="D773" s="2">
        <v>0</v>
      </c>
      <c r="E773" s="2">
        <v>6.6929935439469244</v>
      </c>
      <c r="F773" s="2">
        <v>80.933333333333337</v>
      </c>
      <c r="G773" s="2" t="s">
        <v>2306</v>
      </c>
      <c r="H773" s="2" t="s">
        <v>2307</v>
      </c>
      <c r="I773" s="2" t="s">
        <v>2305</v>
      </c>
    </row>
    <row r="774" spans="1:9" ht="15.75" customHeight="1" x14ac:dyDescent="0.2">
      <c r="A774" s="2" t="s">
        <v>2308</v>
      </c>
      <c r="B774" s="2">
        <v>-0.52675466470354149</v>
      </c>
      <c r="C774" s="2">
        <v>0.1981448805457883</v>
      </c>
      <c r="D774" s="2">
        <v>0.11877481947134309</v>
      </c>
      <c r="E774" s="2">
        <v>1.0112943125099441</v>
      </c>
      <c r="F774" s="2">
        <v>104.06666666666671</v>
      </c>
      <c r="G774" s="2" t="s">
        <v>2309</v>
      </c>
      <c r="H774" s="2" t="s">
        <v>2310</v>
      </c>
      <c r="I774" s="2" t="s">
        <v>2308</v>
      </c>
    </row>
    <row r="775" spans="1:9" ht="15.75" customHeight="1" x14ac:dyDescent="0.2">
      <c r="A775" s="2" t="s">
        <v>2311</v>
      </c>
      <c r="B775" s="2">
        <v>-0.52660735077186671</v>
      </c>
      <c r="C775" s="2">
        <v>0.12758012968077609</v>
      </c>
      <c r="D775" s="2">
        <v>2.9890058961257182E-7</v>
      </c>
      <c r="E775" s="2">
        <v>2.9352726912189642</v>
      </c>
      <c r="F775" s="2">
        <v>85.933333333333337</v>
      </c>
      <c r="G775" s="2" t="s">
        <v>2312</v>
      </c>
      <c r="H775" s="2" t="s">
        <v>2313</v>
      </c>
      <c r="I775" s="2" t="s">
        <v>2311</v>
      </c>
    </row>
    <row r="776" spans="1:9" ht="15.75" customHeight="1" x14ac:dyDescent="0.2">
      <c r="A776" s="2" t="s">
        <v>2314</v>
      </c>
      <c r="B776" s="2">
        <v>-0.52648298019664097</v>
      </c>
      <c r="C776" s="2">
        <v>0.20626150178000019</v>
      </c>
      <c r="D776" s="2">
        <v>0</v>
      </c>
      <c r="E776" s="2">
        <v>5.6193263159348783</v>
      </c>
      <c r="F776" s="2">
        <v>100.71111111111109</v>
      </c>
      <c r="G776" s="2" t="s">
        <v>2315</v>
      </c>
      <c r="H776" s="2" t="s">
        <v>2316</v>
      </c>
      <c r="I776" s="2" t="s">
        <v>2314</v>
      </c>
    </row>
    <row r="777" spans="1:9" ht="15.75" customHeight="1" x14ac:dyDescent="0.2">
      <c r="A777" s="2" t="s">
        <v>2317</v>
      </c>
      <c r="B777" s="2">
        <v>-0.5260310036391973</v>
      </c>
      <c r="C777" s="2">
        <v>3.1898392700036001E-3</v>
      </c>
      <c r="D777" s="2">
        <v>0.20643188903644799</v>
      </c>
      <c r="E777" s="2">
        <v>0.85124231766125302</v>
      </c>
      <c r="F777" s="2">
        <v>130.7222222222222</v>
      </c>
      <c r="G777" s="2" t="s">
        <v>748</v>
      </c>
      <c r="H777" s="2" t="s">
        <v>2318</v>
      </c>
      <c r="I777" s="2" t="s">
        <v>2317</v>
      </c>
    </row>
    <row r="778" spans="1:9" ht="15.75" customHeight="1" x14ac:dyDescent="0.2">
      <c r="A778" s="2" t="s">
        <v>2319</v>
      </c>
      <c r="B778" s="2">
        <v>-0.52562359452595231</v>
      </c>
      <c r="C778" s="2">
        <v>0.45070553233766097</v>
      </c>
      <c r="D778" s="2">
        <v>2.2415025391353541E-10</v>
      </c>
      <c r="E778" s="2">
        <v>3.2097302936437409</v>
      </c>
      <c r="F778" s="2">
        <v>66.844444444444449</v>
      </c>
      <c r="G778" s="2" t="s">
        <v>2320</v>
      </c>
      <c r="H778" s="2" t="s">
        <v>2321</v>
      </c>
      <c r="I778" s="2" t="s">
        <v>2319</v>
      </c>
    </row>
    <row r="779" spans="1:9" ht="15.75" customHeight="1" x14ac:dyDescent="0.2">
      <c r="A779" s="2" t="s">
        <v>2322</v>
      </c>
      <c r="B779" s="2">
        <v>-0.5252970238065412</v>
      </c>
      <c r="C779" s="2">
        <v>1.1491285684511E-2</v>
      </c>
      <c r="D779" s="2">
        <v>9.9443994506540003E-4</v>
      </c>
      <c r="E779" s="2">
        <v>1.946324075017098</v>
      </c>
      <c r="F779" s="2">
        <v>125.0888888888889</v>
      </c>
      <c r="G779" s="2" t="s">
        <v>2323</v>
      </c>
      <c r="H779" s="2" t="s">
        <v>2324</v>
      </c>
      <c r="I779" s="2" t="s">
        <v>2322</v>
      </c>
    </row>
    <row r="780" spans="1:9" ht="15.75" customHeight="1" x14ac:dyDescent="0.2">
      <c r="A780" s="2" t="s">
        <v>2325</v>
      </c>
      <c r="B780" s="2">
        <v>-0.52456264233840555</v>
      </c>
      <c r="C780" s="2">
        <v>0.31187936457748527</v>
      </c>
      <c r="D780" s="2">
        <v>2.2964523855449202E-2</v>
      </c>
      <c r="E780" s="2">
        <v>1.396763189620162</v>
      </c>
      <c r="F780" s="2">
        <v>97.311111111111103</v>
      </c>
      <c r="G780" s="2" t="s">
        <v>2326</v>
      </c>
      <c r="H780" s="2" t="s">
        <v>2327</v>
      </c>
      <c r="I780" s="2" t="s">
        <v>2325</v>
      </c>
    </row>
    <row r="781" spans="1:9" ht="15.75" customHeight="1" x14ac:dyDescent="0.2">
      <c r="A781" s="2" t="s">
        <v>2328</v>
      </c>
      <c r="B781" s="2">
        <v>-0.52440227032851527</v>
      </c>
      <c r="C781" s="2">
        <v>2.74960494252782E-2</v>
      </c>
      <c r="D781" s="2">
        <v>9.8740716949485846E-6</v>
      </c>
      <c r="E781" s="2">
        <v>2.555127104135984</v>
      </c>
      <c r="F781" s="2">
        <v>117.5</v>
      </c>
      <c r="G781" s="2" t="s">
        <v>2329</v>
      </c>
      <c r="H781" s="2" t="s">
        <v>2330</v>
      </c>
      <c r="I781" s="2" t="s">
        <v>2328</v>
      </c>
    </row>
    <row r="782" spans="1:9" ht="15.75" customHeight="1" x14ac:dyDescent="0.2">
      <c r="A782" s="2" t="s">
        <v>2331</v>
      </c>
      <c r="B782" s="2">
        <v>-0.52360984760585716</v>
      </c>
      <c r="C782" s="2">
        <v>7.5889125469691997E-3</v>
      </c>
      <c r="D782" s="2">
        <v>1.9994006450474441E-11</v>
      </c>
      <c r="E782" s="2">
        <v>3.7892070266126141</v>
      </c>
      <c r="F782" s="2">
        <v>130.88888888888891</v>
      </c>
      <c r="G782" s="2" t="s">
        <v>2332</v>
      </c>
      <c r="H782" s="2" t="s">
        <v>2333</v>
      </c>
      <c r="I782" s="2" t="s">
        <v>2331</v>
      </c>
    </row>
    <row r="783" spans="1:9" ht="15.75" customHeight="1" x14ac:dyDescent="0.2">
      <c r="A783" s="2" t="s">
        <v>2334</v>
      </c>
      <c r="B783" s="2">
        <v>-0.52359347542018697</v>
      </c>
      <c r="C783" s="2">
        <v>0.17937659845106221</v>
      </c>
      <c r="D783" s="2">
        <v>9.7797325793180805E-12</v>
      </c>
      <c r="E783" s="2">
        <v>3.845152702834211</v>
      </c>
      <c r="F783" s="2">
        <v>98.022222222222197</v>
      </c>
      <c r="G783" s="2" t="s">
        <v>2335</v>
      </c>
      <c r="H783" s="2" t="s">
        <v>2336</v>
      </c>
      <c r="I783" s="2" t="s">
        <v>2334</v>
      </c>
    </row>
    <row r="784" spans="1:9" ht="15.75" customHeight="1" x14ac:dyDescent="0.2">
      <c r="A784" s="2" t="s">
        <v>2337</v>
      </c>
      <c r="B784" s="2">
        <v>-0.52343733805887704</v>
      </c>
      <c r="C784" s="2">
        <v>3.6078790667529999E-3</v>
      </c>
      <c r="D784" s="2">
        <v>0</v>
      </c>
      <c r="E784" s="2">
        <v>9.9105540695390744</v>
      </c>
      <c r="F784" s="2">
        <v>124.5</v>
      </c>
      <c r="G784" s="2" t="s">
        <v>2338</v>
      </c>
      <c r="H784" s="2" t="s">
        <v>2339</v>
      </c>
      <c r="I784" s="2" t="s">
        <v>2337</v>
      </c>
    </row>
    <row r="785" spans="1:9" ht="15.75" customHeight="1" x14ac:dyDescent="0.2">
      <c r="A785" s="2" t="s">
        <v>2340</v>
      </c>
      <c r="B785" s="2">
        <v>-0.52324199252524872</v>
      </c>
      <c r="C785" s="2">
        <v>0.22733831564156581</v>
      </c>
      <c r="D785" s="2">
        <v>1.233141667356108E-5</v>
      </c>
      <c r="E785" s="2">
        <v>2.5290715810032411</v>
      </c>
      <c r="F785" s="2">
        <v>135.11111111111109</v>
      </c>
      <c r="G785" s="2" t="s">
        <v>2341</v>
      </c>
      <c r="H785" s="2" t="s">
        <v>2342</v>
      </c>
      <c r="I785" s="2" t="s">
        <v>2340</v>
      </c>
    </row>
    <row r="786" spans="1:9" ht="15.75" customHeight="1" x14ac:dyDescent="0.2">
      <c r="A786" s="2" t="s">
        <v>2343</v>
      </c>
      <c r="B786" s="2">
        <v>-0.52314154957487335</v>
      </c>
      <c r="C786" s="2">
        <v>3.8497048961994601E-2</v>
      </c>
      <c r="D786" s="2">
        <v>1.1327881552745001E-3</v>
      </c>
      <c r="E786" s="2">
        <v>1.9264535266020619</v>
      </c>
      <c r="F786" s="2">
        <v>81.75555555555556</v>
      </c>
      <c r="G786" s="2" t="s">
        <v>2344</v>
      </c>
      <c r="H786" s="2" t="s">
        <v>2345</v>
      </c>
      <c r="I786" s="2" t="s">
        <v>2343</v>
      </c>
    </row>
    <row r="787" spans="1:9" ht="15.75" customHeight="1" x14ac:dyDescent="0.2">
      <c r="A787" s="2" t="s">
        <v>2346</v>
      </c>
      <c r="B787" s="2">
        <v>-0.52293315876546254</v>
      </c>
      <c r="C787" s="2">
        <v>0.17369907775360849</v>
      </c>
      <c r="D787" s="2">
        <v>1.827123216058268E-6</v>
      </c>
      <c r="E787" s="2">
        <v>2.745003249246587</v>
      </c>
      <c r="F787" s="2">
        <v>124.2962962962963</v>
      </c>
      <c r="G787" s="2" t="s">
        <v>2347</v>
      </c>
      <c r="H787" s="2" t="s">
        <v>2348</v>
      </c>
      <c r="I787" s="2" t="s">
        <v>2346</v>
      </c>
    </row>
    <row r="788" spans="1:9" ht="15.75" customHeight="1" x14ac:dyDescent="0.2">
      <c r="A788" s="2" t="s">
        <v>2349</v>
      </c>
      <c r="B788" s="2">
        <v>-0.52281417107292083</v>
      </c>
      <c r="C788" s="2">
        <v>0.2880598023254084</v>
      </c>
      <c r="D788" s="2">
        <v>1.3477070570644401E-9</v>
      </c>
      <c r="E788" s="2">
        <v>3.44132215439675</v>
      </c>
      <c r="F788" s="2">
        <v>92.044444444444437</v>
      </c>
      <c r="G788" s="2" t="s">
        <v>2350</v>
      </c>
      <c r="H788" s="2" t="s">
        <v>2351</v>
      </c>
      <c r="I788" s="2" t="s">
        <v>2349</v>
      </c>
    </row>
    <row r="789" spans="1:9" ht="15.75" customHeight="1" x14ac:dyDescent="0.2">
      <c r="A789" s="2" t="s">
        <v>2352</v>
      </c>
      <c r="B789" s="2">
        <v>-0.52265377473816643</v>
      </c>
      <c r="C789" s="2">
        <v>0.24824473858221699</v>
      </c>
      <c r="D789" s="2">
        <v>9.8685448790547525E-7</v>
      </c>
      <c r="E789" s="2">
        <v>2.8111728100583639</v>
      </c>
      <c r="F789" s="2">
        <v>82.555555555555571</v>
      </c>
      <c r="G789" s="2" t="s">
        <v>2353</v>
      </c>
      <c r="H789" s="2" t="s">
        <v>2354</v>
      </c>
      <c r="I789" s="2" t="s">
        <v>2352</v>
      </c>
    </row>
    <row r="790" spans="1:9" ht="15.75" customHeight="1" x14ac:dyDescent="0.2">
      <c r="A790" s="2" t="s">
        <v>2355</v>
      </c>
      <c r="B790" s="2">
        <v>-0.52221085900364117</v>
      </c>
      <c r="C790" s="2">
        <v>0.1154350161032502</v>
      </c>
      <c r="D790" s="2">
        <v>2.726679054765313E-6</v>
      </c>
      <c r="E790" s="2">
        <v>2.7011391906191169</v>
      </c>
      <c r="F790" s="2">
        <v>119.3555555555556</v>
      </c>
      <c r="G790" s="2" t="s">
        <v>2356</v>
      </c>
      <c r="H790" s="2" t="s">
        <v>2357</v>
      </c>
      <c r="I790" s="2" t="s">
        <v>2355</v>
      </c>
    </row>
    <row r="791" spans="1:9" ht="15.75" customHeight="1" x14ac:dyDescent="0.2">
      <c r="A791" s="2" t="s">
        <v>2358</v>
      </c>
      <c r="B791" s="2">
        <v>-0.52148305333162515</v>
      </c>
      <c r="C791" s="2">
        <v>0.1070792140197485</v>
      </c>
      <c r="D791" s="2">
        <v>1.6049384043981261E-12</v>
      </c>
      <c r="E791" s="2">
        <v>3.983021945531017</v>
      </c>
      <c r="F791" s="2">
        <v>113.4</v>
      </c>
      <c r="G791" s="2" t="s">
        <v>2359</v>
      </c>
      <c r="H791" s="2" t="s">
        <v>2360</v>
      </c>
      <c r="I791" s="2" t="s">
        <v>2358</v>
      </c>
    </row>
    <row r="792" spans="1:9" ht="15.75" customHeight="1" x14ac:dyDescent="0.2">
      <c r="A792" s="2" t="s">
        <v>2361</v>
      </c>
      <c r="B792" s="2">
        <v>-0.52147049186870442</v>
      </c>
      <c r="C792" s="2">
        <v>0.20731817820873119</v>
      </c>
      <c r="D792" s="2">
        <v>1.9382878645260001E-4</v>
      </c>
      <c r="E792" s="2">
        <v>2.1810488994585171</v>
      </c>
      <c r="F792" s="2">
        <v>112.25</v>
      </c>
      <c r="G792" s="2" t="s">
        <v>2362</v>
      </c>
      <c r="H792" s="2" t="s">
        <v>2363</v>
      </c>
      <c r="I792" s="2" t="s">
        <v>2361</v>
      </c>
    </row>
    <row r="793" spans="1:9" ht="15.75" customHeight="1" x14ac:dyDescent="0.2">
      <c r="A793" s="2" t="s">
        <v>2364</v>
      </c>
      <c r="B793" s="2">
        <v>-0.52138503015374005</v>
      </c>
      <c r="C793" s="2">
        <v>0.2224348527354926</v>
      </c>
      <c r="D793" s="2">
        <v>6.2797323296948093E-7</v>
      </c>
      <c r="E793" s="2">
        <v>2.146037117566383</v>
      </c>
      <c r="F793" s="2">
        <v>89.444444444444443</v>
      </c>
      <c r="G793" s="2" t="s">
        <v>2365</v>
      </c>
      <c r="H793" s="2" t="s">
        <v>2366</v>
      </c>
      <c r="I793" s="2" t="s">
        <v>2364</v>
      </c>
    </row>
    <row r="794" spans="1:9" ht="15.75" customHeight="1" x14ac:dyDescent="0.2">
      <c r="A794" s="2" t="s">
        <v>2367</v>
      </c>
      <c r="B794" s="2">
        <v>-0.52135444872977155</v>
      </c>
      <c r="C794" s="2">
        <v>8.9666634291793307E-2</v>
      </c>
      <c r="D794" s="2">
        <v>2.6639460362669999E-4</v>
      </c>
      <c r="E794" s="2">
        <v>2.1373429876873811</v>
      </c>
      <c r="F794" s="2">
        <v>119.8666666666667</v>
      </c>
      <c r="G794" s="2" t="s">
        <v>2368</v>
      </c>
      <c r="H794" s="2" t="s">
        <v>2369</v>
      </c>
      <c r="I794" s="2" t="s">
        <v>2367</v>
      </c>
    </row>
    <row r="795" spans="1:9" ht="15.75" customHeight="1" x14ac:dyDescent="0.2">
      <c r="A795" s="2" t="s">
        <v>2370</v>
      </c>
      <c r="B795" s="2">
        <v>-0.52133413689230723</v>
      </c>
      <c r="C795" s="2">
        <v>0.107783197028173</v>
      </c>
      <c r="D795" s="2">
        <v>3.7610460745796098E-7</v>
      </c>
      <c r="E795" s="2">
        <v>2.9118082865585522</v>
      </c>
      <c r="F795" s="2">
        <v>126.73333333333331</v>
      </c>
      <c r="G795" s="2" t="s">
        <v>2371</v>
      </c>
      <c r="H795" s="2" t="s">
        <v>2372</v>
      </c>
      <c r="I795" s="2" t="s">
        <v>2370</v>
      </c>
    </row>
    <row r="796" spans="1:9" ht="15.75" customHeight="1" x14ac:dyDescent="0.2">
      <c r="A796" s="2" t="s">
        <v>2373</v>
      </c>
      <c r="B796" s="2">
        <v>-0.52102453567663176</v>
      </c>
      <c r="C796" s="2">
        <v>0.29158784185330999</v>
      </c>
      <c r="D796" s="2">
        <v>2.4313949513743438E-6</v>
      </c>
      <c r="E796" s="2">
        <v>2.713769132661608</v>
      </c>
      <c r="F796" s="2">
        <v>113.4666666666667</v>
      </c>
      <c r="G796" s="2" t="s">
        <v>2374</v>
      </c>
      <c r="H796" s="2" t="s">
        <v>2375</v>
      </c>
      <c r="I796" s="2" t="s">
        <v>2373</v>
      </c>
    </row>
    <row r="797" spans="1:9" ht="15.75" customHeight="1" x14ac:dyDescent="0.2">
      <c r="A797" s="2" t="s">
        <v>2376</v>
      </c>
      <c r="B797" s="2">
        <v>-0.52069938775994817</v>
      </c>
      <c r="C797" s="2">
        <v>0.16291771578704381</v>
      </c>
      <c r="D797" s="2">
        <v>0</v>
      </c>
      <c r="E797" s="2">
        <v>11.72353114394536</v>
      </c>
      <c r="F797" s="2">
        <v>92.066666666666677</v>
      </c>
      <c r="G797" s="2" t="s">
        <v>2377</v>
      </c>
      <c r="H797" s="2" t="s">
        <v>2378</v>
      </c>
      <c r="I797" s="2" t="s">
        <v>2376</v>
      </c>
    </row>
    <row r="798" spans="1:9" ht="15.75" customHeight="1" x14ac:dyDescent="0.2">
      <c r="A798" s="2" t="s">
        <v>2379</v>
      </c>
      <c r="B798" s="2">
        <v>-0.52023752109156396</v>
      </c>
      <c r="C798" s="2">
        <v>0.1471644237200016</v>
      </c>
      <c r="D798" s="2">
        <v>4.8004679453761412E-7</v>
      </c>
      <c r="E798" s="2">
        <v>3.347916690709595</v>
      </c>
      <c r="F798" s="2">
        <v>109.37777777777779</v>
      </c>
      <c r="G798" s="2" t="s">
        <v>2380</v>
      </c>
      <c r="H798" s="2" t="s">
        <v>2381</v>
      </c>
      <c r="I798" s="2" t="s">
        <v>2379</v>
      </c>
    </row>
    <row r="799" spans="1:9" ht="15.75" customHeight="1" x14ac:dyDescent="0.2">
      <c r="A799" s="2" t="s">
        <v>2382</v>
      </c>
      <c r="B799" s="2">
        <v>-0.520042405658797</v>
      </c>
      <c r="C799" s="2">
        <v>3.5040620909002999E-2</v>
      </c>
      <c r="D799" s="2">
        <v>4.6835321058550001E-4</v>
      </c>
      <c r="E799" s="2">
        <v>2.05759817348213</v>
      </c>
      <c r="F799" s="2">
        <v>124.8703703703704</v>
      </c>
      <c r="G799" s="2" t="s">
        <v>2383</v>
      </c>
      <c r="H799" s="2" t="s">
        <v>2384</v>
      </c>
      <c r="I799" s="2" t="s">
        <v>2382</v>
      </c>
    </row>
    <row r="800" spans="1:9" ht="15.75" customHeight="1" x14ac:dyDescent="0.2">
      <c r="A800" s="2" t="s">
        <v>2385</v>
      </c>
      <c r="B800" s="2">
        <v>-0.51989917426909338</v>
      </c>
      <c r="C800" s="2">
        <v>2.3898089565125998E-3</v>
      </c>
      <c r="D800" s="2">
        <v>5.9478376972013003E-3</v>
      </c>
      <c r="E800" s="2">
        <v>1.466788086855856</v>
      </c>
      <c r="F800" s="2">
        <v>133.43055555555549</v>
      </c>
      <c r="G800" s="2" t="s">
        <v>2386</v>
      </c>
      <c r="H800" s="2" t="s">
        <v>2387</v>
      </c>
      <c r="I800" s="2" t="s">
        <v>2385</v>
      </c>
    </row>
    <row r="801" spans="1:9" ht="15.75" customHeight="1" x14ac:dyDescent="0.2">
      <c r="A801" s="2" t="s">
        <v>2388</v>
      </c>
      <c r="B801" s="2">
        <v>-0.51984635833594361</v>
      </c>
      <c r="C801" s="2">
        <v>0.28764734608702991</v>
      </c>
      <c r="D801" s="2">
        <v>0</v>
      </c>
      <c r="E801" s="2">
        <v>6.9013013452309364</v>
      </c>
      <c r="F801" s="2">
        <v>121.3111111111111</v>
      </c>
      <c r="G801" s="2" t="s">
        <v>2389</v>
      </c>
      <c r="H801" s="2" t="s">
        <v>2390</v>
      </c>
      <c r="I801" s="2" t="s">
        <v>2388</v>
      </c>
    </row>
    <row r="802" spans="1:9" ht="15.75" customHeight="1" x14ac:dyDescent="0.2">
      <c r="A802" s="2" t="s">
        <v>2391</v>
      </c>
      <c r="B802" s="2">
        <v>-0.51981697998661469</v>
      </c>
      <c r="C802" s="2">
        <v>0.2439254910617529</v>
      </c>
      <c r="D802" s="2">
        <v>2.7698541809155E-3</v>
      </c>
      <c r="E802" s="2">
        <v>1.7844325160012671</v>
      </c>
      <c r="F802" s="2">
        <v>99.311111111111103</v>
      </c>
      <c r="G802" s="2" t="s">
        <v>2392</v>
      </c>
      <c r="H802" s="2" t="s">
        <v>2393</v>
      </c>
      <c r="I802" s="2" t="s">
        <v>2391</v>
      </c>
    </row>
    <row r="803" spans="1:9" ht="15.75" customHeight="1" x14ac:dyDescent="0.2">
      <c r="A803" s="2" t="s">
        <v>2394</v>
      </c>
      <c r="B803" s="2">
        <v>-0.51971626579719599</v>
      </c>
      <c r="C803" s="2">
        <v>0.27488758283301662</v>
      </c>
      <c r="D803" s="2">
        <v>1.0025403904669E-3</v>
      </c>
      <c r="E803" s="2">
        <v>1.9450921267864061</v>
      </c>
      <c r="F803" s="2">
        <v>108.3111111111111</v>
      </c>
      <c r="G803" s="2" t="s">
        <v>2395</v>
      </c>
      <c r="H803" s="2" t="s">
        <v>2396</v>
      </c>
      <c r="I803" s="2" t="s">
        <v>2394</v>
      </c>
    </row>
    <row r="804" spans="1:9" ht="15.75" customHeight="1" x14ac:dyDescent="0.2">
      <c r="A804" s="2" t="s">
        <v>2397</v>
      </c>
      <c r="B804" s="2">
        <v>-0.51952053320957525</v>
      </c>
      <c r="C804" s="2">
        <v>0.13566215732303941</v>
      </c>
      <c r="D804" s="2">
        <v>0.16220009562353921</v>
      </c>
      <c r="E804" s="2">
        <v>0.92372342026929244</v>
      </c>
      <c r="F804" s="2">
        <v>81.73333333333332</v>
      </c>
      <c r="G804" s="2" t="s">
        <v>2398</v>
      </c>
      <c r="H804" s="2" t="s">
        <v>2399</v>
      </c>
      <c r="I804" s="2" t="s">
        <v>2397</v>
      </c>
    </row>
    <row r="805" spans="1:9" ht="15.75" customHeight="1" x14ac:dyDescent="0.2">
      <c r="A805" s="2" t="s">
        <v>2400</v>
      </c>
      <c r="B805" s="2">
        <v>-0.51947907894689105</v>
      </c>
      <c r="C805" s="2">
        <v>0.1557493143362518</v>
      </c>
      <c r="D805" s="2">
        <v>0</v>
      </c>
      <c r="E805" s="2">
        <v>13.9240897727208</v>
      </c>
      <c r="F805" s="2">
        <v>115.84444444444451</v>
      </c>
      <c r="G805" s="2" t="s">
        <v>2401</v>
      </c>
      <c r="H805" s="2" t="s">
        <v>2402</v>
      </c>
      <c r="I805" s="2" t="s">
        <v>2400</v>
      </c>
    </row>
    <row r="806" spans="1:9" ht="15.75" customHeight="1" x14ac:dyDescent="0.2">
      <c r="A806" s="2" t="s">
        <v>2403</v>
      </c>
      <c r="B806" s="2">
        <v>-0.51914566817550811</v>
      </c>
      <c r="C806" s="2">
        <v>6.5990588302478059E-5</v>
      </c>
      <c r="D806" s="2">
        <v>1.0046646577235E-3</v>
      </c>
      <c r="E806" s="2">
        <v>1.944770584984133</v>
      </c>
      <c r="F806" s="2">
        <v>132.21111111111111</v>
      </c>
      <c r="G806" s="2" t="s">
        <v>2404</v>
      </c>
      <c r="H806" s="2" t="s">
        <v>2405</v>
      </c>
      <c r="I806" s="2" t="s">
        <v>2403</v>
      </c>
    </row>
    <row r="807" spans="1:9" ht="15.75" customHeight="1" x14ac:dyDescent="0.2">
      <c r="A807" s="2" t="s">
        <v>2406</v>
      </c>
      <c r="B807" s="2">
        <v>-0.51900374589541098</v>
      </c>
      <c r="C807" s="2">
        <v>0.26074923282649148</v>
      </c>
      <c r="D807" s="2">
        <v>5.6989197361190242E-8</v>
      </c>
      <c r="E807" s="2">
        <v>3.0992985308575518</v>
      </c>
      <c r="F807" s="2">
        <v>113.04444444444439</v>
      </c>
      <c r="G807" s="2" t="s">
        <v>2407</v>
      </c>
      <c r="H807" s="2" t="s">
        <v>2408</v>
      </c>
      <c r="I807" s="2" t="s">
        <v>2406</v>
      </c>
    </row>
    <row r="808" spans="1:9" ht="15.75" customHeight="1" x14ac:dyDescent="0.2">
      <c r="A808" s="2" t="s">
        <v>2409</v>
      </c>
      <c r="B808" s="2">
        <v>-0.51871529067021549</v>
      </c>
      <c r="C808" s="2">
        <v>0.2034299294741124</v>
      </c>
      <c r="D808" s="2">
        <v>3.2959342925990197E-2</v>
      </c>
      <c r="E808" s="2">
        <v>1.3204096954263309</v>
      </c>
      <c r="F808" s="2">
        <v>86.955555555555549</v>
      </c>
      <c r="G808" s="2" t="s">
        <v>2410</v>
      </c>
      <c r="H808" s="2" t="s">
        <v>2411</v>
      </c>
      <c r="I808" s="2" t="s">
        <v>2409</v>
      </c>
    </row>
    <row r="809" spans="1:9" ht="15.75" customHeight="1" x14ac:dyDescent="0.2">
      <c r="A809" s="2" t="s">
        <v>2412</v>
      </c>
      <c r="B809" s="2">
        <v>-0.51851834581807865</v>
      </c>
      <c r="C809" s="2">
        <v>0.1676021134131615</v>
      </c>
      <c r="D809" s="2">
        <v>2.8445567267592502E-2</v>
      </c>
      <c r="E809" s="2">
        <v>1.3519925841755061</v>
      </c>
      <c r="F809" s="2">
        <v>77.577777777777783</v>
      </c>
      <c r="G809" s="2" t="s">
        <v>2413</v>
      </c>
      <c r="H809" s="2" t="s">
        <v>2414</v>
      </c>
      <c r="I809" s="2" t="s">
        <v>2412</v>
      </c>
    </row>
    <row r="810" spans="1:9" ht="15.75" customHeight="1" x14ac:dyDescent="0.2">
      <c r="A810" s="2" t="s">
        <v>2415</v>
      </c>
      <c r="B810" s="2">
        <v>-0.5184774655036396</v>
      </c>
      <c r="C810" s="2">
        <v>7.1033941084763796E-6</v>
      </c>
      <c r="D810" s="2">
        <v>8.3393448115855993E-3</v>
      </c>
      <c r="E810" s="2">
        <v>1.5932463911337289</v>
      </c>
      <c r="F810" s="2">
        <v>130.95555555555561</v>
      </c>
      <c r="G810" s="2" t="s">
        <v>2416</v>
      </c>
      <c r="H810" s="2" t="s">
        <v>2417</v>
      </c>
      <c r="I810" s="2" t="s">
        <v>2415</v>
      </c>
    </row>
    <row r="811" spans="1:9" ht="15.75" customHeight="1" x14ac:dyDescent="0.2">
      <c r="A811" s="2" t="s">
        <v>2418</v>
      </c>
      <c r="B811" s="2">
        <v>-0.51816522771694606</v>
      </c>
      <c r="C811" s="2">
        <v>0.2026806582997327</v>
      </c>
      <c r="D811" s="2">
        <v>8.2722922222349998E-4</v>
      </c>
      <c r="E811" s="2">
        <v>1.9740832330762079</v>
      </c>
      <c r="F811" s="2">
        <v>77.75555555555556</v>
      </c>
      <c r="G811" s="2" t="s">
        <v>2419</v>
      </c>
      <c r="H811" s="2" t="s">
        <v>2420</v>
      </c>
      <c r="I811" s="2" t="s">
        <v>2418</v>
      </c>
    </row>
    <row r="812" spans="1:9" ht="15.75" customHeight="1" x14ac:dyDescent="0.2">
      <c r="A812" s="2" t="s">
        <v>2421</v>
      </c>
      <c r="B812" s="2">
        <v>-0.51804683737512636</v>
      </c>
      <c r="C812" s="2">
        <v>0.47734504094013319</v>
      </c>
      <c r="D812" s="2">
        <v>6.049916795558552E-5</v>
      </c>
      <c r="E812" s="2">
        <v>2.3343153384089179</v>
      </c>
      <c r="F812" s="2">
        <v>124.6</v>
      </c>
      <c r="G812" s="2" t="s">
        <v>2422</v>
      </c>
      <c r="H812" s="2" t="s">
        <v>2423</v>
      </c>
      <c r="I812" s="2" t="s">
        <v>2421</v>
      </c>
    </row>
    <row r="813" spans="1:9" ht="15.75" customHeight="1" x14ac:dyDescent="0.2">
      <c r="A813" s="2" t="s">
        <v>2424</v>
      </c>
      <c r="B813" s="2">
        <v>-0.51804235964290379</v>
      </c>
      <c r="C813" s="2">
        <v>0.1153853541788441</v>
      </c>
      <c r="D813" s="2">
        <v>9.1680549288986057E-5</v>
      </c>
      <c r="E813" s="2">
        <v>2.2807453953506291</v>
      </c>
      <c r="F813" s="2">
        <v>86.24444444444444</v>
      </c>
      <c r="G813" s="2" t="s">
        <v>2425</v>
      </c>
      <c r="H813" s="2" t="s">
        <v>2426</v>
      </c>
      <c r="I813" s="2" t="s">
        <v>2424</v>
      </c>
    </row>
    <row r="814" spans="1:9" ht="15.75" customHeight="1" x14ac:dyDescent="0.2">
      <c r="A814" s="2" t="s">
        <v>2427</v>
      </c>
      <c r="B814" s="2">
        <v>-0.51787446264400883</v>
      </c>
      <c r="C814" s="2">
        <v>5.0735152419047802E-2</v>
      </c>
      <c r="D814" s="2">
        <v>5.5389773212510818E-8</v>
      </c>
      <c r="E814" s="2">
        <v>3.102040641366302</v>
      </c>
      <c r="F814" s="2">
        <v>122.3611111111111</v>
      </c>
      <c r="G814" s="2" t="s">
        <v>2428</v>
      </c>
      <c r="H814" s="2" t="s">
        <v>2429</v>
      </c>
      <c r="I814" s="2" t="s">
        <v>2427</v>
      </c>
    </row>
    <row r="815" spans="1:9" ht="15.75" customHeight="1" x14ac:dyDescent="0.2">
      <c r="A815" s="2" t="s">
        <v>2430</v>
      </c>
      <c r="B815" s="2">
        <v>-0.51769603634109351</v>
      </c>
      <c r="C815" s="2">
        <v>0.1238476333320401</v>
      </c>
      <c r="D815" s="2">
        <v>3.0519031260384001E-2</v>
      </c>
      <c r="E815" s="2">
        <v>1.3369870634010079</v>
      </c>
      <c r="F815" s="2">
        <v>117.7222222222222</v>
      </c>
      <c r="G815" s="2" t="s">
        <v>2431</v>
      </c>
      <c r="H815" s="2" t="s">
        <v>2432</v>
      </c>
      <c r="I815" s="2" t="s">
        <v>2430</v>
      </c>
    </row>
    <row r="816" spans="1:9" ht="15.75" customHeight="1" x14ac:dyDescent="0.2">
      <c r="A816" s="2" t="s">
        <v>2433</v>
      </c>
      <c r="B816" s="2">
        <v>-0.51757588852710656</v>
      </c>
      <c r="C816" s="2">
        <v>0.1299766961932376</v>
      </c>
      <c r="D816" s="2">
        <v>6.2618371997213004E-3</v>
      </c>
      <c r="E816" s="2">
        <v>1.6449236722722911</v>
      </c>
      <c r="F816" s="2">
        <v>112.06666666666661</v>
      </c>
      <c r="G816" s="2" t="s">
        <v>2434</v>
      </c>
      <c r="H816" s="2" t="s">
        <v>2435</v>
      </c>
      <c r="I816" s="2" t="s">
        <v>2433</v>
      </c>
    </row>
    <row r="817" spans="1:9" ht="15.75" customHeight="1" x14ac:dyDescent="0.2">
      <c r="A817" s="2" t="s">
        <v>2436</v>
      </c>
      <c r="B817" s="2">
        <v>-0.51738571438327174</v>
      </c>
      <c r="C817" s="2">
        <v>0.17199114320521189</v>
      </c>
      <c r="D817" s="2">
        <v>3.608902202292E-4</v>
      </c>
      <c r="E817" s="2">
        <v>2.0947983610148899</v>
      </c>
      <c r="F817" s="2">
        <v>123.17777777777781</v>
      </c>
      <c r="G817" s="2" t="s">
        <v>2437</v>
      </c>
      <c r="H817" s="2" t="s">
        <v>2438</v>
      </c>
      <c r="I817" s="2" t="s">
        <v>2436</v>
      </c>
    </row>
    <row r="818" spans="1:9" ht="15.75" customHeight="1" x14ac:dyDescent="0.2">
      <c r="A818" s="2" t="s">
        <v>2439</v>
      </c>
      <c r="B818" s="2">
        <v>-0.51737829253978806</v>
      </c>
      <c r="C818" s="2">
        <v>2.5881998055865552E-7</v>
      </c>
      <c r="D818" s="2">
        <v>4.56885399671738E-2</v>
      </c>
      <c r="E818" s="2">
        <v>1.2479035966580989</v>
      </c>
      <c r="F818" s="2">
        <v>129.4666666666667</v>
      </c>
      <c r="G818" s="2" t="s">
        <v>2440</v>
      </c>
      <c r="H818" s="2" t="s">
        <v>2441</v>
      </c>
      <c r="I818" s="2" t="s">
        <v>2439</v>
      </c>
    </row>
    <row r="819" spans="1:9" ht="15.75" customHeight="1" x14ac:dyDescent="0.2">
      <c r="A819" s="2" t="s">
        <v>2442</v>
      </c>
      <c r="B819" s="2">
        <v>-0.51718906591432601</v>
      </c>
      <c r="C819" s="2">
        <v>6.9216267819754707E-2</v>
      </c>
      <c r="D819" s="2">
        <v>1.4044718644117E-2</v>
      </c>
      <c r="E819" s="2">
        <v>1.7532832167366059</v>
      </c>
      <c r="F819" s="2">
        <v>118.3111111111111</v>
      </c>
      <c r="G819" s="2" t="s">
        <v>2443</v>
      </c>
      <c r="H819" s="2" t="s">
        <v>2444</v>
      </c>
      <c r="I819" s="2" t="s">
        <v>2442</v>
      </c>
    </row>
    <row r="820" spans="1:9" ht="15.75" customHeight="1" x14ac:dyDescent="0.2">
      <c r="A820" s="2" t="s">
        <v>2445</v>
      </c>
      <c r="B820" s="2">
        <v>-0.51696152415965591</v>
      </c>
      <c r="C820" s="2">
        <v>6.1614682605419101E-2</v>
      </c>
      <c r="D820" s="2">
        <v>8.4470583411767095E-2</v>
      </c>
      <c r="E820" s="2">
        <v>1.100566904906402</v>
      </c>
      <c r="F820" s="2">
        <v>99.62222222222222</v>
      </c>
      <c r="G820" s="2" t="s">
        <v>2446</v>
      </c>
      <c r="H820" s="2" t="s">
        <v>2447</v>
      </c>
      <c r="I820" s="2" t="s">
        <v>2445</v>
      </c>
    </row>
    <row r="821" spans="1:9" ht="15.75" customHeight="1" x14ac:dyDescent="0.2">
      <c r="A821" s="2" t="s">
        <v>2448</v>
      </c>
      <c r="B821" s="2">
        <v>-0.51660474417810665</v>
      </c>
      <c r="C821" s="2">
        <v>9.8828979548470197E-2</v>
      </c>
      <c r="D821" s="2">
        <v>0</v>
      </c>
      <c r="E821" s="2">
        <v>4.869467330457109</v>
      </c>
      <c r="F821" s="2">
        <v>120.5555555555556</v>
      </c>
      <c r="G821" s="2" t="s">
        <v>2449</v>
      </c>
      <c r="H821" s="2" t="s">
        <v>2450</v>
      </c>
      <c r="I821" s="2" t="s">
        <v>2448</v>
      </c>
    </row>
    <row r="822" spans="1:9" ht="15.75" customHeight="1" x14ac:dyDescent="0.2">
      <c r="A822" s="2" t="s">
        <v>2451</v>
      </c>
      <c r="B822" s="2">
        <v>-0.51631950915069436</v>
      </c>
      <c r="C822" s="2">
        <v>7.1535823966006204E-2</v>
      </c>
      <c r="D822" s="2">
        <v>4.2470812091632837E-6</v>
      </c>
      <c r="E822" s="2">
        <v>2.6517506342368411</v>
      </c>
      <c r="F822" s="2">
        <v>130.19999999999999</v>
      </c>
      <c r="G822" s="2" t="s">
        <v>2452</v>
      </c>
      <c r="H822" s="2" t="s">
        <v>2453</v>
      </c>
      <c r="I822" s="2" t="s">
        <v>2451</v>
      </c>
    </row>
    <row r="823" spans="1:9" ht="15.75" customHeight="1" x14ac:dyDescent="0.2">
      <c r="A823" s="2" t="s">
        <v>2454</v>
      </c>
      <c r="B823" s="2">
        <v>-0.51607595547018947</v>
      </c>
      <c r="C823" s="2">
        <v>1.0704041334940999E-3</v>
      </c>
      <c r="D823" s="2">
        <v>0.65268890731211182</v>
      </c>
      <c r="E823" s="2">
        <v>0.41215967777558898</v>
      </c>
      <c r="F823" s="2">
        <v>123.9777777777778</v>
      </c>
      <c r="G823" s="2" t="s">
        <v>2455</v>
      </c>
      <c r="H823" s="2" t="s">
        <v>2456</v>
      </c>
      <c r="I823" s="2" t="s">
        <v>2454</v>
      </c>
    </row>
    <row r="824" spans="1:9" ht="15.75" customHeight="1" x14ac:dyDescent="0.2">
      <c r="A824" s="2" t="s">
        <v>2457</v>
      </c>
      <c r="B824" s="2">
        <v>-0.51565376305400079</v>
      </c>
      <c r="C824" s="2">
        <v>0.16347691194605191</v>
      </c>
      <c r="D824" s="2">
        <v>2.6281187244681089E-5</v>
      </c>
      <c r="E824" s="2">
        <v>2.4383094939426599</v>
      </c>
      <c r="F824" s="2">
        <v>111.1111111111111</v>
      </c>
      <c r="G824" s="2" t="s">
        <v>2458</v>
      </c>
      <c r="H824" s="2" t="s">
        <v>2459</v>
      </c>
      <c r="I824" s="2" t="s">
        <v>2457</v>
      </c>
    </row>
    <row r="825" spans="1:9" ht="15.75" customHeight="1" x14ac:dyDescent="0.2">
      <c r="A825" s="2" t="s">
        <v>2460</v>
      </c>
      <c r="B825" s="2">
        <v>-0.51562680680912598</v>
      </c>
      <c r="C825" s="2">
        <v>2.6866549181098999E-3</v>
      </c>
      <c r="D825" s="2">
        <v>0.14783169311304539</v>
      </c>
      <c r="E825" s="2">
        <v>0.95045607752728156</v>
      </c>
      <c r="F825" s="2">
        <v>115.7555555555556</v>
      </c>
      <c r="G825" s="2" t="s">
        <v>2461</v>
      </c>
      <c r="H825" s="2" t="s">
        <v>2462</v>
      </c>
      <c r="I825" s="2" t="s">
        <v>2460</v>
      </c>
    </row>
    <row r="826" spans="1:9" ht="15.75" customHeight="1" x14ac:dyDescent="0.2">
      <c r="A826" s="2" t="s">
        <v>2463</v>
      </c>
      <c r="B826" s="2">
        <v>-0.5151268788689215</v>
      </c>
      <c r="C826" s="2">
        <v>8.2937557879454199E-2</v>
      </c>
      <c r="D826" s="2">
        <v>0.11635041269021459</v>
      </c>
      <c r="E826" s="2">
        <v>1.0168766487205849</v>
      </c>
      <c r="F826" s="2">
        <v>129.6888888888889</v>
      </c>
      <c r="G826" s="2" t="s">
        <v>2464</v>
      </c>
      <c r="H826" s="2" t="s">
        <v>2465</v>
      </c>
      <c r="I826" s="2" t="s">
        <v>2463</v>
      </c>
    </row>
    <row r="827" spans="1:9" ht="15.75" customHeight="1" x14ac:dyDescent="0.2">
      <c r="A827" s="2" t="s">
        <v>2466</v>
      </c>
      <c r="B827" s="2">
        <v>-0.51501974056572275</v>
      </c>
      <c r="C827" s="2">
        <v>2.2736106720464298E-2</v>
      </c>
      <c r="D827" s="2">
        <v>2.6444596992397998E-3</v>
      </c>
      <c r="E827" s="2">
        <v>1.7920513648457941</v>
      </c>
      <c r="F827" s="2">
        <v>125.73333333333341</v>
      </c>
      <c r="G827" s="2" t="s">
        <v>2467</v>
      </c>
      <c r="H827" s="2" t="s">
        <v>2468</v>
      </c>
      <c r="I827" s="2" t="s">
        <v>2466</v>
      </c>
    </row>
    <row r="828" spans="1:9" ht="15.75" customHeight="1" x14ac:dyDescent="0.2">
      <c r="A828" s="2" t="s">
        <v>2469</v>
      </c>
      <c r="B828" s="2">
        <v>-0.51484840202158177</v>
      </c>
      <c r="C828" s="2">
        <v>2.6511394329245801E-2</v>
      </c>
      <c r="D828" s="2">
        <v>1.9591790592431999E-3</v>
      </c>
      <c r="E828" s="2">
        <v>1.840660541578129</v>
      </c>
      <c r="F828" s="2">
        <v>90.166666666666686</v>
      </c>
      <c r="G828" s="2" t="s">
        <v>2470</v>
      </c>
      <c r="H828" s="2" t="s">
        <v>2471</v>
      </c>
      <c r="I828" s="2" t="s">
        <v>2469</v>
      </c>
    </row>
    <row r="829" spans="1:9" ht="15.75" customHeight="1" x14ac:dyDescent="0.2">
      <c r="A829" s="2" t="s">
        <v>2472</v>
      </c>
      <c r="B829" s="2">
        <v>-0.51460428948966153</v>
      </c>
      <c r="C829" s="2">
        <v>2.4203830281788189E-5</v>
      </c>
      <c r="D829" s="2">
        <v>3.9773814686228093E-8</v>
      </c>
      <c r="E829" s="2">
        <v>3.1337671006033441</v>
      </c>
      <c r="F829" s="2">
        <v>134.61111111111109</v>
      </c>
      <c r="G829" s="2" t="s">
        <v>2473</v>
      </c>
      <c r="H829" s="2" t="s">
        <v>2474</v>
      </c>
      <c r="I829" s="2" t="s">
        <v>2472</v>
      </c>
    </row>
    <row r="830" spans="1:9" ht="15.75" customHeight="1" x14ac:dyDescent="0.2">
      <c r="A830" s="2" t="s">
        <v>2475</v>
      </c>
      <c r="B830" s="2">
        <v>-0.51457490429198482</v>
      </c>
      <c r="C830" s="2">
        <v>7.3391053972155604E-2</v>
      </c>
      <c r="D830" s="2">
        <v>2.0339314622536998E-3</v>
      </c>
      <c r="E830" s="2">
        <v>1.8346583427005929</v>
      </c>
      <c r="F830" s="2">
        <v>119.95555555555561</v>
      </c>
      <c r="G830" s="2" t="s">
        <v>2476</v>
      </c>
      <c r="H830" s="2" t="s">
        <v>2477</v>
      </c>
      <c r="I830" s="2" t="s">
        <v>2475</v>
      </c>
    </row>
    <row r="831" spans="1:9" ht="15.75" customHeight="1" x14ac:dyDescent="0.2">
      <c r="A831" s="2" t="s">
        <v>2478</v>
      </c>
      <c r="B831" s="2">
        <v>-0.5145345281418221</v>
      </c>
      <c r="C831" s="2">
        <v>7.1567607907896805E-2</v>
      </c>
      <c r="D831" s="2">
        <v>9.1038288019262836E-15</v>
      </c>
      <c r="E831" s="2">
        <v>4.3531366262284346</v>
      </c>
      <c r="F831" s="2">
        <v>108.2222222222222</v>
      </c>
      <c r="G831" s="2" t="s">
        <v>1183</v>
      </c>
      <c r="H831" s="2" t="s">
        <v>2479</v>
      </c>
      <c r="I831" s="2" t="s">
        <v>2478</v>
      </c>
    </row>
    <row r="832" spans="1:9" ht="15.75" customHeight="1" x14ac:dyDescent="0.2">
      <c r="A832" s="2" t="s">
        <v>2480</v>
      </c>
      <c r="B832" s="2">
        <v>-0.51431019139240441</v>
      </c>
      <c r="C832" s="2">
        <v>0.166253811819115</v>
      </c>
      <c r="D832" s="2">
        <v>4.40039993836931E-2</v>
      </c>
      <c r="E832" s="2">
        <v>1.2564289016502519</v>
      </c>
      <c r="F832" s="2">
        <v>121.1296296296296</v>
      </c>
      <c r="G832" s="2" t="s">
        <v>2481</v>
      </c>
      <c r="H832" s="2" t="s">
        <v>2482</v>
      </c>
      <c r="I832" s="2" t="s">
        <v>2480</v>
      </c>
    </row>
    <row r="833" spans="1:9" ht="15.75" customHeight="1" x14ac:dyDescent="0.2">
      <c r="A833" s="2" t="s">
        <v>2483</v>
      </c>
      <c r="B833" s="2">
        <v>-0.51425713329906042</v>
      </c>
      <c r="C833" s="2">
        <v>0.12606125316044939</v>
      </c>
      <c r="D833" s="2">
        <v>8.2152576696969959E-7</v>
      </c>
      <c r="E833" s="2">
        <v>2.8305741565226121</v>
      </c>
      <c r="F833" s="2">
        <v>113.8</v>
      </c>
      <c r="G833" s="2" t="s">
        <v>2484</v>
      </c>
      <c r="H833" s="2" t="s">
        <v>2485</v>
      </c>
      <c r="I833" s="2" t="s">
        <v>2483</v>
      </c>
    </row>
    <row r="834" spans="1:9" ht="15.75" customHeight="1" x14ac:dyDescent="0.2">
      <c r="A834" s="2" t="s">
        <v>2486</v>
      </c>
      <c r="B834" s="2">
        <v>-0.51408134681123241</v>
      </c>
      <c r="C834" s="2">
        <v>0.18153622812092071</v>
      </c>
      <c r="D834" s="2">
        <v>5.9534000165380001E-4</v>
      </c>
      <c r="E834" s="2">
        <v>2.0227787303882838</v>
      </c>
      <c r="F834" s="2">
        <v>92.911111111111126</v>
      </c>
      <c r="G834" s="2" t="s">
        <v>2487</v>
      </c>
      <c r="H834" s="2" t="s">
        <v>2488</v>
      </c>
      <c r="I834" s="2" t="s">
        <v>2486</v>
      </c>
    </row>
    <row r="835" spans="1:9" ht="15.75" customHeight="1" x14ac:dyDescent="0.2">
      <c r="A835" s="2" t="s">
        <v>2489</v>
      </c>
      <c r="B835" s="2">
        <v>-0.51369568352871997</v>
      </c>
      <c r="C835" s="2">
        <v>4.6828705480349998E-3</v>
      </c>
      <c r="D835" s="2">
        <v>0.24597575038893499</v>
      </c>
      <c r="E835" s="2">
        <v>0.79550282604362521</v>
      </c>
      <c r="F835" s="2">
        <v>127.84444444444451</v>
      </c>
      <c r="G835" s="2" t="s">
        <v>2490</v>
      </c>
      <c r="H835" s="2" t="s">
        <v>2491</v>
      </c>
      <c r="I835" s="2" t="s">
        <v>2489</v>
      </c>
    </row>
    <row r="836" spans="1:9" ht="15.75" customHeight="1" x14ac:dyDescent="0.2">
      <c r="A836" s="2" t="s">
        <v>2492</v>
      </c>
      <c r="B836" s="2">
        <v>-0.5136930232416328</v>
      </c>
      <c r="C836" s="2">
        <v>1.8237124734910199E-2</v>
      </c>
      <c r="D836" s="2">
        <v>1.4001915256682E-3</v>
      </c>
      <c r="E836" s="2">
        <v>1.893701886208105</v>
      </c>
      <c r="F836" s="2">
        <v>119.5555555555555</v>
      </c>
      <c r="G836" s="2" t="s">
        <v>1913</v>
      </c>
      <c r="H836" s="2" t="s">
        <v>2493</v>
      </c>
      <c r="I836" s="2" t="s">
        <v>2492</v>
      </c>
    </row>
    <row r="837" spans="1:9" ht="15.75" customHeight="1" x14ac:dyDescent="0.2">
      <c r="A837" s="2" t="s">
        <v>2494</v>
      </c>
      <c r="B837" s="2">
        <v>-0.51368583958673963</v>
      </c>
      <c r="C837" s="2">
        <v>7.4364623913030002E-4</v>
      </c>
      <c r="D837" s="2">
        <v>1.1102230246251559E-15</v>
      </c>
      <c r="E837" s="2">
        <v>4.0208315559272876</v>
      </c>
      <c r="F837" s="2">
        <v>124.0416666666667</v>
      </c>
      <c r="G837" s="2" t="s">
        <v>2495</v>
      </c>
      <c r="H837" s="2" t="s">
        <v>2496</v>
      </c>
      <c r="I837" s="2" t="s">
        <v>2494</v>
      </c>
    </row>
    <row r="838" spans="1:9" ht="15.75" customHeight="1" x14ac:dyDescent="0.2">
      <c r="A838" s="2" t="s">
        <v>2497</v>
      </c>
      <c r="B838" s="2">
        <v>-0.51331807694923914</v>
      </c>
      <c r="C838" s="2">
        <v>2.00389685141413E-2</v>
      </c>
      <c r="D838" s="2">
        <v>8.592331153245425E-7</v>
      </c>
      <c r="E838" s="2">
        <v>2.8258378875642229</v>
      </c>
      <c r="F838" s="2">
        <v>116.48888888888889</v>
      </c>
      <c r="G838" s="2" t="s">
        <v>2498</v>
      </c>
      <c r="H838" s="2" t="s">
        <v>2499</v>
      </c>
      <c r="I838" s="2" t="s">
        <v>2497</v>
      </c>
    </row>
    <row r="839" spans="1:9" ht="15.75" customHeight="1" x14ac:dyDescent="0.2">
      <c r="A839" s="2" t="s">
        <v>2500</v>
      </c>
      <c r="B839" s="2">
        <v>-0.51321812485203688</v>
      </c>
      <c r="C839" s="2">
        <v>2.3863612932883901E-2</v>
      </c>
      <c r="D839" s="2">
        <v>8.7478246868499809E-11</v>
      </c>
      <c r="E839" s="2">
        <v>3.671031771528328</v>
      </c>
      <c r="F839" s="2">
        <v>123.0222222222222</v>
      </c>
      <c r="G839" s="2" t="s">
        <v>2501</v>
      </c>
      <c r="H839" s="2" t="s">
        <v>2502</v>
      </c>
      <c r="I839" s="2" t="s">
        <v>2500</v>
      </c>
    </row>
    <row r="840" spans="1:9" ht="15.75" customHeight="1" x14ac:dyDescent="0.2">
      <c r="A840" s="2" t="s">
        <v>2503</v>
      </c>
      <c r="B840" s="2">
        <v>-0.51318596286925044</v>
      </c>
      <c r="C840" s="2">
        <v>4.8277053645309997E-4</v>
      </c>
      <c r="D840" s="2">
        <v>0.2455097289221011</v>
      </c>
      <c r="E840" s="2">
        <v>0.7961212355296966</v>
      </c>
      <c r="F840" s="2">
        <v>140.35555555555561</v>
      </c>
      <c r="G840" s="2" t="s">
        <v>2504</v>
      </c>
      <c r="H840" s="2" t="s">
        <v>2505</v>
      </c>
      <c r="I840" s="2" t="s">
        <v>2503</v>
      </c>
    </row>
    <row r="841" spans="1:9" ht="15.75" customHeight="1" x14ac:dyDescent="0.2">
      <c r="A841" s="2" t="s">
        <v>2506</v>
      </c>
      <c r="B841" s="2">
        <v>-0.51308852721145837</v>
      </c>
      <c r="C841" s="2">
        <v>0.161884342751907</v>
      </c>
      <c r="D841" s="2">
        <v>0</v>
      </c>
      <c r="E841" s="2">
        <v>6.9754773109718888</v>
      </c>
      <c r="F841" s="2">
        <v>74.444444444444443</v>
      </c>
      <c r="G841" s="2" t="s">
        <v>2507</v>
      </c>
      <c r="H841" s="2" t="s">
        <v>2508</v>
      </c>
      <c r="I841" s="2" t="s">
        <v>2506</v>
      </c>
    </row>
    <row r="842" spans="1:9" ht="15.75" customHeight="1" x14ac:dyDescent="0.2">
      <c r="A842" s="2" t="s">
        <v>2509</v>
      </c>
      <c r="B842" s="2">
        <v>-0.51293149537646521</v>
      </c>
      <c r="C842" s="2">
        <v>0.242701650724435</v>
      </c>
      <c r="D842" s="2">
        <v>4.4387845023199999E-4</v>
      </c>
      <c r="E842" s="2">
        <v>2.0653108731691758</v>
      </c>
      <c r="F842" s="2">
        <v>102.3555555555556</v>
      </c>
      <c r="G842" s="2" t="s">
        <v>2510</v>
      </c>
      <c r="H842" s="2" t="s">
        <v>2511</v>
      </c>
      <c r="I842" s="2" t="s">
        <v>2509</v>
      </c>
    </row>
    <row r="843" spans="1:9" ht="15.75" customHeight="1" x14ac:dyDescent="0.2">
      <c r="A843" s="2" t="s">
        <v>2512</v>
      </c>
      <c r="B843" s="2">
        <v>-0.51264424000579734</v>
      </c>
      <c r="C843" s="2">
        <v>0.28183510174275161</v>
      </c>
      <c r="D843" s="2">
        <v>3.1295354405713742E-6</v>
      </c>
      <c r="E843" s="2">
        <v>2.685877372976214</v>
      </c>
      <c r="F843" s="2">
        <v>129.84444444444441</v>
      </c>
      <c r="G843" s="2" t="s">
        <v>2513</v>
      </c>
      <c r="H843" s="2" t="s">
        <v>2514</v>
      </c>
      <c r="I843" s="2" t="s">
        <v>2512</v>
      </c>
    </row>
    <row r="844" spans="1:9" ht="15.75" customHeight="1" x14ac:dyDescent="0.2">
      <c r="A844" s="2" t="s">
        <v>2515</v>
      </c>
      <c r="B844" s="2">
        <v>-0.51247500495168552</v>
      </c>
      <c r="C844" s="2">
        <v>0.26597012702477141</v>
      </c>
      <c r="D844" s="2">
        <v>1.4506174039752299E-12</v>
      </c>
      <c r="E844" s="2">
        <v>3.9905853666306301</v>
      </c>
      <c r="F844" s="2">
        <v>104.962962962963</v>
      </c>
      <c r="G844" s="2" t="s">
        <v>2516</v>
      </c>
      <c r="H844" s="2" t="s">
        <v>2517</v>
      </c>
      <c r="I844" s="2" t="s">
        <v>2515</v>
      </c>
    </row>
    <row r="845" spans="1:9" ht="15.75" customHeight="1" x14ac:dyDescent="0.2">
      <c r="A845" s="2" t="s">
        <v>2518</v>
      </c>
      <c r="B845" s="2">
        <v>-0.51187740533579296</v>
      </c>
      <c r="C845" s="2">
        <v>0.3414447606048121</v>
      </c>
      <c r="D845" s="2">
        <v>1.0379517996206291E-6</v>
      </c>
      <c r="E845" s="2">
        <v>2.8058079707542181</v>
      </c>
      <c r="F845" s="2">
        <v>110.7222222222222</v>
      </c>
      <c r="G845" s="2" t="s">
        <v>2519</v>
      </c>
      <c r="H845" s="2" t="s">
        <v>2520</v>
      </c>
      <c r="I845" s="2" t="s">
        <v>2518</v>
      </c>
    </row>
    <row r="846" spans="1:9" ht="15.75" customHeight="1" x14ac:dyDescent="0.2">
      <c r="A846" s="2" t="s">
        <v>2521</v>
      </c>
      <c r="B846" s="2">
        <v>-0.51180741964440535</v>
      </c>
      <c r="C846" s="2">
        <v>3.1858031003723697E-2</v>
      </c>
      <c r="D846" s="2">
        <v>1.6036606806935081E-6</v>
      </c>
      <c r="E846" s="2">
        <v>2.75914784003196</v>
      </c>
      <c r="F846" s="2">
        <v>67.666666666666671</v>
      </c>
      <c r="G846" s="2" t="s">
        <v>2522</v>
      </c>
      <c r="H846" s="2" t="s">
        <v>2523</v>
      </c>
      <c r="I846" s="2" t="s">
        <v>2521</v>
      </c>
    </row>
    <row r="847" spans="1:9" ht="15.75" customHeight="1" x14ac:dyDescent="0.2">
      <c r="A847" s="2" t="s">
        <v>2524</v>
      </c>
      <c r="B847" s="2">
        <v>-0.51175330799268426</v>
      </c>
      <c r="C847" s="2">
        <v>3.03661224352271E-2</v>
      </c>
      <c r="D847" s="2">
        <v>4.064394747667E-4</v>
      </c>
      <c r="E847" s="2">
        <v>2.077913606720045</v>
      </c>
      <c r="F847" s="2">
        <v>131.57777777777781</v>
      </c>
      <c r="G847" s="2" t="s">
        <v>2525</v>
      </c>
      <c r="H847" s="2" t="s">
        <v>2526</v>
      </c>
      <c r="I847" s="2" t="s">
        <v>2524</v>
      </c>
    </row>
    <row r="848" spans="1:9" ht="15.75" customHeight="1" x14ac:dyDescent="0.2">
      <c r="A848" s="2" t="s">
        <v>2527</v>
      </c>
      <c r="B848" s="2">
        <v>-0.51133046675781935</v>
      </c>
      <c r="C848" s="2">
        <v>0.26005245065580063</v>
      </c>
      <c r="D848" s="2">
        <v>6.5020944184368545E-10</v>
      </c>
      <c r="E848" s="2">
        <v>3.5040192968366002</v>
      </c>
      <c r="F848" s="2">
        <v>57.044444444444451</v>
      </c>
      <c r="G848" s="2" t="s">
        <v>2528</v>
      </c>
      <c r="H848" s="2" t="s">
        <v>2529</v>
      </c>
      <c r="I848" s="2" t="s">
        <v>2527</v>
      </c>
    </row>
    <row r="849" spans="1:9" ht="15.75" customHeight="1" x14ac:dyDescent="0.2">
      <c r="A849" s="2" t="s">
        <v>2530</v>
      </c>
      <c r="B849" s="2">
        <v>-0.51132664616943624</v>
      </c>
      <c r="C849" s="2">
        <v>0.15179730945384959</v>
      </c>
      <c r="D849" s="2">
        <v>2.9806383672337239E-7</v>
      </c>
      <c r="E849" s="2">
        <v>2.935557841782122</v>
      </c>
      <c r="F849" s="2">
        <v>95.488888888888894</v>
      </c>
      <c r="G849" s="2" t="s">
        <v>2531</v>
      </c>
      <c r="H849" s="2" t="s">
        <v>2532</v>
      </c>
      <c r="I849" s="2" t="s">
        <v>2530</v>
      </c>
    </row>
    <row r="850" spans="1:9" ht="15.75" customHeight="1" x14ac:dyDescent="0.2">
      <c r="A850" s="2" t="s">
        <v>2533</v>
      </c>
      <c r="B850" s="2">
        <v>-0.51128838097140783</v>
      </c>
      <c r="C850" s="2">
        <v>1.725514989470156E-5</v>
      </c>
      <c r="D850" s="2">
        <v>0</v>
      </c>
      <c r="E850" s="2">
        <v>4.4718477046998091</v>
      </c>
      <c r="F850" s="2">
        <v>126.875</v>
      </c>
      <c r="G850" s="2" t="s">
        <v>2534</v>
      </c>
      <c r="H850" s="2" t="s">
        <v>2535</v>
      </c>
      <c r="I850" s="2" t="s">
        <v>2533</v>
      </c>
    </row>
    <row r="851" spans="1:9" ht="15.75" customHeight="1" x14ac:dyDescent="0.2">
      <c r="A851" s="2" t="s">
        <v>2536</v>
      </c>
      <c r="B851" s="2">
        <v>-0.51124966247563008</v>
      </c>
      <c r="C851" s="2">
        <v>0.17669518357536429</v>
      </c>
      <c r="D851" s="2">
        <v>3.259802616728536E-7</v>
      </c>
      <c r="E851" s="2">
        <v>2.9264375486115091</v>
      </c>
      <c r="F851" s="2">
        <v>116.6888888888889</v>
      </c>
      <c r="G851" s="2" t="s">
        <v>2537</v>
      </c>
      <c r="H851" s="2" t="s">
        <v>2538</v>
      </c>
      <c r="I851" s="2" t="s">
        <v>2536</v>
      </c>
    </row>
    <row r="852" spans="1:9" ht="15.75" customHeight="1" x14ac:dyDescent="0.2">
      <c r="A852" s="2" t="s">
        <v>2539</v>
      </c>
      <c r="B852" s="2">
        <v>-0.5109387469725768</v>
      </c>
      <c r="C852" s="2">
        <v>0.20968869516588509</v>
      </c>
      <c r="D852" s="2">
        <v>7.0981749057789998E-4</v>
      </c>
      <c r="E852" s="2">
        <v>1.996884332828085</v>
      </c>
      <c r="F852" s="2">
        <v>82.666666666666657</v>
      </c>
      <c r="G852" s="2" t="s">
        <v>2540</v>
      </c>
      <c r="H852" s="2" t="s">
        <v>2541</v>
      </c>
      <c r="I852" s="2" t="s">
        <v>2539</v>
      </c>
    </row>
    <row r="853" spans="1:9" ht="15.75" customHeight="1" x14ac:dyDescent="0.2">
      <c r="A853" s="2" t="s">
        <v>2542</v>
      </c>
      <c r="B853" s="2">
        <v>-0.51038081114513212</v>
      </c>
      <c r="C853" s="2">
        <v>0.160186129203814</v>
      </c>
      <c r="D853" s="2">
        <v>6.496359006291641E-12</v>
      </c>
      <c r="E853" s="2">
        <v>3.876791098009523</v>
      </c>
      <c r="F853" s="2">
        <v>128.88888888888891</v>
      </c>
      <c r="G853" s="2" t="s">
        <v>2543</v>
      </c>
      <c r="H853" s="2" t="s">
        <v>2544</v>
      </c>
      <c r="I853" s="2" t="s">
        <v>2542</v>
      </c>
    </row>
    <row r="854" spans="1:9" ht="15.75" customHeight="1" x14ac:dyDescent="0.2">
      <c r="A854" s="2" t="s">
        <v>2545</v>
      </c>
      <c r="B854" s="2">
        <v>-0.51035231524660396</v>
      </c>
      <c r="C854" s="2">
        <v>1.52624628070383E-2</v>
      </c>
      <c r="D854" s="2">
        <v>8.6291356349919998E-4</v>
      </c>
      <c r="E854" s="2">
        <v>1.9677481476473859</v>
      </c>
      <c r="F854" s="2">
        <v>115.62222222222221</v>
      </c>
      <c r="G854" s="2" t="s">
        <v>2546</v>
      </c>
      <c r="H854" s="2" t="s">
        <v>2547</v>
      </c>
      <c r="I854" s="2" t="s">
        <v>2545</v>
      </c>
    </row>
    <row r="855" spans="1:9" ht="15.75" customHeight="1" x14ac:dyDescent="0.2">
      <c r="A855" s="2" t="s">
        <v>2548</v>
      </c>
      <c r="B855" s="2">
        <v>-0.51002722256829236</v>
      </c>
      <c r="C855" s="2">
        <v>0.38973871656953762</v>
      </c>
      <c r="D855" s="2">
        <v>1.0527061444776111E-8</v>
      </c>
      <c r="E855" s="2">
        <v>3.2580076475776858</v>
      </c>
      <c r="F855" s="2">
        <v>66</v>
      </c>
      <c r="G855" s="2" t="s">
        <v>2549</v>
      </c>
      <c r="H855" s="2" t="s">
        <v>2550</v>
      </c>
      <c r="I855" s="2" t="s">
        <v>2548</v>
      </c>
    </row>
    <row r="856" spans="1:9" ht="15.75" customHeight="1" x14ac:dyDescent="0.2">
      <c r="A856" s="2" t="s">
        <v>2551</v>
      </c>
      <c r="B856" s="2">
        <v>-0.50994802276474771</v>
      </c>
      <c r="C856" s="2">
        <v>0.19075331619379171</v>
      </c>
      <c r="D856" s="2">
        <v>0</v>
      </c>
      <c r="E856" s="2">
        <v>5.1193205452087858</v>
      </c>
      <c r="F856" s="2">
        <v>102.71111111111109</v>
      </c>
      <c r="G856" s="2" t="s">
        <v>2552</v>
      </c>
      <c r="H856" s="2" t="s">
        <v>2553</v>
      </c>
      <c r="I856" s="2" t="s">
        <v>2551</v>
      </c>
    </row>
    <row r="857" spans="1:9" ht="15.75" customHeight="1" x14ac:dyDescent="0.2">
      <c r="A857" s="2" t="s">
        <v>2554</v>
      </c>
      <c r="B857" s="2">
        <v>-0.50983336245178845</v>
      </c>
      <c r="C857" s="2">
        <v>0.12629785406904001</v>
      </c>
      <c r="D857" s="2">
        <v>2.5537734709135001E-3</v>
      </c>
      <c r="E857" s="2">
        <v>1.797769962162431</v>
      </c>
      <c r="F857" s="2">
        <v>121.8148148148148</v>
      </c>
      <c r="G857" s="2" t="s">
        <v>2555</v>
      </c>
      <c r="H857" s="2" t="s">
        <v>2556</v>
      </c>
      <c r="I857" s="2" t="s">
        <v>2554</v>
      </c>
    </row>
    <row r="858" spans="1:9" ht="15.75" customHeight="1" x14ac:dyDescent="0.2">
      <c r="A858" s="2" t="s">
        <v>2557</v>
      </c>
      <c r="B858" s="2">
        <v>-0.5097707282628875</v>
      </c>
      <c r="C858" s="2">
        <v>8.1017786905178205E-2</v>
      </c>
      <c r="D858" s="2">
        <v>1.8442449015054759E-5</v>
      </c>
      <c r="E858" s="2">
        <v>2.481198359866696</v>
      </c>
      <c r="F858" s="2">
        <v>107.4222222222222</v>
      </c>
      <c r="G858" s="2" t="s">
        <v>2558</v>
      </c>
      <c r="H858" s="2" t="s">
        <v>2559</v>
      </c>
      <c r="I858" s="2" t="s">
        <v>2557</v>
      </c>
    </row>
    <row r="859" spans="1:9" ht="15.75" customHeight="1" x14ac:dyDescent="0.2">
      <c r="A859" s="2" t="s">
        <v>2560</v>
      </c>
      <c r="B859" s="2">
        <v>-0.50966531294950679</v>
      </c>
      <c r="C859" s="2">
        <v>0.159515395082483</v>
      </c>
      <c r="D859" s="2">
        <v>0.2219395423313219</v>
      </c>
      <c r="E859" s="2">
        <v>0.98953599170025841</v>
      </c>
      <c r="F859" s="2">
        <v>119.82222222222219</v>
      </c>
      <c r="G859" s="2" t="s">
        <v>2561</v>
      </c>
      <c r="H859" s="2" t="s">
        <v>2562</v>
      </c>
      <c r="I859" s="2" t="s">
        <v>2560</v>
      </c>
    </row>
    <row r="860" spans="1:9" ht="15.75" customHeight="1" x14ac:dyDescent="0.2">
      <c r="A860" s="2" t="s">
        <v>2563</v>
      </c>
      <c r="B860" s="2">
        <v>-0.50964541407952735</v>
      </c>
      <c r="C860" s="2">
        <v>5.6954033898585402E-2</v>
      </c>
      <c r="D860" s="2">
        <v>1.191169191478E-4</v>
      </c>
      <c r="E860" s="2">
        <v>2.2463707285322609</v>
      </c>
      <c r="F860" s="2">
        <v>71.600000000000009</v>
      </c>
      <c r="G860" s="2" t="s">
        <v>2564</v>
      </c>
      <c r="H860" s="2" t="s">
        <v>2565</v>
      </c>
      <c r="I860" s="2" t="s">
        <v>2563</v>
      </c>
    </row>
    <row r="861" spans="1:9" ht="15.75" customHeight="1" x14ac:dyDescent="0.2">
      <c r="A861" s="2" t="s">
        <v>2566</v>
      </c>
      <c r="B861" s="2">
        <v>-0.50918845048137173</v>
      </c>
      <c r="C861" s="2">
        <v>0.18379792571621451</v>
      </c>
      <c r="D861" s="2">
        <v>1.3664282667666E-3</v>
      </c>
      <c r="E861" s="2">
        <v>1.897501371723878</v>
      </c>
      <c r="F861" s="2">
        <v>140.31481481481481</v>
      </c>
      <c r="G861" s="2" t="s">
        <v>2567</v>
      </c>
      <c r="H861" s="2" t="s">
        <v>2568</v>
      </c>
      <c r="I861" s="2" t="s">
        <v>2566</v>
      </c>
    </row>
    <row r="862" spans="1:9" ht="15.75" customHeight="1" x14ac:dyDescent="0.2">
      <c r="A862" s="2" t="s">
        <v>2569</v>
      </c>
      <c r="B862" s="2">
        <v>-0.50809352785519046</v>
      </c>
      <c r="C862" s="2">
        <v>0.14125526848362099</v>
      </c>
      <c r="D862" s="2">
        <v>2.3154259339457002E-3</v>
      </c>
      <c r="E862" s="2">
        <v>1.8137362450427921</v>
      </c>
      <c r="F862" s="2">
        <v>101.4444444444444</v>
      </c>
      <c r="G862" s="2" t="s">
        <v>2570</v>
      </c>
      <c r="H862" s="2" t="s">
        <v>2571</v>
      </c>
      <c r="I862" s="2" t="s">
        <v>2569</v>
      </c>
    </row>
    <row r="863" spans="1:9" ht="15.75" customHeight="1" x14ac:dyDescent="0.2">
      <c r="A863" s="2" t="s">
        <v>2572</v>
      </c>
      <c r="B863" s="2">
        <v>-0.50807640731842074</v>
      </c>
      <c r="C863" s="2">
        <v>4.7833951553621001E-3</v>
      </c>
      <c r="D863" s="2">
        <v>3.0577480650621999E-3</v>
      </c>
      <c r="E863" s="2">
        <v>1.5692491058432441</v>
      </c>
      <c r="F863" s="2">
        <v>126.2222222222222</v>
      </c>
      <c r="G863" s="2" t="s">
        <v>2573</v>
      </c>
      <c r="H863" s="2" t="s">
        <v>2574</v>
      </c>
      <c r="I863" s="2" t="s">
        <v>2572</v>
      </c>
    </row>
    <row r="864" spans="1:9" ht="15.75" customHeight="1" x14ac:dyDescent="0.2">
      <c r="A864" s="2" t="s">
        <v>2575</v>
      </c>
      <c r="B864" s="2">
        <v>-0.50772815035511343</v>
      </c>
      <c r="C864" s="2">
        <v>0.13338120496315931</v>
      </c>
      <c r="D864" s="2">
        <v>1.052169684712112E-8</v>
      </c>
      <c r="E864" s="2">
        <v>3.2580543847215448</v>
      </c>
      <c r="F864" s="2">
        <v>144.7777777777778</v>
      </c>
      <c r="G864" s="2" t="s">
        <v>2576</v>
      </c>
      <c r="H864" s="2" t="s">
        <v>2577</v>
      </c>
      <c r="I864" s="2" t="s">
        <v>2575</v>
      </c>
    </row>
    <row r="865" spans="1:9" ht="15.75" customHeight="1" x14ac:dyDescent="0.2">
      <c r="A865" s="2" t="s">
        <v>2578</v>
      </c>
      <c r="B865" s="2">
        <v>-0.50764083310301611</v>
      </c>
      <c r="C865" s="2">
        <v>0.11284292415276879</v>
      </c>
      <c r="D865" s="2">
        <v>2.9473221507814168E-7</v>
      </c>
      <c r="E865" s="2">
        <v>2.936700918226578</v>
      </c>
      <c r="F865" s="2">
        <v>98.488888888888894</v>
      </c>
      <c r="G865" s="2" t="s">
        <v>563</v>
      </c>
      <c r="H865" s="2" t="s">
        <v>2579</v>
      </c>
      <c r="I865" s="2" t="s">
        <v>2578</v>
      </c>
    </row>
    <row r="866" spans="1:9" ht="15.75" customHeight="1" x14ac:dyDescent="0.2">
      <c r="A866" s="2" t="s">
        <v>2580</v>
      </c>
      <c r="B866" s="2">
        <v>-0.50747255652988155</v>
      </c>
      <c r="C866" s="2">
        <v>0.16493364444868261</v>
      </c>
      <c r="D866" s="2">
        <v>5.5136516197151764E-6</v>
      </c>
      <c r="E866" s="2">
        <v>2.622234097310975</v>
      </c>
      <c r="F866" s="2">
        <v>117.4444444444444</v>
      </c>
      <c r="G866" s="2" t="s">
        <v>2581</v>
      </c>
      <c r="H866" s="2" t="s">
        <v>2582</v>
      </c>
      <c r="I866" s="2" t="s">
        <v>2580</v>
      </c>
    </row>
    <row r="867" spans="1:9" ht="15.75" customHeight="1" x14ac:dyDescent="0.2">
      <c r="A867" s="2" t="s">
        <v>2583</v>
      </c>
      <c r="B867" s="2">
        <v>-0.50722880712502894</v>
      </c>
      <c r="C867" s="2">
        <v>6.6668327669483898E-2</v>
      </c>
      <c r="D867" s="2">
        <v>2.7060372374569002E-3</v>
      </c>
      <c r="E867" s="2">
        <v>1.7882696634859769</v>
      </c>
      <c r="F867" s="2">
        <v>109.5333333333334</v>
      </c>
      <c r="G867" s="2" t="s">
        <v>2584</v>
      </c>
      <c r="H867" s="2" t="s">
        <v>2585</v>
      </c>
      <c r="I867" s="2" t="s">
        <v>2583</v>
      </c>
    </row>
    <row r="868" spans="1:9" ht="15.75" customHeight="1" x14ac:dyDescent="0.2">
      <c r="A868" s="2" t="s">
        <v>2586</v>
      </c>
      <c r="B868" s="2">
        <v>-0.50708445374391797</v>
      </c>
      <c r="C868" s="2">
        <v>2.0907669548324501E-2</v>
      </c>
      <c r="D868" s="2">
        <v>0.10411243512214979</v>
      </c>
      <c r="E868" s="2">
        <v>1.0465428438150319</v>
      </c>
      <c r="F868" s="2">
        <v>113.6666666666667</v>
      </c>
      <c r="G868" s="2" t="s">
        <v>2587</v>
      </c>
      <c r="H868" s="2" t="s">
        <v>2588</v>
      </c>
      <c r="I868" s="2" t="s">
        <v>2586</v>
      </c>
    </row>
    <row r="869" spans="1:9" ht="15.75" customHeight="1" x14ac:dyDescent="0.2">
      <c r="A869" s="2" t="s">
        <v>2589</v>
      </c>
      <c r="B869" s="2">
        <v>-0.50702201474722686</v>
      </c>
      <c r="C869" s="2">
        <v>0.18803843567735029</v>
      </c>
      <c r="D869" s="2">
        <v>7.4476851352756057E-9</v>
      </c>
      <c r="E869" s="2">
        <v>3.2895830248393798</v>
      </c>
      <c r="F869" s="2">
        <v>65.733333333333334</v>
      </c>
      <c r="G869" s="2" t="s">
        <v>2590</v>
      </c>
      <c r="H869" s="2" t="s">
        <v>2591</v>
      </c>
      <c r="I869" s="2" t="s">
        <v>2589</v>
      </c>
    </row>
    <row r="870" spans="1:9" ht="15.75" customHeight="1" x14ac:dyDescent="0.2">
      <c r="A870" s="2" t="s">
        <v>2592</v>
      </c>
      <c r="B870" s="2">
        <v>-0.50684296746409041</v>
      </c>
      <c r="C870" s="2">
        <v>6.5983675681419998E-4</v>
      </c>
      <c r="D870" s="2">
        <v>3.0240545179083262E-8</v>
      </c>
      <c r="E870" s="2">
        <v>3.159777781195416</v>
      </c>
      <c r="F870" s="2">
        <v>130</v>
      </c>
      <c r="G870" s="2" t="s">
        <v>2593</v>
      </c>
      <c r="H870" s="2" t="s">
        <v>2594</v>
      </c>
      <c r="I870" s="2" t="s">
        <v>2592</v>
      </c>
    </row>
    <row r="871" spans="1:9" ht="15.75" customHeight="1" x14ac:dyDescent="0.2">
      <c r="A871" s="2" t="s">
        <v>2595</v>
      </c>
      <c r="B871" s="2">
        <v>-0.50680774805161</v>
      </c>
      <c r="C871" s="2">
        <v>0.3015885749334406</v>
      </c>
      <c r="D871" s="2">
        <v>0</v>
      </c>
      <c r="E871" s="2">
        <v>6.7044674722506974</v>
      </c>
      <c r="F871" s="2">
        <v>120.6666666666667</v>
      </c>
      <c r="G871" s="2" t="s">
        <v>2596</v>
      </c>
      <c r="H871" s="2" t="s">
        <v>2597</v>
      </c>
      <c r="I871" s="2" t="s">
        <v>2595</v>
      </c>
    </row>
    <row r="872" spans="1:9" ht="15.75" customHeight="1" x14ac:dyDescent="0.2">
      <c r="A872" s="2" t="s">
        <v>2598</v>
      </c>
      <c r="B872" s="2">
        <v>-0.50673399748625025</v>
      </c>
      <c r="C872" s="2">
        <v>0.34510715904316108</v>
      </c>
      <c r="D872" s="2">
        <v>0</v>
      </c>
      <c r="E872" s="2">
        <v>5.986023828727876</v>
      </c>
      <c r="F872" s="2">
        <v>78.155555555555551</v>
      </c>
      <c r="G872" s="2" t="s">
        <v>2599</v>
      </c>
      <c r="H872" s="2" t="s">
        <v>2600</v>
      </c>
      <c r="I872" s="2" t="s">
        <v>2598</v>
      </c>
    </row>
    <row r="873" spans="1:9" ht="15.75" customHeight="1" x14ac:dyDescent="0.2">
      <c r="A873" s="2" t="s">
        <v>2601</v>
      </c>
      <c r="B873" s="2">
        <v>-0.50591177524406394</v>
      </c>
      <c r="C873" s="2">
        <v>0.1022176067621811</v>
      </c>
      <c r="D873" s="2">
        <v>3.9605889082909001E-3</v>
      </c>
      <c r="E873" s="2">
        <v>1.7245655957193651</v>
      </c>
      <c r="F873" s="2">
        <v>129.33333333333329</v>
      </c>
      <c r="G873" s="2" t="s">
        <v>2602</v>
      </c>
      <c r="H873" s="2" t="s">
        <v>2603</v>
      </c>
      <c r="I873" s="2" t="s">
        <v>2601</v>
      </c>
    </row>
    <row r="874" spans="1:9" ht="15.75" customHeight="1" x14ac:dyDescent="0.2">
      <c r="A874" s="2" t="s">
        <v>2604</v>
      </c>
      <c r="B874" s="2">
        <v>-0.50578001384589455</v>
      </c>
      <c r="C874" s="2">
        <v>0.1103668279028142</v>
      </c>
      <c r="D874" s="2">
        <v>0</v>
      </c>
      <c r="E874" s="2">
        <v>5.3160854013092012</v>
      </c>
      <c r="F874" s="2">
        <v>126.9777777777778</v>
      </c>
      <c r="G874" s="2" t="s">
        <v>2605</v>
      </c>
      <c r="H874" s="2" t="s">
        <v>2606</v>
      </c>
      <c r="I874" s="2" t="s">
        <v>2604</v>
      </c>
    </row>
    <row r="875" spans="1:9" ht="15.75" customHeight="1" x14ac:dyDescent="0.2">
      <c r="A875" s="2" t="s">
        <v>2607</v>
      </c>
      <c r="B875" s="2">
        <v>-0.50522117035070757</v>
      </c>
      <c r="C875" s="2">
        <v>0.27522973698721698</v>
      </c>
      <c r="D875" s="2">
        <v>0</v>
      </c>
      <c r="E875" s="2">
        <v>4.7330448216329328</v>
      </c>
      <c r="F875" s="2">
        <v>104.06666666666661</v>
      </c>
      <c r="G875" s="2" t="s">
        <v>2608</v>
      </c>
      <c r="H875" s="2" t="s">
        <v>2609</v>
      </c>
      <c r="I875" s="2" t="s">
        <v>2607</v>
      </c>
    </row>
    <row r="876" spans="1:9" ht="15.75" customHeight="1" x14ac:dyDescent="0.2">
      <c r="A876" s="2" t="s">
        <v>2610</v>
      </c>
      <c r="B876" s="2">
        <v>-0.50487476348028082</v>
      </c>
      <c r="C876" s="2">
        <v>0.136691772154895</v>
      </c>
      <c r="D876" s="2">
        <v>0</v>
      </c>
      <c r="E876" s="2">
        <v>5.4752481777997977</v>
      </c>
      <c r="F876" s="2">
        <v>116.0222222222222</v>
      </c>
      <c r="G876" s="2" t="s">
        <v>2611</v>
      </c>
      <c r="H876" s="2" t="s">
        <v>2612</v>
      </c>
      <c r="I876" s="2" t="s">
        <v>2610</v>
      </c>
    </row>
    <row r="877" spans="1:9" ht="15.75" customHeight="1" x14ac:dyDescent="0.2">
      <c r="A877" s="2" t="s">
        <v>2613</v>
      </c>
      <c r="B877" s="2">
        <v>-0.50406846761526791</v>
      </c>
      <c r="C877" s="2">
        <v>9.0046506213074196E-2</v>
      </c>
      <c r="D877" s="2">
        <v>7.1236572196653469E-11</v>
      </c>
      <c r="E877" s="2">
        <v>3.687703976282187</v>
      </c>
      <c r="F877" s="2">
        <v>112.5333333333334</v>
      </c>
      <c r="G877" s="2" t="s">
        <v>2614</v>
      </c>
      <c r="H877" s="2" t="s">
        <v>2615</v>
      </c>
      <c r="I877" s="2" t="s">
        <v>2613</v>
      </c>
    </row>
    <row r="878" spans="1:9" ht="15.75" customHeight="1" x14ac:dyDescent="0.2">
      <c r="A878" s="2" t="s">
        <v>2616</v>
      </c>
      <c r="B878" s="2">
        <v>-0.50406087854787063</v>
      </c>
      <c r="C878" s="2">
        <v>0.1529660098879328</v>
      </c>
      <c r="D878" s="2">
        <v>1.7682880446527E-3</v>
      </c>
      <c r="E878" s="2">
        <v>1.8569991834897239</v>
      </c>
      <c r="F878" s="2">
        <v>125.04444444444439</v>
      </c>
      <c r="G878" s="2" t="s">
        <v>2617</v>
      </c>
      <c r="H878" s="2" t="s">
        <v>2618</v>
      </c>
      <c r="I878" s="2" t="s">
        <v>2616</v>
      </c>
    </row>
    <row r="879" spans="1:9" ht="15.75" customHeight="1" x14ac:dyDescent="0.2">
      <c r="A879" s="2" t="s">
        <v>2619</v>
      </c>
      <c r="B879" s="2">
        <v>-0.5039162303175786</v>
      </c>
      <c r="C879" s="2">
        <v>1.7591611920342899E-2</v>
      </c>
      <c r="D879" s="2">
        <v>1.6559426020118E-2</v>
      </c>
      <c r="E879" s="2">
        <v>1.462793477666543</v>
      </c>
      <c r="F879" s="2">
        <v>124.3333333333333</v>
      </c>
      <c r="G879" s="2" t="s">
        <v>2620</v>
      </c>
      <c r="H879" s="2" t="s">
        <v>2621</v>
      </c>
      <c r="I879" s="2" t="s">
        <v>2619</v>
      </c>
    </row>
    <row r="880" spans="1:9" ht="15.75" customHeight="1" x14ac:dyDescent="0.2">
      <c r="A880" s="2" t="s">
        <v>2622</v>
      </c>
      <c r="B880" s="2">
        <v>-0.50389287457121046</v>
      </c>
      <c r="C880" s="2">
        <v>7.6358080147044899E-2</v>
      </c>
      <c r="D880" s="2">
        <v>9.3375820135390005E-4</v>
      </c>
      <c r="E880" s="2">
        <v>1.955860010464235</v>
      </c>
      <c r="F880" s="2">
        <v>76.400000000000006</v>
      </c>
      <c r="G880" s="2" t="s">
        <v>2623</v>
      </c>
      <c r="H880" s="2" t="s">
        <v>2624</v>
      </c>
      <c r="I880" s="2" t="s">
        <v>2622</v>
      </c>
    </row>
    <row r="881" spans="1:9" ht="15.75" customHeight="1" x14ac:dyDescent="0.2">
      <c r="A881" s="2" t="s">
        <v>2625</v>
      </c>
      <c r="B881" s="2">
        <v>-0.50381271993682153</v>
      </c>
      <c r="C881" s="2">
        <v>9.3490528058410599E-2</v>
      </c>
      <c r="D881" s="2">
        <v>2.2127915164709999E-4</v>
      </c>
      <c r="E881" s="2">
        <v>2.1629487366782678</v>
      </c>
      <c r="F881" s="2">
        <v>70.466666666666669</v>
      </c>
      <c r="G881" s="2" t="s">
        <v>2626</v>
      </c>
      <c r="H881" s="2" t="s">
        <v>2627</v>
      </c>
      <c r="I881" s="2" t="s">
        <v>2625</v>
      </c>
    </row>
    <row r="882" spans="1:9" ht="15.75" customHeight="1" x14ac:dyDescent="0.2">
      <c r="A882" s="2" t="s">
        <v>2628</v>
      </c>
      <c r="B882" s="2">
        <v>-0.50364941902406157</v>
      </c>
      <c r="C882" s="2">
        <v>0.10921227043588951</v>
      </c>
      <c r="D882" s="2">
        <v>4.7688195263795308E-6</v>
      </c>
      <c r="E882" s="2">
        <v>2.6386871226708282</v>
      </c>
      <c r="F882" s="2">
        <v>127.3666666666667</v>
      </c>
      <c r="G882" s="2" t="s">
        <v>2629</v>
      </c>
      <c r="H882" s="2" t="s">
        <v>2630</v>
      </c>
      <c r="I882" s="2" t="s">
        <v>2628</v>
      </c>
    </row>
    <row r="883" spans="1:9" ht="15.75" customHeight="1" x14ac:dyDescent="0.2">
      <c r="A883" s="2" t="s">
        <v>2631</v>
      </c>
      <c r="B883" s="2">
        <v>-0.50351394531768379</v>
      </c>
      <c r="C883" s="2">
        <v>1.0138936541037501E-2</v>
      </c>
      <c r="D883" s="2">
        <v>0</v>
      </c>
      <c r="E883" s="2">
        <v>5.9364616271469561</v>
      </c>
      <c r="F883" s="2">
        <v>92.319444444444443</v>
      </c>
      <c r="G883" s="2" t="s">
        <v>2632</v>
      </c>
      <c r="H883" s="2" t="s">
        <v>2633</v>
      </c>
      <c r="I883" s="2" t="s">
        <v>2631</v>
      </c>
    </row>
    <row r="884" spans="1:9" ht="15.75" customHeight="1" x14ac:dyDescent="0.2">
      <c r="A884" s="2" t="s">
        <v>2634</v>
      </c>
      <c r="B884" s="2">
        <v>-0.50329209218044679</v>
      </c>
      <c r="C884" s="2">
        <v>9.49922071032889E-2</v>
      </c>
      <c r="D884" s="2">
        <v>5.7005827314020004E-4</v>
      </c>
      <c r="E884" s="2">
        <v>2.0291191161225748</v>
      </c>
      <c r="F884" s="2">
        <v>104.9111111111111</v>
      </c>
      <c r="G884" s="2" t="s">
        <v>2635</v>
      </c>
      <c r="H884" s="2" t="s">
        <v>2636</v>
      </c>
      <c r="I884" s="2" t="s">
        <v>2634</v>
      </c>
    </row>
    <row r="885" spans="1:9" ht="15.75" customHeight="1" x14ac:dyDescent="0.2">
      <c r="A885" s="2" t="s">
        <v>2637</v>
      </c>
      <c r="B885" s="2">
        <v>-0.50325883422668272</v>
      </c>
      <c r="C885" s="2">
        <v>0.12860619547224969</v>
      </c>
      <c r="D885" s="2">
        <v>0</v>
      </c>
      <c r="E885" s="2">
        <v>18.441421983646059</v>
      </c>
      <c r="F885" s="2">
        <v>97</v>
      </c>
      <c r="G885" s="2" t="s">
        <v>2638</v>
      </c>
      <c r="H885" s="2" t="s">
        <v>2639</v>
      </c>
      <c r="I885" s="2" t="s">
        <v>2637</v>
      </c>
    </row>
    <row r="886" spans="1:9" ht="15.75" customHeight="1" x14ac:dyDescent="0.2">
      <c r="A886" s="2" t="s">
        <v>2640</v>
      </c>
      <c r="B886" s="2">
        <v>-0.50320012975789175</v>
      </c>
      <c r="C886" s="2">
        <v>1.5214117854920099E-2</v>
      </c>
      <c r="D886" s="2">
        <v>0</v>
      </c>
      <c r="E886" s="2">
        <v>4.9229298746360426</v>
      </c>
      <c r="F886" s="2">
        <v>131.19999999999999</v>
      </c>
      <c r="G886" s="2" t="s">
        <v>2641</v>
      </c>
      <c r="H886" s="2" t="s">
        <v>2642</v>
      </c>
      <c r="I886" s="2" t="s">
        <v>2640</v>
      </c>
    </row>
    <row r="887" spans="1:9" ht="15.75" customHeight="1" x14ac:dyDescent="0.2">
      <c r="A887" s="2" t="s">
        <v>2643</v>
      </c>
      <c r="B887" s="2">
        <v>-0.50318832823320503</v>
      </c>
      <c r="C887" s="2">
        <v>0.1080847873085659</v>
      </c>
      <c r="D887" s="2">
        <v>9.7729753190112234E-6</v>
      </c>
      <c r="E887" s="2">
        <v>2.5563273607322108</v>
      </c>
      <c r="F887" s="2">
        <v>104.8888888888889</v>
      </c>
      <c r="G887" s="2" t="s">
        <v>2644</v>
      </c>
      <c r="H887" s="2" t="s">
        <v>2645</v>
      </c>
      <c r="I887" s="2" t="s">
        <v>2643</v>
      </c>
    </row>
    <row r="888" spans="1:9" ht="15.75" customHeight="1" x14ac:dyDescent="0.2">
      <c r="A888" s="2" t="s">
        <v>2646</v>
      </c>
      <c r="B888" s="2">
        <v>-0.50296419140514115</v>
      </c>
      <c r="C888" s="2">
        <v>0.25491253256163882</v>
      </c>
      <c r="D888" s="2">
        <v>2.684337135216985E-5</v>
      </c>
      <c r="E888" s="2">
        <v>2.43572322884634</v>
      </c>
      <c r="F888" s="2">
        <v>73.288888888888891</v>
      </c>
      <c r="G888" s="2" t="s">
        <v>2647</v>
      </c>
      <c r="H888" s="2" t="s">
        <v>2648</v>
      </c>
      <c r="I888" s="2" t="s">
        <v>2646</v>
      </c>
    </row>
    <row r="889" spans="1:9" ht="15.75" customHeight="1" x14ac:dyDescent="0.2">
      <c r="A889" s="2" t="s">
        <v>2649</v>
      </c>
      <c r="B889" s="2">
        <v>-0.50241654072328334</v>
      </c>
      <c r="C889" s="2">
        <v>8.9011775888513597E-2</v>
      </c>
      <c r="D889" s="2">
        <v>1.300620680724E-4</v>
      </c>
      <c r="E889" s="2">
        <v>2.2347133698924062</v>
      </c>
      <c r="F889" s="2">
        <v>132.33333333333329</v>
      </c>
      <c r="G889" s="2" t="s">
        <v>2650</v>
      </c>
      <c r="H889" s="2" t="s">
        <v>2651</v>
      </c>
      <c r="I889" s="2" t="s">
        <v>2649</v>
      </c>
    </row>
    <row r="890" spans="1:9" ht="15.75" customHeight="1" x14ac:dyDescent="0.2">
      <c r="A890" s="2" t="s">
        <v>2652</v>
      </c>
      <c r="B890" s="2">
        <v>-0.50232058026936677</v>
      </c>
      <c r="C890" s="2">
        <v>0.2148635735412403</v>
      </c>
      <c r="D890" s="2">
        <v>8.8868519868745E-3</v>
      </c>
      <c r="E890" s="2">
        <v>1.581566984876797</v>
      </c>
      <c r="F890" s="2">
        <v>115.8888888888889</v>
      </c>
      <c r="G890" s="2" t="s">
        <v>2653</v>
      </c>
      <c r="H890" s="2" t="s">
        <v>2654</v>
      </c>
      <c r="I890" s="2" t="s">
        <v>2652</v>
      </c>
    </row>
    <row r="891" spans="1:9" ht="15.75" customHeight="1" x14ac:dyDescent="0.2">
      <c r="A891" s="2" t="s">
        <v>2655</v>
      </c>
      <c r="B891" s="2">
        <v>-0.50214757241411878</v>
      </c>
      <c r="C891" s="2">
        <v>0.1442342688985489</v>
      </c>
      <c r="D891" s="2">
        <v>3.1364812678067E-3</v>
      </c>
      <c r="E891" s="2">
        <v>1.763837325241558</v>
      </c>
      <c r="F891" s="2">
        <v>126.1666666666667</v>
      </c>
      <c r="G891" s="2" t="s">
        <v>2656</v>
      </c>
      <c r="H891" s="2" t="s">
        <v>2657</v>
      </c>
      <c r="I891" s="2" t="s">
        <v>2655</v>
      </c>
    </row>
    <row r="892" spans="1:9" ht="15.75" customHeight="1" x14ac:dyDescent="0.2">
      <c r="A892" s="2" t="s">
        <v>2658</v>
      </c>
      <c r="B892" s="2">
        <v>-0.50196550103862791</v>
      </c>
      <c r="C892" s="2">
        <v>0.1343624740661146</v>
      </c>
      <c r="D892" s="2">
        <v>0</v>
      </c>
      <c r="E892" s="2">
        <v>6.4225166758963654</v>
      </c>
      <c r="F892" s="2">
        <v>122.6666666666667</v>
      </c>
      <c r="G892" s="2" t="s">
        <v>2659</v>
      </c>
      <c r="H892" s="2" t="s">
        <v>2660</v>
      </c>
      <c r="I892" s="2" t="s">
        <v>2658</v>
      </c>
    </row>
    <row r="893" spans="1:9" ht="15.75" customHeight="1" x14ac:dyDescent="0.2">
      <c r="A893" s="2" t="s">
        <v>2661</v>
      </c>
      <c r="B893" s="2">
        <v>-0.50164216539348183</v>
      </c>
      <c r="C893" s="2">
        <v>2.3366792056833681E-8</v>
      </c>
      <c r="D893" s="2">
        <v>0</v>
      </c>
      <c r="E893" s="2">
        <v>5.2659372692197346</v>
      </c>
      <c r="F893" s="2">
        <v>138</v>
      </c>
      <c r="G893" s="2" t="s">
        <v>2662</v>
      </c>
      <c r="H893" s="2" t="s">
        <v>2663</v>
      </c>
      <c r="I893" s="2" t="s">
        <v>2661</v>
      </c>
    </row>
    <row r="894" spans="1:9" ht="15.75" customHeight="1" x14ac:dyDescent="0.2">
      <c r="A894" s="2" t="s">
        <v>2664</v>
      </c>
      <c r="B894" s="2">
        <v>-0.50126508799656866</v>
      </c>
      <c r="C894" s="2">
        <v>6.81493389223288E-2</v>
      </c>
      <c r="D894" s="2">
        <v>0</v>
      </c>
      <c r="E894" s="2">
        <v>6.5285437135363003</v>
      </c>
      <c r="F894" s="2">
        <v>128.51111111111109</v>
      </c>
      <c r="G894" s="2" t="s">
        <v>2665</v>
      </c>
      <c r="H894" s="2" t="s">
        <v>2666</v>
      </c>
      <c r="I894" s="2" t="s">
        <v>2664</v>
      </c>
    </row>
    <row r="895" spans="1:9" ht="15.75" customHeight="1" x14ac:dyDescent="0.2">
      <c r="A895" s="2" t="s">
        <v>2667</v>
      </c>
      <c r="B895" s="2">
        <v>-0.50123888872875677</v>
      </c>
      <c r="C895" s="2">
        <v>1.586415131793473E-5</v>
      </c>
      <c r="D895" s="2">
        <v>2.482538619119623E-10</v>
      </c>
      <c r="E895" s="2">
        <v>3.5851597051110491</v>
      </c>
      <c r="F895" s="2">
        <v>131.78888888888889</v>
      </c>
      <c r="G895" s="2" t="s">
        <v>2668</v>
      </c>
      <c r="H895" s="2" t="s">
        <v>2669</v>
      </c>
      <c r="I895" s="2" t="s">
        <v>2667</v>
      </c>
    </row>
    <row r="896" spans="1:9" ht="15.75" customHeight="1" x14ac:dyDescent="0.2">
      <c r="A896" s="2" t="s">
        <v>2670</v>
      </c>
      <c r="B896" s="2">
        <v>-0.50059039026960328</v>
      </c>
      <c r="C896" s="2">
        <v>2.0122600771630399E-2</v>
      </c>
      <c r="D896" s="2">
        <v>2.1834645203000491E-10</v>
      </c>
      <c r="E896" s="2">
        <v>2.70883027658288</v>
      </c>
      <c r="F896" s="2">
        <v>81.155555555555566</v>
      </c>
      <c r="G896" s="2" t="s">
        <v>2671</v>
      </c>
      <c r="H896" s="2" t="s">
        <v>2672</v>
      </c>
      <c r="I896" s="2" t="s">
        <v>2670</v>
      </c>
    </row>
    <row r="897" spans="1:9" ht="15.75" customHeight="1" x14ac:dyDescent="0.2">
      <c r="A897" s="2" t="s">
        <v>2673</v>
      </c>
      <c r="B897" s="2">
        <v>-0.500001441011516</v>
      </c>
      <c r="C897" s="2">
        <v>0.1432698908038014</v>
      </c>
      <c r="D897" s="2">
        <v>0</v>
      </c>
      <c r="E897" s="2">
        <v>11.849734629502549</v>
      </c>
      <c r="F897" s="2">
        <v>103.48888888888889</v>
      </c>
      <c r="G897" s="2" t="s">
        <v>2674</v>
      </c>
      <c r="H897" s="2" t="s">
        <v>2675</v>
      </c>
      <c r="I897" s="2" t="s">
        <v>2673</v>
      </c>
    </row>
    <row r="898" spans="1:9" ht="15.75" customHeight="1" x14ac:dyDescent="0.2">
      <c r="A898" s="2" t="s">
        <v>2676</v>
      </c>
      <c r="B898" s="2">
        <v>-0.49998172660329088</v>
      </c>
      <c r="C898" s="2">
        <v>3.7157120429637903E-2</v>
      </c>
      <c r="D898" s="2">
        <v>0</v>
      </c>
      <c r="E898" s="2">
        <v>20.390345356503492</v>
      </c>
      <c r="F898" s="2">
        <v>97.422222222222217</v>
      </c>
      <c r="G898" s="2" t="s">
        <v>2677</v>
      </c>
      <c r="H898" s="2" t="s">
        <v>2678</v>
      </c>
      <c r="I898" s="2" t="s">
        <v>2676</v>
      </c>
    </row>
    <row r="899" spans="1:9" ht="15.75" customHeight="1" x14ac:dyDescent="0.2">
      <c r="A899" s="2" t="s">
        <v>2679</v>
      </c>
      <c r="B899" s="2">
        <v>-0.49986609802313192</v>
      </c>
      <c r="C899" s="2">
        <v>0.19678063816827371</v>
      </c>
      <c r="D899" s="2">
        <v>3.9843208764045457E-5</v>
      </c>
      <c r="E899" s="2">
        <v>2.3869635174478629</v>
      </c>
      <c r="F899" s="2">
        <v>78.933333333333323</v>
      </c>
      <c r="G899" s="2" t="s">
        <v>2680</v>
      </c>
      <c r="H899" s="2" t="s">
        <v>2681</v>
      </c>
      <c r="I899" s="2" t="s">
        <v>2679</v>
      </c>
    </row>
    <row r="900" spans="1:9" ht="15.75" customHeight="1" x14ac:dyDescent="0.2">
      <c r="A900" s="2" t="s">
        <v>2682</v>
      </c>
      <c r="B900" s="2">
        <v>-0.49971181648974511</v>
      </c>
      <c r="C900" s="2">
        <v>0.19907716498769701</v>
      </c>
      <c r="D900" s="2">
        <v>2.40228779091467E-8</v>
      </c>
      <c r="E900" s="2">
        <v>3.181462537486389</v>
      </c>
      <c r="F900" s="2">
        <v>137.02222222222221</v>
      </c>
      <c r="G900" s="2" t="s">
        <v>2683</v>
      </c>
      <c r="H900" s="2" t="s">
        <v>2684</v>
      </c>
      <c r="I900" s="2" t="s">
        <v>2682</v>
      </c>
    </row>
    <row r="901" spans="1:9" ht="15.75" customHeight="1" x14ac:dyDescent="0.2">
      <c r="A901" s="2" t="s">
        <v>2685</v>
      </c>
      <c r="B901" s="2">
        <v>-0.49965041804344101</v>
      </c>
      <c r="C901" s="2">
        <v>0.14655978338533221</v>
      </c>
      <c r="D901" s="2">
        <v>2.510577523651136E-8</v>
      </c>
      <c r="E901" s="2">
        <v>3.1773201649584122</v>
      </c>
      <c r="F901" s="2">
        <v>141.56666666666669</v>
      </c>
      <c r="G901" s="2" t="s">
        <v>2686</v>
      </c>
      <c r="H901" s="2" t="s">
        <v>2687</v>
      </c>
      <c r="I901" s="2" t="s">
        <v>2685</v>
      </c>
    </row>
    <row r="902" spans="1:9" ht="15.75" customHeight="1" x14ac:dyDescent="0.2">
      <c r="A902" s="2" t="s">
        <v>2688</v>
      </c>
      <c r="B902" s="2">
        <v>-0.4996112627673488</v>
      </c>
      <c r="C902" s="2">
        <v>0.13648346887629481</v>
      </c>
      <c r="D902" s="2">
        <v>0</v>
      </c>
      <c r="E902" s="2">
        <v>5.1948726546031923</v>
      </c>
      <c r="F902" s="2">
        <v>125.3333333333333</v>
      </c>
      <c r="G902" s="2" t="s">
        <v>2689</v>
      </c>
      <c r="H902" s="2" t="s">
        <v>2690</v>
      </c>
      <c r="I902" s="2" t="s">
        <v>2688</v>
      </c>
    </row>
    <row r="903" spans="1:9" ht="15.75" customHeight="1" x14ac:dyDescent="0.2">
      <c r="A903" s="2" t="s">
        <v>2691</v>
      </c>
      <c r="B903" s="2">
        <v>-0.4995462382318156</v>
      </c>
      <c r="C903" s="2">
        <v>9.4742691146175895E-2</v>
      </c>
      <c r="D903" s="2">
        <v>0.17250800610772971</v>
      </c>
      <c r="E903" s="2">
        <v>0.90562858573753757</v>
      </c>
      <c r="F903" s="2">
        <v>96.155555555555537</v>
      </c>
      <c r="G903" s="2" t="s">
        <v>2692</v>
      </c>
      <c r="H903" s="2" t="s">
        <v>2693</v>
      </c>
      <c r="I903" s="2" t="s">
        <v>2691</v>
      </c>
    </row>
    <row r="904" spans="1:9" ht="15.75" customHeight="1" x14ac:dyDescent="0.2">
      <c r="A904" s="2" t="s">
        <v>2694</v>
      </c>
      <c r="B904" s="2">
        <v>-0.49940003676958888</v>
      </c>
      <c r="C904" s="2">
        <v>0.25200364784124168</v>
      </c>
      <c r="D904" s="2">
        <v>0</v>
      </c>
      <c r="E904" s="2">
        <v>12.50287627894488</v>
      </c>
      <c r="F904" s="2">
        <v>128.7777777777778</v>
      </c>
      <c r="G904" s="2" t="s">
        <v>2695</v>
      </c>
      <c r="H904" s="2" t="s">
        <v>2696</v>
      </c>
      <c r="I904" s="2" t="s">
        <v>2694</v>
      </c>
    </row>
    <row r="905" spans="1:9" ht="15.75" customHeight="1" x14ac:dyDescent="0.2">
      <c r="A905" s="2" t="s">
        <v>2697</v>
      </c>
      <c r="B905" s="2">
        <v>-0.49918471020942229</v>
      </c>
      <c r="C905" s="2">
        <v>0.28702932729893238</v>
      </c>
      <c r="D905" s="2">
        <v>0</v>
      </c>
      <c r="E905" s="2">
        <v>4.6511391931739352</v>
      </c>
      <c r="F905" s="2">
        <v>112.71111111111109</v>
      </c>
      <c r="G905" s="2" t="s">
        <v>2698</v>
      </c>
      <c r="H905" s="2" t="s">
        <v>2699</v>
      </c>
      <c r="I905" s="2" t="s">
        <v>2697</v>
      </c>
    </row>
    <row r="906" spans="1:9" ht="15.75" customHeight="1" x14ac:dyDescent="0.2">
      <c r="A906" s="2" t="s">
        <v>2700</v>
      </c>
      <c r="B906" s="2">
        <v>-0.49916607672135083</v>
      </c>
      <c r="C906" s="2">
        <v>6.1078331326147102E-2</v>
      </c>
      <c r="D906" s="2">
        <v>2.7473008978489001E-3</v>
      </c>
      <c r="E906" s="2">
        <v>1.7857792711876179</v>
      </c>
      <c r="F906" s="2">
        <v>136.3111111111111</v>
      </c>
      <c r="G906" s="2" t="s">
        <v>2701</v>
      </c>
      <c r="H906" s="2" t="s">
        <v>2702</v>
      </c>
      <c r="I906" s="2" t="s">
        <v>2700</v>
      </c>
    </row>
    <row r="907" spans="1:9" ht="15.75" customHeight="1" x14ac:dyDescent="0.2">
      <c r="A907" s="2" t="s">
        <v>2703</v>
      </c>
      <c r="B907" s="2">
        <v>-0.49911714121849482</v>
      </c>
      <c r="C907" s="2">
        <v>0.12292497889215311</v>
      </c>
      <c r="D907" s="2">
        <v>2.3001874276840081E-5</v>
      </c>
      <c r="E907" s="2">
        <v>2.4545337582546969</v>
      </c>
      <c r="F907" s="2">
        <v>130.71111111111111</v>
      </c>
      <c r="G907" s="2" t="s">
        <v>2704</v>
      </c>
      <c r="H907" s="2" t="s">
        <v>2705</v>
      </c>
      <c r="I907" s="2" t="s">
        <v>2703</v>
      </c>
    </row>
    <row r="908" spans="1:9" ht="15.75" customHeight="1" x14ac:dyDescent="0.2">
      <c r="A908" s="2" t="s">
        <v>2706</v>
      </c>
      <c r="B908" s="2">
        <v>-0.49907661968422717</v>
      </c>
      <c r="C908" s="2">
        <v>0.39007859018638569</v>
      </c>
      <c r="D908" s="2">
        <v>2.990521551282654E-6</v>
      </c>
      <c r="E908" s="2">
        <v>2.6909190779383181</v>
      </c>
      <c r="F908" s="2">
        <v>50.066666666666663</v>
      </c>
      <c r="G908" s="2" t="s">
        <v>2707</v>
      </c>
      <c r="H908" s="2" t="s">
        <v>2708</v>
      </c>
      <c r="I908" s="2" t="s">
        <v>2706</v>
      </c>
    </row>
    <row r="909" spans="1:9" ht="15.75" customHeight="1" x14ac:dyDescent="0.2">
      <c r="A909" s="2" t="s">
        <v>2709</v>
      </c>
      <c r="B909" s="2">
        <v>-0.4990237793951407</v>
      </c>
      <c r="C909" s="2">
        <v>0.1045087554701398</v>
      </c>
      <c r="D909" s="2">
        <v>1.501071862675118E-5</v>
      </c>
      <c r="E909" s="2">
        <v>1.876527929662841</v>
      </c>
      <c r="F909" s="2">
        <v>81.688888888888883</v>
      </c>
      <c r="G909" s="2" t="s">
        <v>2710</v>
      </c>
      <c r="H909" s="2" t="s">
        <v>2711</v>
      </c>
      <c r="I909" s="2" t="s">
        <v>2709</v>
      </c>
    </row>
    <row r="910" spans="1:9" ht="15.75" customHeight="1" x14ac:dyDescent="0.2">
      <c r="A910" s="2" t="s">
        <v>2712</v>
      </c>
      <c r="B910" s="2">
        <v>-0.49819406605692529</v>
      </c>
      <c r="C910" s="2">
        <v>6.3552353581228294E-2</v>
      </c>
      <c r="D910" s="2">
        <v>7.0085985144352492E-6</v>
      </c>
      <c r="E910" s="2">
        <v>2.5948106144924732</v>
      </c>
      <c r="F910" s="2">
        <v>86.111111111111114</v>
      </c>
      <c r="G910" s="2" t="s">
        <v>2713</v>
      </c>
      <c r="H910" s="2" t="s">
        <v>2714</v>
      </c>
      <c r="I910" s="2" t="s">
        <v>2712</v>
      </c>
    </row>
    <row r="911" spans="1:9" ht="15.75" customHeight="1" x14ac:dyDescent="0.2">
      <c r="A911" s="2" t="s">
        <v>2715</v>
      </c>
      <c r="B911" s="2">
        <v>-0.49811481156768778</v>
      </c>
      <c r="C911" s="2">
        <v>0.20282658039302909</v>
      </c>
      <c r="D911" s="2">
        <v>7.9805582696350005E-4</v>
      </c>
      <c r="E911" s="2">
        <v>1.979453681059842</v>
      </c>
      <c r="F911" s="2">
        <v>141.8666666666667</v>
      </c>
      <c r="G911" s="2" t="s">
        <v>2716</v>
      </c>
      <c r="H911" s="2" t="s">
        <v>2717</v>
      </c>
      <c r="I911" s="2" t="s">
        <v>2715</v>
      </c>
    </row>
    <row r="912" spans="1:9" ht="15.75" customHeight="1" x14ac:dyDescent="0.2">
      <c r="A912" s="2" t="s">
        <v>2718</v>
      </c>
      <c r="B912" s="2">
        <v>-0.49795834194459071</v>
      </c>
      <c r="C912" s="2">
        <v>1.55270555982676E-2</v>
      </c>
      <c r="D912" s="2">
        <v>0.1242435654965028</v>
      </c>
      <c r="E912" s="2">
        <v>0.99902256121903799</v>
      </c>
      <c r="F912" s="2">
        <v>108.8</v>
      </c>
      <c r="G912" s="2" t="s">
        <v>886</v>
      </c>
      <c r="H912" s="2" t="s">
        <v>2719</v>
      </c>
      <c r="I912" s="2" t="s">
        <v>2718</v>
      </c>
    </row>
    <row r="913" spans="1:9" ht="15.75" customHeight="1" x14ac:dyDescent="0.2">
      <c r="A913" s="2" t="s">
        <v>2720</v>
      </c>
      <c r="B913" s="2">
        <v>-0.49793170665861147</v>
      </c>
      <c r="C913" s="2">
        <v>0.27842618507054911</v>
      </c>
      <c r="D913" s="2">
        <v>3.028688411177427E-13</v>
      </c>
      <c r="E913" s="2">
        <v>3.6701924585540282</v>
      </c>
      <c r="F913" s="2">
        <v>58.577777777777769</v>
      </c>
      <c r="G913" s="2" t="s">
        <v>2721</v>
      </c>
      <c r="H913" s="2" t="s">
        <v>2722</v>
      </c>
      <c r="I913" s="2" t="s">
        <v>2720</v>
      </c>
    </row>
    <row r="914" spans="1:9" ht="15.75" customHeight="1" x14ac:dyDescent="0.2">
      <c r="A914" s="2" t="s">
        <v>2723</v>
      </c>
      <c r="B914" s="2">
        <v>-0.49783219025728948</v>
      </c>
      <c r="C914" s="2">
        <v>0.33673784471185869</v>
      </c>
      <c r="D914" s="2">
        <v>1.8410732938178849E-9</v>
      </c>
      <c r="E914" s="2">
        <v>3.414136447257381</v>
      </c>
      <c r="F914" s="2">
        <v>99.488888888888894</v>
      </c>
      <c r="G914" s="2" t="s">
        <v>2724</v>
      </c>
      <c r="H914" s="2" t="s">
        <v>2725</v>
      </c>
      <c r="I914" s="2" t="s">
        <v>2723</v>
      </c>
    </row>
    <row r="915" spans="1:9" ht="15.75" customHeight="1" x14ac:dyDescent="0.2">
      <c r="A915" s="2" t="s">
        <v>2726</v>
      </c>
      <c r="B915" s="2">
        <v>-0.49761509752414868</v>
      </c>
      <c r="C915" s="2">
        <v>6.0913157862491699E-2</v>
      </c>
      <c r="D915" s="2">
        <v>0.1033834917284379</v>
      </c>
      <c r="E915" s="2">
        <v>1.048395409264532</v>
      </c>
      <c r="F915" s="2">
        <v>91.022222222222197</v>
      </c>
      <c r="G915" s="2" t="s">
        <v>2727</v>
      </c>
      <c r="H915" s="2" t="s">
        <v>2728</v>
      </c>
      <c r="I915" s="2" t="s">
        <v>2726</v>
      </c>
    </row>
    <row r="916" spans="1:9" ht="15.75" customHeight="1" x14ac:dyDescent="0.2">
      <c r="A916" s="2" t="s">
        <v>2729</v>
      </c>
      <c r="B916" s="2">
        <v>-0.49751992389295557</v>
      </c>
      <c r="C916" s="2">
        <v>7.4799082907570005E-4</v>
      </c>
      <c r="D916" s="2">
        <v>7.8588361148017004E-3</v>
      </c>
      <c r="E916" s="2">
        <v>1.421885968074124</v>
      </c>
      <c r="F916" s="2">
        <v>122.25</v>
      </c>
      <c r="G916" s="2" t="s">
        <v>2730</v>
      </c>
      <c r="H916" s="2" t="s">
        <v>2731</v>
      </c>
      <c r="I916" s="2" t="s">
        <v>2729</v>
      </c>
    </row>
    <row r="917" spans="1:9" ht="15.75" customHeight="1" x14ac:dyDescent="0.2">
      <c r="A917" s="2" t="s">
        <v>2732</v>
      </c>
      <c r="B917" s="2">
        <v>-0.4974579316357412</v>
      </c>
      <c r="C917" s="2">
        <v>4.02054364954684E-2</v>
      </c>
      <c r="D917" s="2">
        <v>6.0095606193655698E-2</v>
      </c>
      <c r="E917" s="2">
        <v>1.184115818665969</v>
      </c>
      <c r="F917" s="2">
        <v>82.155555555555551</v>
      </c>
      <c r="G917" s="2" t="s">
        <v>2733</v>
      </c>
      <c r="H917" s="2" t="s">
        <v>2734</v>
      </c>
      <c r="I917" s="2" t="s">
        <v>2732</v>
      </c>
    </row>
    <row r="918" spans="1:9" ht="15.75" customHeight="1" x14ac:dyDescent="0.2">
      <c r="A918" s="2" t="s">
        <v>2735</v>
      </c>
      <c r="B918" s="2">
        <v>-0.4971132867432419</v>
      </c>
      <c r="C918" s="2">
        <v>0.21139372243233989</v>
      </c>
      <c r="D918" s="2">
        <v>2.0581150474541229E-5</v>
      </c>
      <c r="E918" s="2">
        <v>2.4679905933483561</v>
      </c>
      <c r="F918" s="2">
        <v>116.4</v>
      </c>
      <c r="G918" s="2" t="s">
        <v>2736</v>
      </c>
      <c r="H918" s="2" t="s">
        <v>2737</v>
      </c>
      <c r="I918" s="2" t="s">
        <v>2735</v>
      </c>
    </row>
    <row r="919" spans="1:9" ht="15.75" customHeight="1" x14ac:dyDescent="0.2">
      <c r="A919" s="2" t="s">
        <v>2738</v>
      </c>
      <c r="B919" s="2">
        <v>-0.49677927496000968</v>
      </c>
      <c r="C919" s="2">
        <v>0.12501258872707721</v>
      </c>
      <c r="D919" s="2">
        <v>1.419066220087473E-8</v>
      </c>
      <c r="E919" s="2">
        <v>2.8834041739429659</v>
      </c>
      <c r="F919" s="2">
        <v>112.6666666666667</v>
      </c>
      <c r="G919" s="2" t="s">
        <v>2739</v>
      </c>
      <c r="H919" s="2" t="s">
        <v>2740</v>
      </c>
      <c r="I919" s="2" t="s">
        <v>2738</v>
      </c>
    </row>
    <row r="920" spans="1:9" ht="15.75" customHeight="1" x14ac:dyDescent="0.2">
      <c r="A920" s="2" t="s">
        <v>2741</v>
      </c>
      <c r="B920" s="2">
        <v>-0.4966400100395274</v>
      </c>
      <c r="C920" s="2">
        <v>4.7129772568584603E-2</v>
      </c>
      <c r="D920" s="2">
        <v>5.7361441246433803E-2</v>
      </c>
      <c r="E920" s="2">
        <v>1.1951575341819549</v>
      </c>
      <c r="F920" s="2">
        <v>125.62222222222221</v>
      </c>
      <c r="G920" s="2" t="s">
        <v>2742</v>
      </c>
      <c r="H920" s="2" t="s">
        <v>2743</v>
      </c>
      <c r="I920" s="2" t="s">
        <v>2741</v>
      </c>
    </row>
    <row r="921" spans="1:9" ht="15.75" customHeight="1" x14ac:dyDescent="0.2">
      <c r="A921" s="2" t="s">
        <v>2744</v>
      </c>
      <c r="B921" s="2">
        <v>-0.49641752213518547</v>
      </c>
      <c r="C921" s="2">
        <v>0.1037125350199383</v>
      </c>
      <c r="D921" s="2">
        <v>5.3443572786804339E-5</v>
      </c>
      <c r="E921" s="2">
        <v>2.350065868516273</v>
      </c>
      <c r="F921" s="2">
        <v>109.4444444444444</v>
      </c>
      <c r="G921" s="2" t="s">
        <v>2745</v>
      </c>
      <c r="H921" s="2" t="s">
        <v>2746</v>
      </c>
      <c r="I921" s="2" t="s">
        <v>2744</v>
      </c>
    </row>
    <row r="922" spans="1:9" ht="15.75" customHeight="1" x14ac:dyDescent="0.2">
      <c r="A922" s="2" t="s">
        <v>2747</v>
      </c>
      <c r="B922" s="2">
        <v>-0.49565326857376651</v>
      </c>
      <c r="C922" s="2">
        <v>0.12593067637680369</v>
      </c>
      <c r="D922" s="2">
        <v>7.6753810819063517E-5</v>
      </c>
      <c r="E922" s="2">
        <v>2.3037952153967032</v>
      </c>
      <c r="F922" s="2">
        <v>122.7777777777778</v>
      </c>
      <c r="G922" s="2" t="s">
        <v>2748</v>
      </c>
      <c r="H922" s="2" t="s">
        <v>2749</v>
      </c>
      <c r="I922" s="2" t="s">
        <v>2747</v>
      </c>
    </row>
    <row r="923" spans="1:9" ht="15.75" customHeight="1" x14ac:dyDescent="0.2">
      <c r="A923" s="2" t="s">
        <v>2750</v>
      </c>
      <c r="B923" s="2">
        <v>-0.49401443734117362</v>
      </c>
      <c r="C923" s="2">
        <v>0.21314441727854119</v>
      </c>
      <c r="D923" s="2">
        <v>2.1556363159152599E-2</v>
      </c>
      <c r="E923" s="2">
        <v>1.4097568737001229</v>
      </c>
      <c r="F923" s="2">
        <v>118.17777777777781</v>
      </c>
      <c r="G923" s="2" t="s">
        <v>2751</v>
      </c>
      <c r="H923" s="2" t="s">
        <v>2752</v>
      </c>
      <c r="I923" s="2" t="s">
        <v>2750</v>
      </c>
    </row>
    <row r="924" spans="1:9" ht="15.75" customHeight="1" x14ac:dyDescent="0.2">
      <c r="A924" s="2" t="s">
        <v>2753</v>
      </c>
      <c r="B924" s="2">
        <v>-0.49369798718745328</v>
      </c>
      <c r="C924" s="2">
        <v>0.1659802280528444</v>
      </c>
      <c r="D924" s="2">
        <v>1.3284998602400001E-4</v>
      </c>
      <c r="E924" s="2">
        <v>2.2318920143873262</v>
      </c>
      <c r="F924" s="2">
        <v>99.444444444444457</v>
      </c>
      <c r="G924" s="2" t="s">
        <v>2754</v>
      </c>
      <c r="H924" s="2" t="s">
        <v>2755</v>
      </c>
      <c r="I924" s="2" t="s">
        <v>2753</v>
      </c>
    </row>
    <row r="925" spans="1:9" ht="15.75" customHeight="1" x14ac:dyDescent="0.2">
      <c r="A925" s="2" t="s">
        <v>2756</v>
      </c>
      <c r="B925" s="2">
        <v>-0.49344339896352041</v>
      </c>
      <c r="C925" s="2">
        <v>4.2421138153336813E-6</v>
      </c>
      <c r="D925" s="2">
        <v>2.8583024835882038E-10</v>
      </c>
      <c r="E925" s="2">
        <v>3.5733972908618781</v>
      </c>
      <c r="F925" s="2">
        <v>133.71111111111111</v>
      </c>
      <c r="G925" s="2" t="s">
        <v>2757</v>
      </c>
      <c r="H925" s="2" t="s">
        <v>2758</v>
      </c>
      <c r="I925" s="2" t="s">
        <v>2756</v>
      </c>
    </row>
    <row r="926" spans="1:9" ht="15.75" customHeight="1" x14ac:dyDescent="0.2">
      <c r="A926" s="2" t="s">
        <v>2759</v>
      </c>
      <c r="B926" s="2">
        <v>-0.49332124648790399</v>
      </c>
      <c r="C926" s="2">
        <v>0.13060555312606539</v>
      </c>
      <c r="D926" s="2">
        <v>0.12385802113896099</v>
      </c>
      <c r="E926" s="2">
        <v>0.99987373080987885</v>
      </c>
      <c r="F926" s="2">
        <v>139.5555555555556</v>
      </c>
      <c r="G926" s="2" t="s">
        <v>2760</v>
      </c>
      <c r="H926" s="2" t="s">
        <v>2761</v>
      </c>
      <c r="I926" s="2" t="s">
        <v>2759</v>
      </c>
    </row>
    <row r="927" spans="1:9" ht="15.75" customHeight="1" x14ac:dyDescent="0.2">
      <c r="A927" s="2" t="s">
        <v>2762</v>
      </c>
      <c r="B927" s="2">
        <v>-0.4932904088537966</v>
      </c>
      <c r="C927" s="2">
        <v>5.6200309904965703E-2</v>
      </c>
      <c r="D927" s="2">
        <v>1.1269738196002001E-3</v>
      </c>
      <c r="E927" s="2">
        <v>1.927242228961525</v>
      </c>
      <c r="F927" s="2">
        <v>88.555555555555543</v>
      </c>
      <c r="G927" s="2" t="s">
        <v>1743</v>
      </c>
      <c r="H927" s="2" t="s">
        <v>2763</v>
      </c>
      <c r="I927" s="2" t="s">
        <v>2762</v>
      </c>
    </row>
    <row r="928" spans="1:9" ht="15.75" customHeight="1" x14ac:dyDescent="0.2">
      <c r="A928" s="2" t="s">
        <v>2764</v>
      </c>
      <c r="B928" s="2">
        <v>-0.49326587264732458</v>
      </c>
      <c r="C928" s="2">
        <v>8.7246807855773698E-2</v>
      </c>
      <c r="D928" s="2">
        <v>0.4249859251580097</v>
      </c>
      <c r="E928" s="2">
        <v>0.59988874349551602</v>
      </c>
      <c r="F928" s="2">
        <v>136.64444444444439</v>
      </c>
      <c r="G928" s="2" t="s">
        <v>2765</v>
      </c>
      <c r="H928" s="2" t="s">
        <v>2766</v>
      </c>
      <c r="I928" s="2" t="s">
        <v>2764</v>
      </c>
    </row>
    <row r="929" spans="1:9" ht="15.75" customHeight="1" x14ac:dyDescent="0.2">
      <c r="A929" s="2" t="s">
        <v>2767</v>
      </c>
      <c r="B929" s="2">
        <v>-0.4928631221271797</v>
      </c>
      <c r="C929" s="2">
        <v>0.28680385561601351</v>
      </c>
      <c r="D929" s="2">
        <v>0</v>
      </c>
      <c r="E929" s="2">
        <v>10.23419715934901</v>
      </c>
      <c r="F929" s="2">
        <v>108.1666666666667</v>
      </c>
      <c r="G929" s="2" t="s">
        <v>2768</v>
      </c>
      <c r="H929" s="2" t="s">
        <v>2769</v>
      </c>
      <c r="I929" s="2" t="s">
        <v>2767</v>
      </c>
    </row>
    <row r="930" spans="1:9" ht="15.75" customHeight="1" x14ac:dyDescent="0.2">
      <c r="A930" s="2" t="s">
        <v>2770</v>
      </c>
      <c r="B930" s="2">
        <v>-0.49254258601491141</v>
      </c>
      <c r="C930" s="2">
        <v>7.2669766213383002E-2</v>
      </c>
      <c r="D930" s="2">
        <v>0</v>
      </c>
      <c r="E930" s="2">
        <v>13.77526287815722</v>
      </c>
      <c r="F930" s="2">
        <v>127.93333333333339</v>
      </c>
      <c r="G930" s="2" t="s">
        <v>2771</v>
      </c>
      <c r="H930" s="2" t="s">
        <v>2772</v>
      </c>
      <c r="I930" s="2" t="s">
        <v>2770</v>
      </c>
    </row>
    <row r="931" spans="1:9" ht="15.75" customHeight="1" x14ac:dyDescent="0.2">
      <c r="A931" s="2" t="s">
        <v>2773</v>
      </c>
      <c r="B931" s="2">
        <v>-0.49239505832835351</v>
      </c>
      <c r="C931" s="2">
        <v>0.24714004656555749</v>
      </c>
      <c r="D931" s="2">
        <v>0</v>
      </c>
      <c r="E931" s="2">
        <v>4.8192827582020117</v>
      </c>
      <c r="F931" s="2">
        <v>79.466666666666669</v>
      </c>
      <c r="G931" s="2" t="s">
        <v>2774</v>
      </c>
      <c r="H931" s="2" t="s">
        <v>2775</v>
      </c>
      <c r="I931" s="2" t="s">
        <v>2773</v>
      </c>
    </row>
    <row r="932" spans="1:9" ht="15.75" customHeight="1" x14ac:dyDescent="0.2">
      <c r="A932" s="2" t="s">
        <v>2776</v>
      </c>
      <c r="B932" s="2">
        <v>-0.49220037900515401</v>
      </c>
      <c r="C932" s="2">
        <v>7.3052245517177095E-2</v>
      </c>
      <c r="D932" s="2">
        <v>0.26561139043693349</v>
      </c>
      <c r="E932" s="2">
        <v>0.77015704616678271</v>
      </c>
      <c r="F932" s="2">
        <v>137.51111111111109</v>
      </c>
      <c r="G932" s="2" t="s">
        <v>2777</v>
      </c>
      <c r="H932" s="2" t="s">
        <v>2778</v>
      </c>
      <c r="I932" s="2" t="s">
        <v>2776</v>
      </c>
    </row>
    <row r="933" spans="1:9" ht="15.75" customHeight="1" x14ac:dyDescent="0.2">
      <c r="A933" s="2" t="s">
        <v>2779</v>
      </c>
      <c r="B933" s="2">
        <v>-0.491398593095975</v>
      </c>
      <c r="C933" s="2">
        <v>0.29562808881177549</v>
      </c>
      <c r="D933" s="2">
        <v>5.2344562562513996E-3</v>
      </c>
      <c r="E933" s="2">
        <v>1.676499063071005</v>
      </c>
      <c r="F933" s="2">
        <v>88.822222222222223</v>
      </c>
      <c r="G933" s="2" t="s">
        <v>2780</v>
      </c>
      <c r="H933" s="2" t="s">
        <v>2781</v>
      </c>
      <c r="I933" s="2" t="s">
        <v>2779</v>
      </c>
    </row>
    <row r="934" spans="1:9" ht="15.75" customHeight="1" x14ac:dyDescent="0.2">
      <c r="A934" s="2" t="s">
        <v>2782</v>
      </c>
      <c r="B934" s="2">
        <v>-0.4912730444685835</v>
      </c>
      <c r="C934" s="2">
        <v>0.27634831076544852</v>
      </c>
      <c r="D934" s="2">
        <v>0</v>
      </c>
      <c r="E934" s="2">
        <v>5.848629343359681</v>
      </c>
      <c r="F934" s="2">
        <v>106.9777777777778</v>
      </c>
      <c r="G934" s="2" t="s">
        <v>2783</v>
      </c>
      <c r="H934" s="2" t="s">
        <v>2784</v>
      </c>
      <c r="I934" s="2" t="s">
        <v>2782</v>
      </c>
    </row>
    <row r="935" spans="1:9" ht="15.75" customHeight="1" x14ac:dyDescent="0.2">
      <c r="A935" s="2" t="s">
        <v>2785</v>
      </c>
      <c r="B935" s="2">
        <v>-0.49098828750137968</v>
      </c>
      <c r="C935" s="2">
        <v>0.1178673397155019</v>
      </c>
      <c r="D935" s="2">
        <v>1.00250826893002E-2</v>
      </c>
      <c r="E935" s="2">
        <v>1.5592117182548859</v>
      </c>
      <c r="F935" s="2">
        <v>129.17777777777781</v>
      </c>
      <c r="G935" s="2" t="s">
        <v>2786</v>
      </c>
      <c r="H935" s="2" t="s">
        <v>2787</v>
      </c>
      <c r="I935" s="2" t="s">
        <v>2785</v>
      </c>
    </row>
    <row r="936" spans="1:9" ht="15.75" customHeight="1" x14ac:dyDescent="0.2">
      <c r="A936" s="2" t="s">
        <v>2788</v>
      </c>
      <c r="B936" s="2">
        <v>-0.49093995227889559</v>
      </c>
      <c r="C936" s="2">
        <v>0.14908964988647841</v>
      </c>
      <c r="D936" s="2">
        <v>0</v>
      </c>
      <c r="E936" s="2">
        <v>5.8626147900752512</v>
      </c>
      <c r="F936" s="2">
        <v>89.666666666666657</v>
      </c>
      <c r="G936" s="2" t="s">
        <v>2789</v>
      </c>
      <c r="H936" s="2" t="s">
        <v>2790</v>
      </c>
      <c r="I936" s="2" t="s">
        <v>2788</v>
      </c>
    </row>
    <row r="937" spans="1:9" ht="15.75" customHeight="1" x14ac:dyDescent="0.2">
      <c r="A937" s="2" t="s">
        <v>2791</v>
      </c>
      <c r="B937" s="2">
        <v>-0.49043439012577561</v>
      </c>
      <c r="C937" s="2">
        <v>0.28335105276364381</v>
      </c>
      <c r="D937" s="2">
        <v>3.539124548979089E-11</v>
      </c>
      <c r="E937" s="2">
        <v>3.743930472598247</v>
      </c>
      <c r="F937" s="2">
        <v>105.7555555555556</v>
      </c>
      <c r="G937" s="2" t="s">
        <v>2792</v>
      </c>
      <c r="H937" s="2" t="s">
        <v>2793</v>
      </c>
      <c r="I937" s="2" t="s">
        <v>2791</v>
      </c>
    </row>
    <row r="938" spans="1:9" ht="15.75" customHeight="1" x14ac:dyDescent="0.2">
      <c r="A938" s="2" t="s">
        <v>2794</v>
      </c>
      <c r="B938" s="2">
        <v>-0.49014424089294512</v>
      </c>
      <c r="C938" s="2">
        <v>0.1306886176843198</v>
      </c>
      <c r="D938" s="2">
        <v>0</v>
      </c>
      <c r="E938" s="2">
        <v>5.7105102482162602</v>
      </c>
      <c r="F938" s="2">
        <v>68.533333333333331</v>
      </c>
      <c r="G938" s="2" t="s">
        <v>2795</v>
      </c>
      <c r="H938" s="2" t="s">
        <v>2796</v>
      </c>
      <c r="I938" s="2" t="s">
        <v>2794</v>
      </c>
    </row>
    <row r="939" spans="1:9" ht="15.75" customHeight="1" x14ac:dyDescent="0.2">
      <c r="A939" s="2" t="s">
        <v>2797</v>
      </c>
      <c r="B939" s="2">
        <v>-0.49010161868392238</v>
      </c>
      <c r="C939" s="2">
        <v>2.7806373539064701E-2</v>
      </c>
      <c r="D939" s="2">
        <v>1.220406291692E-3</v>
      </c>
      <c r="E939" s="2">
        <v>1.9150004152629161</v>
      </c>
      <c r="F939" s="2">
        <v>74.466666666666669</v>
      </c>
      <c r="G939" s="2" t="s">
        <v>2798</v>
      </c>
      <c r="H939" s="2" t="s">
        <v>2799</v>
      </c>
      <c r="I939" s="2" t="s">
        <v>2797</v>
      </c>
    </row>
    <row r="940" spans="1:9" ht="15.75" customHeight="1" x14ac:dyDescent="0.2">
      <c r="A940" s="2" t="s">
        <v>2800</v>
      </c>
      <c r="B940" s="2">
        <v>-0.48990791256289401</v>
      </c>
      <c r="C940" s="2">
        <v>0.1031321891677015</v>
      </c>
      <c r="D940" s="2">
        <v>1.048050535246148E-13</v>
      </c>
      <c r="E940" s="2">
        <v>4.1825662760567877</v>
      </c>
      <c r="F940" s="2">
        <v>115.37777777777779</v>
      </c>
      <c r="G940" s="2" t="s">
        <v>2801</v>
      </c>
      <c r="H940" s="2" t="s">
        <v>2802</v>
      </c>
      <c r="I940" s="2" t="s">
        <v>2800</v>
      </c>
    </row>
    <row r="941" spans="1:9" ht="15.75" customHeight="1" x14ac:dyDescent="0.2">
      <c r="A941" s="2" t="s">
        <v>2803</v>
      </c>
      <c r="B941" s="2">
        <v>-0.4896087385698169</v>
      </c>
      <c r="C941" s="2">
        <v>8.9021172212760003E-4</v>
      </c>
      <c r="D941" s="2">
        <v>1.15992053080424E-2</v>
      </c>
      <c r="E941" s="2">
        <v>1.5317602886914281</v>
      </c>
      <c r="F941" s="2">
        <v>133.76666666666671</v>
      </c>
      <c r="G941" s="2" t="s">
        <v>2804</v>
      </c>
      <c r="H941" s="2" t="s">
        <v>2805</v>
      </c>
      <c r="I941" s="2" t="s">
        <v>2803</v>
      </c>
    </row>
    <row r="942" spans="1:9" ht="15.75" customHeight="1" x14ac:dyDescent="0.2">
      <c r="A942" s="2" t="s">
        <v>2806</v>
      </c>
      <c r="B942" s="2">
        <v>-0.4891168745738097</v>
      </c>
      <c r="C942" s="2">
        <v>6.4154254595188698E-2</v>
      </c>
      <c r="D942" s="2">
        <v>0.20563207829450689</v>
      </c>
      <c r="E942" s="2">
        <v>0.85244603288969645</v>
      </c>
      <c r="F942" s="2">
        <v>148.6888888888889</v>
      </c>
      <c r="G942" s="2" t="s">
        <v>2807</v>
      </c>
      <c r="H942" s="2" t="s">
        <v>2808</v>
      </c>
      <c r="I942" s="2" t="s">
        <v>2806</v>
      </c>
    </row>
    <row r="943" spans="1:9" ht="15.75" customHeight="1" x14ac:dyDescent="0.2">
      <c r="A943" s="2" t="s">
        <v>2809</v>
      </c>
      <c r="B943" s="2">
        <v>-0.48909823523851992</v>
      </c>
      <c r="C943" s="2">
        <v>1.1214275437881199E-2</v>
      </c>
      <c r="D943" s="2">
        <v>2.4743146096088499E-2</v>
      </c>
      <c r="E943" s="2">
        <v>1.381305871520516</v>
      </c>
      <c r="F943" s="2">
        <v>128.9259259259259</v>
      </c>
      <c r="G943" s="2" t="s">
        <v>2015</v>
      </c>
      <c r="H943" s="2" t="s">
        <v>2810</v>
      </c>
      <c r="I943" s="2" t="s">
        <v>2809</v>
      </c>
    </row>
    <row r="944" spans="1:9" ht="15.75" customHeight="1" x14ac:dyDescent="0.2">
      <c r="A944" s="2" t="s">
        <v>2811</v>
      </c>
      <c r="B944" s="2">
        <v>-0.48892752781173737</v>
      </c>
      <c r="C944" s="2">
        <v>0.1836067275215178</v>
      </c>
      <c r="D944" s="2">
        <v>0.1246508952596507</v>
      </c>
      <c r="E944" s="2">
        <v>0.99812553142368277</v>
      </c>
      <c r="F944" s="2">
        <v>123.2407407407407</v>
      </c>
      <c r="G944" s="2" t="s">
        <v>2812</v>
      </c>
      <c r="H944" s="2" t="s">
        <v>2813</v>
      </c>
      <c r="I944" s="2" t="s">
        <v>2811</v>
      </c>
    </row>
    <row r="945" spans="1:9" ht="15.75" customHeight="1" x14ac:dyDescent="0.2">
      <c r="A945" s="2" t="s">
        <v>2814</v>
      </c>
      <c r="B945" s="2">
        <v>-0.48885193087054979</v>
      </c>
      <c r="C945" s="2">
        <v>7.3515124821665806E-2</v>
      </c>
      <c r="D945" s="2">
        <v>1.609823385706477E-13</v>
      </c>
      <c r="E945" s="2">
        <v>4.1517711744896513</v>
      </c>
      <c r="F945" s="2">
        <v>127.37777777777779</v>
      </c>
      <c r="G945" s="2" t="s">
        <v>2815</v>
      </c>
      <c r="H945" s="2" t="s">
        <v>2816</v>
      </c>
      <c r="I945" s="2" t="s">
        <v>2814</v>
      </c>
    </row>
    <row r="946" spans="1:9" ht="15.75" customHeight="1" x14ac:dyDescent="0.2">
      <c r="A946" s="2" t="s">
        <v>2817</v>
      </c>
      <c r="B946" s="2">
        <v>-0.48867948978586889</v>
      </c>
      <c r="C946" s="2">
        <v>1.1845062126703001E-6</v>
      </c>
      <c r="D946" s="2">
        <v>1.041530861556339E-9</v>
      </c>
      <c r="E946" s="2">
        <v>3.09287735649976</v>
      </c>
      <c r="F946" s="2">
        <v>118.6111111111111</v>
      </c>
      <c r="G946" s="2" t="s">
        <v>2818</v>
      </c>
      <c r="H946" s="2" t="s">
        <v>2819</v>
      </c>
      <c r="I946" s="2" t="s">
        <v>2817</v>
      </c>
    </row>
    <row r="947" spans="1:9" ht="15.75" customHeight="1" x14ac:dyDescent="0.2">
      <c r="A947" s="2" t="s">
        <v>2820</v>
      </c>
      <c r="B947" s="2">
        <v>-0.48795726452822419</v>
      </c>
      <c r="C947" s="2">
        <v>0.35913068387803659</v>
      </c>
      <c r="D947" s="2">
        <v>0</v>
      </c>
      <c r="E947" s="2">
        <v>17.300432785949631</v>
      </c>
      <c r="F947" s="2">
        <v>113.82222222222219</v>
      </c>
      <c r="G947" s="2" t="s">
        <v>2821</v>
      </c>
      <c r="H947" s="2" t="s">
        <v>2822</v>
      </c>
      <c r="I947" s="2" t="s">
        <v>2820</v>
      </c>
    </row>
    <row r="948" spans="1:9" ht="15.75" customHeight="1" x14ac:dyDescent="0.2">
      <c r="A948" s="2" t="s">
        <v>2823</v>
      </c>
      <c r="B948" s="2">
        <v>-0.48784022408560929</v>
      </c>
      <c r="C948" s="2">
        <v>0.2136949415318363</v>
      </c>
      <c r="D948" s="2">
        <v>7.1789062329779801E-2</v>
      </c>
      <c r="E948" s="2">
        <v>1.1411267137111729</v>
      </c>
      <c r="F948" s="2">
        <v>94.933333333333366</v>
      </c>
      <c r="G948" s="2" t="s">
        <v>2824</v>
      </c>
      <c r="H948" s="2" t="s">
        <v>2825</v>
      </c>
      <c r="I948" s="2" t="s">
        <v>2823</v>
      </c>
    </row>
    <row r="949" spans="1:9" ht="15.75" customHeight="1" x14ac:dyDescent="0.2">
      <c r="A949" s="2" t="s">
        <v>2826</v>
      </c>
      <c r="B949" s="2">
        <v>-0.48770960765752519</v>
      </c>
      <c r="C949" s="2">
        <v>0.14224119576654881</v>
      </c>
      <c r="D949" s="2">
        <v>0</v>
      </c>
      <c r="E949" s="2">
        <v>21.625482722015601</v>
      </c>
      <c r="F949" s="2">
        <v>129.04444444444439</v>
      </c>
      <c r="G949" s="2" t="s">
        <v>2827</v>
      </c>
      <c r="H949" s="2" t="s">
        <v>2828</v>
      </c>
      <c r="I949" s="2" t="s">
        <v>2826</v>
      </c>
    </row>
    <row r="950" spans="1:9" ht="15.75" customHeight="1" x14ac:dyDescent="0.2">
      <c r="A950" s="2" t="s">
        <v>2829</v>
      </c>
      <c r="B950" s="2">
        <v>-0.48770345676451099</v>
      </c>
      <c r="C950" s="2">
        <v>0.2321154278843697</v>
      </c>
      <c r="D950" s="2">
        <v>4.7597658588248E-2</v>
      </c>
      <c r="E950" s="2">
        <v>1.2385561095666191</v>
      </c>
      <c r="F950" s="2">
        <v>115.3555555555556</v>
      </c>
      <c r="G950" s="2" t="s">
        <v>2830</v>
      </c>
      <c r="H950" s="2" t="s">
        <v>2831</v>
      </c>
      <c r="I950" s="2" t="s">
        <v>2829</v>
      </c>
    </row>
    <row r="951" spans="1:9" ht="15.75" customHeight="1" x14ac:dyDescent="0.2">
      <c r="A951" s="2" t="s">
        <v>2832</v>
      </c>
      <c r="B951" s="2">
        <v>-0.48761589736082978</v>
      </c>
      <c r="C951" s="2">
        <v>3.9166207451918698E-2</v>
      </c>
      <c r="D951" s="2">
        <v>7.2363347736192907E-7</v>
      </c>
      <c r="E951" s="2">
        <v>2.8439225057096089</v>
      </c>
      <c r="F951" s="2">
        <v>127.84444444444441</v>
      </c>
      <c r="G951" s="2" t="s">
        <v>2833</v>
      </c>
      <c r="H951" s="2" t="s">
        <v>2834</v>
      </c>
      <c r="I951" s="2" t="s">
        <v>2832</v>
      </c>
    </row>
    <row r="952" spans="1:9" ht="15.75" customHeight="1" x14ac:dyDescent="0.2">
      <c r="A952" s="2" t="s">
        <v>2835</v>
      </c>
      <c r="B952" s="2">
        <v>-0.48712558477753548</v>
      </c>
      <c r="C952" s="2">
        <v>3.5963873570065502E-2</v>
      </c>
      <c r="D952" s="2">
        <v>2.71079711215E-4</v>
      </c>
      <c r="E952" s="2">
        <v>2.13492191456168</v>
      </c>
      <c r="F952" s="2">
        <v>108.51111111111111</v>
      </c>
      <c r="G952" s="2" t="s">
        <v>2836</v>
      </c>
      <c r="H952" s="2" t="s">
        <v>2837</v>
      </c>
      <c r="I952" s="2" t="s">
        <v>2835</v>
      </c>
    </row>
    <row r="953" spans="1:9" ht="15.75" customHeight="1" x14ac:dyDescent="0.2">
      <c r="A953" s="2" t="s">
        <v>2838</v>
      </c>
      <c r="B953" s="2">
        <v>-0.48698746226755252</v>
      </c>
      <c r="C953" s="2">
        <v>0.1962600899261755</v>
      </c>
      <c r="D953" s="2">
        <v>1.9493392945070999E-3</v>
      </c>
      <c r="E953" s="2">
        <v>1.841466220118029</v>
      </c>
      <c r="F953" s="2">
        <v>75.955555555555549</v>
      </c>
      <c r="G953" s="2" t="s">
        <v>2839</v>
      </c>
      <c r="H953" s="2" t="s">
        <v>2840</v>
      </c>
      <c r="I953" s="2" t="s">
        <v>2838</v>
      </c>
    </row>
    <row r="954" spans="1:9" ht="15.75" customHeight="1" x14ac:dyDescent="0.2">
      <c r="A954" s="2" t="s">
        <v>2841</v>
      </c>
      <c r="B954" s="2">
        <v>-0.48660358304454432</v>
      </c>
      <c r="C954" s="2">
        <v>0.17746004817279809</v>
      </c>
      <c r="D954" s="2">
        <v>1.0268472161456541E-7</v>
      </c>
      <c r="E954" s="2">
        <v>3.0420294694444641</v>
      </c>
      <c r="F954" s="2">
        <v>130.93333333333331</v>
      </c>
      <c r="G954" s="2" t="s">
        <v>2842</v>
      </c>
      <c r="H954" s="2" t="s">
        <v>2843</v>
      </c>
      <c r="I954" s="2" t="s">
        <v>2841</v>
      </c>
    </row>
    <row r="955" spans="1:9" ht="15.75" customHeight="1" x14ac:dyDescent="0.2">
      <c r="A955" s="2" t="s">
        <v>2844</v>
      </c>
      <c r="B955" s="2">
        <v>-0.48648355617583372</v>
      </c>
      <c r="C955" s="2">
        <v>0.31765788514154769</v>
      </c>
      <c r="D955" s="2">
        <v>0</v>
      </c>
      <c r="E955" s="2">
        <v>5.1876730954784218</v>
      </c>
      <c r="F955" s="2">
        <v>93.288888888888877</v>
      </c>
      <c r="G955" s="2" t="s">
        <v>2845</v>
      </c>
      <c r="H955" s="2" t="s">
        <v>2846</v>
      </c>
      <c r="I955" s="2" t="s">
        <v>2844</v>
      </c>
    </row>
    <row r="956" spans="1:9" ht="15.75" customHeight="1" x14ac:dyDescent="0.2">
      <c r="A956" s="2" t="s">
        <v>2847</v>
      </c>
      <c r="B956" s="2">
        <v>-0.48635065427969809</v>
      </c>
      <c r="C956" s="2">
        <v>0.1809969482821398</v>
      </c>
      <c r="D956" s="2">
        <v>0</v>
      </c>
      <c r="E956" s="2">
        <v>7.0284195413170618</v>
      </c>
      <c r="F956" s="2">
        <v>123.9166666666667</v>
      </c>
      <c r="G956" s="2" t="s">
        <v>2848</v>
      </c>
      <c r="H956" s="2" t="s">
        <v>2849</v>
      </c>
      <c r="I956" s="2" t="s">
        <v>2847</v>
      </c>
    </row>
    <row r="957" spans="1:9" ht="15.75" customHeight="1" x14ac:dyDescent="0.2">
      <c r="A957" s="2" t="s">
        <v>2850</v>
      </c>
      <c r="B957" s="2">
        <v>-0.486008066877548</v>
      </c>
      <c r="C957" s="2">
        <v>0.22897197860052171</v>
      </c>
      <c r="D957" s="2">
        <v>8.7096645773183198E-2</v>
      </c>
      <c r="E957" s="2">
        <v>1.0927937518499411</v>
      </c>
      <c r="F957" s="2">
        <v>101.9444444444444</v>
      </c>
      <c r="G957" s="2" t="s">
        <v>2851</v>
      </c>
      <c r="H957" s="2" t="s">
        <v>2852</v>
      </c>
      <c r="I957" s="2" t="s">
        <v>2850</v>
      </c>
    </row>
    <row r="958" spans="1:9" ht="15.75" customHeight="1" x14ac:dyDescent="0.2">
      <c r="A958" s="2" t="s">
        <v>2853</v>
      </c>
      <c r="B958" s="2">
        <v>-0.48598277811181989</v>
      </c>
      <c r="C958" s="2">
        <v>0.31100717319895471</v>
      </c>
      <c r="D958" s="2">
        <v>1.038193531144316E-9</v>
      </c>
      <c r="E958" s="2">
        <v>3.4638973550437808</v>
      </c>
      <c r="F958" s="2">
        <v>81.266666666666666</v>
      </c>
      <c r="G958" s="2" t="s">
        <v>2854</v>
      </c>
      <c r="H958" s="2" t="s">
        <v>2855</v>
      </c>
      <c r="I958" s="2" t="s">
        <v>2853</v>
      </c>
    </row>
    <row r="959" spans="1:9" ht="15.75" customHeight="1" x14ac:dyDescent="0.2">
      <c r="A959" s="2" t="s">
        <v>2856</v>
      </c>
      <c r="B959" s="2">
        <v>-0.48589323855683758</v>
      </c>
      <c r="C959" s="2">
        <v>0.10218400441659729</v>
      </c>
      <c r="D959" s="2">
        <v>6.1603995238357356E-9</v>
      </c>
      <c r="E959" s="2">
        <v>3.3067701978038722</v>
      </c>
      <c r="F959" s="2">
        <v>128.11111111111109</v>
      </c>
      <c r="G959" s="2" t="s">
        <v>2857</v>
      </c>
      <c r="H959" s="2" t="s">
        <v>2858</v>
      </c>
      <c r="I959" s="2" t="s">
        <v>2856</v>
      </c>
    </row>
    <row r="960" spans="1:9" ht="15.75" customHeight="1" x14ac:dyDescent="0.2">
      <c r="A960" s="2" t="s">
        <v>2859</v>
      </c>
      <c r="B960" s="2">
        <v>-0.48586800552647741</v>
      </c>
      <c r="C960" s="2">
        <v>0.13247434587320489</v>
      </c>
      <c r="D960" s="2">
        <v>7.4246648771408602E-2</v>
      </c>
      <c r="E960" s="2">
        <v>1.1328336466155451</v>
      </c>
      <c r="F960" s="2">
        <v>123.0222222222222</v>
      </c>
      <c r="G960" s="2" t="s">
        <v>2860</v>
      </c>
      <c r="H960" s="2" t="s">
        <v>2861</v>
      </c>
      <c r="I960" s="2" t="s">
        <v>2859</v>
      </c>
    </row>
    <row r="961" spans="1:9" ht="15.75" customHeight="1" x14ac:dyDescent="0.2">
      <c r="A961" s="2" t="s">
        <v>2862</v>
      </c>
      <c r="B961" s="2">
        <v>-0.48570329271779678</v>
      </c>
      <c r="C961" s="2">
        <v>0.2256280688685417</v>
      </c>
      <c r="D961" s="2">
        <v>1.554372519585456E-8</v>
      </c>
      <c r="E961" s="2">
        <v>3.2220784461575489</v>
      </c>
      <c r="F961" s="2">
        <v>92.4</v>
      </c>
      <c r="G961" s="2" t="s">
        <v>2863</v>
      </c>
      <c r="H961" s="2" t="s">
        <v>2864</v>
      </c>
      <c r="I961" s="2" t="s">
        <v>2862</v>
      </c>
    </row>
    <row r="962" spans="1:9" ht="15.75" customHeight="1" x14ac:dyDescent="0.2">
      <c r="A962" s="2" t="s">
        <v>2865</v>
      </c>
      <c r="B962" s="2">
        <v>-0.4856827980892629</v>
      </c>
      <c r="C962" s="2">
        <v>0.1797974642683102</v>
      </c>
      <c r="D962" s="2">
        <v>1.262684024005978E-8</v>
      </c>
      <c r="E962" s="2">
        <v>3.2412890670162371</v>
      </c>
      <c r="F962" s="2">
        <v>71.37777777777778</v>
      </c>
      <c r="G962" s="2" t="s">
        <v>2866</v>
      </c>
      <c r="H962" s="2" t="s">
        <v>2867</v>
      </c>
      <c r="I962" s="2" t="s">
        <v>2865</v>
      </c>
    </row>
    <row r="963" spans="1:9" ht="15.75" customHeight="1" x14ac:dyDescent="0.2">
      <c r="A963" s="2" t="s">
        <v>2868</v>
      </c>
      <c r="B963" s="2">
        <v>-0.4854494082239077</v>
      </c>
      <c r="C963" s="2">
        <v>1.0917078431111E-3</v>
      </c>
      <c r="D963" s="2">
        <v>2.18014787158913E-2</v>
      </c>
      <c r="E963" s="2">
        <v>1.245190864871319</v>
      </c>
      <c r="F963" s="2">
        <v>122.1388888888889</v>
      </c>
      <c r="G963" s="2" t="s">
        <v>2869</v>
      </c>
      <c r="H963" s="2" t="s">
        <v>2870</v>
      </c>
      <c r="I963" s="2" t="s">
        <v>2868</v>
      </c>
    </row>
    <row r="964" spans="1:9" ht="15.75" customHeight="1" x14ac:dyDescent="0.2">
      <c r="A964" s="2" t="s">
        <v>2871</v>
      </c>
      <c r="B964" s="2">
        <v>-0.48543736507167168</v>
      </c>
      <c r="C964" s="2">
        <v>0.18702329213744129</v>
      </c>
      <c r="D964" s="2">
        <v>2.323474745935528E-12</v>
      </c>
      <c r="E964" s="2">
        <v>3.9551892688676791</v>
      </c>
      <c r="F964" s="2">
        <v>138.2222222222222</v>
      </c>
      <c r="G964" s="2" t="s">
        <v>2872</v>
      </c>
      <c r="H964" s="2" t="s">
        <v>2873</v>
      </c>
      <c r="I964" s="2" t="s">
        <v>2871</v>
      </c>
    </row>
    <row r="965" spans="1:9" ht="15.75" customHeight="1" x14ac:dyDescent="0.2">
      <c r="A965" s="2" t="s">
        <v>2874</v>
      </c>
      <c r="B965" s="2">
        <v>-0.48526918438295669</v>
      </c>
      <c r="C965" s="2">
        <v>4.76957802528543E-2</v>
      </c>
      <c r="D965" s="2">
        <v>5.773159728050814E-15</v>
      </c>
      <c r="E965" s="2">
        <v>4.3843641466424392</v>
      </c>
      <c r="F965" s="2">
        <v>134.11111111111109</v>
      </c>
      <c r="G965" s="2" t="s">
        <v>2875</v>
      </c>
      <c r="H965" s="2" t="s">
        <v>2876</v>
      </c>
      <c r="I965" s="2" t="s">
        <v>2874</v>
      </c>
    </row>
    <row r="966" spans="1:9" ht="15.75" customHeight="1" x14ac:dyDescent="0.2">
      <c r="A966" s="2" t="s">
        <v>2877</v>
      </c>
      <c r="B966" s="2">
        <v>-0.48515966890086359</v>
      </c>
      <c r="C966" s="2">
        <v>0.13216482729725509</v>
      </c>
      <c r="D966" s="2">
        <v>1.623105339285E-4</v>
      </c>
      <c r="E966" s="2">
        <v>2.2050754993821489</v>
      </c>
      <c r="F966" s="2">
        <v>96.711111111111123</v>
      </c>
      <c r="G966" s="2" t="s">
        <v>1961</v>
      </c>
      <c r="H966" s="2" t="s">
        <v>2878</v>
      </c>
      <c r="I966" s="2" t="s">
        <v>2877</v>
      </c>
    </row>
    <row r="967" spans="1:9" ht="15.75" customHeight="1" x14ac:dyDescent="0.2">
      <c r="A967" s="2" t="s">
        <v>2879</v>
      </c>
      <c r="B967" s="2">
        <v>-0.48512365639310318</v>
      </c>
      <c r="C967" s="2">
        <v>2.3893363009988601E-2</v>
      </c>
      <c r="D967" s="2">
        <v>1.1754536256140999E-3</v>
      </c>
      <c r="E967" s="2">
        <v>1.920777927605956</v>
      </c>
      <c r="F967" s="2">
        <v>101.06666666666671</v>
      </c>
      <c r="G967" s="2" t="s">
        <v>2880</v>
      </c>
      <c r="H967" s="2" t="s">
        <v>2881</v>
      </c>
      <c r="I967" s="2" t="s">
        <v>2879</v>
      </c>
    </row>
    <row r="968" spans="1:9" ht="15.75" customHeight="1" x14ac:dyDescent="0.2">
      <c r="A968" s="2" t="s">
        <v>2882</v>
      </c>
      <c r="B968" s="2">
        <v>-0.48481506641849831</v>
      </c>
      <c r="C968" s="2">
        <v>0.24745325583234359</v>
      </c>
      <c r="D968" s="2">
        <v>1.297650875642376E-11</v>
      </c>
      <c r="E968" s="2">
        <v>3.82312485708117</v>
      </c>
      <c r="F968" s="2">
        <v>114.06666666666661</v>
      </c>
      <c r="G968" s="2" t="s">
        <v>2883</v>
      </c>
      <c r="H968" s="2" t="s">
        <v>2884</v>
      </c>
      <c r="I968" s="2" t="s">
        <v>2882</v>
      </c>
    </row>
    <row r="969" spans="1:9" ht="15.75" customHeight="1" x14ac:dyDescent="0.2">
      <c r="A969" s="2" t="s">
        <v>2885</v>
      </c>
      <c r="B969" s="2">
        <v>-0.48462646836848211</v>
      </c>
      <c r="C969" s="2">
        <v>2.3494425764528599E-2</v>
      </c>
      <c r="D969" s="2">
        <v>1.021405182655144E-14</v>
      </c>
      <c r="E969" s="2">
        <v>4.3456905813188138</v>
      </c>
      <c r="F969" s="2">
        <v>124.37777777777779</v>
      </c>
      <c r="G969" s="2" t="s">
        <v>2886</v>
      </c>
      <c r="H969" s="2" t="s">
        <v>2887</v>
      </c>
      <c r="I969" s="2" t="s">
        <v>2885</v>
      </c>
    </row>
    <row r="970" spans="1:9" ht="15.75" customHeight="1" x14ac:dyDescent="0.2">
      <c r="A970" s="2" t="s">
        <v>2888</v>
      </c>
      <c r="B970" s="2">
        <v>-0.48442608315724761</v>
      </c>
      <c r="C970" s="2">
        <v>0.12643479102774119</v>
      </c>
      <c r="D970" s="2">
        <v>1.8429702208777601E-13</v>
      </c>
      <c r="E970" s="2">
        <v>4.1420593403651056</v>
      </c>
      <c r="F970" s="2">
        <v>125.5185185185185</v>
      </c>
      <c r="G970" s="2" t="s">
        <v>2889</v>
      </c>
      <c r="H970" s="2" t="s">
        <v>2890</v>
      </c>
      <c r="I970" s="2" t="s">
        <v>2888</v>
      </c>
    </row>
    <row r="971" spans="1:9" ht="15.75" customHeight="1" x14ac:dyDescent="0.2">
      <c r="A971" s="2" t="s">
        <v>2891</v>
      </c>
      <c r="B971" s="2">
        <v>-0.48440164780570177</v>
      </c>
      <c r="C971" s="2">
        <v>3.2085694424489999E-4</v>
      </c>
      <c r="D971" s="2">
        <v>5.716583420567467E-5</v>
      </c>
      <c r="E971" s="2">
        <v>2.3415266039144158</v>
      </c>
      <c r="F971" s="2">
        <v>141.04444444444439</v>
      </c>
      <c r="G971" s="2" t="s">
        <v>2892</v>
      </c>
      <c r="H971" s="2" t="s">
        <v>2893</v>
      </c>
      <c r="I971" s="2" t="s">
        <v>2891</v>
      </c>
    </row>
    <row r="972" spans="1:9" ht="15.75" customHeight="1" x14ac:dyDescent="0.2">
      <c r="A972" s="2" t="s">
        <v>2894</v>
      </c>
      <c r="B972" s="2">
        <v>-0.48427717695989608</v>
      </c>
      <c r="C972" s="2">
        <v>2.5913088757022602E-2</v>
      </c>
      <c r="D972" s="2">
        <v>2.17102826111541E-2</v>
      </c>
      <c r="E972" s="2">
        <v>1.408301238149545</v>
      </c>
      <c r="F972" s="2">
        <v>126.37777777777779</v>
      </c>
      <c r="G972" s="2" t="s">
        <v>1330</v>
      </c>
      <c r="H972" s="2" t="s">
        <v>2895</v>
      </c>
      <c r="I972" s="2" t="s">
        <v>2894</v>
      </c>
    </row>
    <row r="973" spans="1:9" ht="15.75" customHeight="1" x14ac:dyDescent="0.2">
      <c r="A973" s="2" t="s">
        <v>2896</v>
      </c>
      <c r="B973" s="2">
        <v>-0.48401811287793872</v>
      </c>
      <c r="C973" s="2">
        <v>0.1548091029995268</v>
      </c>
      <c r="D973" s="2">
        <v>4.6077171554503001E-3</v>
      </c>
      <c r="E973" s="2">
        <v>1.6986372811557271</v>
      </c>
      <c r="F973" s="2">
        <v>88.022222222222211</v>
      </c>
      <c r="G973" s="2" t="s">
        <v>2897</v>
      </c>
      <c r="H973" s="2" t="s">
        <v>2898</v>
      </c>
      <c r="I973" s="2" t="s">
        <v>2896</v>
      </c>
    </row>
    <row r="974" spans="1:9" ht="15.75" customHeight="1" x14ac:dyDescent="0.2">
      <c r="A974" s="2" t="s">
        <v>2899</v>
      </c>
      <c r="B974" s="2">
        <v>-0.48399714996181781</v>
      </c>
      <c r="C974" s="2">
        <v>0.21394624025415121</v>
      </c>
      <c r="D974" s="2">
        <v>7.4362275566870002E-4</v>
      </c>
      <c r="E974" s="2">
        <v>1.9899804293882859</v>
      </c>
      <c r="F974" s="2">
        <v>91.24444444444444</v>
      </c>
      <c r="G974" s="2" t="s">
        <v>2900</v>
      </c>
      <c r="H974" s="2" t="s">
        <v>2901</v>
      </c>
      <c r="I974" s="2" t="s">
        <v>2899</v>
      </c>
    </row>
    <row r="975" spans="1:9" ht="15.75" customHeight="1" x14ac:dyDescent="0.2">
      <c r="A975" s="2" t="s">
        <v>2902</v>
      </c>
      <c r="B975" s="2">
        <v>-0.48389164954424368</v>
      </c>
      <c r="C975" s="2">
        <v>3.7522350098059999E-4</v>
      </c>
      <c r="D975" s="2">
        <v>1.1004020724236E-3</v>
      </c>
      <c r="E975" s="2">
        <v>1.9308952056510249</v>
      </c>
      <c r="F975" s="2">
        <v>133.37777777777779</v>
      </c>
      <c r="G975" s="2" t="s">
        <v>2903</v>
      </c>
      <c r="H975" s="2" t="s">
        <v>2904</v>
      </c>
      <c r="I975" s="2" t="s">
        <v>2902</v>
      </c>
    </row>
    <row r="976" spans="1:9" ht="15.75" customHeight="1" x14ac:dyDescent="0.2">
      <c r="A976" s="2" t="s">
        <v>2905</v>
      </c>
      <c r="B976" s="2">
        <v>-0.48374848048910568</v>
      </c>
      <c r="C976" s="2">
        <v>0.2402295437847228</v>
      </c>
      <c r="D976" s="2">
        <v>1.2675107375030001E-4</v>
      </c>
      <c r="E976" s="2">
        <v>2.238139069817692</v>
      </c>
      <c r="F976" s="2">
        <v>141.82222222222219</v>
      </c>
      <c r="G976" s="2" t="s">
        <v>2906</v>
      </c>
      <c r="H976" s="2" t="s">
        <v>2907</v>
      </c>
      <c r="I976" s="2" t="s">
        <v>2905</v>
      </c>
    </row>
    <row r="977" spans="1:9" ht="15.75" customHeight="1" x14ac:dyDescent="0.2">
      <c r="A977" s="2" t="s">
        <v>2908</v>
      </c>
      <c r="B977" s="2">
        <v>-0.4835973614200913</v>
      </c>
      <c r="C977" s="2">
        <v>0.1829287019700811</v>
      </c>
      <c r="D977" s="2">
        <v>1.13489014723837E-2</v>
      </c>
      <c r="E977" s="2">
        <v>1.535894884736257</v>
      </c>
      <c r="F977" s="2">
        <v>120.9753086419753</v>
      </c>
      <c r="G977" s="2" t="s">
        <v>2909</v>
      </c>
      <c r="H977" s="2" t="s">
        <v>2910</v>
      </c>
      <c r="I977" s="2" t="s">
        <v>2908</v>
      </c>
    </row>
    <row r="978" spans="1:9" ht="15.75" customHeight="1" x14ac:dyDescent="0.2">
      <c r="A978" s="2" t="s">
        <v>2911</v>
      </c>
      <c r="B978" s="2">
        <v>-0.48355393060693669</v>
      </c>
      <c r="C978" s="2">
        <v>3.7507564454308811E-7</v>
      </c>
      <c r="D978" s="2">
        <v>5.7458998368469004E-3</v>
      </c>
      <c r="E978" s="2">
        <v>1.472267914284034</v>
      </c>
      <c r="F978" s="2">
        <v>114.4444444444444</v>
      </c>
      <c r="G978" s="2" t="s">
        <v>2912</v>
      </c>
      <c r="H978" s="2" t="s">
        <v>2913</v>
      </c>
      <c r="I978" s="2" t="s">
        <v>2911</v>
      </c>
    </row>
    <row r="979" spans="1:9" ht="15.75" customHeight="1" x14ac:dyDescent="0.2">
      <c r="A979" s="2" t="s">
        <v>2914</v>
      </c>
      <c r="B979" s="2">
        <v>-0.48352980293052777</v>
      </c>
      <c r="C979" s="2">
        <v>6.1268694957807004E-3</v>
      </c>
      <c r="D979" s="2">
        <v>3.2557080178040001E-4</v>
      </c>
      <c r="E979" s="2">
        <v>1.8759029740496811</v>
      </c>
      <c r="F979" s="2">
        <v>129.94444444444451</v>
      </c>
      <c r="G979" s="2" t="s">
        <v>2915</v>
      </c>
      <c r="H979" s="2" t="s">
        <v>2916</v>
      </c>
      <c r="I979" s="2" t="s">
        <v>2914</v>
      </c>
    </row>
    <row r="980" spans="1:9" ht="15.75" customHeight="1" x14ac:dyDescent="0.2">
      <c r="A980" s="2" t="s">
        <v>2917</v>
      </c>
      <c r="B980" s="2">
        <v>-0.48348654191101981</v>
      </c>
      <c r="C980" s="2">
        <v>0.1221353191219214</v>
      </c>
      <c r="D980" s="2">
        <v>0</v>
      </c>
      <c r="E980" s="2">
        <v>11.40677159773483</v>
      </c>
      <c r="F980" s="2">
        <v>126.1666666666667</v>
      </c>
      <c r="G980" s="2" t="s">
        <v>2918</v>
      </c>
      <c r="H980" s="2" t="s">
        <v>2919</v>
      </c>
      <c r="I980" s="2" t="s">
        <v>2917</v>
      </c>
    </row>
    <row r="981" spans="1:9" ht="15.75" customHeight="1" x14ac:dyDescent="0.2">
      <c r="A981" s="2" t="s">
        <v>2920</v>
      </c>
      <c r="B981" s="2">
        <v>-0.4834645140052769</v>
      </c>
      <c r="C981" s="2">
        <v>4.0666757688095599E-2</v>
      </c>
      <c r="D981" s="2">
        <v>0.25494170706565339</v>
      </c>
      <c r="E981" s="2">
        <v>0.7837613867257649</v>
      </c>
      <c r="F981" s="2">
        <v>92.422222222222246</v>
      </c>
      <c r="G981" s="2" t="s">
        <v>2921</v>
      </c>
      <c r="H981" s="2" t="s">
        <v>2922</v>
      </c>
      <c r="I981" s="2" t="s">
        <v>2920</v>
      </c>
    </row>
    <row r="982" spans="1:9" ht="15.75" customHeight="1" x14ac:dyDescent="0.2">
      <c r="A982" s="2" t="s">
        <v>2923</v>
      </c>
      <c r="B982" s="2">
        <v>-0.4831370554172531</v>
      </c>
      <c r="C982" s="2">
        <v>0.2250201112821992</v>
      </c>
      <c r="D982" s="2">
        <v>8.6429907675267249E-10</v>
      </c>
      <c r="E982" s="2">
        <v>3.479670486218267</v>
      </c>
      <c r="F982" s="2">
        <v>62.933333333333337</v>
      </c>
      <c r="G982" s="2" t="s">
        <v>2924</v>
      </c>
      <c r="H982" s="2" t="s">
        <v>2925</v>
      </c>
      <c r="I982" s="2" t="s">
        <v>2923</v>
      </c>
    </row>
    <row r="983" spans="1:9" ht="15.75" customHeight="1" x14ac:dyDescent="0.2">
      <c r="A983" s="2" t="s">
        <v>2926</v>
      </c>
      <c r="B983" s="2">
        <v>-0.48245820046040788</v>
      </c>
      <c r="C983" s="2">
        <v>3.9370257278736887E-6</v>
      </c>
      <c r="D983" s="2">
        <v>0</v>
      </c>
      <c r="E983" s="2">
        <v>5.6698670098793773</v>
      </c>
      <c r="F983" s="2">
        <v>129.94444444444451</v>
      </c>
      <c r="G983" s="2" t="s">
        <v>2927</v>
      </c>
      <c r="H983" s="2" t="s">
        <v>2928</v>
      </c>
      <c r="I983" s="2" t="s">
        <v>2926</v>
      </c>
    </row>
    <row r="984" spans="1:9" ht="15.75" customHeight="1" x14ac:dyDescent="0.2">
      <c r="A984" s="2" t="s">
        <v>2929</v>
      </c>
      <c r="B984" s="2">
        <v>-0.48222136391630022</v>
      </c>
      <c r="C984" s="2">
        <v>5.7718436886869499E-2</v>
      </c>
      <c r="D984" s="2">
        <v>1.4217617033344499E-2</v>
      </c>
      <c r="E984" s="2">
        <v>1.492683151224089</v>
      </c>
      <c r="F984" s="2">
        <v>119.26666666666669</v>
      </c>
      <c r="G984" s="2" t="s">
        <v>2930</v>
      </c>
      <c r="H984" s="2" t="s">
        <v>2931</v>
      </c>
      <c r="I984" s="2" t="s">
        <v>2929</v>
      </c>
    </row>
    <row r="985" spans="1:9" ht="15.75" customHeight="1" x14ac:dyDescent="0.2">
      <c r="A985" s="2" t="s">
        <v>2932</v>
      </c>
      <c r="B985" s="2">
        <v>-0.48202726299882193</v>
      </c>
      <c r="C985" s="2">
        <v>7.1892117325775301E-2</v>
      </c>
      <c r="D985" s="2">
        <v>1.523979187290081E-8</v>
      </c>
      <c r="E985" s="2">
        <v>3.2239086511735051</v>
      </c>
      <c r="F985" s="2">
        <v>105.2037037037037</v>
      </c>
      <c r="G985" s="2" t="s">
        <v>2933</v>
      </c>
      <c r="H985" s="2" t="s">
        <v>2934</v>
      </c>
      <c r="I985" s="2" t="s">
        <v>2932</v>
      </c>
    </row>
    <row r="986" spans="1:9" ht="15.75" customHeight="1" x14ac:dyDescent="0.2">
      <c r="A986" s="2" t="s">
        <v>2935</v>
      </c>
      <c r="B986" s="2">
        <v>-0.48186544799799158</v>
      </c>
      <c r="C986" s="2">
        <v>0.24937658853218769</v>
      </c>
      <c r="D986" s="2">
        <v>1.6123722801353321E-8</v>
      </c>
      <c r="E986" s="2">
        <v>3.2186803265406461</v>
      </c>
      <c r="F986" s="2">
        <v>131.48888888888891</v>
      </c>
      <c r="G986" s="2" t="s">
        <v>2936</v>
      </c>
      <c r="H986" s="2" t="s">
        <v>2937</v>
      </c>
      <c r="I986" s="2" t="s">
        <v>2935</v>
      </c>
    </row>
    <row r="987" spans="1:9" ht="15.75" customHeight="1" x14ac:dyDescent="0.2">
      <c r="A987" s="2" t="s">
        <v>2938</v>
      </c>
      <c r="B987" s="2">
        <v>-0.48085250554474579</v>
      </c>
      <c r="C987" s="2">
        <v>3.7421447169053199E-2</v>
      </c>
      <c r="D987" s="2">
        <v>0.16602222112420639</v>
      </c>
      <c r="E987" s="2">
        <v>1.0908006347983701</v>
      </c>
      <c r="F987" s="2">
        <v>115.8888888888889</v>
      </c>
      <c r="G987" s="2" t="s">
        <v>2939</v>
      </c>
      <c r="H987" s="2" t="s">
        <v>2940</v>
      </c>
      <c r="I987" s="2" t="s">
        <v>2938</v>
      </c>
    </row>
    <row r="988" spans="1:9" ht="15.75" customHeight="1" x14ac:dyDescent="0.2">
      <c r="A988" s="2" t="s">
        <v>2941</v>
      </c>
      <c r="B988" s="2">
        <v>-0.48078290749727559</v>
      </c>
      <c r="C988" s="2">
        <v>9.6447848793542706E-2</v>
      </c>
      <c r="D988" s="2">
        <v>5.8595451898911998E-3</v>
      </c>
      <c r="E988" s="2">
        <v>1.6566879935190419</v>
      </c>
      <c r="F988" s="2">
        <v>127.82222222222219</v>
      </c>
      <c r="G988" s="2" t="s">
        <v>2942</v>
      </c>
      <c r="H988" s="2" t="s">
        <v>2943</v>
      </c>
      <c r="I988" s="2" t="s">
        <v>2941</v>
      </c>
    </row>
    <row r="989" spans="1:9" ht="15.75" customHeight="1" x14ac:dyDescent="0.2">
      <c r="A989" s="2" t="s">
        <v>2944</v>
      </c>
      <c r="B989" s="2">
        <v>-0.48071044812146679</v>
      </c>
      <c r="C989" s="2">
        <v>0.14242608320532479</v>
      </c>
      <c r="D989" s="2">
        <v>2.880244477232452E-5</v>
      </c>
      <c r="E989" s="2">
        <v>2.4270964395364558</v>
      </c>
      <c r="F989" s="2">
        <v>115.71111111111109</v>
      </c>
      <c r="G989" s="2" t="s">
        <v>2945</v>
      </c>
      <c r="H989" s="2" t="s">
        <v>2946</v>
      </c>
      <c r="I989" s="2" t="s">
        <v>2944</v>
      </c>
    </row>
    <row r="990" spans="1:9" ht="15.75" customHeight="1" x14ac:dyDescent="0.2">
      <c r="A990" s="2" t="s">
        <v>2947</v>
      </c>
      <c r="B990" s="2">
        <v>-0.48045581013745658</v>
      </c>
      <c r="C990" s="2">
        <v>0.1037255803663861</v>
      </c>
      <c r="D990" s="2">
        <v>9.2992050415574557E-7</v>
      </c>
      <c r="E990" s="2">
        <v>2.5122492025318208</v>
      </c>
      <c r="F990" s="2">
        <v>115.9111111111111</v>
      </c>
      <c r="G990" s="2" t="s">
        <v>2948</v>
      </c>
      <c r="H990" s="2" t="s">
        <v>2949</v>
      </c>
      <c r="I990" s="2" t="s">
        <v>2947</v>
      </c>
    </row>
    <row r="991" spans="1:9" ht="15.75" customHeight="1" x14ac:dyDescent="0.2">
      <c r="A991" s="2" t="s">
        <v>2950</v>
      </c>
      <c r="B991" s="2">
        <v>-0.48037388137732201</v>
      </c>
      <c r="C991" s="2">
        <v>0.12532395774237279</v>
      </c>
      <c r="D991" s="2">
        <v>1.095112467819348E-6</v>
      </c>
      <c r="E991" s="2">
        <v>2.8000998227300991</v>
      </c>
      <c r="F991" s="2">
        <v>135.62222222222221</v>
      </c>
      <c r="G991" s="2" t="s">
        <v>2951</v>
      </c>
      <c r="H991" s="2" t="s">
        <v>2952</v>
      </c>
      <c r="I991" s="2" t="s">
        <v>2950</v>
      </c>
    </row>
    <row r="992" spans="1:9" ht="15.75" customHeight="1" x14ac:dyDescent="0.2">
      <c r="A992" s="2" t="s">
        <v>2953</v>
      </c>
      <c r="B992" s="2">
        <v>-0.47996298364898571</v>
      </c>
      <c r="C992" s="2">
        <v>5.2010425049219398E-2</v>
      </c>
      <c r="D992" s="2">
        <v>3.8384758464420001E-4</v>
      </c>
      <c r="E992" s="2">
        <v>2.0860540038158399</v>
      </c>
      <c r="F992" s="2">
        <v>120.4814814814815</v>
      </c>
      <c r="G992" s="2" t="s">
        <v>2954</v>
      </c>
      <c r="H992" s="2" t="s">
        <v>2955</v>
      </c>
      <c r="I992" s="2" t="s">
        <v>2953</v>
      </c>
    </row>
    <row r="993" spans="1:9" ht="15.75" customHeight="1" x14ac:dyDescent="0.2">
      <c r="A993" s="2" t="s">
        <v>2956</v>
      </c>
      <c r="B993" s="2">
        <v>-0.47995979784284509</v>
      </c>
      <c r="C993" s="2">
        <v>0.25502206774822778</v>
      </c>
      <c r="D993" s="2">
        <v>2.275864779210934E-5</v>
      </c>
      <c r="E993" s="2">
        <v>2.455823324406686</v>
      </c>
      <c r="F993" s="2">
        <v>139.62962962962959</v>
      </c>
      <c r="G993" s="2" t="s">
        <v>2957</v>
      </c>
      <c r="H993" s="2" t="s">
        <v>2958</v>
      </c>
      <c r="I993" s="2" t="s">
        <v>2956</v>
      </c>
    </row>
    <row r="994" spans="1:9" ht="15.75" customHeight="1" x14ac:dyDescent="0.2">
      <c r="A994" s="2" t="s">
        <v>2959</v>
      </c>
      <c r="B994" s="2">
        <v>-0.47939692614629209</v>
      </c>
      <c r="C994" s="2">
        <v>0.28550765482207358</v>
      </c>
      <c r="D994" s="2">
        <v>4.4996075088121763E-8</v>
      </c>
      <c r="E994" s="2">
        <v>3.121986566441354</v>
      </c>
      <c r="F994" s="2">
        <v>98.638888888888886</v>
      </c>
      <c r="G994" s="2" t="s">
        <v>2960</v>
      </c>
      <c r="H994" s="2" t="s">
        <v>2961</v>
      </c>
      <c r="I994" s="2" t="s">
        <v>2959</v>
      </c>
    </row>
    <row r="995" spans="1:9" ht="15.75" customHeight="1" x14ac:dyDescent="0.2">
      <c r="A995" s="2" t="s">
        <v>2962</v>
      </c>
      <c r="B995" s="2">
        <v>-0.4793268619673195</v>
      </c>
      <c r="C995" s="2">
        <v>3.82349876934324E-2</v>
      </c>
      <c r="D995" s="2">
        <v>0.20081152570531091</v>
      </c>
      <c r="E995" s="2">
        <v>0.85977402330923303</v>
      </c>
      <c r="F995" s="2">
        <v>137.42222222222219</v>
      </c>
      <c r="G995" s="2" t="s">
        <v>2963</v>
      </c>
      <c r="H995" s="2" t="s">
        <v>2964</v>
      </c>
      <c r="I995" s="2" t="s">
        <v>2962</v>
      </c>
    </row>
    <row r="996" spans="1:9" ht="15.75" customHeight="1" x14ac:dyDescent="0.2">
      <c r="A996" s="2" t="s">
        <v>2965</v>
      </c>
      <c r="B996" s="2">
        <v>-0.47927284922335062</v>
      </c>
      <c r="C996" s="2">
        <v>9.3247014566696998E-2</v>
      </c>
      <c r="D996" s="2">
        <v>2.0578844309060429E-5</v>
      </c>
      <c r="E996" s="2">
        <v>2.4680041178539809</v>
      </c>
      <c r="F996" s="2">
        <v>134.7777777777778</v>
      </c>
      <c r="G996" s="2" t="s">
        <v>2966</v>
      </c>
      <c r="H996" s="2" t="s">
        <v>2967</v>
      </c>
      <c r="I996" s="2" t="s">
        <v>2965</v>
      </c>
    </row>
    <row r="997" spans="1:9" ht="15.75" customHeight="1" x14ac:dyDescent="0.2">
      <c r="A997" s="2" t="s">
        <v>2968</v>
      </c>
      <c r="B997" s="2">
        <v>-0.47911531987534117</v>
      </c>
      <c r="C997" s="2">
        <v>0.26607265760786092</v>
      </c>
      <c r="D997" s="2">
        <v>2.1614448808489201E-2</v>
      </c>
      <c r="E997" s="2">
        <v>1.2467755265630791</v>
      </c>
      <c r="F997" s="2">
        <v>102.1111111111111</v>
      </c>
      <c r="G997" s="2" t="s">
        <v>2969</v>
      </c>
      <c r="H997" s="2" t="s">
        <v>2970</v>
      </c>
      <c r="I997" s="2" t="s">
        <v>2968</v>
      </c>
    </row>
    <row r="998" spans="1:9" ht="15.75" customHeight="1" x14ac:dyDescent="0.2">
      <c r="A998" s="2" t="s">
        <v>2971</v>
      </c>
      <c r="B998" s="2">
        <v>-0.47910691608246642</v>
      </c>
      <c r="C998" s="2">
        <v>0.33564700893072169</v>
      </c>
      <c r="D998" s="2">
        <v>3.8330393081764682E-8</v>
      </c>
      <c r="E998" s="2">
        <v>3.137288447492149</v>
      </c>
      <c r="F998" s="2">
        <v>79.399999999999991</v>
      </c>
      <c r="G998" s="2" t="s">
        <v>2972</v>
      </c>
      <c r="H998" s="2" t="s">
        <v>2973</v>
      </c>
      <c r="I998" s="2" t="s">
        <v>2971</v>
      </c>
    </row>
    <row r="999" spans="1:9" ht="15.75" customHeight="1" x14ac:dyDescent="0.2">
      <c r="A999" s="2" t="s">
        <v>2974</v>
      </c>
      <c r="B999" s="2">
        <v>-0.47906046276486769</v>
      </c>
      <c r="C999" s="2">
        <v>5.9350553145653961E-5</v>
      </c>
      <c r="D999" s="2">
        <v>0</v>
      </c>
      <c r="E999" s="2">
        <v>20.450458663901252</v>
      </c>
      <c r="F999" s="2">
        <v>131.11111111111109</v>
      </c>
      <c r="G999" s="2" t="s">
        <v>2975</v>
      </c>
      <c r="H999" s="2" t="s">
        <v>2976</v>
      </c>
      <c r="I999" s="2" t="s">
        <v>2974</v>
      </c>
    </row>
    <row r="1000" spans="1:9" ht="15.75" customHeight="1" x14ac:dyDescent="0.2">
      <c r="A1000" s="2" t="s">
        <v>2977</v>
      </c>
      <c r="B1000" s="2">
        <v>-0.47904831110619162</v>
      </c>
      <c r="C1000" s="2">
        <v>0.26356139568279291</v>
      </c>
      <c r="D1000" s="2">
        <v>4.5050283814518373E-5</v>
      </c>
      <c r="E1000" s="2">
        <v>2.37159942050548</v>
      </c>
      <c r="F1000" s="2">
        <v>141.46666666666661</v>
      </c>
      <c r="G1000" s="2" t="s">
        <v>2978</v>
      </c>
      <c r="H1000" s="2" t="s">
        <v>2979</v>
      </c>
      <c r="I1000" s="2" t="s">
        <v>2977</v>
      </c>
    </row>
    <row r="1001" spans="1:9" ht="15.75" customHeight="1" x14ac:dyDescent="0.2">
      <c r="A1001" s="2" t="s">
        <v>2980</v>
      </c>
      <c r="B1001" s="2">
        <v>-0.47900189849476771</v>
      </c>
      <c r="C1001" s="2">
        <v>0.15258669018124929</v>
      </c>
      <c r="D1001" s="2">
        <v>0</v>
      </c>
      <c r="E1001" s="2">
        <v>11.187036978849729</v>
      </c>
      <c r="F1001" s="2">
        <v>126.6444444444444</v>
      </c>
      <c r="G1001" s="2" t="s">
        <v>1428</v>
      </c>
      <c r="H1001" s="2" t="s">
        <v>2981</v>
      </c>
      <c r="I1001" s="2" t="s">
        <v>2980</v>
      </c>
    </row>
    <row r="1002" spans="1:9" ht="15.75" customHeight="1" x14ac:dyDescent="0.2">
      <c r="A1002" s="2" t="s">
        <v>2982</v>
      </c>
      <c r="B1002" s="2">
        <v>-0.47883892158112829</v>
      </c>
      <c r="C1002" s="2">
        <v>0.13187702281525859</v>
      </c>
      <c r="D1002" s="2">
        <v>3.4459390896302011E-9</v>
      </c>
      <c r="E1002" s="2">
        <v>3.3588414523713022</v>
      </c>
      <c r="F1002" s="2">
        <v>120.1111111111111</v>
      </c>
      <c r="G1002" s="2" t="s">
        <v>2983</v>
      </c>
      <c r="H1002" s="2" t="s">
        <v>2984</v>
      </c>
      <c r="I1002" s="2" t="s">
        <v>2982</v>
      </c>
    </row>
    <row r="1003" spans="1:9" ht="15.75" customHeight="1" x14ac:dyDescent="0.2">
      <c r="A1003" s="2" t="s">
        <v>2985</v>
      </c>
      <c r="B1003" s="2">
        <v>-0.47879764827301341</v>
      </c>
      <c r="C1003" s="2">
        <v>0.3144837132912443</v>
      </c>
      <c r="D1003" s="2">
        <v>4.7216888693801813E-5</v>
      </c>
      <c r="E1003" s="2">
        <v>2.3656980715629108</v>
      </c>
      <c r="F1003" s="2">
        <v>83.555555555555557</v>
      </c>
      <c r="G1003" s="2" t="s">
        <v>2986</v>
      </c>
      <c r="H1003" s="2" t="s">
        <v>2987</v>
      </c>
      <c r="I1003" s="2" t="s">
        <v>2985</v>
      </c>
    </row>
    <row r="1004" spans="1:9" ht="15.75" customHeight="1" x14ac:dyDescent="0.2">
      <c r="A1004" s="2" t="s">
        <v>2988</v>
      </c>
      <c r="B1004" s="2">
        <v>-0.47827271385276032</v>
      </c>
      <c r="C1004" s="2">
        <v>0.18062979039634269</v>
      </c>
      <c r="D1004" s="2">
        <v>9.3141737912416644E-5</v>
      </c>
      <c r="E1004" s="2">
        <v>2.2786834825397011</v>
      </c>
      <c r="F1004" s="2">
        <v>96.644444444444446</v>
      </c>
      <c r="G1004" s="2" t="s">
        <v>2989</v>
      </c>
      <c r="H1004" s="2" t="s">
        <v>2990</v>
      </c>
      <c r="I1004" s="2" t="s">
        <v>2988</v>
      </c>
    </row>
    <row r="1005" spans="1:9" ht="15.75" customHeight="1" x14ac:dyDescent="0.2">
      <c r="A1005" s="2" t="s">
        <v>2991</v>
      </c>
      <c r="B1005" s="2">
        <v>-0.47823709238893197</v>
      </c>
      <c r="C1005" s="2">
        <v>0.1391160852399029</v>
      </c>
      <c r="D1005" s="2">
        <v>1.9628142555738748E-6</v>
      </c>
      <c r="E1005" s="2">
        <v>3.1766359740842209</v>
      </c>
      <c r="F1005" s="2">
        <v>123.7555555555556</v>
      </c>
      <c r="G1005" s="2" t="s">
        <v>2992</v>
      </c>
      <c r="H1005" s="2" t="s">
        <v>2993</v>
      </c>
      <c r="I1005" s="2" t="s">
        <v>2991</v>
      </c>
    </row>
    <row r="1006" spans="1:9" ht="15.75" customHeight="1" x14ac:dyDescent="0.2">
      <c r="A1006" s="2" t="s">
        <v>2994</v>
      </c>
      <c r="B1006" s="2">
        <v>-0.47767179377651858</v>
      </c>
      <c r="C1006" s="2">
        <v>0.2253775042099577</v>
      </c>
      <c r="D1006" s="2">
        <v>0</v>
      </c>
      <c r="E1006" s="2">
        <v>5.0994547955850633</v>
      </c>
      <c r="F1006" s="2">
        <v>109.1333333333333</v>
      </c>
      <c r="G1006" s="2" t="s">
        <v>2995</v>
      </c>
      <c r="H1006" s="2" t="s">
        <v>2996</v>
      </c>
      <c r="I1006" s="2" t="s">
        <v>2994</v>
      </c>
    </row>
    <row r="1007" spans="1:9" ht="15.75" customHeight="1" x14ac:dyDescent="0.2">
      <c r="A1007" s="2" t="s">
        <v>2997</v>
      </c>
      <c r="B1007" s="2">
        <v>-0.47734869512785039</v>
      </c>
      <c r="C1007" s="2">
        <v>5.7790778161008298E-2</v>
      </c>
      <c r="D1007" s="2">
        <v>7.0402430148990003E-3</v>
      </c>
      <c r="E1007" s="2">
        <v>1.6239732076636271</v>
      </c>
      <c r="F1007" s="2">
        <v>94.765432098765416</v>
      </c>
      <c r="G1007" s="2" t="s">
        <v>2998</v>
      </c>
      <c r="H1007" s="2" t="s">
        <v>2999</v>
      </c>
      <c r="I1007" s="2" t="s">
        <v>2997</v>
      </c>
    </row>
    <row r="1008" spans="1:9" ht="15.75" customHeight="1" x14ac:dyDescent="0.2">
      <c r="A1008" s="2" t="s">
        <v>3000</v>
      </c>
      <c r="B1008" s="2">
        <v>-0.4772218089839414</v>
      </c>
      <c r="C1008" s="2">
        <v>0.1161978985942964</v>
      </c>
      <c r="D1008" s="2">
        <v>7.5000154779249998E-4</v>
      </c>
      <c r="E1008" s="2">
        <v>1.9887105003645289</v>
      </c>
      <c r="F1008" s="2">
        <v>117.9777777777778</v>
      </c>
      <c r="G1008" s="2" t="s">
        <v>3001</v>
      </c>
      <c r="H1008" s="2" t="s">
        <v>3002</v>
      </c>
      <c r="I1008" s="2" t="s">
        <v>3000</v>
      </c>
    </row>
    <row r="1009" spans="1:9" ht="15.75" customHeight="1" x14ac:dyDescent="0.2">
      <c r="A1009" s="2" t="s">
        <v>3003</v>
      </c>
      <c r="B1009" s="2">
        <v>-0.4771188933225749</v>
      </c>
      <c r="C1009" s="2">
        <v>0.13490941011143009</v>
      </c>
      <c r="D1009" s="2">
        <v>1.7255390170056731E-5</v>
      </c>
      <c r="E1009" s="2">
        <v>2.4891736237059798</v>
      </c>
      <c r="F1009" s="2">
        <v>130.40740740740739</v>
      </c>
      <c r="G1009" s="2" t="s">
        <v>3004</v>
      </c>
      <c r="H1009" s="2" t="s">
        <v>3005</v>
      </c>
      <c r="I1009" s="2" t="s">
        <v>3003</v>
      </c>
    </row>
    <row r="1010" spans="1:9" ht="15.75" customHeight="1" x14ac:dyDescent="0.2">
      <c r="A1010" s="2" t="s">
        <v>3006</v>
      </c>
      <c r="B1010" s="2">
        <v>-0.47698735113171031</v>
      </c>
      <c r="C1010" s="2">
        <v>0.31169251995443709</v>
      </c>
      <c r="D1010" s="2">
        <v>1.4365927206470001E-4</v>
      </c>
      <c r="E1010" s="2">
        <v>2.2214560900539602</v>
      </c>
      <c r="F1010" s="2">
        <v>133.97777777777779</v>
      </c>
      <c r="G1010" s="2" t="s">
        <v>3007</v>
      </c>
      <c r="H1010" s="2" t="s">
        <v>3008</v>
      </c>
      <c r="I1010" s="2" t="s">
        <v>3006</v>
      </c>
    </row>
    <row r="1011" spans="1:9" ht="15.75" customHeight="1" x14ac:dyDescent="0.2">
      <c r="A1011" s="2" t="s">
        <v>3009</v>
      </c>
      <c r="B1011" s="2">
        <v>-0.476617594017688</v>
      </c>
      <c r="C1011" s="2">
        <v>0.113132603438024</v>
      </c>
      <c r="D1011" s="2">
        <v>0</v>
      </c>
      <c r="E1011" s="2">
        <v>5.0087846569029564</v>
      </c>
      <c r="F1011" s="2">
        <v>108.93333333333339</v>
      </c>
      <c r="G1011" s="2" t="s">
        <v>3010</v>
      </c>
      <c r="H1011" s="2" t="s">
        <v>3011</v>
      </c>
      <c r="I1011" s="2" t="s">
        <v>3009</v>
      </c>
    </row>
    <row r="1012" spans="1:9" ht="15.75" customHeight="1" x14ac:dyDescent="0.2">
      <c r="A1012" s="2" t="s">
        <v>3012</v>
      </c>
      <c r="B1012" s="2">
        <v>-0.47653646569857427</v>
      </c>
      <c r="C1012" s="2">
        <v>0.21198529738720759</v>
      </c>
      <c r="D1012" s="2">
        <v>1.1251397907897601E-2</v>
      </c>
      <c r="E1012" s="2">
        <v>1.5375274169176689</v>
      </c>
      <c r="F1012" s="2">
        <v>129.04444444444451</v>
      </c>
      <c r="G1012" s="2" t="s">
        <v>3013</v>
      </c>
      <c r="H1012" s="2" t="s">
        <v>3014</v>
      </c>
      <c r="I1012" s="2" t="s">
        <v>3012</v>
      </c>
    </row>
    <row r="1013" spans="1:9" ht="15.75" customHeight="1" x14ac:dyDescent="0.2">
      <c r="A1013" s="2" t="s">
        <v>3015</v>
      </c>
      <c r="B1013" s="2">
        <v>-0.47649254666504642</v>
      </c>
      <c r="C1013" s="2">
        <v>0.2361481147497399</v>
      </c>
      <c r="D1013" s="2">
        <v>5.73913376509671E-2</v>
      </c>
      <c r="E1013" s="2">
        <v>1.1950344576620009</v>
      </c>
      <c r="F1013" s="2">
        <v>122</v>
      </c>
      <c r="G1013" s="2" t="s">
        <v>3016</v>
      </c>
      <c r="H1013" s="2" t="s">
        <v>3017</v>
      </c>
      <c r="I1013" s="2" t="s">
        <v>3015</v>
      </c>
    </row>
    <row r="1014" spans="1:9" ht="15.75" customHeight="1" x14ac:dyDescent="0.2">
      <c r="A1014" s="2" t="s">
        <v>3018</v>
      </c>
      <c r="B1014" s="2">
        <v>-0.47649145760591571</v>
      </c>
      <c r="C1014" s="2">
        <v>0.1879812136555529</v>
      </c>
      <c r="D1014" s="2">
        <v>4.0417809264277002E-2</v>
      </c>
      <c r="E1014" s="2">
        <v>1.275538361092615</v>
      </c>
      <c r="F1014" s="2">
        <v>84.688888888888897</v>
      </c>
      <c r="G1014" s="2" t="s">
        <v>3019</v>
      </c>
      <c r="H1014" s="2" t="s">
        <v>3020</v>
      </c>
      <c r="I1014" s="2" t="s">
        <v>3018</v>
      </c>
    </row>
    <row r="1015" spans="1:9" ht="15.75" customHeight="1" x14ac:dyDescent="0.2">
      <c r="A1015" s="2" t="s">
        <v>3021</v>
      </c>
      <c r="B1015" s="2">
        <v>-0.47639573720061668</v>
      </c>
      <c r="C1015" s="2">
        <v>3.1723017617871999E-3</v>
      </c>
      <c r="D1015" s="2">
        <v>2.2855093326151999E-3</v>
      </c>
      <c r="E1015" s="2">
        <v>1.612182435082449</v>
      </c>
      <c r="F1015" s="2">
        <v>129.5972222222222</v>
      </c>
      <c r="G1015" s="2" t="s">
        <v>3022</v>
      </c>
      <c r="H1015" s="2" t="s">
        <v>3023</v>
      </c>
      <c r="I1015" s="2" t="s">
        <v>3021</v>
      </c>
    </row>
    <row r="1016" spans="1:9" ht="15.75" customHeight="1" x14ac:dyDescent="0.2">
      <c r="A1016" s="2" t="s">
        <v>3024</v>
      </c>
      <c r="B1016" s="2">
        <v>-0.47581226479181937</v>
      </c>
      <c r="C1016" s="2">
        <v>0.16900616512754069</v>
      </c>
      <c r="D1016" s="2">
        <v>1.0448646459239999E-4</v>
      </c>
      <c r="E1016" s="2">
        <v>1.6916280734537219</v>
      </c>
      <c r="F1016" s="2">
        <v>76.044444444444451</v>
      </c>
      <c r="G1016" s="2" t="s">
        <v>3025</v>
      </c>
      <c r="H1016" s="2" t="s">
        <v>3026</v>
      </c>
      <c r="I1016" s="2" t="s">
        <v>3024</v>
      </c>
    </row>
    <row r="1017" spans="1:9" ht="15.75" customHeight="1" x14ac:dyDescent="0.2">
      <c r="A1017" s="2" t="s">
        <v>3027</v>
      </c>
      <c r="B1017" s="2">
        <v>-0.4753243643663182</v>
      </c>
      <c r="C1017" s="2">
        <v>4.7700563757629703E-2</v>
      </c>
      <c r="D1017" s="2">
        <v>4.2424952440001107E-11</v>
      </c>
      <c r="E1017" s="2">
        <v>3.7294424501027641</v>
      </c>
      <c r="F1017" s="2">
        <v>115.5555555555556</v>
      </c>
      <c r="G1017" s="2" t="s">
        <v>3028</v>
      </c>
      <c r="H1017" s="2" t="s">
        <v>3029</v>
      </c>
      <c r="I1017" s="2" t="s">
        <v>3027</v>
      </c>
    </row>
    <row r="1018" spans="1:9" ht="15.75" customHeight="1" x14ac:dyDescent="0.2">
      <c r="A1018" s="2" t="s">
        <v>3030</v>
      </c>
      <c r="B1018" s="2">
        <v>-0.47518150487385918</v>
      </c>
      <c r="C1018" s="2">
        <v>8.2996238175597897E-2</v>
      </c>
      <c r="D1018" s="2">
        <v>0.43082207678123358</v>
      </c>
      <c r="E1018" s="2">
        <v>0.59448236156837198</v>
      </c>
      <c r="F1018" s="2">
        <v>130.66666666666671</v>
      </c>
      <c r="G1018" s="2" t="s">
        <v>1330</v>
      </c>
      <c r="H1018" s="2" t="s">
        <v>3031</v>
      </c>
      <c r="I1018" s="2" t="s">
        <v>3030</v>
      </c>
    </row>
    <row r="1019" spans="1:9" ht="15.75" customHeight="1" x14ac:dyDescent="0.2">
      <c r="A1019" s="2" t="s">
        <v>3032</v>
      </c>
      <c r="B1019" s="2">
        <v>-0.47482644987416328</v>
      </c>
      <c r="C1019" s="2">
        <v>0.20594791051630379</v>
      </c>
      <c r="D1019" s="2">
        <v>1.6402306721409999E-4</v>
      </c>
      <c r="E1019" s="2">
        <v>2.2036615473821302</v>
      </c>
      <c r="F1019" s="2">
        <v>96.97777777777776</v>
      </c>
      <c r="G1019" s="2" t="s">
        <v>3033</v>
      </c>
      <c r="H1019" s="2" t="s">
        <v>3034</v>
      </c>
      <c r="I1019" s="2" t="s">
        <v>3032</v>
      </c>
    </row>
    <row r="1020" spans="1:9" ht="15.75" customHeight="1" x14ac:dyDescent="0.2">
      <c r="A1020" s="2" t="s">
        <v>3035</v>
      </c>
      <c r="B1020" s="2">
        <v>-0.47435800073446532</v>
      </c>
      <c r="C1020" s="2">
        <v>0.191177609661562</v>
      </c>
      <c r="D1020" s="2">
        <v>1.0100142944224901E-11</v>
      </c>
      <c r="E1020" s="2">
        <v>3.8426479995578369</v>
      </c>
      <c r="F1020" s="2">
        <v>114.7777777777778</v>
      </c>
      <c r="G1020" s="2" t="s">
        <v>3036</v>
      </c>
      <c r="H1020" s="2" t="s">
        <v>3037</v>
      </c>
      <c r="I1020" s="2" t="s">
        <v>3035</v>
      </c>
    </row>
    <row r="1021" spans="1:9" ht="15.75" customHeight="1" x14ac:dyDescent="0.2">
      <c r="A1021" s="2" t="s">
        <v>3038</v>
      </c>
      <c r="B1021" s="2">
        <v>-0.47417593569003808</v>
      </c>
      <c r="C1021" s="2">
        <v>5.25805491125843E-2</v>
      </c>
      <c r="D1021" s="2">
        <v>8.7776714563503333E-8</v>
      </c>
      <c r="E1021" s="2">
        <v>3.0573912745028839</v>
      </c>
      <c r="F1021" s="2">
        <v>114</v>
      </c>
      <c r="G1021" s="2" t="s">
        <v>3039</v>
      </c>
      <c r="H1021" s="2" t="s">
        <v>3040</v>
      </c>
      <c r="I1021" s="2" t="s">
        <v>3038</v>
      </c>
    </row>
    <row r="1022" spans="1:9" ht="15.75" customHeight="1" x14ac:dyDescent="0.2">
      <c r="A1022" s="2" t="s">
        <v>3041</v>
      </c>
      <c r="B1022" s="2">
        <v>-0.47395922767724707</v>
      </c>
      <c r="C1022" s="2">
        <v>0.3906769901360998</v>
      </c>
      <c r="D1022" s="2">
        <v>2.1233052354299999E-4</v>
      </c>
      <c r="E1022" s="2">
        <v>2.1686056934592362</v>
      </c>
      <c r="F1022" s="2">
        <v>111.17777777777781</v>
      </c>
      <c r="G1022" s="2" t="s">
        <v>3042</v>
      </c>
      <c r="H1022" s="2" t="s">
        <v>3043</v>
      </c>
      <c r="I1022" s="2" t="s">
        <v>3041</v>
      </c>
    </row>
    <row r="1023" spans="1:9" ht="15.75" customHeight="1" x14ac:dyDescent="0.2">
      <c r="A1023" s="2" t="s">
        <v>3044</v>
      </c>
      <c r="B1023" s="2">
        <v>-0.47391896783722431</v>
      </c>
      <c r="C1023" s="2">
        <v>6.5635465565824794E-2</v>
      </c>
      <c r="D1023" s="2">
        <v>0</v>
      </c>
      <c r="E1023" s="2">
        <v>6.0873729742420526</v>
      </c>
      <c r="F1023" s="2">
        <v>118.6888888888889</v>
      </c>
      <c r="G1023" s="2" t="s">
        <v>3045</v>
      </c>
      <c r="H1023" s="2" t="s">
        <v>3046</v>
      </c>
      <c r="I1023" s="2" t="s">
        <v>3044</v>
      </c>
    </row>
    <row r="1024" spans="1:9" ht="15.75" customHeight="1" x14ac:dyDescent="0.2">
      <c r="A1024" s="2" t="s">
        <v>3047</v>
      </c>
      <c r="B1024" s="2">
        <v>-0.47375827839567541</v>
      </c>
      <c r="C1024" s="2">
        <v>3.66438903647585E-2</v>
      </c>
      <c r="D1024" s="2">
        <v>1.0501269770886001E-3</v>
      </c>
      <c r="E1024" s="2">
        <v>1.9380357921599549</v>
      </c>
      <c r="F1024" s="2">
        <v>125.6888888888889</v>
      </c>
      <c r="G1024" s="2" t="s">
        <v>3048</v>
      </c>
      <c r="H1024" s="2" t="s">
        <v>3049</v>
      </c>
      <c r="I1024" s="2" t="s">
        <v>3047</v>
      </c>
    </row>
    <row r="1025" spans="1:9" ht="15.75" customHeight="1" x14ac:dyDescent="0.2">
      <c r="A1025" s="2" t="s">
        <v>3050</v>
      </c>
      <c r="B1025" s="2">
        <v>-0.4737258449630169</v>
      </c>
      <c r="C1025" s="2">
        <v>0.40666342254802029</v>
      </c>
      <c r="D1025" s="2">
        <v>0</v>
      </c>
      <c r="E1025" s="2">
        <v>4.7884666630367647</v>
      </c>
      <c r="F1025" s="2">
        <v>100</v>
      </c>
      <c r="G1025" s="2" t="s">
        <v>2665</v>
      </c>
      <c r="H1025" s="2" t="s">
        <v>3051</v>
      </c>
      <c r="I1025" s="2" t="s">
        <v>3050</v>
      </c>
    </row>
    <row r="1026" spans="1:9" ht="15.75" customHeight="1" x14ac:dyDescent="0.2">
      <c r="A1026" s="2" t="s">
        <v>3052</v>
      </c>
      <c r="B1026" s="2">
        <v>-0.4736753758644755</v>
      </c>
      <c r="C1026" s="2">
        <v>0.29188825360495629</v>
      </c>
      <c r="D1026" s="2">
        <v>0</v>
      </c>
      <c r="E1026" s="2">
        <v>17.097470363817891</v>
      </c>
      <c r="F1026" s="2">
        <v>99.8</v>
      </c>
      <c r="G1026" s="2" t="s">
        <v>3053</v>
      </c>
      <c r="H1026" s="2" t="s">
        <v>3054</v>
      </c>
      <c r="I1026" s="2" t="s">
        <v>3052</v>
      </c>
    </row>
    <row r="1027" spans="1:9" ht="15.75" customHeight="1" x14ac:dyDescent="0.2">
      <c r="A1027" s="2" t="s">
        <v>3055</v>
      </c>
      <c r="B1027" s="2">
        <v>-0.47340814154022548</v>
      </c>
      <c r="C1027" s="2">
        <v>0.26958858997542379</v>
      </c>
      <c r="D1027" s="2">
        <v>2.90192606883206E-2</v>
      </c>
      <c r="E1027" s="2">
        <v>1.347749031727832</v>
      </c>
      <c r="F1027" s="2">
        <v>77.466666666666669</v>
      </c>
      <c r="G1027" s="2" t="s">
        <v>3056</v>
      </c>
      <c r="H1027" s="2" t="s">
        <v>3057</v>
      </c>
      <c r="I1027" s="2" t="s">
        <v>3055</v>
      </c>
    </row>
    <row r="1028" spans="1:9" ht="15.75" customHeight="1" x14ac:dyDescent="0.2">
      <c r="A1028" s="2" t="s">
        <v>3058</v>
      </c>
      <c r="B1028" s="2">
        <v>-0.47332512242076341</v>
      </c>
      <c r="C1028" s="2">
        <v>0.17385901840582699</v>
      </c>
      <c r="D1028" s="2">
        <v>0</v>
      </c>
      <c r="E1028" s="2">
        <v>6.4871365915754797</v>
      </c>
      <c r="F1028" s="2">
        <v>119.8703703703704</v>
      </c>
      <c r="G1028" s="2" t="s">
        <v>3059</v>
      </c>
      <c r="H1028" s="2" t="s">
        <v>3060</v>
      </c>
      <c r="I1028" s="2" t="s">
        <v>3058</v>
      </c>
    </row>
    <row r="1029" spans="1:9" ht="15.75" customHeight="1" x14ac:dyDescent="0.2">
      <c r="A1029" s="2" t="s">
        <v>3061</v>
      </c>
      <c r="B1029" s="2">
        <v>-0.47330369064080852</v>
      </c>
      <c r="C1029" s="2">
        <v>9.0217573406438295E-2</v>
      </c>
      <c r="D1029" s="2">
        <v>5.4665161286493458E-12</v>
      </c>
      <c r="E1029" s="2">
        <v>3.890062904324604</v>
      </c>
      <c r="F1029" s="2">
        <v>109.6666666666667</v>
      </c>
      <c r="G1029" s="2" t="s">
        <v>3062</v>
      </c>
      <c r="H1029" s="2" t="s">
        <v>3063</v>
      </c>
      <c r="I1029" s="2" t="s">
        <v>3061</v>
      </c>
    </row>
    <row r="1030" spans="1:9" ht="15.75" customHeight="1" x14ac:dyDescent="0.2">
      <c r="A1030" s="2" t="s">
        <v>3064</v>
      </c>
      <c r="B1030" s="2">
        <v>-0.47294914407858463</v>
      </c>
      <c r="C1030" s="2">
        <v>0.43997027751700551</v>
      </c>
      <c r="D1030" s="2">
        <v>0</v>
      </c>
      <c r="E1030" s="2">
        <v>6.703743024811617</v>
      </c>
      <c r="F1030" s="2">
        <v>51.222222222222207</v>
      </c>
      <c r="G1030" s="2" t="s">
        <v>3065</v>
      </c>
      <c r="H1030" s="2" t="s">
        <v>3066</v>
      </c>
      <c r="I1030" s="2" t="s">
        <v>3064</v>
      </c>
    </row>
    <row r="1031" spans="1:9" ht="15.75" customHeight="1" x14ac:dyDescent="0.2">
      <c r="A1031" s="2" t="s">
        <v>3067</v>
      </c>
      <c r="B1031" s="2">
        <v>-0.47280977788297868</v>
      </c>
      <c r="C1031" s="2">
        <v>0.1904639068583811</v>
      </c>
      <c r="D1031" s="2">
        <v>1.6357265307899999E-4</v>
      </c>
      <c r="E1031" s="2">
        <v>2.2040320804165692</v>
      </c>
      <c r="F1031" s="2">
        <v>109.84444444444441</v>
      </c>
      <c r="G1031" s="2" t="s">
        <v>3068</v>
      </c>
      <c r="H1031" s="2" t="s">
        <v>3069</v>
      </c>
      <c r="I1031" s="2" t="s">
        <v>3067</v>
      </c>
    </row>
    <row r="1032" spans="1:9" ht="15.75" customHeight="1" x14ac:dyDescent="0.2">
      <c r="A1032" s="2" t="s">
        <v>3070</v>
      </c>
      <c r="B1032" s="2">
        <v>-0.4726352379474299</v>
      </c>
      <c r="C1032" s="2">
        <v>3.1911515933531399E-2</v>
      </c>
      <c r="D1032" s="2">
        <v>4.0149864737030002E-4</v>
      </c>
      <c r="E1032" s="2">
        <v>2.0796571293472201</v>
      </c>
      <c r="F1032" s="2">
        <v>127.73333333333331</v>
      </c>
      <c r="G1032" s="2" t="s">
        <v>3071</v>
      </c>
      <c r="H1032" s="2" t="s">
        <v>3072</v>
      </c>
      <c r="I1032" s="2" t="s">
        <v>3070</v>
      </c>
    </row>
    <row r="1033" spans="1:9" ht="15.75" customHeight="1" x14ac:dyDescent="0.2">
      <c r="A1033" s="2" t="s">
        <v>3073</v>
      </c>
      <c r="B1033" s="2">
        <v>-0.47243100439136032</v>
      </c>
      <c r="C1033" s="2">
        <v>0.24219849763390261</v>
      </c>
      <c r="D1033" s="2">
        <v>0</v>
      </c>
      <c r="E1033" s="2">
        <v>10.56395495733647</v>
      </c>
      <c r="F1033" s="2">
        <v>100.8888888888889</v>
      </c>
      <c r="G1033" s="2" t="s">
        <v>3074</v>
      </c>
      <c r="H1033" s="2" t="s">
        <v>3075</v>
      </c>
      <c r="I1033" s="2" t="s">
        <v>3073</v>
      </c>
    </row>
    <row r="1034" spans="1:9" ht="15.75" customHeight="1" x14ac:dyDescent="0.2">
      <c r="A1034" s="2" t="s">
        <v>3076</v>
      </c>
      <c r="B1034" s="2">
        <v>-0.47197547757753561</v>
      </c>
      <c r="C1034" s="2">
        <v>0.1142410159222939</v>
      </c>
      <c r="D1034" s="2">
        <v>0</v>
      </c>
      <c r="E1034" s="2">
        <v>5.167447488874922</v>
      </c>
      <c r="F1034" s="2">
        <v>82.777777777777771</v>
      </c>
      <c r="G1034" s="2" t="s">
        <v>3077</v>
      </c>
      <c r="H1034" s="2" t="s">
        <v>3078</v>
      </c>
      <c r="I1034" s="2" t="s">
        <v>3076</v>
      </c>
    </row>
    <row r="1035" spans="1:9" ht="15.75" customHeight="1" x14ac:dyDescent="0.2">
      <c r="A1035" s="2" t="s">
        <v>3079</v>
      </c>
      <c r="B1035" s="2">
        <v>-0.47182333650175939</v>
      </c>
      <c r="C1035" s="2">
        <v>6.5840964695389995E-4</v>
      </c>
      <c r="D1035" s="2">
        <v>1.479202982324068E-9</v>
      </c>
      <c r="E1035" s="2">
        <v>3.0655694137855458</v>
      </c>
      <c r="F1035" s="2">
        <v>113.8611111111111</v>
      </c>
      <c r="G1035" s="2" t="s">
        <v>3080</v>
      </c>
      <c r="H1035" s="2" t="s">
        <v>3081</v>
      </c>
      <c r="I1035" s="2" t="s">
        <v>3079</v>
      </c>
    </row>
    <row r="1036" spans="1:9" ht="15.75" customHeight="1" x14ac:dyDescent="0.2">
      <c r="A1036" s="2" t="s">
        <v>3082</v>
      </c>
      <c r="B1036" s="2">
        <v>-0.47118374447525041</v>
      </c>
      <c r="C1036" s="2">
        <v>0.1164788305473374</v>
      </c>
      <c r="D1036" s="2">
        <v>0.12370043684297589</v>
      </c>
      <c r="E1036" s="2">
        <v>1.000222226345663</v>
      </c>
      <c r="F1036" s="2">
        <v>130.75555555555559</v>
      </c>
      <c r="G1036" s="2" t="s">
        <v>3083</v>
      </c>
      <c r="H1036" s="2" t="s">
        <v>3084</v>
      </c>
      <c r="I1036" s="2" t="s">
        <v>3082</v>
      </c>
    </row>
    <row r="1037" spans="1:9" ht="15.75" customHeight="1" x14ac:dyDescent="0.2">
      <c r="A1037" s="2" t="s">
        <v>3085</v>
      </c>
      <c r="B1037" s="2">
        <v>-0.47115735646922829</v>
      </c>
      <c r="C1037" s="2">
        <v>3.3827526181477302E-2</v>
      </c>
      <c r="D1037" s="2">
        <v>1.7147641447445849E-5</v>
      </c>
      <c r="E1037" s="2">
        <v>1.864406222108669</v>
      </c>
      <c r="F1037" s="2">
        <v>86.355555555555554</v>
      </c>
      <c r="G1037" s="2" t="s">
        <v>3086</v>
      </c>
      <c r="H1037" s="2" t="s">
        <v>3087</v>
      </c>
      <c r="I1037" s="2" t="s">
        <v>3085</v>
      </c>
    </row>
    <row r="1038" spans="1:9" ht="15.75" customHeight="1" x14ac:dyDescent="0.2">
      <c r="A1038" s="2" t="s">
        <v>3088</v>
      </c>
      <c r="B1038" s="2">
        <v>-0.47113499792475472</v>
      </c>
      <c r="C1038" s="2">
        <v>0.18529322585077859</v>
      </c>
      <c r="D1038" s="2">
        <v>5.3170935748713998E-3</v>
      </c>
      <c r="E1038" s="2">
        <v>1.6737612248863361</v>
      </c>
      <c r="F1038" s="2">
        <v>119.93333333333339</v>
      </c>
      <c r="H1038" s="2" t="s">
        <v>3089</v>
      </c>
      <c r="I1038" s="2" t="s">
        <v>3088</v>
      </c>
    </row>
    <row r="1039" spans="1:9" ht="15.75" customHeight="1" x14ac:dyDescent="0.2">
      <c r="A1039" s="2" t="s">
        <v>3090</v>
      </c>
      <c r="B1039" s="2">
        <v>-0.47031998817653919</v>
      </c>
      <c r="C1039" s="2">
        <v>0.1936293430024176</v>
      </c>
      <c r="D1039" s="2">
        <v>1.900814399617E-4</v>
      </c>
      <c r="E1039" s="2">
        <v>2.1837045453119588</v>
      </c>
      <c r="F1039" s="2">
        <v>85.022222222222211</v>
      </c>
      <c r="G1039" s="2" t="s">
        <v>3091</v>
      </c>
      <c r="H1039" s="2" t="s">
        <v>3092</v>
      </c>
      <c r="I1039" s="2" t="s">
        <v>3090</v>
      </c>
    </row>
    <row r="1040" spans="1:9" ht="15.75" customHeight="1" x14ac:dyDescent="0.2">
      <c r="A1040" s="2" t="s">
        <v>3093</v>
      </c>
      <c r="B1040" s="2">
        <v>-0.47023472113277809</v>
      </c>
      <c r="C1040" s="2">
        <v>1.1426735260975001E-3</v>
      </c>
      <c r="D1040" s="2">
        <v>2.9630743049124E-3</v>
      </c>
      <c r="E1040" s="2">
        <v>1.5739401714741601</v>
      </c>
      <c r="F1040" s="2">
        <v>118.0416666666667</v>
      </c>
      <c r="G1040" s="2" t="s">
        <v>921</v>
      </c>
      <c r="H1040" s="2" t="s">
        <v>3094</v>
      </c>
      <c r="I1040" s="2" t="s">
        <v>3093</v>
      </c>
    </row>
    <row r="1041" spans="1:9" ht="15.75" customHeight="1" x14ac:dyDescent="0.2">
      <c r="A1041" s="2" t="s">
        <v>3095</v>
      </c>
      <c r="B1041" s="2">
        <v>-0.46999583471478668</v>
      </c>
      <c r="C1041" s="2">
        <v>0.1063668117018827</v>
      </c>
      <c r="D1041" s="2">
        <v>1.065423949064836E-8</v>
      </c>
      <c r="E1041" s="2">
        <v>3.25690641592653</v>
      </c>
      <c r="F1041" s="2">
        <v>73.444444444444429</v>
      </c>
      <c r="G1041" s="2" t="s">
        <v>3096</v>
      </c>
      <c r="H1041" s="2" t="s">
        <v>3097</v>
      </c>
      <c r="I1041" s="2" t="s">
        <v>3095</v>
      </c>
    </row>
    <row r="1042" spans="1:9" ht="15.75" customHeight="1" x14ac:dyDescent="0.2">
      <c r="A1042" s="2" t="s">
        <v>3098</v>
      </c>
      <c r="B1042" s="2">
        <v>-0.46993450756159361</v>
      </c>
      <c r="C1042" s="2">
        <v>4.5165676342321298E-2</v>
      </c>
      <c r="D1042" s="2">
        <v>1.3742469691102599E-6</v>
      </c>
      <c r="E1042" s="2">
        <v>2.7757949526867489</v>
      </c>
      <c r="F1042" s="2">
        <v>80.111111111111114</v>
      </c>
      <c r="G1042" s="2" t="s">
        <v>3099</v>
      </c>
      <c r="H1042" s="2" t="s">
        <v>3100</v>
      </c>
      <c r="I1042" s="2" t="s">
        <v>3098</v>
      </c>
    </row>
    <row r="1043" spans="1:9" ht="15.75" customHeight="1" x14ac:dyDescent="0.2">
      <c r="A1043" s="2" t="s">
        <v>3101</v>
      </c>
      <c r="B1043" s="2">
        <v>-0.46992157870079071</v>
      </c>
      <c r="C1043" s="2">
        <v>2.0478881291017201E-2</v>
      </c>
      <c r="D1043" s="2">
        <v>0.2815487222565769</v>
      </c>
      <c r="E1043" s="2">
        <v>0.65487753434247342</v>
      </c>
      <c r="F1043" s="2">
        <v>105.5333333333333</v>
      </c>
      <c r="G1043" s="2" t="s">
        <v>1359</v>
      </c>
      <c r="H1043" s="2" t="s">
        <v>3102</v>
      </c>
      <c r="I1043" s="2" t="s">
        <v>3101</v>
      </c>
    </row>
    <row r="1044" spans="1:9" ht="15.75" customHeight="1" x14ac:dyDescent="0.2">
      <c r="A1044" s="2" t="s">
        <v>3103</v>
      </c>
      <c r="B1044" s="2">
        <v>-0.46990511703509069</v>
      </c>
      <c r="C1044" s="2">
        <v>4.98790749755866E-2</v>
      </c>
      <c r="D1044" s="2">
        <v>2.3445002457748998E-3</v>
      </c>
      <c r="E1044" s="2">
        <v>1.8117101160091069</v>
      </c>
      <c r="F1044" s="2">
        <v>116.51111111111111</v>
      </c>
      <c r="G1044" s="2" t="s">
        <v>3104</v>
      </c>
      <c r="H1044" s="2" t="s">
        <v>3105</v>
      </c>
      <c r="I1044" s="2" t="s">
        <v>3103</v>
      </c>
    </row>
    <row r="1045" spans="1:9" ht="15.75" customHeight="1" x14ac:dyDescent="0.2">
      <c r="A1045" s="2" t="s">
        <v>3106</v>
      </c>
      <c r="B1045" s="2">
        <v>-0.46975985247107999</v>
      </c>
      <c r="C1045" s="2">
        <v>0.24651488125939069</v>
      </c>
      <c r="D1045" s="2">
        <v>0</v>
      </c>
      <c r="E1045" s="2">
        <v>6.8380127299280948</v>
      </c>
      <c r="F1045" s="2">
        <v>109.95555555555561</v>
      </c>
      <c r="G1045" s="2" t="s">
        <v>3107</v>
      </c>
      <c r="H1045" s="2" t="s">
        <v>3108</v>
      </c>
      <c r="I1045" s="2" t="s">
        <v>3106</v>
      </c>
    </row>
    <row r="1046" spans="1:9" ht="15.75" customHeight="1" x14ac:dyDescent="0.2">
      <c r="A1046" s="2" t="s">
        <v>3109</v>
      </c>
      <c r="B1046" s="2">
        <v>-0.4696169995984612</v>
      </c>
      <c r="C1046" s="2">
        <v>4.9131278102858299E-2</v>
      </c>
      <c r="D1046" s="2">
        <v>0.241855016965319</v>
      </c>
      <c r="E1046" s="2">
        <v>0.8009998356801048</v>
      </c>
      <c r="F1046" s="2">
        <v>136.0888888888889</v>
      </c>
      <c r="G1046" s="2" t="s">
        <v>3110</v>
      </c>
      <c r="H1046" s="2" t="s">
        <v>3111</v>
      </c>
      <c r="I1046" s="2" t="s">
        <v>3109</v>
      </c>
    </row>
    <row r="1047" spans="1:9" ht="15.75" customHeight="1" x14ac:dyDescent="0.2">
      <c r="A1047" s="2" t="s">
        <v>3112</v>
      </c>
      <c r="B1047" s="2">
        <v>-0.4695839886279779</v>
      </c>
      <c r="C1047" s="2">
        <v>3.0740746948184801E-2</v>
      </c>
      <c r="D1047" s="2">
        <v>1.7756477003431002E-2</v>
      </c>
      <c r="E1047" s="2">
        <v>1.4489263725491</v>
      </c>
      <c r="F1047" s="2">
        <v>119.9777777777778</v>
      </c>
      <c r="G1047" s="2" t="s">
        <v>3113</v>
      </c>
      <c r="H1047" s="2" t="s">
        <v>3114</v>
      </c>
      <c r="I1047" s="2" t="s">
        <v>3112</v>
      </c>
    </row>
    <row r="1048" spans="1:9" ht="15.75" customHeight="1" x14ac:dyDescent="0.2">
      <c r="A1048" s="2" t="s">
        <v>3115</v>
      </c>
      <c r="B1048" s="2">
        <v>-0.4695234369246386</v>
      </c>
      <c r="C1048" s="2">
        <v>0.2190722513563936</v>
      </c>
      <c r="D1048" s="2">
        <v>1.4284187185520381E-5</v>
      </c>
      <c r="E1048" s="2">
        <v>2.5116910100366381</v>
      </c>
      <c r="F1048" s="2">
        <v>105.3111111111111</v>
      </c>
      <c r="G1048" s="2" t="s">
        <v>3116</v>
      </c>
      <c r="H1048" s="2" t="s">
        <v>3117</v>
      </c>
      <c r="I1048" s="2" t="s">
        <v>3115</v>
      </c>
    </row>
    <row r="1049" spans="1:9" ht="15.75" customHeight="1" x14ac:dyDescent="0.2">
      <c r="A1049" s="2" t="s">
        <v>3118</v>
      </c>
      <c r="B1049" s="2">
        <v>-0.4691127041918759</v>
      </c>
      <c r="C1049" s="2">
        <v>0.12850444968559399</v>
      </c>
      <c r="D1049" s="2">
        <v>5.1599702586163802E-2</v>
      </c>
      <c r="E1049" s="2">
        <v>1.2199410623707849</v>
      </c>
      <c r="F1049" s="2">
        <v>123.5555555555556</v>
      </c>
      <c r="G1049" s="2" t="s">
        <v>3119</v>
      </c>
      <c r="H1049" s="2" t="s">
        <v>3120</v>
      </c>
      <c r="I1049" s="2" t="s">
        <v>3118</v>
      </c>
    </row>
    <row r="1050" spans="1:9" ht="15.75" customHeight="1" x14ac:dyDescent="0.2">
      <c r="A1050" s="2" t="s">
        <v>3121</v>
      </c>
      <c r="B1050" s="2">
        <v>-0.46898252009211833</v>
      </c>
      <c r="C1050" s="2">
        <v>0.12770461200184829</v>
      </c>
      <c r="D1050" s="2">
        <v>2.1255228826630001E-4</v>
      </c>
      <c r="E1050" s="2">
        <v>2.1684628192576478</v>
      </c>
      <c r="F1050" s="2">
        <v>133.26666666666671</v>
      </c>
      <c r="G1050" s="2" t="s">
        <v>3122</v>
      </c>
      <c r="H1050" s="2" t="s">
        <v>3123</v>
      </c>
      <c r="I1050" s="2" t="s">
        <v>3121</v>
      </c>
    </row>
    <row r="1051" spans="1:9" ht="15.75" customHeight="1" x14ac:dyDescent="0.2">
      <c r="A1051" s="2" t="s">
        <v>3124</v>
      </c>
      <c r="B1051" s="2">
        <v>-0.46880928572371228</v>
      </c>
      <c r="C1051" s="2">
        <v>1.6708363137496469E-8</v>
      </c>
      <c r="D1051" s="2">
        <v>1.8393759953264999E-3</v>
      </c>
      <c r="E1051" s="2">
        <v>1.643532750881233</v>
      </c>
      <c r="F1051" s="2">
        <v>134.43055555555549</v>
      </c>
      <c r="G1051" s="2" t="s">
        <v>3125</v>
      </c>
      <c r="H1051" s="2" t="s">
        <v>3126</v>
      </c>
      <c r="I1051" s="2" t="s">
        <v>3124</v>
      </c>
    </row>
    <row r="1052" spans="1:9" ht="15.75" customHeight="1" x14ac:dyDescent="0.2">
      <c r="A1052" s="2" t="s">
        <v>3127</v>
      </c>
      <c r="B1052" s="2">
        <v>-0.46814521507547319</v>
      </c>
      <c r="C1052" s="2">
        <v>0.17894099732338331</v>
      </c>
      <c r="D1052" s="2">
        <v>1.034727858950646E-13</v>
      </c>
      <c r="E1052" s="2">
        <v>4.1834910816185582</v>
      </c>
      <c r="F1052" s="2">
        <v>100.73333333333331</v>
      </c>
      <c r="G1052" s="2" t="s">
        <v>3128</v>
      </c>
      <c r="H1052" s="2" t="s">
        <v>3129</v>
      </c>
      <c r="I1052" s="2" t="s">
        <v>3127</v>
      </c>
    </row>
    <row r="1053" spans="1:9" ht="15.75" customHeight="1" x14ac:dyDescent="0.2">
      <c r="A1053" s="2" t="s">
        <v>3130</v>
      </c>
      <c r="B1053" s="2">
        <v>-0.46811103296120687</v>
      </c>
      <c r="C1053" s="2">
        <v>3.7238949630591378E-6</v>
      </c>
      <c r="D1053" s="2">
        <v>6.8548812619528832E-6</v>
      </c>
      <c r="E1053" s="2">
        <v>2.59735752232007</v>
      </c>
      <c r="F1053" s="2">
        <v>139.17283950617289</v>
      </c>
      <c r="G1053" s="2" t="s">
        <v>3131</v>
      </c>
      <c r="H1053" s="2" t="s">
        <v>3132</v>
      </c>
      <c r="I1053" s="2" t="s">
        <v>3130</v>
      </c>
    </row>
    <row r="1054" spans="1:9" ht="15.75" customHeight="1" x14ac:dyDescent="0.2">
      <c r="A1054" s="2" t="s">
        <v>3133</v>
      </c>
      <c r="B1054" s="2">
        <v>-0.46784338391187691</v>
      </c>
      <c r="C1054" s="2">
        <v>6.0596636728219799E-2</v>
      </c>
      <c r="D1054" s="2">
        <v>1.6943710106877799E-2</v>
      </c>
      <c r="E1054" s="2">
        <v>1.458248520996317</v>
      </c>
      <c r="F1054" s="2">
        <v>120.26666666666659</v>
      </c>
      <c r="G1054" s="2" t="s">
        <v>3134</v>
      </c>
      <c r="H1054" s="2" t="s">
        <v>3135</v>
      </c>
      <c r="I1054" s="2" t="s">
        <v>3133</v>
      </c>
    </row>
    <row r="1055" spans="1:9" ht="15.75" customHeight="1" x14ac:dyDescent="0.2">
      <c r="A1055" s="2" t="s">
        <v>3136</v>
      </c>
      <c r="B1055" s="2">
        <v>-0.46757504493563329</v>
      </c>
      <c r="C1055" s="2">
        <v>0.14890469724536509</v>
      </c>
      <c r="D1055" s="2">
        <v>1.4256932767722E-3</v>
      </c>
      <c r="E1055" s="2">
        <v>2.2068566709175039</v>
      </c>
      <c r="F1055" s="2">
        <v>115.84444444444441</v>
      </c>
      <c r="G1055" s="2" t="s">
        <v>3137</v>
      </c>
      <c r="H1055" s="2" t="s">
        <v>3138</v>
      </c>
      <c r="I1055" s="2" t="s">
        <v>3136</v>
      </c>
    </row>
    <row r="1056" spans="1:9" ht="15.75" customHeight="1" x14ac:dyDescent="0.2">
      <c r="A1056" s="2" t="s">
        <v>3139</v>
      </c>
      <c r="B1056" s="2">
        <v>-0.46743454629712677</v>
      </c>
      <c r="C1056" s="2">
        <v>0.1214501108917922</v>
      </c>
      <c r="D1056" s="2">
        <v>1.2952635449439999E-4</v>
      </c>
      <c r="E1056" s="2">
        <v>2.2352620291568952</v>
      </c>
      <c r="F1056" s="2">
        <v>133.17777777777781</v>
      </c>
      <c r="G1056" s="2" t="s">
        <v>3140</v>
      </c>
      <c r="H1056" s="2" t="s">
        <v>3141</v>
      </c>
      <c r="I1056" s="2" t="s">
        <v>3139</v>
      </c>
    </row>
    <row r="1057" spans="1:9" ht="15.75" customHeight="1" x14ac:dyDescent="0.2">
      <c r="A1057" s="2" t="s">
        <v>3142</v>
      </c>
      <c r="B1057" s="2">
        <v>-0.46707122509744381</v>
      </c>
      <c r="C1057" s="2">
        <v>0.19945832577881689</v>
      </c>
      <c r="D1057" s="2">
        <v>1.8876390228683709E-7</v>
      </c>
      <c r="E1057" s="2">
        <v>2.9816617481191119</v>
      </c>
      <c r="F1057" s="2">
        <v>101.5777777777778</v>
      </c>
      <c r="G1057" s="2" t="s">
        <v>3143</v>
      </c>
      <c r="H1057" s="2" t="s">
        <v>3144</v>
      </c>
      <c r="I1057" s="2" t="s">
        <v>3142</v>
      </c>
    </row>
    <row r="1058" spans="1:9" ht="15.75" customHeight="1" x14ac:dyDescent="0.2">
      <c r="A1058" s="2" t="s">
        <v>3145</v>
      </c>
      <c r="B1058" s="2">
        <v>-0.46695092425453849</v>
      </c>
      <c r="C1058" s="2">
        <v>0.1522411930597134</v>
      </c>
      <c r="D1058" s="2">
        <v>2.0349227747017999E-3</v>
      </c>
      <c r="E1058" s="2">
        <v>1.834580114772365</v>
      </c>
      <c r="F1058" s="2">
        <v>102.3111111111111</v>
      </c>
      <c r="G1058" s="2" t="s">
        <v>3146</v>
      </c>
      <c r="H1058" s="2" t="s">
        <v>3147</v>
      </c>
      <c r="I1058" s="2" t="s">
        <v>3145</v>
      </c>
    </row>
    <row r="1059" spans="1:9" ht="15.75" customHeight="1" x14ac:dyDescent="0.2">
      <c r="A1059" s="2" t="s">
        <v>3148</v>
      </c>
      <c r="B1059" s="2">
        <v>-0.46686571398751597</v>
      </c>
      <c r="C1059" s="2">
        <v>0.3145993746493882</v>
      </c>
      <c r="D1059" s="2">
        <v>4.123933181012E-4</v>
      </c>
      <c r="E1059" s="2">
        <v>2.0758387244280661</v>
      </c>
      <c r="F1059" s="2">
        <v>103.15555555555559</v>
      </c>
      <c r="G1059" s="2" t="s">
        <v>3149</v>
      </c>
      <c r="H1059" s="2" t="s">
        <v>3150</v>
      </c>
      <c r="I1059" s="2" t="s">
        <v>3148</v>
      </c>
    </row>
    <row r="1060" spans="1:9" ht="15.75" customHeight="1" x14ac:dyDescent="0.2">
      <c r="A1060" s="2" t="s">
        <v>3151</v>
      </c>
      <c r="B1060" s="2">
        <v>-0.46662029929783633</v>
      </c>
      <c r="C1060" s="2">
        <v>5.2445906870582697E-2</v>
      </c>
      <c r="D1060" s="2">
        <v>1.2244335148248E-3</v>
      </c>
      <c r="E1060" s="2">
        <v>1.9144924578490119</v>
      </c>
      <c r="F1060" s="2">
        <v>104.3555555555556</v>
      </c>
      <c r="G1060" s="2" t="s">
        <v>3152</v>
      </c>
      <c r="H1060" s="2" t="s">
        <v>3153</v>
      </c>
      <c r="I1060" s="2" t="s">
        <v>3151</v>
      </c>
    </row>
    <row r="1061" spans="1:9" ht="15.75" customHeight="1" x14ac:dyDescent="0.2">
      <c r="A1061" s="2" t="s">
        <v>3154</v>
      </c>
      <c r="B1061" s="2">
        <v>-0.4665097285101823</v>
      </c>
      <c r="C1061" s="2">
        <v>0.2336095329134249</v>
      </c>
      <c r="D1061" s="2">
        <v>6.0975765614035282E-5</v>
      </c>
      <c r="E1061" s="2">
        <v>2.3333151671613979</v>
      </c>
      <c r="F1061" s="2">
        <v>102.8</v>
      </c>
      <c r="G1061" s="2" t="s">
        <v>3155</v>
      </c>
      <c r="H1061" s="2" t="s">
        <v>3156</v>
      </c>
      <c r="I1061" s="2" t="s">
        <v>3154</v>
      </c>
    </row>
    <row r="1062" spans="1:9" ht="15.75" customHeight="1" x14ac:dyDescent="0.2">
      <c r="A1062" s="2" t="s">
        <v>3157</v>
      </c>
      <c r="B1062" s="2">
        <v>-0.46637588391745688</v>
      </c>
      <c r="C1062" s="2">
        <v>0.1282287198115219</v>
      </c>
      <c r="D1062" s="2">
        <v>0.16249032432686761</v>
      </c>
      <c r="E1062" s="2">
        <v>0.9232022703039976</v>
      </c>
      <c r="F1062" s="2">
        <v>121.6444444444445</v>
      </c>
      <c r="G1062" s="2" t="s">
        <v>3158</v>
      </c>
      <c r="H1062" s="2" t="s">
        <v>3159</v>
      </c>
      <c r="I1062" s="2" t="s">
        <v>3157</v>
      </c>
    </row>
    <row r="1063" spans="1:9" ht="15.75" customHeight="1" x14ac:dyDescent="0.2">
      <c r="A1063" s="2" t="s">
        <v>3160</v>
      </c>
      <c r="B1063" s="2">
        <v>-0.4662441690944939</v>
      </c>
      <c r="C1063" s="2">
        <v>0.26922452380478451</v>
      </c>
      <c r="D1063" s="2">
        <v>6.0514199675544998E-3</v>
      </c>
      <c r="E1063" s="2">
        <v>1.650989108774902</v>
      </c>
      <c r="F1063" s="2">
        <v>131.82222222222219</v>
      </c>
      <c r="G1063" s="2" t="s">
        <v>3161</v>
      </c>
      <c r="H1063" s="2" t="s">
        <v>3162</v>
      </c>
      <c r="I1063" s="2" t="s">
        <v>3160</v>
      </c>
    </row>
    <row r="1064" spans="1:9" ht="15.75" customHeight="1" x14ac:dyDescent="0.2">
      <c r="A1064" s="2" t="s">
        <v>3163</v>
      </c>
      <c r="B1064" s="2">
        <v>-0.4658513243577892</v>
      </c>
      <c r="C1064" s="2">
        <v>3.7491988148968501E-2</v>
      </c>
      <c r="D1064" s="2">
        <v>0</v>
      </c>
      <c r="E1064" s="2">
        <v>4.694200806267105</v>
      </c>
      <c r="F1064" s="2">
        <v>105.4444444444445</v>
      </c>
      <c r="G1064" s="2" t="s">
        <v>3164</v>
      </c>
      <c r="H1064" s="2" t="s">
        <v>3165</v>
      </c>
      <c r="I1064" s="2" t="s">
        <v>3163</v>
      </c>
    </row>
    <row r="1065" spans="1:9" ht="15.75" customHeight="1" x14ac:dyDescent="0.2">
      <c r="A1065" s="2" t="s">
        <v>3166</v>
      </c>
      <c r="B1065" s="2">
        <v>-0.46523533709545167</v>
      </c>
      <c r="C1065" s="2">
        <v>0.15566070106793159</v>
      </c>
      <c r="D1065" s="2">
        <v>2.0684723902597568E-6</v>
      </c>
      <c r="E1065" s="2">
        <v>2.7314839565395168</v>
      </c>
      <c r="F1065" s="2">
        <v>68.111111111111114</v>
      </c>
      <c r="G1065" s="2" t="s">
        <v>3167</v>
      </c>
      <c r="H1065" s="2" t="s">
        <v>3168</v>
      </c>
      <c r="I1065" s="2" t="s">
        <v>3166</v>
      </c>
    </row>
    <row r="1066" spans="1:9" ht="15.75" customHeight="1" x14ac:dyDescent="0.2">
      <c r="A1066" s="2" t="s">
        <v>3169</v>
      </c>
      <c r="B1066" s="2">
        <v>-0.46472219540806858</v>
      </c>
      <c r="C1066" s="2">
        <v>0.24236475312711639</v>
      </c>
      <c r="D1066" s="2">
        <v>1.23377535436048E-2</v>
      </c>
      <c r="E1066" s="2">
        <v>1.520006061778995</v>
      </c>
      <c r="F1066" s="2">
        <v>135.11111111111109</v>
      </c>
      <c r="G1066" s="2" t="s">
        <v>3170</v>
      </c>
      <c r="H1066" s="2" t="s">
        <v>3171</v>
      </c>
      <c r="I1066" s="2" t="s">
        <v>3169</v>
      </c>
    </row>
    <row r="1067" spans="1:9" ht="15.75" customHeight="1" x14ac:dyDescent="0.2">
      <c r="A1067" s="2" t="s">
        <v>3172</v>
      </c>
      <c r="B1067" s="2">
        <v>-0.4645994219740599</v>
      </c>
      <c r="C1067" s="2">
        <v>6.8868408289987498E-2</v>
      </c>
      <c r="D1067" s="2">
        <v>1.992115235298E-4</v>
      </c>
      <c r="E1067" s="2">
        <v>2.1773175177102582</v>
      </c>
      <c r="F1067" s="2">
        <v>129.2592592592593</v>
      </c>
      <c r="G1067" s="2" t="s">
        <v>3173</v>
      </c>
      <c r="H1067" s="2" t="s">
        <v>3174</v>
      </c>
      <c r="I1067" s="2" t="s">
        <v>3172</v>
      </c>
    </row>
    <row r="1068" spans="1:9" ht="15.75" customHeight="1" x14ac:dyDescent="0.2">
      <c r="A1068" s="2" t="s">
        <v>3175</v>
      </c>
      <c r="B1068" s="2">
        <v>-0.46453026525371849</v>
      </c>
      <c r="C1068" s="2">
        <v>0.20912474178729429</v>
      </c>
      <c r="D1068" s="2">
        <v>3.33066907387547E-15</v>
      </c>
      <c r="E1068" s="2">
        <v>4.4200838695100728</v>
      </c>
      <c r="F1068" s="2">
        <v>110.84444444444441</v>
      </c>
      <c r="G1068" s="2" t="s">
        <v>3176</v>
      </c>
      <c r="H1068" s="2" t="s">
        <v>3177</v>
      </c>
      <c r="I1068" s="2" t="s">
        <v>3175</v>
      </c>
    </row>
    <row r="1069" spans="1:9" ht="15.75" customHeight="1" x14ac:dyDescent="0.2">
      <c r="A1069" s="2" t="s">
        <v>3178</v>
      </c>
      <c r="B1069" s="2">
        <v>-0.46443103881354209</v>
      </c>
      <c r="C1069" s="2">
        <v>9.8501028687467004E-2</v>
      </c>
      <c r="D1069" s="2">
        <v>3.3922439968137041E-8</v>
      </c>
      <c r="E1069" s="2">
        <v>3.1488981041868289</v>
      </c>
      <c r="F1069" s="2">
        <v>72.222222222222214</v>
      </c>
      <c r="G1069" s="2" t="s">
        <v>3179</v>
      </c>
      <c r="H1069" s="2" t="s">
        <v>3180</v>
      </c>
      <c r="I1069" s="2" t="s">
        <v>3178</v>
      </c>
    </row>
    <row r="1070" spans="1:9" ht="15.75" customHeight="1" x14ac:dyDescent="0.2">
      <c r="A1070" s="2" t="s">
        <v>3181</v>
      </c>
      <c r="B1070" s="2">
        <v>-0.46443070187396979</v>
      </c>
      <c r="C1070" s="2">
        <v>0.1086118344608093</v>
      </c>
      <c r="D1070" s="2">
        <v>3.4094633106483002E-2</v>
      </c>
      <c r="E1070" s="2">
        <v>1.3130534875562829</v>
      </c>
      <c r="F1070" s="2">
        <v>118.93333333333339</v>
      </c>
      <c r="G1070" s="2" t="s">
        <v>3182</v>
      </c>
      <c r="H1070" s="2" t="s">
        <v>3183</v>
      </c>
      <c r="I1070" s="2" t="s">
        <v>3181</v>
      </c>
    </row>
    <row r="1071" spans="1:9" ht="15.75" customHeight="1" x14ac:dyDescent="0.2">
      <c r="A1071" s="2" t="s">
        <v>3184</v>
      </c>
      <c r="B1071" s="2">
        <v>-0.46425076422073458</v>
      </c>
      <c r="C1071" s="2">
        <v>0.31706595353619299</v>
      </c>
      <c r="D1071" s="2">
        <v>5.7502128008599003E-3</v>
      </c>
      <c r="E1071" s="2">
        <v>1.6600109600417541</v>
      </c>
      <c r="F1071" s="2">
        <v>106.51111111111111</v>
      </c>
      <c r="G1071" s="2" t="s">
        <v>3185</v>
      </c>
      <c r="H1071" s="2" t="s">
        <v>3186</v>
      </c>
      <c r="I1071" s="2" t="s">
        <v>3184</v>
      </c>
    </row>
    <row r="1072" spans="1:9" ht="15.75" customHeight="1" x14ac:dyDescent="0.2">
      <c r="A1072" s="2" t="s">
        <v>3187</v>
      </c>
      <c r="B1072" s="2">
        <v>-0.46418920310924461</v>
      </c>
      <c r="C1072" s="2">
        <v>3.2562557851796002E-3</v>
      </c>
      <c r="D1072" s="2">
        <v>0.16440956146355831</v>
      </c>
      <c r="E1072" s="2">
        <v>0.9197735413762218</v>
      </c>
      <c r="F1072" s="2">
        <v>119.8333333333333</v>
      </c>
      <c r="G1072" s="2" t="s">
        <v>3188</v>
      </c>
      <c r="H1072" s="2" t="s">
        <v>3189</v>
      </c>
      <c r="I1072" s="2" t="s">
        <v>3187</v>
      </c>
    </row>
    <row r="1073" spans="1:9" ht="15.75" customHeight="1" x14ac:dyDescent="0.2">
      <c r="A1073" s="2" t="s">
        <v>3190</v>
      </c>
      <c r="B1073" s="2">
        <v>-0.4641544312388175</v>
      </c>
      <c r="C1073" s="2">
        <v>0.23648054725857201</v>
      </c>
      <c r="D1073" s="2">
        <v>5.2297201951780005E-4</v>
      </c>
      <c r="E1073" s="2">
        <v>2.041659590421101</v>
      </c>
      <c r="F1073" s="2">
        <v>127.4444444444444</v>
      </c>
      <c r="G1073" s="2" t="s">
        <v>3191</v>
      </c>
      <c r="H1073" s="2" t="s">
        <v>3192</v>
      </c>
      <c r="I1073" s="2" t="s">
        <v>3190</v>
      </c>
    </row>
    <row r="1074" spans="1:9" ht="15.75" customHeight="1" x14ac:dyDescent="0.2">
      <c r="A1074" s="2" t="s">
        <v>3193</v>
      </c>
      <c r="B1074" s="2">
        <v>-0.46389462327835879</v>
      </c>
      <c r="C1074" s="2">
        <v>0.15396905937581379</v>
      </c>
      <c r="D1074" s="2">
        <v>1.2992218673346659E-5</v>
      </c>
      <c r="E1074" s="2">
        <v>2.5229132275108141</v>
      </c>
      <c r="F1074" s="2">
        <v>101.4444444444445</v>
      </c>
      <c r="G1074" s="2" t="s">
        <v>3194</v>
      </c>
      <c r="H1074" s="2" t="s">
        <v>3195</v>
      </c>
      <c r="I1074" s="2" t="s">
        <v>3193</v>
      </c>
    </row>
    <row r="1075" spans="1:9" ht="15.75" customHeight="1" x14ac:dyDescent="0.2">
      <c r="A1075" s="2" t="s">
        <v>3196</v>
      </c>
      <c r="B1075" s="2">
        <v>-0.46372779594507979</v>
      </c>
      <c r="C1075" s="2">
        <v>0.1554181297976327</v>
      </c>
      <c r="D1075" s="2">
        <v>0</v>
      </c>
      <c r="E1075" s="2">
        <v>4.9387340510424247</v>
      </c>
      <c r="F1075" s="2">
        <v>109.1111111111111</v>
      </c>
      <c r="G1075" s="2" t="s">
        <v>3197</v>
      </c>
      <c r="H1075" s="2" t="s">
        <v>3198</v>
      </c>
      <c r="I1075" s="2" t="s">
        <v>3196</v>
      </c>
    </row>
    <row r="1076" spans="1:9" ht="15.75" customHeight="1" x14ac:dyDescent="0.2">
      <c r="A1076" s="2" t="s">
        <v>3199</v>
      </c>
      <c r="B1076" s="2">
        <v>-0.46347118423261158</v>
      </c>
      <c r="C1076" s="2">
        <v>8.7699662262832698E-2</v>
      </c>
      <c r="D1076" s="2">
        <v>1.696436334297502E-6</v>
      </c>
      <c r="E1076" s="2">
        <v>3.1948020935751962</v>
      </c>
      <c r="F1076" s="2">
        <v>87.022222222222226</v>
      </c>
      <c r="G1076" s="2" t="s">
        <v>3200</v>
      </c>
      <c r="H1076" s="2" t="s">
        <v>3201</v>
      </c>
      <c r="I1076" s="2" t="s">
        <v>3199</v>
      </c>
    </row>
    <row r="1077" spans="1:9" ht="15.75" customHeight="1" x14ac:dyDescent="0.2">
      <c r="A1077" s="2" t="s">
        <v>3202</v>
      </c>
      <c r="B1077" s="2">
        <v>-0.46304605729512871</v>
      </c>
      <c r="C1077" s="2">
        <v>0.17002713824777221</v>
      </c>
      <c r="D1077" s="2">
        <v>7.0868111472521103E-2</v>
      </c>
      <c r="E1077" s="2">
        <v>1.1442943883873451</v>
      </c>
      <c r="F1077" s="2">
        <v>77.444444444444443</v>
      </c>
      <c r="G1077" s="2" t="s">
        <v>3203</v>
      </c>
      <c r="H1077" s="2" t="s">
        <v>3204</v>
      </c>
      <c r="I1077" s="2" t="s">
        <v>3202</v>
      </c>
    </row>
    <row r="1078" spans="1:9" ht="15.75" customHeight="1" x14ac:dyDescent="0.2">
      <c r="A1078" s="2" t="s">
        <v>3205</v>
      </c>
      <c r="B1078" s="2">
        <v>-0.46280499692815869</v>
      </c>
      <c r="C1078" s="2">
        <v>0.232858431373276</v>
      </c>
      <c r="D1078" s="2">
        <v>5.5893858956849996E-4</v>
      </c>
      <c r="E1078" s="2">
        <v>2.0319911217958211</v>
      </c>
      <c r="F1078" s="2">
        <v>125.8888888888889</v>
      </c>
      <c r="G1078" s="2" t="s">
        <v>3206</v>
      </c>
      <c r="H1078" s="2" t="s">
        <v>3207</v>
      </c>
      <c r="I1078" s="2" t="s">
        <v>3205</v>
      </c>
    </row>
    <row r="1079" spans="1:9" ht="15.75" customHeight="1" x14ac:dyDescent="0.2">
      <c r="A1079" s="2" t="s">
        <v>3208</v>
      </c>
      <c r="B1079" s="2">
        <v>-0.46278981707152</v>
      </c>
      <c r="C1079" s="2">
        <v>0.17889788970615589</v>
      </c>
      <c r="D1079" s="2">
        <v>8.8131381613976E-3</v>
      </c>
      <c r="E1079" s="2">
        <v>1.583101342284529</v>
      </c>
      <c r="F1079" s="2">
        <v>100.3111111111111</v>
      </c>
      <c r="G1079" s="2" t="s">
        <v>3209</v>
      </c>
      <c r="H1079" s="2" t="s">
        <v>3210</v>
      </c>
      <c r="I1079" s="2" t="s">
        <v>3208</v>
      </c>
    </row>
    <row r="1080" spans="1:9" ht="15.75" customHeight="1" x14ac:dyDescent="0.2">
      <c r="A1080" s="2" t="s">
        <v>3211</v>
      </c>
      <c r="B1080" s="2">
        <v>-0.46251777975410607</v>
      </c>
      <c r="C1080" s="2">
        <v>0.12927880377909751</v>
      </c>
      <c r="D1080" s="2">
        <v>1.1214791317826209E-9</v>
      </c>
      <c r="E1080" s="2">
        <v>3.4572362336739482</v>
      </c>
      <c r="F1080" s="2">
        <v>132.93333333333331</v>
      </c>
      <c r="G1080" s="2" t="s">
        <v>3212</v>
      </c>
      <c r="H1080" s="2" t="s">
        <v>3213</v>
      </c>
      <c r="I1080" s="2" t="s">
        <v>3211</v>
      </c>
    </row>
    <row r="1081" spans="1:9" ht="15.75" customHeight="1" x14ac:dyDescent="0.2">
      <c r="A1081" s="2" t="s">
        <v>3214</v>
      </c>
      <c r="B1081" s="2">
        <v>-0.46208289620603898</v>
      </c>
      <c r="C1081" s="2">
        <v>6.3416038772701605E-2</v>
      </c>
      <c r="D1081" s="2">
        <v>6.9129344326277001E-3</v>
      </c>
      <c r="E1081" s="2">
        <v>1.627252481707725</v>
      </c>
      <c r="F1081" s="2">
        <v>100.95555555555561</v>
      </c>
      <c r="G1081" s="2" t="s">
        <v>3215</v>
      </c>
      <c r="H1081" s="2" t="s">
        <v>3216</v>
      </c>
      <c r="I1081" s="2" t="s">
        <v>3214</v>
      </c>
    </row>
    <row r="1082" spans="1:9" ht="15.75" customHeight="1" x14ac:dyDescent="0.2">
      <c r="A1082" s="2" t="s">
        <v>3217</v>
      </c>
      <c r="B1082" s="2">
        <v>-0.46189648793794308</v>
      </c>
      <c r="C1082" s="2">
        <v>0.27055625062927641</v>
      </c>
      <c r="D1082" s="2">
        <v>5.8838901810261003E-2</v>
      </c>
      <c r="E1082" s="2">
        <v>1.1891379704264191</v>
      </c>
      <c r="F1082" s="2">
        <v>127.82222222222219</v>
      </c>
      <c r="G1082" s="2" t="s">
        <v>3218</v>
      </c>
      <c r="H1082" s="2" t="s">
        <v>3219</v>
      </c>
      <c r="I1082" s="2" t="s">
        <v>3217</v>
      </c>
    </row>
    <row r="1083" spans="1:9" ht="15.75" customHeight="1" x14ac:dyDescent="0.2">
      <c r="A1083" s="2" t="s">
        <v>3220</v>
      </c>
      <c r="B1083" s="2">
        <v>-0.46156806038503179</v>
      </c>
      <c r="C1083" s="2">
        <v>0.10794117611987</v>
      </c>
      <c r="D1083" s="2">
        <v>8.5204878576989999E-4</v>
      </c>
      <c r="E1083" s="2">
        <v>1.969650851652456</v>
      </c>
      <c r="F1083" s="2">
        <v>127.1333333333334</v>
      </c>
      <c r="G1083" s="2" t="s">
        <v>3221</v>
      </c>
      <c r="H1083" s="2" t="s">
        <v>3222</v>
      </c>
      <c r="I1083" s="2" t="s">
        <v>3220</v>
      </c>
    </row>
    <row r="1084" spans="1:9" ht="15.75" customHeight="1" x14ac:dyDescent="0.2">
      <c r="A1084" s="2" t="s">
        <v>3223</v>
      </c>
      <c r="B1084" s="2">
        <v>-0.46142832976422787</v>
      </c>
      <c r="C1084" s="2">
        <v>0.34461165266447841</v>
      </c>
      <c r="D1084" s="2">
        <v>1.2909571257701999E-3</v>
      </c>
      <c r="E1084" s="2">
        <v>1.906317636872324</v>
      </c>
      <c r="F1084" s="2">
        <v>97.86666666666666</v>
      </c>
      <c r="G1084" s="2" t="s">
        <v>3224</v>
      </c>
      <c r="H1084" s="2" t="s">
        <v>3225</v>
      </c>
      <c r="I1084" s="2" t="s">
        <v>3223</v>
      </c>
    </row>
    <row r="1085" spans="1:9" ht="15.75" customHeight="1" x14ac:dyDescent="0.2">
      <c r="A1085" s="2" t="s">
        <v>3226</v>
      </c>
      <c r="B1085" s="2">
        <v>-0.46139383212692059</v>
      </c>
      <c r="C1085" s="2">
        <v>3.7719682207980998E-2</v>
      </c>
      <c r="D1085" s="2">
        <v>1.0523690782826301E-2</v>
      </c>
      <c r="E1085" s="2">
        <v>1.5501248974046791</v>
      </c>
      <c r="F1085" s="2">
        <v>112.71111111111109</v>
      </c>
      <c r="G1085" s="2" t="s">
        <v>3227</v>
      </c>
      <c r="H1085" s="2" t="s">
        <v>3228</v>
      </c>
      <c r="I1085" s="2" t="s">
        <v>3226</v>
      </c>
    </row>
    <row r="1086" spans="1:9" ht="15.75" customHeight="1" x14ac:dyDescent="0.2">
      <c r="A1086" s="2" t="s">
        <v>3229</v>
      </c>
      <c r="B1086" s="2">
        <v>-0.46106784977699078</v>
      </c>
      <c r="C1086" s="2">
        <v>8.2263099481813803E-2</v>
      </c>
      <c r="D1086" s="2">
        <v>7.71797554577347E-5</v>
      </c>
      <c r="E1086" s="2">
        <v>1.7217423158280081</v>
      </c>
      <c r="F1086" s="2">
        <v>82.888888888888886</v>
      </c>
      <c r="G1086" s="2" t="s">
        <v>3230</v>
      </c>
      <c r="H1086" s="2" t="s">
        <v>3231</v>
      </c>
      <c r="I1086" s="2" t="s">
        <v>3229</v>
      </c>
    </row>
    <row r="1087" spans="1:9" ht="15.75" customHeight="1" x14ac:dyDescent="0.2">
      <c r="A1087" s="2" t="s">
        <v>3232</v>
      </c>
      <c r="B1087" s="2">
        <v>-0.4609882404095087</v>
      </c>
      <c r="C1087" s="2">
        <v>0.16790358159092661</v>
      </c>
      <c r="D1087" s="2">
        <v>1.1469008909659E-3</v>
      </c>
      <c r="E1087" s="2">
        <v>1.9245546200004291</v>
      </c>
      <c r="F1087" s="2">
        <v>109.5555555555556</v>
      </c>
      <c r="G1087" s="2" t="s">
        <v>3233</v>
      </c>
      <c r="H1087" s="2" t="s">
        <v>3234</v>
      </c>
      <c r="I1087" s="2" t="s">
        <v>3232</v>
      </c>
    </row>
    <row r="1088" spans="1:9" ht="15.75" customHeight="1" x14ac:dyDescent="0.2">
      <c r="A1088" s="2" t="s">
        <v>3235</v>
      </c>
      <c r="B1088" s="2">
        <v>-0.46090889867110463</v>
      </c>
      <c r="C1088" s="2">
        <v>0.1314393788433747</v>
      </c>
      <c r="D1088" s="2">
        <v>2.97996748339719E-2</v>
      </c>
      <c r="E1088" s="2">
        <v>1.342090834403401</v>
      </c>
      <c r="F1088" s="2">
        <v>106.6</v>
      </c>
      <c r="G1088" s="2" t="s">
        <v>3236</v>
      </c>
      <c r="H1088" s="2" t="s">
        <v>3237</v>
      </c>
      <c r="I1088" s="2" t="s">
        <v>3235</v>
      </c>
    </row>
    <row r="1089" spans="1:9" ht="15.75" customHeight="1" x14ac:dyDescent="0.2">
      <c r="A1089" s="2" t="s">
        <v>3238</v>
      </c>
      <c r="B1089" s="2">
        <v>-0.46089455910357441</v>
      </c>
      <c r="C1089" s="2">
        <v>1.44530517381482E-2</v>
      </c>
      <c r="D1089" s="2">
        <v>8.0702626604239999E-4</v>
      </c>
      <c r="E1089" s="2">
        <v>1.977783205403272</v>
      </c>
      <c r="F1089" s="2">
        <v>95.488888888888894</v>
      </c>
      <c r="G1089" s="2" t="s">
        <v>3239</v>
      </c>
      <c r="H1089" s="2" t="s">
        <v>3240</v>
      </c>
      <c r="I1089" s="2" t="s">
        <v>3238</v>
      </c>
    </row>
    <row r="1090" spans="1:9" ht="15.75" customHeight="1" x14ac:dyDescent="0.2">
      <c r="A1090" s="2" t="s">
        <v>3241</v>
      </c>
      <c r="B1090" s="2">
        <v>-0.46071528082991642</v>
      </c>
      <c r="C1090" s="2">
        <v>0.17394747049445591</v>
      </c>
      <c r="D1090" s="2">
        <v>0</v>
      </c>
      <c r="E1090" s="2">
        <v>6.1057267704674176</v>
      </c>
      <c r="F1090" s="2">
        <v>93.488888888888894</v>
      </c>
      <c r="G1090" s="2" t="s">
        <v>3242</v>
      </c>
      <c r="H1090" s="2" t="s">
        <v>3243</v>
      </c>
      <c r="I1090" s="2" t="s">
        <v>3241</v>
      </c>
    </row>
    <row r="1091" spans="1:9" ht="15.75" customHeight="1" x14ac:dyDescent="0.2">
      <c r="A1091" s="2" t="s">
        <v>3244</v>
      </c>
      <c r="B1091" s="2">
        <v>-0.46062681215836782</v>
      </c>
      <c r="C1091" s="2">
        <v>0.19412694404136971</v>
      </c>
      <c r="D1091" s="2">
        <v>1.5591378632606731E-8</v>
      </c>
      <c r="E1091" s="2">
        <v>3.7319177841099762</v>
      </c>
      <c r="F1091" s="2">
        <v>110.5555555555555</v>
      </c>
      <c r="G1091" s="2" t="s">
        <v>3245</v>
      </c>
      <c r="H1091" s="2" t="s">
        <v>3246</v>
      </c>
      <c r="I1091" s="2" t="s">
        <v>3244</v>
      </c>
    </row>
    <row r="1092" spans="1:9" ht="15.75" customHeight="1" x14ac:dyDescent="0.2">
      <c r="A1092" s="2" t="s">
        <v>3247</v>
      </c>
      <c r="B1092" s="2">
        <v>-0.4601765294858296</v>
      </c>
      <c r="C1092" s="2">
        <v>0.22773592528330799</v>
      </c>
      <c r="D1092" s="2">
        <v>1.360519907622759E-6</v>
      </c>
      <c r="E1092" s="2">
        <v>2.7768740423954639</v>
      </c>
      <c r="F1092" s="2">
        <v>76.688888888888883</v>
      </c>
      <c r="G1092" s="2" t="s">
        <v>3248</v>
      </c>
      <c r="H1092" s="2" t="s">
        <v>3249</v>
      </c>
      <c r="I1092" s="2" t="s">
        <v>3247</v>
      </c>
    </row>
    <row r="1093" spans="1:9" ht="15.75" customHeight="1" x14ac:dyDescent="0.2">
      <c r="A1093" s="2" t="s">
        <v>3250</v>
      </c>
      <c r="B1093" s="2">
        <v>-0.46003473164501241</v>
      </c>
      <c r="C1093" s="2">
        <v>0.2228304492217052</v>
      </c>
      <c r="D1093" s="2">
        <v>2.0893436158519999E-4</v>
      </c>
      <c r="E1093" s="2">
        <v>2.1708113916297558</v>
      </c>
      <c r="F1093" s="2">
        <v>130.19999999999999</v>
      </c>
      <c r="G1093" s="2" t="s">
        <v>3251</v>
      </c>
      <c r="H1093" s="2" t="s">
        <v>3252</v>
      </c>
      <c r="I1093" s="2" t="s">
        <v>3250</v>
      </c>
    </row>
    <row r="1094" spans="1:9" ht="15.75" customHeight="1" x14ac:dyDescent="0.2">
      <c r="A1094" s="2" t="s">
        <v>3253</v>
      </c>
      <c r="B1094" s="2">
        <v>-0.45997480132077578</v>
      </c>
      <c r="C1094" s="2">
        <v>2.4850975708368139E-6</v>
      </c>
      <c r="D1094" s="2">
        <v>0.34765904768934858</v>
      </c>
      <c r="E1094" s="2">
        <v>0.67618417221600591</v>
      </c>
      <c r="F1094" s="2">
        <v>135.98888888888891</v>
      </c>
      <c r="G1094" s="2" t="s">
        <v>3254</v>
      </c>
      <c r="H1094" s="2" t="s">
        <v>3255</v>
      </c>
      <c r="I1094" s="2" t="s">
        <v>3253</v>
      </c>
    </row>
    <row r="1095" spans="1:9" ht="15.75" customHeight="1" x14ac:dyDescent="0.2">
      <c r="A1095" s="2" t="s">
        <v>3256</v>
      </c>
      <c r="B1095" s="2">
        <v>-0.45968591914759072</v>
      </c>
      <c r="C1095" s="2">
        <v>5.20734336441213E-2</v>
      </c>
      <c r="D1095" s="2">
        <v>2.4094580864941761E-5</v>
      </c>
      <c r="E1095" s="2">
        <v>1.8330797482736141</v>
      </c>
      <c r="F1095" s="2">
        <v>91.444444444444443</v>
      </c>
      <c r="G1095" s="2" t="s">
        <v>3257</v>
      </c>
      <c r="H1095" s="2" t="s">
        <v>3258</v>
      </c>
      <c r="I1095" s="2" t="s">
        <v>3256</v>
      </c>
    </row>
    <row r="1096" spans="1:9" ht="15.75" customHeight="1" x14ac:dyDescent="0.2">
      <c r="A1096" s="2" t="s">
        <v>3259</v>
      </c>
      <c r="B1096" s="2">
        <v>-0.4596356055608431</v>
      </c>
      <c r="C1096" s="2">
        <v>0.12977420907059331</v>
      </c>
      <c r="D1096" s="2">
        <v>8.1513751304385106E-10</v>
      </c>
      <c r="E1096" s="2">
        <v>3.484694239997951</v>
      </c>
      <c r="F1096" s="2">
        <v>123.7222222222222</v>
      </c>
      <c r="G1096" s="2" t="s">
        <v>3260</v>
      </c>
      <c r="H1096" s="2" t="s">
        <v>3261</v>
      </c>
      <c r="I1096" s="2" t="s">
        <v>3259</v>
      </c>
    </row>
    <row r="1097" spans="1:9" ht="15.75" customHeight="1" x14ac:dyDescent="0.2">
      <c r="A1097" s="2" t="s">
        <v>3262</v>
      </c>
      <c r="B1097" s="2">
        <v>-0.4594286241604531</v>
      </c>
      <c r="C1097" s="2">
        <v>8.0308460432413995E-3</v>
      </c>
      <c r="D1097" s="2">
        <v>6.1534949437502817E-5</v>
      </c>
      <c r="E1097" s="2">
        <v>2.332151077322878</v>
      </c>
      <c r="F1097" s="2">
        <v>117.4666666666666</v>
      </c>
      <c r="G1097" s="2" t="s">
        <v>3263</v>
      </c>
      <c r="H1097" s="2" t="s">
        <v>3264</v>
      </c>
      <c r="I1097" s="2" t="s">
        <v>3262</v>
      </c>
    </row>
    <row r="1098" spans="1:9" ht="15.75" customHeight="1" x14ac:dyDescent="0.2">
      <c r="A1098" s="2" t="s">
        <v>3265</v>
      </c>
      <c r="B1098" s="2">
        <v>-0.45922435664967459</v>
      </c>
      <c r="C1098" s="2">
        <v>0.1823485311620516</v>
      </c>
      <c r="D1098" s="2">
        <v>5.1996899945430997E-2</v>
      </c>
      <c r="E1098" s="2">
        <v>1.218160260378268</v>
      </c>
      <c r="F1098" s="2">
        <v>86.422222222222217</v>
      </c>
      <c r="G1098" s="2" t="s">
        <v>3266</v>
      </c>
      <c r="H1098" s="2" t="s">
        <v>3267</v>
      </c>
      <c r="I1098" s="2" t="s">
        <v>3265</v>
      </c>
    </row>
    <row r="1099" spans="1:9" ht="15.75" customHeight="1" x14ac:dyDescent="0.2">
      <c r="A1099" s="2" t="s">
        <v>3268</v>
      </c>
      <c r="B1099" s="2">
        <v>-0.45910102046811119</v>
      </c>
      <c r="C1099" s="2">
        <v>0.1231855770857892</v>
      </c>
      <c r="D1099" s="2">
        <v>0</v>
      </c>
      <c r="E1099" s="2">
        <v>7.7560227701517226</v>
      </c>
      <c r="F1099" s="2">
        <v>129.82222222222219</v>
      </c>
      <c r="G1099" s="2" t="s">
        <v>3269</v>
      </c>
      <c r="H1099" s="2" t="s">
        <v>3270</v>
      </c>
      <c r="I1099" s="2" t="s">
        <v>3268</v>
      </c>
    </row>
    <row r="1100" spans="1:9" ht="15.75" customHeight="1" x14ac:dyDescent="0.2">
      <c r="A1100" s="2" t="s">
        <v>3271</v>
      </c>
      <c r="B1100" s="2">
        <v>-0.45898044629131668</v>
      </c>
      <c r="C1100" s="2">
        <v>8.3068890655790595E-2</v>
      </c>
      <c r="D1100" s="2">
        <v>7.4876295449790003E-4</v>
      </c>
      <c r="E1100" s="2">
        <v>1.988956300333621</v>
      </c>
      <c r="F1100" s="2">
        <v>111.51111111111111</v>
      </c>
      <c r="G1100" s="2" t="s">
        <v>3272</v>
      </c>
      <c r="H1100" s="2" t="s">
        <v>3273</v>
      </c>
      <c r="I1100" s="2" t="s">
        <v>3271</v>
      </c>
    </row>
    <row r="1101" spans="1:9" ht="15.75" customHeight="1" x14ac:dyDescent="0.2">
      <c r="A1101" s="2" t="s">
        <v>3274</v>
      </c>
      <c r="B1101" s="2">
        <v>-0.45896284715363839</v>
      </c>
      <c r="C1101" s="2">
        <v>3.6121959631836897E-2</v>
      </c>
      <c r="D1101" s="2">
        <v>0.13276280060811579</v>
      </c>
      <c r="E1101" s="2">
        <v>0.98071911794311395</v>
      </c>
      <c r="F1101" s="2">
        <v>90.088888888888874</v>
      </c>
      <c r="G1101" s="2" t="s">
        <v>3275</v>
      </c>
      <c r="H1101" s="2" t="s">
        <v>3276</v>
      </c>
      <c r="I1101" s="2" t="s">
        <v>3274</v>
      </c>
    </row>
    <row r="1102" spans="1:9" ht="15.75" customHeight="1" x14ac:dyDescent="0.2">
      <c r="A1102" s="2" t="s">
        <v>3277</v>
      </c>
      <c r="B1102" s="2">
        <v>-0.45895566391242099</v>
      </c>
      <c r="C1102" s="2">
        <v>0.19552462742745419</v>
      </c>
      <c r="D1102" s="2">
        <v>2.287059430727822E-13</v>
      </c>
      <c r="E1102" s="2">
        <v>4.1264625343753432</v>
      </c>
      <c r="F1102" s="2">
        <v>122.6888888888889</v>
      </c>
      <c r="G1102" s="2" t="s">
        <v>3278</v>
      </c>
      <c r="H1102" s="2" t="s">
        <v>3279</v>
      </c>
      <c r="I1102" s="2" t="s">
        <v>3277</v>
      </c>
    </row>
    <row r="1103" spans="1:9" ht="15.75" customHeight="1" x14ac:dyDescent="0.2">
      <c r="A1103" s="2" t="s">
        <v>3280</v>
      </c>
      <c r="B1103" s="2">
        <v>-0.45817449383031428</v>
      </c>
      <c r="C1103" s="2">
        <v>9.2707437478920907E-2</v>
      </c>
      <c r="D1103" s="2">
        <v>7.1383892352727685E-8</v>
      </c>
      <c r="E1103" s="2">
        <v>3.0775189771489901</v>
      </c>
      <c r="F1103" s="2">
        <v>126.37777777777779</v>
      </c>
      <c r="G1103" s="2" t="s">
        <v>3281</v>
      </c>
      <c r="H1103" s="2" t="s">
        <v>3282</v>
      </c>
      <c r="I1103" s="2" t="s">
        <v>3280</v>
      </c>
    </row>
    <row r="1104" spans="1:9" ht="15.75" customHeight="1" x14ac:dyDescent="0.2">
      <c r="A1104" s="2" t="s">
        <v>3283</v>
      </c>
      <c r="B1104" s="2">
        <v>-0.45808101720347422</v>
      </c>
      <c r="C1104" s="2">
        <v>9.3318939039971793E-2</v>
      </c>
      <c r="D1104" s="2">
        <v>0</v>
      </c>
      <c r="E1104" s="2">
        <v>15.86819064373779</v>
      </c>
      <c r="F1104" s="2">
        <v>131.97777777777779</v>
      </c>
      <c r="G1104" s="2" t="s">
        <v>3284</v>
      </c>
      <c r="H1104" s="2" t="s">
        <v>3285</v>
      </c>
      <c r="I1104" s="2" t="s">
        <v>3283</v>
      </c>
    </row>
    <row r="1105" spans="1:9" ht="15.75" customHeight="1" x14ac:dyDescent="0.2">
      <c r="A1105" s="2" t="s">
        <v>3286</v>
      </c>
      <c r="B1105" s="2">
        <v>-0.45800376740557569</v>
      </c>
      <c r="C1105" s="2">
        <v>0.2429546415338352</v>
      </c>
      <c r="D1105" s="2">
        <v>3.8191672047105379E-14</v>
      </c>
      <c r="E1105" s="2">
        <v>3.2114719511497252</v>
      </c>
      <c r="F1105" s="2">
        <v>76.933333333333323</v>
      </c>
      <c r="G1105" s="2" t="s">
        <v>3287</v>
      </c>
      <c r="H1105" s="2" t="s">
        <v>3288</v>
      </c>
      <c r="I1105" s="2" t="s">
        <v>3286</v>
      </c>
    </row>
    <row r="1106" spans="1:9" ht="15.75" customHeight="1" x14ac:dyDescent="0.2">
      <c r="A1106" s="2" t="s">
        <v>3289</v>
      </c>
      <c r="B1106" s="2">
        <v>-0.45798372901440221</v>
      </c>
      <c r="C1106" s="2">
        <v>0.16791015794016759</v>
      </c>
      <c r="D1106" s="2">
        <v>1.7335832188714001E-3</v>
      </c>
      <c r="E1106" s="2">
        <v>1.860142690693126</v>
      </c>
      <c r="F1106" s="2">
        <v>138.19999999999999</v>
      </c>
      <c r="G1106" s="2" t="s">
        <v>3290</v>
      </c>
      <c r="H1106" s="2" t="s">
        <v>3291</v>
      </c>
      <c r="I1106" s="2" t="s">
        <v>3289</v>
      </c>
    </row>
    <row r="1107" spans="1:9" ht="15.75" customHeight="1" x14ac:dyDescent="0.2">
      <c r="A1107" s="2" t="s">
        <v>3292</v>
      </c>
      <c r="B1107" s="2">
        <v>-0.45748414490587952</v>
      </c>
      <c r="C1107" s="2">
        <v>3.5215340930437801E-2</v>
      </c>
      <c r="D1107" s="2">
        <v>6.9349333927680001E-4</v>
      </c>
      <c r="E1107" s="2">
        <v>2.0003282364259718</v>
      </c>
      <c r="F1107" s="2">
        <v>122.17777777777781</v>
      </c>
      <c r="G1107" s="2" t="s">
        <v>3293</v>
      </c>
      <c r="H1107" s="2" t="s">
        <v>3294</v>
      </c>
      <c r="I1107" s="2" t="s">
        <v>3292</v>
      </c>
    </row>
    <row r="1108" spans="1:9" ht="15.75" customHeight="1" x14ac:dyDescent="0.2">
      <c r="A1108" s="2" t="s">
        <v>3295</v>
      </c>
      <c r="B1108" s="2">
        <v>-0.45704377243338179</v>
      </c>
      <c r="C1108" s="2">
        <v>0.21861774945786019</v>
      </c>
      <c r="D1108" s="2">
        <v>1.2207931226946001E-3</v>
      </c>
      <c r="E1108" s="2">
        <v>1.9149515567484821</v>
      </c>
      <c r="F1108" s="2">
        <v>105.4666666666666</v>
      </c>
      <c r="G1108" s="2" t="s">
        <v>3296</v>
      </c>
      <c r="H1108" s="2" t="s">
        <v>3297</v>
      </c>
      <c r="I1108" s="2" t="s">
        <v>3295</v>
      </c>
    </row>
    <row r="1109" spans="1:9" ht="15.75" customHeight="1" x14ac:dyDescent="0.2">
      <c r="A1109" s="2" t="s">
        <v>3298</v>
      </c>
      <c r="B1109" s="2">
        <v>-0.4563476679465383</v>
      </c>
      <c r="C1109" s="2">
        <v>0.1241248320058561</v>
      </c>
      <c r="D1109" s="2">
        <v>8.9424212229069992E-3</v>
      </c>
      <c r="E1109" s="2">
        <v>1.8510950961510211</v>
      </c>
      <c r="F1109" s="2">
        <v>121.73333333333331</v>
      </c>
      <c r="G1109" s="2" t="s">
        <v>3299</v>
      </c>
      <c r="H1109" s="2" t="s">
        <v>3300</v>
      </c>
      <c r="I1109" s="2" t="s">
        <v>3298</v>
      </c>
    </row>
    <row r="1110" spans="1:9" ht="15.75" customHeight="1" x14ac:dyDescent="0.2">
      <c r="A1110" s="2" t="s">
        <v>3301</v>
      </c>
      <c r="B1110" s="2">
        <v>-0.4562083762084343</v>
      </c>
      <c r="C1110" s="2">
        <v>0.18788633493021259</v>
      </c>
      <c r="D1110" s="2">
        <v>0</v>
      </c>
      <c r="E1110" s="2">
        <v>5.5052590207710459</v>
      </c>
      <c r="F1110" s="2">
        <v>94.155555555555566</v>
      </c>
      <c r="G1110" s="2" t="s">
        <v>3302</v>
      </c>
      <c r="H1110" s="2" t="s">
        <v>3303</v>
      </c>
      <c r="I1110" s="2" t="s">
        <v>3301</v>
      </c>
    </row>
    <row r="1111" spans="1:9" ht="15.75" customHeight="1" x14ac:dyDescent="0.2">
      <c r="A1111" s="2" t="s">
        <v>3304</v>
      </c>
      <c r="B1111" s="2">
        <v>-0.45618266992521728</v>
      </c>
      <c r="C1111" s="2">
        <v>0.23635527567711939</v>
      </c>
      <c r="D1111" s="2">
        <v>9.2803399029965008E-3</v>
      </c>
      <c r="E1111" s="2">
        <v>1.5735638497001201</v>
      </c>
      <c r="F1111" s="2">
        <v>124.2444444444444</v>
      </c>
      <c r="G1111" s="2" t="s">
        <v>3305</v>
      </c>
      <c r="H1111" s="2" t="s">
        <v>3306</v>
      </c>
      <c r="I1111" s="2" t="s">
        <v>3304</v>
      </c>
    </row>
    <row r="1112" spans="1:9" ht="15.75" customHeight="1" x14ac:dyDescent="0.2">
      <c r="A1112" s="2" t="s">
        <v>3307</v>
      </c>
      <c r="B1112" s="2">
        <v>-0.45616976135941628</v>
      </c>
      <c r="C1112" s="2">
        <v>1.6499401132907821E-5</v>
      </c>
      <c r="D1112" s="2">
        <v>5.8694679904201803E-2</v>
      </c>
      <c r="E1112" s="2">
        <v>1.1897200021707579</v>
      </c>
      <c r="F1112" s="2">
        <v>131.6481481481481</v>
      </c>
      <c r="G1112" s="2" t="s">
        <v>3308</v>
      </c>
      <c r="H1112" s="2" t="s">
        <v>3309</v>
      </c>
      <c r="I1112" s="2" t="s">
        <v>3307</v>
      </c>
    </row>
    <row r="1113" spans="1:9" ht="15.75" customHeight="1" x14ac:dyDescent="0.2">
      <c r="A1113" s="2" t="s">
        <v>3310</v>
      </c>
      <c r="B1113" s="2">
        <v>-0.45585905110192732</v>
      </c>
      <c r="C1113" s="2">
        <v>0.53403793194014781</v>
      </c>
      <c r="D1113" s="2">
        <v>5.6406249959728427E-7</v>
      </c>
      <c r="E1113" s="2">
        <v>2.8699524903163232</v>
      </c>
      <c r="F1113" s="2">
        <v>86.13333333333334</v>
      </c>
      <c r="G1113" s="2" t="s">
        <v>3311</v>
      </c>
      <c r="H1113" s="2" t="s">
        <v>3312</v>
      </c>
      <c r="I1113" s="2" t="s">
        <v>3310</v>
      </c>
    </row>
    <row r="1114" spans="1:9" ht="15.75" customHeight="1" x14ac:dyDescent="0.2">
      <c r="A1114" s="2" t="s">
        <v>3313</v>
      </c>
      <c r="B1114" s="2">
        <v>-0.4557071232404763</v>
      </c>
      <c r="C1114" s="2">
        <v>0.23459088825801411</v>
      </c>
      <c r="D1114" s="2">
        <v>3.599312744941E-4</v>
      </c>
      <c r="E1114" s="2">
        <v>2.0951748297506638</v>
      </c>
      <c r="F1114" s="2">
        <v>99.688888888888897</v>
      </c>
      <c r="G1114" s="2" t="s">
        <v>3314</v>
      </c>
      <c r="H1114" s="2" t="s">
        <v>3315</v>
      </c>
      <c r="I1114" s="2" t="s">
        <v>3313</v>
      </c>
    </row>
    <row r="1115" spans="1:9" ht="15.75" customHeight="1" x14ac:dyDescent="0.2">
      <c r="A1115" s="2" t="s">
        <v>3316</v>
      </c>
      <c r="B1115" s="2">
        <v>-0.45548413726511111</v>
      </c>
      <c r="C1115" s="2">
        <v>0.18231140396471551</v>
      </c>
      <c r="D1115" s="2">
        <v>2.1411383777092399E-10</v>
      </c>
      <c r="E1115" s="2">
        <v>3.5974646232645888</v>
      </c>
      <c r="F1115" s="2">
        <v>99.355555555555554</v>
      </c>
      <c r="G1115" s="2" t="s">
        <v>3317</v>
      </c>
      <c r="H1115" s="2" t="s">
        <v>3318</v>
      </c>
      <c r="I1115" s="2" t="s">
        <v>3316</v>
      </c>
    </row>
    <row r="1116" spans="1:9" ht="15.75" customHeight="1" x14ac:dyDescent="0.2">
      <c r="A1116" s="2" t="s">
        <v>3319</v>
      </c>
      <c r="B1116" s="2">
        <v>-0.45543548884799179</v>
      </c>
      <c r="C1116" s="2">
        <v>0.25925155820481421</v>
      </c>
      <c r="D1116" s="2">
        <v>0</v>
      </c>
      <c r="E1116" s="2">
        <v>7.1763669291113983</v>
      </c>
      <c r="F1116" s="2">
        <v>117.5555555555556</v>
      </c>
      <c r="G1116" s="2" t="s">
        <v>3320</v>
      </c>
      <c r="H1116" s="2" t="s">
        <v>3321</v>
      </c>
      <c r="I1116" s="2" t="s">
        <v>3319</v>
      </c>
    </row>
    <row r="1117" spans="1:9" ht="15.75" customHeight="1" x14ac:dyDescent="0.2">
      <c r="A1117" s="2" t="s">
        <v>3322</v>
      </c>
      <c r="B1117" s="2">
        <v>-0.45509682267552759</v>
      </c>
      <c r="C1117" s="2">
        <v>2.0801123311481999E-3</v>
      </c>
      <c r="D1117" s="2">
        <v>5.9275613810621998E-2</v>
      </c>
      <c r="E1117" s="2">
        <v>1.187382739683134</v>
      </c>
      <c r="F1117" s="2">
        <v>137.32222222222219</v>
      </c>
      <c r="G1117" s="2" t="s">
        <v>3323</v>
      </c>
      <c r="H1117" s="2" t="s">
        <v>3324</v>
      </c>
      <c r="I1117" s="2" t="s">
        <v>3322</v>
      </c>
    </row>
    <row r="1118" spans="1:9" ht="15.75" customHeight="1" x14ac:dyDescent="0.2">
      <c r="A1118" s="2" t="s">
        <v>3325</v>
      </c>
      <c r="B1118" s="2">
        <v>-0.45501846102880478</v>
      </c>
      <c r="C1118" s="2">
        <v>0.27430856449346658</v>
      </c>
      <c r="D1118" s="2">
        <v>1.9749111808460701E-2</v>
      </c>
      <c r="E1118" s="2">
        <v>1.427562500813407</v>
      </c>
      <c r="F1118" s="2">
        <v>119.04444444444439</v>
      </c>
      <c r="G1118" s="2" t="s">
        <v>3326</v>
      </c>
      <c r="H1118" s="2" t="s">
        <v>3327</v>
      </c>
      <c r="I1118" s="2" t="s">
        <v>3325</v>
      </c>
    </row>
    <row r="1119" spans="1:9" ht="15.75" customHeight="1" x14ac:dyDescent="0.2">
      <c r="A1119" s="2" t="s">
        <v>3328</v>
      </c>
      <c r="B1119" s="2">
        <v>-0.45486253943228772</v>
      </c>
      <c r="C1119" s="2">
        <v>6.25155625534079E-2</v>
      </c>
      <c r="D1119" s="2">
        <v>0</v>
      </c>
      <c r="E1119" s="2">
        <v>4.847115745854965</v>
      </c>
      <c r="F1119" s="2">
        <v>113.5555555555556</v>
      </c>
      <c r="G1119" s="2" t="s">
        <v>3329</v>
      </c>
      <c r="H1119" s="2" t="s">
        <v>3330</v>
      </c>
      <c r="I1119" s="2" t="s">
        <v>3328</v>
      </c>
    </row>
    <row r="1120" spans="1:9" ht="15.75" customHeight="1" x14ac:dyDescent="0.2">
      <c r="A1120" s="2" t="s">
        <v>3331</v>
      </c>
      <c r="B1120" s="2">
        <v>-0.45433322307815799</v>
      </c>
      <c r="C1120" s="2">
        <v>9.8796110425487693E-2</v>
      </c>
      <c r="D1120" s="2">
        <v>3.4194869158454821E-14</v>
      </c>
      <c r="E1120" s="2">
        <v>4.2617606692402914</v>
      </c>
      <c r="F1120" s="2">
        <v>123.8666666666666</v>
      </c>
      <c r="G1120" s="2" t="s">
        <v>3332</v>
      </c>
      <c r="H1120" s="2" t="s">
        <v>3333</v>
      </c>
      <c r="I1120" s="2" t="s">
        <v>3331</v>
      </c>
    </row>
    <row r="1121" spans="1:9" ht="15.75" customHeight="1" x14ac:dyDescent="0.2">
      <c r="A1121" s="2" t="s">
        <v>3334</v>
      </c>
      <c r="B1121" s="2">
        <v>-0.45424407368416547</v>
      </c>
      <c r="C1121" s="2">
        <v>0.24506425500071269</v>
      </c>
      <c r="D1121" s="2">
        <v>5.3320501705380002E-4</v>
      </c>
      <c r="E1121" s="2">
        <v>2.0388472327262428</v>
      </c>
      <c r="F1121" s="2">
        <v>106.2222222222222</v>
      </c>
      <c r="G1121" s="2" t="s">
        <v>3335</v>
      </c>
      <c r="H1121" s="2" t="s">
        <v>3336</v>
      </c>
      <c r="I1121" s="2" t="s">
        <v>3334</v>
      </c>
    </row>
    <row r="1122" spans="1:9" ht="15.75" customHeight="1" x14ac:dyDescent="0.2">
      <c r="A1122" s="2" t="s">
        <v>3337</v>
      </c>
      <c r="B1122" s="2">
        <v>-0.45422217837083828</v>
      </c>
      <c r="C1122" s="2">
        <v>3.4222648446692497E-2</v>
      </c>
      <c r="D1122" s="2">
        <v>1.8357149682568519E-5</v>
      </c>
      <c r="E1122" s="2">
        <v>2.4817548959636642</v>
      </c>
      <c r="F1122" s="2">
        <v>131.88888888888891</v>
      </c>
      <c r="G1122" s="2" t="s">
        <v>3338</v>
      </c>
      <c r="H1122" s="2" t="s">
        <v>3339</v>
      </c>
      <c r="I1122" s="2" t="s">
        <v>3337</v>
      </c>
    </row>
    <row r="1123" spans="1:9" ht="15.75" customHeight="1" x14ac:dyDescent="0.2">
      <c r="A1123" s="2" t="s">
        <v>3340</v>
      </c>
      <c r="B1123" s="2">
        <v>-0.45421548647789378</v>
      </c>
      <c r="C1123" s="2">
        <v>0.2793705572924749</v>
      </c>
      <c r="D1123" s="2">
        <v>1.110969037654286E-6</v>
      </c>
      <c r="E1123" s="2">
        <v>2.7985671536976491</v>
      </c>
      <c r="F1123" s="2">
        <v>96.86666666666666</v>
      </c>
      <c r="G1123" s="2" t="s">
        <v>3341</v>
      </c>
      <c r="H1123" s="2" t="s">
        <v>3342</v>
      </c>
      <c r="I1123" s="2" t="s">
        <v>3340</v>
      </c>
    </row>
    <row r="1124" spans="1:9" ht="15.75" customHeight="1" x14ac:dyDescent="0.2">
      <c r="A1124" s="2" t="s">
        <v>3343</v>
      </c>
      <c r="B1124" s="2">
        <v>-0.45416873091194182</v>
      </c>
      <c r="C1124" s="2">
        <v>9.8902793342286799E-2</v>
      </c>
      <c r="D1124" s="2">
        <v>4.8415727076367432E-6</v>
      </c>
      <c r="E1124" s="2">
        <v>2.6369753493769719</v>
      </c>
      <c r="F1124" s="2">
        <v>135.97777777777779</v>
      </c>
      <c r="G1124" s="2" t="s">
        <v>3344</v>
      </c>
      <c r="H1124" s="2" t="s">
        <v>3345</v>
      </c>
      <c r="I1124" s="2" t="s">
        <v>3343</v>
      </c>
    </row>
    <row r="1125" spans="1:9" ht="15.75" customHeight="1" x14ac:dyDescent="0.2">
      <c r="A1125" s="2" t="s">
        <v>3346</v>
      </c>
      <c r="B1125" s="2">
        <v>-0.45415390669948591</v>
      </c>
      <c r="C1125" s="2">
        <v>0.2033827715838967</v>
      </c>
      <c r="D1125" s="2">
        <v>2.641031883277023E-5</v>
      </c>
      <c r="E1125" s="2">
        <v>2.4377108160488352</v>
      </c>
      <c r="F1125" s="2">
        <v>83.888888888888886</v>
      </c>
      <c r="G1125" s="2" t="s">
        <v>3347</v>
      </c>
      <c r="H1125" s="2" t="s">
        <v>3348</v>
      </c>
      <c r="I1125" s="2" t="s">
        <v>3346</v>
      </c>
    </row>
    <row r="1126" spans="1:9" ht="15.75" customHeight="1" x14ac:dyDescent="0.2">
      <c r="A1126" s="2" t="s">
        <v>3349</v>
      </c>
      <c r="B1126" s="2">
        <v>-0.4540678523997882</v>
      </c>
      <c r="C1126" s="2">
        <v>0.28612459570214632</v>
      </c>
      <c r="D1126" s="2">
        <v>1.7077161906797761E-10</v>
      </c>
      <c r="E1126" s="2">
        <v>3.6161955101614982</v>
      </c>
      <c r="F1126" s="2">
        <v>72.444444444444443</v>
      </c>
      <c r="G1126" s="2" t="s">
        <v>3350</v>
      </c>
      <c r="H1126" s="2" t="s">
        <v>3351</v>
      </c>
      <c r="I1126" s="2" t="s">
        <v>3349</v>
      </c>
    </row>
    <row r="1127" spans="1:9" ht="15.75" customHeight="1" x14ac:dyDescent="0.2">
      <c r="A1127" s="2" t="s">
        <v>3352</v>
      </c>
      <c r="B1127" s="2">
        <v>-0.45382957481647629</v>
      </c>
      <c r="C1127" s="2">
        <v>0.39494351192339061</v>
      </c>
      <c r="D1127" s="2">
        <v>1.5310632090053001E-3</v>
      </c>
      <c r="E1127" s="2">
        <v>1.8797310937556919</v>
      </c>
      <c r="F1127" s="2">
        <v>76.62222222222222</v>
      </c>
      <c r="G1127" s="2" t="s">
        <v>3353</v>
      </c>
      <c r="H1127" s="2" t="s">
        <v>3354</v>
      </c>
      <c r="I1127" s="2" t="s">
        <v>3352</v>
      </c>
    </row>
    <row r="1128" spans="1:9" ht="15.75" customHeight="1" x14ac:dyDescent="0.2">
      <c r="A1128" s="2" t="s">
        <v>3355</v>
      </c>
      <c r="B1128" s="2">
        <v>-0.45380496771282802</v>
      </c>
      <c r="C1128" s="2">
        <v>7.3118631811501002E-3</v>
      </c>
      <c r="D1128" s="2">
        <v>1.05242549379971E-2</v>
      </c>
      <c r="E1128" s="2">
        <v>1.5501148349652549</v>
      </c>
      <c r="F1128" s="2">
        <v>129.64444444444439</v>
      </c>
      <c r="G1128" s="2" t="s">
        <v>3356</v>
      </c>
      <c r="H1128" s="2" t="s">
        <v>3357</v>
      </c>
      <c r="I1128" s="2" t="s">
        <v>3355</v>
      </c>
    </row>
    <row r="1129" spans="1:9" ht="15.75" customHeight="1" x14ac:dyDescent="0.2">
      <c r="A1129" s="2" t="s">
        <v>3358</v>
      </c>
      <c r="B1129" s="2">
        <v>-0.45377649502101119</v>
      </c>
      <c r="C1129" s="2">
        <v>6.3975604794935095E-2</v>
      </c>
      <c r="D1129" s="2">
        <v>2.2204460492503131E-16</v>
      </c>
      <c r="E1129" s="2">
        <v>4.6212390256887002</v>
      </c>
      <c r="F1129" s="2">
        <v>107.0888888888889</v>
      </c>
      <c r="G1129" s="2" t="s">
        <v>3359</v>
      </c>
      <c r="H1129" s="2" t="s">
        <v>3360</v>
      </c>
      <c r="I1129" s="2" t="s">
        <v>3358</v>
      </c>
    </row>
    <row r="1130" spans="1:9" ht="15.75" customHeight="1" x14ac:dyDescent="0.2">
      <c r="A1130" s="2" t="s">
        <v>3361</v>
      </c>
      <c r="B1130" s="2">
        <v>-0.45366149994171689</v>
      </c>
      <c r="C1130" s="2">
        <v>0.24483384384866139</v>
      </c>
      <c r="D1130" s="2">
        <v>3.192996045342511E-8</v>
      </c>
      <c r="E1130" s="2">
        <v>3.1546347718538228</v>
      </c>
      <c r="F1130" s="2">
        <v>120.5</v>
      </c>
      <c r="G1130" s="2" t="s">
        <v>3362</v>
      </c>
      <c r="H1130" s="2" t="s">
        <v>3363</v>
      </c>
      <c r="I1130" s="2" t="s">
        <v>3361</v>
      </c>
    </row>
    <row r="1131" spans="1:9" ht="15.75" customHeight="1" x14ac:dyDescent="0.2">
      <c r="A1131" s="2" t="s">
        <v>3364</v>
      </c>
      <c r="B1131" s="2">
        <v>-0.45308396944537099</v>
      </c>
      <c r="C1131" s="2">
        <v>0.2100854785282473</v>
      </c>
      <c r="D1131" s="2">
        <v>9.27843540818684E-2</v>
      </c>
      <c r="E1131" s="2">
        <v>0.78524937900334935</v>
      </c>
      <c r="F1131" s="2">
        <v>77.044444444444451</v>
      </c>
      <c r="G1131" s="2" t="s">
        <v>3365</v>
      </c>
      <c r="H1131" s="2" t="s">
        <v>3366</v>
      </c>
      <c r="I1131" s="2" t="s">
        <v>3364</v>
      </c>
    </row>
    <row r="1132" spans="1:9" ht="15.75" customHeight="1" x14ac:dyDescent="0.2">
      <c r="A1132" s="2" t="s">
        <v>3367</v>
      </c>
      <c r="B1132" s="2">
        <v>-0.45299903949046882</v>
      </c>
      <c r="C1132" s="2">
        <v>0.28226804491065538</v>
      </c>
      <c r="D1132" s="2">
        <v>0</v>
      </c>
      <c r="E1132" s="2">
        <v>6.3687570485436193</v>
      </c>
      <c r="F1132" s="2">
        <v>106.51111111111111</v>
      </c>
      <c r="G1132" s="2" t="s">
        <v>3368</v>
      </c>
      <c r="H1132" s="2" t="s">
        <v>3369</v>
      </c>
      <c r="I1132" s="2" t="s">
        <v>3367</v>
      </c>
    </row>
    <row r="1133" spans="1:9" ht="15.75" customHeight="1" x14ac:dyDescent="0.2">
      <c r="A1133" s="2" t="s">
        <v>3370</v>
      </c>
      <c r="B1133" s="2">
        <v>-0.45266052543051671</v>
      </c>
      <c r="C1133" s="2">
        <v>0.39857924594431848</v>
      </c>
      <c r="D1133" s="2">
        <v>1.18066134175E-4</v>
      </c>
      <c r="E1133" s="2">
        <v>2.2475424925783778</v>
      </c>
      <c r="F1133" s="2">
        <v>103.93333333333329</v>
      </c>
      <c r="G1133" s="2" t="s">
        <v>3371</v>
      </c>
      <c r="H1133" s="2" t="s">
        <v>3372</v>
      </c>
      <c r="I1133" s="2" t="s">
        <v>3370</v>
      </c>
    </row>
    <row r="1134" spans="1:9" ht="15.75" customHeight="1" x14ac:dyDescent="0.2">
      <c r="A1134" s="2" t="s">
        <v>3373</v>
      </c>
      <c r="B1134" s="2">
        <v>-0.45227675576975301</v>
      </c>
      <c r="C1134" s="2">
        <v>0.24694995190588551</v>
      </c>
      <c r="D1134" s="2">
        <v>2.8844831279073452E-7</v>
      </c>
      <c r="E1134" s="2">
        <v>2.9388912955638471</v>
      </c>
      <c r="F1134" s="2">
        <v>118.2</v>
      </c>
      <c r="G1134" s="2" t="s">
        <v>3374</v>
      </c>
      <c r="H1134" s="2" t="s">
        <v>3375</v>
      </c>
      <c r="I1134" s="2" t="s">
        <v>3373</v>
      </c>
    </row>
    <row r="1135" spans="1:9" ht="15.75" customHeight="1" x14ac:dyDescent="0.2">
      <c r="A1135" s="2" t="s">
        <v>3376</v>
      </c>
      <c r="B1135" s="2">
        <v>-0.45213628862297278</v>
      </c>
      <c r="C1135" s="2">
        <v>7.8233910030277798E-2</v>
      </c>
      <c r="D1135" s="2">
        <v>0</v>
      </c>
      <c r="E1135" s="2">
        <v>16.390004370123261</v>
      </c>
      <c r="F1135" s="2">
        <v>87.688888888888897</v>
      </c>
      <c r="G1135" s="2" t="s">
        <v>3377</v>
      </c>
      <c r="H1135" s="2" t="s">
        <v>3378</v>
      </c>
      <c r="I1135" s="2" t="s">
        <v>3376</v>
      </c>
    </row>
    <row r="1136" spans="1:9" ht="15.75" customHeight="1" x14ac:dyDescent="0.2">
      <c r="A1136" s="2" t="s">
        <v>3379</v>
      </c>
      <c r="B1136" s="2">
        <v>-0.45209954295831628</v>
      </c>
      <c r="C1136" s="2">
        <v>8.9502302513444001E-3</v>
      </c>
      <c r="D1136" s="2">
        <v>3.2469382833323103E-2</v>
      </c>
      <c r="E1136" s="2">
        <v>1.3236516057949701</v>
      </c>
      <c r="F1136" s="2">
        <v>95.577777777777754</v>
      </c>
      <c r="G1136" s="2" t="s">
        <v>3380</v>
      </c>
      <c r="H1136" s="2" t="s">
        <v>3381</v>
      </c>
      <c r="I1136" s="2" t="s">
        <v>3379</v>
      </c>
    </row>
    <row r="1137" spans="1:9" ht="15.75" customHeight="1" x14ac:dyDescent="0.2">
      <c r="A1137" s="2" t="s">
        <v>3382</v>
      </c>
      <c r="B1137" s="2">
        <v>-0.45171917661072891</v>
      </c>
      <c r="C1137" s="2">
        <v>0.13647997705881559</v>
      </c>
      <c r="D1137" s="2">
        <v>1.9994723654548352E-9</v>
      </c>
      <c r="E1137" s="2">
        <v>3.4069072921954899</v>
      </c>
      <c r="F1137" s="2">
        <v>123.62222222222221</v>
      </c>
      <c r="G1137" s="2" t="s">
        <v>3383</v>
      </c>
      <c r="H1137" s="2" t="s">
        <v>3384</v>
      </c>
      <c r="I1137" s="2" t="s">
        <v>3382</v>
      </c>
    </row>
    <row r="1138" spans="1:9" ht="15.75" customHeight="1" x14ac:dyDescent="0.2">
      <c r="A1138" s="2" t="s">
        <v>3385</v>
      </c>
      <c r="B1138" s="2">
        <v>-0.45157279540497203</v>
      </c>
      <c r="C1138" s="2">
        <v>0.45779274812253878</v>
      </c>
      <c r="D1138" s="2">
        <v>1.128839244302071E-10</v>
      </c>
      <c r="E1138" s="2">
        <v>3.6502280484397418</v>
      </c>
      <c r="F1138" s="2">
        <v>90.6</v>
      </c>
      <c r="G1138" s="2" t="s">
        <v>3386</v>
      </c>
      <c r="H1138" s="2" t="s">
        <v>3387</v>
      </c>
      <c r="I1138" s="2" t="s">
        <v>3385</v>
      </c>
    </row>
    <row r="1139" spans="1:9" ht="15.75" customHeight="1" x14ac:dyDescent="0.2">
      <c r="A1139" s="2" t="s">
        <v>3388</v>
      </c>
      <c r="B1139" s="2">
        <v>-0.4514557136681589</v>
      </c>
      <c r="C1139" s="2">
        <v>0.1136045323603769</v>
      </c>
      <c r="D1139" s="2">
        <v>0.2388689215989683</v>
      </c>
      <c r="E1139" s="2">
        <v>0.80502456027988567</v>
      </c>
      <c r="F1139" s="2">
        <v>129.95555555555561</v>
      </c>
      <c r="G1139" s="2" t="s">
        <v>3389</v>
      </c>
      <c r="H1139" s="2" t="s">
        <v>3390</v>
      </c>
      <c r="I1139" s="2" t="s">
        <v>3388</v>
      </c>
    </row>
    <row r="1140" spans="1:9" ht="15.75" customHeight="1" x14ac:dyDescent="0.2">
      <c r="A1140" s="2" t="s">
        <v>3391</v>
      </c>
      <c r="B1140" s="2">
        <v>-0.45122459056061531</v>
      </c>
      <c r="C1140" s="2">
        <v>0.1179941801037807</v>
      </c>
      <c r="D1140" s="2">
        <v>2.6613713693444002E-3</v>
      </c>
      <c r="E1140" s="2">
        <v>1.791004806989055</v>
      </c>
      <c r="F1140" s="2">
        <v>124.15555555555549</v>
      </c>
      <c r="G1140" s="2" t="s">
        <v>2948</v>
      </c>
      <c r="H1140" s="2" t="s">
        <v>3392</v>
      </c>
      <c r="I1140" s="2" t="s">
        <v>3391</v>
      </c>
    </row>
    <row r="1141" spans="1:9" ht="15.75" customHeight="1" x14ac:dyDescent="0.2">
      <c r="A1141" s="2" t="s">
        <v>3393</v>
      </c>
      <c r="B1141" s="2">
        <v>-0.4511624975383085</v>
      </c>
      <c r="C1141" s="2">
        <v>0.26211687535457368</v>
      </c>
      <c r="D1141" s="2">
        <v>3.1712732040389829E-7</v>
      </c>
      <c r="E1141" s="2">
        <v>2.9292453739014541</v>
      </c>
      <c r="F1141" s="2">
        <v>134.6333333333333</v>
      </c>
      <c r="G1141" s="2" t="s">
        <v>3394</v>
      </c>
      <c r="H1141" s="2" t="s">
        <v>3395</v>
      </c>
      <c r="I1141" s="2" t="s">
        <v>3393</v>
      </c>
    </row>
    <row r="1142" spans="1:9" ht="15.75" customHeight="1" x14ac:dyDescent="0.2">
      <c r="A1142" s="2" t="s">
        <v>3396</v>
      </c>
      <c r="B1142" s="2">
        <v>-0.4509916618041655</v>
      </c>
      <c r="C1142" s="2">
        <v>8.1915382615789999E-4</v>
      </c>
      <c r="D1142" s="2">
        <v>1.2268058899649E-3</v>
      </c>
      <c r="E1142" s="2">
        <v>1.700558569711305</v>
      </c>
      <c r="F1142" s="2">
        <v>136.7222222222222</v>
      </c>
      <c r="G1142" s="2" t="s">
        <v>113</v>
      </c>
      <c r="H1142" s="2" t="s">
        <v>3397</v>
      </c>
      <c r="I1142" s="2" t="s">
        <v>3396</v>
      </c>
    </row>
    <row r="1143" spans="1:9" ht="15.75" customHeight="1" x14ac:dyDescent="0.2">
      <c r="A1143" s="2" t="s">
        <v>3398</v>
      </c>
      <c r="B1143" s="2">
        <v>-0.45078917362843313</v>
      </c>
      <c r="C1143" s="2">
        <v>0.27288048820727351</v>
      </c>
      <c r="D1143" s="2">
        <v>1.9095836023552689E-14</v>
      </c>
      <c r="E1143" s="2">
        <v>4.3021116232349046</v>
      </c>
      <c r="F1143" s="2">
        <v>82.333333333333343</v>
      </c>
      <c r="G1143" s="2" t="s">
        <v>3399</v>
      </c>
      <c r="H1143" s="2" t="s">
        <v>3400</v>
      </c>
      <c r="I1143" s="2" t="s">
        <v>3398</v>
      </c>
    </row>
    <row r="1144" spans="1:9" ht="15.75" customHeight="1" x14ac:dyDescent="0.2">
      <c r="A1144" s="2" t="s">
        <v>3401</v>
      </c>
      <c r="B1144" s="2">
        <v>-0.4507320373234045</v>
      </c>
      <c r="C1144" s="2">
        <v>0.27649218625567817</v>
      </c>
      <c r="D1144" s="2">
        <v>7.520662468043E-4</v>
      </c>
      <c r="E1144" s="2">
        <v>1.9883015956760339</v>
      </c>
      <c r="F1144" s="2">
        <v>99.622222222222234</v>
      </c>
      <c r="G1144" s="2" t="s">
        <v>3402</v>
      </c>
      <c r="H1144" s="2" t="s">
        <v>3403</v>
      </c>
      <c r="I1144" s="2" t="s">
        <v>3401</v>
      </c>
    </row>
    <row r="1145" spans="1:9" ht="15.75" customHeight="1" x14ac:dyDescent="0.2">
      <c r="A1145" s="2" t="s">
        <v>3404</v>
      </c>
      <c r="B1145" s="2">
        <v>-0.45050130759867468</v>
      </c>
      <c r="C1145" s="2">
        <v>0.22947974652988051</v>
      </c>
      <c r="D1145" s="2">
        <v>3.58017009736624E-2</v>
      </c>
      <c r="E1145" s="2">
        <v>1.3023770669289161</v>
      </c>
      <c r="F1145" s="2">
        <v>94.5</v>
      </c>
      <c r="G1145" s="2" t="s">
        <v>3405</v>
      </c>
      <c r="H1145" s="2" t="s">
        <v>3406</v>
      </c>
      <c r="I1145" s="2" t="s">
        <v>3404</v>
      </c>
    </row>
    <row r="1146" spans="1:9" ht="15.75" customHeight="1" x14ac:dyDescent="0.2">
      <c r="A1146" s="2" t="s">
        <v>3407</v>
      </c>
      <c r="B1146" s="2">
        <v>-0.45035852017219768</v>
      </c>
      <c r="C1146" s="2">
        <v>0.34168427585039529</v>
      </c>
      <c r="D1146" s="2">
        <v>1.2077326193349339E-5</v>
      </c>
      <c r="E1146" s="2">
        <v>2.5315237690860011</v>
      </c>
      <c r="F1146" s="2">
        <v>110.71111111111109</v>
      </c>
      <c r="G1146" s="2" t="s">
        <v>3408</v>
      </c>
      <c r="H1146" s="2" t="s">
        <v>3409</v>
      </c>
      <c r="I1146" s="2" t="s">
        <v>3407</v>
      </c>
    </row>
    <row r="1147" spans="1:9" ht="15.75" customHeight="1" x14ac:dyDescent="0.2">
      <c r="A1147" s="2" t="s">
        <v>3410</v>
      </c>
      <c r="B1147" s="2">
        <v>-0.45034985727756088</v>
      </c>
      <c r="C1147" s="2">
        <v>0.18795132956153091</v>
      </c>
      <c r="D1147" s="2">
        <v>7.0473883066869095E-2</v>
      </c>
      <c r="E1147" s="2">
        <v>1.145660688667717</v>
      </c>
      <c r="F1147" s="2">
        <v>140.15555555555551</v>
      </c>
      <c r="G1147" s="2" t="s">
        <v>3411</v>
      </c>
      <c r="H1147" s="2" t="s">
        <v>3412</v>
      </c>
      <c r="I1147" s="2" t="s">
        <v>3410</v>
      </c>
    </row>
    <row r="1148" spans="1:9" ht="15.75" customHeight="1" x14ac:dyDescent="0.2">
      <c r="A1148" s="2" t="s">
        <v>3413</v>
      </c>
      <c r="B1148" s="2">
        <v>-0.45026214888199267</v>
      </c>
      <c r="C1148" s="2">
        <v>0.34600523051044862</v>
      </c>
      <c r="D1148" s="2">
        <v>2.224243803139458E-6</v>
      </c>
      <c r="E1148" s="2">
        <v>3.1609789043073429</v>
      </c>
      <c r="F1148" s="2">
        <v>101.6</v>
      </c>
      <c r="G1148" s="2" t="s">
        <v>3414</v>
      </c>
      <c r="H1148" s="2" t="s">
        <v>3415</v>
      </c>
      <c r="I1148" s="2" t="s">
        <v>3413</v>
      </c>
    </row>
    <row r="1149" spans="1:9" ht="15.75" customHeight="1" x14ac:dyDescent="0.2">
      <c r="A1149" s="2" t="s">
        <v>3416</v>
      </c>
      <c r="B1149" s="2">
        <v>-0.45013460765865088</v>
      </c>
      <c r="C1149" s="2">
        <v>2.430363772016E-4</v>
      </c>
      <c r="D1149" s="2">
        <v>5.2589932408864115E-10</v>
      </c>
      <c r="E1149" s="2">
        <v>3.14539243402155</v>
      </c>
      <c r="F1149" s="2">
        <v>125.0972222222222</v>
      </c>
      <c r="G1149" s="2" t="s">
        <v>3417</v>
      </c>
      <c r="H1149" s="2" t="s">
        <v>3418</v>
      </c>
      <c r="I1149" s="2" t="s">
        <v>3416</v>
      </c>
    </row>
    <row r="1150" spans="1:9" ht="15.75" customHeight="1" x14ac:dyDescent="0.2">
      <c r="A1150" s="2" t="s">
        <v>3419</v>
      </c>
      <c r="B1150" s="2">
        <v>-0.44999551539944482</v>
      </c>
      <c r="C1150" s="2">
        <v>0.16490989297734959</v>
      </c>
      <c r="D1150" s="2">
        <v>6.0062480802663902E-2</v>
      </c>
      <c r="E1150" s="2">
        <v>1.184247074319412</v>
      </c>
      <c r="F1150" s="2">
        <v>113.4222222222222</v>
      </c>
      <c r="G1150" s="2" t="s">
        <v>3420</v>
      </c>
      <c r="H1150" s="2" t="s">
        <v>3421</v>
      </c>
      <c r="I1150" s="2" t="s">
        <v>3419</v>
      </c>
    </row>
    <row r="1151" spans="1:9" ht="15.75" customHeight="1" x14ac:dyDescent="0.2">
      <c r="A1151" s="2" t="s">
        <v>3422</v>
      </c>
      <c r="B1151" s="2">
        <v>-0.44998875504783808</v>
      </c>
      <c r="C1151" s="2">
        <v>6.6731569792406201E-2</v>
      </c>
      <c r="D1151" s="2">
        <v>9.6747743150160659E-10</v>
      </c>
      <c r="E1151" s="2">
        <v>3.098588122956965</v>
      </c>
      <c r="F1151" s="2">
        <v>115.6444444444445</v>
      </c>
      <c r="G1151" s="2" t="s">
        <v>3423</v>
      </c>
      <c r="H1151" s="2" t="s">
        <v>3424</v>
      </c>
      <c r="I1151" s="2" t="s">
        <v>3422</v>
      </c>
    </row>
    <row r="1152" spans="1:9" ht="15.75" customHeight="1" x14ac:dyDescent="0.2">
      <c r="A1152" s="2" t="s">
        <v>3425</v>
      </c>
      <c r="B1152" s="2">
        <v>-0.44951264893736981</v>
      </c>
      <c r="C1152" s="2">
        <v>0.1625663661760508</v>
      </c>
      <c r="D1152" s="2">
        <v>0</v>
      </c>
      <c r="E1152" s="2">
        <v>11.47338784906646</v>
      </c>
      <c r="F1152" s="2">
        <v>123.28888888888891</v>
      </c>
      <c r="G1152" s="2" t="s">
        <v>3426</v>
      </c>
      <c r="H1152" s="2" t="s">
        <v>3427</v>
      </c>
      <c r="I1152" s="2" t="s">
        <v>3425</v>
      </c>
    </row>
    <row r="1153" spans="1:9" ht="15.75" customHeight="1" x14ac:dyDescent="0.2">
      <c r="A1153" s="2" t="s">
        <v>3428</v>
      </c>
      <c r="B1153" s="2">
        <v>-0.44947223701330868</v>
      </c>
      <c r="C1153" s="2">
        <v>7.4243806029637496E-2</v>
      </c>
      <c r="D1153" s="2">
        <v>2.1663038254660299E-2</v>
      </c>
      <c r="E1153" s="2">
        <v>1.4087470758814931</v>
      </c>
      <c r="F1153" s="2">
        <v>140.88888888888891</v>
      </c>
      <c r="G1153" s="2" t="s">
        <v>3429</v>
      </c>
      <c r="H1153" s="2" t="s">
        <v>3430</v>
      </c>
      <c r="I1153" s="2" t="s">
        <v>3428</v>
      </c>
    </row>
    <row r="1154" spans="1:9" ht="15.75" customHeight="1" x14ac:dyDescent="0.2">
      <c r="A1154" s="2" t="s">
        <v>3431</v>
      </c>
      <c r="B1154" s="2">
        <v>-0.44946016347878359</v>
      </c>
      <c r="C1154" s="2">
        <v>0.16584942638634009</v>
      </c>
      <c r="D1154" s="2">
        <v>8.1606980376214E-3</v>
      </c>
      <c r="E1154" s="2">
        <v>1.597205921708938</v>
      </c>
      <c r="F1154" s="2">
        <v>112.6888888888889</v>
      </c>
      <c r="G1154" s="2" t="s">
        <v>3432</v>
      </c>
      <c r="H1154" s="2" t="s">
        <v>3433</v>
      </c>
      <c r="I1154" s="2" t="s">
        <v>3431</v>
      </c>
    </row>
    <row r="1155" spans="1:9" ht="15.75" customHeight="1" x14ac:dyDescent="0.2">
      <c r="A1155" s="2" t="s">
        <v>3434</v>
      </c>
      <c r="B1155" s="2">
        <v>-0.44879264068162428</v>
      </c>
      <c r="C1155" s="2">
        <v>8.4857261071151893E-2</v>
      </c>
      <c r="D1155" s="2">
        <v>1.70263288801209E-6</v>
      </c>
      <c r="E1155" s="2">
        <v>2.7526634584842431</v>
      </c>
      <c r="F1155" s="2">
        <v>106.15555555555559</v>
      </c>
      <c r="G1155" s="2" t="s">
        <v>3435</v>
      </c>
      <c r="H1155" s="2" t="s">
        <v>3436</v>
      </c>
      <c r="I1155" s="2" t="s">
        <v>3434</v>
      </c>
    </row>
    <row r="1156" spans="1:9" ht="15.75" customHeight="1" x14ac:dyDescent="0.2">
      <c r="A1156" s="2" t="s">
        <v>3437</v>
      </c>
      <c r="B1156" s="2">
        <v>-0.44870380984847941</v>
      </c>
      <c r="C1156" s="2">
        <v>5.7978337093488902E-2</v>
      </c>
      <c r="D1156" s="2">
        <v>1.4515517699500401E-2</v>
      </c>
      <c r="E1156" s="2">
        <v>1.488650003261121</v>
      </c>
      <c r="F1156" s="2">
        <v>141.4</v>
      </c>
      <c r="G1156" s="2" t="s">
        <v>799</v>
      </c>
      <c r="H1156" s="2" t="s">
        <v>3438</v>
      </c>
      <c r="I1156" s="2" t="s">
        <v>3437</v>
      </c>
    </row>
    <row r="1157" spans="1:9" ht="15.75" customHeight="1" x14ac:dyDescent="0.2">
      <c r="A1157" s="2" t="s">
        <v>3439</v>
      </c>
      <c r="B1157" s="2">
        <v>-0.44852598760839257</v>
      </c>
      <c r="C1157" s="2">
        <v>0.3478379157513482</v>
      </c>
      <c r="D1157" s="2">
        <v>5.2196132592584998E-3</v>
      </c>
      <c r="E1157" s="2">
        <v>1.676994955055007</v>
      </c>
      <c r="F1157" s="2">
        <v>100.9111111111111</v>
      </c>
      <c r="G1157" s="2" t="s">
        <v>3440</v>
      </c>
      <c r="H1157" s="2" t="s">
        <v>3441</v>
      </c>
      <c r="I1157" s="2" t="s">
        <v>3439</v>
      </c>
    </row>
    <row r="1158" spans="1:9" ht="15.75" customHeight="1" x14ac:dyDescent="0.2">
      <c r="A1158" s="2" t="s">
        <v>3442</v>
      </c>
      <c r="B1158" s="2">
        <v>-0.44800847177264058</v>
      </c>
      <c r="C1158" s="2">
        <v>1.7421536124509999E-4</v>
      </c>
      <c r="D1158" s="2">
        <v>0.1058790620227789</v>
      </c>
      <c r="E1158" s="2">
        <v>0.91688857655207456</v>
      </c>
      <c r="F1158" s="2">
        <v>129.125</v>
      </c>
      <c r="G1158" s="2" t="s">
        <v>3443</v>
      </c>
      <c r="H1158" s="2" t="s">
        <v>3444</v>
      </c>
      <c r="I1158" s="2" t="s">
        <v>3442</v>
      </c>
    </row>
    <row r="1159" spans="1:9" ht="15.75" customHeight="1" x14ac:dyDescent="0.2">
      <c r="A1159" s="2" t="s">
        <v>3445</v>
      </c>
      <c r="B1159" s="2">
        <v>-0.44761297338177491</v>
      </c>
      <c r="C1159" s="2">
        <v>0.27673358678142529</v>
      </c>
      <c r="D1159" s="2">
        <v>9.7385365996460762E-5</v>
      </c>
      <c r="E1159" s="2">
        <v>2.2728639095878158</v>
      </c>
      <c r="F1159" s="2">
        <v>134.0740740740741</v>
      </c>
      <c r="G1159" s="2" t="s">
        <v>3446</v>
      </c>
      <c r="H1159" s="2" t="s">
        <v>3447</v>
      </c>
      <c r="I1159" s="2" t="s">
        <v>3445</v>
      </c>
    </row>
    <row r="1160" spans="1:9" ht="15.75" customHeight="1" x14ac:dyDescent="0.2">
      <c r="A1160" s="2" t="s">
        <v>3448</v>
      </c>
      <c r="B1160" s="2">
        <v>-0.44758707266356229</v>
      </c>
      <c r="C1160" s="2">
        <v>0.14520572675319471</v>
      </c>
      <c r="D1160" s="2">
        <v>1.19033377395685E-2</v>
      </c>
      <c r="E1160" s="2">
        <v>1.789703320602168</v>
      </c>
      <c r="F1160" s="2">
        <v>111.8888888888889</v>
      </c>
      <c r="G1160" s="2" t="s">
        <v>3449</v>
      </c>
      <c r="H1160" s="2" t="s">
        <v>3450</v>
      </c>
      <c r="I1160" s="2" t="s">
        <v>3448</v>
      </c>
    </row>
    <row r="1161" spans="1:9" ht="15.75" customHeight="1" x14ac:dyDescent="0.2">
      <c r="A1161" s="2" t="s">
        <v>3451</v>
      </c>
      <c r="B1161" s="2">
        <v>-0.44747007449494908</v>
      </c>
      <c r="C1161" s="2">
        <v>0.20091616317062799</v>
      </c>
      <c r="D1161" s="2">
        <v>6.4696448198731105E-10</v>
      </c>
      <c r="E1161" s="2">
        <v>3.504445808538915</v>
      </c>
      <c r="F1161" s="2">
        <v>121.6444444444445</v>
      </c>
      <c r="G1161" s="2" t="s">
        <v>3452</v>
      </c>
      <c r="H1161" s="2" t="s">
        <v>3453</v>
      </c>
      <c r="I1161" s="2" t="s">
        <v>3451</v>
      </c>
    </row>
    <row r="1162" spans="1:9" ht="15.75" customHeight="1" x14ac:dyDescent="0.2">
      <c r="A1162" s="2" t="s">
        <v>3454</v>
      </c>
      <c r="B1162" s="2">
        <v>-0.44724136378829088</v>
      </c>
      <c r="C1162" s="2">
        <v>0.1757475563741199</v>
      </c>
      <c r="D1162" s="2">
        <v>2.0957293633895998E-3</v>
      </c>
      <c r="E1162" s="2">
        <v>1.829847255980072</v>
      </c>
      <c r="F1162" s="2">
        <v>119.6888888888889</v>
      </c>
      <c r="G1162" s="2" t="s">
        <v>3455</v>
      </c>
      <c r="H1162" s="2" t="s">
        <v>3456</v>
      </c>
      <c r="I1162" s="2" t="s">
        <v>3454</v>
      </c>
    </row>
    <row r="1163" spans="1:9" ht="15.75" customHeight="1" x14ac:dyDescent="0.2">
      <c r="A1163" s="2" t="s">
        <v>3457</v>
      </c>
      <c r="B1163" s="2">
        <v>-0.44723288017331592</v>
      </c>
      <c r="C1163" s="2">
        <v>0.1112197729400119</v>
      </c>
      <c r="D1163" s="2">
        <v>1.734456578361687E-9</v>
      </c>
      <c r="E1163" s="2">
        <v>3.4193520257446441</v>
      </c>
      <c r="F1163" s="2">
        <v>115</v>
      </c>
      <c r="G1163" s="2" t="s">
        <v>3458</v>
      </c>
      <c r="H1163" s="2" t="s">
        <v>3459</v>
      </c>
      <c r="I1163" s="2" t="s">
        <v>3457</v>
      </c>
    </row>
    <row r="1164" spans="1:9" ht="15.75" customHeight="1" x14ac:dyDescent="0.2">
      <c r="A1164" s="2" t="s">
        <v>3460</v>
      </c>
      <c r="B1164" s="2">
        <v>-0.44717883736365821</v>
      </c>
      <c r="C1164" s="2">
        <v>0.34479916569357622</v>
      </c>
      <c r="D1164" s="2">
        <v>4.6740923633770137E-6</v>
      </c>
      <c r="E1164" s="2">
        <v>2.6409537902768689</v>
      </c>
      <c r="F1164" s="2">
        <v>135.6888888888889</v>
      </c>
      <c r="G1164" s="2" t="s">
        <v>3461</v>
      </c>
      <c r="H1164" s="2" t="s">
        <v>3462</v>
      </c>
      <c r="I1164" s="2" t="s">
        <v>3460</v>
      </c>
    </row>
    <row r="1165" spans="1:9" ht="15.75" customHeight="1" x14ac:dyDescent="0.2">
      <c r="A1165" s="2" t="s">
        <v>3463</v>
      </c>
      <c r="B1165" s="2">
        <v>-0.44715502872474888</v>
      </c>
      <c r="C1165" s="2">
        <v>9.0714793997205903E-2</v>
      </c>
      <c r="D1165" s="2">
        <v>2.7329716267843201E-10</v>
      </c>
      <c r="E1165" s="2">
        <v>3.5771434134073159</v>
      </c>
      <c r="F1165" s="2">
        <v>110.2</v>
      </c>
      <c r="G1165" s="2" t="s">
        <v>3464</v>
      </c>
      <c r="H1165" s="2" t="s">
        <v>3465</v>
      </c>
      <c r="I1165" s="2" t="s">
        <v>3463</v>
      </c>
    </row>
    <row r="1166" spans="1:9" ht="15.75" customHeight="1" x14ac:dyDescent="0.2">
      <c r="A1166" s="2" t="s">
        <v>3466</v>
      </c>
      <c r="B1166" s="2">
        <v>-0.44705937220294067</v>
      </c>
      <c r="C1166" s="2">
        <v>6.1236092925507302E-2</v>
      </c>
      <c r="D1166" s="2">
        <v>2.62544347805682E-2</v>
      </c>
      <c r="E1166" s="2">
        <v>1.368910852779756</v>
      </c>
      <c r="F1166" s="2">
        <v>132.55555555555549</v>
      </c>
      <c r="G1166" s="2" t="s">
        <v>3467</v>
      </c>
      <c r="H1166" s="2" t="s">
        <v>3468</v>
      </c>
      <c r="I1166" s="2" t="s">
        <v>3466</v>
      </c>
    </row>
    <row r="1167" spans="1:9" ht="15.75" customHeight="1" x14ac:dyDescent="0.2">
      <c r="A1167" s="2" t="s">
        <v>3469</v>
      </c>
      <c r="B1167" s="2">
        <v>-0.44695561019472169</v>
      </c>
      <c r="C1167" s="2">
        <v>0.41370703374879841</v>
      </c>
      <c r="D1167" s="2">
        <v>3.716671415077144E-11</v>
      </c>
      <c r="E1167" s="2">
        <v>3.7400240723058231</v>
      </c>
      <c r="F1167" s="2">
        <v>71.422222222222217</v>
      </c>
      <c r="G1167" s="2" t="s">
        <v>3470</v>
      </c>
      <c r="H1167" s="2" t="s">
        <v>3471</v>
      </c>
      <c r="I1167" s="2" t="s">
        <v>3469</v>
      </c>
    </row>
    <row r="1168" spans="1:9" ht="15.75" customHeight="1" x14ac:dyDescent="0.2">
      <c r="A1168" s="2" t="s">
        <v>3472</v>
      </c>
      <c r="B1168" s="2">
        <v>-0.44693751929508219</v>
      </c>
      <c r="C1168" s="2">
        <v>0.3582788466607647</v>
      </c>
      <c r="D1168" s="2">
        <v>9.0617535697390394E-10</v>
      </c>
      <c r="E1168" s="2">
        <v>3.475606365890286</v>
      </c>
      <c r="F1168" s="2">
        <v>89.022222222222226</v>
      </c>
      <c r="G1168" s="2" t="s">
        <v>3473</v>
      </c>
      <c r="H1168" s="2" t="s">
        <v>3474</v>
      </c>
      <c r="I1168" s="2" t="s">
        <v>3472</v>
      </c>
    </row>
    <row r="1169" spans="1:9" ht="15.75" customHeight="1" x14ac:dyDescent="0.2">
      <c r="A1169" s="2" t="s">
        <v>3475</v>
      </c>
      <c r="B1169" s="2">
        <v>-0.44677289312762453</v>
      </c>
      <c r="C1169" s="2">
        <v>0.26436599575640241</v>
      </c>
      <c r="D1169" s="2">
        <v>2.0562545492985862E-6</v>
      </c>
      <c r="E1169" s="2">
        <v>2.7321310027605681</v>
      </c>
      <c r="F1169" s="2">
        <v>137.53703703703701</v>
      </c>
      <c r="G1169" s="2" t="s">
        <v>3476</v>
      </c>
      <c r="H1169" s="2" t="s">
        <v>3477</v>
      </c>
      <c r="I1169" s="2" t="s">
        <v>3475</v>
      </c>
    </row>
    <row r="1170" spans="1:9" ht="15.75" customHeight="1" x14ac:dyDescent="0.2">
      <c r="A1170" s="2" t="s">
        <v>3478</v>
      </c>
      <c r="B1170" s="2">
        <v>-0.44676070382336991</v>
      </c>
      <c r="C1170" s="2">
        <v>0.2464036020717581</v>
      </c>
      <c r="D1170" s="2">
        <v>0</v>
      </c>
      <c r="E1170" s="2">
        <v>9.6832700478987803</v>
      </c>
      <c r="F1170" s="2">
        <v>125.04444444444439</v>
      </c>
      <c r="G1170" s="2" t="s">
        <v>3479</v>
      </c>
      <c r="H1170" s="2" t="s">
        <v>3480</v>
      </c>
      <c r="I1170" s="2" t="s">
        <v>3478</v>
      </c>
    </row>
    <row r="1171" spans="1:9" ht="15.75" customHeight="1" x14ac:dyDescent="0.2">
      <c r="A1171" s="2" t="s">
        <v>3481</v>
      </c>
      <c r="B1171" s="2">
        <v>-0.44666289816147209</v>
      </c>
      <c r="C1171" s="2">
        <v>0.2180986535165616</v>
      </c>
      <c r="D1171" s="2">
        <v>1.4799375401386429E-5</v>
      </c>
      <c r="E1171" s="2">
        <v>2.5074841342304062</v>
      </c>
      <c r="F1171" s="2">
        <v>78.333333333333343</v>
      </c>
      <c r="G1171" s="2" t="s">
        <v>3482</v>
      </c>
      <c r="H1171" s="2" t="s">
        <v>3483</v>
      </c>
      <c r="I1171" s="2" t="s">
        <v>3481</v>
      </c>
    </row>
    <row r="1172" spans="1:9" ht="15.75" customHeight="1" x14ac:dyDescent="0.2">
      <c r="A1172" s="2" t="s">
        <v>3484</v>
      </c>
      <c r="B1172" s="2">
        <v>-0.44658990119775061</v>
      </c>
      <c r="C1172" s="2">
        <v>5.7950270818484001E-2</v>
      </c>
      <c r="D1172" s="2">
        <v>0</v>
      </c>
      <c r="E1172" s="2">
        <v>5.3619575012639942</v>
      </c>
      <c r="F1172" s="2">
        <v>75.733333333333334</v>
      </c>
      <c r="G1172" s="2" t="s">
        <v>3485</v>
      </c>
      <c r="H1172" s="2" t="s">
        <v>3486</v>
      </c>
      <c r="I1172" s="2" t="s">
        <v>3484</v>
      </c>
    </row>
    <row r="1173" spans="1:9" ht="15.75" customHeight="1" x14ac:dyDescent="0.2">
      <c r="A1173" s="2" t="s">
        <v>3487</v>
      </c>
      <c r="B1173" s="2">
        <v>-0.44617875389621081</v>
      </c>
      <c r="C1173" s="2">
        <v>0.238716857214791</v>
      </c>
      <c r="D1173" s="2">
        <v>0.3223065208110294</v>
      </c>
      <c r="E1173" s="2">
        <v>0.70349269850610952</v>
      </c>
      <c r="F1173" s="2">
        <v>132.57777777777781</v>
      </c>
      <c r="G1173" s="2" t="s">
        <v>3488</v>
      </c>
      <c r="H1173" s="2" t="s">
        <v>3489</v>
      </c>
      <c r="I1173" s="2" t="s">
        <v>3487</v>
      </c>
    </row>
    <row r="1174" spans="1:9" ht="15.75" customHeight="1" x14ac:dyDescent="0.2">
      <c r="A1174" s="2" t="s">
        <v>3490</v>
      </c>
      <c r="B1174" s="2">
        <v>-0.44585508612030911</v>
      </c>
      <c r="C1174" s="2">
        <v>0.16791436262333059</v>
      </c>
      <c r="D1174" s="2">
        <v>8.3827359059560004E-4</v>
      </c>
      <c r="E1174" s="2">
        <v>1.972095860199873</v>
      </c>
      <c r="F1174" s="2">
        <v>114.5333333333334</v>
      </c>
      <c r="G1174" s="2" t="s">
        <v>3491</v>
      </c>
      <c r="H1174" s="2" t="s">
        <v>3492</v>
      </c>
      <c r="I1174" s="2" t="s">
        <v>3490</v>
      </c>
    </row>
    <row r="1175" spans="1:9" ht="15.75" customHeight="1" x14ac:dyDescent="0.2">
      <c r="A1175" s="2" t="s">
        <v>3493</v>
      </c>
      <c r="B1175" s="2">
        <v>-0.4457379979860851</v>
      </c>
      <c r="C1175" s="2">
        <v>0.1531188509619168</v>
      </c>
      <c r="D1175" s="2">
        <v>0</v>
      </c>
      <c r="E1175" s="2">
        <v>5.0567439947658466</v>
      </c>
      <c r="F1175" s="2">
        <v>117.4222222222222</v>
      </c>
      <c r="G1175" s="2" t="s">
        <v>799</v>
      </c>
      <c r="H1175" s="2" t="s">
        <v>3494</v>
      </c>
      <c r="I1175" s="2" t="s">
        <v>3493</v>
      </c>
    </row>
    <row r="1176" spans="1:9" ht="15.75" customHeight="1" x14ac:dyDescent="0.2">
      <c r="A1176" s="2" t="s">
        <v>3495</v>
      </c>
      <c r="B1176" s="2">
        <v>-0.44571898768690371</v>
      </c>
      <c r="C1176" s="2">
        <v>6.76079870126928E-2</v>
      </c>
      <c r="D1176" s="2">
        <v>6.636400450246E-4</v>
      </c>
      <c r="E1176" s="2">
        <v>2.006826005744462</v>
      </c>
      <c r="F1176" s="2">
        <v>118.8703703703704</v>
      </c>
      <c r="G1176" s="2" t="s">
        <v>3496</v>
      </c>
      <c r="H1176" s="2" t="s">
        <v>3497</v>
      </c>
      <c r="I1176" s="2" t="s">
        <v>3495</v>
      </c>
    </row>
    <row r="1177" spans="1:9" ht="15.75" customHeight="1" x14ac:dyDescent="0.2">
      <c r="A1177" s="2" t="s">
        <v>3498</v>
      </c>
      <c r="B1177" s="2">
        <v>-0.44541181021503379</v>
      </c>
      <c r="C1177" s="2">
        <v>0.1797328274626992</v>
      </c>
      <c r="D1177" s="2">
        <v>1.4303793705039421E-9</v>
      </c>
      <c r="E1177" s="2">
        <v>3.4361503371440749</v>
      </c>
      <c r="F1177" s="2">
        <v>104.7777777777778</v>
      </c>
      <c r="G1177" s="2" t="s">
        <v>3499</v>
      </c>
      <c r="H1177" s="2" t="s">
        <v>3500</v>
      </c>
      <c r="I1177" s="2" t="s">
        <v>3498</v>
      </c>
    </row>
    <row r="1178" spans="1:9" ht="15.75" customHeight="1" x14ac:dyDescent="0.2">
      <c r="A1178" s="2" t="s">
        <v>3501</v>
      </c>
      <c r="B1178" s="2">
        <v>-0.4452665616967344</v>
      </c>
      <c r="C1178" s="2">
        <v>2.0792713013140229E-5</v>
      </c>
      <c r="D1178" s="2">
        <v>1.376733567148847E-7</v>
      </c>
      <c r="E1178" s="2">
        <v>3.0131058522059209</v>
      </c>
      <c r="F1178" s="2">
        <v>128.4444444444444</v>
      </c>
      <c r="G1178" s="2" t="s">
        <v>3502</v>
      </c>
      <c r="H1178" s="2" t="s">
        <v>3503</v>
      </c>
      <c r="I1178" s="2" t="s">
        <v>3501</v>
      </c>
    </row>
    <row r="1179" spans="1:9" ht="15.75" customHeight="1" x14ac:dyDescent="0.2">
      <c r="A1179" s="2" t="s">
        <v>3504</v>
      </c>
      <c r="B1179" s="2">
        <v>-0.44517835482923912</v>
      </c>
      <c r="C1179" s="2">
        <v>0.297561319501773</v>
      </c>
      <c r="D1179" s="2">
        <v>0</v>
      </c>
      <c r="E1179" s="2">
        <v>5.8031598283102737</v>
      </c>
      <c r="F1179" s="2">
        <v>78.8</v>
      </c>
      <c r="G1179" s="2" t="s">
        <v>3505</v>
      </c>
      <c r="H1179" s="2" t="s">
        <v>3506</v>
      </c>
      <c r="I1179" s="2" t="s">
        <v>3504</v>
      </c>
    </row>
    <row r="1180" spans="1:9" ht="15.75" customHeight="1" x14ac:dyDescent="0.2">
      <c r="A1180" s="2" t="s">
        <v>3507</v>
      </c>
      <c r="B1180" s="2">
        <v>-0.4449006010611094</v>
      </c>
      <c r="C1180" s="2">
        <v>0.20107924413926301</v>
      </c>
      <c r="D1180" s="2">
        <v>5.0705439846865368E-11</v>
      </c>
      <c r="E1180" s="2">
        <v>3.7151366559182839</v>
      </c>
      <c r="F1180" s="2">
        <v>81.155555555555551</v>
      </c>
      <c r="G1180" s="2" t="s">
        <v>3508</v>
      </c>
      <c r="H1180" s="2" t="s">
        <v>3509</v>
      </c>
      <c r="I1180" s="2" t="s">
        <v>3507</v>
      </c>
    </row>
    <row r="1181" spans="1:9" ht="15.75" customHeight="1" x14ac:dyDescent="0.2">
      <c r="A1181" s="2" t="s">
        <v>3510</v>
      </c>
      <c r="B1181" s="2">
        <v>-0.44487890936313579</v>
      </c>
      <c r="C1181" s="2">
        <v>0.48541745349200438</v>
      </c>
      <c r="D1181" s="2">
        <v>1.469872920889514E-5</v>
      </c>
      <c r="E1181" s="2">
        <v>2.5082948881812368</v>
      </c>
      <c r="F1181" s="2">
        <v>140.26666666666671</v>
      </c>
      <c r="G1181" s="2" t="s">
        <v>3511</v>
      </c>
      <c r="H1181" s="2" t="s">
        <v>3512</v>
      </c>
      <c r="I1181" s="2" t="s">
        <v>3510</v>
      </c>
    </row>
    <row r="1182" spans="1:9" ht="15.75" customHeight="1" x14ac:dyDescent="0.2">
      <c r="A1182" s="2" t="s">
        <v>3513</v>
      </c>
      <c r="B1182" s="2">
        <v>-0.444646219278998</v>
      </c>
      <c r="C1182" s="2">
        <v>0.21770359262508121</v>
      </c>
      <c r="D1182" s="2">
        <v>7.6099639104555998E-3</v>
      </c>
      <c r="E1182" s="2">
        <v>1.609920631039268</v>
      </c>
      <c r="F1182" s="2">
        <v>101</v>
      </c>
      <c r="G1182" s="2" t="s">
        <v>3514</v>
      </c>
      <c r="H1182" s="2" t="s">
        <v>3515</v>
      </c>
      <c r="I1182" s="2" t="s">
        <v>3513</v>
      </c>
    </row>
    <row r="1183" spans="1:9" ht="15.75" customHeight="1" x14ac:dyDescent="0.2">
      <c r="A1183" s="2" t="s">
        <v>3516</v>
      </c>
      <c r="B1183" s="2">
        <v>-0.44462874102998218</v>
      </c>
      <c r="C1183" s="2">
        <v>0.15305541345194351</v>
      </c>
      <c r="D1183" s="2">
        <v>8.1373349668734107E-5</v>
      </c>
      <c r="E1183" s="2">
        <v>2.2962393430928172</v>
      </c>
      <c r="F1183" s="2">
        <v>117.9777777777778</v>
      </c>
      <c r="G1183" s="2" t="s">
        <v>3517</v>
      </c>
      <c r="H1183" s="2" t="s">
        <v>3518</v>
      </c>
      <c r="I1183" s="2" t="s">
        <v>3516</v>
      </c>
    </row>
    <row r="1184" spans="1:9" ht="15.75" customHeight="1" x14ac:dyDescent="0.2">
      <c r="A1184" s="2" t="s">
        <v>3519</v>
      </c>
      <c r="B1184" s="2">
        <v>-0.44460257164122052</v>
      </c>
      <c r="C1184" s="2">
        <v>0.28186717177143178</v>
      </c>
      <c r="D1184" s="2">
        <v>1.003641614261142E-13</v>
      </c>
      <c r="E1184" s="2">
        <v>3.1591370810443209</v>
      </c>
      <c r="F1184" s="2">
        <v>68.733333333333334</v>
      </c>
      <c r="G1184" s="2" t="s">
        <v>3520</v>
      </c>
      <c r="H1184" s="2" t="s">
        <v>3521</v>
      </c>
      <c r="I1184" s="2" t="s">
        <v>3519</v>
      </c>
    </row>
    <row r="1185" spans="1:9" ht="15.75" customHeight="1" x14ac:dyDescent="0.2">
      <c r="A1185" s="2" t="s">
        <v>3522</v>
      </c>
      <c r="B1185" s="2">
        <v>-0.4442867571262949</v>
      </c>
      <c r="C1185" s="2">
        <v>8.7698863253481404E-2</v>
      </c>
      <c r="D1185" s="2">
        <v>0.1459477839594174</v>
      </c>
      <c r="E1185" s="2">
        <v>0.95410609994627882</v>
      </c>
      <c r="F1185" s="2">
        <v>125.2222222222222</v>
      </c>
      <c r="G1185" s="2" t="s">
        <v>3523</v>
      </c>
      <c r="H1185" s="2" t="s">
        <v>3524</v>
      </c>
      <c r="I1185" s="2" t="s">
        <v>3522</v>
      </c>
    </row>
    <row r="1186" spans="1:9" ht="15.75" customHeight="1" x14ac:dyDescent="0.2">
      <c r="A1186" s="2" t="s">
        <v>3525</v>
      </c>
      <c r="B1186" s="2">
        <v>-0.444234436801136</v>
      </c>
      <c r="C1186" s="2">
        <v>3.2106424618759399E-2</v>
      </c>
      <c r="D1186" s="2">
        <v>0</v>
      </c>
      <c r="E1186" s="2">
        <v>9.1322856278648032</v>
      </c>
      <c r="F1186" s="2">
        <v>128.4</v>
      </c>
      <c r="G1186" s="2" t="s">
        <v>3526</v>
      </c>
      <c r="H1186" s="2" t="s">
        <v>3527</v>
      </c>
      <c r="I1186" s="2" t="s">
        <v>3525</v>
      </c>
    </row>
    <row r="1187" spans="1:9" ht="15.75" customHeight="1" x14ac:dyDescent="0.2">
      <c r="A1187" s="2" t="s">
        <v>3528</v>
      </c>
      <c r="B1187" s="2">
        <v>-0.44415899735542791</v>
      </c>
      <c r="C1187" s="2">
        <v>0.1181099892350268</v>
      </c>
      <c r="D1187" s="2">
        <v>8.9064198682820006E-8</v>
      </c>
      <c r="E1187" s="2">
        <v>3.0559685497186342</v>
      </c>
      <c r="F1187" s="2">
        <v>108.0888888888889</v>
      </c>
      <c r="G1187" s="2" t="s">
        <v>3529</v>
      </c>
      <c r="H1187" s="2" t="s">
        <v>3530</v>
      </c>
      <c r="I1187" s="2" t="s">
        <v>3528</v>
      </c>
    </row>
    <row r="1188" spans="1:9" ht="15.75" customHeight="1" x14ac:dyDescent="0.2">
      <c r="A1188" s="2" t="s">
        <v>3531</v>
      </c>
      <c r="B1188" s="2">
        <v>-0.44407915846593449</v>
      </c>
      <c r="C1188" s="2">
        <v>0.407232862998339</v>
      </c>
      <c r="D1188" s="2">
        <v>0</v>
      </c>
      <c r="E1188" s="2">
        <v>4.6824077422409331</v>
      </c>
      <c r="F1188" s="2">
        <v>120.28888888888891</v>
      </c>
      <c r="G1188" s="2" t="s">
        <v>3532</v>
      </c>
      <c r="H1188" s="2" t="s">
        <v>3533</v>
      </c>
      <c r="I1188" s="2" t="s">
        <v>3531</v>
      </c>
    </row>
    <row r="1189" spans="1:9" ht="15.75" customHeight="1" x14ac:dyDescent="0.2">
      <c r="A1189" s="2" t="s">
        <v>3534</v>
      </c>
      <c r="B1189" s="2">
        <v>-0.4438209441745789</v>
      </c>
      <c r="C1189" s="2">
        <v>0.17387979260486269</v>
      </c>
      <c r="D1189" s="2">
        <v>1.34732049955021E-2</v>
      </c>
      <c r="E1189" s="2">
        <v>1.503097277514803</v>
      </c>
      <c r="F1189" s="2">
        <v>126.6</v>
      </c>
      <c r="G1189" s="2" t="s">
        <v>3535</v>
      </c>
      <c r="H1189" s="2" t="s">
        <v>3536</v>
      </c>
      <c r="I1189" s="2" t="s">
        <v>3534</v>
      </c>
    </row>
    <row r="1190" spans="1:9" ht="15.75" customHeight="1" x14ac:dyDescent="0.2">
      <c r="A1190" s="2" t="s">
        <v>3537</v>
      </c>
      <c r="B1190" s="2">
        <v>-0.443306458859693</v>
      </c>
      <c r="C1190" s="2">
        <v>0.1067929296971923</v>
      </c>
      <c r="D1190" s="2">
        <v>4.4885085757520002E-4</v>
      </c>
      <c r="E1190" s="2">
        <v>2.0637123345321742</v>
      </c>
      <c r="F1190" s="2">
        <v>118.04444444444439</v>
      </c>
      <c r="G1190" s="2" t="s">
        <v>3538</v>
      </c>
      <c r="H1190" s="2" t="s">
        <v>3539</v>
      </c>
      <c r="I1190" s="2" t="s">
        <v>3537</v>
      </c>
    </row>
    <row r="1191" spans="1:9" ht="15.75" customHeight="1" x14ac:dyDescent="0.2">
      <c r="A1191" s="2" t="s">
        <v>3540</v>
      </c>
      <c r="B1191" s="2">
        <v>-0.44328473820487568</v>
      </c>
      <c r="C1191" s="2">
        <v>0.15167583181261809</v>
      </c>
      <c r="D1191" s="2">
        <v>4.9193754544272598E-2</v>
      </c>
      <c r="E1191" s="2">
        <v>1.2309801906643101</v>
      </c>
      <c r="F1191" s="2">
        <v>71.911111111111111</v>
      </c>
      <c r="G1191" s="2" t="s">
        <v>3541</v>
      </c>
      <c r="H1191" s="2" t="s">
        <v>3542</v>
      </c>
      <c r="I1191" s="2" t="s">
        <v>3540</v>
      </c>
    </row>
    <row r="1192" spans="1:9" ht="15.75" customHeight="1" x14ac:dyDescent="0.2">
      <c r="A1192" s="2" t="s">
        <v>3543</v>
      </c>
      <c r="B1192" s="2">
        <v>-0.44295917462371148</v>
      </c>
      <c r="C1192" s="2">
        <v>0.1036471245150469</v>
      </c>
      <c r="D1192" s="2">
        <v>2.1121919768773981E-8</v>
      </c>
      <c r="E1192" s="2">
        <v>3.1935228013929371</v>
      </c>
      <c r="F1192" s="2">
        <v>100.0888888888889</v>
      </c>
      <c r="G1192" s="2" t="s">
        <v>3544</v>
      </c>
      <c r="H1192" s="2" t="s">
        <v>3545</v>
      </c>
      <c r="I1192" s="2" t="s">
        <v>3543</v>
      </c>
    </row>
    <row r="1193" spans="1:9" ht="15.75" customHeight="1" x14ac:dyDescent="0.2">
      <c r="A1193" s="2" t="s">
        <v>3546</v>
      </c>
      <c r="B1193" s="2">
        <v>-0.44292006081862251</v>
      </c>
      <c r="C1193" s="2">
        <v>0.13298311635181889</v>
      </c>
      <c r="D1193" s="2">
        <v>2.214976266217E-4</v>
      </c>
      <c r="E1193" s="2">
        <v>2.1628133295936478</v>
      </c>
      <c r="F1193" s="2">
        <v>92.533333333333317</v>
      </c>
      <c r="G1193" s="2" t="s">
        <v>3547</v>
      </c>
      <c r="H1193" s="2" t="s">
        <v>3548</v>
      </c>
      <c r="I1193" s="2" t="s">
        <v>3546</v>
      </c>
    </row>
    <row r="1194" spans="1:9" ht="15.75" customHeight="1" x14ac:dyDescent="0.2">
      <c r="A1194" s="2" t="s">
        <v>3549</v>
      </c>
      <c r="B1194" s="2">
        <v>-0.4428707398577359</v>
      </c>
      <c r="C1194" s="2">
        <v>0.2139982285042871</v>
      </c>
      <c r="D1194" s="2">
        <v>8.6586634773430898E-2</v>
      </c>
      <c r="E1194" s="2">
        <v>1.0942884269205071</v>
      </c>
      <c r="F1194" s="2">
        <v>135.16666666666671</v>
      </c>
      <c r="G1194" s="2" t="s">
        <v>3550</v>
      </c>
      <c r="H1194" s="2" t="s">
        <v>3551</v>
      </c>
      <c r="I1194" s="2" t="s">
        <v>3549</v>
      </c>
    </row>
    <row r="1195" spans="1:9" ht="15.75" customHeight="1" x14ac:dyDescent="0.2">
      <c r="A1195" s="2" t="s">
        <v>3552</v>
      </c>
      <c r="B1195" s="2">
        <v>-0.4423322615094829</v>
      </c>
      <c r="C1195" s="2">
        <v>2.2680733446911461E-7</v>
      </c>
      <c r="D1195" s="2">
        <v>7.3859525482403904E-2</v>
      </c>
      <c r="E1195" s="2">
        <v>1.1341249388025481</v>
      </c>
      <c r="F1195" s="2">
        <v>123.9444444444444</v>
      </c>
      <c r="G1195" s="2" t="s">
        <v>3553</v>
      </c>
      <c r="H1195" s="2" t="s">
        <v>3554</v>
      </c>
      <c r="I1195" s="2" t="s">
        <v>3552</v>
      </c>
    </row>
    <row r="1196" spans="1:9" ht="15.75" customHeight="1" x14ac:dyDescent="0.2">
      <c r="A1196" s="2" t="s">
        <v>3555</v>
      </c>
      <c r="B1196" s="2">
        <v>-0.44204944342246161</v>
      </c>
      <c r="C1196" s="2">
        <v>0.105042939667133</v>
      </c>
      <c r="D1196" s="2">
        <v>0</v>
      </c>
      <c r="E1196" s="2">
        <v>20.298855247642539</v>
      </c>
      <c r="F1196" s="2">
        <v>127.5</v>
      </c>
      <c r="G1196" s="2" t="s">
        <v>536</v>
      </c>
      <c r="H1196" s="2" t="s">
        <v>3556</v>
      </c>
      <c r="I1196" s="2" t="s">
        <v>3555</v>
      </c>
    </row>
    <row r="1197" spans="1:9" ht="15.75" customHeight="1" x14ac:dyDescent="0.2">
      <c r="A1197" s="2" t="s">
        <v>3557</v>
      </c>
      <c r="B1197" s="2">
        <v>-0.44172989804774498</v>
      </c>
      <c r="C1197" s="2">
        <v>8.9309077905611295E-2</v>
      </c>
      <c r="D1197" s="2">
        <v>0</v>
      </c>
      <c r="E1197" s="2">
        <v>15.68144501967927</v>
      </c>
      <c r="F1197" s="2">
        <v>103.7777777777778</v>
      </c>
      <c r="G1197" s="2" t="s">
        <v>3558</v>
      </c>
      <c r="H1197" s="2" t="s">
        <v>3559</v>
      </c>
      <c r="I1197" s="2" t="s">
        <v>3557</v>
      </c>
    </row>
    <row r="1198" spans="1:9" ht="15.75" customHeight="1" x14ac:dyDescent="0.2">
      <c r="A1198" s="2" t="s">
        <v>3560</v>
      </c>
      <c r="B1198" s="2">
        <v>-0.44135395165380942</v>
      </c>
      <c r="C1198" s="2">
        <v>9.9457462399997906E-2</v>
      </c>
      <c r="D1198" s="2">
        <v>8.1068485258128931E-13</v>
      </c>
      <c r="E1198" s="2">
        <v>4.0338829478817724</v>
      </c>
      <c r="F1198" s="2">
        <v>126.93333333333329</v>
      </c>
      <c r="G1198" s="2" t="s">
        <v>3561</v>
      </c>
      <c r="H1198" s="2" t="s">
        <v>3562</v>
      </c>
      <c r="I1198" s="2" t="s">
        <v>3560</v>
      </c>
    </row>
    <row r="1199" spans="1:9" ht="15.75" customHeight="1" x14ac:dyDescent="0.2">
      <c r="A1199" s="2" t="s">
        <v>3563</v>
      </c>
      <c r="B1199" s="2">
        <v>-0.44135132427845469</v>
      </c>
      <c r="C1199" s="2">
        <v>0.1800703796857123</v>
      </c>
      <c r="D1199" s="2">
        <v>6.7583242531219997E-4</v>
      </c>
      <c r="E1199" s="2">
        <v>2.004140062594733</v>
      </c>
      <c r="F1199" s="2">
        <v>118.8666666666667</v>
      </c>
      <c r="G1199" s="2" t="s">
        <v>3564</v>
      </c>
      <c r="H1199" s="2" t="s">
        <v>3565</v>
      </c>
      <c r="I1199" s="2" t="s">
        <v>3563</v>
      </c>
    </row>
    <row r="1200" spans="1:9" ht="15.75" customHeight="1" x14ac:dyDescent="0.2">
      <c r="A1200" s="2" t="s">
        <v>3566</v>
      </c>
      <c r="B1200" s="2">
        <v>-0.44117968302931682</v>
      </c>
      <c r="C1200" s="2">
        <v>2.7955988100893898E-2</v>
      </c>
      <c r="D1200" s="2">
        <v>7.2554941878986506E-2</v>
      </c>
      <c r="E1200" s="2">
        <v>1.1385176747311281</v>
      </c>
      <c r="F1200" s="2">
        <v>107.73333333333331</v>
      </c>
      <c r="G1200" s="2" t="s">
        <v>3567</v>
      </c>
      <c r="H1200" s="2" t="s">
        <v>3568</v>
      </c>
      <c r="I1200" s="2" t="s">
        <v>3566</v>
      </c>
    </row>
    <row r="1201" spans="1:9" ht="15.75" customHeight="1" x14ac:dyDescent="0.2">
      <c r="A1201" s="2" t="s">
        <v>3569</v>
      </c>
      <c r="B1201" s="2">
        <v>-0.44058386494813939</v>
      </c>
      <c r="C1201" s="2">
        <v>0.31998190134914312</v>
      </c>
      <c r="D1201" s="2">
        <v>1.4395050865145E-3</v>
      </c>
      <c r="E1201" s="2">
        <v>1.889382836828819</v>
      </c>
      <c r="F1201" s="2">
        <v>89.022222222222211</v>
      </c>
      <c r="G1201" s="2" t="s">
        <v>3570</v>
      </c>
      <c r="H1201" s="2" t="s">
        <v>3571</v>
      </c>
      <c r="I1201" s="2" t="s">
        <v>3569</v>
      </c>
    </row>
    <row r="1202" spans="1:9" ht="15.75" customHeight="1" x14ac:dyDescent="0.2">
      <c r="A1202" s="2" t="s">
        <v>3572</v>
      </c>
      <c r="B1202" s="2">
        <v>-0.4405765172362559</v>
      </c>
      <c r="C1202" s="2">
        <v>7.6209357589817006E-2</v>
      </c>
      <c r="D1202" s="2">
        <v>2.6713848891795002E-3</v>
      </c>
      <c r="E1202" s="2">
        <v>1.790387994095421</v>
      </c>
      <c r="F1202" s="2">
        <v>128.57777777777781</v>
      </c>
      <c r="G1202" s="2" t="s">
        <v>3573</v>
      </c>
      <c r="H1202" s="2" t="s">
        <v>3574</v>
      </c>
      <c r="I1202" s="2" t="s">
        <v>3572</v>
      </c>
    </row>
    <row r="1203" spans="1:9" ht="15.75" customHeight="1" x14ac:dyDescent="0.2">
      <c r="A1203" s="2" t="s">
        <v>3575</v>
      </c>
      <c r="B1203" s="2">
        <v>-0.44052835074592628</v>
      </c>
      <c r="C1203" s="2">
        <v>0.29845099265346881</v>
      </c>
      <c r="D1203" s="2">
        <v>2.886579864025407E-15</v>
      </c>
      <c r="E1203" s="2">
        <v>4.4295824777073927</v>
      </c>
      <c r="F1203" s="2">
        <v>109.1333333333333</v>
      </c>
      <c r="G1203" s="2" t="s">
        <v>3576</v>
      </c>
      <c r="H1203" s="2" t="s">
        <v>3577</v>
      </c>
      <c r="I1203" s="2" t="s">
        <v>3575</v>
      </c>
    </row>
    <row r="1204" spans="1:9" ht="15.75" customHeight="1" x14ac:dyDescent="0.2">
      <c r="A1204" s="2" t="s">
        <v>3578</v>
      </c>
      <c r="B1204" s="2">
        <v>-0.44051413164143988</v>
      </c>
      <c r="C1204" s="2">
        <v>1.55033092820557E-2</v>
      </c>
      <c r="D1204" s="2">
        <v>2.1458510837290999E-3</v>
      </c>
      <c r="E1204" s="2">
        <v>1.8260398171867189</v>
      </c>
      <c r="F1204" s="2">
        <v>138.3111111111111</v>
      </c>
      <c r="G1204" s="2" t="s">
        <v>3579</v>
      </c>
      <c r="H1204" s="2" t="s">
        <v>3580</v>
      </c>
      <c r="I1204" s="2" t="s">
        <v>3578</v>
      </c>
    </row>
    <row r="1205" spans="1:9" ht="15.75" customHeight="1" x14ac:dyDescent="0.2">
      <c r="A1205" s="2" t="s">
        <v>3581</v>
      </c>
      <c r="B1205" s="2">
        <v>-0.44040508806473361</v>
      </c>
      <c r="C1205" s="2">
        <v>5.23133045750237E-2</v>
      </c>
      <c r="D1205" s="2">
        <v>4.2560537932719998E-4</v>
      </c>
      <c r="E1205" s="2">
        <v>2.0713325526266408</v>
      </c>
      <c r="F1205" s="2">
        <v>123.5925925925926</v>
      </c>
      <c r="G1205" s="2" t="s">
        <v>3582</v>
      </c>
      <c r="H1205" s="2" t="s">
        <v>3583</v>
      </c>
      <c r="I1205" s="2" t="s">
        <v>3581</v>
      </c>
    </row>
    <row r="1206" spans="1:9" ht="15.75" customHeight="1" x14ac:dyDescent="0.2">
      <c r="A1206" s="2" t="s">
        <v>3584</v>
      </c>
      <c r="B1206" s="2">
        <v>-0.44026147645139452</v>
      </c>
      <c r="C1206" s="2">
        <v>0.22312825660690239</v>
      </c>
      <c r="D1206" s="2">
        <v>3.5709341936751571E-6</v>
      </c>
      <c r="E1206" s="2">
        <v>2.002808026410571</v>
      </c>
      <c r="F1206" s="2">
        <v>90.022222222222211</v>
      </c>
      <c r="G1206" s="2" t="s">
        <v>3585</v>
      </c>
      <c r="H1206" s="2" t="s">
        <v>3586</v>
      </c>
      <c r="I1206" s="2" t="s">
        <v>3584</v>
      </c>
    </row>
    <row r="1207" spans="1:9" ht="15.75" customHeight="1" x14ac:dyDescent="0.2">
      <c r="A1207" s="2" t="s">
        <v>3587</v>
      </c>
      <c r="B1207" s="2">
        <v>-0.44021838075545699</v>
      </c>
      <c r="C1207" s="2">
        <v>0.1531314757998381</v>
      </c>
      <c r="D1207" s="2">
        <v>1.843408840009E-4</v>
      </c>
      <c r="E1207" s="2">
        <v>2.5471627607938951</v>
      </c>
      <c r="F1207" s="2">
        <v>117.5555555555556</v>
      </c>
      <c r="G1207" s="2" t="s">
        <v>3588</v>
      </c>
      <c r="H1207" s="2" t="s">
        <v>3589</v>
      </c>
      <c r="I1207" s="2" t="s">
        <v>3587</v>
      </c>
    </row>
    <row r="1208" spans="1:9" ht="15.75" customHeight="1" x14ac:dyDescent="0.2">
      <c r="A1208" s="2" t="s">
        <v>3590</v>
      </c>
      <c r="B1208" s="2">
        <v>-0.44003938910215218</v>
      </c>
      <c r="C1208" s="2">
        <v>8.0530278803931904E-2</v>
      </c>
      <c r="D1208" s="2">
        <v>2.8458515842432999E-3</v>
      </c>
      <c r="E1208" s="2">
        <v>1.7799669550861541</v>
      </c>
      <c r="F1208" s="2">
        <v>129.6</v>
      </c>
      <c r="G1208" s="2" t="s">
        <v>3591</v>
      </c>
      <c r="H1208" s="2" t="s">
        <v>3592</v>
      </c>
      <c r="I1208" s="2" t="s">
        <v>3590</v>
      </c>
    </row>
    <row r="1209" spans="1:9" ht="15.75" customHeight="1" x14ac:dyDescent="0.2">
      <c r="A1209" s="2" t="s">
        <v>3593</v>
      </c>
      <c r="B1209" s="2">
        <v>-0.43978235711686592</v>
      </c>
      <c r="C1209" s="2">
        <v>0.22070617710113619</v>
      </c>
      <c r="D1209" s="2">
        <v>8.9406126164010002E-4</v>
      </c>
      <c r="E1209" s="2">
        <v>1.962413987124362</v>
      </c>
      <c r="F1209" s="2">
        <v>86.955555555555549</v>
      </c>
      <c r="G1209" s="2" t="s">
        <v>3594</v>
      </c>
      <c r="H1209" s="2" t="s">
        <v>3595</v>
      </c>
      <c r="I1209" s="2" t="s">
        <v>3593</v>
      </c>
    </row>
    <row r="1210" spans="1:9" ht="15.75" customHeight="1" x14ac:dyDescent="0.2">
      <c r="A1210" s="2" t="s">
        <v>3596</v>
      </c>
      <c r="B1210" s="2">
        <v>-0.43941124574317458</v>
      </c>
      <c r="C1210" s="2">
        <v>9.9003998661352594E-2</v>
      </c>
      <c r="D1210" s="2">
        <v>2.6168674008631501E-2</v>
      </c>
      <c r="E1210" s="2">
        <v>1.3695974948552141</v>
      </c>
      <c r="F1210" s="2">
        <v>111.06666666666671</v>
      </c>
      <c r="G1210" s="2" t="s">
        <v>3597</v>
      </c>
      <c r="H1210" s="2" t="s">
        <v>3598</v>
      </c>
      <c r="I1210" s="2" t="s">
        <v>3596</v>
      </c>
    </row>
    <row r="1211" spans="1:9" ht="15.75" customHeight="1" x14ac:dyDescent="0.2">
      <c r="A1211" s="2" t="s">
        <v>3599</v>
      </c>
      <c r="B1211" s="2">
        <v>-0.43919593017668418</v>
      </c>
      <c r="C1211" s="2">
        <v>8.7293406219361103E-2</v>
      </c>
      <c r="D1211" s="2">
        <v>3.3354841882363699E-2</v>
      </c>
      <c r="E1211" s="2">
        <v>1.317822761183941</v>
      </c>
      <c r="F1211" s="2">
        <v>136.02222222222221</v>
      </c>
      <c r="G1211" s="2" t="s">
        <v>3600</v>
      </c>
      <c r="H1211" s="2" t="s">
        <v>3601</v>
      </c>
      <c r="I1211" s="2" t="s">
        <v>3599</v>
      </c>
    </row>
    <row r="1212" spans="1:9" ht="15.75" customHeight="1" x14ac:dyDescent="0.2">
      <c r="A1212" s="2" t="s">
        <v>3602</v>
      </c>
      <c r="B1212" s="2">
        <v>-0.4390695928402949</v>
      </c>
      <c r="C1212" s="2">
        <v>0.24463432667709911</v>
      </c>
      <c r="D1212" s="2">
        <v>0.26855266897317071</v>
      </c>
      <c r="E1212" s="2">
        <v>0.76647328764827638</v>
      </c>
      <c r="F1212" s="2">
        <v>125.1111111111111</v>
      </c>
      <c r="G1212" s="2" t="s">
        <v>3603</v>
      </c>
      <c r="H1212" s="2" t="s">
        <v>3604</v>
      </c>
      <c r="I1212" s="2" t="s">
        <v>3602</v>
      </c>
    </row>
    <row r="1213" spans="1:9" ht="15.75" customHeight="1" x14ac:dyDescent="0.2">
      <c r="A1213" s="2" t="s">
        <v>3605</v>
      </c>
      <c r="B1213" s="2">
        <v>-0.43903874425697148</v>
      </c>
      <c r="C1213" s="2">
        <v>0.31555284743614459</v>
      </c>
      <c r="D1213" s="2">
        <v>0</v>
      </c>
      <c r="E1213" s="2">
        <v>5.4521604124544547</v>
      </c>
      <c r="F1213" s="2">
        <v>99.577777777777783</v>
      </c>
      <c r="G1213" s="2" t="s">
        <v>3606</v>
      </c>
      <c r="H1213" s="2" t="s">
        <v>3607</v>
      </c>
      <c r="I1213" s="2" t="s">
        <v>3605</v>
      </c>
    </row>
    <row r="1214" spans="1:9" ht="15.75" customHeight="1" x14ac:dyDescent="0.2">
      <c r="A1214" s="2" t="s">
        <v>3608</v>
      </c>
      <c r="B1214" s="2">
        <v>-0.43858990690124278</v>
      </c>
      <c r="C1214" s="2">
        <v>3.0425996141638399E-2</v>
      </c>
      <c r="D1214" s="2">
        <v>4.9711289085152537E-8</v>
      </c>
      <c r="E1214" s="2">
        <v>3.1124376887491052</v>
      </c>
      <c r="F1214" s="2">
        <v>139.51111111111109</v>
      </c>
      <c r="G1214" s="2" t="s">
        <v>2584</v>
      </c>
      <c r="H1214" s="2" t="s">
        <v>3609</v>
      </c>
      <c r="I1214" s="2" t="s">
        <v>3608</v>
      </c>
    </row>
    <row r="1215" spans="1:9" ht="15.75" customHeight="1" x14ac:dyDescent="0.2">
      <c r="A1215" s="2" t="s">
        <v>3610</v>
      </c>
      <c r="B1215" s="2">
        <v>-0.4384679674113065</v>
      </c>
      <c r="C1215" s="2">
        <v>0.18412811586383859</v>
      </c>
      <c r="D1215" s="2">
        <v>1.4143575199909719E-11</v>
      </c>
      <c r="E1215" s="2">
        <v>3.816391593973437</v>
      </c>
      <c r="F1215" s="2">
        <v>75.933333333333323</v>
      </c>
      <c r="G1215" s="2" t="s">
        <v>3611</v>
      </c>
      <c r="H1215" s="2" t="s">
        <v>3612</v>
      </c>
      <c r="I1215" s="2" t="s">
        <v>3610</v>
      </c>
    </row>
    <row r="1216" spans="1:9" ht="15.75" customHeight="1" x14ac:dyDescent="0.2">
      <c r="A1216" s="2" t="s">
        <v>3613</v>
      </c>
      <c r="B1216" s="2">
        <v>-0.43846440363730699</v>
      </c>
      <c r="C1216" s="2">
        <v>0.14009533755250669</v>
      </c>
      <c r="D1216" s="2">
        <v>1.7667101979269999E-4</v>
      </c>
      <c r="E1216" s="2">
        <v>2.5537624959956542</v>
      </c>
      <c r="F1216" s="2">
        <v>114.4666666666667</v>
      </c>
      <c r="G1216" s="2" t="s">
        <v>3614</v>
      </c>
      <c r="H1216" s="2" t="s">
        <v>3615</v>
      </c>
      <c r="I1216" s="2" t="s">
        <v>3613</v>
      </c>
    </row>
    <row r="1217" spans="1:9" ht="15.75" customHeight="1" x14ac:dyDescent="0.2">
      <c r="A1217" s="2" t="s">
        <v>3616</v>
      </c>
      <c r="B1217" s="2">
        <v>-0.4384341195930494</v>
      </c>
      <c r="C1217" s="2">
        <v>0.19189302441801989</v>
      </c>
      <c r="D1217" s="2">
        <v>1.4834058310246E-3</v>
      </c>
      <c r="E1217" s="2">
        <v>1.8846864934826699</v>
      </c>
      <c r="F1217" s="2">
        <v>116.1111111111111</v>
      </c>
      <c r="G1217" s="2" t="s">
        <v>3617</v>
      </c>
      <c r="H1217" s="2" t="s">
        <v>3618</v>
      </c>
      <c r="I1217" s="2" t="s">
        <v>3616</v>
      </c>
    </row>
    <row r="1218" spans="1:9" ht="15.75" customHeight="1" x14ac:dyDescent="0.2">
      <c r="A1218" s="2" t="s">
        <v>3619</v>
      </c>
      <c r="B1218" s="2">
        <v>-0.43815490554696229</v>
      </c>
      <c r="C1218" s="2">
        <v>4.4927964972932097E-2</v>
      </c>
      <c r="D1218" s="2">
        <v>9.3570949305064405E-2</v>
      </c>
      <c r="E1218" s="2">
        <v>1.0744071839935601</v>
      </c>
      <c r="F1218" s="2">
        <v>126.6666666666667</v>
      </c>
      <c r="G1218" s="2" t="s">
        <v>3620</v>
      </c>
      <c r="H1218" s="2" t="s">
        <v>3621</v>
      </c>
      <c r="I1218" s="2" t="s">
        <v>3619</v>
      </c>
    </row>
    <row r="1219" spans="1:9" ht="15.75" customHeight="1" x14ac:dyDescent="0.2">
      <c r="A1219" s="2" t="s">
        <v>3622</v>
      </c>
      <c r="B1219" s="2">
        <v>-0.43795133704326189</v>
      </c>
      <c r="C1219" s="2">
        <v>3.7497827804716603E-2</v>
      </c>
      <c r="D1219" s="2">
        <v>2.6863273600150002E-4</v>
      </c>
      <c r="E1219" s="2">
        <v>2.1361814747563752</v>
      </c>
      <c r="F1219" s="2">
        <v>133.11111111111109</v>
      </c>
      <c r="G1219" s="2" t="s">
        <v>3623</v>
      </c>
      <c r="H1219" s="2" t="s">
        <v>3624</v>
      </c>
      <c r="I1219" s="2" t="s">
        <v>3622</v>
      </c>
    </row>
    <row r="1220" spans="1:9" ht="15.75" customHeight="1" x14ac:dyDescent="0.2">
      <c r="A1220" s="2" t="s">
        <v>3625</v>
      </c>
      <c r="B1220" s="2">
        <v>-0.43784684211471298</v>
      </c>
      <c r="C1220" s="2">
        <v>0.20702310494525369</v>
      </c>
      <c r="D1220" s="2">
        <v>2.4689762678775651E-8</v>
      </c>
      <c r="E1220" s="2">
        <v>3.1788906278768572</v>
      </c>
      <c r="F1220" s="2">
        <v>114.28888888888891</v>
      </c>
      <c r="G1220" s="2" t="s">
        <v>3626</v>
      </c>
      <c r="H1220" s="2" t="s">
        <v>3627</v>
      </c>
      <c r="I1220" s="2" t="s">
        <v>3625</v>
      </c>
    </row>
    <row r="1221" spans="1:9" ht="15.75" customHeight="1" x14ac:dyDescent="0.2">
      <c r="A1221" s="2" t="s">
        <v>3628</v>
      </c>
      <c r="B1221" s="2">
        <v>-0.43777870387365281</v>
      </c>
      <c r="C1221" s="2">
        <v>1.9361124190926001E-3</v>
      </c>
      <c r="D1221" s="2">
        <v>2.63555056963133E-2</v>
      </c>
      <c r="E1221" s="2">
        <v>1.3681041142137871</v>
      </c>
      <c r="F1221" s="2">
        <v>135.5888888888889</v>
      </c>
      <c r="G1221" s="2" t="s">
        <v>3629</v>
      </c>
      <c r="H1221" s="2" t="s">
        <v>3630</v>
      </c>
      <c r="I1221" s="2" t="s">
        <v>3628</v>
      </c>
    </row>
    <row r="1222" spans="1:9" ht="15.75" customHeight="1" x14ac:dyDescent="0.2">
      <c r="A1222" s="2" t="s">
        <v>3631</v>
      </c>
      <c r="B1222" s="2">
        <v>-0.4376327392226057</v>
      </c>
      <c r="C1222" s="2">
        <v>0.26704683322975548</v>
      </c>
      <c r="D1222" s="2">
        <v>3.1443815621319998E-4</v>
      </c>
      <c r="E1222" s="2">
        <v>2.1142092945072042</v>
      </c>
      <c r="F1222" s="2">
        <v>103</v>
      </c>
      <c r="G1222" s="2" t="s">
        <v>3632</v>
      </c>
      <c r="H1222" s="2" t="s">
        <v>3633</v>
      </c>
      <c r="I1222" s="2" t="s">
        <v>3631</v>
      </c>
    </row>
    <row r="1223" spans="1:9" ht="15.75" customHeight="1" x14ac:dyDescent="0.2">
      <c r="A1223" s="2" t="s">
        <v>3634</v>
      </c>
      <c r="B1223" s="2">
        <v>-0.43748934642394199</v>
      </c>
      <c r="C1223" s="2">
        <v>5.8673509390585597E-2</v>
      </c>
      <c r="D1223" s="2">
        <v>1.313171793526635E-11</v>
      </c>
      <c r="E1223" s="2">
        <v>3.8221964359406959</v>
      </c>
      <c r="F1223" s="2">
        <v>101.37777777777779</v>
      </c>
      <c r="G1223" s="2" t="s">
        <v>3635</v>
      </c>
      <c r="H1223" s="2" t="s">
        <v>3636</v>
      </c>
      <c r="I1223" s="2" t="s">
        <v>3634</v>
      </c>
    </row>
    <row r="1224" spans="1:9" ht="15.75" customHeight="1" x14ac:dyDescent="0.2">
      <c r="A1224" s="2" t="s">
        <v>3637</v>
      </c>
      <c r="B1224" s="2">
        <v>-0.4374566351355329</v>
      </c>
      <c r="C1224" s="2">
        <v>0.36180717858284561</v>
      </c>
      <c r="D1224" s="2">
        <v>1.600307907394E-3</v>
      </c>
      <c r="E1224" s="2">
        <v>1.8727784911211971</v>
      </c>
      <c r="F1224" s="2">
        <v>91.422222222222217</v>
      </c>
      <c r="G1224" s="2" t="s">
        <v>3638</v>
      </c>
      <c r="H1224" s="2" t="s">
        <v>3639</v>
      </c>
      <c r="I1224" s="2" t="s">
        <v>3637</v>
      </c>
    </row>
    <row r="1225" spans="1:9" ht="15.75" customHeight="1" x14ac:dyDescent="0.2">
      <c r="A1225" s="2" t="s">
        <v>3640</v>
      </c>
      <c r="B1225" s="2">
        <v>-0.4370287075532826</v>
      </c>
      <c r="C1225" s="2">
        <v>1.207783784185068E-5</v>
      </c>
      <c r="D1225" s="2">
        <v>0.20183795355847819</v>
      </c>
      <c r="E1225" s="2">
        <v>0.85820304035283712</v>
      </c>
      <c r="F1225" s="2">
        <v>132.87777777777779</v>
      </c>
      <c r="G1225" s="2" t="s">
        <v>3641</v>
      </c>
      <c r="H1225" s="2" t="s">
        <v>3642</v>
      </c>
      <c r="I1225" s="2" t="s">
        <v>3640</v>
      </c>
    </row>
    <row r="1226" spans="1:9" ht="15.75" customHeight="1" x14ac:dyDescent="0.2">
      <c r="A1226" s="2" t="s">
        <v>3643</v>
      </c>
      <c r="B1226" s="2">
        <v>-0.43689166599373708</v>
      </c>
      <c r="C1226" s="2">
        <v>0.19198639624746749</v>
      </c>
      <c r="D1226" s="2">
        <v>5.3542339606416078E-6</v>
      </c>
      <c r="E1226" s="2">
        <v>2.625568465309482</v>
      </c>
      <c r="F1226" s="2">
        <v>66.73333333333332</v>
      </c>
      <c r="G1226" s="2" t="s">
        <v>3644</v>
      </c>
      <c r="H1226" s="2" t="s">
        <v>3645</v>
      </c>
      <c r="I1226" s="2" t="s">
        <v>3643</v>
      </c>
    </row>
    <row r="1227" spans="1:9" ht="15.75" customHeight="1" x14ac:dyDescent="0.2">
      <c r="A1227" s="2" t="s">
        <v>3646</v>
      </c>
      <c r="B1227" s="2">
        <v>-0.43675527248627821</v>
      </c>
      <c r="C1227" s="2">
        <v>0.1209073763500816</v>
      </c>
      <c r="D1227" s="2">
        <v>0</v>
      </c>
      <c r="E1227" s="2">
        <v>4.9697417294079056</v>
      </c>
      <c r="F1227" s="2">
        <v>121.6296296296296</v>
      </c>
      <c r="G1227" s="2" t="s">
        <v>2821</v>
      </c>
      <c r="H1227" s="2" t="s">
        <v>3647</v>
      </c>
      <c r="I1227" s="2" t="s">
        <v>3646</v>
      </c>
    </row>
    <row r="1228" spans="1:9" ht="15.75" customHeight="1" x14ac:dyDescent="0.2">
      <c r="A1228" s="2" t="s">
        <v>3648</v>
      </c>
      <c r="B1228" s="2">
        <v>-0.4363512263850492</v>
      </c>
      <c r="C1228" s="2">
        <v>6.3181426015999995E-4</v>
      </c>
      <c r="D1228" s="2">
        <v>8.3189604260730701E-2</v>
      </c>
      <c r="E1228" s="2">
        <v>0.97290235374065959</v>
      </c>
      <c r="F1228" s="2">
        <v>123.1666666666667</v>
      </c>
      <c r="G1228" s="2" t="s">
        <v>3649</v>
      </c>
      <c r="H1228" s="2" t="s">
        <v>3650</v>
      </c>
      <c r="I1228" s="2" t="s">
        <v>3648</v>
      </c>
    </row>
    <row r="1229" spans="1:9" ht="15.75" customHeight="1" x14ac:dyDescent="0.2">
      <c r="A1229" s="2" t="s">
        <v>3651</v>
      </c>
      <c r="B1229" s="2">
        <v>-0.43624955301819351</v>
      </c>
      <c r="C1229" s="2">
        <v>3.590129824155E-4</v>
      </c>
      <c r="D1229" s="2">
        <v>9.2167108070029258E-6</v>
      </c>
      <c r="E1229" s="2">
        <v>2.5631515441693642</v>
      </c>
      <c r="F1229" s="2">
        <v>120.9074074074074</v>
      </c>
      <c r="G1229" s="2" t="s">
        <v>3652</v>
      </c>
      <c r="H1229" s="2" t="s">
        <v>3653</v>
      </c>
      <c r="I1229" s="2" t="s">
        <v>3651</v>
      </c>
    </row>
    <row r="1230" spans="1:9" ht="15.75" customHeight="1" x14ac:dyDescent="0.2">
      <c r="A1230" s="2" t="s">
        <v>3654</v>
      </c>
      <c r="B1230" s="2">
        <v>-0.43623891941762888</v>
      </c>
      <c r="C1230" s="2">
        <v>0.15641919408661639</v>
      </c>
      <c r="D1230" s="2">
        <v>0</v>
      </c>
      <c r="E1230" s="2">
        <v>6.1921585513695883</v>
      </c>
      <c r="F1230" s="2">
        <v>131.2222222222222</v>
      </c>
      <c r="G1230" s="2" t="s">
        <v>3655</v>
      </c>
      <c r="H1230" s="2" t="s">
        <v>3656</v>
      </c>
      <c r="I1230" s="2" t="s">
        <v>3654</v>
      </c>
    </row>
    <row r="1231" spans="1:9" ht="15.75" customHeight="1" x14ac:dyDescent="0.2">
      <c r="A1231" s="2" t="s">
        <v>3657</v>
      </c>
      <c r="B1231" s="2">
        <v>-0.43613686820962422</v>
      </c>
      <c r="C1231" s="2">
        <v>0.3606029313562511</v>
      </c>
      <c r="D1231" s="2">
        <v>4.7796725549886787E-5</v>
      </c>
      <c r="E1231" s="2">
        <v>2.3641622898291978</v>
      </c>
      <c r="F1231" s="2">
        <v>83.555555555555557</v>
      </c>
      <c r="G1231" s="2" t="s">
        <v>3658</v>
      </c>
      <c r="H1231" s="2" t="s">
        <v>3659</v>
      </c>
      <c r="I1231" s="2" t="s">
        <v>3657</v>
      </c>
    </row>
    <row r="1232" spans="1:9" ht="15.75" customHeight="1" x14ac:dyDescent="0.2">
      <c r="A1232" s="2" t="s">
        <v>3660</v>
      </c>
      <c r="B1232" s="2">
        <v>-0.43589886428974589</v>
      </c>
      <c r="C1232" s="2">
        <v>0.47378528260829311</v>
      </c>
      <c r="D1232" s="2">
        <v>0</v>
      </c>
      <c r="E1232" s="2">
        <v>5.8542889221075889</v>
      </c>
      <c r="F1232" s="2">
        <v>66.527777777777786</v>
      </c>
      <c r="G1232" s="2" t="s">
        <v>3661</v>
      </c>
      <c r="H1232" s="2" t="s">
        <v>3662</v>
      </c>
      <c r="I1232" s="2" t="s">
        <v>3660</v>
      </c>
    </row>
    <row r="1233" spans="1:9" ht="15.75" customHeight="1" x14ac:dyDescent="0.2">
      <c r="A1233" s="2" t="s">
        <v>3663</v>
      </c>
      <c r="B1233" s="2">
        <v>-0.43580452026273769</v>
      </c>
      <c r="C1233" s="2">
        <v>0.21682373570769359</v>
      </c>
      <c r="D1233" s="2">
        <v>2.2236775631956358E-6</v>
      </c>
      <c r="E1233" s="2">
        <v>2.723569374480169</v>
      </c>
      <c r="F1233" s="2">
        <v>116.6851851851852</v>
      </c>
      <c r="G1233" s="2" t="s">
        <v>3664</v>
      </c>
      <c r="H1233" s="2" t="s">
        <v>3665</v>
      </c>
      <c r="I1233" s="2" t="s">
        <v>3663</v>
      </c>
    </row>
    <row r="1234" spans="1:9" ht="15.75" customHeight="1" x14ac:dyDescent="0.2">
      <c r="A1234" s="2" t="s">
        <v>3666</v>
      </c>
      <c r="B1234" s="2">
        <v>-0.4357570001771815</v>
      </c>
      <c r="C1234" s="2">
        <v>0.1036858914805163</v>
      </c>
      <c r="D1234" s="2">
        <v>2.50190506721026E-2</v>
      </c>
      <c r="E1234" s="2">
        <v>1.3789949974893141</v>
      </c>
      <c r="F1234" s="2">
        <v>132.33333333333329</v>
      </c>
      <c r="G1234" s="2" t="s">
        <v>3667</v>
      </c>
      <c r="H1234" s="2" t="s">
        <v>3668</v>
      </c>
      <c r="I1234" s="2" t="s">
        <v>3666</v>
      </c>
    </row>
    <row r="1235" spans="1:9" ht="15.75" customHeight="1" x14ac:dyDescent="0.2">
      <c r="A1235" s="2" t="s">
        <v>3669</v>
      </c>
      <c r="B1235" s="2">
        <v>-0.43536941482589031</v>
      </c>
      <c r="C1235" s="2">
        <v>0.39382019837190069</v>
      </c>
      <c r="D1235" s="2">
        <v>8.0404657905042143E-6</v>
      </c>
      <c r="E1235" s="2">
        <v>2.5789815457129772</v>
      </c>
      <c r="F1235" s="2">
        <v>95.988888888888894</v>
      </c>
      <c r="G1235" s="2" t="s">
        <v>3670</v>
      </c>
      <c r="H1235" s="2" t="s">
        <v>3671</v>
      </c>
      <c r="I1235" s="2" t="s">
        <v>3669</v>
      </c>
    </row>
    <row r="1236" spans="1:9" ht="15.75" customHeight="1" x14ac:dyDescent="0.2">
      <c r="A1236" s="2" t="s">
        <v>3672</v>
      </c>
      <c r="B1236" s="2">
        <v>-0.43531366746220118</v>
      </c>
      <c r="C1236" s="2">
        <v>0.15420949124106381</v>
      </c>
      <c r="D1236" s="2">
        <v>8.3234257995230005E-3</v>
      </c>
      <c r="E1236" s="2">
        <v>1.5935961243078149</v>
      </c>
      <c r="F1236" s="2">
        <v>130.53333333333339</v>
      </c>
      <c r="G1236" s="2" t="s">
        <v>3673</v>
      </c>
      <c r="H1236" s="2" t="s">
        <v>3674</v>
      </c>
      <c r="I1236" s="2" t="s">
        <v>3672</v>
      </c>
    </row>
    <row r="1237" spans="1:9" ht="15.75" customHeight="1" x14ac:dyDescent="0.2">
      <c r="A1237" s="2" t="s">
        <v>3675</v>
      </c>
      <c r="B1237" s="2">
        <v>-0.43523665855065807</v>
      </c>
      <c r="C1237" s="2">
        <v>7.2260353074866598E-2</v>
      </c>
      <c r="D1237" s="2">
        <v>7.5306349849530005E-4</v>
      </c>
      <c r="E1237" s="2">
        <v>1.9881044675249211</v>
      </c>
      <c r="F1237" s="2">
        <v>114.2444444444444</v>
      </c>
      <c r="G1237" s="2" t="s">
        <v>3676</v>
      </c>
      <c r="H1237" s="2" t="s">
        <v>3677</v>
      </c>
      <c r="I1237" s="2" t="s">
        <v>3675</v>
      </c>
    </row>
    <row r="1238" spans="1:9" ht="15.75" customHeight="1" x14ac:dyDescent="0.2">
      <c r="A1238" s="2" t="s">
        <v>3678</v>
      </c>
      <c r="B1238" s="2">
        <v>-0.43507871150718702</v>
      </c>
      <c r="C1238" s="2">
        <v>0.18371286173968171</v>
      </c>
      <c r="D1238" s="2">
        <v>7.4872622135479995E-4</v>
      </c>
      <c r="E1238" s="2">
        <v>1.988963595823076</v>
      </c>
      <c r="F1238" s="2">
        <v>139.95555555555561</v>
      </c>
      <c r="G1238" s="2" t="s">
        <v>3679</v>
      </c>
      <c r="H1238" s="2" t="s">
        <v>3680</v>
      </c>
      <c r="I1238" s="2" t="s">
        <v>3678</v>
      </c>
    </row>
    <row r="1239" spans="1:9" ht="15.75" customHeight="1" x14ac:dyDescent="0.2">
      <c r="A1239" s="2" t="s">
        <v>3681</v>
      </c>
      <c r="B1239" s="2">
        <v>-0.43502690782486458</v>
      </c>
      <c r="C1239" s="2">
        <v>0.17805501139643851</v>
      </c>
      <c r="D1239" s="2">
        <v>2.7031767028514999E-3</v>
      </c>
      <c r="E1239" s="2">
        <v>1.7884435891589321</v>
      </c>
      <c r="F1239" s="2">
        <v>113.7555555555556</v>
      </c>
      <c r="G1239" s="2" t="s">
        <v>3682</v>
      </c>
      <c r="H1239" s="2" t="s">
        <v>3683</v>
      </c>
      <c r="I1239" s="2" t="s">
        <v>3681</v>
      </c>
    </row>
    <row r="1240" spans="1:9" ht="15.75" customHeight="1" x14ac:dyDescent="0.2">
      <c r="A1240" s="2" t="s">
        <v>3684</v>
      </c>
      <c r="B1240" s="2">
        <v>-0.43495437128210729</v>
      </c>
      <c r="C1240" s="2">
        <v>0.23593944487349591</v>
      </c>
      <c r="D1240" s="2">
        <v>0</v>
      </c>
      <c r="E1240" s="2">
        <v>100.5990773132727</v>
      </c>
      <c r="F1240" s="2">
        <v>71.777777777777786</v>
      </c>
      <c r="G1240" s="2" t="s">
        <v>220</v>
      </c>
      <c r="H1240" s="2" t="s">
        <v>3685</v>
      </c>
      <c r="I1240" s="2" t="s">
        <v>3684</v>
      </c>
    </row>
    <row r="1241" spans="1:9" ht="15.75" customHeight="1" x14ac:dyDescent="0.2">
      <c r="A1241" s="2" t="s">
        <v>3686</v>
      </c>
      <c r="B1241" s="2">
        <v>-0.43437445612747261</v>
      </c>
      <c r="C1241" s="2">
        <v>2.6160482667039402E-2</v>
      </c>
      <c r="D1241" s="2">
        <v>0.13032286955691161</v>
      </c>
      <c r="E1241" s="2">
        <v>0.98586572637153158</v>
      </c>
      <c r="F1241" s="2">
        <v>103.2</v>
      </c>
      <c r="G1241" s="2" t="s">
        <v>3687</v>
      </c>
      <c r="H1241" s="2" t="s">
        <v>3688</v>
      </c>
      <c r="I1241" s="2" t="s">
        <v>3686</v>
      </c>
    </row>
    <row r="1242" spans="1:9" ht="15.75" customHeight="1" x14ac:dyDescent="0.2">
      <c r="A1242" s="2" t="s">
        <v>3689</v>
      </c>
      <c r="B1242" s="2">
        <v>-0.43430042556116311</v>
      </c>
      <c r="C1242" s="2">
        <v>0.22415010197338109</v>
      </c>
      <c r="D1242" s="2">
        <v>2.7727770359753379E-5</v>
      </c>
      <c r="E1242" s="2">
        <v>2.4317570890930358</v>
      </c>
      <c r="F1242" s="2">
        <v>118.4222222222222</v>
      </c>
      <c r="G1242" s="2" t="s">
        <v>3690</v>
      </c>
      <c r="H1242" s="2" t="s">
        <v>3691</v>
      </c>
      <c r="I1242" s="2" t="s">
        <v>3689</v>
      </c>
    </row>
    <row r="1243" spans="1:9" ht="15.75" customHeight="1" x14ac:dyDescent="0.2">
      <c r="A1243" s="2" t="s">
        <v>3692</v>
      </c>
      <c r="B1243" s="2">
        <v>-0.43410296014282651</v>
      </c>
      <c r="C1243" s="2">
        <v>0.31509032951011973</v>
      </c>
      <c r="D1243" s="2">
        <v>1.3237995813489999E-4</v>
      </c>
      <c r="E1243" s="2">
        <v>2.2323637459253272</v>
      </c>
      <c r="F1243" s="2">
        <v>98.422222222222217</v>
      </c>
      <c r="G1243" s="2" t="s">
        <v>3693</v>
      </c>
      <c r="H1243" s="2" t="s">
        <v>3694</v>
      </c>
      <c r="I1243" s="2" t="s">
        <v>3692</v>
      </c>
    </row>
    <row r="1244" spans="1:9" ht="15.75" customHeight="1" x14ac:dyDescent="0.2">
      <c r="A1244" s="2" t="s">
        <v>3695</v>
      </c>
      <c r="B1244" s="2">
        <v>-0.43395582974597779</v>
      </c>
      <c r="C1244" s="2">
        <v>0.31667546656289858</v>
      </c>
      <c r="D1244" s="2">
        <v>6.2645467196944499E-2</v>
      </c>
      <c r="E1244" s="2">
        <v>1.174187662166555</v>
      </c>
      <c r="F1244" s="2">
        <v>120.37777777777779</v>
      </c>
      <c r="G1244" s="2" t="s">
        <v>3696</v>
      </c>
      <c r="H1244" s="2" t="s">
        <v>3697</v>
      </c>
      <c r="I1244" s="2" t="s">
        <v>3695</v>
      </c>
    </row>
    <row r="1245" spans="1:9" ht="15.75" customHeight="1" x14ac:dyDescent="0.2">
      <c r="A1245" s="2" t="s">
        <v>3698</v>
      </c>
      <c r="B1245" s="2">
        <v>-0.43374097327965899</v>
      </c>
      <c r="C1245" s="2">
        <v>0.18123102707582589</v>
      </c>
      <c r="D1245" s="2">
        <v>2.7640934636696808E-6</v>
      </c>
      <c r="E1245" s="2">
        <v>2.6996336029294268</v>
      </c>
      <c r="F1245" s="2">
        <v>111.4666666666667</v>
      </c>
      <c r="G1245" s="2" t="s">
        <v>3699</v>
      </c>
      <c r="H1245" s="2" t="s">
        <v>3700</v>
      </c>
      <c r="I1245" s="2" t="s">
        <v>3698</v>
      </c>
    </row>
    <row r="1246" spans="1:9" ht="15.75" customHeight="1" x14ac:dyDescent="0.2">
      <c r="A1246" s="2" t="s">
        <v>3701</v>
      </c>
      <c r="B1246" s="2">
        <v>-0.43357406593375641</v>
      </c>
      <c r="C1246" s="2">
        <v>0.31226654952873822</v>
      </c>
      <c r="D1246" s="2">
        <v>0.2992159475618214</v>
      </c>
      <c r="E1246" s="2">
        <v>0.72961234011032072</v>
      </c>
      <c r="F1246" s="2">
        <v>102.7555555555556</v>
      </c>
      <c r="G1246" s="2" t="s">
        <v>3702</v>
      </c>
      <c r="H1246" s="2" t="s">
        <v>3703</v>
      </c>
      <c r="I1246" s="2" t="s">
        <v>3701</v>
      </c>
    </row>
    <row r="1247" spans="1:9" ht="15.75" customHeight="1" x14ac:dyDescent="0.2">
      <c r="A1247" s="2" t="s">
        <v>3704</v>
      </c>
      <c r="B1247" s="2">
        <v>-0.4334621047886606</v>
      </c>
      <c r="C1247" s="2">
        <v>0.13907720588721001</v>
      </c>
      <c r="D1247" s="2">
        <v>1.3177945690796101E-2</v>
      </c>
      <c r="E1247" s="2">
        <v>1.507369192257269</v>
      </c>
      <c r="F1247" s="2">
        <v>131.42222222222219</v>
      </c>
      <c r="G1247" s="2" t="s">
        <v>3705</v>
      </c>
      <c r="H1247" s="2" t="s">
        <v>3706</v>
      </c>
      <c r="I1247" s="2" t="s">
        <v>3704</v>
      </c>
    </row>
    <row r="1248" spans="1:9" ht="15.75" customHeight="1" x14ac:dyDescent="0.2">
      <c r="A1248" s="2" t="s">
        <v>3707</v>
      </c>
      <c r="B1248" s="2">
        <v>-0.43315138098908151</v>
      </c>
      <c r="C1248" s="2">
        <v>5.03600980054668E-2</v>
      </c>
      <c r="D1248" s="2">
        <v>6.4577873295229696E-2</v>
      </c>
      <c r="E1248" s="2">
        <v>1.1668839393913899</v>
      </c>
      <c r="F1248" s="2">
        <v>113.7555555555556</v>
      </c>
      <c r="G1248" s="2" t="s">
        <v>3708</v>
      </c>
      <c r="H1248" s="2" t="s">
        <v>3709</v>
      </c>
      <c r="I1248" s="2" t="s">
        <v>3707</v>
      </c>
    </row>
    <row r="1249" spans="1:9" ht="15.75" customHeight="1" x14ac:dyDescent="0.2">
      <c r="A1249" s="2" t="s">
        <v>3710</v>
      </c>
      <c r="B1249" s="2">
        <v>-0.43309001081495679</v>
      </c>
      <c r="C1249" s="2">
        <v>0.2936143571465854</v>
      </c>
      <c r="D1249" s="2">
        <v>2.4913321630547999E-3</v>
      </c>
      <c r="E1249" s="2">
        <v>1.8018164307189699</v>
      </c>
      <c r="F1249" s="2">
        <v>74.377777777777766</v>
      </c>
      <c r="G1249" s="2" t="s">
        <v>3091</v>
      </c>
      <c r="H1249" s="2" t="s">
        <v>3711</v>
      </c>
      <c r="I1249" s="2" t="s">
        <v>3710</v>
      </c>
    </row>
    <row r="1250" spans="1:9" ht="15.75" customHeight="1" x14ac:dyDescent="0.2">
      <c r="A1250" s="2" t="s">
        <v>3712</v>
      </c>
      <c r="B1250" s="2">
        <v>-0.43276622601453629</v>
      </c>
      <c r="C1250" s="2">
        <v>0.17449535777700159</v>
      </c>
      <c r="D1250" s="2">
        <v>1.35450230197464E-2</v>
      </c>
      <c r="E1250" s="2">
        <v>1.502070708951871</v>
      </c>
      <c r="F1250" s="2">
        <v>130.64444444444439</v>
      </c>
      <c r="G1250" s="2" t="s">
        <v>3713</v>
      </c>
      <c r="H1250" s="2" t="s">
        <v>3714</v>
      </c>
      <c r="I1250" s="2" t="s">
        <v>3712</v>
      </c>
    </row>
    <row r="1251" spans="1:9" ht="15.75" customHeight="1" x14ac:dyDescent="0.2">
      <c r="A1251" s="2" t="s">
        <v>3715</v>
      </c>
      <c r="B1251" s="2">
        <v>-0.43275057625668523</v>
      </c>
      <c r="C1251" s="2">
        <v>0.184595005327512</v>
      </c>
      <c r="D1251" s="2">
        <v>6.7178256498814301E-2</v>
      </c>
      <c r="E1251" s="2">
        <v>1.15733499046537</v>
      </c>
      <c r="F1251" s="2">
        <v>122.8666666666666</v>
      </c>
      <c r="G1251" s="2" t="s">
        <v>3716</v>
      </c>
      <c r="H1251" s="2" t="s">
        <v>3717</v>
      </c>
      <c r="I1251" s="2" t="s">
        <v>3715</v>
      </c>
    </row>
    <row r="1252" spans="1:9" ht="15.75" customHeight="1" x14ac:dyDescent="0.2">
      <c r="A1252" s="2" t="s">
        <v>3718</v>
      </c>
      <c r="B1252" s="2">
        <v>-0.43268471193360231</v>
      </c>
      <c r="C1252" s="2">
        <v>0.23010991326835609</v>
      </c>
      <c r="D1252" s="2">
        <v>0.14253869224951279</v>
      </c>
      <c r="E1252" s="2">
        <v>0.9608038708242912</v>
      </c>
      <c r="F1252" s="2">
        <v>120.73333333333341</v>
      </c>
      <c r="G1252" s="2" t="s">
        <v>3719</v>
      </c>
      <c r="H1252" s="2" t="s">
        <v>3720</v>
      </c>
      <c r="I1252" s="2" t="s">
        <v>3718</v>
      </c>
    </row>
    <row r="1253" spans="1:9" ht="15.75" customHeight="1" x14ac:dyDescent="0.2">
      <c r="A1253" s="2" t="s">
        <v>3721</v>
      </c>
      <c r="B1253" s="2">
        <v>-0.43253249410238531</v>
      </c>
      <c r="C1253" s="2">
        <v>0.1485954243931577</v>
      </c>
      <c r="D1253" s="2">
        <v>5.5744931266245003E-2</v>
      </c>
      <c r="E1253" s="2">
        <v>1.2018931819461389</v>
      </c>
      <c r="F1253" s="2">
        <v>131.6</v>
      </c>
      <c r="G1253" s="2" t="s">
        <v>3013</v>
      </c>
      <c r="H1253" s="2" t="s">
        <v>3722</v>
      </c>
      <c r="I1253" s="2" t="s">
        <v>3721</v>
      </c>
    </row>
    <row r="1254" spans="1:9" ht="15.75" customHeight="1" x14ac:dyDescent="0.2">
      <c r="A1254" s="2" t="s">
        <v>3723</v>
      </c>
      <c r="B1254" s="2">
        <v>-0.43234535644608207</v>
      </c>
      <c r="C1254" s="2">
        <v>0.23372306682899691</v>
      </c>
      <c r="D1254" s="2">
        <v>1.9513262980389999E-4</v>
      </c>
      <c r="E1254" s="2">
        <v>2.1801362041874288</v>
      </c>
      <c r="F1254" s="2">
        <v>65.755555555555546</v>
      </c>
      <c r="G1254" s="2" t="s">
        <v>3724</v>
      </c>
      <c r="H1254" s="2" t="s">
        <v>3725</v>
      </c>
      <c r="I1254" s="2" t="s">
        <v>3723</v>
      </c>
    </row>
    <row r="1255" spans="1:9" ht="15.75" customHeight="1" x14ac:dyDescent="0.2">
      <c r="A1255" s="2" t="s">
        <v>3726</v>
      </c>
      <c r="B1255" s="2">
        <v>-0.43195953032306073</v>
      </c>
      <c r="C1255" s="2">
        <v>6.4486709542765905E-2</v>
      </c>
      <c r="D1255" s="2">
        <v>0</v>
      </c>
      <c r="E1255" s="2">
        <v>6.0423046284218129</v>
      </c>
      <c r="F1255" s="2">
        <v>115.75</v>
      </c>
      <c r="G1255" s="2" t="s">
        <v>3727</v>
      </c>
      <c r="H1255" s="2" t="s">
        <v>3728</v>
      </c>
      <c r="I1255" s="2" t="s">
        <v>3726</v>
      </c>
    </row>
    <row r="1256" spans="1:9" ht="15.75" customHeight="1" x14ac:dyDescent="0.2">
      <c r="A1256" s="2" t="s">
        <v>3729</v>
      </c>
      <c r="B1256" s="2">
        <v>-0.43195121441087603</v>
      </c>
      <c r="C1256" s="2">
        <v>0.39051542973520958</v>
      </c>
      <c r="D1256" s="2">
        <v>0</v>
      </c>
      <c r="E1256" s="2">
        <v>7.6348493125989254</v>
      </c>
      <c r="F1256" s="2">
        <v>95.488888888888894</v>
      </c>
      <c r="G1256" s="2" t="s">
        <v>3730</v>
      </c>
      <c r="H1256" s="2" t="s">
        <v>3731</v>
      </c>
      <c r="I1256" s="2" t="s">
        <v>3729</v>
      </c>
    </row>
    <row r="1257" spans="1:9" ht="15.75" customHeight="1" x14ac:dyDescent="0.2">
      <c r="A1257" s="2" t="s">
        <v>3732</v>
      </c>
      <c r="B1257" s="2">
        <v>-0.43157492484116938</v>
      </c>
      <c r="C1257" s="2">
        <v>0.17599539768645611</v>
      </c>
      <c r="D1257" s="2">
        <v>1.7322526543551001E-2</v>
      </c>
      <c r="E1257" s="2">
        <v>1.453855927199591</v>
      </c>
      <c r="F1257" s="2">
        <v>87.711111111111123</v>
      </c>
      <c r="G1257" s="2" t="s">
        <v>3733</v>
      </c>
      <c r="H1257" s="2" t="s">
        <v>3734</v>
      </c>
      <c r="I1257" s="2" t="s">
        <v>3732</v>
      </c>
    </row>
    <row r="1258" spans="1:9" ht="15.75" customHeight="1" x14ac:dyDescent="0.2">
      <c r="A1258" s="2" t="s">
        <v>3735</v>
      </c>
      <c r="B1258" s="2">
        <v>-0.43129651011664449</v>
      </c>
      <c r="C1258" s="2">
        <v>0.21225140911305471</v>
      </c>
      <c r="D1258" s="2">
        <v>1.095905386439E-7</v>
      </c>
      <c r="E1258" s="2">
        <v>3.03563280864942</v>
      </c>
      <c r="F1258" s="2">
        <v>119.6666666666667</v>
      </c>
      <c r="G1258" s="2" t="s">
        <v>3736</v>
      </c>
      <c r="H1258" s="2" t="s">
        <v>3737</v>
      </c>
      <c r="I1258" s="2" t="s">
        <v>3735</v>
      </c>
    </row>
    <row r="1259" spans="1:9" ht="15.75" customHeight="1" x14ac:dyDescent="0.2">
      <c r="A1259" s="2" t="s">
        <v>3738</v>
      </c>
      <c r="B1259" s="2">
        <v>-0.43119366935411618</v>
      </c>
      <c r="C1259" s="2">
        <v>0.5424754600799544</v>
      </c>
      <c r="D1259" s="2">
        <v>2.3139981042419322E-9</v>
      </c>
      <c r="E1259" s="2">
        <v>3.394073281821155</v>
      </c>
      <c r="F1259" s="2">
        <v>72.155555555555566</v>
      </c>
      <c r="G1259" s="2" t="s">
        <v>3739</v>
      </c>
      <c r="H1259" s="2" t="s">
        <v>3740</v>
      </c>
      <c r="I1259" s="2" t="s">
        <v>3738</v>
      </c>
    </row>
    <row r="1260" spans="1:9" ht="15.75" customHeight="1" x14ac:dyDescent="0.2">
      <c r="A1260" s="2" t="s">
        <v>3741</v>
      </c>
      <c r="B1260" s="2">
        <v>-0.4310105354488295</v>
      </c>
      <c r="C1260" s="2">
        <v>0.26300685563492981</v>
      </c>
      <c r="D1260" s="2">
        <v>1.871761634575364E-9</v>
      </c>
      <c r="E1260" s="2">
        <v>3.412689703114931</v>
      </c>
      <c r="F1260" s="2">
        <v>71.355555555555569</v>
      </c>
      <c r="G1260" s="2" t="s">
        <v>3742</v>
      </c>
      <c r="H1260" s="2" t="s">
        <v>3743</v>
      </c>
      <c r="I1260" s="2" t="s">
        <v>3741</v>
      </c>
    </row>
    <row r="1261" spans="1:9" ht="15.75" customHeight="1" x14ac:dyDescent="0.2">
      <c r="A1261" s="2" t="s">
        <v>3744</v>
      </c>
      <c r="B1261" s="2">
        <v>-0.43090039049073231</v>
      </c>
      <c r="C1261" s="2">
        <v>0.1939045953324911</v>
      </c>
      <c r="D1261" s="2">
        <v>1.9777094692671401E-2</v>
      </c>
      <c r="E1261" s="2">
        <v>1.4272761581214179</v>
      </c>
      <c r="F1261" s="2">
        <v>91.222222222222243</v>
      </c>
      <c r="G1261" s="2" t="s">
        <v>3745</v>
      </c>
      <c r="H1261" s="2" t="s">
        <v>3746</v>
      </c>
      <c r="I1261" s="2" t="s">
        <v>3744</v>
      </c>
    </row>
    <row r="1262" spans="1:9" ht="15.75" customHeight="1" x14ac:dyDescent="0.2">
      <c r="A1262" s="2" t="s">
        <v>3747</v>
      </c>
      <c r="B1262" s="2">
        <v>-0.43082645958632881</v>
      </c>
      <c r="C1262" s="2">
        <v>0.25913263178929302</v>
      </c>
      <c r="D1262" s="2">
        <v>5.0786022684616801E-2</v>
      </c>
      <c r="E1262" s="2">
        <v>1.2236252528891309</v>
      </c>
      <c r="F1262" s="2">
        <v>125.06666666666671</v>
      </c>
      <c r="G1262" s="2" t="s">
        <v>3748</v>
      </c>
      <c r="H1262" s="2" t="s">
        <v>3749</v>
      </c>
      <c r="I1262" s="2" t="s">
        <v>3747</v>
      </c>
    </row>
    <row r="1263" spans="1:9" ht="15.75" customHeight="1" x14ac:dyDescent="0.2">
      <c r="A1263" s="2" t="s">
        <v>3750</v>
      </c>
      <c r="B1263" s="2">
        <v>-0.4307722041651072</v>
      </c>
      <c r="C1263" s="2">
        <v>0.146346595675689</v>
      </c>
      <c r="D1263" s="2">
        <v>1.2943896901018001E-3</v>
      </c>
      <c r="E1263" s="2">
        <v>1.9059064558133201</v>
      </c>
      <c r="F1263" s="2">
        <v>127.14814814814819</v>
      </c>
      <c r="G1263" s="2" t="s">
        <v>817</v>
      </c>
      <c r="H1263" s="2" t="s">
        <v>3751</v>
      </c>
      <c r="I1263" s="2" t="s">
        <v>3750</v>
      </c>
    </row>
    <row r="1264" spans="1:9" ht="15.75" customHeight="1" x14ac:dyDescent="0.2">
      <c r="A1264" s="2" t="s">
        <v>3752</v>
      </c>
      <c r="B1264" s="2">
        <v>-0.43061334140893898</v>
      </c>
      <c r="C1264" s="2">
        <v>0.28788628217132878</v>
      </c>
      <c r="D1264" s="2">
        <v>1.2104057978135069E-8</v>
      </c>
      <c r="E1264" s="2">
        <v>3.245183616698621</v>
      </c>
      <c r="F1264" s="2">
        <v>93.711111111111123</v>
      </c>
      <c r="G1264" s="2" t="s">
        <v>3753</v>
      </c>
      <c r="H1264" s="2" t="s">
        <v>3754</v>
      </c>
      <c r="I1264" s="2" t="s">
        <v>3752</v>
      </c>
    </row>
    <row r="1265" spans="1:9" ht="15.75" customHeight="1" x14ac:dyDescent="0.2">
      <c r="A1265" s="2" t="s">
        <v>3755</v>
      </c>
      <c r="B1265" s="2">
        <v>-0.43051342008677429</v>
      </c>
      <c r="C1265" s="2">
        <v>0.1059342359598489</v>
      </c>
      <c r="D1265" s="2">
        <v>1.1038610026048439E-9</v>
      </c>
      <c r="E1265" s="2">
        <v>3.4586041401701171</v>
      </c>
      <c r="F1265" s="2">
        <v>127.26666666666669</v>
      </c>
      <c r="G1265" s="2" t="s">
        <v>3756</v>
      </c>
      <c r="H1265" s="2" t="s">
        <v>3757</v>
      </c>
      <c r="I1265" s="2" t="s">
        <v>3755</v>
      </c>
    </row>
    <row r="1266" spans="1:9" ht="15.75" customHeight="1" x14ac:dyDescent="0.2">
      <c r="A1266" s="2" t="s">
        <v>3758</v>
      </c>
      <c r="B1266" s="2">
        <v>-0.43045618054866058</v>
      </c>
      <c r="C1266" s="2">
        <v>0.1434732027871588</v>
      </c>
      <c r="D1266" s="2">
        <v>2.769344219979E-4</v>
      </c>
      <c r="E1266" s="2">
        <v>2.13195097651055</v>
      </c>
      <c r="F1266" s="2">
        <v>111.4444444444444</v>
      </c>
      <c r="G1266" s="2" t="s">
        <v>462</v>
      </c>
      <c r="H1266" s="2" t="s">
        <v>3759</v>
      </c>
      <c r="I1266" s="2" t="s">
        <v>3758</v>
      </c>
    </row>
    <row r="1267" spans="1:9" ht="15.75" customHeight="1" x14ac:dyDescent="0.2">
      <c r="A1267" s="2" t="s">
        <v>3760</v>
      </c>
      <c r="B1267" s="2">
        <v>-0.43021303154187218</v>
      </c>
      <c r="C1267" s="2">
        <v>0.39637772091269818</v>
      </c>
      <c r="D1267" s="2">
        <v>1.5186635528438399E-2</v>
      </c>
      <c r="E1267" s="2">
        <v>1.4798248697624681</v>
      </c>
      <c r="F1267" s="2">
        <v>106.2444444444444</v>
      </c>
      <c r="G1267" s="2" t="s">
        <v>3761</v>
      </c>
      <c r="H1267" s="2" t="s">
        <v>3762</v>
      </c>
      <c r="I1267" s="2" t="s">
        <v>3760</v>
      </c>
    </row>
    <row r="1268" spans="1:9" ht="15.75" customHeight="1" x14ac:dyDescent="0.2">
      <c r="A1268" s="2" t="s">
        <v>3763</v>
      </c>
      <c r="B1268" s="2">
        <v>-0.43017602108693193</v>
      </c>
      <c r="C1268" s="2">
        <v>2.0675195962049898E-2</v>
      </c>
      <c r="D1268" s="2">
        <v>2.28675980453403E-2</v>
      </c>
      <c r="E1268" s="2">
        <v>1.397635043378979</v>
      </c>
      <c r="F1268" s="2">
        <v>126.17777777777781</v>
      </c>
      <c r="G1268" s="2" t="s">
        <v>3764</v>
      </c>
      <c r="H1268" s="2" t="s">
        <v>3765</v>
      </c>
      <c r="I1268" s="2" t="s">
        <v>3763</v>
      </c>
    </row>
    <row r="1269" spans="1:9" ht="15.75" customHeight="1" x14ac:dyDescent="0.2">
      <c r="A1269" s="2" t="s">
        <v>3766</v>
      </c>
      <c r="B1269" s="2">
        <v>-0.43008548365515331</v>
      </c>
      <c r="C1269" s="2">
        <v>0.31688724623893888</v>
      </c>
      <c r="D1269" s="2">
        <v>3.3195721101539001E-3</v>
      </c>
      <c r="E1269" s="2">
        <v>1.754362385864785</v>
      </c>
      <c r="F1269" s="2">
        <v>87.666666666666657</v>
      </c>
      <c r="G1269" s="2" t="s">
        <v>3767</v>
      </c>
      <c r="H1269" s="2" t="s">
        <v>3768</v>
      </c>
      <c r="I1269" s="2" t="s">
        <v>3766</v>
      </c>
    </row>
    <row r="1270" spans="1:9" ht="15.75" customHeight="1" x14ac:dyDescent="0.2">
      <c r="A1270" s="2" t="s">
        <v>3769</v>
      </c>
      <c r="B1270" s="2">
        <v>-0.42975218064463849</v>
      </c>
      <c r="C1270" s="2">
        <v>0.23280594980549241</v>
      </c>
      <c r="D1270" s="2">
        <v>2.0708132690769E-3</v>
      </c>
      <c r="E1270" s="2">
        <v>1.8317711588755741</v>
      </c>
      <c r="F1270" s="2">
        <v>98.111111111111114</v>
      </c>
      <c r="G1270" s="2" t="s">
        <v>3770</v>
      </c>
      <c r="H1270" s="2" t="s">
        <v>3771</v>
      </c>
      <c r="I1270" s="2" t="s">
        <v>3769</v>
      </c>
    </row>
    <row r="1271" spans="1:9" ht="15.75" customHeight="1" x14ac:dyDescent="0.2">
      <c r="A1271" s="2" t="s">
        <v>3772</v>
      </c>
      <c r="B1271" s="2">
        <v>-0.4295336268828267</v>
      </c>
      <c r="C1271" s="2">
        <v>0.33844595383944398</v>
      </c>
      <c r="D1271" s="2">
        <v>2.0650148258027908E-14</v>
      </c>
      <c r="E1271" s="2">
        <v>4.2965931698273554</v>
      </c>
      <c r="F1271" s="2">
        <v>134.55555555555549</v>
      </c>
      <c r="G1271" s="2" t="s">
        <v>3773</v>
      </c>
      <c r="H1271" s="2" t="s">
        <v>3774</v>
      </c>
      <c r="I1271" s="2" t="s">
        <v>3772</v>
      </c>
    </row>
    <row r="1272" spans="1:9" ht="15.75" customHeight="1" x14ac:dyDescent="0.2">
      <c r="A1272" s="2" t="s">
        <v>3775</v>
      </c>
      <c r="B1272" s="2">
        <v>-0.429511640723234</v>
      </c>
      <c r="C1272" s="2">
        <v>4.9340654357847402E-2</v>
      </c>
      <c r="D1272" s="2">
        <v>8.3108289389726003E-3</v>
      </c>
      <c r="E1272" s="2">
        <v>1.5938732957465891</v>
      </c>
      <c r="F1272" s="2">
        <v>125.6</v>
      </c>
      <c r="G1272" s="2" t="s">
        <v>3776</v>
      </c>
      <c r="H1272" s="2" t="s">
        <v>3777</v>
      </c>
      <c r="I1272" s="2" t="s">
        <v>3775</v>
      </c>
    </row>
    <row r="1273" spans="1:9" ht="15.75" customHeight="1" x14ac:dyDescent="0.2">
      <c r="A1273" s="2" t="s">
        <v>3778</v>
      </c>
      <c r="B1273" s="2">
        <v>-0.42945204345045701</v>
      </c>
      <c r="C1273" s="2">
        <v>0.26928310949949141</v>
      </c>
      <c r="D1273" s="2">
        <v>1.1077390717983001E-3</v>
      </c>
      <c r="E1273" s="2">
        <v>1.9298784626049901</v>
      </c>
      <c r="F1273" s="2">
        <v>125.75</v>
      </c>
      <c r="G1273" s="2" t="s">
        <v>3779</v>
      </c>
      <c r="H1273" s="2" t="s">
        <v>3780</v>
      </c>
      <c r="I1273" s="2" t="s">
        <v>3778</v>
      </c>
    </row>
    <row r="1274" spans="1:9" ht="15.75" customHeight="1" x14ac:dyDescent="0.2">
      <c r="A1274" s="2" t="s">
        <v>3781</v>
      </c>
      <c r="B1274" s="2">
        <v>-0.42939231732295141</v>
      </c>
      <c r="C1274" s="2">
        <v>0.27341700320968471</v>
      </c>
      <c r="D1274" s="2">
        <v>6.056697657852439E-6</v>
      </c>
      <c r="E1274" s="2">
        <v>2.611530116613618</v>
      </c>
      <c r="F1274" s="2">
        <v>116.4666666666666</v>
      </c>
      <c r="G1274" s="2" t="s">
        <v>3782</v>
      </c>
      <c r="H1274" s="2" t="s">
        <v>3783</v>
      </c>
      <c r="I1274" s="2" t="s">
        <v>3781</v>
      </c>
    </row>
    <row r="1275" spans="1:9" ht="15.75" customHeight="1" x14ac:dyDescent="0.2">
      <c r="A1275" s="2" t="s">
        <v>3784</v>
      </c>
      <c r="B1275" s="2">
        <v>-0.42908316143023401</v>
      </c>
      <c r="C1275" s="2">
        <v>0.35830132298241191</v>
      </c>
      <c r="D1275" s="2">
        <v>0</v>
      </c>
      <c r="E1275" s="2">
        <v>5.4157469097283109</v>
      </c>
      <c r="F1275" s="2">
        <v>75.111111111111114</v>
      </c>
      <c r="G1275" s="2" t="s">
        <v>3594</v>
      </c>
      <c r="H1275" s="2" t="s">
        <v>3785</v>
      </c>
      <c r="I1275" s="2" t="s">
        <v>3784</v>
      </c>
    </row>
    <row r="1276" spans="1:9" ht="15.75" customHeight="1" x14ac:dyDescent="0.2">
      <c r="A1276" s="2" t="s">
        <v>3786</v>
      </c>
      <c r="B1276" s="2">
        <v>-0.42905967696967201</v>
      </c>
      <c r="C1276" s="2">
        <v>3.4016577271928299E-2</v>
      </c>
      <c r="D1276" s="2">
        <v>1.9770981412319999E-4</v>
      </c>
      <c r="E1276" s="2">
        <v>2.1783489005302199</v>
      </c>
      <c r="F1276" s="2">
        <v>134.06666666666669</v>
      </c>
      <c r="G1276" s="2" t="s">
        <v>3787</v>
      </c>
      <c r="H1276" s="2" t="s">
        <v>3788</v>
      </c>
      <c r="I1276" s="2" t="s">
        <v>3786</v>
      </c>
    </row>
    <row r="1277" spans="1:9" ht="15.75" customHeight="1" x14ac:dyDescent="0.2">
      <c r="A1277" s="2" t="s">
        <v>3789</v>
      </c>
      <c r="B1277" s="2">
        <v>-0.42864203991001038</v>
      </c>
      <c r="C1277" s="2">
        <v>0.2437633006122224</v>
      </c>
      <c r="D1277" s="2">
        <v>2.3539606435460001E-4</v>
      </c>
      <c r="E1277" s="2">
        <v>2.1544470267778641</v>
      </c>
      <c r="F1277" s="2">
        <v>67.155555555555551</v>
      </c>
      <c r="G1277" s="2" t="s">
        <v>3790</v>
      </c>
      <c r="H1277" s="2" t="s">
        <v>3791</v>
      </c>
      <c r="I1277" s="2" t="s">
        <v>3789</v>
      </c>
    </row>
    <row r="1278" spans="1:9" ht="15.75" customHeight="1" x14ac:dyDescent="0.2">
      <c r="A1278" s="2" t="s">
        <v>3792</v>
      </c>
      <c r="B1278" s="2">
        <v>-0.42820457155497332</v>
      </c>
      <c r="C1278" s="2">
        <v>1.47270742245744E-2</v>
      </c>
      <c r="D1278" s="2">
        <v>3.510182931978E-4</v>
      </c>
      <c r="E1278" s="2">
        <v>2.0987195250378639</v>
      </c>
      <c r="F1278" s="2">
        <v>111.8666666666667</v>
      </c>
      <c r="G1278" s="2" t="s">
        <v>3793</v>
      </c>
      <c r="H1278" s="2" t="s">
        <v>3794</v>
      </c>
      <c r="I1278" s="2" t="s">
        <v>3792</v>
      </c>
    </row>
    <row r="1279" spans="1:9" ht="15.75" customHeight="1" x14ac:dyDescent="0.2">
      <c r="A1279" s="2" t="s">
        <v>3795</v>
      </c>
      <c r="B1279" s="2">
        <v>-0.4281592995609117</v>
      </c>
      <c r="C1279" s="2">
        <v>0.42260139639015509</v>
      </c>
      <c r="D1279" s="2">
        <v>1.696348950608E-4</v>
      </c>
      <c r="E1279" s="2">
        <v>2.1991235460456502</v>
      </c>
      <c r="F1279" s="2">
        <v>98</v>
      </c>
      <c r="G1279" s="2" t="s">
        <v>3796</v>
      </c>
      <c r="H1279" s="2" t="s">
        <v>3797</v>
      </c>
      <c r="I1279" s="2" t="s">
        <v>3795</v>
      </c>
    </row>
    <row r="1280" spans="1:9" ht="15.75" customHeight="1" x14ac:dyDescent="0.2">
      <c r="A1280" s="2" t="s">
        <v>3798</v>
      </c>
      <c r="B1280" s="2">
        <v>-0.42781428224317358</v>
      </c>
      <c r="C1280" s="2">
        <v>1.9185576492721301E-2</v>
      </c>
      <c r="D1280" s="2">
        <v>6.7272751862130001E-4</v>
      </c>
      <c r="E1280" s="2">
        <v>2.0048197617365719</v>
      </c>
      <c r="F1280" s="2">
        <v>117.6888888888889</v>
      </c>
      <c r="G1280" s="2" t="s">
        <v>3799</v>
      </c>
      <c r="H1280" s="2" t="s">
        <v>3800</v>
      </c>
      <c r="I1280" s="2" t="s">
        <v>3798</v>
      </c>
    </row>
    <row r="1281" spans="1:9" ht="15.75" customHeight="1" x14ac:dyDescent="0.2">
      <c r="A1281" s="2" t="s">
        <v>3801</v>
      </c>
      <c r="B1281" s="2">
        <v>-0.42753187984669228</v>
      </c>
      <c r="C1281" s="2">
        <v>0.21312725156748441</v>
      </c>
      <c r="D1281" s="2">
        <v>3.666844605731967E-12</v>
      </c>
      <c r="E1281" s="2">
        <v>3.9205940091749998</v>
      </c>
      <c r="F1281" s="2">
        <v>125.48888888888889</v>
      </c>
      <c r="G1281" s="2" t="s">
        <v>3802</v>
      </c>
      <c r="H1281" s="2" t="s">
        <v>3803</v>
      </c>
      <c r="I1281" s="2" t="s">
        <v>3801</v>
      </c>
    </row>
    <row r="1282" spans="1:9" ht="15.75" customHeight="1" x14ac:dyDescent="0.2">
      <c r="A1282" s="2" t="s">
        <v>3804</v>
      </c>
      <c r="B1282" s="2">
        <v>-0.42738958069320759</v>
      </c>
      <c r="C1282" s="2">
        <v>7.40939590467522E-2</v>
      </c>
      <c r="D1282" s="2">
        <v>2.2978626872172121E-5</v>
      </c>
      <c r="E1282" s="2">
        <v>2.454656451723416</v>
      </c>
      <c r="F1282" s="2">
        <v>111.3111111111111</v>
      </c>
      <c r="G1282" s="2" t="s">
        <v>3805</v>
      </c>
      <c r="H1282" s="2" t="s">
        <v>3806</v>
      </c>
      <c r="I1282" s="2" t="s">
        <v>3804</v>
      </c>
    </row>
    <row r="1283" spans="1:9" ht="15.75" customHeight="1" x14ac:dyDescent="0.2">
      <c r="A1283" s="2" t="s">
        <v>3807</v>
      </c>
      <c r="B1283" s="2">
        <v>-0.42706039971762561</v>
      </c>
      <c r="C1283" s="2">
        <v>0.30659943702808817</v>
      </c>
      <c r="D1283" s="2">
        <v>5.1275682028105998E-3</v>
      </c>
      <c r="E1283" s="2">
        <v>1.6800988603780611</v>
      </c>
      <c r="F1283" s="2">
        <v>91.111111111111114</v>
      </c>
      <c r="G1283" s="2" t="s">
        <v>3808</v>
      </c>
      <c r="H1283" s="2" t="s">
        <v>3809</v>
      </c>
      <c r="I1283" s="2" t="s">
        <v>3807</v>
      </c>
    </row>
    <row r="1284" spans="1:9" ht="15.75" customHeight="1" x14ac:dyDescent="0.2">
      <c r="A1284" s="2" t="s">
        <v>3810</v>
      </c>
      <c r="B1284" s="2">
        <v>-0.42640488421929168</v>
      </c>
      <c r="C1284" s="2">
        <v>3.1090838755870002E-4</v>
      </c>
      <c r="D1284" s="2">
        <v>0.228812281743282</v>
      </c>
      <c r="E1284" s="2">
        <v>0.81884650468561515</v>
      </c>
      <c r="F1284" s="2">
        <v>128.48888888888891</v>
      </c>
      <c r="G1284" s="2" t="s">
        <v>3811</v>
      </c>
      <c r="H1284" s="2" t="s">
        <v>3812</v>
      </c>
      <c r="I1284" s="2" t="s">
        <v>3810</v>
      </c>
    </row>
    <row r="1285" spans="1:9" ht="15.75" customHeight="1" x14ac:dyDescent="0.2">
      <c r="A1285" s="2" t="s">
        <v>3813</v>
      </c>
      <c r="B1285" s="2">
        <v>-0.42582309137362828</v>
      </c>
      <c r="C1285" s="2">
        <v>9.6563574577711794E-2</v>
      </c>
      <c r="D1285" s="2">
        <v>6.4529480994691593E-2</v>
      </c>
      <c r="E1285" s="2">
        <v>1.1670646254308601</v>
      </c>
      <c r="F1285" s="2">
        <v>95.177777777777777</v>
      </c>
      <c r="G1285" s="2" t="s">
        <v>3814</v>
      </c>
      <c r="H1285" s="2" t="s">
        <v>3815</v>
      </c>
      <c r="I1285" s="2" t="s">
        <v>3813</v>
      </c>
    </row>
    <row r="1286" spans="1:9" ht="15.75" customHeight="1" x14ac:dyDescent="0.2">
      <c r="A1286" s="2" t="s">
        <v>3816</v>
      </c>
      <c r="B1286" s="2">
        <v>-0.42560990351262767</v>
      </c>
      <c r="C1286" s="2">
        <v>5.9842967782658102E-2</v>
      </c>
      <c r="D1286" s="2">
        <v>1.1528738560400001E-4</v>
      </c>
      <c r="E1286" s="2">
        <v>2.2506892132703178</v>
      </c>
      <c r="F1286" s="2">
        <v>121.9777777777778</v>
      </c>
      <c r="G1286" s="2" t="s">
        <v>1034</v>
      </c>
      <c r="H1286" s="2" t="s">
        <v>3817</v>
      </c>
      <c r="I1286" s="2" t="s">
        <v>3816</v>
      </c>
    </row>
    <row r="1287" spans="1:9" ht="15.75" customHeight="1" x14ac:dyDescent="0.2">
      <c r="A1287" s="2" t="s">
        <v>3818</v>
      </c>
      <c r="B1287" s="2">
        <v>-0.42558038174301338</v>
      </c>
      <c r="C1287" s="2">
        <v>0.11605532518541969</v>
      </c>
      <c r="D1287" s="2">
        <v>2.3495553180588401E-2</v>
      </c>
      <c r="E1287" s="2">
        <v>1.3920425017431051</v>
      </c>
      <c r="F1287" s="2">
        <v>127.04444444444439</v>
      </c>
      <c r="G1287" s="2" t="s">
        <v>3819</v>
      </c>
      <c r="H1287" s="2" t="s">
        <v>3820</v>
      </c>
      <c r="I1287" s="2" t="s">
        <v>3818</v>
      </c>
    </row>
    <row r="1288" spans="1:9" ht="15.75" customHeight="1" x14ac:dyDescent="0.2">
      <c r="A1288" s="2" t="s">
        <v>3821</v>
      </c>
      <c r="B1288" s="2">
        <v>-0.42507535786967099</v>
      </c>
      <c r="C1288" s="2">
        <v>0.17787115172682499</v>
      </c>
      <c r="D1288" s="2">
        <v>1.8238260517118E-3</v>
      </c>
      <c r="E1288" s="2">
        <v>1.8520847327203469</v>
      </c>
      <c r="F1288" s="2">
        <v>97.555555555555543</v>
      </c>
      <c r="G1288" s="2" t="s">
        <v>3822</v>
      </c>
      <c r="H1288" s="2" t="s">
        <v>3823</v>
      </c>
      <c r="I1288" s="2" t="s">
        <v>3821</v>
      </c>
    </row>
    <row r="1289" spans="1:9" ht="15.75" customHeight="1" x14ac:dyDescent="0.2">
      <c r="A1289" s="2" t="s">
        <v>3824</v>
      </c>
      <c r="B1289" s="2">
        <v>-0.4248745631406195</v>
      </c>
      <c r="C1289" s="2">
        <v>0.23459513948336541</v>
      </c>
      <c r="D1289" s="2">
        <v>4.0037088480269004E-3</v>
      </c>
      <c r="E1289" s="2">
        <v>1.7227224871796381</v>
      </c>
      <c r="F1289" s="2">
        <v>128.15555555555551</v>
      </c>
      <c r="G1289" s="2" t="s">
        <v>3825</v>
      </c>
      <c r="H1289" s="2" t="s">
        <v>3826</v>
      </c>
      <c r="I1289" s="2" t="s">
        <v>3824</v>
      </c>
    </row>
    <row r="1290" spans="1:9" ht="15.75" customHeight="1" x14ac:dyDescent="0.2">
      <c r="A1290" s="2" t="s">
        <v>3827</v>
      </c>
      <c r="B1290" s="2">
        <v>-0.42484221132361688</v>
      </c>
      <c r="C1290" s="2">
        <v>0.15782456681592411</v>
      </c>
      <c r="D1290" s="2">
        <v>2.1693757901175559E-13</v>
      </c>
      <c r="E1290" s="2">
        <v>4.130307016069735</v>
      </c>
      <c r="F1290" s="2">
        <v>89.888888888888886</v>
      </c>
      <c r="G1290" s="2" t="s">
        <v>3828</v>
      </c>
      <c r="H1290" s="2" t="s">
        <v>3829</v>
      </c>
      <c r="I1290" s="2" t="s">
        <v>3827</v>
      </c>
    </row>
    <row r="1291" spans="1:9" ht="15.75" customHeight="1" x14ac:dyDescent="0.2">
      <c r="A1291" s="2" t="s">
        <v>3830</v>
      </c>
      <c r="B1291" s="2">
        <v>-0.42418189897650338</v>
      </c>
      <c r="C1291" s="2">
        <v>0.35439279341240759</v>
      </c>
      <c r="D1291" s="2">
        <v>6.1873357375886997E-3</v>
      </c>
      <c r="E1291" s="2">
        <v>1.647049953415805</v>
      </c>
      <c r="F1291" s="2">
        <v>119.6666666666667</v>
      </c>
      <c r="G1291" s="2" t="s">
        <v>3831</v>
      </c>
      <c r="H1291" s="2" t="s">
        <v>3832</v>
      </c>
      <c r="I1291" s="2" t="s">
        <v>3830</v>
      </c>
    </row>
    <row r="1292" spans="1:9" ht="15.75" customHeight="1" x14ac:dyDescent="0.2">
      <c r="A1292" s="2" t="s">
        <v>3833</v>
      </c>
      <c r="B1292" s="2">
        <v>-0.4239344826490255</v>
      </c>
      <c r="C1292" s="2">
        <v>0.221913018132122</v>
      </c>
      <c r="D1292" s="2">
        <v>5.0125074313456253E-8</v>
      </c>
      <c r="E1292" s="2">
        <v>3.1116421111026482</v>
      </c>
      <c r="F1292" s="2">
        <v>124.8055555555556</v>
      </c>
      <c r="G1292" s="2" t="s">
        <v>3834</v>
      </c>
      <c r="H1292" s="2" t="s">
        <v>3835</v>
      </c>
      <c r="I1292" s="2" t="s">
        <v>3833</v>
      </c>
    </row>
    <row r="1293" spans="1:9" ht="15.75" customHeight="1" x14ac:dyDescent="0.2">
      <c r="A1293" s="2" t="s">
        <v>3836</v>
      </c>
      <c r="B1293" s="2">
        <v>-0.42375051388141938</v>
      </c>
      <c r="C1293" s="2">
        <v>6.4319387442096998E-3</v>
      </c>
      <c r="D1293" s="2">
        <v>1.503241975342462E-13</v>
      </c>
      <c r="E1293" s="2">
        <v>3.7157239081246871</v>
      </c>
      <c r="F1293" s="2">
        <v>130.41666666666671</v>
      </c>
      <c r="G1293" s="2" t="s">
        <v>3837</v>
      </c>
      <c r="H1293" s="2" t="s">
        <v>3838</v>
      </c>
      <c r="I1293" s="2" t="s">
        <v>3836</v>
      </c>
    </row>
    <row r="1294" spans="1:9" ht="15.75" customHeight="1" x14ac:dyDescent="0.2">
      <c r="A1294" s="2" t="s">
        <v>3839</v>
      </c>
      <c r="B1294" s="2">
        <v>-0.42359330460988709</v>
      </c>
      <c r="C1294" s="2">
        <v>0.244077784664499</v>
      </c>
      <c r="D1294" s="2">
        <v>1.9337985946067799E-2</v>
      </c>
      <c r="E1294" s="2">
        <v>1.4318108389048581</v>
      </c>
      <c r="F1294" s="2">
        <v>122.93333333333329</v>
      </c>
      <c r="G1294" s="2" t="s">
        <v>3840</v>
      </c>
      <c r="H1294" s="2" t="s">
        <v>3841</v>
      </c>
      <c r="I1294" s="2" t="s">
        <v>3839</v>
      </c>
    </row>
    <row r="1295" spans="1:9" ht="15.75" customHeight="1" x14ac:dyDescent="0.2">
      <c r="A1295" s="2" t="s">
        <v>3842</v>
      </c>
      <c r="B1295" s="2">
        <v>-0.42358594798975169</v>
      </c>
      <c r="C1295" s="2">
        <v>0.12953561075119219</v>
      </c>
      <c r="D1295" s="2">
        <v>3.8380774234370003E-4</v>
      </c>
      <c r="E1295" s="2">
        <v>2.4305109544718242</v>
      </c>
      <c r="F1295" s="2">
        <v>111.5333333333333</v>
      </c>
      <c r="G1295" s="2" t="s">
        <v>3843</v>
      </c>
      <c r="H1295" s="2" t="s">
        <v>3844</v>
      </c>
      <c r="I1295" s="2" t="s">
        <v>3842</v>
      </c>
    </row>
    <row r="1296" spans="1:9" ht="15.75" customHeight="1" x14ac:dyDescent="0.2">
      <c r="A1296" s="2" t="s">
        <v>3845</v>
      </c>
      <c r="B1296" s="2">
        <v>-0.42347167664005231</v>
      </c>
      <c r="C1296" s="2">
        <v>0.279196460097902</v>
      </c>
      <c r="D1296" s="2">
        <v>1.4722051437843001E-3</v>
      </c>
      <c r="E1296" s="2">
        <v>2.2011097480291988</v>
      </c>
      <c r="F1296" s="2">
        <v>91.933333333333323</v>
      </c>
      <c r="G1296" s="2" t="s">
        <v>3846</v>
      </c>
      <c r="H1296" s="2" t="s">
        <v>3847</v>
      </c>
      <c r="I1296" s="2" t="s">
        <v>3845</v>
      </c>
    </row>
    <row r="1297" spans="1:9" ht="15.75" customHeight="1" x14ac:dyDescent="0.2">
      <c r="A1297" s="2" t="s">
        <v>3848</v>
      </c>
      <c r="B1297" s="2">
        <v>-0.42344980276655297</v>
      </c>
      <c r="C1297" s="2">
        <v>0.1119635599565063</v>
      </c>
      <c r="D1297" s="2">
        <v>8.4058132620639997E-4</v>
      </c>
      <c r="E1297" s="2">
        <v>1.9716836655418599</v>
      </c>
      <c r="F1297" s="2">
        <v>114.37777777777779</v>
      </c>
      <c r="G1297" s="2" t="s">
        <v>3849</v>
      </c>
      <c r="H1297" s="2" t="s">
        <v>3850</v>
      </c>
      <c r="I1297" s="2" t="s">
        <v>3848</v>
      </c>
    </row>
    <row r="1298" spans="1:9" ht="15.75" customHeight="1" x14ac:dyDescent="0.2">
      <c r="A1298" s="2" t="s">
        <v>3851</v>
      </c>
      <c r="B1298" s="2">
        <v>-0.4234127487764463</v>
      </c>
      <c r="C1298" s="2">
        <v>0.28992335961753413</v>
      </c>
      <c r="D1298" s="2">
        <v>1.2512800913762E-3</v>
      </c>
      <c r="E1298" s="2">
        <v>1.911145177547052</v>
      </c>
      <c r="F1298" s="2">
        <v>120.8888888888889</v>
      </c>
      <c r="G1298" s="2" t="s">
        <v>3852</v>
      </c>
      <c r="H1298" s="2" t="s">
        <v>3853</v>
      </c>
      <c r="I1298" s="2" t="s">
        <v>3851</v>
      </c>
    </row>
    <row r="1299" spans="1:9" ht="15.75" customHeight="1" x14ac:dyDescent="0.2">
      <c r="A1299" s="2" t="s">
        <v>3854</v>
      </c>
      <c r="B1299" s="2">
        <v>-0.42328785007000408</v>
      </c>
      <c r="C1299" s="2">
        <v>0.2836427949673257</v>
      </c>
      <c r="D1299" s="2">
        <v>1.2972289908930181E-11</v>
      </c>
      <c r="E1299" s="2">
        <v>3.8231509638701628</v>
      </c>
      <c r="F1299" s="2">
        <v>110.6388888888889</v>
      </c>
      <c r="G1299" s="2" t="s">
        <v>3855</v>
      </c>
      <c r="H1299" s="2" t="s">
        <v>3856</v>
      </c>
      <c r="I1299" s="2" t="s">
        <v>3854</v>
      </c>
    </row>
    <row r="1300" spans="1:9" ht="15.75" customHeight="1" x14ac:dyDescent="0.2">
      <c r="A1300" s="2" t="s">
        <v>3857</v>
      </c>
      <c r="B1300" s="2">
        <v>-0.42307682446885919</v>
      </c>
      <c r="C1300" s="2">
        <v>0.3128340437552603</v>
      </c>
      <c r="D1300" s="2">
        <v>5.9812344177381897E-2</v>
      </c>
      <c r="E1300" s="2">
        <v>1.398268498811462</v>
      </c>
      <c r="F1300" s="2">
        <v>129.48888888888891</v>
      </c>
      <c r="G1300" s="2" t="s">
        <v>3858</v>
      </c>
      <c r="H1300" s="2" t="s">
        <v>3859</v>
      </c>
      <c r="I1300" s="2" t="s">
        <v>3857</v>
      </c>
    </row>
    <row r="1301" spans="1:9" ht="15.75" customHeight="1" x14ac:dyDescent="0.2">
      <c r="A1301" s="2" t="s">
        <v>3860</v>
      </c>
      <c r="B1301" s="2">
        <v>-0.42263611099999948</v>
      </c>
      <c r="C1301" s="2">
        <v>3.3344260207460903E-2</v>
      </c>
      <c r="D1301" s="2">
        <v>3.8373923748771001E-2</v>
      </c>
      <c r="E1301" s="2">
        <v>1.287082031937069</v>
      </c>
      <c r="F1301" s="2">
        <v>144.88888888888891</v>
      </c>
      <c r="G1301" s="2" t="s">
        <v>3861</v>
      </c>
      <c r="H1301" s="2" t="s">
        <v>3862</v>
      </c>
      <c r="I1301" s="2" t="s">
        <v>3860</v>
      </c>
    </row>
    <row r="1302" spans="1:9" ht="15.75" customHeight="1" x14ac:dyDescent="0.2">
      <c r="A1302" s="2" t="s">
        <v>3863</v>
      </c>
      <c r="B1302" s="2">
        <v>-0.42244567180251008</v>
      </c>
      <c r="C1302" s="2">
        <v>0.1539978428168968</v>
      </c>
      <c r="D1302" s="2">
        <v>3.3489307274821897E-2</v>
      </c>
      <c r="E1302" s="2">
        <v>1.316949209119898</v>
      </c>
      <c r="F1302" s="2">
        <v>80.422222222222217</v>
      </c>
      <c r="G1302" s="2" t="s">
        <v>3864</v>
      </c>
      <c r="H1302" s="2" t="s">
        <v>3865</v>
      </c>
      <c r="I1302" s="2" t="s">
        <v>3863</v>
      </c>
    </row>
    <row r="1303" spans="1:9" ht="15.75" customHeight="1" x14ac:dyDescent="0.2">
      <c r="A1303" s="2" t="s">
        <v>3866</v>
      </c>
      <c r="B1303" s="2">
        <v>-0.42239923874099489</v>
      </c>
      <c r="C1303" s="2">
        <v>8.1135285466001197E-2</v>
      </c>
      <c r="D1303" s="2">
        <v>0</v>
      </c>
      <c r="E1303" s="2">
        <v>5.1339382273562109</v>
      </c>
      <c r="F1303" s="2">
        <v>128.71111111111111</v>
      </c>
      <c r="G1303" s="2" t="s">
        <v>3867</v>
      </c>
      <c r="H1303" s="2" t="s">
        <v>3868</v>
      </c>
      <c r="I1303" s="2" t="s">
        <v>3866</v>
      </c>
    </row>
    <row r="1304" spans="1:9" ht="15.75" customHeight="1" x14ac:dyDescent="0.2">
      <c r="A1304" s="2" t="s">
        <v>3869</v>
      </c>
      <c r="B1304" s="2">
        <v>-0.42220372036514942</v>
      </c>
      <c r="C1304" s="2">
        <v>7.1472613582270694E-2</v>
      </c>
      <c r="D1304" s="2">
        <v>6.2570058067836004E-3</v>
      </c>
      <c r="E1304" s="2">
        <v>1.6450608683916501</v>
      </c>
      <c r="F1304" s="2">
        <v>93.044444444444437</v>
      </c>
      <c r="G1304" s="2" t="s">
        <v>3870</v>
      </c>
      <c r="H1304" s="2" t="s">
        <v>3871</v>
      </c>
      <c r="I1304" s="2" t="s">
        <v>3869</v>
      </c>
    </row>
    <row r="1305" spans="1:9" ht="15.75" customHeight="1" x14ac:dyDescent="0.2">
      <c r="A1305" s="2" t="s">
        <v>3872</v>
      </c>
      <c r="B1305" s="2">
        <v>-0.4221342490528408</v>
      </c>
      <c r="C1305" s="2">
        <v>4.9422858125022798E-2</v>
      </c>
      <c r="D1305" s="2">
        <v>1.4765377329595901E-2</v>
      </c>
      <c r="E1305" s="2">
        <v>1.4853231567261069</v>
      </c>
      <c r="F1305" s="2">
        <v>142.48888888888891</v>
      </c>
      <c r="G1305" s="2" t="s">
        <v>3873</v>
      </c>
      <c r="H1305" s="2" t="s">
        <v>3874</v>
      </c>
      <c r="I1305" s="2" t="s">
        <v>3872</v>
      </c>
    </row>
    <row r="1306" spans="1:9" ht="15.75" customHeight="1" x14ac:dyDescent="0.2">
      <c r="A1306" s="2" t="s">
        <v>3875</v>
      </c>
      <c r="B1306" s="2">
        <v>-0.42204553751455148</v>
      </c>
      <c r="C1306" s="2">
        <v>0.45121213618736378</v>
      </c>
      <c r="D1306" s="2">
        <v>1.651538672708952E-6</v>
      </c>
      <c r="E1306" s="2">
        <v>2.7559643780293368</v>
      </c>
      <c r="F1306" s="2">
        <v>144.97777777777779</v>
      </c>
      <c r="G1306" s="2" t="s">
        <v>3876</v>
      </c>
      <c r="H1306" s="2" t="s">
        <v>3877</v>
      </c>
      <c r="I1306" s="2" t="s">
        <v>3875</v>
      </c>
    </row>
    <row r="1307" spans="1:9" ht="15.75" customHeight="1" x14ac:dyDescent="0.2">
      <c r="A1307" s="2" t="s">
        <v>3878</v>
      </c>
      <c r="B1307" s="2">
        <v>-0.4217688312597957</v>
      </c>
      <c r="C1307" s="2">
        <v>8.2234656665938599E-2</v>
      </c>
      <c r="D1307" s="2">
        <v>9.8300358473801794E-5</v>
      </c>
      <c r="E1307" s="2">
        <v>2.271640552994874</v>
      </c>
      <c r="F1307" s="2">
        <v>125.6296296296296</v>
      </c>
      <c r="G1307" s="2" t="s">
        <v>3879</v>
      </c>
      <c r="H1307" s="2" t="s">
        <v>3880</v>
      </c>
      <c r="I1307" s="2" t="s">
        <v>3878</v>
      </c>
    </row>
    <row r="1308" spans="1:9" ht="15.75" customHeight="1" x14ac:dyDescent="0.2">
      <c r="A1308" s="2" t="s">
        <v>3881</v>
      </c>
      <c r="B1308" s="2">
        <v>-0.42162549474766248</v>
      </c>
      <c r="C1308" s="2">
        <v>0.2507409575801009</v>
      </c>
      <c r="D1308" s="2">
        <v>8.5756134637904324E-7</v>
      </c>
      <c r="E1308" s="2">
        <v>2.8260435928545542</v>
      </c>
      <c r="F1308" s="2">
        <v>109.71111111111109</v>
      </c>
      <c r="G1308" s="2" t="s">
        <v>3882</v>
      </c>
      <c r="H1308" s="2" t="s">
        <v>3883</v>
      </c>
      <c r="I1308" s="2" t="s">
        <v>3881</v>
      </c>
    </row>
    <row r="1309" spans="1:9" ht="15.75" customHeight="1" x14ac:dyDescent="0.2">
      <c r="A1309" s="2" t="s">
        <v>3884</v>
      </c>
      <c r="B1309" s="2">
        <v>-0.42118444473680539</v>
      </c>
      <c r="C1309" s="2">
        <v>0.35363116642999087</v>
      </c>
      <c r="D1309" s="2">
        <v>5.800091740226776E-9</v>
      </c>
      <c r="E1309" s="2">
        <v>3.3122101655651339</v>
      </c>
      <c r="F1309" s="2">
        <v>90.422222222222246</v>
      </c>
      <c r="G1309" s="2" t="s">
        <v>3885</v>
      </c>
      <c r="H1309" s="2" t="s">
        <v>3886</v>
      </c>
      <c r="I1309" s="2" t="s">
        <v>3884</v>
      </c>
    </row>
    <row r="1310" spans="1:9" ht="15.75" customHeight="1" x14ac:dyDescent="0.2">
      <c r="A1310" s="2" t="s">
        <v>3887</v>
      </c>
      <c r="B1310" s="2">
        <v>-0.42112288104696027</v>
      </c>
      <c r="C1310" s="2">
        <v>0.1872096449362676</v>
      </c>
      <c r="D1310" s="2">
        <v>8.3143563131395006E-3</v>
      </c>
      <c r="E1310" s="2">
        <v>1.5937956443055821</v>
      </c>
      <c r="F1310" s="2">
        <v>112.84444444444451</v>
      </c>
      <c r="G1310" s="2" t="s">
        <v>3888</v>
      </c>
      <c r="H1310" s="2" t="s">
        <v>3889</v>
      </c>
      <c r="I1310" s="2" t="s">
        <v>3887</v>
      </c>
    </row>
    <row r="1311" spans="1:9" ht="15.75" customHeight="1" x14ac:dyDescent="0.2">
      <c r="A1311" s="2" t="s">
        <v>3890</v>
      </c>
      <c r="B1311" s="2">
        <v>-0.42101137641172193</v>
      </c>
      <c r="C1311" s="2">
        <v>0.28036071940758278</v>
      </c>
      <c r="D1311" s="2">
        <v>1.2507053060519101E-2</v>
      </c>
      <c r="E1311" s="2">
        <v>1.5173997022594929</v>
      </c>
      <c r="F1311" s="2">
        <v>70.933333333333337</v>
      </c>
      <c r="G1311" s="2" t="s">
        <v>3891</v>
      </c>
      <c r="H1311" s="2" t="s">
        <v>3892</v>
      </c>
      <c r="I1311" s="2" t="s">
        <v>3890</v>
      </c>
    </row>
    <row r="1312" spans="1:9" ht="15.75" customHeight="1" x14ac:dyDescent="0.2">
      <c r="A1312" s="2" t="s">
        <v>3893</v>
      </c>
      <c r="B1312" s="2">
        <v>-0.42079229547581248</v>
      </c>
      <c r="C1312" s="2">
        <v>1.87743821191E-4</v>
      </c>
      <c r="D1312" s="2">
        <v>9.7952768203715002E-3</v>
      </c>
      <c r="E1312" s="2">
        <v>1.3854564387406669</v>
      </c>
      <c r="F1312" s="2">
        <v>118.875</v>
      </c>
      <c r="G1312" s="2" t="s">
        <v>3894</v>
      </c>
      <c r="H1312" s="2" t="s">
        <v>3895</v>
      </c>
      <c r="I1312" s="2" t="s">
        <v>3893</v>
      </c>
    </row>
    <row r="1313" spans="1:9" ht="15.75" customHeight="1" x14ac:dyDescent="0.2">
      <c r="A1313" s="2" t="s">
        <v>3896</v>
      </c>
      <c r="B1313" s="2">
        <v>-0.42079005825106258</v>
      </c>
      <c r="C1313" s="2">
        <v>0.1629645027119028</v>
      </c>
      <c r="D1313" s="2">
        <v>9.0189131881890008E-3</v>
      </c>
      <c r="E1313" s="2">
        <v>1.5788463290983561</v>
      </c>
      <c r="F1313" s="2">
        <v>123.5972222222222</v>
      </c>
      <c r="G1313" s="2" t="s">
        <v>3897</v>
      </c>
      <c r="H1313" s="2" t="s">
        <v>3898</v>
      </c>
      <c r="I1313" s="2" t="s">
        <v>3896</v>
      </c>
    </row>
    <row r="1314" spans="1:9" ht="15.75" customHeight="1" x14ac:dyDescent="0.2">
      <c r="A1314" s="2" t="s">
        <v>3899</v>
      </c>
      <c r="B1314" s="2">
        <v>-0.42038194519372429</v>
      </c>
      <c r="C1314" s="2">
        <v>9.1283941981623803E-2</v>
      </c>
      <c r="D1314" s="2">
        <v>3.7335235569813108E-8</v>
      </c>
      <c r="E1314" s="2">
        <v>3.6379524130441059</v>
      </c>
      <c r="F1314" s="2">
        <v>111.95555555555561</v>
      </c>
      <c r="G1314" s="2" t="s">
        <v>3900</v>
      </c>
      <c r="H1314" s="2" t="s">
        <v>3901</v>
      </c>
      <c r="I1314" s="2" t="s">
        <v>3899</v>
      </c>
    </row>
    <row r="1315" spans="1:9" ht="15.75" customHeight="1" x14ac:dyDescent="0.2">
      <c r="A1315" s="2" t="s">
        <v>3902</v>
      </c>
      <c r="B1315" s="2">
        <v>-0.42023279988375439</v>
      </c>
      <c r="C1315" s="2">
        <v>0.16333470102166939</v>
      </c>
      <c r="D1315" s="2">
        <v>4.3443598696235597E-6</v>
      </c>
      <c r="E1315" s="2">
        <v>2.649202328482267</v>
      </c>
      <c r="F1315" s="2">
        <v>129.53333333333339</v>
      </c>
      <c r="G1315" s="2" t="s">
        <v>3903</v>
      </c>
      <c r="H1315" s="2" t="s">
        <v>3904</v>
      </c>
      <c r="I1315" s="2" t="s">
        <v>3902</v>
      </c>
    </row>
    <row r="1316" spans="1:9" ht="15.75" customHeight="1" x14ac:dyDescent="0.2">
      <c r="A1316" s="2" t="s">
        <v>3905</v>
      </c>
      <c r="B1316" s="2">
        <v>-0.42008814280193918</v>
      </c>
      <c r="C1316" s="2">
        <v>1.06275082284736E-2</v>
      </c>
      <c r="D1316" s="2">
        <v>1.2337817870164E-3</v>
      </c>
      <c r="E1316" s="2">
        <v>1.913319274087129</v>
      </c>
      <c r="F1316" s="2">
        <v>116.1333333333333</v>
      </c>
      <c r="G1316" s="2" t="s">
        <v>3906</v>
      </c>
      <c r="H1316" s="2" t="s">
        <v>3907</v>
      </c>
      <c r="I1316" s="2" t="s">
        <v>3905</v>
      </c>
    </row>
    <row r="1317" spans="1:9" ht="15.75" customHeight="1" x14ac:dyDescent="0.2">
      <c r="A1317" s="2" t="s">
        <v>3908</v>
      </c>
      <c r="B1317" s="2">
        <v>-0.42007607563896238</v>
      </c>
      <c r="C1317" s="2">
        <v>0.1026327641982562</v>
      </c>
      <c r="D1317" s="2">
        <v>1.30596199675754E-2</v>
      </c>
      <c r="E1317" s="2">
        <v>1.509104957466638</v>
      </c>
      <c r="F1317" s="2">
        <v>136.3111111111111</v>
      </c>
      <c r="G1317" s="2" t="s">
        <v>3909</v>
      </c>
      <c r="H1317" s="2" t="s">
        <v>3910</v>
      </c>
      <c r="I1317" s="2" t="s">
        <v>3908</v>
      </c>
    </row>
    <row r="1318" spans="1:9" ht="15.75" customHeight="1" x14ac:dyDescent="0.2">
      <c r="A1318" s="2" t="s">
        <v>3911</v>
      </c>
      <c r="B1318" s="2">
        <v>-0.42006905010365009</v>
      </c>
      <c r="C1318" s="2">
        <v>0.29344521403994528</v>
      </c>
      <c r="D1318" s="2">
        <v>7.4402484173674566E-11</v>
      </c>
      <c r="E1318" s="2">
        <v>3.684180411920273</v>
      </c>
      <c r="F1318" s="2">
        <v>103.37777777777779</v>
      </c>
      <c r="G1318" s="2" t="s">
        <v>3912</v>
      </c>
      <c r="H1318" s="2" t="s">
        <v>3913</v>
      </c>
      <c r="I1318" s="2" t="s">
        <v>3911</v>
      </c>
    </row>
    <row r="1319" spans="1:9" ht="15.75" customHeight="1" x14ac:dyDescent="0.2">
      <c r="A1319" s="2" t="s">
        <v>3914</v>
      </c>
      <c r="B1319" s="2">
        <v>-0.4200133579240185</v>
      </c>
      <c r="C1319" s="2">
        <v>0.1141143437602971</v>
      </c>
      <c r="D1319" s="2">
        <v>5.0733334311232302E-2</v>
      </c>
      <c r="E1319" s="2">
        <v>0.89770539391059045</v>
      </c>
      <c r="F1319" s="2">
        <v>80.955555555555549</v>
      </c>
      <c r="G1319" s="2" t="s">
        <v>3915</v>
      </c>
      <c r="H1319" s="2" t="s">
        <v>3916</v>
      </c>
      <c r="I1319" s="2" t="s">
        <v>3914</v>
      </c>
    </row>
    <row r="1320" spans="1:9" ht="15.75" customHeight="1" x14ac:dyDescent="0.2">
      <c r="A1320" s="2" t="s">
        <v>3917</v>
      </c>
      <c r="B1320" s="2">
        <v>-0.4200025385526755</v>
      </c>
      <c r="C1320" s="2">
        <v>4.3622849176629501E-2</v>
      </c>
      <c r="D1320" s="2">
        <v>0.1940530163800526</v>
      </c>
      <c r="E1320" s="2">
        <v>0.87026746465250293</v>
      </c>
      <c r="F1320" s="2">
        <v>116.0925925925926</v>
      </c>
      <c r="G1320" s="2" t="s">
        <v>3918</v>
      </c>
      <c r="H1320" s="2" t="s">
        <v>3919</v>
      </c>
      <c r="I1320" s="2" t="s">
        <v>3917</v>
      </c>
    </row>
    <row r="1321" spans="1:9" ht="15.75" customHeight="1" x14ac:dyDescent="0.2">
      <c r="A1321" s="2" t="s">
        <v>3920</v>
      </c>
      <c r="B1321" s="2">
        <v>-0.41977371585032108</v>
      </c>
      <c r="C1321" s="2">
        <v>0.37529931360874569</v>
      </c>
      <c r="D1321" s="2">
        <v>2.361444373377708E-12</v>
      </c>
      <c r="E1321" s="2">
        <v>3.9539669838779319</v>
      </c>
      <c r="F1321" s="2">
        <v>105.2</v>
      </c>
      <c r="G1321" s="2" t="s">
        <v>3921</v>
      </c>
      <c r="H1321" s="2" t="s">
        <v>3922</v>
      </c>
      <c r="I1321" s="2" t="s">
        <v>3920</v>
      </c>
    </row>
    <row r="1322" spans="1:9" ht="15.75" customHeight="1" x14ac:dyDescent="0.2">
      <c r="A1322" s="2" t="s">
        <v>3923</v>
      </c>
      <c r="B1322" s="2">
        <v>-0.41973821206127199</v>
      </c>
      <c r="C1322" s="2">
        <v>0.38339647329858417</v>
      </c>
      <c r="D1322" s="2">
        <v>0</v>
      </c>
      <c r="E1322" s="2">
        <v>7.0016166056767828</v>
      </c>
      <c r="F1322" s="2">
        <v>74.422222222222217</v>
      </c>
      <c r="G1322" s="2" t="s">
        <v>3924</v>
      </c>
      <c r="H1322" s="2" t="s">
        <v>3925</v>
      </c>
      <c r="I1322" s="2" t="s">
        <v>3923</v>
      </c>
    </row>
    <row r="1323" spans="1:9" ht="15.75" customHeight="1" x14ac:dyDescent="0.2">
      <c r="A1323" s="2" t="s">
        <v>3926</v>
      </c>
      <c r="B1323" s="2">
        <v>-0.4196811588225931</v>
      </c>
      <c r="C1323" s="2">
        <v>0.41695411105661701</v>
      </c>
      <c r="D1323" s="2">
        <v>4.2453519654270001E-3</v>
      </c>
      <c r="E1323" s="2">
        <v>1.712715502820809</v>
      </c>
      <c r="F1323" s="2">
        <v>93.75555555555556</v>
      </c>
      <c r="G1323" s="2" t="s">
        <v>3927</v>
      </c>
      <c r="H1323" s="2" t="s">
        <v>3928</v>
      </c>
      <c r="I1323" s="2" t="s">
        <v>3926</v>
      </c>
    </row>
    <row r="1324" spans="1:9" ht="15.75" customHeight="1" x14ac:dyDescent="0.2">
      <c r="A1324" s="2" t="s">
        <v>3929</v>
      </c>
      <c r="B1324" s="2">
        <v>-0.41949591072710518</v>
      </c>
      <c r="C1324" s="2">
        <v>1.7231199550993281E-5</v>
      </c>
      <c r="D1324" s="2">
        <v>1.59535723245409E-2</v>
      </c>
      <c r="E1324" s="2">
        <v>1.470150715168608</v>
      </c>
      <c r="F1324" s="2">
        <v>125.962962962963</v>
      </c>
      <c r="G1324" s="2" t="s">
        <v>3930</v>
      </c>
      <c r="H1324" s="2" t="s">
        <v>3931</v>
      </c>
      <c r="I1324" s="2" t="s">
        <v>3929</v>
      </c>
    </row>
    <row r="1325" spans="1:9" ht="15.75" customHeight="1" x14ac:dyDescent="0.2">
      <c r="A1325" s="2" t="s">
        <v>3932</v>
      </c>
      <c r="B1325" s="2">
        <v>-0.41942790753654158</v>
      </c>
      <c r="C1325" s="2">
        <v>7.6491697875223197E-2</v>
      </c>
      <c r="D1325" s="2">
        <v>0</v>
      </c>
      <c r="E1325" s="2">
        <v>7.1861765156394961</v>
      </c>
      <c r="F1325" s="2">
        <v>119.1333333333334</v>
      </c>
      <c r="G1325" s="2" t="s">
        <v>3933</v>
      </c>
      <c r="H1325" s="2" t="s">
        <v>3934</v>
      </c>
      <c r="I1325" s="2" t="s">
        <v>3932</v>
      </c>
    </row>
    <row r="1326" spans="1:9" ht="15.75" customHeight="1" x14ac:dyDescent="0.2">
      <c r="A1326" s="2" t="s">
        <v>3935</v>
      </c>
      <c r="B1326" s="2">
        <v>-0.4194124173246111</v>
      </c>
      <c r="C1326" s="2">
        <v>0.23241633969630629</v>
      </c>
      <c r="D1326" s="2">
        <v>2.9643681939872002E-3</v>
      </c>
      <c r="E1326" s="2">
        <v>1.7732156947785911</v>
      </c>
      <c r="F1326" s="2">
        <v>126.5925925925926</v>
      </c>
      <c r="G1326" s="2" t="s">
        <v>3936</v>
      </c>
      <c r="H1326" s="2" t="s">
        <v>3937</v>
      </c>
      <c r="I1326" s="2" t="s">
        <v>3935</v>
      </c>
    </row>
    <row r="1327" spans="1:9" ht="15.75" customHeight="1" x14ac:dyDescent="0.2">
      <c r="A1327" s="2" t="s">
        <v>3938</v>
      </c>
      <c r="B1327" s="2">
        <v>-0.4190328232629752</v>
      </c>
      <c r="C1327" s="2">
        <v>3.33577458176064E-2</v>
      </c>
      <c r="D1327" s="2">
        <v>0</v>
      </c>
      <c r="E1327" s="2">
        <v>55.49929927951203</v>
      </c>
      <c r="F1327" s="2">
        <v>122.2222222222222</v>
      </c>
      <c r="G1327" s="2" t="s">
        <v>3939</v>
      </c>
      <c r="H1327" s="2" t="s">
        <v>3940</v>
      </c>
      <c r="I1327" s="2" t="s">
        <v>3938</v>
      </c>
    </row>
    <row r="1328" spans="1:9" ht="15.75" customHeight="1" x14ac:dyDescent="0.2">
      <c r="A1328" s="2" t="s">
        <v>3941</v>
      </c>
      <c r="B1328" s="2">
        <v>-0.418914620060922</v>
      </c>
      <c r="C1328" s="2">
        <v>1.058652806951166E-5</v>
      </c>
      <c r="D1328" s="2">
        <v>1.6535798813552799E-2</v>
      </c>
      <c r="E1328" s="2">
        <v>1.4630759301713521</v>
      </c>
      <c r="F1328" s="2">
        <v>128.66666666666671</v>
      </c>
      <c r="G1328" s="2" t="s">
        <v>3942</v>
      </c>
      <c r="H1328" s="2" t="s">
        <v>3943</v>
      </c>
      <c r="I1328" s="2" t="s">
        <v>3941</v>
      </c>
    </row>
    <row r="1329" spans="1:9" ht="15.75" customHeight="1" x14ac:dyDescent="0.2">
      <c r="A1329" s="2" t="s">
        <v>3944</v>
      </c>
      <c r="B1329" s="2">
        <v>-0.41868460636884192</v>
      </c>
      <c r="C1329" s="2">
        <v>8.6413771814858903E-2</v>
      </c>
      <c r="D1329" s="2">
        <v>0.2429061854749012</v>
      </c>
      <c r="E1329" s="2">
        <v>0.79959137548528658</v>
      </c>
      <c r="F1329" s="2">
        <v>113.4222222222222</v>
      </c>
      <c r="G1329" s="2" t="s">
        <v>2713</v>
      </c>
      <c r="H1329" s="2" t="s">
        <v>3945</v>
      </c>
      <c r="I1329" s="2" t="s">
        <v>3944</v>
      </c>
    </row>
    <row r="1330" spans="1:9" ht="15.75" customHeight="1" x14ac:dyDescent="0.2">
      <c r="A1330" s="2" t="s">
        <v>3946</v>
      </c>
      <c r="B1330" s="2">
        <v>-0.41843545217918621</v>
      </c>
      <c r="C1330" s="2">
        <v>0.19702868811436519</v>
      </c>
      <c r="D1330" s="2">
        <v>1.0949525770249E-3</v>
      </c>
      <c r="E1330" s="2">
        <v>1.931654448550014</v>
      </c>
      <c r="F1330" s="2">
        <v>132.06666666666669</v>
      </c>
      <c r="G1330" s="2" t="s">
        <v>1013</v>
      </c>
      <c r="H1330" s="2" t="s">
        <v>3947</v>
      </c>
      <c r="I1330" s="2" t="s">
        <v>3946</v>
      </c>
    </row>
    <row r="1331" spans="1:9" ht="15.75" customHeight="1" x14ac:dyDescent="0.2">
      <c r="A1331" s="2" t="s">
        <v>3948</v>
      </c>
      <c r="B1331" s="2">
        <v>-0.41823510857668689</v>
      </c>
      <c r="C1331" s="2">
        <v>0.25393389215765971</v>
      </c>
      <c r="D1331" s="2">
        <v>2.33479636252103E-2</v>
      </c>
      <c r="E1331" s="2">
        <v>1.3933451560868859</v>
      </c>
      <c r="F1331" s="2">
        <v>94.622222222222234</v>
      </c>
      <c r="G1331" s="2" t="s">
        <v>3949</v>
      </c>
      <c r="H1331" s="2" t="s">
        <v>3950</v>
      </c>
      <c r="I1331" s="2" t="s">
        <v>3948</v>
      </c>
    </row>
    <row r="1332" spans="1:9" ht="15.75" customHeight="1" x14ac:dyDescent="0.2">
      <c r="A1332" s="2" t="s">
        <v>3951</v>
      </c>
      <c r="B1332" s="2">
        <v>-0.4179020638601641</v>
      </c>
      <c r="C1332" s="2">
        <v>3.1278305861040002E-4</v>
      </c>
      <c r="D1332" s="2">
        <v>2.4762580207998E-2</v>
      </c>
      <c r="E1332" s="2">
        <v>1.3811423699143841</v>
      </c>
      <c r="F1332" s="2">
        <v>133.76666666666671</v>
      </c>
      <c r="G1332" s="2" t="s">
        <v>3952</v>
      </c>
      <c r="H1332" s="2" t="s">
        <v>3953</v>
      </c>
      <c r="I1332" s="2" t="s">
        <v>3951</v>
      </c>
    </row>
    <row r="1333" spans="1:9" ht="15.75" customHeight="1" x14ac:dyDescent="0.2">
      <c r="A1333" s="2" t="s">
        <v>3954</v>
      </c>
      <c r="B1333" s="2">
        <v>-0.41760544752392997</v>
      </c>
      <c r="C1333" s="2">
        <v>0.14445606355839441</v>
      </c>
      <c r="D1333" s="2">
        <v>6.5116901305829894E-2</v>
      </c>
      <c r="E1333" s="2">
        <v>1.1648788452506871</v>
      </c>
      <c r="F1333" s="2">
        <v>123.2222222222222</v>
      </c>
      <c r="G1333" s="2" t="s">
        <v>3955</v>
      </c>
      <c r="H1333" s="2" t="s">
        <v>3956</v>
      </c>
      <c r="I1333" s="2" t="s">
        <v>3954</v>
      </c>
    </row>
    <row r="1334" spans="1:9" ht="15.75" customHeight="1" x14ac:dyDescent="0.2">
      <c r="A1334" s="2" t="s">
        <v>3957</v>
      </c>
      <c r="B1334" s="2">
        <v>-0.41738372981781791</v>
      </c>
      <c r="C1334" s="2">
        <v>0.1027814305474621</v>
      </c>
      <c r="D1334" s="2">
        <v>8.6009110944473822E-10</v>
      </c>
      <c r="E1334" s="2">
        <v>3.480089440049837</v>
      </c>
      <c r="F1334" s="2">
        <v>97.822222222222223</v>
      </c>
      <c r="G1334" s="2" t="s">
        <v>3958</v>
      </c>
      <c r="H1334" s="2" t="s">
        <v>3959</v>
      </c>
      <c r="I1334" s="2" t="s">
        <v>3957</v>
      </c>
    </row>
    <row r="1335" spans="1:9" ht="15.75" customHeight="1" x14ac:dyDescent="0.2">
      <c r="A1335" s="2" t="s">
        <v>3960</v>
      </c>
      <c r="B1335" s="2">
        <v>-0.4173803962509558</v>
      </c>
      <c r="C1335" s="2">
        <v>5.2691562925477001E-3</v>
      </c>
      <c r="D1335" s="2">
        <v>1.3827874107912E-3</v>
      </c>
      <c r="E1335" s="2">
        <v>1.895649742797364</v>
      </c>
      <c r="F1335" s="2">
        <v>139.7407407407407</v>
      </c>
      <c r="G1335" s="2" t="s">
        <v>3961</v>
      </c>
      <c r="H1335" s="2" t="s">
        <v>3962</v>
      </c>
      <c r="I1335" s="2" t="s">
        <v>3960</v>
      </c>
    </row>
    <row r="1336" spans="1:9" ht="15.75" customHeight="1" x14ac:dyDescent="0.2">
      <c r="A1336" s="2" t="s">
        <v>3963</v>
      </c>
      <c r="B1336" s="2">
        <v>-0.41737442784616718</v>
      </c>
      <c r="C1336" s="2">
        <v>0.42584334545541003</v>
      </c>
      <c r="D1336" s="2">
        <v>7.36457247738595E-2</v>
      </c>
      <c r="E1336" s="2">
        <v>1.1348404679150119</v>
      </c>
      <c r="F1336" s="2">
        <v>79.333333333333343</v>
      </c>
      <c r="G1336" s="2" t="s">
        <v>3964</v>
      </c>
      <c r="H1336" s="2" t="s">
        <v>3965</v>
      </c>
      <c r="I1336" s="2" t="s">
        <v>3963</v>
      </c>
    </row>
    <row r="1337" spans="1:9" ht="15.75" customHeight="1" x14ac:dyDescent="0.2">
      <c r="A1337" s="2" t="s">
        <v>3966</v>
      </c>
      <c r="B1337" s="2">
        <v>-0.41702923083522692</v>
      </c>
      <c r="C1337" s="2">
        <v>0.301067709750582</v>
      </c>
      <c r="D1337" s="2">
        <v>7.346673196240161E-6</v>
      </c>
      <c r="E1337" s="2">
        <v>2.5893920745039321</v>
      </c>
      <c r="F1337" s="2">
        <v>117.0185185185185</v>
      </c>
      <c r="G1337" s="2" t="s">
        <v>3967</v>
      </c>
      <c r="H1337" s="2" t="s">
        <v>3968</v>
      </c>
      <c r="I1337" s="2" t="s">
        <v>3966</v>
      </c>
    </row>
    <row r="1338" spans="1:9" ht="15.75" customHeight="1" x14ac:dyDescent="0.2">
      <c r="A1338" s="2" t="s">
        <v>3969</v>
      </c>
      <c r="B1338" s="2">
        <v>-0.41686657571315838</v>
      </c>
      <c r="C1338" s="2">
        <v>0.10796916361327979</v>
      </c>
      <c r="D1338" s="2">
        <v>1.3750789396027581E-9</v>
      </c>
      <c r="E1338" s="2">
        <v>3.4395763790778462</v>
      </c>
      <c r="F1338" s="2">
        <v>86.422222222222217</v>
      </c>
      <c r="G1338" s="2" t="s">
        <v>3970</v>
      </c>
      <c r="H1338" s="2" t="s">
        <v>3971</v>
      </c>
      <c r="I1338" s="2" t="s">
        <v>3969</v>
      </c>
    </row>
    <row r="1339" spans="1:9" ht="15.75" customHeight="1" x14ac:dyDescent="0.2">
      <c r="A1339" s="2" t="s">
        <v>3972</v>
      </c>
      <c r="B1339" s="2">
        <v>-0.41674387061829099</v>
      </c>
      <c r="C1339" s="2">
        <v>8.0471118641252296E-2</v>
      </c>
      <c r="D1339" s="2">
        <v>5.2537902825623602E-2</v>
      </c>
      <c r="E1339" s="2">
        <v>1.2157529330132699</v>
      </c>
      <c r="F1339" s="2">
        <v>119.7962962962963</v>
      </c>
      <c r="G1339" s="2" t="s">
        <v>3973</v>
      </c>
      <c r="H1339" s="2" t="s">
        <v>3974</v>
      </c>
      <c r="I1339" s="2" t="s">
        <v>3972</v>
      </c>
    </row>
    <row r="1340" spans="1:9" ht="15.75" customHeight="1" x14ac:dyDescent="0.2">
      <c r="A1340" s="2" t="s">
        <v>3975</v>
      </c>
      <c r="B1340" s="2">
        <v>-0.41637764197445282</v>
      </c>
      <c r="C1340" s="2">
        <v>0.18093153589156771</v>
      </c>
      <c r="D1340" s="2">
        <v>3.1762327124138E-3</v>
      </c>
      <c r="E1340" s="2">
        <v>1.7617381329431121</v>
      </c>
      <c r="F1340" s="2">
        <v>94.8</v>
      </c>
      <c r="G1340" s="2" t="s">
        <v>3976</v>
      </c>
      <c r="H1340" s="2" t="s">
        <v>3977</v>
      </c>
      <c r="I1340" s="2" t="s">
        <v>3975</v>
      </c>
    </row>
    <row r="1341" spans="1:9" ht="15.75" customHeight="1" x14ac:dyDescent="0.2">
      <c r="A1341" s="2" t="s">
        <v>3978</v>
      </c>
      <c r="B1341" s="2">
        <v>-0.41627776250626242</v>
      </c>
      <c r="C1341" s="2">
        <v>0.2203473634488948</v>
      </c>
      <c r="D1341" s="2">
        <v>0.13866391712519019</v>
      </c>
      <c r="E1341" s="2">
        <v>0.96856760063593317</v>
      </c>
      <c r="F1341" s="2">
        <v>112.6111111111111</v>
      </c>
      <c r="G1341" s="2" t="s">
        <v>3979</v>
      </c>
      <c r="H1341" s="2" t="s">
        <v>3980</v>
      </c>
      <c r="I1341" s="2" t="s">
        <v>3978</v>
      </c>
    </row>
    <row r="1342" spans="1:9" ht="15.75" customHeight="1" x14ac:dyDescent="0.2">
      <c r="A1342" s="2" t="s">
        <v>3981</v>
      </c>
      <c r="B1342" s="2">
        <v>-0.41618081378094851</v>
      </c>
      <c r="C1342" s="2">
        <v>0.11979574238879941</v>
      </c>
      <c r="D1342" s="2">
        <v>2.0472512574087889E-13</v>
      </c>
      <c r="E1342" s="2">
        <v>4.1344778567041889</v>
      </c>
      <c r="F1342" s="2">
        <v>120.28888888888891</v>
      </c>
      <c r="G1342" s="2" t="s">
        <v>3982</v>
      </c>
      <c r="H1342" s="2" t="s">
        <v>3983</v>
      </c>
      <c r="I1342" s="2" t="s">
        <v>3981</v>
      </c>
    </row>
    <row r="1343" spans="1:9" ht="15.75" customHeight="1" x14ac:dyDescent="0.2">
      <c r="A1343" s="2" t="s">
        <v>3984</v>
      </c>
      <c r="B1343" s="2">
        <v>-0.41616521122074768</v>
      </c>
      <c r="C1343" s="2">
        <v>0.29954271684762718</v>
      </c>
      <c r="D1343" s="2">
        <v>3.1331089589414768E-7</v>
      </c>
      <c r="E1343" s="2">
        <v>2.9304792193897269</v>
      </c>
      <c r="F1343" s="2">
        <v>139.15555555555551</v>
      </c>
      <c r="G1343" s="2" t="s">
        <v>3985</v>
      </c>
      <c r="H1343" s="2" t="s">
        <v>3986</v>
      </c>
      <c r="I1343" s="2" t="s">
        <v>3984</v>
      </c>
    </row>
    <row r="1344" spans="1:9" ht="15.75" customHeight="1" x14ac:dyDescent="0.2">
      <c r="A1344" s="2" t="s">
        <v>3987</v>
      </c>
      <c r="B1344" s="2">
        <v>-0.41614231567296961</v>
      </c>
      <c r="C1344" s="2">
        <v>8.2833454258998997E-3</v>
      </c>
      <c r="D1344" s="2">
        <v>1.1912747865330001E-4</v>
      </c>
      <c r="E1344" s="2">
        <v>2.246359002829335</v>
      </c>
      <c r="F1344" s="2">
        <v>118.95555555555561</v>
      </c>
      <c r="G1344" s="2" t="s">
        <v>3988</v>
      </c>
      <c r="H1344" s="2" t="s">
        <v>3989</v>
      </c>
      <c r="I1344" s="2" t="s">
        <v>3987</v>
      </c>
    </row>
    <row r="1345" spans="1:9" ht="15.75" customHeight="1" x14ac:dyDescent="0.2">
      <c r="A1345" s="2" t="s">
        <v>3990</v>
      </c>
      <c r="B1345" s="2">
        <v>-0.41591431916518679</v>
      </c>
      <c r="C1345" s="2">
        <v>0.1519543631967053</v>
      </c>
      <c r="D1345" s="2">
        <v>9.2379437433010042E-12</v>
      </c>
      <c r="E1345" s="2">
        <v>3.8495765155662851</v>
      </c>
      <c r="F1345" s="2">
        <v>106.26666666666669</v>
      </c>
      <c r="G1345" s="2" t="s">
        <v>799</v>
      </c>
      <c r="H1345" s="2" t="s">
        <v>3991</v>
      </c>
      <c r="I1345" s="2" t="s">
        <v>3990</v>
      </c>
    </row>
    <row r="1346" spans="1:9" ht="15.75" customHeight="1" x14ac:dyDescent="0.2">
      <c r="A1346" s="2" t="s">
        <v>3992</v>
      </c>
      <c r="B1346" s="2">
        <v>-0.41576227799720877</v>
      </c>
      <c r="C1346" s="2">
        <v>0.41598117624154107</v>
      </c>
      <c r="D1346" s="2">
        <v>1.36866873570646E-2</v>
      </c>
      <c r="E1346" s="2">
        <v>1.50005977563231</v>
      </c>
      <c r="F1346" s="2">
        <v>124.6111111111111</v>
      </c>
      <c r="G1346" s="2" t="s">
        <v>3993</v>
      </c>
      <c r="H1346" s="2" t="s">
        <v>3994</v>
      </c>
      <c r="I1346" s="2" t="s">
        <v>3992</v>
      </c>
    </row>
    <row r="1347" spans="1:9" ht="15.75" customHeight="1" x14ac:dyDescent="0.2">
      <c r="A1347" s="2" t="s">
        <v>3995</v>
      </c>
      <c r="B1347" s="2">
        <v>-0.41572248187824518</v>
      </c>
      <c r="C1347" s="2">
        <v>0.22908112430414099</v>
      </c>
      <c r="D1347" s="2">
        <v>5.9994928580664464E-8</v>
      </c>
      <c r="E1347" s="2">
        <v>3.094341369281624</v>
      </c>
      <c r="F1347" s="2">
        <v>74.066666666666663</v>
      </c>
      <c r="G1347" s="2" t="s">
        <v>3996</v>
      </c>
      <c r="H1347" s="2" t="s">
        <v>3997</v>
      </c>
      <c r="I1347" s="2" t="s">
        <v>3995</v>
      </c>
    </row>
    <row r="1348" spans="1:9" ht="15.75" customHeight="1" x14ac:dyDescent="0.2">
      <c r="A1348" s="2" t="s">
        <v>3998</v>
      </c>
      <c r="B1348" s="2">
        <v>-0.41533517849229068</v>
      </c>
      <c r="C1348" s="2">
        <v>6.3145381610230089E-6</v>
      </c>
      <c r="D1348" s="2">
        <v>1.08892930405386E-2</v>
      </c>
      <c r="E1348" s="2">
        <v>1.54370233525598</v>
      </c>
      <c r="F1348" s="2">
        <v>142.13333333333341</v>
      </c>
      <c r="G1348" s="2" t="s">
        <v>3999</v>
      </c>
      <c r="H1348" s="2" t="s">
        <v>4000</v>
      </c>
      <c r="I1348" s="2" t="s">
        <v>3998</v>
      </c>
    </row>
    <row r="1349" spans="1:9" ht="15.75" customHeight="1" x14ac:dyDescent="0.2">
      <c r="A1349" s="2" t="s">
        <v>4001</v>
      </c>
      <c r="B1349" s="2">
        <v>-0.41483928486516281</v>
      </c>
      <c r="C1349" s="2">
        <v>2.2418163680138999E-2</v>
      </c>
      <c r="D1349" s="2">
        <v>2.0745627978725902E-2</v>
      </c>
      <c r="E1349" s="2">
        <v>1.417576900601748</v>
      </c>
      <c r="F1349" s="2">
        <v>131.4444444444444</v>
      </c>
      <c r="G1349" s="2" t="s">
        <v>4002</v>
      </c>
      <c r="H1349" s="2" t="s">
        <v>4003</v>
      </c>
      <c r="I1349" s="2" t="s">
        <v>4001</v>
      </c>
    </row>
    <row r="1350" spans="1:9" ht="15.75" customHeight="1" x14ac:dyDescent="0.2">
      <c r="A1350" s="2" t="s">
        <v>4004</v>
      </c>
      <c r="B1350" s="2">
        <v>-0.41460793282141262</v>
      </c>
      <c r="C1350" s="2">
        <v>0.1416212018271592</v>
      </c>
      <c r="D1350" s="2">
        <v>3.927358114246E-4</v>
      </c>
      <c r="E1350" s="2">
        <v>2.0827992619420148</v>
      </c>
      <c r="F1350" s="2">
        <v>115.2</v>
      </c>
      <c r="G1350" s="2" t="s">
        <v>4005</v>
      </c>
      <c r="H1350" s="2" t="s">
        <v>4006</v>
      </c>
      <c r="I1350" s="2" t="s">
        <v>4004</v>
      </c>
    </row>
    <row r="1351" spans="1:9" ht="15.75" customHeight="1" x14ac:dyDescent="0.2">
      <c r="A1351" s="2" t="s">
        <v>4007</v>
      </c>
      <c r="B1351" s="2">
        <v>-0.41446711354865939</v>
      </c>
      <c r="C1351" s="2">
        <v>2.3024360677156901E-2</v>
      </c>
      <c r="D1351" s="2">
        <v>8.0380146982861334E-14</v>
      </c>
      <c r="E1351" s="2">
        <v>3.7557785194473992</v>
      </c>
      <c r="F1351" s="2">
        <v>114.2222222222222</v>
      </c>
      <c r="G1351" s="2" t="s">
        <v>4008</v>
      </c>
      <c r="H1351" s="2" t="s">
        <v>4009</v>
      </c>
      <c r="I1351" s="2" t="s">
        <v>4007</v>
      </c>
    </row>
    <row r="1352" spans="1:9" ht="15.75" customHeight="1" x14ac:dyDescent="0.2">
      <c r="A1352" s="2" t="s">
        <v>4010</v>
      </c>
      <c r="B1352" s="2">
        <v>-0.41443976770265889</v>
      </c>
      <c r="C1352" s="2">
        <v>0.32619317643978207</v>
      </c>
      <c r="D1352" s="2">
        <v>6.2270999454686102E-2</v>
      </c>
      <c r="E1352" s="2">
        <v>1.1756244886984599</v>
      </c>
      <c r="F1352" s="2">
        <v>135.5</v>
      </c>
      <c r="G1352" s="2" t="s">
        <v>4011</v>
      </c>
      <c r="H1352" s="2" t="s">
        <v>4012</v>
      </c>
      <c r="I1352" s="2" t="s">
        <v>4010</v>
      </c>
    </row>
    <row r="1353" spans="1:9" ht="15.75" customHeight="1" x14ac:dyDescent="0.2">
      <c r="A1353" s="2" t="s">
        <v>4013</v>
      </c>
      <c r="B1353" s="2">
        <v>-0.414426721435048</v>
      </c>
      <c r="C1353" s="2">
        <v>9.4607637173186501E-2</v>
      </c>
      <c r="D1353" s="2">
        <v>4.4641406315455E-3</v>
      </c>
      <c r="E1353" s="2">
        <v>1.7040910688601929</v>
      </c>
      <c r="F1353" s="2">
        <v>100.6666666666667</v>
      </c>
      <c r="G1353" s="2" t="s">
        <v>4014</v>
      </c>
      <c r="H1353" s="2" t="s">
        <v>4015</v>
      </c>
      <c r="I1353" s="2" t="s">
        <v>4013</v>
      </c>
    </row>
    <row r="1354" spans="1:9" ht="15.75" customHeight="1" x14ac:dyDescent="0.2">
      <c r="A1354" s="2" t="s">
        <v>4016</v>
      </c>
      <c r="B1354" s="2">
        <v>-0.41438828931553179</v>
      </c>
      <c r="C1354" s="2">
        <v>0.2104856901376686</v>
      </c>
      <c r="D1354" s="2">
        <v>0.28582959171304401</v>
      </c>
      <c r="E1354" s="2">
        <v>0.89423424365005377</v>
      </c>
      <c r="F1354" s="2">
        <v>121.17777777777781</v>
      </c>
      <c r="G1354" s="2" t="s">
        <v>4017</v>
      </c>
      <c r="H1354" s="2" t="s">
        <v>4018</v>
      </c>
      <c r="I1354" s="2" t="s">
        <v>4016</v>
      </c>
    </row>
    <row r="1355" spans="1:9" ht="15.75" customHeight="1" x14ac:dyDescent="0.2">
      <c r="A1355" s="2" t="s">
        <v>4019</v>
      </c>
      <c r="B1355" s="2">
        <v>-0.41396318820021583</v>
      </c>
      <c r="C1355" s="2">
        <v>0.22601418569460541</v>
      </c>
      <c r="D1355" s="2">
        <v>0</v>
      </c>
      <c r="E1355" s="2">
        <v>5.4542264427474771</v>
      </c>
      <c r="F1355" s="2">
        <v>122.8666666666667</v>
      </c>
      <c r="G1355" s="2" t="s">
        <v>4020</v>
      </c>
      <c r="H1355" s="2" t="s">
        <v>4021</v>
      </c>
      <c r="I1355" s="2" t="s">
        <v>4019</v>
      </c>
    </row>
    <row r="1356" spans="1:9" ht="15.75" customHeight="1" x14ac:dyDescent="0.2">
      <c r="A1356" s="2" t="s">
        <v>4022</v>
      </c>
      <c r="B1356" s="2">
        <v>-0.41362032881286831</v>
      </c>
      <c r="C1356" s="2">
        <v>0.2839588788791958</v>
      </c>
      <c r="D1356" s="2">
        <v>5.2473715926289299E-2</v>
      </c>
      <c r="E1356" s="2">
        <v>1.2160374618999319</v>
      </c>
      <c r="F1356" s="2">
        <v>90.666666666666657</v>
      </c>
      <c r="G1356" s="2" t="s">
        <v>4023</v>
      </c>
      <c r="H1356" s="2" t="s">
        <v>4024</v>
      </c>
      <c r="I1356" s="2" t="s">
        <v>4022</v>
      </c>
    </row>
    <row r="1357" spans="1:9" ht="15.75" customHeight="1" x14ac:dyDescent="0.2">
      <c r="A1357" s="2" t="s">
        <v>4025</v>
      </c>
      <c r="B1357" s="2">
        <v>-0.41337358895872128</v>
      </c>
      <c r="C1357" s="2">
        <v>0.3893877580697675</v>
      </c>
      <c r="D1357" s="2">
        <v>1.6814845171575499E-5</v>
      </c>
      <c r="E1357" s="2">
        <v>2.492267105130471</v>
      </c>
      <c r="F1357" s="2">
        <v>116.4444444444444</v>
      </c>
      <c r="G1357" s="2" t="s">
        <v>4026</v>
      </c>
      <c r="H1357" s="2" t="s">
        <v>4027</v>
      </c>
      <c r="I1357" s="2" t="s">
        <v>4025</v>
      </c>
    </row>
    <row r="1358" spans="1:9" ht="15.75" customHeight="1" x14ac:dyDescent="0.2">
      <c r="A1358" s="2" t="s">
        <v>4028</v>
      </c>
      <c r="B1358" s="2">
        <v>-0.4133355619311902</v>
      </c>
      <c r="C1358" s="2">
        <v>0.21010184304073171</v>
      </c>
      <c r="D1358" s="2">
        <v>5.7341130723642664E-6</v>
      </c>
      <c r="E1358" s="2">
        <v>2.6177719016989491</v>
      </c>
      <c r="F1358" s="2">
        <v>124.3111111111111</v>
      </c>
      <c r="G1358" s="2" t="s">
        <v>4029</v>
      </c>
      <c r="H1358" s="2" t="s">
        <v>4030</v>
      </c>
      <c r="I1358" s="2" t="s">
        <v>4028</v>
      </c>
    </row>
    <row r="1359" spans="1:9" ht="15.75" customHeight="1" x14ac:dyDescent="0.2">
      <c r="A1359" s="2" t="s">
        <v>4031</v>
      </c>
      <c r="B1359" s="2">
        <v>-0.41328638072978852</v>
      </c>
      <c r="C1359" s="2">
        <v>0.26158074072858573</v>
      </c>
      <c r="D1359" s="2">
        <v>0</v>
      </c>
      <c r="E1359" s="2">
        <v>5.9023024914873004</v>
      </c>
      <c r="F1359" s="2">
        <v>119.71111111111109</v>
      </c>
      <c r="G1359" s="2" t="s">
        <v>4032</v>
      </c>
      <c r="H1359" s="2" t="s">
        <v>4033</v>
      </c>
      <c r="I1359" s="2" t="s">
        <v>4031</v>
      </c>
    </row>
    <row r="1360" spans="1:9" ht="15.75" customHeight="1" x14ac:dyDescent="0.2">
      <c r="A1360" s="2" t="s">
        <v>4034</v>
      </c>
      <c r="B1360" s="2">
        <v>-0.41327009878721749</v>
      </c>
      <c r="C1360" s="2">
        <v>0.35831528974051169</v>
      </c>
      <c r="D1360" s="2">
        <v>5.7292666755690003E-4</v>
      </c>
      <c r="E1360" s="2">
        <v>2.0283867305164121</v>
      </c>
      <c r="F1360" s="2">
        <v>131.88888888888891</v>
      </c>
      <c r="G1360" s="2" t="s">
        <v>4035</v>
      </c>
      <c r="H1360" s="2" t="s">
        <v>4036</v>
      </c>
      <c r="I1360" s="2" t="s">
        <v>4034</v>
      </c>
    </row>
    <row r="1361" spans="1:9" ht="15.75" customHeight="1" x14ac:dyDescent="0.2">
      <c r="A1361" s="2" t="s">
        <v>4037</v>
      </c>
      <c r="B1361" s="2">
        <v>-0.41296400470009259</v>
      </c>
      <c r="C1361" s="2">
        <v>0.35713871185022472</v>
      </c>
      <c r="D1361" s="2">
        <v>6.8508230133268455E-7</v>
      </c>
      <c r="E1361" s="2">
        <v>2.8496629900356631</v>
      </c>
      <c r="F1361" s="2">
        <v>86.444444444444443</v>
      </c>
      <c r="G1361" s="2" t="s">
        <v>4038</v>
      </c>
      <c r="H1361" s="2" t="s">
        <v>4039</v>
      </c>
      <c r="I1361" s="2" t="s">
        <v>4037</v>
      </c>
    </row>
    <row r="1362" spans="1:9" ht="15.75" customHeight="1" x14ac:dyDescent="0.2">
      <c r="A1362" s="2" t="s">
        <v>4040</v>
      </c>
      <c r="B1362" s="2">
        <v>-0.41291375770570371</v>
      </c>
      <c r="C1362" s="2">
        <v>0.29666030485535128</v>
      </c>
      <c r="D1362" s="2">
        <v>0</v>
      </c>
      <c r="E1362" s="2">
        <v>11.442528609419201</v>
      </c>
      <c r="F1362" s="2">
        <v>90.955555555555563</v>
      </c>
      <c r="G1362" s="2" t="s">
        <v>4041</v>
      </c>
      <c r="H1362" s="2" t="s">
        <v>4042</v>
      </c>
      <c r="I1362" s="2" t="s">
        <v>4040</v>
      </c>
    </row>
    <row r="1363" spans="1:9" ht="15.75" customHeight="1" x14ac:dyDescent="0.2">
      <c r="A1363" s="2" t="s">
        <v>4043</v>
      </c>
      <c r="B1363" s="2">
        <v>-0.41282552328007532</v>
      </c>
      <c r="C1363" s="2">
        <v>1.0984186479364999E-3</v>
      </c>
      <c r="D1363" s="2">
        <v>9.0121126186880604E-2</v>
      </c>
      <c r="E1363" s="2">
        <v>1.0840722394763369</v>
      </c>
      <c r="F1363" s="2">
        <v>134.2555555555555</v>
      </c>
      <c r="G1363" s="2" t="s">
        <v>4044</v>
      </c>
      <c r="H1363" s="2" t="s">
        <v>4045</v>
      </c>
      <c r="I1363" s="2" t="s">
        <v>4043</v>
      </c>
    </row>
    <row r="1364" spans="1:9" ht="15.75" customHeight="1" x14ac:dyDescent="0.2">
      <c r="A1364" s="2" t="s">
        <v>4046</v>
      </c>
      <c r="B1364" s="2">
        <v>-0.41271578481349319</v>
      </c>
      <c r="C1364" s="2">
        <v>6.4112032165209998E-2</v>
      </c>
      <c r="D1364" s="2">
        <v>0</v>
      </c>
      <c r="E1364" s="2">
        <v>5.5861826219577964</v>
      </c>
      <c r="F1364" s="2">
        <v>133.2222222222222</v>
      </c>
      <c r="G1364" s="2" t="s">
        <v>4047</v>
      </c>
      <c r="H1364" s="2" t="s">
        <v>4048</v>
      </c>
      <c r="I1364" s="2" t="s">
        <v>4046</v>
      </c>
    </row>
    <row r="1365" spans="1:9" ht="15.75" customHeight="1" x14ac:dyDescent="0.2">
      <c r="A1365" s="2" t="s">
        <v>4049</v>
      </c>
      <c r="B1365" s="2">
        <v>-0.41271439401252619</v>
      </c>
      <c r="C1365" s="2">
        <v>0.28743226544161748</v>
      </c>
      <c r="D1365" s="2">
        <v>3.134816850547394E-10</v>
      </c>
      <c r="E1365" s="2">
        <v>3.56566994239141</v>
      </c>
      <c r="F1365" s="2">
        <v>132.71111111111111</v>
      </c>
      <c r="G1365" s="2" t="s">
        <v>4050</v>
      </c>
      <c r="H1365" s="2" t="s">
        <v>4051</v>
      </c>
      <c r="I1365" s="2" t="s">
        <v>4049</v>
      </c>
    </row>
    <row r="1366" spans="1:9" ht="15.75" customHeight="1" x14ac:dyDescent="0.2">
      <c r="A1366" s="2" t="s">
        <v>4052</v>
      </c>
      <c r="B1366" s="2">
        <v>-0.41253646210792771</v>
      </c>
      <c r="C1366" s="2">
        <v>0.26811545597128461</v>
      </c>
      <c r="D1366" s="2">
        <v>2.8233660698262502E-7</v>
      </c>
      <c r="E1366" s="2">
        <v>2.941066309774599</v>
      </c>
      <c r="F1366" s="2">
        <v>129</v>
      </c>
      <c r="G1366" s="2" t="s">
        <v>4053</v>
      </c>
      <c r="H1366" s="2" t="s">
        <v>4054</v>
      </c>
      <c r="I1366" s="2" t="s">
        <v>4052</v>
      </c>
    </row>
    <row r="1367" spans="1:9" ht="15.75" customHeight="1" x14ac:dyDescent="0.2">
      <c r="A1367" s="2" t="s">
        <v>4055</v>
      </c>
      <c r="B1367" s="2">
        <v>-0.41253396843735213</v>
      </c>
      <c r="C1367" s="2">
        <v>5.4302981991946999E-3</v>
      </c>
      <c r="D1367" s="2">
        <v>1.00689975972654E-2</v>
      </c>
      <c r="E1367" s="2">
        <v>1.558395427987231</v>
      </c>
      <c r="F1367" s="2">
        <v>117</v>
      </c>
      <c r="G1367" s="2" t="s">
        <v>4056</v>
      </c>
      <c r="H1367" s="2" t="s">
        <v>4057</v>
      </c>
      <c r="I1367" s="2" t="s">
        <v>4055</v>
      </c>
    </row>
    <row r="1368" spans="1:9" ht="15.75" customHeight="1" x14ac:dyDescent="0.2">
      <c r="A1368" s="2" t="s">
        <v>4058</v>
      </c>
      <c r="B1368" s="2">
        <v>-0.41176323837876461</v>
      </c>
      <c r="C1368" s="2">
        <v>0.14808135140861811</v>
      </c>
      <c r="D1368" s="2">
        <v>3.4197055298612611E-6</v>
      </c>
      <c r="E1368" s="2">
        <v>2.676011508176483</v>
      </c>
      <c r="F1368" s="2">
        <v>136.15555555555559</v>
      </c>
      <c r="G1368" s="2" t="s">
        <v>4059</v>
      </c>
      <c r="H1368" s="2" t="s">
        <v>4060</v>
      </c>
      <c r="I1368" s="2" t="s">
        <v>4058</v>
      </c>
    </row>
    <row r="1369" spans="1:9" ht="15.75" customHeight="1" x14ac:dyDescent="0.2">
      <c r="A1369" s="2" t="s">
        <v>4061</v>
      </c>
      <c r="B1369" s="2">
        <v>-0.41154619152144878</v>
      </c>
      <c r="C1369" s="2">
        <v>1.2891510364846999E-3</v>
      </c>
      <c r="D1369" s="2">
        <v>9.4887952022517194E-2</v>
      </c>
      <c r="E1369" s="2">
        <v>1.0707928284606101</v>
      </c>
      <c r="F1369" s="2">
        <v>130.17777777777769</v>
      </c>
      <c r="G1369" s="2" t="s">
        <v>4062</v>
      </c>
      <c r="H1369" s="2" t="s">
        <v>4063</v>
      </c>
      <c r="I1369" s="2" t="s">
        <v>4061</v>
      </c>
    </row>
    <row r="1370" spans="1:9" ht="15.75" customHeight="1" x14ac:dyDescent="0.2">
      <c r="A1370" s="2" t="s">
        <v>4064</v>
      </c>
      <c r="B1370" s="2">
        <v>-0.41138023034377058</v>
      </c>
      <c r="C1370" s="2">
        <v>0.32772292427060901</v>
      </c>
      <c r="D1370" s="2">
        <v>5.5581706233029E-3</v>
      </c>
      <c r="E1370" s="2">
        <v>1.6659881920137629</v>
      </c>
      <c r="F1370" s="2">
        <v>118.0222222222222</v>
      </c>
      <c r="G1370" s="2" t="s">
        <v>4065</v>
      </c>
      <c r="H1370" s="2" t="s">
        <v>4066</v>
      </c>
      <c r="I1370" s="2" t="s">
        <v>4064</v>
      </c>
    </row>
    <row r="1371" spans="1:9" ht="15.75" customHeight="1" x14ac:dyDescent="0.2">
      <c r="A1371" s="2" t="s">
        <v>4067</v>
      </c>
      <c r="B1371" s="2">
        <v>-0.41136572315626951</v>
      </c>
      <c r="C1371" s="2">
        <v>0.30163560524306571</v>
      </c>
      <c r="D1371" s="2">
        <v>0</v>
      </c>
      <c r="E1371" s="2">
        <v>17.052807231716351</v>
      </c>
      <c r="F1371" s="2">
        <v>91.4</v>
      </c>
      <c r="G1371" s="2" t="s">
        <v>4068</v>
      </c>
      <c r="H1371" s="2" t="s">
        <v>4069</v>
      </c>
      <c r="I1371" s="2" t="s">
        <v>4067</v>
      </c>
    </row>
    <row r="1372" spans="1:9" ht="15.75" customHeight="1" x14ac:dyDescent="0.2">
      <c r="A1372" s="2" t="s">
        <v>4070</v>
      </c>
      <c r="B1372" s="2">
        <v>-0.4113513922422708</v>
      </c>
      <c r="C1372" s="2">
        <v>0.41019966008645609</v>
      </c>
      <c r="D1372" s="2">
        <v>1.294374454285929E-7</v>
      </c>
      <c r="E1372" s="2">
        <v>3.0192135336598409</v>
      </c>
      <c r="F1372" s="2">
        <v>74.177777777777777</v>
      </c>
      <c r="G1372" s="2" t="s">
        <v>4071</v>
      </c>
      <c r="H1372" s="2" t="s">
        <v>4072</v>
      </c>
      <c r="I1372" s="2" t="s">
        <v>4070</v>
      </c>
    </row>
    <row r="1373" spans="1:9" ht="15.75" customHeight="1" x14ac:dyDescent="0.2">
      <c r="A1373" s="2" t="s">
        <v>4073</v>
      </c>
      <c r="B1373" s="2">
        <v>-0.41128561420982718</v>
      </c>
      <c r="C1373" s="2">
        <v>0.35791857073022632</v>
      </c>
      <c r="D1373" s="2">
        <v>9.8043020415161664E-5</v>
      </c>
      <c r="E1373" s="2">
        <v>2.2719835269908901</v>
      </c>
      <c r="F1373" s="2">
        <v>120.6</v>
      </c>
      <c r="G1373" s="2" t="s">
        <v>4074</v>
      </c>
      <c r="H1373" s="2" t="s">
        <v>4075</v>
      </c>
      <c r="I1373" s="2" t="s">
        <v>4073</v>
      </c>
    </row>
    <row r="1374" spans="1:9" ht="15.75" customHeight="1" x14ac:dyDescent="0.2">
      <c r="A1374" s="2" t="s">
        <v>4076</v>
      </c>
      <c r="B1374" s="2">
        <v>-0.41125438351025989</v>
      </c>
      <c r="C1374" s="2">
        <v>0.27609412346455842</v>
      </c>
      <c r="D1374" s="2">
        <v>6.6004512180306563E-6</v>
      </c>
      <c r="E1374" s="2">
        <v>2.6016956746023969</v>
      </c>
      <c r="F1374" s="2">
        <v>110.3148148148148</v>
      </c>
      <c r="G1374" s="2" t="s">
        <v>4077</v>
      </c>
      <c r="H1374" s="2" t="s">
        <v>4078</v>
      </c>
      <c r="I1374" s="2" t="s">
        <v>4076</v>
      </c>
    </row>
    <row r="1375" spans="1:9" ht="15.75" customHeight="1" x14ac:dyDescent="0.2">
      <c r="A1375" s="2" t="s">
        <v>4079</v>
      </c>
      <c r="B1375" s="2">
        <v>-0.41123850708172599</v>
      </c>
      <c r="C1375" s="2">
        <v>0.31861902237038331</v>
      </c>
      <c r="D1375" s="2">
        <v>3.0425376735726999E-3</v>
      </c>
      <c r="E1375" s="2">
        <v>1.7688963457179381</v>
      </c>
      <c r="F1375" s="2">
        <v>123.6</v>
      </c>
      <c r="G1375" s="2" t="s">
        <v>4080</v>
      </c>
      <c r="H1375" s="2" t="s">
        <v>4081</v>
      </c>
      <c r="I1375" s="2" t="s">
        <v>4079</v>
      </c>
    </row>
    <row r="1376" spans="1:9" ht="15.75" customHeight="1" x14ac:dyDescent="0.2">
      <c r="A1376" s="2" t="s">
        <v>4082</v>
      </c>
      <c r="B1376" s="2">
        <v>-0.4106502543142535</v>
      </c>
      <c r="C1376" s="2">
        <v>0.16151219231401809</v>
      </c>
      <c r="D1376" s="2">
        <v>0</v>
      </c>
      <c r="E1376" s="2">
        <v>5.7709523298041709</v>
      </c>
      <c r="F1376" s="2">
        <v>94.8</v>
      </c>
      <c r="G1376" s="2" t="s">
        <v>4083</v>
      </c>
      <c r="H1376" s="2" t="s">
        <v>4084</v>
      </c>
      <c r="I1376" s="2" t="s">
        <v>4082</v>
      </c>
    </row>
    <row r="1377" spans="1:9" ht="15.75" customHeight="1" x14ac:dyDescent="0.2">
      <c r="A1377" s="2" t="s">
        <v>4085</v>
      </c>
      <c r="B1377" s="2">
        <v>-0.41059394101987617</v>
      </c>
      <c r="C1377" s="2">
        <v>0.16971380142622489</v>
      </c>
      <c r="D1377" s="2">
        <v>1.54875747274276E-2</v>
      </c>
      <c r="E1377" s="2">
        <v>1.475978657874482</v>
      </c>
      <c r="F1377" s="2">
        <v>101.9111111111111</v>
      </c>
      <c r="G1377" s="2" t="s">
        <v>4086</v>
      </c>
      <c r="H1377" s="2" t="s">
        <v>4087</v>
      </c>
      <c r="I1377" s="2" t="s">
        <v>4085</v>
      </c>
    </row>
    <row r="1378" spans="1:9" ht="15.75" customHeight="1" x14ac:dyDescent="0.2">
      <c r="A1378" s="2" t="s">
        <v>4088</v>
      </c>
      <c r="B1378" s="2">
        <v>-0.41053483489007442</v>
      </c>
      <c r="C1378" s="2">
        <v>3.3879136606466999E-3</v>
      </c>
      <c r="D1378" s="2">
        <v>2.442490654175344E-15</v>
      </c>
      <c r="E1378" s="2">
        <v>3.9752391286042941</v>
      </c>
      <c r="F1378" s="2">
        <v>111.5</v>
      </c>
      <c r="G1378" s="2" t="s">
        <v>4089</v>
      </c>
      <c r="H1378" s="2" t="s">
        <v>4090</v>
      </c>
      <c r="I1378" s="2" t="s">
        <v>4088</v>
      </c>
    </row>
    <row r="1379" spans="1:9" ht="15.75" customHeight="1" x14ac:dyDescent="0.2">
      <c r="A1379" s="2" t="s">
        <v>4091</v>
      </c>
      <c r="B1379" s="2">
        <v>-0.40975319625373979</v>
      </c>
      <c r="C1379" s="2">
        <v>0.15609345888742979</v>
      </c>
      <c r="D1379" s="2">
        <v>5.026392932558E-4</v>
      </c>
      <c r="E1379" s="2">
        <v>2.047403259082996</v>
      </c>
      <c r="F1379" s="2">
        <v>142.04444444444451</v>
      </c>
      <c r="G1379" s="2" t="s">
        <v>1108</v>
      </c>
      <c r="H1379" s="2" t="s">
        <v>4092</v>
      </c>
      <c r="I1379" s="2" t="s">
        <v>4091</v>
      </c>
    </row>
    <row r="1380" spans="1:9" ht="15.75" customHeight="1" x14ac:dyDescent="0.2">
      <c r="A1380" s="2" t="s">
        <v>4093</v>
      </c>
      <c r="B1380" s="2">
        <v>-0.40941618411685421</v>
      </c>
      <c r="C1380" s="2">
        <v>0.19094968338025789</v>
      </c>
      <c r="D1380" s="2">
        <v>1.7032697737030999E-3</v>
      </c>
      <c r="E1380" s="2">
        <v>1.8629361457740179</v>
      </c>
      <c r="F1380" s="2">
        <v>139.64444444444439</v>
      </c>
      <c r="G1380" s="2" t="s">
        <v>4094</v>
      </c>
      <c r="H1380" s="2" t="s">
        <v>4095</v>
      </c>
      <c r="I1380" s="2" t="s">
        <v>4093</v>
      </c>
    </row>
    <row r="1381" spans="1:9" ht="15.75" customHeight="1" x14ac:dyDescent="0.2">
      <c r="A1381" s="2" t="s">
        <v>4096</v>
      </c>
      <c r="B1381" s="2">
        <v>-0.40935734011852321</v>
      </c>
      <c r="C1381" s="2">
        <v>2.2939411744219999E-4</v>
      </c>
      <c r="D1381" s="2">
        <v>0.14370164630593529</v>
      </c>
      <c r="E1381" s="2">
        <v>0.95850537011307535</v>
      </c>
      <c r="F1381" s="2">
        <v>125.5</v>
      </c>
      <c r="G1381" s="2" t="s">
        <v>4097</v>
      </c>
      <c r="H1381" s="2" t="s">
        <v>4098</v>
      </c>
      <c r="I1381" s="2" t="s">
        <v>4096</v>
      </c>
    </row>
    <row r="1382" spans="1:9" ht="15.75" customHeight="1" x14ac:dyDescent="0.2">
      <c r="A1382" s="2" t="s">
        <v>4099</v>
      </c>
      <c r="B1382" s="2">
        <v>-0.40918627736755631</v>
      </c>
      <c r="C1382" s="2">
        <v>0.17131262927534099</v>
      </c>
      <c r="D1382" s="2">
        <v>3.7479053918467002E-3</v>
      </c>
      <c r="E1382" s="2">
        <v>1.7339320728058749</v>
      </c>
      <c r="F1382" s="2">
        <v>128.5555555555556</v>
      </c>
      <c r="G1382" s="2" t="s">
        <v>4100</v>
      </c>
      <c r="H1382" s="2" t="s">
        <v>4101</v>
      </c>
      <c r="I1382" s="2" t="s">
        <v>4099</v>
      </c>
    </row>
    <row r="1383" spans="1:9" ht="15.75" customHeight="1" x14ac:dyDescent="0.2">
      <c r="A1383" s="2" t="s">
        <v>4102</v>
      </c>
      <c r="B1383" s="2">
        <v>-0.40911104902692641</v>
      </c>
      <c r="C1383" s="2">
        <v>0.36030597808646408</v>
      </c>
      <c r="D1383" s="2">
        <v>1.8212717688941E-3</v>
      </c>
      <c r="E1383" s="2">
        <v>1.8523077193448849</v>
      </c>
      <c r="F1383" s="2">
        <v>99.73333333333332</v>
      </c>
      <c r="G1383" s="2" t="s">
        <v>4103</v>
      </c>
      <c r="H1383" s="2" t="s">
        <v>4104</v>
      </c>
      <c r="I1383" s="2" t="s">
        <v>4102</v>
      </c>
    </row>
    <row r="1384" spans="1:9" ht="15.75" customHeight="1" x14ac:dyDescent="0.2">
      <c r="A1384" s="2" t="s">
        <v>4105</v>
      </c>
      <c r="B1384" s="2">
        <v>-0.40891158689910062</v>
      </c>
      <c r="C1384" s="2">
        <v>0.10959975836920099</v>
      </c>
      <c r="D1384" s="2">
        <v>3.7269351062385E-3</v>
      </c>
      <c r="E1384" s="2">
        <v>1.7348815816348651</v>
      </c>
      <c r="F1384" s="2">
        <v>124.93333333333329</v>
      </c>
      <c r="G1384" s="2" t="s">
        <v>4106</v>
      </c>
      <c r="H1384" s="2" t="s">
        <v>4107</v>
      </c>
      <c r="I1384" s="2" t="s">
        <v>4105</v>
      </c>
    </row>
    <row r="1385" spans="1:9" ht="15.75" customHeight="1" x14ac:dyDescent="0.2">
      <c r="A1385" s="2" t="s">
        <v>4108</v>
      </c>
      <c r="B1385" s="2">
        <v>-0.40873541469430769</v>
      </c>
      <c r="C1385" s="2">
        <v>9.0537414349813203E-2</v>
      </c>
      <c r="D1385" s="2">
        <v>1.0977561304414961E-8</v>
      </c>
      <c r="E1385" s="2">
        <v>3.2541632920587231</v>
      </c>
      <c r="F1385" s="2">
        <v>99.8</v>
      </c>
      <c r="G1385" s="2" t="s">
        <v>4109</v>
      </c>
      <c r="H1385" s="2" t="s">
        <v>4110</v>
      </c>
      <c r="I1385" s="2" t="s">
        <v>4108</v>
      </c>
    </row>
    <row r="1386" spans="1:9" ht="15.75" customHeight="1" x14ac:dyDescent="0.2">
      <c r="A1386" s="2" t="s">
        <v>4111</v>
      </c>
      <c r="B1386" s="2">
        <v>-0.40859631701831328</v>
      </c>
      <c r="C1386" s="2">
        <v>1.9779021541343998E-3</v>
      </c>
      <c r="D1386" s="2">
        <v>2.1402015054649601E-2</v>
      </c>
      <c r="E1386" s="2">
        <v>1.248589973539256</v>
      </c>
      <c r="F1386" s="2">
        <v>113.9722222222222</v>
      </c>
      <c r="G1386" s="2" t="s">
        <v>4112</v>
      </c>
      <c r="H1386" s="2" t="s">
        <v>4113</v>
      </c>
      <c r="I1386" s="2" t="s">
        <v>4111</v>
      </c>
    </row>
    <row r="1387" spans="1:9" ht="15.75" customHeight="1" x14ac:dyDescent="0.2">
      <c r="A1387" s="2" t="s">
        <v>4114</v>
      </c>
      <c r="B1387" s="2">
        <v>-0.408491016557949</v>
      </c>
      <c r="C1387" s="2">
        <v>0.28155388454942898</v>
      </c>
      <c r="D1387" s="2">
        <v>4.6147294437100001E-4</v>
      </c>
      <c r="E1387" s="2">
        <v>2.0597276093760262</v>
      </c>
      <c r="F1387" s="2">
        <v>79.155555555555551</v>
      </c>
      <c r="G1387" s="2" t="s">
        <v>4115</v>
      </c>
      <c r="H1387" s="2" t="s">
        <v>4116</v>
      </c>
      <c r="I1387" s="2" t="s">
        <v>4114</v>
      </c>
    </row>
    <row r="1388" spans="1:9" ht="15.75" customHeight="1" x14ac:dyDescent="0.2">
      <c r="A1388" s="2" t="s">
        <v>4117</v>
      </c>
      <c r="B1388" s="2">
        <v>-0.40834370140383719</v>
      </c>
      <c r="C1388" s="2">
        <v>0.14119960645989829</v>
      </c>
      <c r="D1388" s="2">
        <v>2.3134227922882999E-5</v>
      </c>
      <c r="E1388" s="2">
        <v>2.4538374721554699</v>
      </c>
      <c r="F1388" s="2">
        <v>70.955555555555549</v>
      </c>
      <c r="G1388" s="2" t="s">
        <v>4118</v>
      </c>
      <c r="H1388" s="2" t="s">
        <v>4119</v>
      </c>
      <c r="I1388" s="2" t="s">
        <v>4117</v>
      </c>
    </row>
    <row r="1389" spans="1:9" ht="15.75" customHeight="1" x14ac:dyDescent="0.2">
      <c r="A1389" s="2" t="s">
        <v>4120</v>
      </c>
      <c r="B1389" s="2">
        <v>-0.4080147444381918</v>
      </c>
      <c r="C1389" s="2">
        <v>0.31843169683219669</v>
      </c>
      <c r="D1389" s="2">
        <v>0</v>
      </c>
      <c r="E1389" s="2">
        <v>8.2673532731029198</v>
      </c>
      <c r="F1389" s="2">
        <v>125.4722222222222</v>
      </c>
      <c r="G1389" s="2" t="s">
        <v>4121</v>
      </c>
      <c r="H1389" s="2" t="s">
        <v>4122</v>
      </c>
      <c r="I1389" s="2" t="s">
        <v>4120</v>
      </c>
    </row>
    <row r="1390" spans="1:9" ht="15.75" customHeight="1" x14ac:dyDescent="0.2">
      <c r="A1390" s="2" t="s">
        <v>4123</v>
      </c>
      <c r="B1390" s="2">
        <v>-0.40795650333706779</v>
      </c>
      <c r="C1390" s="2">
        <v>0.1507025655901674</v>
      </c>
      <c r="D1390" s="2">
        <v>1.228234625116897E-9</v>
      </c>
      <c r="E1390" s="2">
        <v>3.4493705528559571</v>
      </c>
      <c r="F1390" s="2">
        <v>118.9166666666667</v>
      </c>
      <c r="G1390" s="2" t="s">
        <v>4124</v>
      </c>
      <c r="H1390" s="2" t="s">
        <v>4125</v>
      </c>
      <c r="I1390" s="2" t="s">
        <v>4123</v>
      </c>
    </row>
    <row r="1391" spans="1:9" ht="15.75" customHeight="1" x14ac:dyDescent="0.2">
      <c r="A1391" s="2" t="s">
        <v>4126</v>
      </c>
      <c r="B1391" s="2">
        <v>-0.40793333366858869</v>
      </c>
      <c r="C1391" s="2">
        <v>0.30348893870480032</v>
      </c>
      <c r="D1391" s="2">
        <v>5.5809489741877397E-2</v>
      </c>
      <c r="E1391" s="2">
        <v>1.2016210827583249</v>
      </c>
      <c r="F1391" s="2">
        <v>126.62222222222221</v>
      </c>
      <c r="G1391" s="2" t="s">
        <v>4127</v>
      </c>
      <c r="H1391" s="2" t="s">
        <v>4128</v>
      </c>
      <c r="I1391" s="2" t="s">
        <v>4126</v>
      </c>
    </row>
    <row r="1392" spans="1:9" ht="15.75" customHeight="1" x14ac:dyDescent="0.2">
      <c r="A1392" s="2" t="s">
        <v>4129</v>
      </c>
      <c r="B1392" s="2">
        <v>-0.40775725119003908</v>
      </c>
      <c r="C1392" s="2">
        <v>0.1470786860602333</v>
      </c>
      <c r="D1392" s="2">
        <v>6.7348530029049997E-4</v>
      </c>
      <c r="E1392" s="2">
        <v>2.0046536061517299</v>
      </c>
      <c r="F1392" s="2">
        <v>123.6666666666667</v>
      </c>
      <c r="G1392" s="2" t="s">
        <v>4130</v>
      </c>
      <c r="H1392" s="2" t="s">
        <v>4131</v>
      </c>
      <c r="I1392" s="2" t="s">
        <v>4129</v>
      </c>
    </row>
    <row r="1393" spans="1:9" ht="15.75" customHeight="1" x14ac:dyDescent="0.2">
      <c r="A1393" s="2" t="s">
        <v>4132</v>
      </c>
      <c r="B1393" s="2">
        <v>-0.40774679877026337</v>
      </c>
      <c r="C1393" s="2">
        <v>0.22760898575364541</v>
      </c>
      <c r="D1393" s="2">
        <v>9.162797252373E-4</v>
      </c>
      <c r="E1393" s="2">
        <v>1.958713257397154</v>
      </c>
      <c r="F1393" s="2">
        <v>128.35555555555561</v>
      </c>
      <c r="G1393" s="2" t="s">
        <v>4133</v>
      </c>
      <c r="H1393" s="2" t="s">
        <v>4134</v>
      </c>
      <c r="I1393" s="2" t="s">
        <v>4132</v>
      </c>
    </row>
    <row r="1394" spans="1:9" ht="15.75" customHeight="1" x14ac:dyDescent="0.2">
      <c r="A1394" s="2" t="s">
        <v>4135</v>
      </c>
      <c r="B1394" s="2">
        <v>-0.40765596540277987</v>
      </c>
      <c r="C1394" s="2">
        <v>0.33115459017627491</v>
      </c>
      <c r="D1394" s="2">
        <v>0</v>
      </c>
      <c r="E1394" s="2">
        <v>7.7399569959968098</v>
      </c>
      <c r="F1394" s="2">
        <v>74.066666666666663</v>
      </c>
      <c r="G1394" s="2" t="s">
        <v>4136</v>
      </c>
      <c r="H1394" s="2" t="s">
        <v>4137</v>
      </c>
      <c r="I1394" s="2" t="s">
        <v>4135</v>
      </c>
    </row>
    <row r="1395" spans="1:9" ht="15.75" customHeight="1" x14ac:dyDescent="0.2">
      <c r="A1395" s="2" t="s">
        <v>4138</v>
      </c>
      <c r="B1395" s="2">
        <v>-0.40765387195383929</v>
      </c>
      <c r="C1395" s="2">
        <v>0.28599352914393789</v>
      </c>
      <c r="D1395" s="2">
        <v>0</v>
      </c>
      <c r="E1395" s="2">
        <v>13.591280185021249</v>
      </c>
      <c r="F1395" s="2">
        <v>118.37777777777779</v>
      </c>
      <c r="G1395" s="2" t="s">
        <v>4139</v>
      </c>
      <c r="H1395" s="2" t="s">
        <v>4140</v>
      </c>
      <c r="I1395" s="2" t="s">
        <v>4138</v>
      </c>
    </row>
    <row r="1396" spans="1:9" ht="15.75" customHeight="1" x14ac:dyDescent="0.2">
      <c r="A1396" s="2" t="s">
        <v>4141</v>
      </c>
      <c r="B1396" s="2">
        <v>-0.40743733024869749</v>
      </c>
      <c r="C1396" s="2">
        <v>1.05214734636776E-2</v>
      </c>
      <c r="D1396" s="2">
        <v>0.14024162944481611</v>
      </c>
      <c r="E1396" s="2">
        <v>0.96538651191270319</v>
      </c>
      <c r="F1396" s="2">
        <v>147.54444444444439</v>
      </c>
      <c r="G1396" s="2" t="s">
        <v>3606</v>
      </c>
      <c r="H1396" s="2" t="s">
        <v>4142</v>
      </c>
      <c r="I1396" s="2" t="s">
        <v>4141</v>
      </c>
    </row>
    <row r="1397" spans="1:9" ht="15.75" customHeight="1" x14ac:dyDescent="0.2">
      <c r="A1397" s="2" t="s">
        <v>4143</v>
      </c>
      <c r="B1397" s="2">
        <v>-0.40742119333091098</v>
      </c>
      <c r="C1397" s="2">
        <v>0.34169226679085352</v>
      </c>
      <c r="D1397" s="2">
        <v>2.52258222441448E-2</v>
      </c>
      <c r="E1397" s="2">
        <v>1.3772775766315319</v>
      </c>
      <c r="F1397" s="2">
        <v>88.044444444444451</v>
      </c>
      <c r="G1397" s="2" t="s">
        <v>4144</v>
      </c>
      <c r="H1397" s="2" t="s">
        <v>4145</v>
      </c>
      <c r="I1397" s="2" t="s">
        <v>4143</v>
      </c>
    </row>
    <row r="1398" spans="1:9" ht="15.75" customHeight="1" x14ac:dyDescent="0.2">
      <c r="A1398" s="2" t="s">
        <v>4146</v>
      </c>
      <c r="B1398" s="2">
        <v>-0.40710228331584342</v>
      </c>
      <c r="C1398" s="2">
        <v>0.34380918514465891</v>
      </c>
      <c r="D1398" s="2">
        <v>1.071259247975576E-7</v>
      </c>
      <c r="E1398" s="2">
        <v>3.0378697563072281</v>
      </c>
      <c r="F1398" s="2">
        <v>111.9777777777778</v>
      </c>
      <c r="G1398" s="2" t="s">
        <v>4147</v>
      </c>
      <c r="H1398" s="2" t="s">
        <v>4148</v>
      </c>
      <c r="I1398" s="2" t="s">
        <v>4146</v>
      </c>
    </row>
    <row r="1399" spans="1:9" ht="15.75" customHeight="1" x14ac:dyDescent="0.2">
      <c r="A1399" s="2" t="s">
        <v>4149</v>
      </c>
      <c r="B1399" s="2">
        <v>-0.40705897024324378</v>
      </c>
      <c r="C1399" s="2">
        <v>0.16267855455473659</v>
      </c>
      <c r="D1399" s="2">
        <v>9.2436646933606002E-3</v>
      </c>
      <c r="E1399" s="2">
        <v>1.5742968498541581</v>
      </c>
      <c r="F1399" s="2">
        <v>117.48888888888889</v>
      </c>
      <c r="G1399" s="2" t="s">
        <v>4150</v>
      </c>
      <c r="H1399" s="2" t="s">
        <v>4151</v>
      </c>
      <c r="I1399" s="2" t="s">
        <v>4149</v>
      </c>
    </row>
    <row r="1400" spans="1:9" ht="15.75" customHeight="1" x14ac:dyDescent="0.2">
      <c r="A1400" s="2" t="s">
        <v>4152</v>
      </c>
      <c r="B1400" s="2">
        <v>-0.40694851229955659</v>
      </c>
      <c r="C1400" s="2">
        <v>7.1229608098163297E-2</v>
      </c>
      <c r="D1400" s="2">
        <v>3.6308971569011403E-2</v>
      </c>
      <c r="E1400" s="2">
        <v>1.2992882391023191</v>
      </c>
      <c r="F1400" s="2">
        <v>107.6888888888889</v>
      </c>
      <c r="G1400" s="2" t="s">
        <v>4153</v>
      </c>
      <c r="H1400" s="2" t="s">
        <v>4154</v>
      </c>
      <c r="I1400" s="2" t="s">
        <v>4152</v>
      </c>
    </row>
    <row r="1401" spans="1:9" ht="15.75" customHeight="1" x14ac:dyDescent="0.2">
      <c r="A1401" s="2" t="s">
        <v>4155</v>
      </c>
      <c r="B1401" s="2">
        <v>-0.40680444317143838</v>
      </c>
      <c r="C1401" s="2">
        <v>0.19442443724528369</v>
      </c>
      <c r="D1401" s="2">
        <v>0.15750267936859799</v>
      </c>
      <c r="E1401" s="2">
        <v>0.93225800024749284</v>
      </c>
      <c r="F1401" s="2">
        <v>134.2777777777778</v>
      </c>
      <c r="G1401" s="2" t="s">
        <v>4156</v>
      </c>
      <c r="H1401" s="2" t="s">
        <v>4157</v>
      </c>
      <c r="I1401" s="2" t="s">
        <v>4155</v>
      </c>
    </row>
    <row r="1402" spans="1:9" ht="15.75" customHeight="1" x14ac:dyDescent="0.2">
      <c r="A1402" s="2" t="s">
        <v>4158</v>
      </c>
      <c r="B1402" s="2">
        <v>-0.40665991695002562</v>
      </c>
      <c r="C1402" s="2">
        <v>9.4316004228822681E-7</v>
      </c>
      <c r="D1402" s="2">
        <v>3.5864446118690001E-4</v>
      </c>
      <c r="E1402" s="2">
        <v>1.863643746182303</v>
      </c>
      <c r="F1402" s="2">
        <v>126.2361111111111</v>
      </c>
      <c r="G1402" s="2" t="s">
        <v>4159</v>
      </c>
      <c r="H1402" s="2" t="s">
        <v>4160</v>
      </c>
      <c r="I1402" s="2" t="s">
        <v>4158</v>
      </c>
    </row>
    <row r="1403" spans="1:9" ht="15.75" customHeight="1" x14ac:dyDescent="0.2">
      <c r="A1403" s="2" t="s">
        <v>4161</v>
      </c>
      <c r="B1403" s="2">
        <v>-0.406580639586967</v>
      </c>
      <c r="C1403" s="2">
        <v>0.17993002749263051</v>
      </c>
      <c r="D1403" s="2">
        <v>2.6011724774122061E-8</v>
      </c>
      <c r="E1403" s="2">
        <v>3.1739857796924782</v>
      </c>
      <c r="F1403" s="2">
        <v>117.17777777777781</v>
      </c>
      <c r="H1403" s="2" t="s">
        <v>4162</v>
      </c>
      <c r="I1403" s="2" t="s">
        <v>4161</v>
      </c>
    </row>
    <row r="1404" spans="1:9" ht="15.75" customHeight="1" x14ac:dyDescent="0.2">
      <c r="A1404" s="2" t="s">
        <v>4163</v>
      </c>
      <c r="B1404" s="2">
        <v>-0.40600897542074083</v>
      </c>
      <c r="C1404" s="2">
        <v>0.27123674594898878</v>
      </c>
      <c r="D1404" s="2">
        <v>0.23865971386933449</v>
      </c>
      <c r="E1404" s="2">
        <v>0.96291126684593442</v>
      </c>
      <c r="F1404" s="2">
        <v>120.5555555555556</v>
      </c>
      <c r="G1404" s="2" t="s">
        <v>4164</v>
      </c>
      <c r="H1404" s="2" t="s">
        <v>4165</v>
      </c>
      <c r="I1404" s="2" t="s">
        <v>4163</v>
      </c>
    </row>
    <row r="1405" spans="1:9" ht="15.75" customHeight="1" x14ac:dyDescent="0.2">
      <c r="A1405" s="2" t="s">
        <v>4166</v>
      </c>
      <c r="B1405" s="2">
        <v>-0.40599687285295372</v>
      </c>
      <c r="C1405" s="2">
        <v>0.23120938350285611</v>
      </c>
      <c r="D1405" s="2">
        <v>3.4638958368304878E-14</v>
      </c>
      <c r="E1405" s="2">
        <v>4.2607414000817823</v>
      </c>
      <c r="F1405" s="2">
        <v>126.93333333333329</v>
      </c>
      <c r="G1405" s="2" t="s">
        <v>4167</v>
      </c>
      <c r="H1405" s="2" t="s">
        <v>4168</v>
      </c>
      <c r="I1405" s="2" t="s">
        <v>4166</v>
      </c>
    </row>
    <row r="1406" spans="1:9" ht="15.75" customHeight="1" x14ac:dyDescent="0.2">
      <c r="A1406" s="2" t="s">
        <v>4169</v>
      </c>
      <c r="B1406" s="2">
        <v>-0.40586164637868549</v>
      </c>
      <c r="C1406" s="2">
        <v>7.8982426900129299E-2</v>
      </c>
      <c r="D1406" s="2">
        <v>5.60347995318E-4</v>
      </c>
      <c r="E1406" s="2">
        <v>2.0316241689491998</v>
      </c>
      <c r="F1406" s="2">
        <v>127.3888888888889</v>
      </c>
      <c r="G1406" s="2" t="s">
        <v>4170</v>
      </c>
      <c r="H1406" s="2" t="s">
        <v>4171</v>
      </c>
      <c r="I1406" s="2" t="s">
        <v>4169</v>
      </c>
    </row>
    <row r="1407" spans="1:9" ht="15.75" customHeight="1" x14ac:dyDescent="0.2">
      <c r="A1407" s="2" t="s">
        <v>4172</v>
      </c>
      <c r="B1407" s="2">
        <v>-0.4058332905500594</v>
      </c>
      <c r="C1407" s="2">
        <v>0.28451687581596191</v>
      </c>
      <c r="D1407" s="2">
        <v>4.7127314936783E-3</v>
      </c>
      <c r="E1407" s="2">
        <v>1.6947449030474659</v>
      </c>
      <c r="F1407" s="2">
        <v>82.888888888888886</v>
      </c>
      <c r="G1407" s="2" t="s">
        <v>4173</v>
      </c>
      <c r="H1407" s="2" t="s">
        <v>4174</v>
      </c>
      <c r="I1407" s="2" t="s">
        <v>4172</v>
      </c>
    </row>
    <row r="1408" spans="1:9" ht="15.75" customHeight="1" x14ac:dyDescent="0.2">
      <c r="A1408" s="2" t="s">
        <v>4175</v>
      </c>
      <c r="B1408" s="2">
        <v>-0.4058249246257486</v>
      </c>
      <c r="C1408" s="2">
        <v>0.2333706977118708</v>
      </c>
      <c r="D1408" s="2">
        <v>2.78143974519196E-8</v>
      </c>
      <c r="E1408" s="2">
        <v>3.1676735851476949</v>
      </c>
      <c r="F1408" s="2">
        <v>132.66666666666671</v>
      </c>
      <c r="G1408" s="2" t="s">
        <v>4176</v>
      </c>
      <c r="H1408" s="2" t="s">
        <v>4177</v>
      </c>
      <c r="I1408" s="2" t="s">
        <v>4175</v>
      </c>
    </row>
    <row r="1409" spans="1:9" ht="15.75" customHeight="1" x14ac:dyDescent="0.2">
      <c r="A1409" s="2" t="s">
        <v>4178</v>
      </c>
      <c r="B1409" s="2">
        <v>-0.4054598039755028</v>
      </c>
      <c r="C1409" s="2">
        <v>0.16469011787770599</v>
      </c>
      <c r="D1409" s="2">
        <v>5.3241434652129271E-6</v>
      </c>
      <c r="E1409" s="2">
        <v>2.6262084839061131</v>
      </c>
      <c r="F1409" s="2">
        <v>119.2</v>
      </c>
      <c r="G1409" s="2" t="s">
        <v>4179</v>
      </c>
      <c r="H1409" s="2" t="s">
        <v>4180</v>
      </c>
      <c r="I1409" s="2" t="s">
        <v>4178</v>
      </c>
    </row>
    <row r="1410" spans="1:9" ht="15.75" customHeight="1" x14ac:dyDescent="0.2">
      <c r="A1410" s="2" t="s">
        <v>4181</v>
      </c>
      <c r="B1410" s="2">
        <v>-0.40543191323897382</v>
      </c>
      <c r="C1410" s="2">
        <v>0.17218493142147201</v>
      </c>
      <c r="D1410" s="2">
        <v>8.7475381416179943E-6</v>
      </c>
      <c r="E1410" s="2">
        <v>2.569220475307429</v>
      </c>
      <c r="F1410" s="2">
        <v>97.75555555555556</v>
      </c>
      <c r="G1410" s="2" t="s">
        <v>4182</v>
      </c>
      <c r="H1410" s="2" t="s">
        <v>4183</v>
      </c>
      <c r="I1410" s="2" t="s">
        <v>4181</v>
      </c>
    </row>
    <row r="1411" spans="1:9" ht="15.75" customHeight="1" x14ac:dyDescent="0.2">
      <c r="A1411" s="2" t="s">
        <v>4184</v>
      </c>
      <c r="B1411" s="2">
        <v>-0.40542865255992822</v>
      </c>
      <c r="C1411" s="2">
        <v>0.33136827466710361</v>
      </c>
      <c r="D1411" s="2">
        <v>8.6999550629003001E-3</v>
      </c>
      <c r="E1411" s="2">
        <v>1.8568954502444559</v>
      </c>
      <c r="F1411" s="2">
        <v>103.48888888888889</v>
      </c>
      <c r="G1411" s="2" t="s">
        <v>4185</v>
      </c>
      <c r="H1411" s="2" t="s">
        <v>4186</v>
      </c>
      <c r="I1411" s="2" t="s">
        <v>4184</v>
      </c>
    </row>
    <row r="1412" spans="1:9" ht="15.75" customHeight="1" x14ac:dyDescent="0.2">
      <c r="A1412" s="2" t="s">
        <v>4187</v>
      </c>
      <c r="B1412" s="2">
        <v>-0.40538688012081708</v>
      </c>
      <c r="C1412" s="2">
        <v>1.12883322118211E-2</v>
      </c>
      <c r="D1412" s="2">
        <v>5.6824346272854598E-7</v>
      </c>
      <c r="E1412" s="2">
        <v>2.5587153124543578</v>
      </c>
      <c r="F1412" s="2">
        <v>107.5555555555555</v>
      </c>
      <c r="G1412" s="2" t="s">
        <v>4188</v>
      </c>
      <c r="H1412" s="2" t="s">
        <v>4189</v>
      </c>
      <c r="I1412" s="2" t="s">
        <v>4187</v>
      </c>
    </row>
    <row r="1413" spans="1:9" ht="15.75" customHeight="1" x14ac:dyDescent="0.2">
      <c r="A1413" s="2" t="s">
        <v>4190</v>
      </c>
      <c r="B1413" s="2">
        <v>-0.40498480086820748</v>
      </c>
      <c r="C1413" s="2">
        <v>3.0811825324780998E-3</v>
      </c>
      <c r="D1413" s="2">
        <v>9.7675028441749994E-4</v>
      </c>
      <c r="E1413" s="2">
        <v>1.9490470147924619</v>
      </c>
      <c r="F1413" s="2">
        <v>141.6333333333333</v>
      </c>
      <c r="G1413" s="2" t="s">
        <v>4191</v>
      </c>
      <c r="H1413" s="2" t="s">
        <v>4192</v>
      </c>
      <c r="I1413" s="2" t="s">
        <v>4190</v>
      </c>
    </row>
    <row r="1414" spans="1:9" ht="15.75" customHeight="1" x14ac:dyDescent="0.2">
      <c r="A1414" s="2" t="s">
        <v>4193</v>
      </c>
      <c r="B1414" s="2">
        <v>-0.40462495305805851</v>
      </c>
      <c r="C1414" s="2">
        <v>6.4725948758463006E-2</v>
      </c>
      <c r="D1414" s="2">
        <v>2.2162948411401401E-2</v>
      </c>
      <c r="E1414" s="2">
        <v>1.4040717660572459</v>
      </c>
      <c r="F1414" s="2">
        <v>99.111111111111114</v>
      </c>
      <c r="G1414" s="2" t="s">
        <v>4194</v>
      </c>
      <c r="H1414" s="2" t="s">
        <v>4195</v>
      </c>
      <c r="I1414" s="2" t="s">
        <v>4193</v>
      </c>
    </row>
    <row r="1415" spans="1:9" ht="15.75" customHeight="1" x14ac:dyDescent="0.2">
      <c r="A1415" s="2" t="s">
        <v>4196</v>
      </c>
      <c r="B1415" s="2">
        <v>-0.40433298997314848</v>
      </c>
      <c r="C1415" s="2">
        <v>0.18704328958527891</v>
      </c>
      <c r="D1415" s="2">
        <v>8.8683845156367624E-8</v>
      </c>
      <c r="E1415" s="2">
        <v>3.0563867732076542</v>
      </c>
      <c r="F1415" s="2">
        <v>129.24074074074079</v>
      </c>
      <c r="G1415" s="2" t="s">
        <v>4197</v>
      </c>
      <c r="H1415" s="2" t="s">
        <v>4198</v>
      </c>
      <c r="I1415" s="2" t="s">
        <v>4196</v>
      </c>
    </row>
    <row r="1416" spans="1:9" ht="15.75" customHeight="1" x14ac:dyDescent="0.2">
      <c r="A1416" s="2" t="s">
        <v>4199</v>
      </c>
      <c r="B1416" s="2">
        <v>-0.40430314446119309</v>
      </c>
      <c r="C1416" s="2">
        <v>0.13911129836089769</v>
      </c>
      <c r="D1416" s="2">
        <v>5.3258286669688459E-11</v>
      </c>
      <c r="E1416" s="2">
        <v>3.711185694552253</v>
      </c>
      <c r="F1416" s="2">
        <v>124</v>
      </c>
      <c r="G1416" s="2" t="s">
        <v>4200</v>
      </c>
      <c r="H1416" s="2" t="s">
        <v>4201</v>
      </c>
      <c r="I1416" s="2" t="s">
        <v>4199</v>
      </c>
    </row>
    <row r="1417" spans="1:9" ht="15.75" customHeight="1" x14ac:dyDescent="0.2">
      <c r="A1417" s="2" t="s">
        <v>4202</v>
      </c>
      <c r="B1417" s="2">
        <v>-0.40429159753639859</v>
      </c>
      <c r="C1417" s="2">
        <v>0.36015315176087132</v>
      </c>
      <c r="D1417" s="2">
        <v>7.2883103214849143E-6</v>
      </c>
      <c r="E1417" s="2">
        <v>2.5903102344511062</v>
      </c>
      <c r="F1417" s="2">
        <v>93.355555555555554</v>
      </c>
      <c r="G1417" s="2" t="s">
        <v>4203</v>
      </c>
      <c r="H1417" s="2" t="s">
        <v>4204</v>
      </c>
      <c r="I1417" s="2" t="s">
        <v>4202</v>
      </c>
    </row>
    <row r="1418" spans="1:9" ht="15.75" customHeight="1" x14ac:dyDescent="0.2">
      <c r="A1418" s="2" t="s">
        <v>4205</v>
      </c>
      <c r="B1418" s="2">
        <v>-0.40415316314875999</v>
      </c>
      <c r="C1418" s="2">
        <v>0.32485145148377831</v>
      </c>
      <c r="D1418" s="2">
        <v>8.7175982352860615E-6</v>
      </c>
      <c r="E1418" s="2">
        <v>2.569618244740469</v>
      </c>
      <c r="F1418" s="2">
        <v>112.93333333333339</v>
      </c>
      <c r="G1418" s="2" t="s">
        <v>4206</v>
      </c>
      <c r="H1418" s="2" t="s">
        <v>4207</v>
      </c>
      <c r="I1418" s="2" t="s">
        <v>4205</v>
      </c>
    </row>
    <row r="1419" spans="1:9" ht="15.75" customHeight="1" x14ac:dyDescent="0.2">
      <c r="A1419" s="2" t="s">
        <v>4208</v>
      </c>
      <c r="B1419" s="2">
        <v>-0.4040646060119818</v>
      </c>
      <c r="C1419" s="2">
        <v>0.32620096751309102</v>
      </c>
      <c r="D1419" s="2">
        <v>2.7055940571116001E-3</v>
      </c>
      <c r="E1419" s="2">
        <v>1.788296598650928</v>
      </c>
      <c r="F1419" s="2">
        <v>114.93333333333339</v>
      </c>
      <c r="G1419" s="2" t="s">
        <v>4209</v>
      </c>
      <c r="H1419" s="2" t="s">
        <v>4210</v>
      </c>
      <c r="I1419" s="2" t="s">
        <v>4208</v>
      </c>
    </row>
    <row r="1420" spans="1:9" ht="15.75" customHeight="1" x14ac:dyDescent="0.2">
      <c r="A1420" s="2" t="s">
        <v>4211</v>
      </c>
      <c r="B1420" s="2">
        <v>-0.40388597421337302</v>
      </c>
      <c r="C1420" s="2">
        <v>0.28026449113317398</v>
      </c>
      <c r="D1420" s="2">
        <v>3.5498270989364762E-11</v>
      </c>
      <c r="E1420" s="2">
        <v>4.3299475616085479</v>
      </c>
      <c r="F1420" s="2">
        <v>131.35555555555561</v>
      </c>
      <c r="G1420" s="2" t="s">
        <v>4212</v>
      </c>
      <c r="H1420" s="2" t="s">
        <v>4213</v>
      </c>
      <c r="I1420" s="2" t="s">
        <v>4211</v>
      </c>
    </row>
    <row r="1421" spans="1:9" ht="15.75" customHeight="1" x14ac:dyDescent="0.2">
      <c r="A1421" s="2" t="s">
        <v>4214</v>
      </c>
      <c r="B1421" s="2">
        <v>-0.4038602719910096</v>
      </c>
      <c r="C1421" s="2">
        <v>0.1105156883911686</v>
      </c>
      <c r="D1421" s="2">
        <v>6.7572997512366229E-5</v>
      </c>
      <c r="E1421" s="2">
        <v>2.3201821599146069</v>
      </c>
      <c r="F1421" s="2">
        <v>133.93333333333331</v>
      </c>
      <c r="G1421" s="2" t="s">
        <v>4215</v>
      </c>
      <c r="H1421" s="2" t="s">
        <v>4216</v>
      </c>
      <c r="I1421" s="2" t="s">
        <v>4214</v>
      </c>
    </row>
    <row r="1422" spans="1:9" ht="15.75" customHeight="1" x14ac:dyDescent="0.2">
      <c r="A1422" s="2" t="s">
        <v>4217</v>
      </c>
      <c r="B1422" s="2">
        <v>-0.40350235951986491</v>
      </c>
      <c r="C1422" s="2">
        <v>0.18612052668971191</v>
      </c>
      <c r="D1422" s="2">
        <v>6.8373460376998001E-3</v>
      </c>
      <c r="E1422" s="2">
        <v>1.6292252818543089</v>
      </c>
      <c r="F1422" s="2">
        <v>126.0222222222222</v>
      </c>
      <c r="G1422" s="2" t="s">
        <v>4218</v>
      </c>
      <c r="H1422" s="2" t="s">
        <v>4219</v>
      </c>
      <c r="I1422" s="2" t="s">
        <v>4217</v>
      </c>
    </row>
    <row r="1423" spans="1:9" ht="15.75" customHeight="1" x14ac:dyDescent="0.2">
      <c r="A1423" s="2" t="s">
        <v>4220</v>
      </c>
      <c r="B1423" s="2">
        <v>-0.40347986729133722</v>
      </c>
      <c r="C1423" s="2">
        <v>0.16851551691209599</v>
      </c>
      <c r="D1423" s="2">
        <v>0.1566066779075086</v>
      </c>
      <c r="E1423" s="2">
        <v>0.93390773439247199</v>
      </c>
      <c r="F1423" s="2">
        <v>130.4</v>
      </c>
      <c r="G1423" s="2" t="s">
        <v>4221</v>
      </c>
      <c r="H1423" s="2" t="s">
        <v>4222</v>
      </c>
      <c r="I1423" s="2" t="s">
        <v>4220</v>
      </c>
    </row>
    <row r="1424" spans="1:9" ht="15.75" customHeight="1" x14ac:dyDescent="0.2">
      <c r="A1424" s="2" t="s">
        <v>4223</v>
      </c>
      <c r="B1424" s="2">
        <v>-0.40347818664290402</v>
      </c>
      <c r="C1424" s="2">
        <v>0.1829869110857158</v>
      </c>
      <c r="D1424" s="2">
        <v>6.0695285454800997E-3</v>
      </c>
      <c r="E1424" s="2">
        <v>1.650459706196991</v>
      </c>
      <c r="F1424" s="2">
        <v>115.62222222222221</v>
      </c>
      <c r="G1424" s="2" t="s">
        <v>4224</v>
      </c>
      <c r="H1424" s="2" t="s">
        <v>4225</v>
      </c>
      <c r="I1424" s="2" t="s">
        <v>4223</v>
      </c>
    </row>
    <row r="1425" spans="1:9" ht="15.75" customHeight="1" x14ac:dyDescent="0.2">
      <c r="A1425" s="2" t="s">
        <v>4226</v>
      </c>
      <c r="B1425" s="2">
        <v>-0.40339849870560729</v>
      </c>
      <c r="C1425" s="2">
        <v>0.3612812022140503</v>
      </c>
      <c r="D1425" s="2">
        <v>1.801447879756779E-12</v>
      </c>
      <c r="E1425" s="2">
        <v>3.9743546251938211</v>
      </c>
      <c r="F1425" s="2">
        <v>88.24444444444444</v>
      </c>
      <c r="G1425" s="2" t="s">
        <v>4227</v>
      </c>
      <c r="H1425" s="2" t="s">
        <v>4228</v>
      </c>
      <c r="I1425" s="2" t="s">
        <v>4226</v>
      </c>
    </row>
    <row r="1426" spans="1:9" ht="15.75" customHeight="1" x14ac:dyDescent="0.2">
      <c r="A1426" s="2" t="s">
        <v>4229</v>
      </c>
      <c r="B1426" s="2">
        <v>-0.40296292086616547</v>
      </c>
      <c r="C1426" s="2">
        <v>8.117683127073505E-5</v>
      </c>
      <c r="D1426" s="2">
        <v>1.184315905102E-4</v>
      </c>
      <c r="E1426" s="2">
        <v>1.999739228663227</v>
      </c>
      <c r="F1426" s="2">
        <v>112.3888888888889</v>
      </c>
      <c r="G1426" s="2" t="s">
        <v>4230</v>
      </c>
      <c r="H1426" s="2" t="s">
        <v>4231</v>
      </c>
      <c r="I1426" s="2" t="s">
        <v>4229</v>
      </c>
    </row>
    <row r="1427" spans="1:9" ht="15.75" customHeight="1" x14ac:dyDescent="0.2">
      <c r="A1427" s="2" t="s">
        <v>4232</v>
      </c>
      <c r="B1427" s="2">
        <v>-0.40277253128153268</v>
      </c>
      <c r="C1427" s="2">
        <v>0.19685782308589461</v>
      </c>
      <c r="D1427" s="2">
        <v>4.5157945480767134E-6</v>
      </c>
      <c r="E1427" s="2">
        <v>2.6448416812858699</v>
      </c>
      <c r="F1427" s="2">
        <v>95.955555555555563</v>
      </c>
      <c r="G1427" s="2" t="s">
        <v>4233</v>
      </c>
      <c r="H1427" s="2" t="s">
        <v>4234</v>
      </c>
      <c r="I1427" s="2" t="s">
        <v>4232</v>
      </c>
    </row>
    <row r="1428" spans="1:9" ht="15.75" customHeight="1" x14ac:dyDescent="0.2">
      <c r="A1428" s="2" t="s">
        <v>4235</v>
      </c>
      <c r="B1428" s="2">
        <v>-0.4027092100035079</v>
      </c>
      <c r="C1428" s="2">
        <v>0.13869059272978321</v>
      </c>
      <c r="D1428" s="2">
        <v>6.3981003717294982E-7</v>
      </c>
      <c r="E1428" s="2">
        <v>2.856815747492194</v>
      </c>
      <c r="F1428" s="2">
        <v>121.1296296296296</v>
      </c>
      <c r="G1428" s="2" t="s">
        <v>4236</v>
      </c>
      <c r="H1428" s="2" t="s">
        <v>4237</v>
      </c>
      <c r="I1428" s="2" t="s">
        <v>4235</v>
      </c>
    </row>
    <row r="1429" spans="1:9" ht="15.75" customHeight="1" x14ac:dyDescent="0.2">
      <c r="A1429" s="2" t="s">
        <v>4238</v>
      </c>
      <c r="B1429" s="2">
        <v>-0.40244619591272429</v>
      </c>
      <c r="C1429" s="2">
        <v>3.1291272142519588E-5</v>
      </c>
      <c r="D1429" s="2">
        <v>0.27570667600744447</v>
      </c>
      <c r="E1429" s="2">
        <v>0.75762744834957751</v>
      </c>
      <c r="F1429" s="2">
        <v>116.1851851851852</v>
      </c>
      <c r="G1429" s="2" t="s">
        <v>4239</v>
      </c>
      <c r="H1429" s="2" t="s">
        <v>4240</v>
      </c>
      <c r="I1429" s="2" t="s">
        <v>4238</v>
      </c>
    </row>
    <row r="1430" spans="1:9" ht="15.75" customHeight="1" x14ac:dyDescent="0.2">
      <c r="A1430" s="2" t="s">
        <v>4241</v>
      </c>
      <c r="B1430" s="2">
        <v>-0.40243295111075988</v>
      </c>
      <c r="C1430" s="2">
        <v>4.0525668479003102E-2</v>
      </c>
      <c r="D1430" s="2">
        <v>1.2858839691909299E-2</v>
      </c>
      <c r="E1430" s="2">
        <v>1.5120823637884571</v>
      </c>
      <c r="F1430" s="2">
        <v>81.711111111111109</v>
      </c>
      <c r="G1430" s="2" t="s">
        <v>4242</v>
      </c>
      <c r="H1430" s="2" t="s">
        <v>4243</v>
      </c>
      <c r="I1430" s="2" t="s">
        <v>4241</v>
      </c>
    </row>
    <row r="1431" spans="1:9" ht="15.75" customHeight="1" x14ac:dyDescent="0.2">
      <c r="A1431" s="2" t="s">
        <v>4244</v>
      </c>
      <c r="B1431" s="2">
        <v>-0.40226735791803681</v>
      </c>
      <c r="C1431" s="2">
        <v>0.14061278801387719</v>
      </c>
      <c r="D1431" s="2">
        <v>1.1263614822087E-3</v>
      </c>
      <c r="E1431" s="2">
        <v>1.9273255100601649</v>
      </c>
      <c r="F1431" s="2">
        <v>78.088888888888889</v>
      </c>
      <c r="G1431" s="2" t="s">
        <v>4245</v>
      </c>
      <c r="H1431" s="2" t="s">
        <v>4246</v>
      </c>
      <c r="I1431" s="2" t="s">
        <v>4244</v>
      </c>
    </row>
    <row r="1432" spans="1:9" ht="15.75" customHeight="1" x14ac:dyDescent="0.2">
      <c r="A1432" s="2" t="s">
        <v>4247</v>
      </c>
      <c r="B1432" s="2">
        <v>-0.40219126475454298</v>
      </c>
      <c r="C1432" s="2">
        <v>0.12638636540426071</v>
      </c>
      <c r="D1432" s="2">
        <v>8.8817841970012523E-15</v>
      </c>
      <c r="E1432" s="2">
        <v>4.3547594963810656</v>
      </c>
      <c r="F1432" s="2">
        <v>110.04444444444439</v>
      </c>
      <c r="G1432" s="2" t="s">
        <v>4248</v>
      </c>
      <c r="H1432" s="2" t="s">
        <v>4249</v>
      </c>
      <c r="I1432" s="2" t="s">
        <v>4247</v>
      </c>
    </row>
    <row r="1433" spans="1:9" ht="15.75" customHeight="1" x14ac:dyDescent="0.2">
      <c r="A1433" s="2" t="s">
        <v>4250</v>
      </c>
      <c r="B1433" s="2">
        <v>-0.40207557204374672</v>
      </c>
      <c r="C1433" s="2">
        <v>0.3364567690794899</v>
      </c>
      <c r="D1433" s="2">
        <v>2.6403990105450251E-11</v>
      </c>
      <c r="E1433" s="2">
        <v>3.7672263511935138</v>
      </c>
      <c r="F1433" s="2">
        <v>108.6666666666667</v>
      </c>
      <c r="G1433" s="2" t="s">
        <v>4251</v>
      </c>
      <c r="H1433" s="2" t="s">
        <v>4252</v>
      </c>
      <c r="I1433" s="2" t="s">
        <v>4250</v>
      </c>
    </row>
    <row r="1434" spans="1:9" ht="15.75" customHeight="1" x14ac:dyDescent="0.2">
      <c r="A1434" s="2" t="s">
        <v>4253</v>
      </c>
      <c r="B1434" s="2">
        <v>-0.40200608135399118</v>
      </c>
      <c r="C1434" s="2">
        <v>0.2337843681278009</v>
      </c>
      <c r="D1434" s="2">
        <v>5.2727716799610302E-2</v>
      </c>
      <c r="E1434" s="2">
        <v>1.214913219028678</v>
      </c>
      <c r="F1434" s="2">
        <v>117.5333333333334</v>
      </c>
      <c r="G1434" s="2" t="s">
        <v>4254</v>
      </c>
      <c r="H1434" s="2" t="s">
        <v>4255</v>
      </c>
      <c r="I1434" s="2" t="s">
        <v>4253</v>
      </c>
    </row>
    <row r="1435" spans="1:9" ht="15.75" customHeight="1" x14ac:dyDescent="0.2">
      <c r="A1435" s="2" t="s">
        <v>4256</v>
      </c>
      <c r="B1435" s="2">
        <v>-0.40178830705063989</v>
      </c>
      <c r="C1435" s="2">
        <v>7.4501966068827294E-2</v>
      </c>
      <c r="D1435" s="2">
        <v>6.8513160109695548E-6</v>
      </c>
      <c r="E1435" s="2">
        <v>2.597417240126938</v>
      </c>
      <c r="F1435" s="2">
        <v>142.11111111111109</v>
      </c>
      <c r="G1435" s="2" t="s">
        <v>4257</v>
      </c>
      <c r="H1435" s="2" t="s">
        <v>4258</v>
      </c>
      <c r="I1435" s="2" t="s">
        <v>4256</v>
      </c>
    </row>
    <row r="1436" spans="1:9" ht="15.75" customHeight="1" x14ac:dyDescent="0.2">
      <c r="A1436" s="2" t="s">
        <v>4259</v>
      </c>
      <c r="B1436" s="2">
        <v>-0.40175311712971379</v>
      </c>
      <c r="C1436" s="2">
        <v>0.33953219771385301</v>
      </c>
      <c r="D1436" s="2">
        <v>6.8253573406451551E-6</v>
      </c>
      <c r="E1436" s="2">
        <v>2.5978529450473249</v>
      </c>
      <c r="F1436" s="2">
        <v>76.177777777777777</v>
      </c>
      <c r="G1436" s="2" t="s">
        <v>4260</v>
      </c>
      <c r="H1436" s="2" t="s">
        <v>4261</v>
      </c>
      <c r="I1436" s="2" t="s">
        <v>4259</v>
      </c>
    </row>
    <row r="1437" spans="1:9" ht="15.75" customHeight="1" x14ac:dyDescent="0.2">
      <c r="A1437" s="2" t="s">
        <v>4262</v>
      </c>
      <c r="B1437" s="2">
        <v>-0.40169969300591502</v>
      </c>
      <c r="C1437" s="2">
        <v>6.4911961286857004E-3</v>
      </c>
      <c r="D1437" s="2">
        <v>6.8029951198646799E-2</v>
      </c>
      <c r="E1437" s="2">
        <v>1.1542736366918021</v>
      </c>
      <c r="F1437" s="2">
        <v>119.5555555555556</v>
      </c>
      <c r="G1437" s="2" t="s">
        <v>4263</v>
      </c>
      <c r="H1437" s="2" t="s">
        <v>4264</v>
      </c>
      <c r="I1437" s="2" t="s">
        <v>4262</v>
      </c>
    </row>
    <row r="1438" spans="1:9" ht="15.75" customHeight="1" x14ac:dyDescent="0.2">
      <c r="A1438" s="2" t="s">
        <v>4265</v>
      </c>
      <c r="B1438" s="2">
        <v>-0.40165112402631042</v>
      </c>
      <c r="C1438" s="2">
        <v>0.20425013837451589</v>
      </c>
      <c r="D1438" s="2">
        <v>4.3461854242643483E-5</v>
      </c>
      <c r="E1438" s="2">
        <v>2.3760995186111371</v>
      </c>
      <c r="F1438" s="2">
        <v>121.93333333333339</v>
      </c>
      <c r="G1438" s="2" t="s">
        <v>4266</v>
      </c>
      <c r="H1438" s="2" t="s">
        <v>4267</v>
      </c>
      <c r="I1438" s="2" t="s">
        <v>4265</v>
      </c>
    </row>
    <row r="1439" spans="1:9" ht="15.75" customHeight="1" x14ac:dyDescent="0.2">
      <c r="A1439" s="2" t="s">
        <v>4268</v>
      </c>
      <c r="B1439" s="2">
        <v>-0.4015031422400831</v>
      </c>
      <c r="C1439" s="2">
        <v>0.41853432556303583</v>
      </c>
      <c r="D1439" s="2">
        <v>3.4136628421065303E-2</v>
      </c>
      <c r="E1439" s="2">
        <v>1.312785415930902</v>
      </c>
      <c r="F1439" s="2">
        <v>125.7222222222222</v>
      </c>
      <c r="G1439" s="2" t="s">
        <v>4269</v>
      </c>
      <c r="H1439" s="2" t="s">
        <v>4270</v>
      </c>
      <c r="I1439" s="2" t="s">
        <v>4268</v>
      </c>
    </row>
    <row r="1440" spans="1:9" ht="15.75" customHeight="1" x14ac:dyDescent="0.2">
      <c r="A1440" s="2" t="s">
        <v>4271</v>
      </c>
      <c r="B1440" s="2">
        <v>-0.40149945514387497</v>
      </c>
      <c r="C1440" s="2">
        <v>0.2898060419748551</v>
      </c>
      <c r="D1440" s="2">
        <v>6.4677324662060004E-4</v>
      </c>
      <c r="E1440" s="2">
        <v>2.010618360055918</v>
      </c>
      <c r="F1440" s="2">
        <v>131.28888888888889</v>
      </c>
      <c r="G1440" s="2" t="s">
        <v>4272</v>
      </c>
      <c r="H1440" s="2" t="s">
        <v>4273</v>
      </c>
      <c r="I1440" s="2" t="s">
        <v>4271</v>
      </c>
    </row>
    <row r="1441" spans="1:9" ht="15.75" customHeight="1" x14ac:dyDescent="0.2">
      <c r="A1441" s="2" t="s">
        <v>4274</v>
      </c>
      <c r="B1441" s="2">
        <v>-0.40142032250871929</v>
      </c>
      <c r="C1441" s="2">
        <v>3.0786845495607201E-2</v>
      </c>
      <c r="D1441" s="2">
        <v>1.0804772543164E-3</v>
      </c>
      <c r="E1441" s="2">
        <v>1.718076245148713</v>
      </c>
      <c r="F1441" s="2">
        <v>110.6111111111111</v>
      </c>
      <c r="G1441" s="2" t="s">
        <v>4275</v>
      </c>
      <c r="H1441" s="2" t="s">
        <v>4276</v>
      </c>
      <c r="I1441" s="2" t="s">
        <v>4274</v>
      </c>
    </row>
    <row r="1442" spans="1:9" ht="15.75" customHeight="1" x14ac:dyDescent="0.2">
      <c r="A1442" s="2" t="s">
        <v>4277</v>
      </c>
      <c r="B1442" s="2">
        <v>-0.40131074201474481</v>
      </c>
      <c r="C1442" s="2">
        <v>0.42671031887725541</v>
      </c>
      <c r="D1442" s="2">
        <v>4.12237534173076E-2</v>
      </c>
      <c r="E1442" s="2">
        <v>1.271122286490479</v>
      </c>
      <c r="F1442" s="2">
        <v>72.866666666666674</v>
      </c>
      <c r="G1442" s="2" t="s">
        <v>4278</v>
      </c>
      <c r="H1442" s="2" t="s">
        <v>4279</v>
      </c>
      <c r="I1442" s="2" t="s">
        <v>4277</v>
      </c>
    </row>
    <row r="1443" spans="1:9" ht="15.75" customHeight="1" x14ac:dyDescent="0.2">
      <c r="A1443" s="2" t="s">
        <v>4280</v>
      </c>
      <c r="B1443" s="2">
        <v>-0.40131067419465449</v>
      </c>
      <c r="C1443" s="2">
        <v>1.7859593119699999E-3</v>
      </c>
      <c r="D1443" s="2">
        <v>1.4874235800699E-3</v>
      </c>
      <c r="E1443" s="2">
        <v>1.884263109760598</v>
      </c>
      <c r="F1443" s="2">
        <v>144.82222222222231</v>
      </c>
      <c r="G1443" s="2" t="s">
        <v>4281</v>
      </c>
      <c r="H1443" s="2" t="s">
        <v>4282</v>
      </c>
      <c r="I1443" s="2" t="s">
        <v>4280</v>
      </c>
    </row>
    <row r="1444" spans="1:9" ht="15.75" customHeight="1" x14ac:dyDescent="0.2">
      <c r="A1444" s="2" t="s">
        <v>4283</v>
      </c>
      <c r="B1444" s="2">
        <v>-0.40126807603996523</v>
      </c>
      <c r="C1444" s="2">
        <v>0.1623558800359412</v>
      </c>
      <c r="D1444" s="2">
        <v>6.686604129280127E-6</v>
      </c>
      <c r="E1444" s="2">
        <v>2.600209081381109</v>
      </c>
      <c r="F1444" s="2">
        <v>143.66666666666671</v>
      </c>
      <c r="G1444" s="2" t="s">
        <v>4284</v>
      </c>
      <c r="H1444" s="2" t="s">
        <v>4285</v>
      </c>
      <c r="I1444" s="2" t="s">
        <v>4283</v>
      </c>
    </row>
    <row r="1445" spans="1:9" ht="15.75" customHeight="1" x14ac:dyDescent="0.2">
      <c r="A1445" s="2" t="s">
        <v>4286</v>
      </c>
      <c r="B1445" s="2">
        <v>-0.40098481722050328</v>
      </c>
      <c r="C1445" s="2">
        <v>0.40535920178221208</v>
      </c>
      <c r="D1445" s="2">
        <v>1.4758586532881419E-6</v>
      </c>
      <c r="E1445" s="2">
        <v>2.7681153061349559</v>
      </c>
      <c r="F1445" s="2">
        <v>105.6666666666667</v>
      </c>
      <c r="G1445" s="2" t="s">
        <v>4287</v>
      </c>
      <c r="H1445" s="2" t="s">
        <v>4288</v>
      </c>
      <c r="I1445" s="2" t="s">
        <v>4286</v>
      </c>
    </row>
    <row r="1446" spans="1:9" ht="15.75" customHeight="1" x14ac:dyDescent="0.2">
      <c r="A1446" s="2" t="s">
        <v>4289</v>
      </c>
      <c r="B1446" s="2">
        <v>-0.40090365728090149</v>
      </c>
      <c r="C1446" s="2">
        <v>3.9864396411729997E-3</v>
      </c>
      <c r="D1446" s="2">
        <v>5.9020248685357199E-2</v>
      </c>
      <c r="E1446" s="2">
        <v>1.1884077933655619</v>
      </c>
      <c r="F1446" s="2">
        <v>131.3111111111111</v>
      </c>
      <c r="G1446" s="2" t="s">
        <v>3323</v>
      </c>
      <c r="H1446" s="2" t="s">
        <v>4290</v>
      </c>
      <c r="I1446" s="2" t="s">
        <v>4289</v>
      </c>
    </row>
    <row r="1447" spans="1:9" ht="15.75" customHeight="1" x14ac:dyDescent="0.2">
      <c r="A1447" s="2" t="s">
        <v>4291</v>
      </c>
      <c r="B1447" s="2">
        <v>-0.40076166098422328</v>
      </c>
      <c r="C1447" s="2">
        <v>0.39658732779908518</v>
      </c>
      <c r="D1447" s="2">
        <v>1.2086437708995E-2</v>
      </c>
      <c r="E1447" s="2">
        <v>1.52393409189827</v>
      </c>
      <c r="F1447" s="2">
        <v>89.822222222222223</v>
      </c>
      <c r="G1447" s="2" t="s">
        <v>4292</v>
      </c>
      <c r="H1447" s="2" t="s">
        <v>4293</v>
      </c>
      <c r="I1447" s="2" t="s">
        <v>4291</v>
      </c>
    </row>
    <row r="1448" spans="1:9" ht="15.75" customHeight="1" x14ac:dyDescent="0.2">
      <c r="A1448" s="2" t="s">
        <v>4294</v>
      </c>
      <c r="B1448" s="2">
        <v>-0.40066638435046181</v>
      </c>
      <c r="C1448" s="2">
        <v>8.6405631868146093E-2</v>
      </c>
      <c r="D1448" s="2">
        <v>5.845250333069707E-5</v>
      </c>
      <c r="E1448" s="2">
        <v>1.7489371486706371</v>
      </c>
      <c r="F1448" s="2">
        <v>87.133333333333326</v>
      </c>
      <c r="G1448" s="2" t="s">
        <v>4295</v>
      </c>
      <c r="H1448" s="2" t="s">
        <v>4296</v>
      </c>
      <c r="I1448" s="2" t="s">
        <v>4294</v>
      </c>
    </row>
    <row r="1449" spans="1:9" ht="15.75" customHeight="1" x14ac:dyDescent="0.2">
      <c r="A1449" s="2" t="s">
        <v>4297</v>
      </c>
      <c r="B1449" s="2">
        <v>-0.40065983391265808</v>
      </c>
      <c r="C1449" s="2">
        <v>0.1339224806406194</v>
      </c>
      <c r="D1449" s="2">
        <v>8.8026395724958E-3</v>
      </c>
      <c r="E1449" s="2">
        <v>1.583320803004141</v>
      </c>
      <c r="F1449" s="2">
        <v>111.6444444444445</v>
      </c>
      <c r="G1449" s="2" t="s">
        <v>4298</v>
      </c>
      <c r="H1449" s="2" t="s">
        <v>4299</v>
      </c>
      <c r="I1449" s="2" t="s">
        <v>4297</v>
      </c>
    </row>
    <row r="1450" spans="1:9" ht="15.75" customHeight="1" x14ac:dyDescent="0.2">
      <c r="A1450" s="2" t="s">
        <v>4300</v>
      </c>
      <c r="B1450" s="2">
        <v>-0.40055882049078378</v>
      </c>
      <c r="C1450" s="2">
        <v>0.20768457633704779</v>
      </c>
      <c r="D1450" s="2">
        <v>1.031658536376767E-9</v>
      </c>
      <c r="E1450" s="2">
        <v>3.4644418492102451</v>
      </c>
      <c r="F1450" s="2">
        <v>54.066666666666663</v>
      </c>
      <c r="G1450" s="2" t="s">
        <v>4301</v>
      </c>
      <c r="H1450" s="2" t="s">
        <v>4302</v>
      </c>
      <c r="I1450" s="2" t="s">
        <v>4300</v>
      </c>
    </row>
    <row r="1451" spans="1:9" ht="15.75" customHeight="1" x14ac:dyDescent="0.2">
      <c r="A1451" s="2" t="s">
        <v>4303</v>
      </c>
      <c r="B1451" s="2">
        <v>-0.40052175940030199</v>
      </c>
      <c r="C1451" s="2">
        <v>0.23479298559813319</v>
      </c>
      <c r="D1451" s="2">
        <v>0</v>
      </c>
      <c r="E1451" s="2">
        <v>12.23285734518409</v>
      </c>
      <c r="F1451" s="2">
        <v>118.2222222222222</v>
      </c>
      <c r="G1451" s="2" t="s">
        <v>4304</v>
      </c>
      <c r="H1451" s="2" t="s">
        <v>4305</v>
      </c>
      <c r="I1451" s="2" t="s">
        <v>4303</v>
      </c>
    </row>
    <row r="1452" spans="1:9" ht="15.75" customHeight="1" x14ac:dyDescent="0.2">
      <c r="A1452" s="2" t="s">
        <v>4306</v>
      </c>
      <c r="B1452" s="2">
        <v>-0.40051765439394449</v>
      </c>
      <c r="C1452" s="2">
        <v>0.25669384960455988</v>
      </c>
      <c r="D1452" s="2">
        <v>0.1512015200945056</v>
      </c>
      <c r="E1452" s="2">
        <v>0.94401480540373117</v>
      </c>
      <c r="F1452" s="2">
        <v>74.64444444444446</v>
      </c>
      <c r="G1452" s="2" t="s">
        <v>4307</v>
      </c>
      <c r="H1452" s="2" t="s">
        <v>4308</v>
      </c>
      <c r="I1452" s="2" t="s">
        <v>4306</v>
      </c>
    </row>
    <row r="1453" spans="1:9" ht="15.75" customHeight="1" x14ac:dyDescent="0.2">
      <c r="A1453" s="2" t="s">
        <v>4309</v>
      </c>
      <c r="B1453" s="2">
        <v>-0.40021737241049982</v>
      </c>
      <c r="C1453" s="2">
        <v>0.13874711501932599</v>
      </c>
      <c r="D1453" s="2">
        <v>1.2648690783656491E-7</v>
      </c>
      <c r="E1453" s="2">
        <v>3.0214934940822178</v>
      </c>
      <c r="F1453" s="2">
        <v>92.24444444444444</v>
      </c>
      <c r="G1453" s="2" t="s">
        <v>4310</v>
      </c>
      <c r="H1453" s="2" t="s">
        <v>4311</v>
      </c>
      <c r="I1453" s="2" t="s">
        <v>4309</v>
      </c>
    </row>
    <row r="1454" spans="1:9" ht="15.75" customHeight="1" x14ac:dyDescent="0.2">
      <c r="A1454" s="2" t="s">
        <v>4312</v>
      </c>
      <c r="B1454" s="2">
        <v>-0.40012647995725181</v>
      </c>
      <c r="C1454" s="2">
        <v>0.12553441939260329</v>
      </c>
      <c r="D1454" s="2">
        <v>3.2749840585472201E-2</v>
      </c>
      <c r="E1454" s="2">
        <v>1.3217908209895419</v>
      </c>
      <c r="F1454" s="2">
        <v>127.3333333333333</v>
      </c>
      <c r="G1454" s="2" t="s">
        <v>4313</v>
      </c>
      <c r="H1454" s="2" t="s">
        <v>4314</v>
      </c>
      <c r="I1454" s="2" t="s">
        <v>4312</v>
      </c>
    </row>
    <row r="1455" spans="1:9" ht="15.75" customHeight="1" x14ac:dyDescent="0.2">
      <c r="A1455" s="2" t="s">
        <v>4315</v>
      </c>
      <c r="B1455" s="2">
        <v>-0.4001135998241549</v>
      </c>
      <c r="C1455" s="2">
        <v>0.53279457950660958</v>
      </c>
      <c r="D1455" s="2">
        <v>8.8817841970012523E-16</v>
      </c>
      <c r="E1455" s="2">
        <v>4.5134388521687594</v>
      </c>
      <c r="F1455" s="2">
        <v>127.73333333333331</v>
      </c>
      <c r="G1455" s="2" t="s">
        <v>4316</v>
      </c>
      <c r="H1455" s="2" t="s">
        <v>4317</v>
      </c>
      <c r="I1455" s="2" t="s">
        <v>4315</v>
      </c>
    </row>
    <row r="1456" spans="1:9" ht="15.75" customHeight="1" x14ac:dyDescent="0.2">
      <c r="A1456" s="2" t="s">
        <v>4318</v>
      </c>
      <c r="B1456" s="2">
        <v>-0.39995566988588771</v>
      </c>
      <c r="C1456" s="2">
        <v>0.29221125632029699</v>
      </c>
      <c r="D1456" s="2">
        <v>1.075773474812358E-5</v>
      </c>
      <c r="E1456" s="2">
        <v>2.5451090314523639</v>
      </c>
      <c r="F1456" s="2">
        <v>94.266666666666637</v>
      </c>
      <c r="G1456" s="2" t="s">
        <v>4319</v>
      </c>
      <c r="H1456" s="2" t="s">
        <v>4320</v>
      </c>
      <c r="I1456" s="2" t="s">
        <v>4318</v>
      </c>
    </row>
    <row r="1457" spans="1:9" ht="15.75" customHeight="1" x14ac:dyDescent="0.2">
      <c r="A1457" s="2" t="s">
        <v>4321</v>
      </c>
      <c r="B1457" s="2">
        <v>-0.39990074043284379</v>
      </c>
      <c r="C1457" s="2">
        <v>0.19473013218400001</v>
      </c>
      <c r="D1457" s="2">
        <v>0.2360440538380581</v>
      </c>
      <c r="E1457" s="2">
        <v>0.80886478621976377</v>
      </c>
      <c r="F1457" s="2">
        <v>95.466666666666683</v>
      </c>
      <c r="G1457" s="2" t="s">
        <v>4322</v>
      </c>
      <c r="H1457" s="2" t="s">
        <v>4323</v>
      </c>
      <c r="I1457" s="2" t="s">
        <v>4321</v>
      </c>
    </row>
    <row r="1458" spans="1:9" ht="15.75" customHeight="1" x14ac:dyDescent="0.2">
      <c r="A1458" s="2" t="s">
        <v>4324</v>
      </c>
      <c r="B1458" s="2">
        <v>-0.39988271346576049</v>
      </c>
      <c r="C1458" s="2">
        <v>0.14080103439863631</v>
      </c>
      <c r="D1458" s="2">
        <v>8.5063911470228949E-10</v>
      </c>
      <c r="E1458" s="2">
        <v>3.4810378572778129</v>
      </c>
      <c r="F1458" s="2">
        <v>117.1333333333334</v>
      </c>
      <c r="G1458" s="2" t="s">
        <v>4325</v>
      </c>
      <c r="H1458" s="2" t="s">
        <v>4326</v>
      </c>
      <c r="I1458" s="2" t="s">
        <v>4324</v>
      </c>
    </row>
    <row r="1459" spans="1:9" ht="15.75" customHeight="1" x14ac:dyDescent="0.2">
      <c r="A1459" s="2" t="s">
        <v>4327</v>
      </c>
      <c r="B1459" s="2">
        <v>-0.39964913207212371</v>
      </c>
      <c r="C1459" s="2">
        <v>0.27545488304693139</v>
      </c>
      <c r="D1459" s="2">
        <v>1.6182081240943E-3</v>
      </c>
      <c r="E1459" s="2">
        <v>1.8710262846254371</v>
      </c>
      <c r="F1459" s="2">
        <v>74.866666666666674</v>
      </c>
      <c r="G1459" s="2" t="s">
        <v>4328</v>
      </c>
      <c r="H1459" s="2" t="s">
        <v>4329</v>
      </c>
      <c r="I1459" s="2" t="s">
        <v>4327</v>
      </c>
    </row>
    <row r="1460" spans="1:9" ht="15.75" customHeight="1" x14ac:dyDescent="0.2">
      <c r="A1460" s="2" t="s">
        <v>4330</v>
      </c>
      <c r="B1460" s="2">
        <v>-0.39958583093573968</v>
      </c>
      <c r="C1460" s="2">
        <v>0.2330906208048078</v>
      </c>
      <c r="D1460" s="2">
        <v>2.0827162734939999E-4</v>
      </c>
      <c r="E1460" s="2">
        <v>1.9315459762004601</v>
      </c>
      <c r="F1460" s="2">
        <v>104.7638888888889</v>
      </c>
      <c r="G1460" s="2" t="s">
        <v>4331</v>
      </c>
      <c r="H1460" s="2" t="s">
        <v>4332</v>
      </c>
      <c r="I1460" s="2" t="s">
        <v>4330</v>
      </c>
    </row>
    <row r="1461" spans="1:9" ht="15.75" customHeight="1" x14ac:dyDescent="0.2">
      <c r="A1461" s="2" t="s">
        <v>4333</v>
      </c>
      <c r="B1461" s="2">
        <v>-0.3993498368545042</v>
      </c>
      <c r="C1461" s="2">
        <v>0.24316285006394489</v>
      </c>
      <c r="D1461" s="2">
        <v>1.1697836086898999E-3</v>
      </c>
      <c r="E1461" s="2">
        <v>1.9215211080713921</v>
      </c>
      <c r="F1461" s="2">
        <v>106.9111111111111</v>
      </c>
      <c r="G1461" s="2" t="s">
        <v>4334</v>
      </c>
      <c r="H1461" s="2" t="s">
        <v>4335</v>
      </c>
      <c r="I1461" s="2" t="s">
        <v>4333</v>
      </c>
    </row>
    <row r="1462" spans="1:9" ht="15.75" customHeight="1" x14ac:dyDescent="0.2">
      <c r="A1462" s="2" t="s">
        <v>4336</v>
      </c>
      <c r="B1462" s="2">
        <v>-0.39927074499318721</v>
      </c>
      <c r="C1462" s="2">
        <v>0.35695632955583401</v>
      </c>
      <c r="D1462" s="2">
        <v>2.5292239974605831E-5</v>
      </c>
      <c r="E1462" s="2">
        <v>2.4429894456737822</v>
      </c>
      <c r="F1462" s="2">
        <v>92.022222222222197</v>
      </c>
      <c r="G1462" s="2" t="s">
        <v>4337</v>
      </c>
      <c r="H1462" s="2" t="s">
        <v>4338</v>
      </c>
      <c r="I1462" s="2" t="s">
        <v>4336</v>
      </c>
    </row>
    <row r="1463" spans="1:9" ht="15.75" customHeight="1" x14ac:dyDescent="0.2">
      <c r="A1463" s="2" t="s">
        <v>4339</v>
      </c>
      <c r="B1463" s="2">
        <v>-0.39912091892063961</v>
      </c>
      <c r="C1463" s="2">
        <v>0.24005552459118329</v>
      </c>
      <c r="D1463" s="2">
        <v>0</v>
      </c>
      <c r="E1463" s="2">
        <v>9.8214133611311087</v>
      </c>
      <c r="F1463" s="2">
        <v>121.2</v>
      </c>
      <c r="G1463" s="2" t="s">
        <v>4340</v>
      </c>
      <c r="H1463" s="2" t="s">
        <v>4341</v>
      </c>
      <c r="I1463" s="2" t="s">
        <v>4339</v>
      </c>
    </row>
    <row r="1464" spans="1:9" ht="15.75" customHeight="1" x14ac:dyDescent="0.2">
      <c r="A1464" s="2" t="s">
        <v>4342</v>
      </c>
      <c r="B1464" s="2">
        <v>-0.39911022406234131</v>
      </c>
      <c r="C1464" s="2">
        <v>0.31008412346470449</v>
      </c>
      <c r="D1464" s="2">
        <v>9.4296836561369435E-7</v>
      </c>
      <c r="E1464" s="2">
        <v>2.815998457353921</v>
      </c>
      <c r="F1464" s="2">
        <v>115.2222222222222</v>
      </c>
      <c r="G1464" s="2" t="s">
        <v>4343</v>
      </c>
      <c r="H1464" s="2" t="s">
        <v>4344</v>
      </c>
      <c r="I1464" s="2" t="s">
        <v>4342</v>
      </c>
    </row>
    <row r="1465" spans="1:9" ht="15.75" customHeight="1" x14ac:dyDescent="0.2">
      <c r="A1465" s="2" t="s">
        <v>4345</v>
      </c>
      <c r="B1465" s="2">
        <v>-0.3990217927873197</v>
      </c>
      <c r="C1465" s="2">
        <v>0.3092273470783522</v>
      </c>
      <c r="D1465" s="2">
        <v>1.1768364061026659E-14</v>
      </c>
      <c r="E1465" s="2">
        <v>4.3356767280238842</v>
      </c>
      <c r="F1465" s="2">
        <v>107.7777777777778</v>
      </c>
      <c r="G1465" s="2" t="s">
        <v>4346</v>
      </c>
      <c r="H1465" s="2" t="s">
        <v>4347</v>
      </c>
      <c r="I1465" s="2" t="s">
        <v>4345</v>
      </c>
    </row>
    <row r="1466" spans="1:9" ht="15.75" customHeight="1" x14ac:dyDescent="0.2">
      <c r="A1466" s="2" t="s">
        <v>4348</v>
      </c>
      <c r="B1466" s="2">
        <v>-0.3985755087130004</v>
      </c>
      <c r="C1466" s="2">
        <v>8.9627365511791401E-2</v>
      </c>
      <c r="D1466" s="2">
        <v>1.1494551245746999E-3</v>
      </c>
      <c r="E1466" s="2">
        <v>1.924213251087924</v>
      </c>
      <c r="F1466" s="2">
        <v>119.3555555555556</v>
      </c>
      <c r="G1466" s="2" t="s">
        <v>4349</v>
      </c>
      <c r="H1466" s="2" t="s">
        <v>4350</v>
      </c>
      <c r="I1466" s="2" t="s">
        <v>4348</v>
      </c>
    </row>
    <row r="1467" spans="1:9" ht="15.75" customHeight="1" x14ac:dyDescent="0.2">
      <c r="A1467" s="2" t="s">
        <v>4351</v>
      </c>
      <c r="B1467" s="2">
        <v>-0.3983918076821974</v>
      </c>
      <c r="C1467" s="2">
        <v>4.7826616587929001E-3</v>
      </c>
      <c r="D1467" s="2">
        <v>0.23242210875360489</v>
      </c>
      <c r="E1467" s="2">
        <v>0.81383645733310128</v>
      </c>
      <c r="F1467" s="2">
        <v>130.64444444444439</v>
      </c>
      <c r="G1467" s="2" t="s">
        <v>4352</v>
      </c>
      <c r="H1467" s="2" t="s">
        <v>4353</v>
      </c>
      <c r="I1467" s="2" t="s">
        <v>4351</v>
      </c>
    </row>
    <row r="1468" spans="1:9" ht="15.75" customHeight="1" x14ac:dyDescent="0.2">
      <c r="A1468" s="2" t="s">
        <v>4354</v>
      </c>
      <c r="B1468" s="2">
        <v>-0.39838793614171042</v>
      </c>
      <c r="C1468" s="2">
        <v>0.46525881289159238</v>
      </c>
      <c r="D1468" s="2">
        <v>4.0904748608730002E-4</v>
      </c>
      <c r="E1468" s="2">
        <v>2.0770012578975501</v>
      </c>
      <c r="F1468" s="2">
        <v>68.955555555555549</v>
      </c>
      <c r="G1468" s="2" t="s">
        <v>4355</v>
      </c>
      <c r="H1468" s="2" t="s">
        <v>4356</v>
      </c>
      <c r="I1468" s="2" t="s">
        <v>4354</v>
      </c>
    </row>
    <row r="1469" spans="1:9" ht="15.75" customHeight="1" x14ac:dyDescent="0.2">
      <c r="A1469" s="2" t="s">
        <v>4357</v>
      </c>
      <c r="B1469" s="2">
        <v>-0.3981720309334264</v>
      </c>
      <c r="C1469" s="2">
        <v>0.27577823358161591</v>
      </c>
      <c r="D1469" s="2">
        <v>3.4579442255879E-3</v>
      </c>
      <c r="E1469" s="2">
        <v>1.7475124385700089</v>
      </c>
      <c r="F1469" s="2">
        <v>114.15555555555559</v>
      </c>
      <c r="G1469" s="2" t="s">
        <v>4358</v>
      </c>
      <c r="H1469" s="2" t="s">
        <v>4359</v>
      </c>
      <c r="I1469" s="2" t="s">
        <v>4357</v>
      </c>
    </row>
    <row r="1470" spans="1:9" ht="15.75" customHeight="1" x14ac:dyDescent="0.2">
      <c r="A1470" s="2" t="s">
        <v>4360</v>
      </c>
      <c r="B1470" s="2">
        <v>-0.3980867329814422</v>
      </c>
      <c r="C1470" s="2">
        <v>0.44201302623721211</v>
      </c>
      <c r="D1470" s="2">
        <v>5.1242396130361599E-2</v>
      </c>
      <c r="E1470" s="2">
        <v>1.2215528452066431</v>
      </c>
      <c r="F1470" s="2">
        <v>70.75555555555556</v>
      </c>
      <c r="G1470" s="2" t="s">
        <v>4361</v>
      </c>
      <c r="H1470" s="2" t="s">
        <v>4362</v>
      </c>
      <c r="I1470" s="2" t="s">
        <v>4360</v>
      </c>
    </row>
    <row r="1471" spans="1:9" ht="15.75" customHeight="1" x14ac:dyDescent="0.2">
      <c r="A1471" s="2" t="s">
        <v>4363</v>
      </c>
      <c r="B1471" s="2">
        <v>-0.39803947766486641</v>
      </c>
      <c r="C1471" s="2">
        <v>0.21335688612246881</v>
      </c>
      <c r="D1471" s="2">
        <v>0</v>
      </c>
      <c r="E1471" s="2">
        <v>4.8587154822323262</v>
      </c>
      <c r="F1471" s="2">
        <v>93.888888888888886</v>
      </c>
      <c r="G1471" s="2" t="s">
        <v>4364</v>
      </c>
      <c r="H1471" s="2" t="s">
        <v>4365</v>
      </c>
      <c r="I1471" s="2" t="s">
        <v>4363</v>
      </c>
    </row>
    <row r="1472" spans="1:9" ht="15.75" customHeight="1" x14ac:dyDescent="0.2">
      <c r="A1472" s="2" t="s">
        <v>4366</v>
      </c>
      <c r="B1472" s="2">
        <v>-0.39802542823854331</v>
      </c>
      <c r="C1472" s="2">
        <v>0.1116433697204577</v>
      </c>
      <c r="D1472" s="2">
        <v>8.0454740855510996E-3</v>
      </c>
      <c r="E1472" s="2">
        <v>1.5998011052101719</v>
      </c>
      <c r="F1472" s="2">
        <v>128.3518518518519</v>
      </c>
      <c r="G1472" s="2" t="s">
        <v>4367</v>
      </c>
      <c r="H1472" s="2" t="s">
        <v>4368</v>
      </c>
      <c r="I1472" s="2" t="s">
        <v>4366</v>
      </c>
    </row>
    <row r="1473" spans="1:9" ht="15.75" customHeight="1" x14ac:dyDescent="0.2">
      <c r="A1473" s="2" t="s">
        <v>4369</v>
      </c>
      <c r="B1473" s="2">
        <v>-0.39795415148854091</v>
      </c>
      <c r="C1473" s="2">
        <v>0.1217420719842605</v>
      </c>
      <c r="D1473" s="2">
        <v>1.7208456881689929E-13</v>
      </c>
      <c r="E1473" s="2">
        <v>4.1470019244053784</v>
      </c>
      <c r="F1473" s="2">
        <v>123.3333333333333</v>
      </c>
      <c r="G1473" s="2" t="s">
        <v>4370</v>
      </c>
      <c r="H1473" s="2" t="s">
        <v>4371</v>
      </c>
      <c r="I1473" s="2" t="s">
        <v>4369</v>
      </c>
    </row>
    <row r="1474" spans="1:9" ht="15.75" customHeight="1" x14ac:dyDescent="0.2">
      <c r="A1474" s="2" t="s">
        <v>4372</v>
      </c>
      <c r="B1474" s="2">
        <v>-0.39782073202705442</v>
      </c>
      <c r="C1474" s="2">
        <v>0.23584096363151771</v>
      </c>
      <c r="D1474" s="2">
        <v>1.7651844919086559E-7</v>
      </c>
      <c r="E1474" s="2">
        <v>2.9883715157385282</v>
      </c>
      <c r="F1474" s="2">
        <v>123.4444444444445</v>
      </c>
      <c r="G1474" s="2" t="s">
        <v>4373</v>
      </c>
      <c r="H1474" s="2" t="s">
        <v>4374</v>
      </c>
      <c r="I1474" s="2" t="s">
        <v>4372</v>
      </c>
    </row>
    <row r="1475" spans="1:9" ht="15.75" customHeight="1" x14ac:dyDescent="0.2">
      <c r="A1475" s="2" t="s">
        <v>4375</v>
      </c>
      <c r="B1475" s="2">
        <v>-0.39781672504613103</v>
      </c>
      <c r="C1475" s="2">
        <v>0.17257297776854319</v>
      </c>
      <c r="D1475" s="2">
        <v>1.9363175281311999E-3</v>
      </c>
      <c r="E1475" s="2">
        <v>1.84253820011349</v>
      </c>
      <c r="F1475" s="2">
        <v>122.71111111111109</v>
      </c>
      <c r="G1475" s="2" t="s">
        <v>4376</v>
      </c>
      <c r="H1475" s="2" t="s">
        <v>4377</v>
      </c>
      <c r="I1475" s="2" t="s">
        <v>4375</v>
      </c>
    </row>
    <row r="1476" spans="1:9" ht="15.75" customHeight="1" x14ac:dyDescent="0.2">
      <c r="A1476" s="2" t="s">
        <v>4378</v>
      </c>
      <c r="B1476" s="2">
        <v>-0.39773298628609438</v>
      </c>
      <c r="C1476" s="2">
        <v>0.1702102843209525</v>
      </c>
      <c r="D1476" s="2">
        <v>7.1297478164850997E-3</v>
      </c>
      <c r="E1476" s="2">
        <v>1.43772223635407</v>
      </c>
      <c r="F1476" s="2">
        <v>124.23333333333331</v>
      </c>
      <c r="G1476" s="2" t="s">
        <v>4379</v>
      </c>
      <c r="H1476" s="2" t="s">
        <v>4380</v>
      </c>
      <c r="I1476" s="2" t="s">
        <v>4378</v>
      </c>
    </row>
    <row r="1477" spans="1:9" ht="15.75" customHeight="1" x14ac:dyDescent="0.2">
      <c r="A1477" s="2" t="s">
        <v>4381</v>
      </c>
      <c r="B1477" s="2">
        <v>-0.39764648051498042</v>
      </c>
      <c r="C1477" s="2">
        <v>5.91263457130888E-2</v>
      </c>
      <c r="D1477" s="2">
        <v>0.35225070037452921</v>
      </c>
      <c r="E1477" s="2">
        <v>0.67137605422680058</v>
      </c>
      <c r="F1477" s="2">
        <v>125.0222222222222</v>
      </c>
      <c r="G1477" s="2" t="s">
        <v>4382</v>
      </c>
      <c r="H1477" s="2" t="s">
        <v>4383</v>
      </c>
      <c r="I1477" s="2" t="s">
        <v>4381</v>
      </c>
    </row>
    <row r="1478" spans="1:9" ht="15.75" customHeight="1" x14ac:dyDescent="0.2">
      <c r="A1478" s="2" t="s">
        <v>4384</v>
      </c>
      <c r="B1478" s="2">
        <v>-0.397438878495675</v>
      </c>
      <c r="C1478" s="2">
        <v>0.19618776977238639</v>
      </c>
      <c r="D1478" s="2">
        <v>1.6838003242731E-3</v>
      </c>
      <c r="E1478" s="2">
        <v>1.864754517113598</v>
      </c>
      <c r="F1478" s="2">
        <v>127.84444444444441</v>
      </c>
      <c r="G1478" s="2" t="s">
        <v>4385</v>
      </c>
      <c r="H1478" s="2" t="s">
        <v>4386</v>
      </c>
      <c r="I1478" s="2" t="s">
        <v>4384</v>
      </c>
    </row>
    <row r="1479" spans="1:9" ht="15.75" customHeight="1" x14ac:dyDescent="0.2">
      <c r="A1479" s="2" t="s">
        <v>4387</v>
      </c>
      <c r="B1479" s="2">
        <v>-0.39730657919296097</v>
      </c>
      <c r="C1479" s="2">
        <v>0.44590369153608361</v>
      </c>
      <c r="D1479" s="2">
        <v>3.7654861251290578E-7</v>
      </c>
      <c r="E1479" s="2">
        <v>2.9116873084483998</v>
      </c>
      <c r="F1479" s="2">
        <v>103.9111111111111</v>
      </c>
      <c r="G1479" s="2" t="s">
        <v>4388</v>
      </c>
      <c r="H1479" s="2" t="s">
        <v>4389</v>
      </c>
      <c r="I1479" s="2" t="s">
        <v>4387</v>
      </c>
    </row>
    <row r="1480" spans="1:9" ht="15.75" customHeight="1" x14ac:dyDescent="0.2">
      <c r="A1480" s="2" t="s">
        <v>4390</v>
      </c>
      <c r="B1480" s="2">
        <v>-0.39719491879914598</v>
      </c>
      <c r="C1480" s="2">
        <v>0.27573916922374692</v>
      </c>
      <c r="D1480" s="2">
        <v>4.1156433816524901E-10</v>
      </c>
      <c r="E1480" s="2">
        <v>3.542791461399581</v>
      </c>
      <c r="F1480" s="2">
        <v>140.42222222222219</v>
      </c>
      <c r="G1480" s="2" t="s">
        <v>4391</v>
      </c>
      <c r="H1480" s="2" t="s">
        <v>4392</v>
      </c>
      <c r="I1480" s="2" t="s">
        <v>4390</v>
      </c>
    </row>
    <row r="1481" spans="1:9" ht="15.75" customHeight="1" x14ac:dyDescent="0.2">
      <c r="A1481" s="2" t="s">
        <v>4393</v>
      </c>
      <c r="B1481" s="2">
        <v>-0.39711888711534249</v>
      </c>
      <c r="C1481" s="2">
        <v>8.0182680397063499E-2</v>
      </c>
      <c r="D1481" s="2">
        <v>7.8337336617551056E-13</v>
      </c>
      <c r="E1481" s="2">
        <v>4.0364170812478157</v>
      </c>
      <c r="F1481" s="2">
        <v>121.6666666666667</v>
      </c>
      <c r="G1481" s="2" t="s">
        <v>4394</v>
      </c>
      <c r="H1481" s="2" t="s">
        <v>4395</v>
      </c>
      <c r="I1481" s="2" t="s">
        <v>4393</v>
      </c>
    </row>
    <row r="1482" spans="1:9" ht="15.75" customHeight="1" x14ac:dyDescent="0.2">
      <c r="A1482" s="2" t="s">
        <v>4396</v>
      </c>
      <c r="B1482" s="2">
        <v>-0.39705733178673391</v>
      </c>
      <c r="C1482" s="2">
        <v>0.37664212515820611</v>
      </c>
      <c r="D1482" s="2">
        <v>0</v>
      </c>
      <c r="E1482" s="2">
        <v>7.2964889891606717</v>
      </c>
      <c r="F1482" s="2">
        <v>103.62222222222221</v>
      </c>
      <c r="G1482" s="2" t="s">
        <v>4397</v>
      </c>
      <c r="H1482" s="2" t="s">
        <v>4398</v>
      </c>
      <c r="I1482" s="2" t="s">
        <v>4396</v>
      </c>
    </row>
    <row r="1483" spans="1:9" ht="15.75" customHeight="1" x14ac:dyDescent="0.2">
      <c r="A1483" s="2" t="s">
        <v>4399</v>
      </c>
      <c r="B1483" s="2">
        <v>-0.39690958705241219</v>
      </c>
      <c r="C1483" s="2">
        <v>0.11378635181725789</v>
      </c>
      <c r="D1483" s="2">
        <v>5.3138202029023003E-3</v>
      </c>
      <c r="E1483" s="2">
        <v>1.673868940784534</v>
      </c>
      <c r="F1483" s="2">
        <v>129.5888888888889</v>
      </c>
      <c r="G1483" s="2" t="s">
        <v>4400</v>
      </c>
      <c r="H1483" s="2" t="s">
        <v>4401</v>
      </c>
      <c r="I1483" s="2" t="s">
        <v>4399</v>
      </c>
    </row>
    <row r="1484" spans="1:9" ht="15.75" customHeight="1" x14ac:dyDescent="0.2">
      <c r="A1484" s="2" t="s">
        <v>4402</v>
      </c>
      <c r="B1484" s="2">
        <v>-0.3968661028812166</v>
      </c>
      <c r="C1484" s="2">
        <v>2.28891175491805E-2</v>
      </c>
      <c r="D1484" s="2">
        <v>1.7763568394002501E-15</v>
      </c>
      <c r="E1484" s="2">
        <v>3.9922778156534511</v>
      </c>
      <c r="F1484" s="2">
        <v>124.0222222222222</v>
      </c>
      <c r="G1484" s="2" t="s">
        <v>4403</v>
      </c>
      <c r="H1484" s="2" t="s">
        <v>4404</v>
      </c>
      <c r="I1484" s="2" t="s">
        <v>4402</v>
      </c>
    </row>
    <row r="1485" spans="1:9" ht="15.75" customHeight="1" x14ac:dyDescent="0.2">
      <c r="A1485" s="2" t="s">
        <v>4405</v>
      </c>
      <c r="B1485" s="2">
        <v>-0.3968240525576866</v>
      </c>
      <c r="C1485" s="2">
        <v>0.3850281217159634</v>
      </c>
      <c r="D1485" s="2">
        <v>9.2808723340964006E-3</v>
      </c>
      <c r="E1485" s="2">
        <v>1.573553227444441</v>
      </c>
      <c r="F1485" s="2">
        <v>96.155555555555566</v>
      </c>
      <c r="G1485" s="2" t="s">
        <v>4406</v>
      </c>
      <c r="H1485" s="2" t="s">
        <v>4407</v>
      </c>
      <c r="I1485" s="2" t="s">
        <v>4405</v>
      </c>
    </row>
    <row r="1486" spans="1:9" ht="15.75" customHeight="1" x14ac:dyDescent="0.2">
      <c r="A1486" s="2" t="s">
        <v>4408</v>
      </c>
      <c r="B1486" s="2">
        <v>-0.39648459334312441</v>
      </c>
      <c r="C1486" s="2">
        <v>0.2935899748272397</v>
      </c>
      <c r="D1486" s="2">
        <v>0</v>
      </c>
      <c r="E1486" s="2">
        <v>6.0254510583459453</v>
      </c>
      <c r="F1486" s="2">
        <v>114.8</v>
      </c>
      <c r="G1486" s="2" t="s">
        <v>4409</v>
      </c>
      <c r="H1486" s="2" t="s">
        <v>4410</v>
      </c>
      <c r="I1486" s="2" t="s">
        <v>4408</v>
      </c>
    </row>
    <row r="1487" spans="1:9" ht="15.75" customHeight="1" x14ac:dyDescent="0.2">
      <c r="A1487" s="2" t="s">
        <v>4411</v>
      </c>
      <c r="B1487" s="2">
        <v>-0.39615366861819129</v>
      </c>
      <c r="C1487" s="2">
        <v>0.17610447782076161</v>
      </c>
      <c r="D1487" s="2">
        <v>0.1420565713618227</v>
      </c>
      <c r="E1487" s="2">
        <v>0.96176097226327317</v>
      </c>
      <c r="F1487" s="2">
        <v>93.444444444444443</v>
      </c>
      <c r="G1487" s="2" t="s">
        <v>4412</v>
      </c>
      <c r="H1487" s="2" t="s">
        <v>4413</v>
      </c>
      <c r="I1487" s="2" t="s">
        <v>4411</v>
      </c>
    </row>
    <row r="1488" spans="1:9" ht="15.75" customHeight="1" x14ac:dyDescent="0.2">
      <c r="A1488" s="2" t="s">
        <v>4414</v>
      </c>
      <c r="B1488" s="2">
        <v>-0.39609359899016888</v>
      </c>
      <c r="C1488" s="2">
        <v>0.12084891086255869</v>
      </c>
      <c r="D1488" s="2">
        <v>2.1808948914668801E-2</v>
      </c>
      <c r="E1488" s="2">
        <v>1.407372856006011</v>
      </c>
      <c r="F1488" s="2">
        <v>76.533333333333331</v>
      </c>
      <c r="G1488" s="2" t="s">
        <v>4415</v>
      </c>
      <c r="H1488" s="2" t="s">
        <v>4416</v>
      </c>
      <c r="I1488" s="2" t="s">
        <v>4414</v>
      </c>
    </row>
    <row r="1489" spans="1:9" ht="15.75" customHeight="1" x14ac:dyDescent="0.2">
      <c r="A1489" s="2" t="s">
        <v>4417</v>
      </c>
      <c r="B1489" s="2">
        <v>-0.39606980781837331</v>
      </c>
      <c r="C1489" s="2">
        <v>0.3226768443490648</v>
      </c>
      <c r="D1489" s="2">
        <v>4.9498821624711E-3</v>
      </c>
      <c r="E1489" s="2">
        <v>1.686235901859936</v>
      </c>
      <c r="F1489" s="2">
        <v>80.155555555555551</v>
      </c>
      <c r="G1489" s="2" t="s">
        <v>4418</v>
      </c>
      <c r="H1489" s="2" t="s">
        <v>4419</v>
      </c>
      <c r="I1489" s="2" t="s">
        <v>4417</v>
      </c>
    </row>
    <row r="1490" spans="1:9" ht="15.75" customHeight="1" x14ac:dyDescent="0.2">
      <c r="A1490" s="2" t="s">
        <v>4420</v>
      </c>
      <c r="B1490" s="2">
        <v>-0.39588124722185791</v>
      </c>
      <c r="C1490" s="2">
        <v>0.52640173911268273</v>
      </c>
      <c r="D1490" s="2">
        <v>2.6517061879616222E-9</v>
      </c>
      <c r="E1490" s="2">
        <v>3.382062182817013</v>
      </c>
      <c r="F1490" s="2">
        <v>64.555555555555557</v>
      </c>
      <c r="G1490" s="2" t="s">
        <v>4421</v>
      </c>
      <c r="H1490" s="2" t="s">
        <v>4422</v>
      </c>
      <c r="I1490" s="2" t="s">
        <v>4420</v>
      </c>
    </row>
    <row r="1491" spans="1:9" ht="15.75" customHeight="1" x14ac:dyDescent="0.2">
      <c r="A1491" s="2" t="s">
        <v>4423</v>
      </c>
      <c r="B1491" s="2">
        <v>-0.395707416515309</v>
      </c>
      <c r="C1491" s="2">
        <v>0.19531983503717179</v>
      </c>
      <c r="D1491" s="2">
        <v>1.8072563407682E-3</v>
      </c>
      <c r="E1491" s="2">
        <v>1.8535363926387121</v>
      </c>
      <c r="F1491" s="2">
        <v>93.48888888888888</v>
      </c>
      <c r="G1491" s="2" t="s">
        <v>685</v>
      </c>
      <c r="H1491" s="2" t="s">
        <v>4424</v>
      </c>
      <c r="I1491" s="2" t="s">
        <v>4423</v>
      </c>
    </row>
    <row r="1492" spans="1:9" ht="15.75" customHeight="1" x14ac:dyDescent="0.2">
      <c r="A1492" s="2" t="s">
        <v>4425</v>
      </c>
      <c r="B1492" s="2">
        <v>-0.39557883377277658</v>
      </c>
      <c r="C1492" s="2">
        <v>0.27189329076794427</v>
      </c>
      <c r="D1492" s="2">
        <v>1.0854134822645099E-2</v>
      </c>
      <c r="E1492" s="2">
        <v>1.142382597160903</v>
      </c>
      <c r="F1492" s="2">
        <v>77.711111111111109</v>
      </c>
      <c r="G1492" s="2" t="s">
        <v>4426</v>
      </c>
      <c r="H1492" s="2" t="s">
        <v>4427</v>
      </c>
      <c r="I1492" s="2" t="s">
        <v>4425</v>
      </c>
    </row>
    <row r="1493" spans="1:9" ht="15.75" customHeight="1" x14ac:dyDescent="0.2">
      <c r="A1493" s="2" t="s">
        <v>4428</v>
      </c>
      <c r="B1493" s="2">
        <v>-0.39551092607687999</v>
      </c>
      <c r="C1493" s="2">
        <v>0.17608815484324999</v>
      </c>
      <c r="D1493" s="2">
        <v>1.16647936743139E-2</v>
      </c>
      <c r="E1493" s="2">
        <v>1.5306899780227889</v>
      </c>
      <c r="F1493" s="2">
        <v>100.17777777777781</v>
      </c>
      <c r="G1493" s="2" t="s">
        <v>4429</v>
      </c>
      <c r="H1493" s="2" t="s">
        <v>4430</v>
      </c>
      <c r="I1493" s="2" t="s">
        <v>4428</v>
      </c>
    </row>
    <row r="1494" spans="1:9" ht="15.75" customHeight="1" x14ac:dyDescent="0.2">
      <c r="A1494" s="2" t="s">
        <v>4431</v>
      </c>
      <c r="B1494" s="2">
        <v>-0.39549352410868999</v>
      </c>
      <c r="C1494" s="2">
        <v>0.1056280722485238</v>
      </c>
      <c r="D1494" s="2">
        <v>7.9358002968987762E-7</v>
      </c>
      <c r="E1494" s="2">
        <v>2.8342213938830549</v>
      </c>
      <c r="F1494" s="2">
        <v>125.1111111111111</v>
      </c>
      <c r="G1494" s="2" t="s">
        <v>4432</v>
      </c>
      <c r="H1494" s="2" t="s">
        <v>4433</v>
      </c>
      <c r="I1494" s="2" t="s">
        <v>4431</v>
      </c>
    </row>
    <row r="1495" spans="1:9" ht="15.75" customHeight="1" x14ac:dyDescent="0.2">
      <c r="A1495" s="2" t="s">
        <v>4434</v>
      </c>
      <c r="B1495" s="2">
        <v>-0.39540168596851871</v>
      </c>
      <c r="C1495" s="2">
        <v>0.1241048293650151</v>
      </c>
      <c r="D1495" s="2">
        <v>5.6178358874558999E-2</v>
      </c>
      <c r="E1495" s="2">
        <v>1.200071393029754</v>
      </c>
      <c r="F1495" s="2">
        <v>112.1333333333334</v>
      </c>
      <c r="G1495" s="2" t="s">
        <v>4435</v>
      </c>
      <c r="H1495" s="2" t="s">
        <v>4436</v>
      </c>
      <c r="I1495" s="2" t="s">
        <v>4434</v>
      </c>
    </row>
    <row r="1496" spans="1:9" ht="15.75" customHeight="1" x14ac:dyDescent="0.2">
      <c r="A1496" s="2" t="s">
        <v>4437</v>
      </c>
      <c r="B1496" s="2">
        <v>-0.3952353909447453</v>
      </c>
      <c r="C1496" s="2">
        <v>0.21882144042618901</v>
      </c>
      <c r="D1496" s="2">
        <v>8.7784944309118096E-2</v>
      </c>
      <c r="E1496" s="2">
        <v>1.0907877336474889</v>
      </c>
      <c r="F1496" s="2">
        <v>122.8</v>
      </c>
      <c r="G1496" s="2" t="s">
        <v>4334</v>
      </c>
      <c r="H1496" s="2" t="s">
        <v>4438</v>
      </c>
      <c r="I1496" s="2" t="s">
        <v>4437</v>
      </c>
    </row>
    <row r="1497" spans="1:9" ht="15.75" customHeight="1" x14ac:dyDescent="0.2">
      <c r="A1497" s="2" t="s">
        <v>4439</v>
      </c>
      <c r="B1497" s="2">
        <v>-0.3951928039108884</v>
      </c>
      <c r="C1497" s="2">
        <v>0.2787105025105156</v>
      </c>
      <c r="D1497" s="2">
        <v>9.12118487561564E-6</v>
      </c>
      <c r="E1497" s="2">
        <v>2.564362893804653</v>
      </c>
      <c r="F1497" s="2">
        <v>105.17777777777781</v>
      </c>
      <c r="G1497" s="2" t="s">
        <v>4440</v>
      </c>
      <c r="H1497" s="2" t="s">
        <v>4441</v>
      </c>
      <c r="I1497" s="2" t="s">
        <v>4439</v>
      </c>
    </row>
    <row r="1498" spans="1:9" ht="15.75" customHeight="1" x14ac:dyDescent="0.2">
      <c r="A1498" s="2" t="s">
        <v>4442</v>
      </c>
      <c r="B1498" s="2">
        <v>-0.39510294101264398</v>
      </c>
      <c r="C1498" s="2">
        <v>0.1173977413015054</v>
      </c>
      <c r="D1498" s="2">
        <v>1.5882635615582781E-6</v>
      </c>
      <c r="E1498" s="2">
        <v>2.7601910494368278</v>
      </c>
      <c r="F1498" s="2">
        <v>84.73333333333332</v>
      </c>
      <c r="G1498" s="2" t="s">
        <v>4443</v>
      </c>
      <c r="H1498" s="2" t="s">
        <v>4444</v>
      </c>
      <c r="I1498" s="2" t="s">
        <v>4442</v>
      </c>
    </row>
    <row r="1499" spans="1:9" ht="15.75" customHeight="1" x14ac:dyDescent="0.2">
      <c r="A1499" s="2" t="s">
        <v>4445</v>
      </c>
      <c r="B1499" s="2">
        <v>-0.39509718247545439</v>
      </c>
      <c r="C1499" s="2">
        <v>0.37185062636646737</v>
      </c>
      <c r="D1499" s="2">
        <v>0</v>
      </c>
      <c r="E1499" s="2">
        <v>17.961101165915888</v>
      </c>
      <c r="F1499" s="2">
        <v>121.3555555555556</v>
      </c>
      <c r="G1499" s="2" t="s">
        <v>4446</v>
      </c>
      <c r="H1499" s="2" t="s">
        <v>4447</v>
      </c>
      <c r="I1499" s="2" t="s">
        <v>4445</v>
      </c>
    </row>
    <row r="1500" spans="1:9" ht="15.75" customHeight="1" x14ac:dyDescent="0.2">
      <c r="A1500" s="2" t="s">
        <v>4448</v>
      </c>
      <c r="B1500" s="2">
        <v>-0.39474668178369632</v>
      </c>
      <c r="C1500" s="2">
        <v>5.2101561378581351E-6</v>
      </c>
      <c r="D1500" s="2">
        <v>0.53684065412265936</v>
      </c>
      <c r="E1500" s="2">
        <v>0.50261375772716199</v>
      </c>
      <c r="F1500" s="2">
        <v>141.61111111111109</v>
      </c>
      <c r="G1500" s="2" t="s">
        <v>4449</v>
      </c>
      <c r="H1500" s="2" t="s">
        <v>4450</v>
      </c>
      <c r="I1500" s="2" t="s">
        <v>4448</v>
      </c>
    </row>
    <row r="1501" spans="1:9" ht="15.75" customHeight="1" x14ac:dyDescent="0.2">
      <c r="A1501" s="2" t="s">
        <v>4451</v>
      </c>
      <c r="B1501" s="2">
        <v>-0.39432512891777821</v>
      </c>
      <c r="C1501" s="2">
        <v>0.2613791089349351</v>
      </c>
      <c r="D1501" s="2">
        <v>0</v>
      </c>
      <c r="E1501" s="2">
        <v>12.593871160027719</v>
      </c>
      <c r="F1501" s="2">
        <v>120.1111111111111</v>
      </c>
      <c r="G1501" s="2" t="s">
        <v>4452</v>
      </c>
      <c r="H1501" s="2" t="s">
        <v>4453</v>
      </c>
      <c r="I1501" s="2" t="s">
        <v>4451</v>
      </c>
    </row>
    <row r="1502" spans="1:9" ht="15.75" customHeight="1" x14ac:dyDescent="0.2">
      <c r="A1502" s="2" t="s">
        <v>4454</v>
      </c>
      <c r="B1502" s="2">
        <v>-0.39429295110274348</v>
      </c>
      <c r="C1502" s="2">
        <v>0.1399622188359908</v>
      </c>
      <c r="D1502" s="2">
        <v>7.8785529211700123E-9</v>
      </c>
      <c r="E1502" s="2">
        <v>3.284471882874282</v>
      </c>
      <c r="F1502" s="2">
        <v>77.599999999999994</v>
      </c>
      <c r="G1502" s="2" t="s">
        <v>4455</v>
      </c>
      <c r="H1502" s="2" t="s">
        <v>4456</v>
      </c>
      <c r="I1502" s="2" t="s">
        <v>4454</v>
      </c>
    </row>
    <row r="1503" spans="1:9" ht="15.75" customHeight="1" x14ac:dyDescent="0.2">
      <c r="A1503" s="2" t="s">
        <v>4457</v>
      </c>
      <c r="B1503" s="2">
        <v>-0.3941305576363186</v>
      </c>
      <c r="C1503" s="2">
        <v>0.38946151940726859</v>
      </c>
      <c r="D1503" s="2">
        <v>2.78135678932756E-8</v>
      </c>
      <c r="E1503" s="2">
        <v>3.1676763979334361</v>
      </c>
      <c r="F1503" s="2">
        <v>61.911111111111111</v>
      </c>
      <c r="G1503" s="2" t="s">
        <v>4458</v>
      </c>
      <c r="H1503" s="2" t="s">
        <v>4459</v>
      </c>
      <c r="I1503" s="2" t="s">
        <v>4457</v>
      </c>
    </row>
    <row r="1504" spans="1:9" ht="15.75" customHeight="1" x14ac:dyDescent="0.2">
      <c r="A1504" s="2" t="s">
        <v>4460</v>
      </c>
      <c r="B1504" s="2">
        <v>-0.39393829472032699</v>
      </c>
      <c r="C1504" s="2">
        <v>0.26724340342292091</v>
      </c>
      <c r="D1504" s="2">
        <v>1.2087204693231201E-2</v>
      </c>
      <c r="E1504" s="2">
        <v>1.5239219943639599</v>
      </c>
      <c r="F1504" s="2">
        <v>125.28888888888891</v>
      </c>
      <c r="G1504" s="2" t="s">
        <v>4461</v>
      </c>
      <c r="H1504" s="2" t="s">
        <v>4462</v>
      </c>
      <c r="I1504" s="2" t="s">
        <v>4460</v>
      </c>
    </row>
    <row r="1505" spans="1:9" ht="15.75" customHeight="1" x14ac:dyDescent="0.2">
      <c r="A1505" s="2" t="s">
        <v>4463</v>
      </c>
      <c r="B1505" s="2">
        <v>-0.39392662813989399</v>
      </c>
      <c r="C1505" s="2">
        <v>0.1205260775927208</v>
      </c>
      <c r="D1505" s="2">
        <v>2.8863199150075399E-5</v>
      </c>
      <c r="E1505" s="2">
        <v>2.426837922954209</v>
      </c>
      <c r="F1505" s="2">
        <v>64.066666666666663</v>
      </c>
      <c r="G1505" s="2" t="s">
        <v>4464</v>
      </c>
      <c r="H1505" s="2" t="s">
        <v>4465</v>
      </c>
      <c r="I1505" s="2" t="s">
        <v>4463</v>
      </c>
    </row>
    <row r="1506" spans="1:9" ht="15.75" customHeight="1" x14ac:dyDescent="0.2">
      <c r="A1506" s="2" t="s">
        <v>4466</v>
      </c>
      <c r="B1506" s="2">
        <v>-0.39360181773952352</v>
      </c>
      <c r="C1506" s="2">
        <v>0.34551158687722872</v>
      </c>
      <c r="D1506" s="2">
        <v>3.8492235496850001E-4</v>
      </c>
      <c r="E1506" s="2">
        <v>2.0856567168231992</v>
      </c>
      <c r="F1506" s="2">
        <v>104.82222222222219</v>
      </c>
      <c r="G1506" s="2" t="s">
        <v>4467</v>
      </c>
      <c r="H1506" s="2" t="s">
        <v>4468</v>
      </c>
      <c r="I1506" s="2" t="s">
        <v>4466</v>
      </c>
    </row>
    <row r="1507" spans="1:9" ht="15.75" customHeight="1" x14ac:dyDescent="0.2">
      <c r="A1507" s="2" t="s">
        <v>4469</v>
      </c>
      <c r="B1507" s="2">
        <v>-0.39354422086028312</v>
      </c>
      <c r="C1507" s="2">
        <v>0.29739720966307281</v>
      </c>
      <c r="D1507" s="2">
        <v>7.3052341953427902E-10</v>
      </c>
      <c r="E1507" s="2">
        <v>3.4940764551023729</v>
      </c>
      <c r="F1507" s="2">
        <v>87.35555555555554</v>
      </c>
      <c r="G1507" s="2" t="s">
        <v>1192</v>
      </c>
      <c r="H1507" s="2" t="s">
        <v>4470</v>
      </c>
      <c r="I1507" s="2" t="s">
        <v>4469</v>
      </c>
    </row>
    <row r="1508" spans="1:9" ht="15.75" customHeight="1" x14ac:dyDescent="0.2">
      <c r="A1508" s="2" t="s">
        <v>4471</v>
      </c>
      <c r="B1508" s="2">
        <v>-0.39351055880354058</v>
      </c>
      <c r="C1508" s="2">
        <v>0.13084241905069871</v>
      </c>
      <c r="D1508" s="2">
        <v>1.45154993456586E-2</v>
      </c>
      <c r="E1508" s="2">
        <v>1.4886502494885061</v>
      </c>
      <c r="F1508" s="2">
        <v>104.2444444444444</v>
      </c>
      <c r="G1508" s="2" t="s">
        <v>4472</v>
      </c>
      <c r="H1508" s="2" t="s">
        <v>4473</v>
      </c>
      <c r="I1508" s="2" t="s">
        <v>4471</v>
      </c>
    </row>
    <row r="1509" spans="1:9" ht="15.75" customHeight="1" x14ac:dyDescent="0.2">
      <c r="A1509" s="2" t="s">
        <v>4474</v>
      </c>
      <c r="B1509" s="2">
        <v>-0.39348282690986802</v>
      </c>
      <c r="C1509" s="2">
        <v>4.9017656743398197E-2</v>
      </c>
      <c r="D1509" s="2">
        <v>1.30256620582629E-2</v>
      </c>
      <c r="E1509" s="2">
        <v>1.5096056674117659</v>
      </c>
      <c r="F1509" s="2">
        <v>134.46666666666661</v>
      </c>
      <c r="G1509" s="2" t="s">
        <v>4475</v>
      </c>
      <c r="H1509" s="2" t="s">
        <v>4476</v>
      </c>
      <c r="I1509" s="2" t="s">
        <v>4474</v>
      </c>
    </row>
    <row r="1510" spans="1:9" ht="15.75" customHeight="1" x14ac:dyDescent="0.2">
      <c r="A1510" s="2" t="s">
        <v>4477</v>
      </c>
      <c r="B1510" s="2">
        <v>-0.3934448949517767</v>
      </c>
      <c r="C1510" s="2">
        <v>0.12333993573766849</v>
      </c>
      <c r="D1510" s="2">
        <v>2.9819662343832931E-6</v>
      </c>
      <c r="E1510" s="2">
        <v>2.6912366588426679</v>
      </c>
      <c r="F1510" s="2">
        <v>119.2</v>
      </c>
      <c r="G1510" s="2" t="s">
        <v>4478</v>
      </c>
      <c r="H1510" s="2" t="s">
        <v>4479</v>
      </c>
      <c r="I1510" s="2" t="s">
        <v>4477</v>
      </c>
    </row>
    <row r="1511" spans="1:9" ht="15.75" customHeight="1" x14ac:dyDescent="0.2">
      <c r="A1511" s="2" t="s">
        <v>4480</v>
      </c>
      <c r="B1511" s="2">
        <v>-0.39335924135493078</v>
      </c>
      <c r="C1511" s="2">
        <v>0.52437581159904378</v>
      </c>
      <c r="D1511" s="2">
        <v>0</v>
      </c>
      <c r="E1511" s="2">
        <v>14.32407993072189</v>
      </c>
      <c r="F1511" s="2">
        <v>57.844444444444449</v>
      </c>
      <c r="G1511" s="2" t="s">
        <v>4481</v>
      </c>
      <c r="H1511" s="2" t="s">
        <v>4482</v>
      </c>
      <c r="I1511" s="2" t="s">
        <v>4480</v>
      </c>
    </row>
    <row r="1512" spans="1:9" ht="15.75" customHeight="1" x14ac:dyDescent="0.2">
      <c r="A1512" s="2" t="s">
        <v>4483</v>
      </c>
      <c r="B1512" s="2">
        <v>-0.39303702889156111</v>
      </c>
      <c r="C1512" s="2">
        <v>0.21087966223669899</v>
      </c>
      <c r="D1512" s="2">
        <v>6.2928929245309462E-7</v>
      </c>
      <c r="E1512" s="2">
        <v>2.8585477328431752</v>
      </c>
      <c r="F1512" s="2">
        <v>115.1111111111111</v>
      </c>
      <c r="G1512" s="2" t="s">
        <v>4484</v>
      </c>
      <c r="H1512" s="2" t="s">
        <v>4485</v>
      </c>
      <c r="I1512" s="2" t="s">
        <v>4483</v>
      </c>
    </row>
    <row r="1513" spans="1:9" ht="15.75" customHeight="1" x14ac:dyDescent="0.2">
      <c r="A1513" s="2" t="s">
        <v>4486</v>
      </c>
      <c r="B1513" s="2">
        <v>-0.39296156339936311</v>
      </c>
      <c r="C1513" s="2">
        <v>0.2912401424839221</v>
      </c>
      <c r="D1513" s="2">
        <v>1.6647350165044369E-11</v>
      </c>
      <c r="E1513" s="2">
        <v>3.8036170303306651</v>
      </c>
      <c r="F1513" s="2">
        <v>131.6</v>
      </c>
      <c r="G1513" s="2" t="s">
        <v>4487</v>
      </c>
      <c r="H1513" s="2" t="s">
        <v>4488</v>
      </c>
      <c r="I1513" s="2" t="s">
        <v>4486</v>
      </c>
    </row>
    <row r="1514" spans="1:9" ht="15.75" customHeight="1" x14ac:dyDescent="0.2">
      <c r="A1514" s="2" t="s">
        <v>4489</v>
      </c>
      <c r="B1514" s="2">
        <v>-0.39287748917921739</v>
      </c>
      <c r="C1514" s="2">
        <v>8.4730439960249093E-2</v>
      </c>
      <c r="D1514" s="2">
        <v>8.7128607939859998E-4</v>
      </c>
      <c r="E1514" s="2">
        <v>1.9662969988008889</v>
      </c>
      <c r="F1514" s="2">
        <v>136.28888888888889</v>
      </c>
      <c r="G1514" s="2" t="s">
        <v>4490</v>
      </c>
      <c r="H1514" s="2" t="s">
        <v>4491</v>
      </c>
      <c r="I1514" s="2" t="s">
        <v>4489</v>
      </c>
    </row>
    <row r="1515" spans="1:9" ht="15.75" customHeight="1" x14ac:dyDescent="0.2">
      <c r="A1515" s="2" t="s">
        <v>4492</v>
      </c>
      <c r="B1515" s="2">
        <v>-0.39279738392121699</v>
      </c>
      <c r="C1515" s="2">
        <v>0.2468035267026365</v>
      </c>
      <c r="D1515" s="2">
        <v>2.3364717647463298E-2</v>
      </c>
      <c r="E1515" s="2">
        <v>1.393196922757848</v>
      </c>
      <c r="F1515" s="2">
        <v>127.9111111111111</v>
      </c>
      <c r="G1515" s="2" t="s">
        <v>4493</v>
      </c>
      <c r="H1515" s="2" t="s">
        <v>4494</v>
      </c>
      <c r="I1515" s="2" t="s">
        <v>4492</v>
      </c>
    </row>
    <row r="1516" spans="1:9" ht="15.75" customHeight="1" x14ac:dyDescent="0.2">
      <c r="A1516" s="2" t="s">
        <v>4495</v>
      </c>
      <c r="B1516" s="2">
        <v>-0.39271877166339758</v>
      </c>
      <c r="C1516" s="2">
        <v>0.27516952100270431</v>
      </c>
      <c r="D1516" s="2">
        <v>0</v>
      </c>
      <c r="E1516" s="2">
        <v>11.666406691902541</v>
      </c>
      <c r="F1516" s="2">
        <v>89.422222222222231</v>
      </c>
      <c r="G1516" s="2" t="s">
        <v>4496</v>
      </c>
      <c r="H1516" s="2" t="s">
        <v>4497</v>
      </c>
      <c r="I1516" s="2" t="s">
        <v>4495</v>
      </c>
    </row>
    <row r="1517" spans="1:9" ht="15.75" customHeight="1" x14ac:dyDescent="0.2">
      <c r="A1517" s="2" t="s">
        <v>4498</v>
      </c>
      <c r="B1517" s="2">
        <v>-0.39263547108293367</v>
      </c>
      <c r="C1517" s="2">
        <v>8.3583794466106E-3</v>
      </c>
      <c r="D1517" s="2">
        <v>1.2158115286049001E-3</v>
      </c>
      <c r="E1517" s="2">
        <v>1.701805741702324</v>
      </c>
      <c r="F1517" s="2">
        <v>135.73611111111109</v>
      </c>
      <c r="G1517" s="2" t="s">
        <v>1126</v>
      </c>
      <c r="H1517" s="2" t="s">
        <v>4499</v>
      </c>
      <c r="I1517" s="2" t="s">
        <v>4498</v>
      </c>
    </row>
    <row r="1518" spans="1:9" ht="15.75" customHeight="1" x14ac:dyDescent="0.2">
      <c r="A1518" s="2" t="s">
        <v>4500</v>
      </c>
      <c r="B1518" s="2">
        <v>-0.39255563196533411</v>
      </c>
      <c r="C1518" s="2">
        <v>0.21068470646815801</v>
      </c>
      <c r="D1518" s="2">
        <v>1.682142587102E-3</v>
      </c>
      <c r="E1518" s="2">
        <v>1.8649102355664751</v>
      </c>
      <c r="F1518" s="2">
        <v>132.37037037037041</v>
      </c>
      <c r="G1518" s="2" t="s">
        <v>4501</v>
      </c>
      <c r="H1518" s="2" t="s">
        <v>4502</v>
      </c>
      <c r="I1518" s="2" t="s">
        <v>4500</v>
      </c>
    </row>
    <row r="1519" spans="1:9" ht="15.75" customHeight="1" x14ac:dyDescent="0.2">
      <c r="A1519" s="2" t="s">
        <v>4503</v>
      </c>
      <c r="B1519" s="2">
        <v>-0.39199749260868683</v>
      </c>
      <c r="C1519" s="2">
        <v>8.0559485341661796E-2</v>
      </c>
      <c r="D1519" s="2">
        <v>0.2025796641077153</v>
      </c>
      <c r="E1519" s="2">
        <v>0.85707144866995466</v>
      </c>
      <c r="F1519" s="2">
        <v>135.6888888888889</v>
      </c>
      <c r="G1519" s="2" t="s">
        <v>4504</v>
      </c>
      <c r="H1519" s="2" t="s">
        <v>4505</v>
      </c>
      <c r="I1519" s="2" t="s">
        <v>4503</v>
      </c>
    </row>
    <row r="1520" spans="1:9" ht="15.75" customHeight="1" x14ac:dyDescent="0.2">
      <c r="A1520" s="2" t="s">
        <v>4506</v>
      </c>
      <c r="B1520" s="2">
        <v>-0.39195396510260683</v>
      </c>
      <c r="C1520" s="2">
        <v>0.27916763983101561</v>
      </c>
      <c r="D1520" s="2">
        <v>0</v>
      </c>
      <c r="E1520" s="2">
        <v>9.1463082134229392</v>
      </c>
      <c r="F1520" s="2">
        <v>134.6888888888889</v>
      </c>
      <c r="G1520" s="2" t="s">
        <v>584</v>
      </c>
      <c r="H1520" s="2" t="s">
        <v>4507</v>
      </c>
      <c r="I1520" s="2" t="s">
        <v>4506</v>
      </c>
    </row>
    <row r="1521" spans="1:9" ht="15.75" customHeight="1" x14ac:dyDescent="0.2">
      <c r="A1521" s="2" t="s">
        <v>4508</v>
      </c>
      <c r="B1521" s="2">
        <v>-0.39183189272035007</v>
      </c>
      <c r="C1521" s="2">
        <v>0.43597218512993557</v>
      </c>
      <c r="D1521" s="2">
        <v>8.168328280433458E-8</v>
      </c>
      <c r="E1521" s="2">
        <v>3.0644113169930489</v>
      </c>
      <c r="F1521" s="2">
        <v>139.28888888888889</v>
      </c>
      <c r="G1521" s="2" t="s">
        <v>4509</v>
      </c>
      <c r="H1521" s="2" t="s">
        <v>4510</v>
      </c>
      <c r="I1521" s="2" t="s">
        <v>4508</v>
      </c>
    </row>
    <row r="1522" spans="1:9" ht="15.75" customHeight="1" x14ac:dyDescent="0.2">
      <c r="A1522" s="2" t="s">
        <v>4511</v>
      </c>
      <c r="B1522" s="2">
        <v>-0.3916108364746041</v>
      </c>
      <c r="C1522" s="2">
        <v>6.5267904354168793E-2</v>
      </c>
      <c r="D1522" s="2">
        <v>2.5045201739489999E-4</v>
      </c>
      <c r="E1522" s="2">
        <v>2.1458916242290131</v>
      </c>
      <c r="F1522" s="2">
        <v>135.77777777777769</v>
      </c>
      <c r="G1522" s="2" t="s">
        <v>4512</v>
      </c>
      <c r="H1522" s="2" t="s">
        <v>4513</v>
      </c>
      <c r="I1522" s="2" t="s">
        <v>4511</v>
      </c>
    </row>
    <row r="1523" spans="1:9" ht="15.75" customHeight="1" x14ac:dyDescent="0.2">
      <c r="A1523" s="2" t="s">
        <v>4514</v>
      </c>
      <c r="B1523" s="2">
        <v>-0.39154262327147399</v>
      </c>
      <c r="C1523" s="2">
        <v>8.0000289160766902E-2</v>
      </c>
      <c r="D1523" s="2">
        <v>4.668995146916E-4</v>
      </c>
      <c r="E1523" s="2">
        <v>2.0580456478940561</v>
      </c>
      <c r="F1523" s="2">
        <v>116.6666666666667</v>
      </c>
      <c r="G1523" s="2" t="s">
        <v>4515</v>
      </c>
      <c r="H1523" s="2" t="s">
        <v>4516</v>
      </c>
      <c r="I1523" s="2" t="s">
        <v>4514</v>
      </c>
    </row>
    <row r="1524" spans="1:9" ht="15.75" customHeight="1" x14ac:dyDescent="0.2">
      <c r="A1524" s="2" t="s">
        <v>4517</v>
      </c>
      <c r="B1524" s="2">
        <v>-0.39152933825103819</v>
      </c>
      <c r="C1524" s="2">
        <v>0.28024969338988548</v>
      </c>
      <c r="D1524" s="2">
        <v>0</v>
      </c>
      <c r="E1524" s="2">
        <v>5.6787442521322653</v>
      </c>
      <c r="F1524" s="2">
        <v>114.6444444444444</v>
      </c>
      <c r="G1524" s="2" t="s">
        <v>4518</v>
      </c>
      <c r="H1524" s="2" t="s">
        <v>4519</v>
      </c>
      <c r="I1524" s="2" t="s">
        <v>4517</v>
      </c>
    </row>
    <row r="1525" spans="1:9" ht="15.75" customHeight="1" x14ac:dyDescent="0.2">
      <c r="A1525" s="2" t="s">
        <v>4520</v>
      </c>
      <c r="B1525" s="2">
        <v>-0.3915067027769617</v>
      </c>
      <c r="C1525" s="2">
        <v>0.27422136599889813</v>
      </c>
      <c r="D1525" s="2">
        <v>3.7156131592083999E-3</v>
      </c>
      <c r="E1525" s="2">
        <v>1.735396246193051</v>
      </c>
      <c r="F1525" s="2">
        <v>88.533333333333331</v>
      </c>
      <c r="G1525" s="2" t="s">
        <v>4521</v>
      </c>
      <c r="H1525" s="2" t="s">
        <v>4522</v>
      </c>
      <c r="I1525" s="2" t="s">
        <v>4520</v>
      </c>
    </row>
    <row r="1526" spans="1:9" ht="15.75" customHeight="1" x14ac:dyDescent="0.2">
      <c r="A1526" s="2" t="s">
        <v>4523</v>
      </c>
      <c r="B1526" s="2">
        <v>-0.39144267293891188</v>
      </c>
      <c r="C1526" s="2">
        <v>0.15606371625911919</v>
      </c>
      <c r="D1526" s="2">
        <v>5.0460267850827023E-6</v>
      </c>
      <c r="E1526" s="2">
        <v>2.6322935535633452</v>
      </c>
      <c r="F1526" s="2">
        <v>115.04444444444439</v>
      </c>
      <c r="G1526" s="2" t="s">
        <v>4524</v>
      </c>
      <c r="H1526" s="2" t="s">
        <v>4525</v>
      </c>
      <c r="I1526" s="2" t="s">
        <v>4523</v>
      </c>
    </row>
    <row r="1527" spans="1:9" ht="15.75" customHeight="1" x14ac:dyDescent="0.2">
      <c r="A1527" s="2" t="s">
        <v>4526</v>
      </c>
      <c r="B1527" s="2">
        <v>-0.39141844606785547</v>
      </c>
      <c r="C1527" s="2">
        <v>0.18394735777401069</v>
      </c>
      <c r="D1527" s="2">
        <v>2.5653583064299998E-4</v>
      </c>
      <c r="E1527" s="2">
        <v>1.5991845791460719</v>
      </c>
      <c r="F1527" s="2">
        <v>84.088888888888874</v>
      </c>
      <c r="G1527" s="2" t="s">
        <v>4527</v>
      </c>
      <c r="H1527" s="2" t="s">
        <v>4528</v>
      </c>
      <c r="I1527" s="2" t="s">
        <v>4526</v>
      </c>
    </row>
    <row r="1528" spans="1:9" ht="15.75" customHeight="1" x14ac:dyDescent="0.2">
      <c r="A1528" s="2" t="s">
        <v>4529</v>
      </c>
      <c r="B1528" s="2">
        <v>-0.39124274427713929</v>
      </c>
      <c r="C1528" s="2">
        <v>0.41507986794773338</v>
      </c>
      <c r="D1528" s="2">
        <v>6.2997385086305258E-11</v>
      </c>
      <c r="E1528" s="2">
        <v>3.6976453594173742</v>
      </c>
      <c r="F1528" s="2">
        <v>122</v>
      </c>
      <c r="G1528" s="2" t="s">
        <v>4530</v>
      </c>
      <c r="H1528" s="2" t="s">
        <v>4531</v>
      </c>
      <c r="I1528" s="2" t="s">
        <v>4529</v>
      </c>
    </row>
    <row r="1529" spans="1:9" ht="15.75" customHeight="1" x14ac:dyDescent="0.2">
      <c r="A1529" s="2" t="s">
        <v>4532</v>
      </c>
      <c r="B1529" s="2">
        <v>-0.3911061960148759</v>
      </c>
      <c r="C1529" s="2">
        <v>0.27497989452924942</v>
      </c>
      <c r="D1529" s="2">
        <v>0.26325082163612201</v>
      </c>
      <c r="E1529" s="2">
        <v>0.77313387294048708</v>
      </c>
      <c r="F1529" s="2">
        <v>129.75555555555559</v>
      </c>
      <c r="G1529" s="2" t="s">
        <v>4533</v>
      </c>
      <c r="H1529" s="2" t="s">
        <v>4534</v>
      </c>
      <c r="I1529" s="2" t="s">
        <v>4532</v>
      </c>
    </row>
    <row r="1530" spans="1:9" ht="15.75" customHeight="1" x14ac:dyDescent="0.2">
      <c r="A1530" s="2" t="s">
        <v>4535</v>
      </c>
      <c r="B1530" s="2">
        <v>-0.39095583322182692</v>
      </c>
      <c r="C1530" s="2">
        <v>0.12117524864952051</v>
      </c>
      <c r="D1530" s="2">
        <v>7.2017388758864195E-2</v>
      </c>
      <c r="E1530" s="2">
        <v>1.140346523391494</v>
      </c>
      <c r="F1530" s="2">
        <v>132.33333333333329</v>
      </c>
      <c r="G1530" s="2" t="s">
        <v>4536</v>
      </c>
      <c r="H1530" s="2" t="s">
        <v>4537</v>
      </c>
      <c r="I1530" s="2" t="s">
        <v>4535</v>
      </c>
    </row>
    <row r="1531" spans="1:9" ht="15.75" customHeight="1" x14ac:dyDescent="0.2">
      <c r="A1531" s="2" t="s">
        <v>4538</v>
      </c>
      <c r="B1531" s="2">
        <v>-0.3909069054922748</v>
      </c>
      <c r="C1531" s="2">
        <v>0.2778858265441721</v>
      </c>
      <c r="D1531" s="2">
        <v>2.7662011376530001E-4</v>
      </c>
      <c r="E1531" s="2">
        <v>2.1321089683420169</v>
      </c>
      <c r="F1531" s="2">
        <v>107.26666666666659</v>
      </c>
      <c r="G1531" s="2" t="s">
        <v>4539</v>
      </c>
      <c r="H1531" s="2" t="s">
        <v>4540</v>
      </c>
      <c r="I1531" s="2" t="s">
        <v>4538</v>
      </c>
    </row>
    <row r="1532" spans="1:9" ht="15.75" customHeight="1" x14ac:dyDescent="0.2">
      <c r="A1532" s="2" t="s">
        <v>4541</v>
      </c>
      <c r="B1532" s="2">
        <v>-0.39088711292486739</v>
      </c>
      <c r="C1532" s="2">
        <v>0.3433072691786605</v>
      </c>
      <c r="D1532" s="2">
        <v>1.09440346054829E-2</v>
      </c>
      <c r="E1532" s="2">
        <v>1.5427572380354959</v>
      </c>
      <c r="F1532" s="2">
        <v>106.0333333333333</v>
      </c>
      <c r="G1532" s="2" t="s">
        <v>4542</v>
      </c>
      <c r="H1532" s="2" t="s">
        <v>4543</v>
      </c>
      <c r="I1532" s="2" t="s">
        <v>4541</v>
      </c>
    </row>
    <row r="1533" spans="1:9" ht="15.75" customHeight="1" x14ac:dyDescent="0.2">
      <c r="A1533" s="2" t="s">
        <v>4544</v>
      </c>
      <c r="B1533" s="2">
        <v>-0.39082813759722768</v>
      </c>
      <c r="C1533" s="2">
        <v>2.3445470767047279E-6</v>
      </c>
      <c r="D1533" s="2">
        <v>2.1267926154685701E-2</v>
      </c>
      <c r="E1533" s="2">
        <v>1.4125091988599929</v>
      </c>
      <c r="F1533" s="2">
        <v>134.13333333333341</v>
      </c>
      <c r="G1533" s="2" t="s">
        <v>4545</v>
      </c>
      <c r="H1533" s="2" t="s">
        <v>4546</v>
      </c>
      <c r="I1533" s="2" t="s">
        <v>4544</v>
      </c>
    </row>
    <row r="1534" spans="1:9" ht="15.75" customHeight="1" x14ac:dyDescent="0.2">
      <c r="A1534" s="2" t="s">
        <v>4547</v>
      </c>
      <c r="B1534" s="2">
        <v>-0.39061698577598247</v>
      </c>
      <c r="C1534" s="2">
        <v>0.2461082392796429</v>
      </c>
      <c r="D1534" s="2">
        <v>1.17866481274442E-2</v>
      </c>
      <c r="E1534" s="2">
        <v>1.5287155788281159</v>
      </c>
      <c r="F1534" s="2">
        <v>120.8666666666667</v>
      </c>
      <c r="G1534" s="2" t="s">
        <v>2498</v>
      </c>
      <c r="H1534" s="2" t="s">
        <v>4548</v>
      </c>
      <c r="I1534" s="2" t="s">
        <v>4547</v>
      </c>
    </row>
    <row r="1535" spans="1:9" ht="15.75" customHeight="1" x14ac:dyDescent="0.2">
      <c r="A1535" s="2" t="s">
        <v>4549</v>
      </c>
      <c r="B1535" s="2">
        <v>-0.39057748506132151</v>
      </c>
      <c r="C1535" s="2">
        <v>6.7587250988703607E-2</v>
      </c>
      <c r="D1535" s="2">
        <v>1.7226237524565001E-3</v>
      </c>
      <c r="E1535" s="2">
        <v>1.652890810330705</v>
      </c>
      <c r="F1535" s="2">
        <v>109.6444444444444</v>
      </c>
      <c r="G1535" s="2" t="s">
        <v>4550</v>
      </c>
      <c r="H1535" s="2" t="s">
        <v>4551</v>
      </c>
      <c r="I1535" s="2" t="s">
        <v>4549</v>
      </c>
    </row>
    <row r="1536" spans="1:9" ht="15.75" customHeight="1" x14ac:dyDescent="0.2">
      <c r="A1536" s="2" t="s">
        <v>4552</v>
      </c>
      <c r="B1536" s="2">
        <v>-0.39054258248880308</v>
      </c>
      <c r="C1536" s="2">
        <v>0.37796923381406561</v>
      </c>
      <c r="D1536" s="2">
        <v>6.4847672446077809E-5</v>
      </c>
      <c r="E1536" s="2">
        <v>2.3254535723161429</v>
      </c>
      <c r="F1536" s="2">
        <v>127.6444444444445</v>
      </c>
      <c r="G1536" s="2" t="s">
        <v>4553</v>
      </c>
      <c r="H1536" s="2" t="s">
        <v>4554</v>
      </c>
      <c r="I1536" s="2" t="s">
        <v>4552</v>
      </c>
    </row>
    <row r="1537" spans="1:9" ht="15.75" customHeight="1" x14ac:dyDescent="0.2">
      <c r="A1537" s="2" t="s">
        <v>4555</v>
      </c>
      <c r="B1537" s="2">
        <v>-0.39043297976294788</v>
      </c>
      <c r="C1537" s="2">
        <v>0.1480331815542113</v>
      </c>
      <c r="D1537" s="2">
        <v>0.33036651810335721</v>
      </c>
      <c r="E1537" s="2">
        <v>0.69466510399473969</v>
      </c>
      <c r="F1537" s="2">
        <v>133.82222222222219</v>
      </c>
      <c r="G1537" s="2" t="s">
        <v>1336</v>
      </c>
      <c r="H1537" s="2" t="s">
        <v>4556</v>
      </c>
      <c r="I1537" s="2" t="s">
        <v>4555</v>
      </c>
    </row>
    <row r="1538" spans="1:9" ht="15.75" customHeight="1" x14ac:dyDescent="0.2">
      <c r="A1538" s="2" t="s">
        <v>4557</v>
      </c>
      <c r="B1538" s="2">
        <v>-0.3904149596434871</v>
      </c>
      <c r="C1538" s="2">
        <v>0.42029430376898191</v>
      </c>
      <c r="D1538" s="2">
        <v>9.2709171644410997E-3</v>
      </c>
      <c r="E1538" s="2">
        <v>1.573751927880898</v>
      </c>
      <c r="F1538" s="2">
        <v>76.311111111111103</v>
      </c>
      <c r="G1538" s="2" t="s">
        <v>4558</v>
      </c>
      <c r="H1538" s="2" t="s">
        <v>4559</v>
      </c>
      <c r="I1538" s="2" t="s">
        <v>4557</v>
      </c>
    </row>
    <row r="1539" spans="1:9" ht="15.75" customHeight="1" x14ac:dyDescent="0.2">
      <c r="A1539" s="2" t="s">
        <v>4560</v>
      </c>
      <c r="B1539" s="2">
        <v>-0.39027150088392842</v>
      </c>
      <c r="C1539" s="2">
        <v>1.1657486838432001E-2</v>
      </c>
      <c r="D1539" s="2">
        <v>4.4408920985006262E-16</v>
      </c>
      <c r="E1539" s="2">
        <v>4.0832288577338867</v>
      </c>
      <c r="F1539" s="2">
        <v>124.875</v>
      </c>
      <c r="G1539" s="2" t="s">
        <v>4561</v>
      </c>
      <c r="H1539" s="2" t="s">
        <v>4562</v>
      </c>
      <c r="I1539" s="2" t="s">
        <v>4560</v>
      </c>
    </row>
    <row r="1540" spans="1:9" ht="15.75" customHeight="1" x14ac:dyDescent="0.2">
      <c r="A1540" s="2" t="s">
        <v>4563</v>
      </c>
      <c r="B1540" s="2">
        <v>-0.39025611004200378</v>
      </c>
      <c r="C1540" s="2">
        <v>0.12810917893970281</v>
      </c>
      <c r="D1540" s="2">
        <v>0.2051186588371294</v>
      </c>
      <c r="E1540" s="2">
        <v>0.8532205230416372</v>
      </c>
      <c r="F1540" s="2">
        <v>132.12962962962959</v>
      </c>
      <c r="G1540" s="2" t="s">
        <v>4564</v>
      </c>
      <c r="H1540" s="2" t="s">
        <v>4565</v>
      </c>
      <c r="I1540" s="2" t="s">
        <v>4563</v>
      </c>
    </row>
    <row r="1541" spans="1:9" ht="15.75" customHeight="1" x14ac:dyDescent="0.2">
      <c r="A1541" s="2" t="s">
        <v>4566</v>
      </c>
      <c r="B1541" s="2">
        <v>-0.39022917729879941</v>
      </c>
      <c r="C1541" s="2">
        <v>9.6766432784229903E-2</v>
      </c>
      <c r="D1541" s="2">
        <v>8.4048323856222851E-12</v>
      </c>
      <c r="E1541" s="2">
        <v>3.8569020980708242</v>
      </c>
      <c r="F1541" s="2">
        <v>116.3111111111111</v>
      </c>
      <c r="G1541" s="2" t="s">
        <v>4567</v>
      </c>
      <c r="H1541" s="2" t="s">
        <v>4568</v>
      </c>
      <c r="I1541" s="2" t="s">
        <v>4566</v>
      </c>
    </row>
    <row r="1542" spans="1:9" ht="15.75" customHeight="1" x14ac:dyDescent="0.2">
      <c r="A1542" s="2" t="s">
        <v>4569</v>
      </c>
      <c r="B1542" s="2">
        <v>-0.38991667856464801</v>
      </c>
      <c r="C1542" s="2">
        <v>0.11656719016829049</v>
      </c>
      <c r="D1542" s="2">
        <v>4.2911001982591998E-2</v>
      </c>
      <c r="E1542" s="2">
        <v>1.262109010076647</v>
      </c>
      <c r="F1542" s="2">
        <v>88.311111111111117</v>
      </c>
      <c r="G1542" s="2" t="s">
        <v>4570</v>
      </c>
      <c r="H1542" s="2" t="s">
        <v>4571</v>
      </c>
      <c r="I1542" s="2" t="s">
        <v>4569</v>
      </c>
    </row>
    <row r="1543" spans="1:9" ht="15.75" customHeight="1" x14ac:dyDescent="0.2">
      <c r="A1543" s="2" t="s">
        <v>4572</v>
      </c>
      <c r="B1543" s="2">
        <v>-0.38979547940593318</v>
      </c>
      <c r="C1543" s="2">
        <v>0.14221587056649709</v>
      </c>
      <c r="D1543" s="2">
        <v>2.89353535326126E-2</v>
      </c>
      <c r="E1543" s="2">
        <v>1.3483651495790341</v>
      </c>
      <c r="F1543" s="2">
        <v>134.02222222222221</v>
      </c>
      <c r="G1543" s="2" t="s">
        <v>4573</v>
      </c>
      <c r="H1543" s="2" t="s">
        <v>4574</v>
      </c>
      <c r="I1543" s="2" t="s">
        <v>4572</v>
      </c>
    </row>
    <row r="1544" spans="1:9" ht="15.75" customHeight="1" x14ac:dyDescent="0.2">
      <c r="A1544" s="2" t="s">
        <v>4575</v>
      </c>
      <c r="B1544" s="2">
        <v>-0.38975117637141909</v>
      </c>
      <c r="C1544" s="2">
        <v>6.5867743510191507E-2</v>
      </c>
      <c r="D1544" s="2">
        <v>0.10039156304319009</v>
      </c>
      <c r="E1544" s="2">
        <v>1.0561098336821311</v>
      </c>
      <c r="F1544" s="2">
        <v>112.17777777777781</v>
      </c>
      <c r="G1544" s="2" t="s">
        <v>4576</v>
      </c>
      <c r="H1544" s="2" t="s">
        <v>4577</v>
      </c>
      <c r="I1544" s="2" t="s">
        <v>4575</v>
      </c>
    </row>
    <row r="1545" spans="1:9" ht="15.75" customHeight="1" x14ac:dyDescent="0.2">
      <c r="A1545" s="2" t="s">
        <v>4578</v>
      </c>
      <c r="B1545" s="2">
        <v>-0.38959465907874807</v>
      </c>
      <c r="C1545" s="2">
        <v>0.2203370323075908</v>
      </c>
      <c r="D1545" s="2">
        <v>0</v>
      </c>
      <c r="E1545" s="2">
        <v>7.7268250940306844</v>
      </c>
      <c r="F1545" s="2">
        <v>74.066666666666663</v>
      </c>
      <c r="G1545" s="2" t="s">
        <v>4579</v>
      </c>
      <c r="H1545" s="2" t="s">
        <v>4580</v>
      </c>
      <c r="I1545" s="2" t="s">
        <v>4578</v>
      </c>
    </row>
    <row r="1546" spans="1:9" ht="15.75" customHeight="1" x14ac:dyDescent="0.2">
      <c r="A1546" s="2" t="s">
        <v>4581</v>
      </c>
      <c r="B1546" s="2">
        <v>-0.38940715846953122</v>
      </c>
      <c r="C1546" s="2">
        <v>0.27073350424588161</v>
      </c>
      <c r="D1546" s="2">
        <v>1.2259857873069999E-4</v>
      </c>
      <c r="E1546" s="2">
        <v>2.2425566797820671</v>
      </c>
      <c r="F1546" s="2">
        <v>136.87037037037041</v>
      </c>
      <c r="G1546" s="2" t="s">
        <v>4582</v>
      </c>
      <c r="H1546" s="2" t="s">
        <v>4583</v>
      </c>
      <c r="I1546" s="2" t="s">
        <v>4581</v>
      </c>
    </row>
    <row r="1547" spans="1:9" ht="15.75" customHeight="1" x14ac:dyDescent="0.2">
      <c r="A1547" s="2" t="s">
        <v>4584</v>
      </c>
      <c r="B1547" s="2">
        <v>-0.38934205986253839</v>
      </c>
      <c r="C1547" s="2">
        <v>0.1924559367043383</v>
      </c>
      <c r="D1547" s="2">
        <v>1.2565324204278401E-2</v>
      </c>
      <c r="E1547" s="2">
        <v>1.516509844801414</v>
      </c>
      <c r="F1547" s="2">
        <v>120.9722222222222</v>
      </c>
      <c r="G1547" s="2" t="s">
        <v>4585</v>
      </c>
      <c r="H1547" s="2" t="s">
        <v>4586</v>
      </c>
      <c r="I1547" s="2" t="s">
        <v>4584</v>
      </c>
    </row>
    <row r="1548" spans="1:9" ht="15.75" customHeight="1" x14ac:dyDescent="0.2">
      <c r="A1548" s="2" t="s">
        <v>4587</v>
      </c>
      <c r="B1548" s="2">
        <v>-0.3892659070270244</v>
      </c>
      <c r="C1548" s="2">
        <v>9.6801032807800004E-4</v>
      </c>
      <c r="D1548" s="2">
        <v>7.2270894620139997E-4</v>
      </c>
      <c r="E1548" s="2">
        <v>1.9942162450680989</v>
      </c>
      <c r="F1548" s="2">
        <v>140.3111111111111</v>
      </c>
      <c r="G1548" s="2" t="s">
        <v>4044</v>
      </c>
      <c r="H1548" s="2" t="s">
        <v>4588</v>
      </c>
      <c r="I1548" s="2" t="s">
        <v>4587</v>
      </c>
    </row>
    <row r="1549" spans="1:9" ht="15.75" customHeight="1" x14ac:dyDescent="0.2">
      <c r="A1549" s="2" t="s">
        <v>4589</v>
      </c>
      <c r="B1549" s="2">
        <v>-0.38924019820674871</v>
      </c>
      <c r="C1549" s="2">
        <v>0.1239953138305929</v>
      </c>
      <c r="D1549" s="2">
        <v>1.44054511855777E-2</v>
      </c>
      <c r="E1549" s="2">
        <v>1.490131568589903</v>
      </c>
      <c r="F1549" s="2">
        <v>138.35555555555561</v>
      </c>
      <c r="G1549" s="2" t="s">
        <v>4590</v>
      </c>
      <c r="H1549" s="2" t="s">
        <v>4591</v>
      </c>
      <c r="I1549" s="2" t="s">
        <v>4589</v>
      </c>
    </row>
    <row r="1550" spans="1:9" ht="15.75" customHeight="1" x14ac:dyDescent="0.2">
      <c r="A1550" s="2" t="s">
        <v>4592</v>
      </c>
      <c r="B1550" s="2">
        <v>-0.38907743116447208</v>
      </c>
      <c r="C1550" s="2">
        <v>0.24203255470967369</v>
      </c>
      <c r="D1550" s="2">
        <v>0</v>
      </c>
      <c r="E1550" s="2">
        <v>8.0074211328608378</v>
      </c>
      <c r="F1550" s="2">
        <v>109.7555555555556</v>
      </c>
      <c r="G1550" s="2" t="s">
        <v>4593</v>
      </c>
      <c r="H1550" s="2" t="s">
        <v>4594</v>
      </c>
      <c r="I1550" s="2" t="s">
        <v>4592</v>
      </c>
    </row>
    <row r="1551" spans="1:9" ht="15.75" customHeight="1" x14ac:dyDescent="0.2">
      <c r="A1551" s="2" t="s">
        <v>4595</v>
      </c>
      <c r="B1551" s="2">
        <v>-0.38887606330633528</v>
      </c>
      <c r="C1551" s="2">
        <v>0.24480576223551639</v>
      </c>
      <c r="D1551" s="2">
        <v>5.7917903746318436E-6</v>
      </c>
      <c r="E1551" s="2">
        <v>2.616631606368272</v>
      </c>
      <c r="F1551" s="2">
        <v>121.7222222222222</v>
      </c>
      <c r="G1551" s="2" t="s">
        <v>4596</v>
      </c>
      <c r="H1551" s="2" t="s">
        <v>4597</v>
      </c>
      <c r="I1551" s="2" t="s">
        <v>4595</v>
      </c>
    </row>
    <row r="1552" spans="1:9" ht="15.75" customHeight="1" x14ac:dyDescent="0.2">
      <c r="A1552" s="2" t="s">
        <v>4598</v>
      </c>
      <c r="B1552" s="2">
        <v>-0.3888629342076379</v>
      </c>
      <c r="C1552" s="2">
        <v>0.31963331541421702</v>
      </c>
      <c r="D1552" s="2">
        <v>0</v>
      </c>
      <c r="E1552" s="2">
        <v>7.4655753711066062</v>
      </c>
      <c r="F1552" s="2">
        <v>79.638888888888886</v>
      </c>
      <c r="G1552" s="2" t="s">
        <v>4599</v>
      </c>
      <c r="H1552" s="2" t="s">
        <v>4600</v>
      </c>
      <c r="I1552" s="2" t="s">
        <v>4598</v>
      </c>
    </row>
    <row r="1553" spans="1:9" ht="15.75" customHeight="1" x14ac:dyDescent="0.2">
      <c r="A1553" s="2" t="s">
        <v>4601</v>
      </c>
      <c r="B1553" s="2">
        <v>-0.38883329510124148</v>
      </c>
      <c r="C1553" s="2">
        <v>4.1145494426759903E-2</v>
      </c>
      <c r="D1553" s="2">
        <v>6.8092782523621054E-9</v>
      </c>
      <c r="E1553" s="2">
        <v>2.9437906034976549</v>
      </c>
      <c r="F1553" s="2">
        <v>115.375</v>
      </c>
      <c r="G1553" s="2" t="s">
        <v>4602</v>
      </c>
      <c r="H1553" s="2" t="s">
        <v>4603</v>
      </c>
      <c r="I1553" s="2" t="s">
        <v>4601</v>
      </c>
    </row>
    <row r="1554" spans="1:9" ht="15.75" customHeight="1" x14ac:dyDescent="0.2">
      <c r="A1554" s="2" t="s">
        <v>4604</v>
      </c>
      <c r="B1554" s="2">
        <v>-0.38882675091576618</v>
      </c>
      <c r="C1554" s="2">
        <v>5.2369443964160999E-3</v>
      </c>
      <c r="D1554" s="2">
        <v>4.0947637238302002E-3</v>
      </c>
      <c r="E1554" s="2">
        <v>1.718888936151874</v>
      </c>
      <c r="F1554" s="2">
        <v>131.16666666666671</v>
      </c>
      <c r="G1554" s="2" t="s">
        <v>95</v>
      </c>
      <c r="H1554" s="2" t="s">
        <v>4605</v>
      </c>
      <c r="I1554" s="2" t="s">
        <v>4604</v>
      </c>
    </row>
    <row r="1555" spans="1:9" ht="15.75" customHeight="1" x14ac:dyDescent="0.2">
      <c r="A1555" s="2" t="s">
        <v>4606</v>
      </c>
      <c r="B1555" s="2">
        <v>-0.3882879232324456</v>
      </c>
      <c r="C1555" s="2">
        <v>0.43086745238015739</v>
      </c>
      <c r="D1555" s="2">
        <v>1.0270547344632199E-2</v>
      </c>
      <c r="E1555" s="2">
        <v>1.55468920966496</v>
      </c>
      <c r="F1555" s="2">
        <v>107.6666666666667</v>
      </c>
      <c r="G1555" s="2" t="s">
        <v>4607</v>
      </c>
      <c r="H1555" s="2" t="s">
        <v>4608</v>
      </c>
      <c r="I1555" s="2" t="s">
        <v>4606</v>
      </c>
    </row>
    <row r="1556" spans="1:9" ht="15.75" customHeight="1" x14ac:dyDescent="0.2">
      <c r="A1556" s="2" t="s">
        <v>4609</v>
      </c>
      <c r="B1556" s="2">
        <v>-0.38814087353229693</v>
      </c>
      <c r="C1556" s="2">
        <v>0.19484977989000099</v>
      </c>
      <c r="D1556" s="2">
        <v>1.9415248135759001E-2</v>
      </c>
      <c r="E1556" s="2">
        <v>1.431006473757052</v>
      </c>
      <c r="F1556" s="2">
        <v>125.48888888888889</v>
      </c>
      <c r="G1556" s="2" t="s">
        <v>4610</v>
      </c>
      <c r="H1556" s="2" t="s">
        <v>4611</v>
      </c>
      <c r="I1556" s="2" t="s">
        <v>4609</v>
      </c>
    </row>
    <row r="1557" spans="1:9" ht="15.75" customHeight="1" x14ac:dyDescent="0.2">
      <c r="A1557" s="2" t="s">
        <v>4612</v>
      </c>
      <c r="B1557" s="2">
        <v>-0.38790115663438152</v>
      </c>
      <c r="C1557" s="2">
        <v>0.33399343923879149</v>
      </c>
      <c r="D1557" s="2">
        <v>6.6358312554218998E-3</v>
      </c>
      <c r="E1557" s="2">
        <v>1.6345820682384991</v>
      </c>
      <c r="F1557" s="2">
        <v>101.7777777777778</v>
      </c>
      <c r="G1557" s="2" t="s">
        <v>4613</v>
      </c>
      <c r="H1557" s="2" t="s">
        <v>4614</v>
      </c>
      <c r="I1557" s="2" t="s">
        <v>4612</v>
      </c>
    </row>
    <row r="1558" spans="1:9" ht="15.75" customHeight="1" x14ac:dyDescent="0.2">
      <c r="A1558" s="2" t="s">
        <v>4615</v>
      </c>
      <c r="B1558" s="2">
        <v>-0.38785219652159569</v>
      </c>
      <c r="C1558" s="2">
        <v>0.33460840571510397</v>
      </c>
      <c r="D1558" s="2">
        <v>0.2526741845092233</v>
      </c>
      <c r="E1558" s="2">
        <v>0.78670326727944007</v>
      </c>
      <c r="F1558" s="2">
        <v>132.53333333333339</v>
      </c>
      <c r="G1558" s="2" t="s">
        <v>4616</v>
      </c>
      <c r="H1558" s="2" t="s">
        <v>4617</v>
      </c>
      <c r="I1558" s="2" t="s">
        <v>4615</v>
      </c>
    </row>
    <row r="1559" spans="1:9" ht="15.75" customHeight="1" x14ac:dyDescent="0.2">
      <c r="A1559" s="2" t="s">
        <v>4618</v>
      </c>
      <c r="B1559" s="2">
        <v>-0.38759858153193438</v>
      </c>
      <c r="C1559" s="2">
        <v>0.33933919300465831</v>
      </c>
      <c r="D1559" s="2">
        <v>6.2618356055921254E-8</v>
      </c>
      <c r="E1559" s="2">
        <v>3.0902075900147521</v>
      </c>
      <c r="F1559" s="2">
        <v>98.577777777777783</v>
      </c>
      <c r="G1559" s="2" t="s">
        <v>4619</v>
      </c>
      <c r="H1559" s="2" t="s">
        <v>4620</v>
      </c>
      <c r="I1559" s="2" t="s">
        <v>4618</v>
      </c>
    </row>
    <row r="1560" spans="1:9" ht="15.75" customHeight="1" x14ac:dyDescent="0.2">
      <c r="A1560" s="2" t="s">
        <v>4621</v>
      </c>
      <c r="B1560" s="2">
        <v>-0.38757416635521119</v>
      </c>
      <c r="C1560" s="2">
        <v>0.38238844577951348</v>
      </c>
      <c r="D1560" s="2">
        <v>5.9506397053754302E-2</v>
      </c>
      <c r="E1560" s="2">
        <v>1.186459507246558</v>
      </c>
      <c r="F1560" s="2">
        <v>127.4222222222222</v>
      </c>
      <c r="G1560" s="2" t="s">
        <v>4622</v>
      </c>
      <c r="H1560" s="2" t="s">
        <v>4623</v>
      </c>
      <c r="I1560" s="2" t="s">
        <v>4621</v>
      </c>
    </row>
    <row r="1561" spans="1:9" ht="15.75" customHeight="1" x14ac:dyDescent="0.2">
      <c r="A1561" s="2" t="s">
        <v>4624</v>
      </c>
      <c r="B1561" s="2">
        <v>-0.38749806092132211</v>
      </c>
      <c r="C1561" s="2">
        <v>7.7082101555644997E-3</v>
      </c>
      <c r="D1561" s="2">
        <v>0.1085719746586431</v>
      </c>
      <c r="E1561" s="2">
        <v>1.0354280264947791</v>
      </c>
      <c r="F1561" s="2">
        <v>125.5</v>
      </c>
      <c r="G1561" s="2" t="s">
        <v>4625</v>
      </c>
      <c r="H1561" s="2" t="s">
        <v>4626</v>
      </c>
      <c r="I1561" s="2" t="s">
        <v>4624</v>
      </c>
    </row>
    <row r="1562" spans="1:9" ht="15.75" customHeight="1" x14ac:dyDescent="0.2">
      <c r="A1562" s="2" t="s">
        <v>4627</v>
      </c>
      <c r="B1562" s="2">
        <v>-0.38742900009977299</v>
      </c>
      <c r="C1562" s="2">
        <v>0.16915689545266049</v>
      </c>
      <c r="D1562" s="2">
        <v>8.1514229868866403E-2</v>
      </c>
      <c r="E1562" s="2">
        <v>1.1095553137632139</v>
      </c>
      <c r="F1562" s="2">
        <v>131.2222222222222</v>
      </c>
      <c r="G1562" s="2" t="s">
        <v>4628</v>
      </c>
      <c r="H1562" s="2" t="s">
        <v>4629</v>
      </c>
      <c r="I1562" s="2" t="s">
        <v>4627</v>
      </c>
    </row>
    <row r="1563" spans="1:9" ht="15.75" customHeight="1" x14ac:dyDescent="0.2">
      <c r="A1563" s="2" t="s">
        <v>4630</v>
      </c>
      <c r="B1563" s="2">
        <v>-0.38738707149818857</v>
      </c>
      <c r="C1563" s="2">
        <v>1.075541247361E-4</v>
      </c>
      <c r="D1563" s="2">
        <v>8.4073978100488805E-2</v>
      </c>
      <c r="E1563" s="2">
        <v>1.1017577856498559</v>
      </c>
      <c r="F1563" s="2">
        <v>132.82222222222219</v>
      </c>
      <c r="G1563" s="2" t="s">
        <v>4631</v>
      </c>
      <c r="H1563" s="2" t="s">
        <v>4632</v>
      </c>
      <c r="I1563" s="2" t="s">
        <v>4630</v>
      </c>
    </row>
    <row r="1564" spans="1:9" ht="15.75" customHeight="1" x14ac:dyDescent="0.2">
      <c r="A1564" s="2" t="s">
        <v>4633</v>
      </c>
      <c r="B1564" s="2">
        <v>-0.38735410142617971</v>
      </c>
      <c r="C1564" s="2">
        <v>0.1637505920991095</v>
      </c>
      <c r="D1564" s="2">
        <v>1.0253942541402E-3</v>
      </c>
      <c r="E1564" s="2">
        <v>1.941665445643685</v>
      </c>
      <c r="F1564" s="2">
        <v>120.3555555555556</v>
      </c>
      <c r="G1564" s="2" t="s">
        <v>4634</v>
      </c>
      <c r="H1564" s="2" t="s">
        <v>4635</v>
      </c>
      <c r="I1564" s="2" t="s">
        <v>4633</v>
      </c>
    </row>
    <row r="1565" spans="1:9" ht="15.75" customHeight="1" x14ac:dyDescent="0.2">
      <c r="A1565" s="2" t="s">
        <v>4636</v>
      </c>
      <c r="B1565" s="2">
        <v>-0.38731616920786172</v>
      </c>
      <c r="C1565" s="2">
        <v>0.57096565736837945</v>
      </c>
      <c r="D1565" s="2">
        <v>0</v>
      </c>
      <c r="E1565" s="2">
        <v>5.2916999573963546</v>
      </c>
      <c r="F1565" s="2">
        <v>70.13333333333334</v>
      </c>
      <c r="G1565" s="2" t="s">
        <v>4637</v>
      </c>
      <c r="H1565" s="2" t="s">
        <v>4638</v>
      </c>
      <c r="I1565" s="2" t="s">
        <v>4636</v>
      </c>
    </row>
    <row r="1566" spans="1:9" ht="15.75" customHeight="1" x14ac:dyDescent="0.2">
      <c r="A1566" s="2" t="s">
        <v>4639</v>
      </c>
      <c r="B1566" s="2">
        <v>-0.38724107139658631</v>
      </c>
      <c r="C1566" s="2">
        <v>0.32781306459190818</v>
      </c>
      <c r="D1566" s="2">
        <v>1.2255779701542119E-5</v>
      </c>
      <c r="E1566" s="2">
        <v>2.5297964626000562</v>
      </c>
      <c r="F1566" s="2">
        <v>100.6444444444445</v>
      </c>
      <c r="G1566" s="2" t="s">
        <v>4640</v>
      </c>
      <c r="H1566" s="2" t="s">
        <v>4641</v>
      </c>
      <c r="I1566" s="2" t="s">
        <v>4639</v>
      </c>
    </row>
    <row r="1567" spans="1:9" ht="15.75" customHeight="1" x14ac:dyDescent="0.2">
      <c r="A1567" s="2" t="s">
        <v>4642</v>
      </c>
      <c r="B1567" s="2">
        <v>-0.38712207003617322</v>
      </c>
      <c r="C1567" s="2">
        <v>0.1391823391183877</v>
      </c>
      <c r="D1567" s="2">
        <v>0.15309549560894559</v>
      </c>
      <c r="E1567" s="2">
        <v>0.94044246063902681</v>
      </c>
      <c r="F1567" s="2">
        <v>127.5777777777778</v>
      </c>
      <c r="G1567" s="2" t="s">
        <v>4643</v>
      </c>
      <c r="H1567" s="2" t="s">
        <v>4644</v>
      </c>
      <c r="I1567" s="2" t="s">
        <v>4642</v>
      </c>
    </row>
    <row r="1568" spans="1:9" ht="15.75" customHeight="1" x14ac:dyDescent="0.2">
      <c r="A1568" s="2" t="s">
        <v>4645</v>
      </c>
      <c r="B1568" s="2">
        <v>-0.38680908340291631</v>
      </c>
      <c r="C1568" s="2">
        <v>0.30364124750844179</v>
      </c>
      <c r="D1568" s="2">
        <v>5.1704775190029001E-2</v>
      </c>
      <c r="E1568" s="2">
        <v>1.2194688652087811</v>
      </c>
      <c r="F1568" s="2">
        <v>131.19999999999999</v>
      </c>
      <c r="G1568" s="2" t="s">
        <v>4646</v>
      </c>
      <c r="H1568" s="2" t="s">
        <v>4647</v>
      </c>
      <c r="I1568" s="2" t="s">
        <v>4645</v>
      </c>
    </row>
    <row r="1569" spans="1:9" ht="15.75" customHeight="1" x14ac:dyDescent="0.2">
      <c r="A1569" s="2" t="s">
        <v>4648</v>
      </c>
      <c r="B1569" s="2">
        <v>-0.386576380957248</v>
      </c>
      <c r="C1569" s="2">
        <v>6.6789146022515802E-2</v>
      </c>
      <c r="D1569" s="2">
        <v>2.8253133166344918E-10</v>
      </c>
      <c r="E1569" s="2">
        <v>3.5743675436059532</v>
      </c>
      <c r="F1569" s="2">
        <v>123.8</v>
      </c>
      <c r="G1569" s="2" t="s">
        <v>4649</v>
      </c>
      <c r="H1569" s="2" t="s">
        <v>4650</v>
      </c>
      <c r="I1569" s="2" t="s">
        <v>4648</v>
      </c>
    </row>
    <row r="1570" spans="1:9" ht="15.75" customHeight="1" x14ac:dyDescent="0.2">
      <c r="A1570" s="2" t="s">
        <v>4651</v>
      </c>
      <c r="B1570" s="2">
        <v>-0.38627890141455362</v>
      </c>
      <c r="C1570" s="2">
        <v>0.37949295158221341</v>
      </c>
      <c r="D1570" s="2">
        <v>1.76424895710851E-2</v>
      </c>
      <c r="E1570" s="2">
        <v>1.4502109218738599</v>
      </c>
      <c r="F1570" s="2">
        <v>122.7555555555556</v>
      </c>
      <c r="G1570" s="2" t="s">
        <v>4652</v>
      </c>
      <c r="H1570" s="2" t="s">
        <v>4653</v>
      </c>
      <c r="I1570" s="2" t="s">
        <v>4651</v>
      </c>
    </row>
    <row r="1571" spans="1:9" ht="15.75" customHeight="1" x14ac:dyDescent="0.2">
      <c r="A1571" s="2" t="s">
        <v>4654</v>
      </c>
      <c r="B1571" s="2">
        <v>-0.38573440121982699</v>
      </c>
      <c r="C1571" s="2">
        <v>0.34655922984106402</v>
      </c>
      <c r="D1571" s="2">
        <v>5.1602447561010004E-4</v>
      </c>
      <c r="E1571" s="2">
        <v>2.043598379521391</v>
      </c>
      <c r="F1571" s="2">
        <v>111.48888888888889</v>
      </c>
      <c r="G1571" s="2" t="s">
        <v>4655</v>
      </c>
      <c r="H1571" s="2" t="s">
        <v>4656</v>
      </c>
      <c r="I1571" s="2" t="s">
        <v>4654</v>
      </c>
    </row>
    <row r="1572" spans="1:9" ht="15.75" customHeight="1" x14ac:dyDescent="0.2">
      <c r="A1572" s="2" t="s">
        <v>4657</v>
      </c>
      <c r="B1572" s="2">
        <v>-0.38558977207982609</v>
      </c>
      <c r="C1572" s="2">
        <v>0.1533562981648397</v>
      </c>
      <c r="D1572" s="2">
        <v>9.8933325312918902E-2</v>
      </c>
      <c r="E1572" s="2">
        <v>1.059936357668432</v>
      </c>
      <c r="F1572" s="2">
        <v>130.35555555555561</v>
      </c>
      <c r="G1572" s="2" t="s">
        <v>4658</v>
      </c>
      <c r="H1572" s="2" t="s">
        <v>4659</v>
      </c>
      <c r="I1572" s="2" t="s">
        <v>4657</v>
      </c>
    </row>
    <row r="1573" spans="1:9" ht="15.75" customHeight="1" x14ac:dyDescent="0.2">
      <c r="A1573" s="2" t="s">
        <v>4660</v>
      </c>
      <c r="B1573" s="2">
        <v>-0.38536758358916962</v>
      </c>
      <c r="C1573" s="2">
        <v>0.19773230681790971</v>
      </c>
      <c r="D1573" s="2">
        <v>7.0037296850955499E-8</v>
      </c>
      <c r="E1573" s="2">
        <v>3.0793666435014182</v>
      </c>
      <c r="F1573" s="2">
        <v>93.866666666666674</v>
      </c>
      <c r="G1573" s="2" t="s">
        <v>3266</v>
      </c>
      <c r="H1573" s="2" t="s">
        <v>4661</v>
      </c>
      <c r="I1573" s="2" t="s">
        <v>4660</v>
      </c>
    </row>
    <row r="1574" spans="1:9" ht="15.75" customHeight="1" x14ac:dyDescent="0.2">
      <c r="A1574" s="2" t="s">
        <v>4662</v>
      </c>
      <c r="B1574" s="2">
        <v>-0.38521218932918833</v>
      </c>
      <c r="C1574" s="2">
        <v>0.1967552069659515</v>
      </c>
      <c r="D1574" s="2">
        <v>4.9032454847284003E-3</v>
      </c>
      <c r="E1574" s="2">
        <v>1.68787965968842</v>
      </c>
      <c r="F1574" s="2">
        <v>98.911111111111126</v>
      </c>
      <c r="G1574" s="2" t="s">
        <v>4663</v>
      </c>
      <c r="H1574" s="2" t="s">
        <v>4664</v>
      </c>
      <c r="I1574" s="2" t="s">
        <v>4662</v>
      </c>
    </row>
    <row r="1575" spans="1:9" ht="15.75" customHeight="1" x14ac:dyDescent="0.2">
      <c r="A1575" s="2" t="s">
        <v>4665</v>
      </c>
      <c r="B1575" s="2">
        <v>-0.3852017926110452</v>
      </c>
      <c r="C1575" s="2">
        <v>0.2069787639408833</v>
      </c>
      <c r="D1575" s="2">
        <v>1.2350876432698499E-7</v>
      </c>
      <c r="E1575" s="2">
        <v>3.0238475731488932</v>
      </c>
      <c r="F1575" s="2">
        <v>129.26666666666671</v>
      </c>
      <c r="G1575" s="2" t="s">
        <v>2818</v>
      </c>
      <c r="H1575" s="2" t="s">
        <v>4666</v>
      </c>
      <c r="I1575" s="2" t="s">
        <v>4665</v>
      </c>
    </row>
    <row r="1576" spans="1:9" ht="15.75" customHeight="1" x14ac:dyDescent="0.2">
      <c r="A1576" s="2" t="s">
        <v>4667</v>
      </c>
      <c r="B1576" s="2">
        <v>-0.38517526076859449</v>
      </c>
      <c r="C1576" s="2">
        <v>6.8750556435775101E-2</v>
      </c>
      <c r="D1576" s="2">
        <v>1.5615417831955E-3</v>
      </c>
      <c r="E1576" s="2">
        <v>1.8766359064768769</v>
      </c>
      <c r="F1576" s="2">
        <v>128.88888888888891</v>
      </c>
      <c r="G1576" s="2" t="s">
        <v>4668</v>
      </c>
      <c r="H1576" s="2" t="s">
        <v>4669</v>
      </c>
      <c r="I1576" s="2" t="s">
        <v>4667</v>
      </c>
    </row>
    <row r="1577" spans="1:9" ht="15.75" customHeight="1" x14ac:dyDescent="0.2">
      <c r="A1577" s="2" t="s">
        <v>4670</v>
      </c>
      <c r="B1577" s="2">
        <v>-0.3849734817435338</v>
      </c>
      <c r="C1577" s="2">
        <v>0.1207725144219136</v>
      </c>
      <c r="D1577" s="2">
        <v>4.3168252068E-4</v>
      </c>
      <c r="E1577" s="2">
        <v>2.0693035545606389</v>
      </c>
      <c r="F1577" s="2">
        <v>99.911111111111126</v>
      </c>
      <c r="G1577" s="2" t="s">
        <v>4671</v>
      </c>
      <c r="H1577" s="2" t="s">
        <v>4672</v>
      </c>
      <c r="I1577" s="2" t="s">
        <v>4670</v>
      </c>
    </row>
    <row r="1578" spans="1:9" ht="15.75" customHeight="1" x14ac:dyDescent="0.2">
      <c r="A1578" s="2" t="s">
        <v>4673</v>
      </c>
      <c r="B1578" s="2">
        <v>-0.3848866189199926</v>
      </c>
      <c r="C1578" s="2">
        <v>6.3904007294824899E-2</v>
      </c>
      <c r="D1578" s="2">
        <v>6.3988887840473003E-3</v>
      </c>
      <c r="E1578" s="2">
        <v>1.6410709945625199</v>
      </c>
      <c r="F1578" s="2">
        <v>109.8888888888889</v>
      </c>
      <c r="G1578" s="2" t="s">
        <v>4674</v>
      </c>
      <c r="H1578" s="2" t="s">
        <v>4675</v>
      </c>
      <c r="I1578" s="2" t="s">
        <v>4673</v>
      </c>
    </row>
    <row r="1579" spans="1:9" ht="15.75" customHeight="1" x14ac:dyDescent="0.2">
      <c r="A1579" s="2" t="s">
        <v>4676</v>
      </c>
      <c r="B1579" s="2">
        <v>-0.38442715118780868</v>
      </c>
      <c r="C1579" s="2">
        <v>0.25153240319135478</v>
      </c>
      <c r="D1579" s="2">
        <v>4.6100084827802E-3</v>
      </c>
      <c r="E1579" s="2">
        <v>1.698551499225972</v>
      </c>
      <c r="F1579" s="2">
        <v>94.511111111111077</v>
      </c>
      <c r="G1579" s="2" t="s">
        <v>4677</v>
      </c>
      <c r="H1579" s="2" t="s">
        <v>4678</v>
      </c>
      <c r="I1579" s="2" t="s">
        <v>4676</v>
      </c>
    </row>
    <row r="1580" spans="1:9" ht="15.75" customHeight="1" x14ac:dyDescent="0.2">
      <c r="A1580" s="2" t="s">
        <v>4679</v>
      </c>
      <c r="B1580" s="2">
        <v>-0.3843588047767047</v>
      </c>
      <c r="C1580" s="2">
        <v>1.143445459901E-4</v>
      </c>
      <c r="D1580" s="2">
        <v>3.1775281028910203E-2</v>
      </c>
      <c r="E1580" s="2">
        <v>1.328316753125937</v>
      </c>
      <c r="F1580" s="2">
        <v>147.24444444444441</v>
      </c>
      <c r="G1580" s="2" t="s">
        <v>4680</v>
      </c>
      <c r="H1580" s="2" t="s">
        <v>4681</v>
      </c>
      <c r="I1580" s="2" t="s">
        <v>4679</v>
      </c>
    </row>
    <row r="1581" spans="1:9" ht="15.75" customHeight="1" x14ac:dyDescent="0.2">
      <c r="A1581" s="2" t="s">
        <v>4682</v>
      </c>
      <c r="B1581" s="2">
        <v>-0.38432690541494902</v>
      </c>
      <c r="C1581" s="2">
        <v>0.47776702712794789</v>
      </c>
      <c r="D1581" s="2">
        <v>1.6815471273190501E-6</v>
      </c>
      <c r="E1581" s="2">
        <v>2.7540140010671892</v>
      </c>
      <c r="F1581" s="2">
        <v>66.600000000000009</v>
      </c>
      <c r="G1581" s="2" t="s">
        <v>4683</v>
      </c>
      <c r="H1581" s="2" t="s">
        <v>4684</v>
      </c>
      <c r="I1581" s="2" t="s">
        <v>4682</v>
      </c>
    </row>
    <row r="1582" spans="1:9" ht="15.75" customHeight="1" x14ac:dyDescent="0.2">
      <c r="A1582" s="2" t="s">
        <v>4685</v>
      </c>
      <c r="B1582" s="2">
        <v>-0.38432563562381639</v>
      </c>
      <c r="C1582" s="2">
        <v>0.28130846608384719</v>
      </c>
      <c r="D1582" s="2">
        <v>9.3533104278792998E-3</v>
      </c>
      <c r="E1582" s="2">
        <v>1.572113097239872</v>
      </c>
      <c r="F1582" s="2">
        <v>116.62222222222221</v>
      </c>
      <c r="G1582" s="2" t="s">
        <v>4686</v>
      </c>
      <c r="H1582" s="2" t="s">
        <v>4687</v>
      </c>
      <c r="I1582" s="2" t="s">
        <v>4685</v>
      </c>
    </row>
    <row r="1583" spans="1:9" ht="15.75" customHeight="1" x14ac:dyDescent="0.2">
      <c r="A1583" s="2" t="s">
        <v>4688</v>
      </c>
      <c r="B1583" s="2">
        <v>-0.38424199118041319</v>
      </c>
      <c r="C1583" s="2">
        <v>0.26352401656470859</v>
      </c>
      <c r="D1583" s="2">
        <v>3.1188639564527783E-5</v>
      </c>
      <c r="E1583" s="2">
        <v>2.417312588370264</v>
      </c>
      <c r="F1583" s="2">
        <v>118.82222222222219</v>
      </c>
      <c r="G1583" s="2" t="s">
        <v>4689</v>
      </c>
      <c r="H1583" s="2" t="s">
        <v>4690</v>
      </c>
      <c r="I1583" s="2" t="s">
        <v>4688</v>
      </c>
    </row>
    <row r="1584" spans="1:9" ht="15.75" customHeight="1" x14ac:dyDescent="0.2">
      <c r="A1584" s="2" t="s">
        <v>4691</v>
      </c>
      <c r="B1584" s="2">
        <v>-0.3841007410335226</v>
      </c>
      <c r="C1584" s="2">
        <v>0.43827283973151232</v>
      </c>
      <c r="D1584" s="2">
        <v>4.6205416093236812E-7</v>
      </c>
      <c r="E1584" s="2">
        <v>2.8906285354693022</v>
      </c>
      <c r="F1584" s="2">
        <v>107.73333333333341</v>
      </c>
      <c r="G1584" s="2" t="s">
        <v>4692</v>
      </c>
      <c r="H1584" s="2" t="s">
        <v>4693</v>
      </c>
      <c r="I1584" s="2" t="s">
        <v>4691</v>
      </c>
    </row>
    <row r="1585" spans="1:9" ht="15.75" customHeight="1" x14ac:dyDescent="0.2">
      <c r="A1585" s="2" t="s">
        <v>4694</v>
      </c>
      <c r="B1585" s="2">
        <v>-0.38403194278665698</v>
      </c>
      <c r="C1585" s="2">
        <v>1.6532794575249999E-4</v>
      </c>
      <c r="D1585" s="2">
        <v>3.1747166711982998E-3</v>
      </c>
      <c r="E1585" s="2">
        <v>1.761817751604509</v>
      </c>
      <c r="F1585" s="2">
        <v>150.71111111111111</v>
      </c>
      <c r="G1585" s="2" t="s">
        <v>4695</v>
      </c>
      <c r="H1585" s="2" t="s">
        <v>4696</v>
      </c>
      <c r="I1585" s="2" t="s">
        <v>4694</v>
      </c>
    </row>
    <row r="1586" spans="1:9" ht="15.75" customHeight="1" x14ac:dyDescent="0.2">
      <c r="A1586" s="2" t="s">
        <v>4697</v>
      </c>
      <c r="B1586" s="2">
        <v>-0.38391957334122712</v>
      </c>
      <c r="C1586" s="2">
        <v>0.4342691182349287</v>
      </c>
      <c r="D1586" s="2">
        <v>5.3821559118372164E-6</v>
      </c>
      <c r="E1586" s="2">
        <v>2.624977644144538</v>
      </c>
      <c r="F1586" s="2">
        <v>110.6666666666667</v>
      </c>
      <c r="G1586" s="2" t="s">
        <v>3263</v>
      </c>
      <c r="H1586" s="2" t="s">
        <v>4698</v>
      </c>
      <c r="I1586" s="2" t="s">
        <v>4697</v>
      </c>
    </row>
    <row r="1587" spans="1:9" ht="15.75" customHeight="1" x14ac:dyDescent="0.2">
      <c r="A1587" s="2" t="s">
        <v>4699</v>
      </c>
      <c r="B1587" s="2">
        <v>-0.38389772352800178</v>
      </c>
      <c r="C1587" s="2">
        <v>0.38913356120520137</v>
      </c>
      <c r="D1587" s="2">
        <v>3.9570346999084898E-11</v>
      </c>
      <c r="E1587" s="2">
        <v>3.7350165567894011</v>
      </c>
      <c r="F1587" s="2">
        <v>57.822222222222223</v>
      </c>
      <c r="G1587" s="2" t="s">
        <v>4700</v>
      </c>
      <c r="H1587" s="2" t="s">
        <v>4701</v>
      </c>
      <c r="I1587" s="2" t="s">
        <v>4699</v>
      </c>
    </row>
    <row r="1588" spans="1:9" ht="15.75" customHeight="1" x14ac:dyDescent="0.2">
      <c r="A1588" s="2" t="s">
        <v>4702</v>
      </c>
      <c r="B1588" s="2">
        <v>-0.38385914606310212</v>
      </c>
      <c r="C1588" s="2">
        <v>9.9388590722827297E-2</v>
      </c>
      <c r="D1588" s="2">
        <v>2.4047430713380891E-13</v>
      </c>
      <c r="E1588" s="2">
        <v>4.1228278553311526</v>
      </c>
      <c r="F1588" s="2">
        <v>126</v>
      </c>
      <c r="G1588" s="2" t="s">
        <v>4703</v>
      </c>
      <c r="H1588" s="2" t="s">
        <v>4704</v>
      </c>
      <c r="I1588" s="2" t="s">
        <v>4702</v>
      </c>
    </row>
    <row r="1589" spans="1:9" ht="15.75" customHeight="1" x14ac:dyDescent="0.2">
      <c r="A1589" s="2" t="s">
        <v>4705</v>
      </c>
      <c r="B1589" s="2">
        <v>-0.38376984718183288</v>
      </c>
      <c r="C1589" s="2">
        <v>1.24285993568102E-2</v>
      </c>
      <c r="D1589" s="2">
        <v>0.18564252235421461</v>
      </c>
      <c r="E1589" s="2">
        <v>0.88370753230290122</v>
      </c>
      <c r="F1589" s="2">
        <v>134.37037037037041</v>
      </c>
      <c r="G1589" s="2" t="s">
        <v>4706</v>
      </c>
      <c r="H1589" s="2" t="s">
        <v>4707</v>
      </c>
      <c r="I1589" s="2" t="s">
        <v>4705</v>
      </c>
    </row>
    <row r="1590" spans="1:9" ht="15.75" customHeight="1" x14ac:dyDescent="0.2">
      <c r="A1590" s="2" t="s">
        <v>4708</v>
      </c>
      <c r="B1590" s="2">
        <v>-0.38331863181999509</v>
      </c>
      <c r="C1590" s="2">
        <v>7.6664686421151996E-3</v>
      </c>
      <c r="D1590" s="2">
        <v>0.22932792105572281</v>
      </c>
      <c r="E1590" s="2">
        <v>0.71563034516152246</v>
      </c>
      <c r="F1590" s="2">
        <v>118.5138888888889</v>
      </c>
      <c r="G1590" s="2" t="s">
        <v>4613</v>
      </c>
      <c r="H1590" s="2" t="s">
        <v>4709</v>
      </c>
      <c r="I1590" s="2" t="s">
        <v>4708</v>
      </c>
    </row>
    <row r="1591" spans="1:9" ht="15.75" customHeight="1" x14ac:dyDescent="0.2">
      <c r="A1591" s="2" t="s">
        <v>4710</v>
      </c>
      <c r="B1591" s="2">
        <v>-0.38302300598214017</v>
      </c>
      <c r="C1591" s="2">
        <v>0.1234238393859987</v>
      </c>
      <c r="D1591" s="2">
        <v>1.3919037318964999E-3</v>
      </c>
      <c r="E1591" s="2">
        <v>1.8946266489796091</v>
      </c>
      <c r="F1591" s="2">
        <v>123.2592592592593</v>
      </c>
      <c r="G1591" s="2" t="s">
        <v>4711</v>
      </c>
      <c r="H1591" s="2" t="s">
        <v>4712</v>
      </c>
      <c r="I1591" s="2" t="s">
        <v>4710</v>
      </c>
    </row>
    <row r="1592" spans="1:9" ht="15.75" customHeight="1" x14ac:dyDescent="0.2">
      <c r="A1592" s="2" t="s">
        <v>4713</v>
      </c>
      <c r="B1592" s="2">
        <v>-0.38295699697276031</v>
      </c>
      <c r="C1592" s="2">
        <v>0.35244984609828428</v>
      </c>
      <c r="D1592" s="2">
        <v>2.9188817475315999E-3</v>
      </c>
      <c r="E1592" s="2">
        <v>1.7757771772024189</v>
      </c>
      <c r="F1592" s="2">
        <v>111.1388888888889</v>
      </c>
      <c r="G1592" s="2" t="s">
        <v>4714</v>
      </c>
      <c r="H1592" s="2" t="s">
        <v>4715</v>
      </c>
      <c r="I1592" s="2" t="s">
        <v>4713</v>
      </c>
    </row>
    <row r="1593" spans="1:9" ht="15.75" customHeight="1" x14ac:dyDescent="0.2">
      <c r="A1593" s="2" t="s">
        <v>4716</v>
      </c>
      <c r="B1593" s="2">
        <v>-0.38282147029760549</v>
      </c>
      <c r="C1593" s="2">
        <v>0.1766697992968935</v>
      </c>
      <c r="D1593" s="2">
        <v>7.1287366409933384E-6</v>
      </c>
      <c r="E1593" s="2">
        <v>2.5928569986272358</v>
      </c>
      <c r="F1593" s="2">
        <v>116.3111111111111</v>
      </c>
      <c r="G1593" s="2" t="s">
        <v>4717</v>
      </c>
      <c r="H1593" s="2" t="s">
        <v>4718</v>
      </c>
      <c r="I1593" s="2" t="s">
        <v>4716</v>
      </c>
    </row>
    <row r="1594" spans="1:9" ht="15.75" customHeight="1" x14ac:dyDescent="0.2">
      <c r="A1594" s="2" t="s">
        <v>4719</v>
      </c>
      <c r="B1594" s="2">
        <v>-0.38270482401567107</v>
      </c>
      <c r="C1594" s="2">
        <v>0.25481444440716361</v>
      </c>
      <c r="D1594" s="2">
        <v>1.68454723365094E-2</v>
      </c>
      <c r="E1594" s="2">
        <v>1.459401708204797</v>
      </c>
      <c r="F1594" s="2">
        <v>123.5333333333334</v>
      </c>
      <c r="G1594" s="2" t="s">
        <v>4720</v>
      </c>
      <c r="H1594" s="2" t="s">
        <v>4721</v>
      </c>
      <c r="I1594" s="2" t="s">
        <v>4719</v>
      </c>
    </row>
    <row r="1595" spans="1:9" ht="15.75" customHeight="1" x14ac:dyDescent="0.2">
      <c r="A1595" s="2" t="s">
        <v>4722</v>
      </c>
      <c r="B1595" s="2">
        <v>-0.38240636357646901</v>
      </c>
      <c r="C1595" s="2">
        <v>0.40489120254163291</v>
      </c>
      <c r="D1595" s="2">
        <v>0</v>
      </c>
      <c r="E1595" s="2">
        <v>7.7840097515001299</v>
      </c>
      <c r="F1595" s="2">
        <v>109.93333333333339</v>
      </c>
      <c r="G1595" s="2" t="s">
        <v>4723</v>
      </c>
      <c r="H1595" s="2" t="s">
        <v>4724</v>
      </c>
      <c r="I1595" s="2" t="s">
        <v>4722</v>
      </c>
    </row>
    <row r="1596" spans="1:9" ht="15.75" customHeight="1" x14ac:dyDescent="0.2">
      <c r="A1596" s="2" t="s">
        <v>4725</v>
      </c>
      <c r="B1596" s="2">
        <v>-0.38237094515100267</v>
      </c>
      <c r="C1596" s="2">
        <v>0.21673535084242301</v>
      </c>
      <c r="D1596" s="2">
        <v>1.457099794155425E-5</v>
      </c>
      <c r="E1596" s="2">
        <v>2.5093314821106389</v>
      </c>
      <c r="F1596" s="2">
        <v>118.8888888888889</v>
      </c>
      <c r="G1596" s="2" t="s">
        <v>4726</v>
      </c>
      <c r="H1596" s="2" t="s">
        <v>4727</v>
      </c>
      <c r="I1596" s="2" t="s">
        <v>4725</v>
      </c>
    </row>
    <row r="1597" spans="1:9" ht="15.75" customHeight="1" x14ac:dyDescent="0.2">
      <c r="A1597" s="2" t="s">
        <v>4728</v>
      </c>
      <c r="B1597" s="2">
        <v>-0.38235900610562867</v>
      </c>
      <c r="C1597" s="2">
        <v>0.16901105269813629</v>
      </c>
      <c r="D1597" s="2">
        <v>0.70254685793763727</v>
      </c>
      <c r="E1597" s="2">
        <v>0.37537451908081021</v>
      </c>
      <c r="F1597" s="2">
        <v>113.8333333333333</v>
      </c>
      <c r="G1597" s="2" t="s">
        <v>4729</v>
      </c>
      <c r="H1597" s="2" t="s">
        <v>4730</v>
      </c>
      <c r="I1597" s="2" t="s">
        <v>4728</v>
      </c>
    </row>
    <row r="1598" spans="1:9" ht="15.75" customHeight="1" x14ac:dyDescent="0.2">
      <c r="A1598" s="2" t="s">
        <v>4731</v>
      </c>
      <c r="B1598" s="2">
        <v>-0.38233801092373249</v>
      </c>
      <c r="C1598" s="2">
        <v>0.2075472541962908</v>
      </c>
      <c r="D1598" s="2">
        <v>3.2316509487181999E-3</v>
      </c>
      <c r="E1598" s="2">
        <v>1.7588512205685001</v>
      </c>
      <c r="F1598" s="2">
        <v>78.288888888888891</v>
      </c>
      <c r="G1598" s="2" t="s">
        <v>4732</v>
      </c>
      <c r="H1598" s="2" t="s">
        <v>4733</v>
      </c>
      <c r="I1598" s="2" t="s">
        <v>4731</v>
      </c>
    </row>
    <row r="1599" spans="1:9" ht="15.75" customHeight="1" x14ac:dyDescent="0.2">
      <c r="A1599" s="2" t="s">
        <v>4734</v>
      </c>
      <c r="B1599" s="2">
        <v>-0.3820851413863029</v>
      </c>
      <c r="C1599" s="2">
        <v>0.38809130773477851</v>
      </c>
      <c r="D1599" s="2">
        <v>9.548237732381E-4</v>
      </c>
      <c r="E1599" s="2">
        <v>1.9524862292137981</v>
      </c>
      <c r="F1599" s="2">
        <v>56.266666666666673</v>
      </c>
      <c r="G1599" s="2" t="s">
        <v>4735</v>
      </c>
      <c r="H1599" s="2" t="s">
        <v>4736</v>
      </c>
      <c r="I1599" s="2" t="s">
        <v>4734</v>
      </c>
    </row>
    <row r="1600" spans="1:9" ht="15.75" customHeight="1" x14ac:dyDescent="0.2">
      <c r="A1600" s="2" t="s">
        <v>4737</v>
      </c>
      <c r="B1600" s="2">
        <v>-0.38185602073460517</v>
      </c>
      <c r="C1600" s="2">
        <v>0.22757171568140011</v>
      </c>
      <c r="D1600" s="2">
        <v>0.11191355185326229</v>
      </c>
      <c r="E1600" s="2">
        <v>1.0273340898826271</v>
      </c>
      <c r="F1600" s="2">
        <v>134.6</v>
      </c>
      <c r="G1600" s="2" t="s">
        <v>4738</v>
      </c>
      <c r="H1600" s="2" t="s">
        <v>4739</v>
      </c>
      <c r="I1600" s="2" t="s">
        <v>4737</v>
      </c>
    </row>
    <row r="1601" spans="1:9" ht="15.75" customHeight="1" x14ac:dyDescent="0.2">
      <c r="A1601" s="2" t="s">
        <v>4740</v>
      </c>
      <c r="B1601" s="2">
        <v>-0.38175279664616391</v>
      </c>
      <c r="C1601" s="2">
        <v>0.214489514397008</v>
      </c>
      <c r="D1601" s="2">
        <v>2.4209348728607E-3</v>
      </c>
      <c r="E1601" s="2">
        <v>1.8064912932800841</v>
      </c>
      <c r="F1601" s="2">
        <v>93.088888888888874</v>
      </c>
      <c r="G1601" s="2" t="s">
        <v>4741</v>
      </c>
      <c r="H1601" s="2" t="s">
        <v>4742</v>
      </c>
      <c r="I1601" s="2" t="s">
        <v>4740</v>
      </c>
    </row>
    <row r="1602" spans="1:9" ht="15.75" customHeight="1" x14ac:dyDescent="0.2">
      <c r="A1602" s="2" t="s">
        <v>4743</v>
      </c>
      <c r="B1602" s="2">
        <v>-0.3815207724779639</v>
      </c>
      <c r="C1602" s="2">
        <v>0.2169466113971823</v>
      </c>
      <c r="D1602" s="2">
        <v>7.1716056502621098E-2</v>
      </c>
      <c r="E1602" s="2">
        <v>1.1413766031634609</v>
      </c>
      <c r="F1602" s="2">
        <v>121.3555555555555</v>
      </c>
      <c r="G1602" s="2" t="s">
        <v>4744</v>
      </c>
      <c r="H1602" s="2" t="s">
        <v>4745</v>
      </c>
      <c r="I1602" s="2" t="s">
        <v>4743</v>
      </c>
    </row>
    <row r="1603" spans="1:9" ht="15.75" customHeight="1" x14ac:dyDescent="0.2">
      <c r="A1603" s="2" t="s">
        <v>4746</v>
      </c>
      <c r="B1603" s="2">
        <v>-0.38149926437722947</v>
      </c>
      <c r="C1603" s="2">
        <v>0.36084990987070098</v>
      </c>
      <c r="D1603" s="2">
        <v>4.4081461355245004E-3</v>
      </c>
      <c r="E1603" s="2">
        <v>1.706261203186725</v>
      </c>
      <c r="F1603" s="2">
        <v>128.6</v>
      </c>
      <c r="G1603" s="2" t="s">
        <v>4747</v>
      </c>
      <c r="H1603" s="2" t="s">
        <v>4748</v>
      </c>
      <c r="I1603" s="2" t="s">
        <v>4746</v>
      </c>
    </row>
    <row r="1604" spans="1:9" ht="15.75" customHeight="1" x14ac:dyDescent="0.2">
      <c r="A1604" s="2" t="s">
        <v>4749</v>
      </c>
      <c r="B1604" s="2">
        <v>-0.38146858505929659</v>
      </c>
      <c r="C1604" s="2">
        <v>0.21730962185774591</v>
      </c>
      <c r="D1604" s="2">
        <v>7.8317766642019998E-4</v>
      </c>
      <c r="E1604" s="2">
        <v>1.98226310155424</v>
      </c>
      <c r="F1604" s="2">
        <v>114.6444444444444</v>
      </c>
      <c r="G1604" s="2" t="s">
        <v>4750</v>
      </c>
      <c r="H1604" s="2" t="s">
        <v>4751</v>
      </c>
      <c r="I1604" s="2" t="s">
        <v>4749</v>
      </c>
    </row>
    <row r="1605" spans="1:9" ht="15.75" customHeight="1" x14ac:dyDescent="0.2">
      <c r="A1605" s="2" t="s">
        <v>4752</v>
      </c>
      <c r="B1605" s="2">
        <v>-0.3811416380674163</v>
      </c>
      <c r="C1605" s="2">
        <v>0.32968216137006001</v>
      </c>
      <c r="D1605" s="2">
        <v>1.3135794501695E-3</v>
      </c>
      <c r="E1605" s="2">
        <v>1.903626120812999</v>
      </c>
      <c r="F1605" s="2">
        <v>109.4666666666667</v>
      </c>
      <c r="G1605" s="2" t="s">
        <v>4753</v>
      </c>
      <c r="H1605" s="2" t="s">
        <v>4754</v>
      </c>
      <c r="I1605" s="2" t="s">
        <v>4752</v>
      </c>
    </row>
    <row r="1606" spans="1:9" ht="15.75" customHeight="1" x14ac:dyDescent="0.2">
      <c r="A1606" s="2" t="s">
        <v>4755</v>
      </c>
      <c r="B1606" s="2">
        <v>-0.38110436004142001</v>
      </c>
      <c r="C1606" s="2">
        <v>0.24030085236389809</v>
      </c>
      <c r="D1606" s="2">
        <v>0.17377222999010919</v>
      </c>
      <c r="E1606" s="2">
        <v>0.90346562247970719</v>
      </c>
      <c r="F1606" s="2">
        <v>121.1333333333333</v>
      </c>
      <c r="G1606" s="2" t="s">
        <v>4756</v>
      </c>
      <c r="H1606" s="2" t="s">
        <v>4757</v>
      </c>
      <c r="I1606" s="2" t="s">
        <v>4755</v>
      </c>
    </row>
    <row r="1607" spans="1:9" ht="15.75" customHeight="1" x14ac:dyDescent="0.2">
      <c r="A1607" s="2" t="s">
        <v>4758</v>
      </c>
      <c r="B1607" s="2">
        <v>-0.38105959812775292</v>
      </c>
      <c r="C1607" s="2">
        <v>0.37407131710514568</v>
      </c>
      <c r="D1607" s="2">
        <v>0</v>
      </c>
      <c r="E1607" s="2">
        <v>7.6443524698357272</v>
      </c>
      <c r="F1607" s="2">
        <v>90.577777777777783</v>
      </c>
      <c r="G1607" s="2" t="s">
        <v>4759</v>
      </c>
      <c r="H1607" s="2" t="s">
        <v>4760</v>
      </c>
      <c r="I1607" s="2" t="s">
        <v>4758</v>
      </c>
    </row>
    <row r="1608" spans="1:9" ht="15.75" customHeight="1" x14ac:dyDescent="0.2">
      <c r="A1608" s="2" t="s">
        <v>4761</v>
      </c>
      <c r="B1608" s="2">
        <v>-0.38100746347513448</v>
      </c>
      <c r="C1608" s="2">
        <v>2.8042354336399451E-6</v>
      </c>
      <c r="D1608" s="2">
        <v>1.9954483425621561E-6</v>
      </c>
      <c r="E1608" s="2">
        <v>2.4385029294571838</v>
      </c>
      <c r="F1608" s="2">
        <v>125.7638888888889</v>
      </c>
      <c r="G1608" s="2" t="s">
        <v>4762</v>
      </c>
      <c r="H1608" s="2" t="s">
        <v>4763</v>
      </c>
      <c r="I1608" s="2" t="s">
        <v>4761</v>
      </c>
    </row>
    <row r="1609" spans="1:9" ht="15.75" customHeight="1" x14ac:dyDescent="0.2">
      <c r="A1609" s="2" t="s">
        <v>4764</v>
      </c>
      <c r="B1609" s="2">
        <v>-0.38096034392763578</v>
      </c>
      <c r="C1609" s="2">
        <v>0.44465428819247149</v>
      </c>
      <c r="D1609" s="2">
        <v>1.2958443778772E-3</v>
      </c>
      <c r="E1609" s="2">
        <v>1.9057325047897811</v>
      </c>
      <c r="F1609" s="2">
        <v>117.2</v>
      </c>
      <c r="G1609" s="2" t="s">
        <v>4765</v>
      </c>
      <c r="H1609" s="2" t="s">
        <v>4766</v>
      </c>
      <c r="I1609" s="2" t="s">
        <v>4764</v>
      </c>
    </row>
    <row r="1610" spans="1:9" ht="15.75" customHeight="1" x14ac:dyDescent="0.2">
      <c r="A1610" s="2" t="s">
        <v>4767</v>
      </c>
      <c r="B1610" s="2">
        <v>-0.38085917827469901</v>
      </c>
      <c r="C1610" s="2">
        <v>0.35600509239632028</v>
      </c>
      <c r="D1610" s="2">
        <v>1.5150970313185101E-2</v>
      </c>
      <c r="E1610" s="2">
        <v>1.4802851337440059</v>
      </c>
      <c r="F1610" s="2">
        <v>93.6</v>
      </c>
      <c r="G1610" s="2" t="s">
        <v>4768</v>
      </c>
      <c r="H1610" s="2" t="s">
        <v>4769</v>
      </c>
      <c r="I1610" s="2" t="s">
        <v>4767</v>
      </c>
    </row>
    <row r="1611" spans="1:9" ht="15.75" customHeight="1" x14ac:dyDescent="0.2">
      <c r="A1611" s="2" t="s">
        <v>4770</v>
      </c>
      <c r="B1611" s="2">
        <v>-0.38076725869888661</v>
      </c>
      <c r="C1611" s="2">
        <v>0.236066895904357</v>
      </c>
      <c r="D1611" s="2">
        <v>1.3022593203793059E-7</v>
      </c>
      <c r="E1611" s="2">
        <v>3.018612762078638</v>
      </c>
      <c r="F1611" s="2">
        <v>128.7777777777778</v>
      </c>
      <c r="G1611" s="2" t="s">
        <v>4771</v>
      </c>
      <c r="H1611" s="2" t="s">
        <v>4772</v>
      </c>
      <c r="I1611" s="2" t="s">
        <v>4770</v>
      </c>
    </row>
    <row r="1612" spans="1:9" ht="15.75" customHeight="1" x14ac:dyDescent="0.2">
      <c r="A1612" s="2" t="s">
        <v>4773</v>
      </c>
      <c r="B1612" s="2">
        <v>-0.38072066314514991</v>
      </c>
      <c r="C1612" s="2">
        <v>2.4595204637130001E-3</v>
      </c>
      <c r="D1612" s="2">
        <v>4.8456214757419597E-2</v>
      </c>
      <c r="E1612" s="2">
        <v>1.0897432786878061</v>
      </c>
      <c r="F1612" s="2">
        <v>119.0416666666667</v>
      </c>
      <c r="G1612" s="2" t="s">
        <v>4774</v>
      </c>
      <c r="H1612" s="2" t="s">
        <v>4775</v>
      </c>
      <c r="I1612" s="2" t="s">
        <v>4773</v>
      </c>
    </row>
    <row r="1613" spans="1:9" ht="15.75" customHeight="1" x14ac:dyDescent="0.2">
      <c r="A1613" s="2" t="s">
        <v>4776</v>
      </c>
      <c r="B1613" s="2">
        <v>-0.38067249635964617</v>
      </c>
      <c r="C1613" s="2">
        <v>0.1080951920339274</v>
      </c>
      <c r="D1613" s="2">
        <v>1.5562900967935889E-8</v>
      </c>
      <c r="E1613" s="2">
        <v>3.221964143801503</v>
      </c>
      <c r="F1613" s="2">
        <v>115.7777777777778</v>
      </c>
      <c r="G1613" s="2" t="s">
        <v>4777</v>
      </c>
      <c r="H1613" s="2" t="s">
        <v>4778</v>
      </c>
      <c r="I1613" s="2" t="s">
        <v>4776</v>
      </c>
    </row>
    <row r="1614" spans="1:9" ht="15.75" customHeight="1" x14ac:dyDescent="0.2">
      <c r="A1614" s="2" t="s">
        <v>4779</v>
      </c>
      <c r="B1614" s="2">
        <v>-0.38062264812174901</v>
      </c>
      <c r="C1614" s="2">
        <v>0.19581914716977741</v>
      </c>
      <c r="D1614" s="2">
        <v>0</v>
      </c>
      <c r="E1614" s="2">
        <v>4.9813554615217122</v>
      </c>
      <c r="F1614" s="2">
        <v>105.1333333333333</v>
      </c>
      <c r="G1614" s="2" t="s">
        <v>4780</v>
      </c>
      <c r="H1614" s="2" t="s">
        <v>4781</v>
      </c>
      <c r="I1614" s="2" t="s">
        <v>4779</v>
      </c>
    </row>
    <row r="1615" spans="1:9" ht="15.75" customHeight="1" x14ac:dyDescent="0.2">
      <c r="A1615" s="2" t="s">
        <v>4782</v>
      </c>
      <c r="B1615" s="2">
        <v>-0.38052791354118481</v>
      </c>
      <c r="C1615" s="2">
        <v>9.7739401688175395E-2</v>
      </c>
      <c r="D1615" s="2">
        <v>1.444627224334028E-5</v>
      </c>
      <c r="E1615" s="2">
        <v>2.5103520805054491</v>
      </c>
      <c r="F1615" s="2">
        <v>117.14814814814819</v>
      </c>
      <c r="G1615" s="2" t="s">
        <v>4783</v>
      </c>
      <c r="H1615" s="2" t="s">
        <v>4784</v>
      </c>
      <c r="I1615" s="2" t="s">
        <v>4782</v>
      </c>
    </row>
    <row r="1616" spans="1:9" ht="15.75" customHeight="1" x14ac:dyDescent="0.2">
      <c r="A1616" s="2" t="s">
        <v>4785</v>
      </c>
      <c r="B1616" s="2">
        <v>-0.3805158117782606</v>
      </c>
      <c r="C1616" s="2">
        <v>1.8189549742806E-3</v>
      </c>
      <c r="D1616" s="2">
        <v>4.8126492850817E-3</v>
      </c>
      <c r="E1616" s="2">
        <v>1.5000980312609209</v>
      </c>
      <c r="F1616" s="2">
        <v>130.58333333333329</v>
      </c>
      <c r="G1616" s="2" t="s">
        <v>4786</v>
      </c>
      <c r="H1616" s="2" t="s">
        <v>4787</v>
      </c>
      <c r="I1616" s="2" t="s">
        <v>4785</v>
      </c>
    </row>
    <row r="1617" spans="1:9" ht="15.75" customHeight="1" x14ac:dyDescent="0.2">
      <c r="A1617" s="2" t="s">
        <v>4788</v>
      </c>
      <c r="B1617" s="2">
        <v>-0.38045188380311068</v>
      </c>
      <c r="C1617" s="2">
        <v>0.20494150170012121</v>
      </c>
      <c r="D1617" s="2">
        <v>0.10285706377557539</v>
      </c>
      <c r="E1617" s="2">
        <v>1.04973976145607</v>
      </c>
      <c r="F1617" s="2">
        <v>116.1111111111111</v>
      </c>
      <c r="G1617" s="2" t="s">
        <v>4789</v>
      </c>
      <c r="H1617" s="2" t="s">
        <v>4790</v>
      </c>
      <c r="I1617" s="2" t="s">
        <v>4788</v>
      </c>
    </row>
    <row r="1618" spans="1:9" ht="15.75" customHeight="1" x14ac:dyDescent="0.2">
      <c r="A1618" s="2" t="s">
        <v>4791</v>
      </c>
      <c r="B1618" s="2">
        <v>-0.38019950232776539</v>
      </c>
      <c r="C1618" s="2">
        <v>0.40489299005840063</v>
      </c>
      <c r="D1618" s="2">
        <v>1.1719903810055899E-2</v>
      </c>
      <c r="E1618" s="2">
        <v>1.5297947773117051</v>
      </c>
      <c r="F1618" s="2">
        <v>119.0888888888889</v>
      </c>
      <c r="G1618" s="2" t="s">
        <v>4792</v>
      </c>
      <c r="H1618" s="2" t="s">
        <v>4793</v>
      </c>
      <c r="I1618" s="2" t="s">
        <v>4791</v>
      </c>
    </row>
    <row r="1619" spans="1:9" ht="15.75" customHeight="1" x14ac:dyDescent="0.2">
      <c r="A1619" s="2" t="s">
        <v>4794</v>
      </c>
      <c r="B1619" s="2">
        <v>-0.38009824352687999</v>
      </c>
      <c r="C1619" s="2">
        <v>0.1752623336950756</v>
      </c>
      <c r="D1619" s="2">
        <v>1.169074112248E-4</v>
      </c>
      <c r="E1619" s="2">
        <v>2.2488460779261179</v>
      </c>
      <c r="F1619" s="2">
        <v>138.19999999999999</v>
      </c>
      <c r="G1619" s="2" t="s">
        <v>4795</v>
      </c>
      <c r="H1619" s="2" t="s">
        <v>4796</v>
      </c>
      <c r="I1619" s="2" t="s">
        <v>4794</v>
      </c>
    </row>
    <row r="1620" spans="1:9" ht="15.75" customHeight="1" x14ac:dyDescent="0.2">
      <c r="A1620" s="2" t="s">
        <v>4797</v>
      </c>
      <c r="B1620" s="2">
        <v>-0.38001948898372018</v>
      </c>
      <c r="C1620" s="2">
        <v>6.8646517845605201E-2</v>
      </c>
      <c r="D1620" s="2">
        <v>2.8710014365884721E-8</v>
      </c>
      <c r="E1620" s="2">
        <v>3.1646837154527612</v>
      </c>
      <c r="F1620" s="2">
        <v>125.9111111111111</v>
      </c>
      <c r="G1620" s="2" t="s">
        <v>4798</v>
      </c>
      <c r="H1620" s="2" t="s">
        <v>4799</v>
      </c>
      <c r="I1620" s="2" t="s">
        <v>4797</v>
      </c>
    </row>
    <row r="1621" spans="1:9" ht="15.75" customHeight="1" x14ac:dyDescent="0.2">
      <c r="A1621" s="2" t="s">
        <v>4800</v>
      </c>
      <c r="B1621" s="2">
        <v>-0.3800066099113758</v>
      </c>
      <c r="C1621" s="2">
        <v>0.20613423557260191</v>
      </c>
      <c r="D1621" s="2">
        <v>7.351164121871534E-11</v>
      </c>
      <c r="E1621" s="2">
        <v>3.6851568116035831</v>
      </c>
      <c r="F1621" s="2">
        <v>106.28888888888891</v>
      </c>
      <c r="G1621" s="2" t="s">
        <v>4801</v>
      </c>
      <c r="H1621" s="2" t="s">
        <v>4802</v>
      </c>
      <c r="I1621" s="2" t="s">
        <v>4800</v>
      </c>
    </row>
    <row r="1622" spans="1:9" ht="15.75" customHeight="1" x14ac:dyDescent="0.2">
      <c r="A1622" s="2" t="s">
        <v>4803</v>
      </c>
      <c r="B1622" s="2">
        <v>-0.37998117012215871</v>
      </c>
      <c r="C1622" s="2">
        <v>0.53096995302615357</v>
      </c>
      <c r="D1622" s="2">
        <v>6.1476181216174996E-3</v>
      </c>
      <c r="E1622" s="2">
        <v>1.648192937418923</v>
      </c>
      <c r="F1622" s="2">
        <v>88.644444444444431</v>
      </c>
      <c r="G1622" s="2" t="s">
        <v>4804</v>
      </c>
      <c r="H1622" s="2" t="s">
        <v>4805</v>
      </c>
      <c r="I1622" s="2" t="s">
        <v>4803</v>
      </c>
    </row>
    <row r="1623" spans="1:9" ht="15.75" customHeight="1" x14ac:dyDescent="0.2">
      <c r="A1623" s="2" t="s">
        <v>4806</v>
      </c>
      <c r="B1623" s="2">
        <v>-0.3795862492447048</v>
      </c>
      <c r="C1623" s="2">
        <v>3.4707231228257598E-2</v>
      </c>
      <c r="D1623" s="2">
        <v>2.8202480843179999E-4</v>
      </c>
      <c r="E1623" s="2">
        <v>1.893957074712336</v>
      </c>
      <c r="F1623" s="2">
        <v>115.6527777777778</v>
      </c>
      <c r="G1623" s="2" t="s">
        <v>4807</v>
      </c>
      <c r="H1623" s="2" t="s">
        <v>4808</v>
      </c>
      <c r="I1623" s="2" t="s">
        <v>4806</v>
      </c>
    </row>
    <row r="1624" spans="1:9" ht="15.75" customHeight="1" x14ac:dyDescent="0.2">
      <c r="A1624" s="2" t="s">
        <v>4809</v>
      </c>
      <c r="B1624" s="2">
        <v>-0.37956629380452289</v>
      </c>
      <c r="C1624" s="2">
        <v>1.3022145966215599E-2</v>
      </c>
      <c r="D1624" s="2">
        <v>0.2080454443786372</v>
      </c>
      <c r="E1624" s="2">
        <v>0.84882418417032801</v>
      </c>
      <c r="F1624" s="2">
        <v>150.38888888888891</v>
      </c>
      <c r="G1624" s="2" t="s">
        <v>4810</v>
      </c>
      <c r="H1624" s="2" t="s">
        <v>4811</v>
      </c>
      <c r="I1624" s="2" t="s">
        <v>4809</v>
      </c>
    </row>
    <row r="1625" spans="1:9" ht="15.75" customHeight="1" x14ac:dyDescent="0.2">
      <c r="A1625" s="2" t="s">
        <v>4812</v>
      </c>
      <c r="B1625" s="2">
        <v>-0.3795327905426813</v>
      </c>
      <c r="C1625" s="2">
        <v>0.29287459659473208</v>
      </c>
      <c r="D1625" s="2">
        <v>0.49365522825925851</v>
      </c>
      <c r="E1625" s="2">
        <v>0.53873175378986315</v>
      </c>
      <c r="F1625" s="2">
        <v>111.62222222222221</v>
      </c>
      <c r="G1625" s="2" t="s">
        <v>4813</v>
      </c>
      <c r="H1625" s="2" t="s">
        <v>4814</v>
      </c>
      <c r="I1625" s="2" t="s">
        <v>4812</v>
      </c>
    </row>
    <row r="1626" spans="1:9" ht="15.75" customHeight="1" x14ac:dyDescent="0.2">
      <c r="A1626" s="2" t="s">
        <v>4815</v>
      </c>
      <c r="B1626" s="2">
        <v>-0.37923516036342853</v>
      </c>
      <c r="C1626" s="2">
        <v>0.36486767283651478</v>
      </c>
      <c r="D1626" s="2">
        <v>1.4165779260721931E-7</v>
      </c>
      <c r="E1626" s="2">
        <v>2.68550149946828</v>
      </c>
      <c r="F1626" s="2">
        <v>62.422222222222217</v>
      </c>
      <c r="G1626" s="2" t="s">
        <v>4816</v>
      </c>
      <c r="H1626" s="2" t="s">
        <v>4817</v>
      </c>
      <c r="I1626" s="2" t="s">
        <v>4815</v>
      </c>
    </row>
    <row r="1627" spans="1:9" ht="15.75" customHeight="1" x14ac:dyDescent="0.2">
      <c r="A1627" s="2" t="s">
        <v>4818</v>
      </c>
      <c r="B1627" s="2">
        <v>-0.37922954506924261</v>
      </c>
      <c r="C1627" s="2">
        <v>3.4716870053863098E-2</v>
      </c>
      <c r="D1627" s="2">
        <v>2.0449215498707929E-7</v>
      </c>
      <c r="E1627" s="2">
        <v>2.9736357022194948</v>
      </c>
      <c r="F1627" s="2">
        <v>125.04444444444439</v>
      </c>
      <c r="G1627" s="2" t="s">
        <v>4819</v>
      </c>
      <c r="H1627" s="2" t="s">
        <v>4820</v>
      </c>
      <c r="I1627" s="2" t="s">
        <v>4818</v>
      </c>
    </row>
    <row r="1628" spans="1:9" ht="15.75" customHeight="1" x14ac:dyDescent="0.2">
      <c r="A1628" s="2" t="s">
        <v>4821</v>
      </c>
      <c r="B1628" s="2">
        <v>-0.3791713590348047</v>
      </c>
      <c r="C1628" s="2">
        <v>4.7913208175875972E-5</v>
      </c>
      <c r="D1628" s="2">
        <v>4.0550229840619068E-11</v>
      </c>
      <c r="E1628" s="2">
        <v>3.334996185453146</v>
      </c>
      <c r="F1628" s="2">
        <v>123.4166666666667</v>
      </c>
      <c r="G1628" s="2" t="s">
        <v>4822</v>
      </c>
      <c r="H1628" s="2" t="s">
        <v>4823</v>
      </c>
      <c r="I1628" s="2" t="s">
        <v>4821</v>
      </c>
    </row>
    <row r="1629" spans="1:9" ht="15.75" customHeight="1" x14ac:dyDescent="0.2">
      <c r="A1629" s="2" t="s">
        <v>4824</v>
      </c>
      <c r="B1629" s="2">
        <v>-0.37912915073420089</v>
      </c>
      <c r="C1629" s="2">
        <v>0.29680238502586381</v>
      </c>
      <c r="D1629" s="2">
        <v>5.7005810765813E-3</v>
      </c>
      <c r="E1629" s="2">
        <v>1.661538268739182</v>
      </c>
      <c r="F1629" s="2">
        <v>58.644444444444453</v>
      </c>
      <c r="G1629" s="2" t="s">
        <v>4825</v>
      </c>
      <c r="H1629" s="2" t="s">
        <v>4826</v>
      </c>
      <c r="I1629" s="2" t="s">
        <v>4824</v>
      </c>
    </row>
    <row r="1630" spans="1:9" ht="15.75" customHeight="1" x14ac:dyDescent="0.2">
      <c r="A1630" s="2" t="s">
        <v>4827</v>
      </c>
      <c r="B1630" s="2">
        <v>-0.37909648044206867</v>
      </c>
      <c r="C1630" s="2">
        <v>0.3202713306614306</v>
      </c>
      <c r="D1630" s="2">
        <v>7.5061773382456565E-5</v>
      </c>
      <c r="E1630" s="2">
        <v>2.3066707878123651</v>
      </c>
      <c r="F1630" s="2">
        <v>112.26666666666659</v>
      </c>
      <c r="G1630" s="2" t="s">
        <v>4828</v>
      </c>
      <c r="H1630" s="2" t="s">
        <v>4829</v>
      </c>
      <c r="I1630" s="2" t="s">
        <v>4827</v>
      </c>
    </row>
    <row r="1631" spans="1:9" ht="15.75" customHeight="1" x14ac:dyDescent="0.2">
      <c r="A1631" s="2" t="s">
        <v>4830</v>
      </c>
      <c r="B1631" s="2">
        <v>-0.37908297568775462</v>
      </c>
      <c r="C1631" s="2">
        <v>0.149794622958453</v>
      </c>
      <c r="D1631" s="2">
        <v>1.253885884011652E-12</v>
      </c>
      <c r="E1631" s="2">
        <v>4.0014784647237498</v>
      </c>
      <c r="F1631" s="2">
        <v>129.93333333333331</v>
      </c>
      <c r="G1631" s="2" t="s">
        <v>4831</v>
      </c>
      <c r="H1631" s="2" t="s">
        <v>4832</v>
      </c>
      <c r="I1631" s="2" t="s">
        <v>4830</v>
      </c>
    </row>
    <row r="1632" spans="1:9" ht="15.75" customHeight="1" x14ac:dyDescent="0.2">
      <c r="A1632" s="2" t="s">
        <v>4833</v>
      </c>
      <c r="B1632" s="2">
        <v>-0.3790168951984112</v>
      </c>
      <c r="C1632" s="2">
        <v>0.29989791022296242</v>
      </c>
      <c r="D1632" s="2">
        <v>4.5345925153539697E-2</v>
      </c>
      <c r="E1632" s="2">
        <v>1.2496158107832369</v>
      </c>
      <c r="F1632" s="2">
        <v>112.37777777777779</v>
      </c>
      <c r="G1632" s="2" t="s">
        <v>4834</v>
      </c>
      <c r="H1632" s="2" t="s">
        <v>4835</v>
      </c>
      <c r="I1632" s="2" t="s">
        <v>4833</v>
      </c>
    </row>
    <row r="1633" spans="1:9" ht="15.75" customHeight="1" x14ac:dyDescent="0.2">
      <c r="A1633" s="2" t="s">
        <v>4836</v>
      </c>
      <c r="B1633" s="2">
        <v>-0.3789447791727103</v>
      </c>
      <c r="C1633" s="2">
        <v>5.7330655237807802E-2</v>
      </c>
      <c r="D1633" s="2">
        <v>7.5463799581180005E-4</v>
      </c>
      <c r="E1633" s="2">
        <v>1.9877937273689881</v>
      </c>
      <c r="F1633" s="2">
        <v>128.05555555555549</v>
      </c>
      <c r="G1633" s="2" t="s">
        <v>4837</v>
      </c>
      <c r="H1633" s="2" t="s">
        <v>4838</v>
      </c>
      <c r="I1633" s="2" t="s">
        <v>4836</v>
      </c>
    </row>
    <row r="1634" spans="1:9" ht="15.75" customHeight="1" x14ac:dyDescent="0.2">
      <c r="A1634" s="2" t="s">
        <v>4839</v>
      </c>
      <c r="B1634" s="2">
        <v>-0.37873924847800827</v>
      </c>
      <c r="C1634" s="2">
        <v>0.29991144040448797</v>
      </c>
      <c r="D1634" s="2">
        <v>1.9008997867331349E-5</v>
      </c>
      <c r="E1634" s="2">
        <v>2.4775629672705941</v>
      </c>
      <c r="F1634" s="2">
        <v>136.55555555555549</v>
      </c>
      <c r="G1634" s="2" t="s">
        <v>4840</v>
      </c>
      <c r="H1634" s="2" t="s">
        <v>4841</v>
      </c>
      <c r="I1634" s="2" t="s">
        <v>4839</v>
      </c>
    </row>
    <row r="1635" spans="1:9" ht="15.75" customHeight="1" x14ac:dyDescent="0.2">
      <c r="A1635" s="2" t="s">
        <v>4842</v>
      </c>
      <c r="B1635" s="2">
        <v>-0.37872809361543869</v>
      </c>
      <c r="C1635" s="2">
        <v>0.12136139024047241</v>
      </c>
      <c r="D1635" s="2">
        <v>3.0551842102689999E-4</v>
      </c>
      <c r="E1635" s="2">
        <v>2.1182417597264358</v>
      </c>
      <c r="F1635" s="2">
        <v>119</v>
      </c>
      <c r="G1635" s="2" t="s">
        <v>4843</v>
      </c>
      <c r="H1635" s="2" t="s">
        <v>4844</v>
      </c>
      <c r="I1635" s="2" t="s">
        <v>4842</v>
      </c>
    </row>
    <row r="1636" spans="1:9" ht="15.75" customHeight="1" x14ac:dyDescent="0.2">
      <c r="A1636" s="2" t="s">
        <v>4845</v>
      </c>
      <c r="B1636" s="2">
        <v>-0.37863244549017139</v>
      </c>
      <c r="C1636" s="2">
        <v>0.24016496913782731</v>
      </c>
      <c r="D1636" s="2">
        <v>6.8666182408328294E-2</v>
      </c>
      <c r="E1636" s="2">
        <v>1.152007252781698</v>
      </c>
      <c r="F1636" s="2">
        <v>138.6888888888889</v>
      </c>
      <c r="G1636" s="2" t="s">
        <v>4846</v>
      </c>
      <c r="H1636" s="2" t="s">
        <v>4847</v>
      </c>
      <c r="I1636" s="2" t="s">
        <v>4845</v>
      </c>
    </row>
    <row r="1637" spans="1:9" ht="15.75" customHeight="1" x14ac:dyDescent="0.2">
      <c r="A1637" s="2" t="s">
        <v>4848</v>
      </c>
      <c r="B1637" s="2">
        <v>-0.37858333039004438</v>
      </c>
      <c r="C1637" s="2">
        <v>7.988726273824E-4</v>
      </c>
      <c r="D1637" s="2">
        <v>2.44286599837551E-8</v>
      </c>
      <c r="E1637" s="2">
        <v>2.8379158553368078</v>
      </c>
      <c r="F1637" s="2">
        <v>134.98611111111109</v>
      </c>
      <c r="G1637" s="2" t="s">
        <v>4849</v>
      </c>
      <c r="H1637" s="2" t="s">
        <v>4850</v>
      </c>
      <c r="I1637" s="2" t="s">
        <v>4848</v>
      </c>
    </row>
    <row r="1638" spans="1:9" ht="15.75" customHeight="1" x14ac:dyDescent="0.2">
      <c r="A1638" s="2" t="s">
        <v>4851</v>
      </c>
      <c r="B1638" s="2">
        <v>-0.37830926543186699</v>
      </c>
      <c r="C1638" s="2">
        <v>0.34859527921139438</v>
      </c>
      <c r="D1638" s="2">
        <v>0</v>
      </c>
      <c r="E1638" s="2">
        <v>4.7523144099795669</v>
      </c>
      <c r="F1638" s="2">
        <v>56.733333333333327</v>
      </c>
      <c r="G1638" s="2" t="s">
        <v>4852</v>
      </c>
      <c r="H1638" s="2" t="s">
        <v>4853</v>
      </c>
      <c r="I1638" s="2" t="s">
        <v>4851</v>
      </c>
    </row>
    <row r="1639" spans="1:9" ht="15.75" customHeight="1" x14ac:dyDescent="0.2">
      <c r="A1639" s="2" t="s">
        <v>4854</v>
      </c>
      <c r="B1639" s="2">
        <v>-0.37810145439427068</v>
      </c>
      <c r="C1639" s="2">
        <v>0.19930043009575191</v>
      </c>
      <c r="D1639" s="2">
        <v>0.14063568333395299</v>
      </c>
      <c r="E1639" s="2">
        <v>0.96459629499141075</v>
      </c>
      <c r="F1639" s="2">
        <v>128.80000000000001</v>
      </c>
      <c r="G1639" s="2" t="s">
        <v>4855</v>
      </c>
      <c r="H1639" s="2" t="s">
        <v>4856</v>
      </c>
      <c r="I1639" s="2" t="s">
        <v>4854</v>
      </c>
    </row>
    <row r="1640" spans="1:9" ht="15.75" customHeight="1" x14ac:dyDescent="0.2">
      <c r="A1640" s="2" t="s">
        <v>4857</v>
      </c>
      <c r="B1640" s="2">
        <v>-0.37796042297652122</v>
      </c>
      <c r="C1640" s="2">
        <v>0.20508740852492649</v>
      </c>
      <c r="D1640" s="2">
        <v>1.091480241743881E-7</v>
      </c>
      <c r="E1640" s="2">
        <v>3.036030836784184</v>
      </c>
      <c r="F1640" s="2">
        <v>126.1666666666667</v>
      </c>
      <c r="G1640" s="2" t="s">
        <v>4858</v>
      </c>
      <c r="H1640" s="2" t="s">
        <v>4859</v>
      </c>
      <c r="I1640" s="2" t="s">
        <v>4857</v>
      </c>
    </row>
    <row r="1641" spans="1:9" ht="15.75" customHeight="1" x14ac:dyDescent="0.2">
      <c r="A1641" s="2" t="s">
        <v>4860</v>
      </c>
      <c r="B1641" s="2">
        <v>-0.3778866735043046</v>
      </c>
      <c r="C1641" s="2">
        <v>0.20544070405420939</v>
      </c>
      <c r="D1641" s="2">
        <v>4.8613324477031483E-9</v>
      </c>
      <c r="E1641" s="2">
        <v>3.328095974170123</v>
      </c>
      <c r="F1641" s="2">
        <v>128.55555555555549</v>
      </c>
      <c r="G1641" s="2" t="s">
        <v>4861</v>
      </c>
      <c r="H1641" s="2" t="s">
        <v>4862</v>
      </c>
      <c r="I1641" s="2" t="s">
        <v>4860</v>
      </c>
    </row>
    <row r="1642" spans="1:9" ht="15.75" customHeight="1" x14ac:dyDescent="0.2">
      <c r="A1642" s="2" t="s">
        <v>4863</v>
      </c>
      <c r="B1642" s="2">
        <v>-0.37786179537978742</v>
      </c>
      <c r="C1642" s="2">
        <v>0.509922859255306</v>
      </c>
      <c r="D1642" s="2">
        <v>3.8582295793565542E-5</v>
      </c>
      <c r="E1642" s="2">
        <v>2.3909702111082671</v>
      </c>
      <c r="F1642" s="2">
        <v>82.066666666666663</v>
      </c>
      <c r="G1642" s="2" t="s">
        <v>4864</v>
      </c>
      <c r="H1642" s="2" t="s">
        <v>4865</v>
      </c>
      <c r="I1642" s="2" t="s">
        <v>4863</v>
      </c>
    </row>
    <row r="1643" spans="1:9" ht="15.75" customHeight="1" x14ac:dyDescent="0.2">
      <c r="A1643" s="2" t="s">
        <v>4866</v>
      </c>
      <c r="B1643" s="2">
        <v>-0.37781889768118421</v>
      </c>
      <c r="C1643" s="2">
        <v>0.28495730754454351</v>
      </c>
      <c r="D1643" s="2">
        <v>1.010425106029444E-6</v>
      </c>
      <c r="E1643" s="2">
        <v>2.8086656410036719</v>
      </c>
      <c r="F1643" s="2">
        <v>108.28888888888891</v>
      </c>
      <c r="G1643" s="2" t="s">
        <v>4867</v>
      </c>
      <c r="H1643" s="2" t="s">
        <v>4868</v>
      </c>
      <c r="I1643" s="2" t="s">
        <v>4866</v>
      </c>
    </row>
    <row r="1644" spans="1:9" ht="15.75" customHeight="1" x14ac:dyDescent="0.2">
      <c r="A1644" s="2" t="s">
        <v>4869</v>
      </c>
      <c r="B1644" s="2">
        <v>-0.37768404938169042</v>
      </c>
      <c r="C1644" s="2">
        <v>0.29201301114723499</v>
      </c>
      <c r="D1644" s="2">
        <v>2.8233485742759997E-4</v>
      </c>
      <c r="E1644" s="2">
        <v>2.1292622917861568</v>
      </c>
      <c r="F1644" s="2">
        <v>77.26666666666668</v>
      </c>
      <c r="G1644" s="2" t="s">
        <v>4870</v>
      </c>
      <c r="H1644" s="2" t="s">
        <v>4871</v>
      </c>
      <c r="I1644" s="2" t="s">
        <v>4869</v>
      </c>
    </row>
    <row r="1645" spans="1:9" ht="15.75" customHeight="1" x14ac:dyDescent="0.2">
      <c r="A1645" s="2" t="s">
        <v>4872</v>
      </c>
      <c r="B1645" s="2">
        <v>-0.37734641697635518</v>
      </c>
      <c r="C1645" s="2">
        <v>0.2159499664914199</v>
      </c>
      <c r="D1645" s="2">
        <v>5.3643164394934217E-6</v>
      </c>
      <c r="E1645" s="2">
        <v>2.6253547831513688</v>
      </c>
      <c r="F1645" s="2">
        <v>109.3555555555556</v>
      </c>
      <c r="G1645" s="2" t="s">
        <v>4873</v>
      </c>
      <c r="H1645" s="2" t="s">
        <v>4874</v>
      </c>
      <c r="I1645" s="2" t="s">
        <v>4872</v>
      </c>
    </row>
    <row r="1646" spans="1:9" ht="15.75" customHeight="1" x14ac:dyDescent="0.2">
      <c r="A1646" s="2" t="s">
        <v>4875</v>
      </c>
      <c r="B1646" s="2">
        <v>-0.37696165734733061</v>
      </c>
      <c r="C1646" s="2">
        <v>0.35993188101098278</v>
      </c>
      <c r="D1646" s="2">
        <v>3.2517455749850002E-4</v>
      </c>
      <c r="E1646" s="2">
        <v>2.1094952165521992</v>
      </c>
      <c r="F1646" s="2">
        <v>88.711111111111109</v>
      </c>
      <c r="G1646" s="2" t="s">
        <v>4876</v>
      </c>
      <c r="H1646" s="2" t="s">
        <v>4877</v>
      </c>
      <c r="I1646" s="2" t="s">
        <v>4875</v>
      </c>
    </row>
    <row r="1647" spans="1:9" ht="15.75" customHeight="1" x14ac:dyDescent="0.2">
      <c r="A1647" s="2" t="s">
        <v>4878</v>
      </c>
      <c r="B1647" s="2">
        <v>-0.37625421242235357</v>
      </c>
      <c r="C1647" s="2">
        <v>0.25060607725503198</v>
      </c>
      <c r="D1647" s="2">
        <v>2.456500980776E-4</v>
      </c>
      <c r="E1647" s="2">
        <v>1.9111664648265241</v>
      </c>
      <c r="F1647" s="2">
        <v>109.5777777777778</v>
      </c>
      <c r="G1647" s="2" t="s">
        <v>4879</v>
      </c>
      <c r="H1647" s="2" t="s">
        <v>4880</v>
      </c>
      <c r="I1647" s="2" t="s">
        <v>4878</v>
      </c>
    </row>
    <row r="1648" spans="1:9" ht="15.75" customHeight="1" x14ac:dyDescent="0.2">
      <c r="A1648" s="2" t="s">
        <v>4881</v>
      </c>
      <c r="B1648" s="2">
        <v>-0.37615551182753609</v>
      </c>
      <c r="C1648" s="2">
        <v>0.2511395755434509</v>
      </c>
      <c r="D1648" s="2">
        <v>0</v>
      </c>
      <c r="E1648" s="2">
        <v>11.672968434113679</v>
      </c>
      <c r="F1648" s="2">
        <v>121.4444444444444</v>
      </c>
      <c r="G1648" s="2" t="s">
        <v>4882</v>
      </c>
      <c r="H1648" s="2" t="s">
        <v>4883</v>
      </c>
      <c r="I1648" s="2" t="s">
        <v>4881</v>
      </c>
    </row>
    <row r="1649" spans="1:9" ht="15.75" customHeight="1" x14ac:dyDescent="0.2">
      <c r="A1649" s="2" t="s">
        <v>4884</v>
      </c>
      <c r="B1649" s="2">
        <v>-0.37608182860874467</v>
      </c>
      <c r="C1649" s="2">
        <v>0.37354042104842122</v>
      </c>
      <c r="D1649" s="2">
        <v>2.7062396767973951E-10</v>
      </c>
      <c r="E1649" s="2">
        <v>2.6951819750085488</v>
      </c>
      <c r="F1649" s="2">
        <v>87.733333333333334</v>
      </c>
      <c r="G1649" s="2" t="s">
        <v>4885</v>
      </c>
      <c r="H1649" s="2" t="s">
        <v>4886</v>
      </c>
      <c r="I1649" s="2" t="s">
        <v>4884</v>
      </c>
    </row>
    <row r="1650" spans="1:9" ht="15.75" customHeight="1" x14ac:dyDescent="0.2">
      <c r="A1650" s="2" t="s">
        <v>4887</v>
      </c>
      <c r="B1650" s="2">
        <v>-0.37605643616416679</v>
      </c>
      <c r="C1650" s="2">
        <v>0.212953189697937</v>
      </c>
      <c r="D1650" s="2">
        <v>0.12603730894312229</v>
      </c>
      <c r="E1650" s="2">
        <v>0.99508936978590878</v>
      </c>
      <c r="F1650" s="2">
        <v>134.37777777777779</v>
      </c>
      <c r="G1650" s="2" t="s">
        <v>4888</v>
      </c>
      <c r="H1650" s="2" t="s">
        <v>4889</v>
      </c>
      <c r="I1650" s="2" t="s">
        <v>4887</v>
      </c>
    </row>
    <row r="1651" spans="1:9" ht="15.75" customHeight="1" x14ac:dyDescent="0.2">
      <c r="A1651" s="2" t="s">
        <v>4890</v>
      </c>
      <c r="B1651" s="2">
        <v>-0.37598732781821548</v>
      </c>
      <c r="C1651" s="2">
        <v>7.5527036088820004E-3</v>
      </c>
      <c r="D1651" s="2">
        <v>0.28295016053749378</v>
      </c>
      <c r="E1651" s="2">
        <v>0.74882911030783295</v>
      </c>
      <c r="F1651" s="2">
        <v>131.78888888888889</v>
      </c>
      <c r="G1651" s="2" t="s">
        <v>2948</v>
      </c>
      <c r="H1651" s="2" t="s">
        <v>4891</v>
      </c>
      <c r="I1651" s="2" t="s">
        <v>4890</v>
      </c>
    </row>
    <row r="1652" spans="1:9" ht="15.75" customHeight="1" x14ac:dyDescent="0.2">
      <c r="A1652" s="2" t="s">
        <v>4892</v>
      </c>
      <c r="B1652" s="2">
        <v>-0.37593610184612819</v>
      </c>
      <c r="C1652" s="2">
        <v>0.115183080523755</v>
      </c>
      <c r="D1652" s="2">
        <v>1.05792560887569E-2</v>
      </c>
      <c r="E1652" s="2">
        <v>1.5491361141494999</v>
      </c>
      <c r="F1652" s="2">
        <v>109.51111111111111</v>
      </c>
      <c r="G1652" s="2" t="s">
        <v>4893</v>
      </c>
      <c r="H1652" s="2" t="s">
        <v>4894</v>
      </c>
      <c r="I1652" s="2" t="s">
        <v>4892</v>
      </c>
    </row>
    <row r="1653" spans="1:9" ht="15.75" customHeight="1" x14ac:dyDescent="0.2">
      <c r="A1653" s="2" t="s">
        <v>4895</v>
      </c>
      <c r="B1653" s="2">
        <v>-0.37590492703813599</v>
      </c>
      <c r="C1653" s="2">
        <v>0.3572378157426106</v>
      </c>
      <c r="D1653" s="2">
        <v>7.1222765463119231E-9</v>
      </c>
      <c r="E1653" s="2">
        <v>3.2936374907883672</v>
      </c>
      <c r="F1653" s="2">
        <v>114.4222222222222</v>
      </c>
      <c r="G1653" s="2" t="s">
        <v>4896</v>
      </c>
      <c r="H1653" s="2" t="s">
        <v>4897</v>
      </c>
      <c r="I1653" s="2" t="s">
        <v>4895</v>
      </c>
    </row>
    <row r="1654" spans="1:9" ht="15.75" customHeight="1" x14ac:dyDescent="0.2">
      <c r="A1654" s="2" t="s">
        <v>4898</v>
      </c>
      <c r="B1654" s="2">
        <v>-0.37578214029110479</v>
      </c>
      <c r="C1654" s="2">
        <v>0.20063004657386099</v>
      </c>
      <c r="D1654" s="2">
        <v>5.8050887672585302E-2</v>
      </c>
      <c r="E1654" s="2">
        <v>1.192332710152024</v>
      </c>
      <c r="F1654" s="2">
        <v>127.06666666666671</v>
      </c>
      <c r="G1654" s="2" t="s">
        <v>4899</v>
      </c>
      <c r="H1654" s="2" t="s">
        <v>4900</v>
      </c>
      <c r="I1654" s="2" t="s">
        <v>4898</v>
      </c>
    </row>
    <row r="1655" spans="1:9" ht="15.75" customHeight="1" x14ac:dyDescent="0.2">
      <c r="A1655" s="2" t="s">
        <v>4901</v>
      </c>
      <c r="B1655" s="2">
        <v>-0.37561546686620351</v>
      </c>
      <c r="C1655" s="2">
        <v>0.1911317073326386</v>
      </c>
      <c r="D1655" s="2">
        <v>1.103525493206803E-9</v>
      </c>
      <c r="E1655" s="2">
        <v>3.45863039013358</v>
      </c>
      <c r="F1655" s="2">
        <v>108.3333333333333</v>
      </c>
      <c r="G1655" s="2" t="s">
        <v>4902</v>
      </c>
      <c r="H1655" s="2" t="s">
        <v>4903</v>
      </c>
      <c r="I1655" s="2" t="s">
        <v>4901</v>
      </c>
    </row>
    <row r="1656" spans="1:9" ht="15.75" customHeight="1" x14ac:dyDescent="0.2">
      <c r="A1656" s="2" t="s">
        <v>4904</v>
      </c>
      <c r="B1656" s="2">
        <v>-0.3756036874854789</v>
      </c>
      <c r="C1656" s="2">
        <v>0.20184323996074771</v>
      </c>
      <c r="D1656" s="2">
        <v>4.394137584240454E-6</v>
      </c>
      <c r="E1656" s="2">
        <v>2.647919426090878</v>
      </c>
      <c r="F1656" s="2">
        <v>77.488888888888894</v>
      </c>
      <c r="G1656" s="2" t="s">
        <v>4905</v>
      </c>
      <c r="H1656" s="2" t="s">
        <v>4906</v>
      </c>
      <c r="I1656" s="2" t="s">
        <v>4904</v>
      </c>
    </row>
    <row r="1657" spans="1:9" ht="15.75" customHeight="1" x14ac:dyDescent="0.2">
      <c r="A1657" s="2" t="s">
        <v>4907</v>
      </c>
      <c r="B1657" s="2">
        <v>-0.375441885258402</v>
      </c>
      <c r="C1657" s="2">
        <v>0.60760981092048594</v>
      </c>
      <c r="D1657" s="2">
        <v>0</v>
      </c>
      <c r="E1657" s="2">
        <v>11.02675643076261</v>
      </c>
      <c r="F1657" s="2">
        <v>83.422222222222231</v>
      </c>
      <c r="G1657" s="2" t="s">
        <v>4908</v>
      </c>
      <c r="H1657" s="2" t="s">
        <v>4909</v>
      </c>
      <c r="I1657" s="2" t="s">
        <v>4907</v>
      </c>
    </row>
    <row r="1658" spans="1:9" ht="15.75" customHeight="1" x14ac:dyDescent="0.2">
      <c r="A1658" s="2" t="s">
        <v>4910</v>
      </c>
      <c r="B1658" s="2">
        <v>-0.37541648784837939</v>
      </c>
      <c r="C1658" s="2">
        <v>5.1819752344789997E-3</v>
      </c>
      <c r="D1658" s="2">
        <v>3.4426015799960297E-2</v>
      </c>
      <c r="E1658" s="2">
        <v>1.310945773883287</v>
      </c>
      <c r="F1658" s="2">
        <v>144.06666666666669</v>
      </c>
      <c r="G1658" s="2" t="s">
        <v>4911</v>
      </c>
      <c r="H1658" s="2" t="s">
        <v>4912</v>
      </c>
      <c r="I1658" s="2" t="s">
        <v>4910</v>
      </c>
    </row>
    <row r="1659" spans="1:9" ht="15.75" customHeight="1" x14ac:dyDescent="0.2">
      <c r="A1659" s="2" t="s">
        <v>4913</v>
      </c>
      <c r="B1659" s="2">
        <v>-0.37500245577450042</v>
      </c>
      <c r="C1659" s="2">
        <v>0.15221322452523631</v>
      </c>
      <c r="D1659" s="2">
        <v>2.1063385142802499E-2</v>
      </c>
      <c r="E1659" s="2">
        <v>1.414480741317248</v>
      </c>
      <c r="F1659" s="2">
        <v>102.3611111111111</v>
      </c>
      <c r="G1659" s="2" t="s">
        <v>4914</v>
      </c>
      <c r="H1659" s="2" t="s">
        <v>4915</v>
      </c>
      <c r="I1659" s="2" t="s">
        <v>4913</v>
      </c>
    </row>
    <row r="1660" spans="1:9" ht="15.75" customHeight="1" x14ac:dyDescent="0.2">
      <c r="A1660" s="2" t="s">
        <v>4916</v>
      </c>
      <c r="B1660" s="2">
        <v>-0.3749247097532446</v>
      </c>
      <c r="C1660" s="2">
        <v>0.35575527651084821</v>
      </c>
      <c r="D1660" s="2">
        <v>0</v>
      </c>
      <c r="E1660" s="2">
        <v>17.127035372857211</v>
      </c>
      <c r="F1660" s="2">
        <v>114.28888888888891</v>
      </c>
      <c r="G1660" s="2" t="s">
        <v>4917</v>
      </c>
      <c r="H1660" s="2" t="s">
        <v>4918</v>
      </c>
      <c r="I1660" s="2" t="s">
        <v>4916</v>
      </c>
    </row>
    <row r="1661" spans="1:9" ht="15.75" customHeight="1" x14ac:dyDescent="0.2">
      <c r="A1661" s="2" t="s">
        <v>4919</v>
      </c>
      <c r="B1661" s="2">
        <v>-0.37485112452669439</v>
      </c>
      <c r="C1661" s="2">
        <v>0.12311785602429801</v>
      </c>
      <c r="D1661" s="2">
        <v>2.6413124917246119E-5</v>
      </c>
      <c r="E1661" s="2">
        <v>2.437697837450957</v>
      </c>
      <c r="F1661" s="2">
        <v>114.26666666666669</v>
      </c>
      <c r="G1661" s="2" t="s">
        <v>4920</v>
      </c>
      <c r="H1661" s="2" t="s">
        <v>4921</v>
      </c>
      <c r="I1661" s="2" t="s">
        <v>4919</v>
      </c>
    </row>
    <row r="1662" spans="1:9" ht="15.75" customHeight="1" x14ac:dyDescent="0.2">
      <c r="A1662" s="2" t="s">
        <v>4922</v>
      </c>
      <c r="B1662" s="2">
        <v>-0.3747638853427851</v>
      </c>
      <c r="C1662" s="2">
        <v>5.6886950461798591E-5</v>
      </c>
      <c r="D1662" s="2">
        <v>1.8565527635558899E-2</v>
      </c>
      <c r="E1662" s="2">
        <v>1.440011094385043</v>
      </c>
      <c r="F1662" s="2">
        <v>140.48888888888891</v>
      </c>
      <c r="G1662" s="2" t="s">
        <v>4923</v>
      </c>
      <c r="H1662" s="2" t="s">
        <v>4924</v>
      </c>
      <c r="I1662" s="2" t="s">
        <v>4922</v>
      </c>
    </row>
    <row r="1663" spans="1:9" ht="15.75" customHeight="1" x14ac:dyDescent="0.2">
      <c r="A1663" s="2" t="s">
        <v>4925</v>
      </c>
      <c r="B1663" s="2">
        <v>-0.37469037717870401</v>
      </c>
      <c r="C1663" s="2">
        <v>8.4186217794860005E-4</v>
      </c>
      <c r="D1663" s="2">
        <v>6.875048073406E-4</v>
      </c>
      <c r="E1663" s="2">
        <v>2.0016105512428268</v>
      </c>
      <c r="F1663" s="2">
        <v>134.53333333333339</v>
      </c>
      <c r="G1663" s="2" t="s">
        <v>4926</v>
      </c>
      <c r="H1663" s="2" t="s">
        <v>4927</v>
      </c>
      <c r="I1663" s="2" t="s">
        <v>4925</v>
      </c>
    </row>
    <row r="1664" spans="1:9" ht="15.75" customHeight="1" x14ac:dyDescent="0.2">
      <c r="A1664" s="2" t="s">
        <v>4928</v>
      </c>
      <c r="B1664" s="2">
        <v>-0.37461078188577568</v>
      </c>
      <c r="C1664" s="2">
        <v>0.21008373251357909</v>
      </c>
      <c r="D1664" s="2">
        <v>0</v>
      </c>
      <c r="E1664" s="2">
        <v>5.739052320404447</v>
      </c>
      <c r="F1664" s="2">
        <v>143.9111111111111</v>
      </c>
      <c r="G1664" s="2" t="s">
        <v>4929</v>
      </c>
      <c r="H1664" s="2" t="s">
        <v>4930</v>
      </c>
      <c r="I1664" s="2" t="s">
        <v>4928</v>
      </c>
    </row>
    <row r="1665" spans="1:9" ht="15.75" customHeight="1" x14ac:dyDescent="0.2">
      <c r="A1665" s="2" t="s">
        <v>4931</v>
      </c>
      <c r="B1665" s="2">
        <v>-0.37435894064841668</v>
      </c>
      <c r="C1665" s="2">
        <v>0.3210231110163872</v>
      </c>
      <c r="D1665" s="2">
        <v>8.0389660562130594E-2</v>
      </c>
      <c r="E1665" s="2">
        <v>1.113043916663996</v>
      </c>
      <c r="F1665" s="2">
        <v>71.2</v>
      </c>
      <c r="G1665" s="2" t="s">
        <v>4932</v>
      </c>
      <c r="H1665" s="2" t="s">
        <v>4933</v>
      </c>
      <c r="I1665" s="2" t="s">
        <v>4931</v>
      </c>
    </row>
    <row r="1666" spans="1:9" ht="15.75" customHeight="1" x14ac:dyDescent="0.2">
      <c r="A1666" s="2" t="s">
        <v>4934</v>
      </c>
      <c r="B1666" s="2">
        <v>-0.37418184256748882</v>
      </c>
      <c r="C1666" s="2">
        <v>9.9569995204726994E-2</v>
      </c>
      <c r="D1666" s="2">
        <v>0.15346578667340169</v>
      </c>
      <c r="E1666" s="2">
        <v>0.9397479665763504</v>
      </c>
      <c r="F1666" s="2">
        <v>130</v>
      </c>
      <c r="G1666" s="2" t="s">
        <v>4935</v>
      </c>
      <c r="H1666" s="2" t="s">
        <v>4936</v>
      </c>
      <c r="I1666" s="2" t="s">
        <v>4934</v>
      </c>
    </row>
    <row r="1667" spans="1:9" ht="15.75" customHeight="1" x14ac:dyDescent="0.2">
      <c r="A1667" s="2" t="s">
        <v>4937</v>
      </c>
      <c r="B1667" s="2">
        <v>-0.37410740529318992</v>
      </c>
      <c r="C1667" s="2">
        <v>0.2866261218320611</v>
      </c>
      <c r="D1667" s="2">
        <v>1.5268967578361201E-2</v>
      </c>
      <c r="E1667" s="2">
        <v>1.478765988501598</v>
      </c>
      <c r="F1667" s="2">
        <v>124.6666666666667</v>
      </c>
      <c r="G1667" s="2" t="s">
        <v>4938</v>
      </c>
      <c r="H1667" s="2" t="s">
        <v>4939</v>
      </c>
      <c r="I1667" s="2" t="s">
        <v>4937</v>
      </c>
    </row>
    <row r="1668" spans="1:9" ht="15.75" customHeight="1" x14ac:dyDescent="0.2">
      <c r="A1668" s="2" t="s">
        <v>4940</v>
      </c>
      <c r="B1668" s="2">
        <v>-0.37389754167311279</v>
      </c>
      <c r="C1668" s="2">
        <v>5.01933349606331E-2</v>
      </c>
      <c r="D1668" s="2">
        <v>0.40883647242926457</v>
      </c>
      <c r="E1668" s="2">
        <v>0.61507987403133524</v>
      </c>
      <c r="F1668" s="2">
        <v>126.9111111111111</v>
      </c>
      <c r="G1668" s="2" t="s">
        <v>4941</v>
      </c>
      <c r="H1668" s="2" t="s">
        <v>4942</v>
      </c>
      <c r="I1668" s="2" t="s">
        <v>4940</v>
      </c>
    </row>
    <row r="1669" spans="1:9" ht="15.75" customHeight="1" x14ac:dyDescent="0.2">
      <c r="A1669" s="2" t="s">
        <v>4943</v>
      </c>
      <c r="B1669" s="2">
        <v>-0.3737204311990045</v>
      </c>
      <c r="C1669" s="2">
        <v>2.9663899710234E-3</v>
      </c>
      <c r="D1669" s="2">
        <v>1.2562283406760001E-3</v>
      </c>
      <c r="E1669" s="2">
        <v>1.697271049112929</v>
      </c>
      <c r="F1669" s="2">
        <v>126.4444444444444</v>
      </c>
      <c r="G1669" s="2" t="s">
        <v>4944</v>
      </c>
      <c r="H1669" s="2" t="s">
        <v>4945</v>
      </c>
      <c r="I1669" s="2" t="s">
        <v>4943</v>
      </c>
    </row>
    <row r="1670" spans="1:9" ht="15.75" customHeight="1" x14ac:dyDescent="0.2">
      <c r="A1670" s="2" t="s">
        <v>4946</v>
      </c>
      <c r="B1670" s="2">
        <v>-0.3736297957225031</v>
      </c>
      <c r="C1670" s="2">
        <v>0.169577085923072</v>
      </c>
      <c r="D1670" s="2">
        <v>5.8468896623040004E-4</v>
      </c>
      <c r="E1670" s="2">
        <v>2.0254187408832318</v>
      </c>
      <c r="F1670" s="2">
        <v>80.377777777777766</v>
      </c>
      <c r="G1670" s="2" t="s">
        <v>4947</v>
      </c>
      <c r="H1670" s="2" t="s">
        <v>4948</v>
      </c>
      <c r="I1670" s="2" t="s">
        <v>4946</v>
      </c>
    </row>
    <row r="1671" spans="1:9" ht="15.75" customHeight="1" x14ac:dyDescent="0.2">
      <c r="A1671" s="2" t="s">
        <v>4949</v>
      </c>
      <c r="B1671" s="2">
        <v>-0.3735508797953111</v>
      </c>
      <c r="C1671" s="2">
        <v>0.39349505298965859</v>
      </c>
      <c r="D1671" s="2">
        <v>5.8544899361301361E-5</v>
      </c>
      <c r="E1671" s="2">
        <v>2.3384960808843802</v>
      </c>
      <c r="F1671" s="2">
        <v>81.777777777777786</v>
      </c>
      <c r="G1671" s="2" t="s">
        <v>4950</v>
      </c>
      <c r="H1671" s="2" t="s">
        <v>4951</v>
      </c>
      <c r="I1671" s="2" t="s">
        <v>4949</v>
      </c>
    </row>
    <row r="1672" spans="1:9" ht="15.75" customHeight="1" x14ac:dyDescent="0.2">
      <c r="A1672" s="2" t="s">
        <v>4952</v>
      </c>
      <c r="B1672" s="2">
        <v>-0.37330382734836798</v>
      </c>
      <c r="C1672" s="2">
        <v>0.1155464669285408</v>
      </c>
      <c r="D1672" s="2">
        <v>2.01791802876394E-2</v>
      </c>
      <c r="E1672" s="2">
        <v>1.049907842974152</v>
      </c>
      <c r="F1672" s="2">
        <v>82.51111111111112</v>
      </c>
      <c r="G1672" s="2" t="s">
        <v>4953</v>
      </c>
      <c r="H1672" s="2" t="s">
        <v>4954</v>
      </c>
      <c r="I1672" s="2" t="s">
        <v>4952</v>
      </c>
    </row>
    <row r="1673" spans="1:9" ht="15.75" customHeight="1" x14ac:dyDescent="0.2">
      <c r="A1673" s="2" t="s">
        <v>4955</v>
      </c>
      <c r="B1673" s="2">
        <v>-0.37323204228018642</v>
      </c>
      <c r="C1673" s="2">
        <v>0.21773465777935461</v>
      </c>
      <c r="D1673" s="2">
        <v>0.109193035366127</v>
      </c>
      <c r="E1673" s="2">
        <v>1.0339089462184481</v>
      </c>
      <c r="F1673" s="2">
        <v>119.2444444444444</v>
      </c>
      <c r="G1673" s="2" t="s">
        <v>4956</v>
      </c>
      <c r="H1673" s="2" t="s">
        <v>4957</v>
      </c>
      <c r="I1673" s="2" t="s">
        <v>4955</v>
      </c>
    </row>
    <row r="1674" spans="1:9" ht="15.75" customHeight="1" x14ac:dyDescent="0.2">
      <c r="A1674" s="2" t="s">
        <v>4958</v>
      </c>
      <c r="B1674" s="2">
        <v>-0.37309171885892251</v>
      </c>
      <c r="C1674" s="2">
        <v>0.2680206662471169</v>
      </c>
      <c r="D1674" s="2">
        <v>2.9103390545381601E-2</v>
      </c>
      <c r="E1674" s="2">
        <v>1.3471328161756351</v>
      </c>
      <c r="F1674" s="2">
        <v>116.5777777777778</v>
      </c>
      <c r="G1674" s="2" t="s">
        <v>4959</v>
      </c>
      <c r="H1674" s="2" t="s">
        <v>4960</v>
      </c>
      <c r="I1674" s="2" t="s">
        <v>4958</v>
      </c>
    </row>
    <row r="1675" spans="1:9" ht="15.75" customHeight="1" x14ac:dyDescent="0.2">
      <c r="A1675" s="2" t="s">
        <v>4961</v>
      </c>
      <c r="B1675" s="2">
        <v>-0.37308069605866162</v>
      </c>
      <c r="C1675" s="2">
        <v>0.32349783150017458</v>
      </c>
      <c r="D1675" s="2">
        <v>9.8916643656563E-3</v>
      </c>
      <c r="E1675" s="2">
        <v>1.5617113841406001</v>
      </c>
      <c r="F1675" s="2">
        <v>134.28888888888889</v>
      </c>
      <c r="G1675" s="2" t="s">
        <v>4962</v>
      </c>
      <c r="H1675" s="2" t="s">
        <v>4963</v>
      </c>
      <c r="I1675" s="2" t="s">
        <v>4961</v>
      </c>
    </row>
    <row r="1676" spans="1:9" ht="15.75" customHeight="1" x14ac:dyDescent="0.2">
      <c r="A1676" s="2" t="s">
        <v>4964</v>
      </c>
      <c r="B1676" s="2">
        <v>-0.37307907324100298</v>
      </c>
      <c r="C1676" s="2">
        <v>0.15344206180004871</v>
      </c>
      <c r="D1676" s="2">
        <v>9.1587405858190904E-2</v>
      </c>
      <c r="E1676" s="2">
        <v>1.079928589646727</v>
      </c>
      <c r="F1676" s="2">
        <v>118.71111111111109</v>
      </c>
      <c r="G1676" s="2" t="s">
        <v>4965</v>
      </c>
      <c r="H1676" s="2" t="s">
        <v>4966</v>
      </c>
      <c r="I1676" s="2" t="s">
        <v>4964</v>
      </c>
    </row>
    <row r="1677" spans="1:9" ht="15.75" customHeight="1" x14ac:dyDescent="0.2">
      <c r="A1677" s="2" t="s">
        <v>4967</v>
      </c>
      <c r="B1677" s="2">
        <v>-0.37299856282499427</v>
      </c>
      <c r="C1677" s="2">
        <v>0.1851675555929217</v>
      </c>
      <c r="D1677" s="2">
        <v>0.13530933527779651</v>
      </c>
      <c r="E1677" s="2">
        <v>0.97542516991791783</v>
      </c>
      <c r="F1677" s="2">
        <v>109.6666666666667</v>
      </c>
      <c r="G1677" s="2" t="s">
        <v>4968</v>
      </c>
      <c r="H1677" s="2" t="s">
        <v>4969</v>
      </c>
      <c r="I1677" s="2" t="s">
        <v>4967</v>
      </c>
    </row>
    <row r="1678" spans="1:9" ht="15.75" customHeight="1" x14ac:dyDescent="0.2">
      <c r="A1678" s="2" t="s">
        <v>4970</v>
      </c>
      <c r="B1678" s="2">
        <v>-0.37257240850078588</v>
      </c>
      <c r="C1678" s="2">
        <v>0.36588783043657758</v>
      </c>
      <c r="D1678" s="2">
        <v>8.8628438983878993E-3</v>
      </c>
      <c r="E1678" s="2">
        <v>1.582065462067024</v>
      </c>
      <c r="F1678" s="2">
        <v>132.4</v>
      </c>
      <c r="G1678" s="2" t="s">
        <v>4971</v>
      </c>
      <c r="H1678" s="2" t="s">
        <v>4972</v>
      </c>
      <c r="I1678" s="2" t="s">
        <v>4970</v>
      </c>
    </row>
    <row r="1679" spans="1:9" ht="15.75" customHeight="1" x14ac:dyDescent="0.2">
      <c r="A1679" s="2" t="s">
        <v>4973</v>
      </c>
      <c r="B1679" s="2">
        <v>-0.37253743928764399</v>
      </c>
      <c r="C1679" s="2">
        <v>0.27056058633468799</v>
      </c>
      <c r="D1679" s="2">
        <v>1.583178033115473E-13</v>
      </c>
      <c r="E1679" s="2">
        <v>4.1529414645139608</v>
      </c>
      <c r="F1679" s="2">
        <v>123.0222222222222</v>
      </c>
      <c r="G1679" s="2" t="s">
        <v>2362</v>
      </c>
      <c r="H1679" s="2" t="s">
        <v>4974</v>
      </c>
      <c r="I1679" s="2" t="s">
        <v>4973</v>
      </c>
    </row>
    <row r="1680" spans="1:9" ht="15.75" customHeight="1" x14ac:dyDescent="0.2">
      <c r="A1680" s="2" t="s">
        <v>4975</v>
      </c>
      <c r="B1680" s="2">
        <v>-0.3722873360269322</v>
      </c>
      <c r="C1680" s="2">
        <v>6.4413900069255001E-3</v>
      </c>
      <c r="D1680" s="2">
        <v>5.5892736543292597E-2</v>
      </c>
      <c r="E1680" s="2">
        <v>1.201270603310707</v>
      </c>
      <c r="F1680" s="2">
        <v>129.5185185185185</v>
      </c>
      <c r="G1680" s="2" t="s">
        <v>4976</v>
      </c>
      <c r="H1680" s="2" t="s">
        <v>4977</v>
      </c>
      <c r="I1680" s="2" t="s">
        <v>4975</v>
      </c>
    </row>
    <row r="1681" spans="1:9" ht="15.75" customHeight="1" x14ac:dyDescent="0.2">
      <c r="A1681" s="2" t="s">
        <v>4978</v>
      </c>
      <c r="B1681" s="2">
        <v>-0.37212956875813868</v>
      </c>
      <c r="C1681" s="2">
        <v>6.9457484137010098E-2</v>
      </c>
      <c r="D1681" s="2">
        <v>0.13649025484664731</v>
      </c>
      <c r="E1681" s="2">
        <v>0.97299627773629915</v>
      </c>
      <c r="F1681" s="2">
        <v>123.71111111111109</v>
      </c>
      <c r="G1681" s="2" t="s">
        <v>4979</v>
      </c>
      <c r="H1681" s="2" t="s">
        <v>4980</v>
      </c>
      <c r="I1681" s="2" t="s">
        <v>4978</v>
      </c>
    </row>
    <row r="1682" spans="1:9" ht="15.75" customHeight="1" x14ac:dyDescent="0.2">
      <c r="A1682" s="2" t="s">
        <v>4981</v>
      </c>
      <c r="B1682" s="2">
        <v>-0.3719980157445959</v>
      </c>
      <c r="C1682" s="2">
        <v>7.8687758755909096E-2</v>
      </c>
      <c r="D1682" s="2">
        <v>2.408547041541E-4</v>
      </c>
      <c r="E1682" s="2">
        <v>2.151287396319995</v>
      </c>
      <c r="F1682" s="2">
        <v>114.37777777777779</v>
      </c>
      <c r="G1682" s="2" t="s">
        <v>4982</v>
      </c>
      <c r="H1682" s="2" t="s">
        <v>4983</v>
      </c>
      <c r="I1682" s="2" t="s">
        <v>4981</v>
      </c>
    </row>
    <row r="1683" spans="1:9" ht="15.75" customHeight="1" x14ac:dyDescent="0.2">
      <c r="A1683" s="2" t="s">
        <v>4984</v>
      </c>
      <c r="B1683" s="2">
        <v>-0.37199166024357588</v>
      </c>
      <c r="C1683" s="2">
        <v>0.21446476096747849</v>
      </c>
      <c r="D1683" s="2">
        <v>1.2375897883333899E-2</v>
      </c>
      <c r="E1683" s="2">
        <v>1.5194160790315401</v>
      </c>
      <c r="F1683" s="2">
        <v>59.8</v>
      </c>
      <c r="G1683" s="2" t="s">
        <v>4985</v>
      </c>
      <c r="H1683" s="2" t="s">
        <v>4986</v>
      </c>
      <c r="I1683" s="2" t="s">
        <v>4984</v>
      </c>
    </row>
    <row r="1684" spans="1:9" ht="15.75" customHeight="1" x14ac:dyDescent="0.2">
      <c r="A1684" s="2" t="s">
        <v>4987</v>
      </c>
      <c r="B1684" s="2">
        <v>-0.3719609796015369</v>
      </c>
      <c r="C1684" s="2">
        <v>0.26101681315226721</v>
      </c>
      <c r="D1684" s="2">
        <v>7.4685014737337602E-2</v>
      </c>
      <c r="E1684" s="2">
        <v>1.336548936078864</v>
      </c>
      <c r="F1684" s="2">
        <v>110.06666666666661</v>
      </c>
      <c r="G1684" s="2" t="s">
        <v>4988</v>
      </c>
      <c r="H1684" s="2" t="s">
        <v>4989</v>
      </c>
      <c r="I1684" s="2" t="s">
        <v>4987</v>
      </c>
    </row>
    <row r="1685" spans="1:9" ht="15.75" customHeight="1" x14ac:dyDescent="0.2">
      <c r="A1685" s="2" t="s">
        <v>4990</v>
      </c>
      <c r="B1685" s="2">
        <v>-0.37187776770018871</v>
      </c>
      <c r="C1685" s="2">
        <v>0.35899843901594242</v>
      </c>
      <c r="D1685" s="2">
        <v>1.2735449156759001E-3</v>
      </c>
      <c r="E1685" s="2">
        <v>1.908419087649454</v>
      </c>
      <c r="F1685" s="2">
        <v>100.7555555555556</v>
      </c>
      <c r="G1685" s="2" t="s">
        <v>4991</v>
      </c>
      <c r="H1685" s="2" t="s">
        <v>4992</v>
      </c>
      <c r="I1685" s="2" t="s">
        <v>4990</v>
      </c>
    </row>
    <row r="1686" spans="1:9" ht="15.75" customHeight="1" x14ac:dyDescent="0.2">
      <c r="A1686" s="2" t="s">
        <v>4993</v>
      </c>
      <c r="B1686" s="2">
        <v>-0.37178252997502709</v>
      </c>
      <c r="C1686" s="2">
        <v>8.0092108948281102E-2</v>
      </c>
      <c r="D1686" s="2">
        <v>6.9941515842923E-3</v>
      </c>
      <c r="E1686" s="2">
        <v>1.625154255427762</v>
      </c>
      <c r="F1686" s="2">
        <v>107.0222222222222</v>
      </c>
      <c r="G1686" s="2" t="s">
        <v>4994</v>
      </c>
      <c r="H1686" s="2" t="s">
        <v>4995</v>
      </c>
      <c r="I1686" s="2" t="s">
        <v>4993</v>
      </c>
    </row>
    <row r="1687" spans="1:9" ht="15.75" customHeight="1" x14ac:dyDescent="0.2">
      <c r="A1687" s="2" t="s">
        <v>4996</v>
      </c>
      <c r="B1687" s="2">
        <v>-0.3717164458315706</v>
      </c>
      <c r="C1687" s="2">
        <v>6.5202243807170005E-4</v>
      </c>
      <c r="D1687" s="2">
        <v>0.32571418747801362</v>
      </c>
      <c r="E1687" s="2">
        <v>0.69974319028889276</v>
      </c>
      <c r="F1687" s="2">
        <v>124.51111111111111</v>
      </c>
      <c r="G1687" s="2" t="s">
        <v>4997</v>
      </c>
      <c r="H1687" s="2" t="s">
        <v>4998</v>
      </c>
      <c r="I1687" s="2" t="s">
        <v>4996</v>
      </c>
    </row>
    <row r="1688" spans="1:9" ht="15.75" customHeight="1" x14ac:dyDescent="0.2">
      <c r="A1688" s="2" t="s">
        <v>4999</v>
      </c>
      <c r="B1688" s="2">
        <v>-0.3717080866722467</v>
      </c>
      <c r="C1688" s="2">
        <v>0.14167936877875609</v>
      </c>
      <c r="D1688" s="2">
        <v>7.213009680568E-4</v>
      </c>
      <c r="E1688" s="2">
        <v>1.7727267263506741</v>
      </c>
      <c r="F1688" s="2">
        <v>96.577777777777754</v>
      </c>
      <c r="G1688" s="2" t="s">
        <v>2386</v>
      </c>
      <c r="H1688" s="2" t="s">
        <v>5000</v>
      </c>
      <c r="I1688" s="2" t="s">
        <v>4999</v>
      </c>
    </row>
    <row r="1689" spans="1:9" ht="15.75" customHeight="1" x14ac:dyDescent="0.2">
      <c r="A1689" s="2" t="s">
        <v>5001</v>
      </c>
      <c r="B1689" s="2">
        <v>-0.3715379768471912</v>
      </c>
      <c r="C1689" s="2">
        <v>0.31893702292061737</v>
      </c>
      <c r="D1689" s="2">
        <v>0.39191492778319592</v>
      </c>
      <c r="E1689" s="2">
        <v>0.63138573328377512</v>
      </c>
      <c r="F1689" s="2">
        <v>121.2444444444444</v>
      </c>
      <c r="G1689" s="2" t="s">
        <v>5002</v>
      </c>
      <c r="H1689" s="2" t="s">
        <v>5003</v>
      </c>
      <c r="I1689" s="2" t="s">
        <v>5001</v>
      </c>
    </row>
    <row r="1690" spans="1:9" ht="15.75" customHeight="1" x14ac:dyDescent="0.2">
      <c r="A1690" s="2" t="s">
        <v>5004</v>
      </c>
      <c r="B1690" s="2">
        <v>-0.37153520223131509</v>
      </c>
      <c r="C1690" s="2">
        <v>3.6498107379712152E-5</v>
      </c>
      <c r="D1690" s="2">
        <v>0.52438734624312944</v>
      </c>
      <c r="E1690" s="2">
        <v>0.51286980155006567</v>
      </c>
      <c r="F1690" s="2">
        <v>145.1888888888889</v>
      </c>
      <c r="G1690" s="2" t="s">
        <v>5005</v>
      </c>
      <c r="H1690" s="2" t="s">
        <v>5006</v>
      </c>
      <c r="I1690" s="2" t="s">
        <v>5004</v>
      </c>
    </row>
    <row r="1691" spans="1:9" ht="15.75" customHeight="1" x14ac:dyDescent="0.2">
      <c r="A1691" s="2" t="s">
        <v>5007</v>
      </c>
      <c r="B1691" s="2">
        <v>-0.371297840441217</v>
      </c>
      <c r="C1691" s="2">
        <v>0.38579023440091958</v>
      </c>
      <c r="D1691" s="2">
        <v>6.9343013268669401E-2</v>
      </c>
      <c r="E1691" s="2">
        <v>1.14961511106241</v>
      </c>
      <c r="F1691" s="2">
        <v>109.6296296296296</v>
      </c>
      <c r="G1691" s="2" t="s">
        <v>5008</v>
      </c>
      <c r="H1691" s="2" t="s">
        <v>5009</v>
      </c>
      <c r="I1691" s="2" t="s">
        <v>5007</v>
      </c>
    </row>
    <row r="1692" spans="1:9" ht="15.75" customHeight="1" x14ac:dyDescent="0.2">
      <c r="A1692" s="2" t="s">
        <v>5010</v>
      </c>
      <c r="B1692" s="2">
        <v>-0.37128756960729942</v>
      </c>
      <c r="C1692" s="2">
        <v>7.7048560590248602E-2</v>
      </c>
      <c r="D1692" s="2">
        <v>8.7798487638220005E-4</v>
      </c>
      <c r="E1692" s="2">
        <v>1.9651452246476511</v>
      </c>
      <c r="F1692" s="2">
        <v>136.2222222222222</v>
      </c>
      <c r="G1692" s="2" t="s">
        <v>5011</v>
      </c>
      <c r="H1692" s="2" t="s">
        <v>5012</v>
      </c>
      <c r="I1692" s="2" t="s">
        <v>5010</v>
      </c>
    </row>
    <row r="1693" spans="1:9" ht="15.75" customHeight="1" x14ac:dyDescent="0.2">
      <c r="A1693" s="2" t="s">
        <v>5013</v>
      </c>
      <c r="B1693" s="2">
        <v>-0.3711967278746473</v>
      </c>
      <c r="C1693" s="2">
        <v>0.2900494634819728</v>
      </c>
      <c r="D1693" s="2">
        <v>0</v>
      </c>
      <c r="E1693" s="2">
        <v>4.8563579789335867</v>
      </c>
      <c r="F1693" s="2">
        <v>124.3555555555556</v>
      </c>
      <c r="G1693" s="2" t="s">
        <v>5014</v>
      </c>
      <c r="H1693" s="2" t="s">
        <v>5015</v>
      </c>
      <c r="I1693" s="2" t="s">
        <v>5013</v>
      </c>
    </row>
    <row r="1694" spans="1:9" ht="15.75" customHeight="1" x14ac:dyDescent="0.2">
      <c r="A1694" s="2" t="s">
        <v>5016</v>
      </c>
      <c r="B1694" s="2">
        <v>-0.37111719275351518</v>
      </c>
      <c r="C1694" s="2">
        <v>0.44441505699579542</v>
      </c>
      <c r="D1694" s="2">
        <v>0</v>
      </c>
      <c r="E1694" s="2">
        <v>5.0886680187210684</v>
      </c>
      <c r="F1694" s="2">
        <v>86.511111111111106</v>
      </c>
      <c r="G1694" s="2" t="s">
        <v>5017</v>
      </c>
      <c r="H1694" s="2" t="s">
        <v>5018</v>
      </c>
      <c r="I1694" s="2" t="s">
        <v>5016</v>
      </c>
    </row>
    <row r="1695" spans="1:9" ht="15.75" customHeight="1" x14ac:dyDescent="0.2">
      <c r="A1695" s="2" t="s">
        <v>5019</v>
      </c>
      <c r="B1695" s="2">
        <v>-0.3708983761355491</v>
      </c>
      <c r="C1695" s="2">
        <v>0.13930649532673731</v>
      </c>
      <c r="D1695" s="2">
        <v>5.927852777531939E-7</v>
      </c>
      <c r="E1695" s="2">
        <v>2.864781581202632</v>
      </c>
      <c r="F1695" s="2">
        <v>115.5925925925926</v>
      </c>
      <c r="G1695" s="2" t="s">
        <v>5020</v>
      </c>
      <c r="H1695" s="2" t="s">
        <v>5021</v>
      </c>
      <c r="I1695" s="2" t="s">
        <v>5019</v>
      </c>
    </row>
    <row r="1696" spans="1:9" ht="15.75" customHeight="1" x14ac:dyDescent="0.2">
      <c r="A1696" s="2" t="s">
        <v>5022</v>
      </c>
      <c r="B1696" s="2">
        <v>-0.37089760759360679</v>
      </c>
      <c r="C1696" s="2">
        <v>0.34458774570863832</v>
      </c>
      <c r="D1696" s="2">
        <v>3.7128158829602001E-3</v>
      </c>
      <c r="E1696" s="2">
        <v>1.7355236222817489</v>
      </c>
      <c r="F1696" s="2">
        <v>89.377777777777766</v>
      </c>
      <c r="G1696" s="2" t="s">
        <v>5023</v>
      </c>
      <c r="H1696" s="2" t="s">
        <v>5024</v>
      </c>
      <c r="I1696" s="2" t="s">
        <v>5022</v>
      </c>
    </row>
    <row r="1697" spans="1:9" ht="15.75" customHeight="1" x14ac:dyDescent="0.2">
      <c r="A1697" s="2" t="s">
        <v>5025</v>
      </c>
      <c r="B1697" s="2">
        <v>-0.3708873716579747</v>
      </c>
      <c r="C1697" s="2">
        <v>0.26467850137921478</v>
      </c>
      <c r="D1697" s="2">
        <v>1.3058467222604E-3</v>
      </c>
      <c r="E1697" s="2">
        <v>1.90454128514876</v>
      </c>
      <c r="F1697" s="2">
        <v>121.93333333333329</v>
      </c>
      <c r="G1697" s="2" t="s">
        <v>5026</v>
      </c>
      <c r="H1697" s="2" t="s">
        <v>5027</v>
      </c>
      <c r="I1697" s="2" t="s">
        <v>5025</v>
      </c>
    </row>
    <row r="1698" spans="1:9" ht="15.75" customHeight="1" x14ac:dyDescent="0.2">
      <c r="A1698" s="2" t="s">
        <v>5028</v>
      </c>
      <c r="B1698" s="2">
        <v>-0.37086910136295442</v>
      </c>
      <c r="C1698" s="2">
        <v>0.14455419405980399</v>
      </c>
      <c r="D1698" s="2">
        <v>0</v>
      </c>
      <c r="E1698" s="2">
        <v>4.5287881522427913</v>
      </c>
      <c r="F1698" s="2">
        <v>114.78888888888891</v>
      </c>
      <c r="G1698" s="2" t="s">
        <v>5029</v>
      </c>
      <c r="H1698" s="2" t="s">
        <v>5030</v>
      </c>
      <c r="I1698" s="2" t="s">
        <v>5028</v>
      </c>
    </row>
    <row r="1699" spans="1:9" ht="15.75" customHeight="1" x14ac:dyDescent="0.2">
      <c r="A1699" s="2" t="s">
        <v>5031</v>
      </c>
      <c r="B1699" s="2">
        <v>-0.37062624431497648</v>
      </c>
      <c r="C1699" s="2">
        <v>0.18369675657176371</v>
      </c>
      <c r="D1699" s="2">
        <v>1.799205822461403E-5</v>
      </c>
      <c r="E1699" s="2">
        <v>2.4841651184285078</v>
      </c>
      <c r="F1699" s="2">
        <v>121.82222222222219</v>
      </c>
      <c r="G1699" s="2" t="s">
        <v>5032</v>
      </c>
      <c r="H1699" s="2" t="s">
        <v>5033</v>
      </c>
      <c r="I1699" s="2" t="s">
        <v>5031</v>
      </c>
    </row>
    <row r="1700" spans="1:9" ht="15.75" customHeight="1" x14ac:dyDescent="0.2">
      <c r="A1700" s="2" t="s">
        <v>5034</v>
      </c>
      <c r="B1700" s="2">
        <v>-0.37040975477611898</v>
      </c>
      <c r="C1700" s="2">
        <v>0.22260749284041639</v>
      </c>
      <c r="D1700" s="2">
        <v>9.4668710388720004E-4</v>
      </c>
      <c r="E1700" s="2">
        <v>1.95378111622179</v>
      </c>
      <c r="F1700" s="2">
        <v>100.04444444444439</v>
      </c>
      <c r="G1700" s="2" t="s">
        <v>5035</v>
      </c>
      <c r="H1700" s="2" t="s">
        <v>5036</v>
      </c>
      <c r="I1700" s="2" t="s">
        <v>5034</v>
      </c>
    </row>
    <row r="1701" spans="1:9" ht="15.75" customHeight="1" x14ac:dyDescent="0.2">
      <c r="A1701" s="2" t="s">
        <v>5037</v>
      </c>
      <c r="B1701" s="2">
        <v>-0.37040926045736727</v>
      </c>
      <c r="C1701" s="2">
        <v>3.7071006320687799E-2</v>
      </c>
      <c r="D1701" s="2">
        <v>0.1434402205303893</v>
      </c>
      <c r="E1701" s="2">
        <v>0.84223750716664603</v>
      </c>
      <c r="F1701" s="2">
        <v>116.75</v>
      </c>
      <c r="G1701" s="2" t="s">
        <v>5038</v>
      </c>
      <c r="H1701" s="2" t="s">
        <v>5039</v>
      </c>
      <c r="I1701" s="2" t="s">
        <v>5037</v>
      </c>
    </row>
    <row r="1702" spans="1:9" ht="15.75" customHeight="1" x14ac:dyDescent="0.2">
      <c r="A1702" s="2" t="s">
        <v>5040</v>
      </c>
      <c r="B1702" s="2">
        <v>-0.37040522166931822</v>
      </c>
      <c r="C1702" s="2">
        <v>0.43296379784849498</v>
      </c>
      <c r="D1702" s="2">
        <v>2.7658830109456001E-3</v>
      </c>
      <c r="E1702" s="2">
        <v>1.7846689235922111</v>
      </c>
      <c r="F1702" s="2">
        <v>137.80000000000001</v>
      </c>
      <c r="G1702" s="2" t="s">
        <v>3861</v>
      </c>
      <c r="H1702" s="2" t="s">
        <v>5041</v>
      </c>
      <c r="I1702" s="2" t="s">
        <v>5040</v>
      </c>
    </row>
    <row r="1703" spans="1:9" ht="15.75" customHeight="1" x14ac:dyDescent="0.2">
      <c r="A1703" s="2" t="s">
        <v>5042</v>
      </c>
      <c r="B1703" s="2">
        <v>-0.37015392419661791</v>
      </c>
      <c r="C1703" s="2">
        <v>0.3163100197109574</v>
      </c>
      <c r="D1703" s="2">
        <v>5.3764853809035174E-6</v>
      </c>
      <c r="E1703" s="2">
        <v>2.6250973932469699</v>
      </c>
      <c r="F1703" s="2">
        <v>110.5555555555556</v>
      </c>
      <c r="G1703" s="2" t="s">
        <v>5043</v>
      </c>
      <c r="H1703" s="2" t="s">
        <v>5044</v>
      </c>
      <c r="I1703" s="2" t="s">
        <v>5042</v>
      </c>
    </row>
    <row r="1704" spans="1:9" ht="15.75" customHeight="1" x14ac:dyDescent="0.2">
      <c r="A1704" s="2" t="s">
        <v>5045</v>
      </c>
      <c r="B1704" s="2">
        <v>-0.37002306282974368</v>
      </c>
      <c r="C1704" s="2">
        <v>0.40055902481518513</v>
      </c>
      <c r="D1704" s="2">
        <v>0</v>
      </c>
      <c r="E1704" s="2">
        <v>6.9873178207130699</v>
      </c>
      <c r="F1704" s="2">
        <v>83.62222222222222</v>
      </c>
      <c r="G1704" s="2" t="s">
        <v>5046</v>
      </c>
      <c r="H1704" s="2" t="s">
        <v>5047</v>
      </c>
      <c r="I1704" s="2" t="s">
        <v>5045</v>
      </c>
    </row>
    <row r="1705" spans="1:9" ht="15.75" customHeight="1" x14ac:dyDescent="0.2">
      <c r="A1705" s="2" t="s">
        <v>5048</v>
      </c>
      <c r="B1705" s="2">
        <v>-0.36994835205412308</v>
      </c>
      <c r="C1705" s="2">
        <v>0.15206155906990571</v>
      </c>
      <c r="D1705" s="2">
        <v>1.7062662911339999E-4</v>
      </c>
      <c r="E1705" s="2">
        <v>2.1983362961034989</v>
      </c>
      <c r="F1705" s="2">
        <v>83.800000000000011</v>
      </c>
      <c r="G1705" s="2" t="s">
        <v>5049</v>
      </c>
      <c r="H1705" s="2" t="s">
        <v>5050</v>
      </c>
      <c r="I1705" s="2" t="s">
        <v>5048</v>
      </c>
    </row>
    <row r="1706" spans="1:9" ht="15.75" customHeight="1" x14ac:dyDescent="0.2">
      <c r="A1706" s="2" t="s">
        <v>5051</v>
      </c>
      <c r="B1706" s="2">
        <v>-0.36948269678399132</v>
      </c>
      <c r="C1706" s="2">
        <v>0.28599582306498972</v>
      </c>
      <c r="D1706" s="2">
        <v>0</v>
      </c>
      <c r="E1706" s="2">
        <v>19.951188494052921</v>
      </c>
      <c r="F1706" s="2">
        <v>76.288888888888891</v>
      </c>
      <c r="G1706" s="2" t="s">
        <v>5052</v>
      </c>
      <c r="H1706" s="2" t="s">
        <v>5053</v>
      </c>
      <c r="I1706" s="2" t="s">
        <v>5051</v>
      </c>
    </row>
    <row r="1707" spans="1:9" ht="15.75" customHeight="1" x14ac:dyDescent="0.2">
      <c r="A1707" s="2" t="s">
        <v>5054</v>
      </c>
      <c r="B1707" s="2">
        <v>-0.36923110055390168</v>
      </c>
      <c r="C1707" s="2">
        <v>0.2022477671043085</v>
      </c>
      <c r="D1707" s="2">
        <v>0.20815812668917499</v>
      </c>
      <c r="E1707" s="2">
        <v>0.84865582321713173</v>
      </c>
      <c r="F1707" s="2">
        <v>141.37777777777779</v>
      </c>
      <c r="G1707" s="2" t="s">
        <v>5055</v>
      </c>
      <c r="H1707" s="2" t="s">
        <v>5056</v>
      </c>
      <c r="I1707" s="2" t="s">
        <v>5054</v>
      </c>
    </row>
    <row r="1708" spans="1:9" ht="15.75" customHeight="1" x14ac:dyDescent="0.2">
      <c r="A1708" s="2" t="s">
        <v>5057</v>
      </c>
      <c r="B1708" s="2">
        <v>-0.36905729743332888</v>
      </c>
      <c r="C1708" s="2">
        <v>0.34753375297282951</v>
      </c>
      <c r="D1708" s="2">
        <v>4.6362913508346537E-13</v>
      </c>
      <c r="E1708" s="2">
        <v>4.0750187136948828</v>
      </c>
      <c r="F1708" s="2">
        <v>128.6888888888889</v>
      </c>
      <c r="G1708" s="2" t="s">
        <v>5058</v>
      </c>
      <c r="H1708" s="2" t="s">
        <v>5059</v>
      </c>
      <c r="I1708" s="2" t="s">
        <v>5057</v>
      </c>
    </row>
    <row r="1709" spans="1:9" ht="15.75" customHeight="1" x14ac:dyDescent="0.2">
      <c r="A1709" s="2" t="s">
        <v>5060</v>
      </c>
      <c r="B1709" s="2">
        <v>-0.36890954780567919</v>
      </c>
      <c r="C1709" s="2">
        <v>0.18463208903068029</v>
      </c>
      <c r="D1709" s="2">
        <v>4.4231121546817999E-2</v>
      </c>
      <c r="E1709" s="2">
        <v>1.255263565959041</v>
      </c>
      <c r="F1709" s="2">
        <v>107.4222222222222</v>
      </c>
      <c r="G1709" s="2" t="s">
        <v>5061</v>
      </c>
      <c r="H1709" s="2" t="s">
        <v>5062</v>
      </c>
      <c r="I1709" s="2" t="s">
        <v>5060</v>
      </c>
    </row>
    <row r="1710" spans="1:9" ht="15.75" customHeight="1" x14ac:dyDescent="0.2">
      <c r="A1710" s="2" t="s">
        <v>5063</v>
      </c>
      <c r="B1710" s="2">
        <v>-0.3688962368798796</v>
      </c>
      <c r="C1710" s="2">
        <v>0.37591057868851108</v>
      </c>
      <c r="D1710" s="2">
        <v>1.585929778169515E-6</v>
      </c>
      <c r="E1710" s="2">
        <v>2.7603500193742589</v>
      </c>
      <c r="F1710" s="2">
        <v>101.3111111111111</v>
      </c>
      <c r="G1710" s="2" t="s">
        <v>5064</v>
      </c>
      <c r="H1710" s="2" t="s">
        <v>5065</v>
      </c>
      <c r="I1710" s="2" t="s">
        <v>5063</v>
      </c>
    </row>
    <row r="1711" spans="1:9" ht="15.75" customHeight="1" x14ac:dyDescent="0.2">
      <c r="A1711" s="2" t="s">
        <v>5066</v>
      </c>
      <c r="B1711" s="2">
        <v>-0.3688605691740795</v>
      </c>
      <c r="C1711" s="2">
        <v>0.34107341773931638</v>
      </c>
      <c r="D1711" s="2">
        <v>5.6418959005319997E-4</v>
      </c>
      <c r="E1711" s="2">
        <v>2.030628318895884</v>
      </c>
      <c r="F1711" s="2">
        <v>120.6444444444444</v>
      </c>
      <c r="G1711" s="2" t="s">
        <v>5067</v>
      </c>
      <c r="H1711" s="2" t="s">
        <v>5068</v>
      </c>
      <c r="I1711" s="2" t="s">
        <v>5066</v>
      </c>
    </row>
    <row r="1712" spans="1:9" ht="15.75" customHeight="1" x14ac:dyDescent="0.2">
      <c r="A1712" s="2" t="s">
        <v>5069</v>
      </c>
      <c r="B1712" s="2">
        <v>-0.3685775796345529</v>
      </c>
      <c r="C1712" s="2">
        <v>9.3767160998134008E-3</v>
      </c>
      <c r="D1712" s="2">
        <v>3.468296827513484E-8</v>
      </c>
      <c r="E1712" s="2">
        <v>2.8081763909510311</v>
      </c>
      <c r="F1712" s="2">
        <v>121.7916666666667</v>
      </c>
      <c r="G1712" s="2" t="s">
        <v>5070</v>
      </c>
      <c r="H1712" s="2" t="s">
        <v>5071</v>
      </c>
      <c r="I1712" s="2" t="s">
        <v>5069</v>
      </c>
    </row>
    <row r="1713" spans="1:9" ht="15.75" customHeight="1" x14ac:dyDescent="0.2">
      <c r="A1713" s="2" t="s">
        <v>5072</v>
      </c>
      <c r="B1713" s="2">
        <v>-0.36856587927892542</v>
      </c>
      <c r="C1713" s="2">
        <v>0.14905810171602571</v>
      </c>
      <c r="D1713" s="2">
        <v>5.5966429559000004E-4</v>
      </c>
      <c r="E1713" s="2">
        <v>2.0318020695026791</v>
      </c>
      <c r="F1713" s="2">
        <v>127.26666666666659</v>
      </c>
      <c r="G1713" s="2" t="s">
        <v>5073</v>
      </c>
      <c r="H1713" s="2" t="s">
        <v>5074</v>
      </c>
      <c r="I1713" s="2" t="s">
        <v>5072</v>
      </c>
    </row>
    <row r="1714" spans="1:9" ht="15.75" customHeight="1" x14ac:dyDescent="0.2">
      <c r="A1714" s="2" t="s">
        <v>5075</v>
      </c>
      <c r="B1714" s="2">
        <v>-0.36851549920427018</v>
      </c>
      <c r="C1714" s="2">
        <v>0.1456211893682777</v>
      </c>
      <c r="D1714" s="2">
        <v>1.2634045975845609E-5</v>
      </c>
      <c r="E1714" s="2">
        <v>2.5262131011344802</v>
      </c>
      <c r="F1714" s="2">
        <v>101.3555555555556</v>
      </c>
      <c r="G1714" s="2" t="s">
        <v>5076</v>
      </c>
      <c r="H1714" s="2" t="s">
        <v>5077</v>
      </c>
      <c r="I1714" s="2" t="s">
        <v>5075</v>
      </c>
    </row>
    <row r="1715" spans="1:9" ht="15.75" customHeight="1" x14ac:dyDescent="0.2">
      <c r="A1715" s="2" t="s">
        <v>5078</v>
      </c>
      <c r="B1715" s="2">
        <v>-0.36831238213990442</v>
      </c>
      <c r="C1715" s="2">
        <v>0.1845469360299907</v>
      </c>
      <c r="D1715" s="2">
        <v>1.3125964005740299E-2</v>
      </c>
      <c r="E1715" s="2">
        <v>1.508130026930272</v>
      </c>
      <c r="F1715" s="2">
        <v>101.3555555555556</v>
      </c>
      <c r="G1715" s="2" t="s">
        <v>5079</v>
      </c>
      <c r="H1715" s="2" t="s">
        <v>5080</v>
      </c>
      <c r="I1715" s="2" t="s">
        <v>5078</v>
      </c>
    </row>
    <row r="1716" spans="1:9" ht="15.75" customHeight="1" x14ac:dyDescent="0.2">
      <c r="A1716" s="2" t="s">
        <v>5081</v>
      </c>
      <c r="B1716" s="2">
        <v>-0.368238071313291</v>
      </c>
      <c r="C1716" s="2">
        <v>0.43428940580470932</v>
      </c>
      <c r="D1716" s="2">
        <v>0</v>
      </c>
      <c r="E1716" s="2">
        <v>5.2040556134622697</v>
      </c>
      <c r="F1716" s="2">
        <v>50.911111111111111</v>
      </c>
      <c r="G1716" s="2" t="s">
        <v>5082</v>
      </c>
      <c r="H1716" s="2" t="s">
        <v>5083</v>
      </c>
      <c r="I1716" s="2" t="s">
        <v>5081</v>
      </c>
    </row>
    <row r="1717" spans="1:9" ht="15.75" customHeight="1" x14ac:dyDescent="0.2">
      <c r="A1717" s="2" t="s">
        <v>5084</v>
      </c>
      <c r="B1717" s="2">
        <v>-0.368091437451328</v>
      </c>
      <c r="C1717" s="2">
        <v>0.3592852509305075</v>
      </c>
      <c r="D1717" s="2">
        <v>0.24679111819730701</v>
      </c>
      <c r="E1717" s="2">
        <v>0.95043828895625559</v>
      </c>
      <c r="F1717" s="2">
        <v>122.8888888888889</v>
      </c>
      <c r="G1717" s="2" t="s">
        <v>5085</v>
      </c>
      <c r="H1717" s="2" t="s">
        <v>5086</v>
      </c>
      <c r="I1717" s="2" t="s">
        <v>5084</v>
      </c>
    </row>
    <row r="1718" spans="1:9" ht="15.75" customHeight="1" x14ac:dyDescent="0.2">
      <c r="A1718" s="2" t="s">
        <v>5087</v>
      </c>
      <c r="B1718" s="2">
        <v>-0.36791139272504919</v>
      </c>
      <c r="C1718" s="2">
        <v>0.38556523698534662</v>
      </c>
      <c r="D1718" s="2">
        <v>3.7138703989914039E-6</v>
      </c>
      <c r="E1718" s="2">
        <v>2.6667975705981251</v>
      </c>
      <c r="F1718" s="2">
        <v>114.17777777777781</v>
      </c>
      <c r="G1718" s="2" t="s">
        <v>5088</v>
      </c>
      <c r="H1718" s="2" t="s">
        <v>5089</v>
      </c>
      <c r="I1718" s="2" t="s">
        <v>5087</v>
      </c>
    </row>
    <row r="1719" spans="1:9" ht="15.75" customHeight="1" x14ac:dyDescent="0.2">
      <c r="A1719" s="2" t="s">
        <v>5090</v>
      </c>
      <c r="B1719" s="2">
        <v>-0.36787404664988149</v>
      </c>
      <c r="C1719" s="2">
        <v>0.32338713109090977</v>
      </c>
      <c r="D1719" s="2">
        <v>1.8401586232106502E-2</v>
      </c>
      <c r="E1719" s="2">
        <v>1.441789771002866</v>
      </c>
      <c r="F1719" s="2">
        <v>98.844444444444434</v>
      </c>
      <c r="G1719" s="2" t="s">
        <v>5091</v>
      </c>
      <c r="H1719" s="2" t="s">
        <v>5092</v>
      </c>
      <c r="I1719" s="2" t="s">
        <v>5090</v>
      </c>
    </row>
    <row r="1720" spans="1:9" ht="15.75" customHeight="1" x14ac:dyDescent="0.2">
      <c r="A1720" s="2" t="s">
        <v>5093</v>
      </c>
      <c r="B1720" s="2">
        <v>-0.36781576325994952</v>
      </c>
      <c r="C1720" s="2">
        <v>0.289794294800372</v>
      </c>
      <c r="D1720" s="2">
        <v>1.324117060441665E-7</v>
      </c>
      <c r="E1720" s="2">
        <v>3.016965572321531</v>
      </c>
      <c r="F1720" s="2">
        <v>110.3111111111111</v>
      </c>
      <c r="G1720" s="2" t="s">
        <v>5094</v>
      </c>
      <c r="H1720" s="2" t="s">
        <v>5095</v>
      </c>
      <c r="I1720" s="2" t="s">
        <v>5093</v>
      </c>
    </row>
    <row r="1721" spans="1:9" ht="15.75" customHeight="1" x14ac:dyDescent="0.2">
      <c r="A1721" s="2" t="s">
        <v>5096</v>
      </c>
      <c r="B1721" s="2">
        <v>-0.36765500341829782</v>
      </c>
      <c r="C1721" s="2">
        <v>0.51505995674590244</v>
      </c>
      <c r="D1721" s="2">
        <v>3.4471745983114498E-2</v>
      </c>
      <c r="E1721" s="2">
        <v>1.310656276080707</v>
      </c>
      <c r="F1721" s="2">
        <v>81.533333333333331</v>
      </c>
      <c r="G1721" s="2" t="s">
        <v>5097</v>
      </c>
      <c r="H1721" s="2" t="s">
        <v>5098</v>
      </c>
      <c r="I1721" s="2" t="s">
        <v>5096</v>
      </c>
    </row>
    <row r="1722" spans="1:9" ht="15.75" customHeight="1" x14ac:dyDescent="0.2">
      <c r="A1722" s="2" t="s">
        <v>5099</v>
      </c>
      <c r="B1722" s="2">
        <v>-0.36726303126011989</v>
      </c>
      <c r="C1722" s="2">
        <v>0.15149213059975269</v>
      </c>
      <c r="D1722" s="2">
        <v>1.0247237191748099E-2</v>
      </c>
      <c r="E1722" s="2">
        <v>1.5551145226684211</v>
      </c>
      <c r="F1722" s="2">
        <v>103.93333333333329</v>
      </c>
      <c r="G1722" s="2" t="s">
        <v>5100</v>
      </c>
      <c r="H1722" s="2" t="s">
        <v>5101</v>
      </c>
      <c r="I1722" s="2" t="s">
        <v>5099</v>
      </c>
    </row>
    <row r="1723" spans="1:9" ht="15.75" customHeight="1" x14ac:dyDescent="0.2">
      <c r="A1723" s="2" t="s">
        <v>5102</v>
      </c>
      <c r="B1723" s="2">
        <v>-0.3670785461956183</v>
      </c>
      <c r="C1723" s="2">
        <v>0.31698866085945498</v>
      </c>
      <c r="D1723" s="2">
        <v>6.5705863335075096E-2</v>
      </c>
      <c r="E1723" s="2">
        <v>1.1627035957144649</v>
      </c>
      <c r="F1723" s="2">
        <v>125.0222222222222</v>
      </c>
      <c r="G1723" s="2" t="s">
        <v>5103</v>
      </c>
      <c r="H1723" s="2" t="s">
        <v>5104</v>
      </c>
      <c r="I1723" s="2" t="s">
        <v>5102</v>
      </c>
    </row>
    <row r="1724" spans="1:9" ht="15.75" customHeight="1" x14ac:dyDescent="0.2">
      <c r="A1724" s="2" t="s">
        <v>5105</v>
      </c>
      <c r="B1724" s="2">
        <v>-0.36705062397562588</v>
      </c>
      <c r="C1724" s="2">
        <v>0.17410192696482599</v>
      </c>
      <c r="D1724" s="2">
        <v>9.8241992823542498E-2</v>
      </c>
      <c r="E1724" s="2">
        <v>1.061766212601744</v>
      </c>
      <c r="F1724" s="2">
        <v>110.2777777777778</v>
      </c>
      <c r="G1724" s="2" t="s">
        <v>5106</v>
      </c>
      <c r="H1724" s="2" t="s">
        <v>5107</v>
      </c>
      <c r="I1724" s="2" t="s">
        <v>5105</v>
      </c>
    </row>
    <row r="1725" spans="1:9" ht="15.75" customHeight="1" x14ac:dyDescent="0.2">
      <c r="A1725" s="2" t="s">
        <v>5108</v>
      </c>
      <c r="B1725" s="2">
        <v>-0.36699387144439172</v>
      </c>
      <c r="C1725" s="2">
        <v>0.51106743146206113</v>
      </c>
      <c r="D1725" s="2">
        <v>3.3152000411540428E-7</v>
      </c>
      <c r="E1725" s="2">
        <v>2.9247177564832518</v>
      </c>
      <c r="F1725" s="2">
        <v>71.444444444444443</v>
      </c>
      <c r="G1725" s="2" t="s">
        <v>5109</v>
      </c>
      <c r="H1725" s="2" t="s">
        <v>5110</v>
      </c>
      <c r="I1725" s="2" t="s">
        <v>5108</v>
      </c>
    </row>
    <row r="1726" spans="1:9" ht="15.75" customHeight="1" x14ac:dyDescent="0.2">
      <c r="A1726" s="2" t="s">
        <v>5111</v>
      </c>
      <c r="B1726" s="2">
        <v>-0.36689519064972759</v>
      </c>
      <c r="C1726" s="2">
        <v>0.23098468330246111</v>
      </c>
      <c r="D1726" s="2">
        <v>1.3512137718517999E-3</v>
      </c>
      <c r="E1726" s="2">
        <v>1.89924188555494</v>
      </c>
      <c r="F1726" s="2">
        <v>117</v>
      </c>
      <c r="G1726" s="2" t="s">
        <v>5112</v>
      </c>
      <c r="H1726" s="2" t="s">
        <v>5113</v>
      </c>
      <c r="I1726" s="2" t="s">
        <v>5111</v>
      </c>
    </row>
    <row r="1727" spans="1:9" ht="15.75" customHeight="1" x14ac:dyDescent="0.2">
      <c r="A1727" s="2" t="s">
        <v>5114</v>
      </c>
      <c r="B1727" s="2">
        <v>-0.3668760394904827</v>
      </c>
      <c r="C1727" s="2">
        <v>0.1078719108514114</v>
      </c>
      <c r="D1727" s="2">
        <v>6.9708866202225106E-2</v>
      </c>
      <c r="E1727" s="2">
        <v>1.1483300416710009</v>
      </c>
      <c r="F1727" s="2">
        <v>130.46666666666661</v>
      </c>
      <c r="G1727" s="2" t="s">
        <v>5115</v>
      </c>
      <c r="H1727" s="2" t="s">
        <v>5116</v>
      </c>
      <c r="I1727" s="2" t="s">
        <v>5114</v>
      </c>
    </row>
    <row r="1728" spans="1:9" ht="15.75" customHeight="1" x14ac:dyDescent="0.2">
      <c r="A1728" s="2" t="s">
        <v>5117</v>
      </c>
      <c r="B1728" s="2">
        <v>-0.36686687309209398</v>
      </c>
      <c r="C1728" s="2">
        <v>0.17917714443870239</v>
      </c>
      <c r="D1728" s="2">
        <v>0</v>
      </c>
      <c r="E1728" s="2">
        <v>8.1367470909946302</v>
      </c>
      <c r="F1728" s="2">
        <v>96.35555555555554</v>
      </c>
      <c r="G1728" s="2" t="s">
        <v>1541</v>
      </c>
      <c r="H1728" s="2" t="s">
        <v>5118</v>
      </c>
      <c r="I1728" s="2" t="s">
        <v>5117</v>
      </c>
    </row>
    <row r="1729" spans="1:9" ht="15.75" customHeight="1" x14ac:dyDescent="0.2">
      <c r="A1729" s="2" t="s">
        <v>5119</v>
      </c>
      <c r="B1729" s="2">
        <v>-0.36677136849875969</v>
      </c>
      <c r="C1729" s="2">
        <v>0.29992774674526718</v>
      </c>
      <c r="D1729" s="2">
        <v>1.0884569225517E-3</v>
      </c>
      <c r="E1729" s="2">
        <v>1.9325640246608899</v>
      </c>
      <c r="F1729" s="2">
        <v>125.9814814814815</v>
      </c>
      <c r="G1729" s="2" t="s">
        <v>5120</v>
      </c>
      <c r="H1729" s="2" t="s">
        <v>5121</v>
      </c>
      <c r="I1729" s="2" t="s">
        <v>5119</v>
      </c>
    </row>
    <row r="1730" spans="1:9" ht="15.75" customHeight="1" x14ac:dyDescent="0.2">
      <c r="A1730" s="2" t="s">
        <v>5122</v>
      </c>
      <c r="B1730" s="2">
        <v>-0.36658314193630193</v>
      </c>
      <c r="C1730" s="2">
        <v>0.431385407203356</v>
      </c>
      <c r="D1730" s="2">
        <v>3.139778037564156E-8</v>
      </c>
      <c r="E1730" s="2">
        <v>3.1562257962707352</v>
      </c>
      <c r="F1730" s="2">
        <v>77.388888888888886</v>
      </c>
      <c r="G1730" s="2" t="s">
        <v>5123</v>
      </c>
      <c r="H1730" s="2" t="s">
        <v>5124</v>
      </c>
      <c r="I1730" s="2" t="s">
        <v>5122</v>
      </c>
    </row>
    <row r="1731" spans="1:9" ht="15.75" customHeight="1" x14ac:dyDescent="0.2">
      <c r="A1731" s="2" t="s">
        <v>5125</v>
      </c>
      <c r="B1731" s="2">
        <v>-0.36652966758111399</v>
      </c>
      <c r="C1731" s="2">
        <v>0.54697265312917898</v>
      </c>
      <c r="D1731" s="2">
        <v>0</v>
      </c>
      <c r="E1731" s="2">
        <v>5.0601204747840063</v>
      </c>
      <c r="F1731" s="2">
        <v>75.266666666666666</v>
      </c>
      <c r="G1731" s="2" t="s">
        <v>5126</v>
      </c>
      <c r="H1731" s="2" t="s">
        <v>5127</v>
      </c>
      <c r="I1731" s="2" t="s">
        <v>5125</v>
      </c>
    </row>
    <row r="1732" spans="1:9" ht="15.75" customHeight="1" x14ac:dyDescent="0.2">
      <c r="A1732" s="2" t="s">
        <v>5128</v>
      </c>
      <c r="B1732" s="2">
        <v>-0.36639816351339199</v>
      </c>
      <c r="C1732" s="2">
        <v>0.43777259202944663</v>
      </c>
      <c r="D1732" s="2">
        <v>6.4750834527539996E-3</v>
      </c>
      <c r="E1732" s="2">
        <v>1.638961076987522</v>
      </c>
      <c r="F1732" s="2">
        <v>90.155555555555566</v>
      </c>
      <c r="G1732" s="2" t="s">
        <v>5129</v>
      </c>
      <c r="H1732" s="2" t="s">
        <v>5130</v>
      </c>
      <c r="I1732" s="2" t="s">
        <v>5128</v>
      </c>
    </row>
    <row r="1733" spans="1:9" ht="15.75" customHeight="1" x14ac:dyDescent="0.2">
      <c r="A1733" s="2" t="s">
        <v>5131</v>
      </c>
      <c r="B1733" s="2">
        <v>-0.36624599155078952</v>
      </c>
      <c r="C1733" s="2">
        <v>1.2814983444870001E-4</v>
      </c>
      <c r="D1733" s="2">
        <v>4.7305516990820001E-3</v>
      </c>
      <c r="E1733" s="2">
        <v>1.6940921997376239</v>
      </c>
      <c r="F1733" s="2">
        <v>126.93333333333329</v>
      </c>
      <c r="G1733" s="2" t="s">
        <v>5132</v>
      </c>
      <c r="H1733" s="2" t="s">
        <v>5133</v>
      </c>
      <c r="I1733" s="2" t="s">
        <v>5131</v>
      </c>
    </row>
    <row r="1734" spans="1:9" ht="15.75" customHeight="1" x14ac:dyDescent="0.2">
      <c r="A1734" s="2" t="s">
        <v>5134</v>
      </c>
      <c r="B1734" s="2">
        <v>-0.36613801436481458</v>
      </c>
      <c r="C1734" s="2">
        <v>9.5515578871552265E-5</v>
      </c>
      <c r="D1734" s="2">
        <v>6.4614980033184111E-13</v>
      </c>
      <c r="E1734" s="2">
        <v>3.62038270697348</v>
      </c>
      <c r="F1734" s="2">
        <v>124.75</v>
      </c>
      <c r="G1734" s="2" t="s">
        <v>5135</v>
      </c>
      <c r="H1734" s="2" t="s">
        <v>5136</v>
      </c>
      <c r="I1734" s="2" t="s">
        <v>5134</v>
      </c>
    </row>
    <row r="1735" spans="1:9" ht="15.75" customHeight="1" x14ac:dyDescent="0.2">
      <c r="A1735" s="2" t="s">
        <v>5137</v>
      </c>
      <c r="B1735" s="2">
        <v>-0.36605652684938511</v>
      </c>
      <c r="C1735" s="2">
        <v>0.22748108994764091</v>
      </c>
      <c r="D1735" s="2">
        <v>6.3583669440703261E-9</v>
      </c>
      <c r="E1735" s="2">
        <v>3.3039116001521101</v>
      </c>
      <c r="F1735" s="2">
        <v>70.955555555555549</v>
      </c>
      <c r="G1735" s="2" t="s">
        <v>5138</v>
      </c>
      <c r="H1735" s="2" t="s">
        <v>5139</v>
      </c>
      <c r="I1735" s="2" t="s">
        <v>5137</v>
      </c>
    </row>
    <row r="1736" spans="1:9" ht="15.75" customHeight="1" x14ac:dyDescent="0.2">
      <c r="A1736" s="2" t="s">
        <v>5140</v>
      </c>
      <c r="B1736" s="2">
        <v>-0.3660203934585386</v>
      </c>
      <c r="C1736" s="2">
        <v>0.1786183580944809</v>
      </c>
      <c r="D1736" s="2">
        <v>6.0856194009810004E-4</v>
      </c>
      <c r="E1736" s="2">
        <v>2.0195619789745951</v>
      </c>
      <c r="F1736" s="2">
        <v>112.6444444444445</v>
      </c>
      <c r="G1736" s="2" t="s">
        <v>5141</v>
      </c>
      <c r="H1736" s="2" t="s">
        <v>5142</v>
      </c>
      <c r="I1736" s="2" t="s">
        <v>5140</v>
      </c>
    </row>
    <row r="1737" spans="1:9" ht="15.75" customHeight="1" x14ac:dyDescent="0.2">
      <c r="A1737" s="2" t="s">
        <v>5143</v>
      </c>
      <c r="B1737" s="2">
        <v>-0.36595260226361981</v>
      </c>
      <c r="C1737" s="2">
        <v>0.10432513606969521</v>
      </c>
      <c r="D1737" s="2">
        <v>1.7921400594553001E-3</v>
      </c>
      <c r="E1737" s="2">
        <v>1.854871428047306</v>
      </c>
      <c r="F1737" s="2">
        <v>106.8888888888889</v>
      </c>
      <c r="G1737" s="2" t="s">
        <v>5144</v>
      </c>
      <c r="H1737" s="2" t="s">
        <v>5145</v>
      </c>
      <c r="I1737" s="2" t="s">
        <v>5143</v>
      </c>
    </row>
    <row r="1738" spans="1:9" ht="15.75" customHeight="1" x14ac:dyDescent="0.2">
      <c r="A1738" s="2" t="s">
        <v>5146</v>
      </c>
      <c r="B1738" s="2">
        <v>-0.36579226206009358</v>
      </c>
      <c r="C1738" s="2">
        <v>0.484675218427077</v>
      </c>
      <c r="D1738" s="2">
        <v>1.3573006117830001E-4</v>
      </c>
      <c r="E1738" s="2">
        <v>2.2290353855512208</v>
      </c>
      <c r="F1738" s="2">
        <v>123.1111111111111</v>
      </c>
      <c r="G1738" s="2" t="s">
        <v>5147</v>
      </c>
      <c r="H1738" s="2" t="s">
        <v>5148</v>
      </c>
      <c r="I1738" s="2" t="s">
        <v>5146</v>
      </c>
    </row>
    <row r="1739" spans="1:9" ht="15.75" customHeight="1" x14ac:dyDescent="0.2">
      <c r="A1739" s="2" t="s">
        <v>5149</v>
      </c>
      <c r="B1739" s="2">
        <v>-0.3656204350030689</v>
      </c>
      <c r="C1739" s="2">
        <v>0.22818088068016171</v>
      </c>
      <c r="D1739" s="2">
        <v>4.3520894584166699E-2</v>
      </c>
      <c r="E1739" s="2">
        <v>1.4827021562342999</v>
      </c>
      <c r="F1739" s="2">
        <v>113.73333333333341</v>
      </c>
      <c r="G1739" s="2" t="s">
        <v>5150</v>
      </c>
      <c r="H1739" s="2" t="s">
        <v>5151</v>
      </c>
      <c r="I1739" s="2" t="s">
        <v>5149</v>
      </c>
    </row>
    <row r="1740" spans="1:9" ht="15.75" customHeight="1" x14ac:dyDescent="0.2">
      <c r="A1740" s="2" t="s">
        <v>5152</v>
      </c>
      <c r="B1740" s="2">
        <v>-0.36561209376307791</v>
      </c>
      <c r="C1740" s="2">
        <v>0.19447541366813631</v>
      </c>
      <c r="D1740" s="2">
        <v>0.16283831640943641</v>
      </c>
      <c r="E1740" s="2">
        <v>0.66765696934597207</v>
      </c>
      <c r="F1740" s="2">
        <v>86.377777777777766</v>
      </c>
      <c r="G1740" s="2" t="s">
        <v>5153</v>
      </c>
      <c r="H1740" s="2" t="s">
        <v>5154</v>
      </c>
      <c r="I1740" s="2" t="s">
        <v>5152</v>
      </c>
    </row>
    <row r="1741" spans="1:9" ht="15.75" customHeight="1" x14ac:dyDescent="0.2">
      <c r="A1741" s="2" t="s">
        <v>5155</v>
      </c>
      <c r="B1741" s="2">
        <v>-0.36554531775645549</v>
      </c>
      <c r="C1741" s="2">
        <v>0.3724999813646836</v>
      </c>
      <c r="D1741" s="2">
        <v>3.2253088235638001E-3</v>
      </c>
      <c r="E1741" s="2">
        <v>1.7591793059775009</v>
      </c>
      <c r="F1741" s="2">
        <v>123.5333333333334</v>
      </c>
      <c r="G1741" s="2" t="s">
        <v>5156</v>
      </c>
      <c r="H1741" s="2" t="s">
        <v>5157</v>
      </c>
      <c r="I1741" s="2" t="s">
        <v>5155</v>
      </c>
    </row>
    <row r="1742" spans="1:9" ht="15.75" customHeight="1" x14ac:dyDescent="0.2">
      <c r="A1742" s="2" t="s">
        <v>5158</v>
      </c>
      <c r="B1742" s="2">
        <v>-0.36553355211709437</v>
      </c>
      <c r="C1742" s="2">
        <v>0.16248178830848589</v>
      </c>
      <c r="D1742" s="2">
        <v>6.8297829367790002E-4</v>
      </c>
      <c r="E1742" s="2">
        <v>2.002586714409436</v>
      </c>
      <c r="F1742" s="2">
        <v>117.0222222222222</v>
      </c>
      <c r="G1742" s="2" t="s">
        <v>5159</v>
      </c>
      <c r="H1742" s="2" t="s">
        <v>5160</v>
      </c>
      <c r="I1742" s="2" t="s">
        <v>5158</v>
      </c>
    </row>
    <row r="1743" spans="1:9" ht="15.75" customHeight="1" x14ac:dyDescent="0.2">
      <c r="A1743" s="2" t="s">
        <v>5161</v>
      </c>
      <c r="B1743" s="2">
        <v>-0.3651396810412097</v>
      </c>
      <c r="C1743" s="2">
        <v>0.47161300014171159</v>
      </c>
      <c r="D1743" s="2">
        <v>7.9546041235278864E-5</v>
      </c>
      <c r="E1743" s="2">
        <v>2.2991784461641762</v>
      </c>
      <c r="F1743" s="2">
        <v>72.955555555555563</v>
      </c>
      <c r="G1743" s="2" t="s">
        <v>5162</v>
      </c>
      <c r="H1743" s="2" t="s">
        <v>5163</v>
      </c>
      <c r="I1743" s="2" t="s">
        <v>5161</v>
      </c>
    </row>
    <row r="1744" spans="1:9" ht="15.75" customHeight="1" x14ac:dyDescent="0.2">
      <c r="A1744" s="2" t="s">
        <v>5164</v>
      </c>
      <c r="B1744" s="2">
        <v>-0.3647229099676802</v>
      </c>
      <c r="C1744" s="2">
        <v>0.40597685596787292</v>
      </c>
      <c r="D1744" s="2">
        <v>9.9930198360631567E-6</v>
      </c>
      <c r="E1744" s="2">
        <v>2.553729843854295</v>
      </c>
      <c r="F1744" s="2">
        <v>117.6444444444445</v>
      </c>
      <c r="G1744" s="2" t="s">
        <v>5165</v>
      </c>
      <c r="H1744" s="2" t="s">
        <v>5166</v>
      </c>
      <c r="I1744" s="2" t="s">
        <v>5164</v>
      </c>
    </row>
    <row r="1745" spans="1:9" ht="15.75" customHeight="1" x14ac:dyDescent="0.2">
      <c r="A1745" s="2" t="s">
        <v>5167</v>
      </c>
      <c r="B1745" s="2">
        <v>-0.36469117863995448</v>
      </c>
      <c r="C1745" s="2">
        <v>9.8115878343844498E-2</v>
      </c>
      <c r="D1745" s="2">
        <v>1.4520889964844101E-2</v>
      </c>
      <c r="E1745" s="2">
        <v>1.4885779430175601</v>
      </c>
      <c r="F1745" s="2">
        <v>109.5777777777778</v>
      </c>
      <c r="G1745" s="2" t="s">
        <v>5168</v>
      </c>
      <c r="H1745" s="2" t="s">
        <v>5169</v>
      </c>
      <c r="I1745" s="2" t="s">
        <v>5167</v>
      </c>
    </row>
    <row r="1746" spans="1:9" ht="15.75" customHeight="1" x14ac:dyDescent="0.2">
      <c r="A1746" s="2" t="s">
        <v>5170</v>
      </c>
      <c r="B1746" s="2">
        <v>-0.36467563510632672</v>
      </c>
      <c r="C1746" s="2">
        <v>0.4187625623156892</v>
      </c>
      <c r="D1746" s="2">
        <v>5.9592151575329697E-2</v>
      </c>
      <c r="E1746" s="2">
        <v>1.1861172091718359</v>
      </c>
      <c r="F1746" s="2">
        <v>129.4</v>
      </c>
      <c r="G1746" s="2" t="s">
        <v>5171</v>
      </c>
      <c r="H1746" s="2" t="s">
        <v>5172</v>
      </c>
      <c r="I1746" s="2" t="s">
        <v>5170</v>
      </c>
    </row>
    <row r="1747" spans="1:9" ht="15.75" customHeight="1" x14ac:dyDescent="0.2">
      <c r="A1747" s="2" t="s">
        <v>5173</v>
      </c>
      <c r="B1747" s="2">
        <v>-0.36421754465184591</v>
      </c>
      <c r="C1747" s="2">
        <v>0.31195059005446168</v>
      </c>
      <c r="D1747" s="2">
        <v>4.7814691556828201E-2</v>
      </c>
      <c r="E1747" s="2">
        <v>1.237513533136031</v>
      </c>
      <c r="F1747" s="2">
        <v>126.4444444444445</v>
      </c>
      <c r="G1747" s="2" t="s">
        <v>5174</v>
      </c>
      <c r="H1747" s="2" t="s">
        <v>5175</v>
      </c>
      <c r="I1747" s="2" t="s">
        <v>5173</v>
      </c>
    </row>
    <row r="1748" spans="1:9" ht="15.75" customHeight="1" x14ac:dyDescent="0.2">
      <c r="A1748" s="2" t="s">
        <v>5176</v>
      </c>
      <c r="B1748" s="2">
        <v>-0.36416961634770201</v>
      </c>
      <c r="C1748" s="2">
        <v>1.5110844836731399E-2</v>
      </c>
      <c r="D1748" s="2">
        <v>4.2630013261082001E-3</v>
      </c>
      <c r="E1748" s="2">
        <v>1.7120050152506201</v>
      </c>
      <c r="F1748" s="2">
        <v>127.8111111111111</v>
      </c>
      <c r="G1748" s="2" t="s">
        <v>5177</v>
      </c>
      <c r="H1748" s="2" t="s">
        <v>5178</v>
      </c>
      <c r="I1748" s="2" t="s">
        <v>5176</v>
      </c>
    </row>
    <row r="1749" spans="1:9" ht="15.75" customHeight="1" x14ac:dyDescent="0.2">
      <c r="A1749" s="2" t="s">
        <v>5179</v>
      </c>
      <c r="B1749" s="2">
        <v>-0.36362616060956499</v>
      </c>
      <c r="C1749" s="2">
        <v>0.13326837061290631</v>
      </c>
      <c r="D1749" s="2">
        <v>3.8352628282136E-3</v>
      </c>
      <c r="E1749" s="2">
        <v>1.730027881605309</v>
      </c>
      <c r="F1749" s="2">
        <v>85.155555555555551</v>
      </c>
      <c r="G1749" s="2" t="s">
        <v>5180</v>
      </c>
      <c r="H1749" s="2" t="s">
        <v>5181</v>
      </c>
      <c r="I1749" s="2" t="s">
        <v>5179</v>
      </c>
    </row>
    <row r="1750" spans="1:9" ht="15.75" customHeight="1" x14ac:dyDescent="0.2">
      <c r="A1750" s="2" t="s">
        <v>5182</v>
      </c>
      <c r="B1750" s="2">
        <v>-0.36356440642941912</v>
      </c>
      <c r="C1750" s="2">
        <v>0.33428359116848538</v>
      </c>
      <c r="D1750" s="2">
        <v>0</v>
      </c>
      <c r="E1750" s="2">
        <v>12.18065572291029</v>
      </c>
      <c r="F1750" s="2">
        <v>60.8</v>
      </c>
      <c r="G1750" s="2" t="s">
        <v>5183</v>
      </c>
      <c r="H1750" s="2" t="s">
        <v>5184</v>
      </c>
      <c r="I1750" s="2" t="s">
        <v>5182</v>
      </c>
    </row>
    <row r="1751" spans="1:9" ht="15.75" customHeight="1" x14ac:dyDescent="0.2">
      <c r="A1751" s="2" t="s">
        <v>5185</v>
      </c>
      <c r="B1751" s="2">
        <v>-0.36333126680283823</v>
      </c>
      <c r="C1751" s="2">
        <v>0.30372167922033227</v>
      </c>
      <c r="D1751" s="2">
        <v>3.1596601873573598E-5</v>
      </c>
      <c r="E1751" s="2">
        <v>2.4157114515597962</v>
      </c>
      <c r="F1751" s="2">
        <v>133.57777777777781</v>
      </c>
      <c r="G1751" s="2" t="s">
        <v>5186</v>
      </c>
      <c r="H1751" s="2" t="s">
        <v>5187</v>
      </c>
      <c r="I1751" s="2" t="s">
        <v>5185</v>
      </c>
    </row>
    <row r="1752" spans="1:9" ht="15.75" customHeight="1" x14ac:dyDescent="0.2">
      <c r="A1752" s="2" t="s">
        <v>5188</v>
      </c>
      <c r="B1752" s="2">
        <v>-0.3632721624003688</v>
      </c>
      <c r="C1752" s="2">
        <v>0.27904709671571298</v>
      </c>
      <c r="D1752" s="2">
        <v>1.6498319690272001E-3</v>
      </c>
      <c r="E1752" s="2">
        <v>1.8679738514954101</v>
      </c>
      <c r="F1752" s="2">
        <v>122</v>
      </c>
      <c r="G1752" s="2" t="s">
        <v>625</v>
      </c>
      <c r="H1752" s="2" t="s">
        <v>5189</v>
      </c>
      <c r="I1752" s="2" t="s">
        <v>5188</v>
      </c>
    </row>
    <row r="1753" spans="1:9" ht="15.75" customHeight="1" x14ac:dyDescent="0.2">
      <c r="A1753" s="2" t="s">
        <v>5190</v>
      </c>
      <c r="B1753" s="2">
        <v>-0.36310330131608232</v>
      </c>
      <c r="C1753" s="2">
        <v>0.43424540991628202</v>
      </c>
      <c r="D1753" s="2">
        <v>1.2930105319775009E-7</v>
      </c>
      <c r="E1753" s="2">
        <v>3.0193178141920618</v>
      </c>
      <c r="F1753" s="2">
        <v>108.3555555555556</v>
      </c>
      <c r="G1753" s="2" t="s">
        <v>5191</v>
      </c>
      <c r="H1753" s="2" t="s">
        <v>5192</v>
      </c>
      <c r="I1753" s="2" t="s">
        <v>5190</v>
      </c>
    </row>
    <row r="1754" spans="1:9" ht="15.75" customHeight="1" x14ac:dyDescent="0.2">
      <c r="A1754" s="2" t="s">
        <v>5193</v>
      </c>
      <c r="B1754" s="2">
        <v>-0.36295905926112748</v>
      </c>
      <c r="C1754" s="2">
        <v>0.32473445276485341</v>
      </c>
      <c r="D1754" s="2">
        <v>1.4626332271079001E-3</v>
      </c>
      <c r="E1754" s="2">
        <v>1.8868924747704401</v>
      </c>
      <c r="F1754" s="2">
        <v>97.888888888888886</v>
      </c>
      <c r="G1754" s="2" t="s">
        <v>5194</v>
      </c>
      <c r="H1754" s="2" t="s">
        <v>5195</v>
      </c>
      <c r="I1754" s="2" t="s">
        <v>5193</v>
      </c>
    </row>
    <row r="1755" spans="1:9" ht="15.75" customHeight="1" x14ac:dyDescent="0.2">
      <c r="A1755" s="2" t="s">
        <v>5196</v>
      </c>
      <c r="B1755" s="2">
        <v>-0.3625765844882663</v>
      </c>
      <c r="C1755" s="2">
        <v>0.34734201753933269</v>
      </c>
      <c r="D1755" s="2">
        <v>4.5956167759366701E-2</v>
      </c>
      <c r="E1755" s="2">
        <v>1.2465736392297591</v>
      </c>
      <c r="F1755" s="2">
        <v>124.5555555555556</v>
      </c>
      <c r="G1755" s="2" t="s">
        <v>5197</v>
      </c>
      <c r="H1755" s="2" t="s">
        <v>5198</v>
      </c>
      <c r="I1755" s="2" t="s">
        <v>5196</v>
      </c>
    </row>
    <row r="1756" spans="1:9" ht="15.75" customHeight="1" x14ac:dyDescent="0.2">
      <c r="A1756" s="2" t="s">
        <v>5199</v>
      </c>
      <c r="B1756" s="2">
        <v>-0.36223245784325842</v>
      </c>
      <c r="C1756" s="2">
        <v>0.30844514641069232</v>
      </c>
      <c r="D1756" s="2">
        <v>1.06871937965991E-8</v>
      </c>
      <c r="E1756" s="2">
        <v>3.2566231486483068</v>
      </c>
      <c r="F1756" s="2">
        <v>123.1111111111111</v>
      </c>
      <c r="G1756" s="2" t="s">
        <v>5200</v>
      </c>
      <c r="H1756" s="2" t="s">
        <v>5201</v>
      </c>
      <c r="I1756" s="2" t="s">
        <v>5199</v>
      </c>
    </row>
    <row r="1757" spans="1:9" ht="15.75" customHeight="1" x14ac:dyDescent="0.2">
      <c r="A1757" s="2" t="s">
        <v>5202</v>
      </c>
      <c r="B1757" s="2">
        <v>-0.36198160162929238</v>
      </c>
      <c r="C1757" s="2">
        <v>1.4782769138410101E-2</v>
      </c>
      <c r="D1757" s="2">
        <v>8.6350800808876471E-5</v>
      </c>
      <c r="E1757" s="2">
        <v>2.2885390067985432</v>
      </c>
      <c r="F1757" s="2">
        <v>130.24444444444441</v>
      </c>
      <c r="G1757" s="2" t="s">
        <v>415</v>
      </c>
      <c r="H1757" s="2" t="s">
        <v>5203</v>
      </c>
      <c r="I1757" s="2" t="s">
        <v>5202</v>
      </c>
    </row>
    <row r="1758" spans="1:9" ht="15.75" customHeight="1" x14ac:dyDescent="0.2">
      <c r="A1758" s="2" t="s">
        <v>5204</v>
      </c>
      <c r="B1758" s="2">
        <v>-0.361976292785126</v>
      </c>
      <c r="C1758" s="2">
        <v>0.19059156355519491</v>
      </c>
      <c r="D1758" s="2">
        <v>5.2914852425529999E-4</v>
      </c>
      <c r="E1758" s="2">
        <v>2.0399560199435842</v>
      </c>
      <c r="F1758" s="2">
        <v>125.5777777777778</v>
      </c>
      <c r="G1758" s="2" t="s">
        <v>5205</v>
      </c>
      <c r="H1758" s="2" t="s">
        <v>5206</v>
      </c>
      <c r="I1758" s="2" t="s">
        <v>5204</v>
      </c>
    </row>
    <row r="1759" spans="1:9" ht="15.75" customHeight="1" x14ac:dyDescent="0.2">
      <c r="A1759" s="2" t="s">
        <v>5207</v>
      </c>
      <c r="B1759" s="2">
        <v>-0.36193848442201387</v>
      </c>
      <c r="C1759" s="2">
        <v>0.38179744056145859</v>
      </c>
      <c r="D1759" s="2">
        <v>7.7347678195671676E-7</v>
      </c>
      <c r="E1759" s="2">
        <v>2.8369224260844721</v>
      </c>
      <c r="F1759" s="2">
        <v>85.311111111111117</v>
      </c>
      <c r="G1759" s="2" t="s">
        <v>5208</v>
      </c>
      <c r="H1759" s="2" t="s">
        <v>5209</v>
      </c>
      <c r="I1759" s="2" t="s">
        <v>5207</v>
      </c>
    </row>
    <row r="1760" spans="1:9" ht="15.75" customHeight="1" x14ac:dyDescent="0.2">
      <c r="A1760" s="2" t="s">
        <v>5210</v>
      </c>
      <c r="B1760" s="2">
        <v>-0.36191673610422792</v>
      </c>
      <c r="C1760" s="2">
        <v>0.3369923059328741</v>
      </c>
      <c r="D1760" s="2">
        <v>1.367143541122E-4</v>
      </c>
      <c r="E1760" s="2">
        <v>2.2280721871956248</v>
      </c>
      <c r="F1760" s="2">
        <v>128</v>
      </c>
      <c r="G1760" s="2" t="s">
        <v>5211</v>
      </c>
      <c r="H1760" s="2" t="s">
        <v>5212</v>
      </c>
      <c r="I1760" s="2" t="s">
        <v>5210</v>
      </c>
    </row>
    <row r="1761" spans="1:9" ht="15.75" customHeight="1" x14ac:dyDescent="0.2">
      <c r="A1761" s="2" t="s">
        <v>5213</v>
      </c>
      <c r="B1761" s="2">
        <v>-0.36184431290800118</v>
      </c>
      <c r="C1761" s="2">
        <v>0.18263806230842999</v>
      </c>
      <c r="D1761" s="2">
        <v>2.082958239224553E-7</v>
      </c>
      <c r="E1761" s="2">
        <v>2.9717844356933298</v>
      </c>
      <c r="F1761" s="2">
        <v>115.06666666666671</v>
      </c>
      <c r="G1761" s="2" t="s">
        <v>5214</v>
      </c>
      <c r="H1761" s="2" t="s">
        <v>5215</v>
      </c>
      <c r="I1761" s="2" t="s">
        <v>5213</v>
      </c>
    </row>
    <row r="1762" spans="1:9" ht="15.75" customHeight="1" x14ac:dyDescent="0.2">
      <c r="A1762" s="2" t="s">
        <v>5216</v>
      </c>
      <c r="B1762" s="2">
        <v>-0.36181736969971617</v>
      </c>
      <c r="C1762" s="2">
        <v>0.3044889995143602</v>
      </c>
      <c r="D1762" s="2">
        <v>4.2394883725009998E-4</v>
      </c>
      <c r="E1762" s="2">
        <v>2.0718903203798238</v>
      </c>
      <c r="F1762" s="2">
        <v>117</v>
      </c>
      <c r="G1762" s="2" t="s">
        <v>5217</v>
      </c>
      <c r="H1762" s="2" t="s">
        <v>5218</v>
      </c>
      <c r="I1762" s="2" t="s">
        <v>5216</v>
      </c>
    </row>
    <row r="1763" spans="1:9" ht="15.75" customHeight="1" x14ac:dyDescent="0.2">
      <c r="A1763" s="2" t="s">
        <v>5219</v>
      </c>
      <c r="B1763" s="2">
        <v>-0.3617891286676484</v>
      </c>
      <c r="C1763" s="2">
        <v>0.3791820465235089</v>
      </c>
      <c r="D1763" s="2">
        <v>1.21013006222903E-2</v>
      </c>
      <c r="E1763" s="2">
        <v>1.5236997823269729</v>
      </c>
      <c r="F1763" s="2">
        <v>112.37777777777779</v>
      </c>
      <c r="G1763" s="2" t="s">
        <v>5220</v>
      </c>
      <c r="H1763" s="2" t="s">
        <v>5221</v>
      </c>
      <c r="I1763" s="2" t="s">
        <v>5219</v>
      </c>
    </row>
    <row r="1764" spans="1:9" ht="15.75" customHeight="1" x14ac:dyDescent="0.2">
      <c r="A1764" s="2" t="s">
        <v>5222</v>
      </c>
      <c r="B1764" s="2">
        <v>-0.36178060876290608</v>
      </c>
      <c r="C1764" s="2">
        <v>0.1819716817968477</v>
      </c>
      <c r="D1764" s="2">
        <v>0</v>
      </c>
      <c r="E1764" s="2">
        <v>13.09141706593871</v>
      </c>
      <c r="F1764" s="2">
        <v>118.84444444444441</v>
      </c>
      <c r="G1764" s="2" t="s">
        <v>5223</v>
      </c>
      <c r="H1764" s="2" t="s">
        <v>5224</v>
      </c>
      <c r="I1764" s="2" t="s">
        <v>5222</v>
      </c>
    </row>
    <row r="1765" spans="1:9" ht="15.75" customHeight="1" x14ac:dyDescent="0.2">
      <c r="A1765" s="2" t="s">
        <v>5225</v>
      </c>
      <c r="B1765" s="2">
        <v>-0.36157209552119179</v>
      </c>
      <c r="C1765" s="2">
        <v>0.2381275196689896</v>
      </c>
      <c r="D1765" s="2">
        <v>0.12875892094771729</v>
      </c>
      <c r="E1765" s="2">
        <v>0.98920404676892959</v>
      </c>
      <c r="F1765" s="2">
        <v>143.24444444444441</v>
      </c>
      <c r="G1765" s="2" t="s">
        <v>5226</v>
      </c>
      <c r="H1765" s="2" t="s">
        <v>5227</v>
      </c>
      <c r="I1765" s="2" t="s">
        <v>5225</v>
      </c>
    </row>
    <row r="1766" spans="1:9" ht="15.75" customHeight="1" x14ac:dyDescent="0.2">
      <c r="A1766" s="2" t="s">
        <v>5228</v>
      </c>
      <c r="B1766" s="2">
        <v>-0.36137863649968521</v>
      </c>
      <c r="C1766" s="2">
        <v>0.34185414092259769</v>
      </c>
      <c r="D1766" s="2">
        <v>0</v>
      </c>
      <c r="E1766" s="2">
        <v>51.145597709412101</v>
      </c>
      <c r="F1766" s="2">
        <v>113.7555555555556</v>
      </c>
      <c r="G1766" s="2" t="s">
        <v>835</v>
      </c>
      <c r="H1766" s="2" t="s">
        <v>5229</v>
      </c>
      <c r="I1766" s="2" t="s">
        <v>5228</v>
      </c>
    </row>
    <row r="1767" spans="1:9" ht="15.75" customHeight="1" x14ac:dyDescent="0.2">
      <c r="A1767" s="2" t="s">
        <v>5230</v>
      </c>
      <c r="B1767" s="2">
        <v>-0.36136493971796813</v>
      </c>
      <c r="C1767" s="2">
        <v>0.375714478757533</v>
      </c>
      <c r="D1767" s="2">
        <v>0.2245435344131432</v>
      </c>
      <c r="E1767" s="2">
        <v>0.82484422800761648</v>
      </c>
      <c r="F1767" s="2">
        <v>86.466666666666669</v>
      </c>
      <c r="G1767" s="2" t="s">
        <v>5231</v>
      </c>
      <c r="H1767" s="2" t="s">
        <v>5232</v>
      </c>
      <c r="I1767" s="2" t="s">
        <v>5230</v>
      </c>
    </row>
    <row r="1768" spans="1:9" ht="15.75" customHeight="1" x14ac:dyDescent="0.2">
      <c r="A1768" s="2" t="s">
        <v>5233</v>
      </c>
      <c r="B1768" s="2">
        <v>-0.36131630122812691</v>
      </c>
      <c r="C1768" s="2">
        <v>0.39413693941366179</v>
      </c>
      <c r="D1768" s="2">
        <v>5.7852627981969107E-5</v>
      </c>
      <c r="E1768" s="2">
        <v>2.3400088086911959</v>
      </c>
      <c r="F1768" s="2">
        <v>104.51111111111111</v>
      </c>
      <c r="G1768" s="2" t="s">
        <v>5234</v>
      </c>
      <c r="H1768" s="2" t="s">
        <v>5235</v>
      </c>
      <c r="I1768" s="2" t="s">
        <v>5233</v>
      </c>
    </row>
    <row r="1769" spans="1:9" ht="15.75" customHeight="1" x14ac:dyDescent="0.2">
      <c r="A1769" s="2" t="s">
        <v>5236</v>
      </c>
      <c r="B1769" s="2">
        <v>-0.36129473721853039</v>
      </c>
      <c r="C1769" s="2">
        <v>5.6447820470227797E-2</v>
      </c>
      <c r="D1769" s="2">
        <v>2.0556596643429999E-4</v>
      </c>
      <c r="E1769" s="2">
        <v>2.17303257183204</v>
      </c>
      <c r="F1769" s="2">
        <v>117.5777777777778</v>
      </c>
      <c r="G1769" s="2" t="s">
        <v>5237</v>
      </c>
      <c r="H1769" s="2" t="s">
        <v>5238</v>
      </c>
      <c r="I1769" s="2" t="s">
        <v>5236</v>
      </c>
    </row>
    <row r="1770" spans="1:9" ht="15.75" customHeight="1" x14ac:dyDescent="0.2">
      <c r="A1770" s="2" t="s">
        <v>5239</v>
      </c>
      <c r="B1770" s="2">
        <v>-0.36126973832516979</v>
      </c>
      <c r="C1770" s="2">
        <v>0.42278888682018989</v>
      </c>
      <c r="D1770" s="2">
        <v>1.6620038678638589E-12</v>
      </c>
      <c r="E1770" s="2">
        <v>3.5572540406695921</v>
      </c>
      <c r="F1770" s="2">
        <v>60.666666666666671</v>
      </c>
      <c r="G1770" s="2" t="s">
        <v>5240</v>
      </c>
      <c r="H1770" s="2" t="s">
        <v>5241</v>
      </c>
      <c r="I1770" s="2" t="s">
        <v>5239</v>
      </c>
    </row>
    <row r="1771" spans="1:9" ht="15.75" customHeight="1" x14ac:dyDescent="0.2">
      <c r="A1771" s="2" t="s">
        <v>5242</v>
      </c>
      <c r="B1771" s="2">
        <v>-0.36124038428915828</v>
      </c>
      <c r="C1771" s="2">
        <v>3.2118047134413998E-2</v>
      </c>
      <c r="D1771" s="2">
        <v>0.18807529767594519</v>
      </c>
      <c r="E1771" s="2">
        <v>0.87977456401163201</v>
      </c>
      <c r="F1771" s="2">
        <v>125.26666666666669</v>
      </c>
      <c r="G1771" s="2" t="s">
        <v>5243</v>
      </c>
      <c r="H1771" s="2" t="s">
        <v>5244</v>
      </c>
      <c r="I1771" s="2" t="s">
        <v>5242</v>
      </c>
    </row>
    <row r="1772" spans="1:9" ht="15.75" customHeight="1" x14ac:dyDescent="0.2">
      <c r="A1772" s="2" t="s">
        <v>5245</v>
      </c>
      <c r="B1772" s="2">
        <v>-0.36118149403907801</v>
      </c>
      <c r="C1772" s="2">
        <v>0.32651604547824942</v>
      </c>
      <c r="D1772" s="2">
        <v>1.8135341184792001E-3</v>
      </c>
      <c r="E1772" s="2">
        <v>1.8529849676177961</v>
      </c>
      <c r="F1772" s="2">
        <v>96.044444444444437</v>
      </c>
      <c r="G1772" s="2" t="s">
        <v>5246</v>
      </c>
      <c r="H1772" s="2" t="s">
        <v>5247</v>
      </c>
      <c r="I1772" s="2" t="s">
        <v>5245</v>
      </c>
    </row>
    <row r="1773" spans="1:9" ht="15.75" customHeight="1" x14ac:dyDescent="0.2">
      <c r="A1773" s="2" t="s">
        <v>5248</v>
      </c>
      <c r="B1773" s="2">
        <v>-0.36087777792149961</v>
      </c>
      <c r="C1773" s="2">
        <v>0.41530459324253988</v>
      </c>
      <c r="D1773" s="2">
        <v>4.1565414019619997E-4</v>
      </c>
      <c r="E1773" s="2">
        <v>2.0747141739789479</v>
      </c>
      <c r="F1773" s="2">
        <v>128.5555555555556</v>
      </c>
      <c r="G1773" s="2" t="s">
        <v>5249</v>
      </c>
      <c r="H1773" s="2" t="s">
        <v>5250</v>
      </c>
      <c r="I1773" s="2" t="s">
        <v>5248</v>
      </c>
    </row>
    <row r="1774" spans="1:9" ht="15.75" customHeight="1" x14ac:dyDescent="0.2">
      <c r="A1774" s="2" t="s">
        <v>5251</v>
      </c>
      <c r="B1774" s="2">
        <v>-0.3608219086598301</v>
      </c>
      <c r="C1774" s="2">
        <v>7.7309992509071002E-2</v>
      </c>
      <c r="D1774" s="2">
        <v>8.5846091578406503E-2</v>
      </c>
      <c r="E1774" s="2">
        <v>1.0964714235010959</v>
      </c>
      <c r="F1774" s="2">
        <v>116.3111111111111</v>
      </c>
      <c r="G1774" s="2" t="s">
        <v>5252</v>
      </c>
      <c r="H1774" s="2" t="s">
        <v>5253</v>
      </c>
      <c r="I1774" s="2" t="s">
        <v>5251</v>
      </c>
    </row>
    <row r="1775" spans="1:9" ht="15.75" customHeight="1" x14ac:dyDescent="0.2">
      <c r="A1775" s="2" t="s">
        <v>5254</v>
      </c>
      <c r="B1775" s="2">
        <v>-0.36082126851815238</v>
      </c>
      <c r="C1775" s="2">
        <v>0.56168714326404867</v>
      </c>
      <c r="D1775" s="2">
        <v>3.8343868974099999E-4</v>
      </c>
      <c r="E1775" s="2">
        <v>2.0862054241645862</v>
      </c>
      <c r="F1775" s="2">
        <v>107.5555555555556</v>
      </c>
      <c r="G1775" s="2" t="s">
        <v>5255</v>
      </c>
      <c r="H1775" s="2" t="s">
        <v>5256</v>
      </c>
      <c r="I1775" s="2" t="s">
        <v>5254</v>
      </c>
    </row>
    <row r="1776" spans="1:9" ht="15.75" customHeight="1" x14ac:dyDescent="0.2">
      <c r="A1776" s="2" t="s">
        <v>5257</v>
      </c>
      <c r="B1776" s="2">
        <v>-0.36081290558265089</v>
      </c>
      <c r="C1776" s="2">
        <v>0.433680166423624</v>
      </c>
      <c r="D1776" s="2">
        <v>0</v>
      </c>
      <c r="E1776" s="2">
        <v>5.9471032827067551</v>
      </c>
      <c r="F1776" s="2">
        <v>86.022222222222211</v>
      </c>
      <c r="G1776" s="2" t="s">
        <v>5258</v>
      </c>
      <c r="H1776" s="2" t="s">
        <v>5259</v>
      </c>
      <c r="I1776" s="2" t="s">
        <v>5257</v>
      </c>
    </row>
    <row r="1777" spans="1:9" ht="15.75" customHeight="1" x14ac:dyDescent="0.2">
      <c r="A1777" s="2" t="s">
        <v>5260</v>
      </c>
      <c r="B1777" s="2">
        <v>-0.36064862362074818</v>
      </c>
      <c r="C1777" s="2">
        <v>0.1823100942071067</v>
      </c>
      <c r="D1777" s="2">
        <v>1.3967633317529999E-4</v>
      </c>
      <c r="E1777" s="2">
        <v>2.2252125994312331</v>
      </c>
      <c r="F1777" s="2">
        <v>116.71111111111109</v>
      </c>
      <c r="G1777" s="2" t="s">
        <v>5261</v>
      </c>
      <c r="H1777" s="2" t="s">
        <v>5262</v>
      </c>
      <c r="I1777" s="2" t="s">
        <v>5260</v>
      </c>
    </row>
    <row r="1778" spans="1:9" ht="15.75" customHeight="1" x14ac:dyDescent="0.2">
      <c r="A1778" s="2" t="s">
        <v>5263</v>
      </c>
      <c r="B1778" s="2">
        <v>-0.36056650801476908</v>
      </c>
      <c r="C1778" s="2">
        <v>0.14248440198618589</v>
      </c>
      <c r="D1778" s="2">
        <v>3.4995105749072497E-2</v>
      </c>
      <c r="E1778" s="2">
        <v>1.3073662630323879</v>
      </c>
      <c r="F1778" s="2">
        <v>106.17777777777781</v>
      </c>
      <c r="G1778" s="2" t="s">
        <v>5264</v>
      </c>
      <c r="H1778" s="2" t="s">
        <v>5265</v>
      </c>
      <c r="I1778" s="2" t="s">
        <v>5263</v>
      </c>
    </row>
    <row r="1779" spans="1:9" ht="15.75" customHeight="1" x14ac:dyDescent="0.2">
      <c r="A1779" s="2" t="s">
        <v>5266</v>
      </c>
      <c r="B1779" s="2">
        <v>-0.36055982150314109</v>
      </c>
      <c r="C1779" s="2">
        <v>0.20803257885323059</v>
      </c>
      <c r="D1779" s="2">
        <v>5.9916101838197733E-5</v>
      </c>
      <c r="E1779" s="2">
        <v>2.3355491369556169</v>
      </c>
      <c r="F1779" s="2">
        <v>119.93333333333329</v>
      </c>
      <c r="G1779" s="2" t="s">
        <v>924</v>
      </c>
      <c r="H1779" s="2" t="s">
        <v>5267</v>
      </c>
      <c r="I1779" s="2" t="s">
        <v>5266</v>
      </c>
    </row>
    <row r="1780" spans="1:9" ht="15.75" customHeight="1" x14ac:dyDescent="0.2">
      <c r="A1780" s="2" t="s">
        <v>5268</v>
      </c>
      <c r="B1780" s="2">
        <v>-0.36045874727063237</v>
      </c>
      <c r="C1780" s="2">
        <v>0.2355617284667135</v>
      </c>
      <c r="D1780" s="2">
        <v>9.9731221046001992E-3</v>
      </c>
      <c r="E1780" s="2">
        <v>1.5601816850784449</v>
      </c>
      <c r="F1780" s="2">
        <v>110.5333333333333</v>
      </c>
      <c r="G1780" s="2" t="s">
        <v>5269</v>
      </c>
      <c r="H1780" s="2" t="s">
        <v>5270</v>
      </c>
      <c r="I1780" s="2" t="s">
        <v>5268</v>
      </c>
    </row>
    <row r="1781" spans="1:9" ht="15.75" customHeight="1" x14ac:dyDescent="0.2">
      <c r="A1781" s="2" t="s">
        <v>5271</v>
      </c>
      <c r="B1781" s="2">
        <v>-0.36026209418178079</v>
      </c>
      <c r="C1781" s="2">
        <v>0.38717738186332928</v>
      </c>
      <c r="D1781" s="2">
        <v>8.3235314403795613E-5</v>
      </c>
      <c r="E1781" s="2">
        <v>2.293307981584884</v>
      </c>
      <c r="F1781" s="2">
        <v>75.555555555555557</v>
      </c>
      <c r="G1781" s="2" t="s">
        <v>5272</v>
      </c>
      <c r="H1781" s="2" t="s">
        <v>5273</v>
      </c>
      <c r="I1781" s="2" t="s">
        <v>5271</v>
      </c>
    </row>
    <row r="1782" spans="1:9" ht="15.75" customHeight="1" x14ac:dyDescent="0.2">
      <c r="A1782" s="2" t="s">
        <v>5274</v>
      </c>
      <c r="B1782" s="2">
        <v>-0.3601427324253787</v>
      </c>
      <c r="C1782" s="2">
        <v>0.32671534476985098</v>
      </c>
      <c r="D1782" s="2">
        <v>8.4147545891921638E-5</v>
      </c>
      <c r="E1782" s="2">
        <v>2.2918943699253811</v>
      </c>
      <c r="F1782" s="2">
        <v>131.7962962962963</v>
      </c>
      <c r="G1782" s="2" t="s">
        <v>5275</v>
      </c>
      <c r="H1782" s="2" t="s">
        <v>5276</v>
      </c>
      <c r="I1782" s="2" t="s">
        <v>5274</v>
      </c>
    </row>
    <row r="1783" spans="1:9" ht="15.75" customHeight="1" x14ac:dyDescent="0.2">
      <c r="A1783" s="2" t="s">
        <v>5277</v>
      </c>
      <c r="B1783" s="2">
        <v>-0.36007090249739582</v>
      </c>
      <c r="C1783" s="2">
        <v>0.1127202180054083</v>
      </c>
      <c r="D1783" s="2">
        <v>1.313931186075479E-10</v>
      </c>
      <c r="E1783" s="2">
        <v>3.6377827020344169</v>
      </c>
      <c r="F1783" s="2">
        <v>122.51111111111111</v>
      </c>
      <c r="G1783" s="2" t="s">
        <v>3022</v>
      </c>
      <c r="H1783" s="2" t="s">
        <v>5278</v>
      </c>
      <c r="I1783" s="2" t="s">
        <v>5277</v>
      </c>
    </row>
    <row r="1784" spans="1:9" ht="15.75" customHeight="1" x14ac:dyDescent="0.2">
      <c r="A1784" s="2" t="s">
        <v>5279</v>
      </c>
      <c r="B1784" s="2">
        <v>-0.36006199022052909</v>
      </c>
      <c r="C1784" s="2">
        <v>0.16749642469177939</v>
      </c>
      <c r="D1784" s="2">
        <v>7.0530973923426707E-2</v>
      </c>
      <c r="E1784" s="2">
        <v>1.1454624380061189</v>
      </c>
      <c r="F1784" s="2">
        <v>136.24444444444441</v>
      </c>
      <c r="G1784" s="2" t="s">
        <v>5280</v>
      </c>
      <c r="H1784" s="2" t="s">
        <v>5281</v>
      </c>
      <c r="I1784" s="2" t="s">
        <v>5279</v>
      </c>
    </row>
    <row r="1785" spans="1:9" ht="15.75" customHeight="1" x14ac:dyDescent="0.2">
      <c r="A1785" s="2" t="s">
        <v>5282</v>
      </c>
      <c r="B1785" s="2">
        <v>-0.35974620463898488</v>
      </c>
      <c r="C1785" s="2">
        <v>0.25989198435780331</v>
      </c>
      <c r="D1785" s="2">
        <v>2.6665382812929289E-7</v>
      </c>
      <c r="E1785" s="2">
        <v>2.9468625705958771</v>
      </c>
      <c r="F1785" s="2">
        <v>98.111111111111114</v>
      </c>
      <c r="G1785" s="2" t="s">
        <v>5283</v>
      </c>
      <c r="H1785" s="2" t="s">
        <v>5284</v>
      </c>
      <c r="I1785" s="2" t="s">
        <v>5282</v>
      </c>
    </row>
    <row r="1786" spans="1:9" ht="15.75" customHeight="1" x14ac:dyDescent="0.2">
      <c r="A1786" s="2" t="s">
        <v>5285</v>
      </c>
      <c r="B1786" s="2">
        <v>-0.35973252246113158</v>
      </c>
      <c r="C1786" s="2">
        <v>0.27368369975096701</v>
      </c>
      <c r="D1786" s="2">
        <v>5.3421705531041998E-3</v>
      </c>
      <c r="E1786" s="2">
        <v>1.672938005216311</v>
      </c>
      <c r="F1786" s="2">
        <v>113</v>
      </c>
      <c r="G1786" s="2" t="s">
        <v>5286</v>
      </c>
      <c r="H1786" s="2" t="s">
        <v>5287</v>
      </c>
      <c r="I1786" s="2" t="s">
        <v>5285</v>
      </c>
    </row>
    <row r="1787" spans="1:9" ht="15.75" customHeight="1" x14ac:dyDescent="0.2">
      <c r="A1787" s="2" t="s">
        <v>5288</v>
      </c>
      <c r="B1787" s="2">
        <v>-0.35968198361923609</v>
      </c>
      <c r="C1787" s="2">
        <v>1.88646719257832E-2</v>
      </c>
      <c r="D1787" s="2">
        <v>1.14201810713496E-2</v>
      </c>
      <c r="E1787" s="2">
        <v>1.3595526674360829</v>
      </c>
      <c r="F1787" s="2">
        <v>120.9166666666667</v>
      </c>
      <c r="G1787" s="2" t="s">
        <v>5289</v>
      </c>
      <c r="H1787" s="2" t="s">
        <v>5290</v>
      </c>
      <c r="I1787" s="2" t="s">
        <v>5288</v>
      </c>
    </row>
    <row r="1788" spans="1:9" ht="15.75" customHeight="1" x14ac:dyDescent="0.2">
      <c r="A1788" s="2" t="s">
        <v>5291</v>
      </c>
      <c r="B1788" s="2">
        <v>-0.35944852981664599</v>
      </c>
      <c r="C1788" s="2">
        <v>0.32136839008005991</v>
      </c>
      <c r="D1788" s="2">
        <v>5.1005866197328942E-11</v>
      </c>
      <c r="E1788" s="2">
        <v>3.7146616656840319</v>
      </c>
      <c r="F1788" s="2">
        <v>117.3666666666666</v>
      </c>
      <c r="G1788" s="2" t="s">
        <v>5292</v>
      </c>
      <c r="H1788" s="2" t="s">
        <v>5293</v>
      </c>
      <c r="I1788" s="2" t="s">
        <v>5291</v>
      </c>
    </row>
    <row r="1789" spans="1:9" ht="15.75" customHeight="1" x14ac:dyDescent="0.2">
      <c r="A1789" s="2" t="s">
        <v>5294</v>
      </c>
      <c r="B1789" s="2">
        <v>-0.35944315466738208</v>
      </c>
      <c r="C1789" s="2">
        <v>6.7696980670765905E-2</v>
      </c>
      <c r="D1789" s="2">
        <v>5.1890963475123E-3</v>
      </c>
      <c r="E1789" s="2">
        <v>1.4883307099355829</v>
      </c>
      <c r="F1789" s="2">
        <v>116.2638888888889</v>
      </c>
      <c r="G1789" s="2" t="s">
        <v>5295</v>
      </c>
      <c r="H1789" s="2" t="s">
        <v>5296</v>
      </c>
      <c r="I1789" s="2" t="s">
        <v>5294</v>
      </c>
    </row>
    <row r="1790" spans="1:9" ht="15.75" customHeight="1" x14ac:dyDescent="0.2">
      <c r="A1790" s="2" t="s">
        <v>5297</v>
      </c>
      <c r="B1790" s="2">
        <v>-0.3591183846919993</v>
      </c>
      <c r="C1790" s="2">
        <v>0.37034105227351261</v>
      </c>
      <c r="D1790" s="2">
        <v>0</v>
      </c>
      <c r="E1790" s="2">
        <v>5.307561535335501</v>
      </c>
      <c r="F1790" s="2">
        <v>131.15555555555551</v>
      </c>
      <c r="G1790" s="2" t="s">
        <v>5298</v>
      </c>
      <c r="H1790" s="2" t="s">
        <v>5299</v>
      </c>
      <c r="I1790" s="2" t="s">
        <v>5297</v>
      </c>
    </row>
    <row r="1791" spans="1:9" ht="15.75" customHeight="1" x14ac:dyDescent="0.2">
      <c r="A1791" s="2" t="s">
        <v>5300</v>
      </c>
      <c r="B1791" s="2">
        <v>-0.3584664701157772</v>
      </c>
      <c r="C1791" s="2">
        <v>8.2765823592211907E-2</v>
      </c>
      <c r="D1791" s="2">
        <v>3.5869235670560329E-7</v>
      </c>
      <c r="E1791" s="2">
        <v>2.9166646876718239</v>
      </c>
      <c r="F1791" s="2">
        <v>111.3111111111111</v>
      </c>
      <c r="G1791" s="2" t="s">
        <v>5301</v>
      </c>
      <c r="H1791" s="2" t="s">
        <v>5302</v>
      </c>
      <c r="I1791" s="2" t="s">
        <v>5300</v>
      </c>
    </row>
    <row r="1792" spans="1:9" ht="15.75" customHeight="1" x14ac:dyDescent="0.2">
      <c r="A1792" s="2" t="s">
        <v>5303</v>
      </c>
      <c r="B1792" s="2">
        <v>-0.35843196558477208</v>
      </c>
      <c r="C1792" s="2">
        <v>0.20985386009981849</v>
      </c>
      <c r="D1792" s="2">
        <v>0</v>
      </c>
      <c r="E1792" s="2">
        <v>5.1105112031992643</v>
      </c>
      <c r="F1792" s="2">
        <v>77.422222222222231</v>
      </c>
      <c r="G1792" s="2" t="s">
        <v>5304</v>
      </c>
      <c r="H1792" s="2" t="s">
        <v>5305</v>
      </c>
      <c r="I1792" s="2" t="s">
        <v>5303</v>
      </c>
    </row>
    <row r="1793" spans="1:9" ht="15.75" customHeight="1" x14ac:dyDescent="0.2">
      <c r="A1793" s="2" t="s">
        <v>5306</v>
      </c>
      <c r="B1793" s="2">
        <v>-0.3583853208720047</v>
      </c>
      <c r="C1793" s="2">
        <v>0.23044991122756389</v>
      </c>
      <c r="D1793" s="2">
        <v>8.615330671091216E-14</v>
      </c>
      <c r="E1793" s="2">
        <v>4.1964482619318124</v>
      </c>
      <c r="F1793" s="2">
        <v>117.9111111111111</v>
      </c>
      <c r="G1793" s="2" t="s">
        <v>5307</v>
      </c>
      <c r="H1793" s="2" t="s">
        <v>5308</v>
      </c>
      <c r="I1793" s="2" t="s">
        <v>5306</v>
      </c>
    </row>
    <row r="1794" spans="1:9" ht="15.75" customHeight="1" x14ac:dyDescent="0.2">
      <c r="A1794" s="2" t="s">
        <v>5309</v>
      </c>
      <c r="B1794" s="2">
        <v>-0.3583587658881025</v>
      </c>
      <c r="C1794" s="2">
        <v>3.1711306545334488E-5</v>
      </c>
      <c r="D1794" s="2">
        <v>1.2794337865984001E-3</v>
      </c>
      <c r="E1794" s="2">
        <v>1.907705417469886</v>
      </c>
      <c r="F1794" s="2">
        <v>138.98888888888891</v>
      </c>
      <c r="G1794" s="2" t="s">
        <v>5310</v>
      </c>
      <c r="H1794" s="2" t="s">
        <v>5311</v>
      </c>
      <c r="I1794" s="2" t="s">
        <v>5309</v>
      </c>
    </row>
    <row r="1795" spans="1:9" ht="15.75" customHeight="1" x14ac:dyDescent="0.2">
      <c r="A1795" s="2" t="s">
        <v>5312</v>
      </c>
      <c r="B1795" s="2">
        <v>-0.3582838097535152</v>
      </c>
      <c r="C1795" s="2">
        <v>0.42300933596896773</v>
      </c>
      <c r="D1795" s="2">
        <v>4.8884541041969997E-4</v>
      </c>
      <c r="E1795" s="2">
        <v>2.3908127172421558</v>
      </c>
      <c r="F1795" s="2">
        <v>105.5333333333334</v>
      </c>
      <c r="G1795" s="2" t="s">
        <v>5313</v>
      </c>
      <c r="H1795" s="2" t="s">
        <v>5314</v>
      </c>
      <c r="I1795" s="2" t="s">
        <v>5312</v>
      </c>
    </row>
    <row r="1796" spans="1:9" ht="15.75" customHeight="1" x14ac:dyDescent="0.2">
      <c r="A1796" s="2" t="s">
        <v>5315</v>
      </c>
      <c r="B1796" s="2">
        <v>-0.3581478219674456</v>
      </c>
      <c r="C1796" s="2">
        <v>0.33925497712791358</v>
      </c>
      <c r="D1796" s="2">
        <v>0</v>
      </c>
      <c r="E1796" s="2">
        <v>5.3591346829481976</v>
      </c>
      <c r="F1796" s="2">
        <v>115.1111111111111</v>
      </c>
      <c r="G1796" s="2" t="s">
        <v>5316</v>
      </c>
      <c r="H1796" s="2" t="s">
        <v>5317</v>
      </c>
      <c r="I1796" s="2" t="s">
        <v>5315</v>
      </c>
    </row>
    <row r="1797" spans="1:9" ht="15.75" customHeight="1" x14ac:dyDescent="0.2">
      <c r="A1797" s="2" t="s">
        <v>5318</v>
      </c>
      <c r="B1797" s="2">
        <v>-0.35802720922737691</v>
      </c>
      <c r="C1797" s="2">
        <v>0.32819979909831248</v>
      </c>
      <c r="D1797" s="2">
        <v>1.8491092753356999E-2</v>
      </c>
      <c r="E1797" s="2">
        <v>1.4408169622664539</v>
      </c>
      <c r="F1797" s="2">
        <v>82.044444444444437</v>
      </c>
      <c r="G1797" s="2" t="s">
        <v>5319</v>
      </c>
      <c r="H1797" s="2" t="s">
        <v>5320</v>
      </c>
      <c r="I1797" s="2" t="s">
        <v>5318</v>
      </c>
    </row>
    <row r="1798" spans="1:9" ht="15.75" customHeight="1" x14ac:dyDescent="0.2">
      <c r="A1798" s="2" t="s">
        <v>5321</v>
      </c>
      <c r="B1798" s="2">
        <v>-0.35794491831548481</v>
      </c>
      <c r="C1798" s="2">
        <v>0.19076516019940359</v>
      </c>
      <c r="D1798" s="2">
        <v>1.7199445668036001E-3</v>
      </c>
      <c r="E1798" s="2">
        <v>1.8613939195992031</v>
      </c>
      <c r="F1798" s="2">
        <v>125.4222222222222</v>
      </c>
      <c r="G1798" s="2" t="s">
        <v>5322</v>
      </c>
      <c r="H1798" s="2" t="s">
        <v>5323</v>
      </c>
      <c r="I1798" s="2" t="s">
        <v>5321</v>
      </c>
    </row>
    <row r="1799" spans="1:9" ht="15.75" customHeight="1" x14ac:dyDescent="0.2">
      <c r="A1799" s="2" t="s">
        <v>5324</v>
      </c>
      <c r="B1799" s="2">
        <v>-0.35793813421703108</v>
      </c>
      <c r="C1799" s="2">
        <v>0.22686701932481679</v>
      </c>
      <c r="D1799" s="2">
        <v>0</v>
      </c>
      <c r="E1799" s="2">
        <v>12.97448356629585</v>
      </c>
      <c r="F1799" s="2">
        <v>102.6444444444444</v>
      </c>
      <c r="G1799" s="2" t="s">
        <v>5325</v>
      </c>
      <c r="H1799" s="2" t="s">
        <v>5326</v>
      </c>
      <c r="I1799" s="2" t="s">
        <v>5324</v>
      </c>
    </row>
    <row r="1800" spans="1:9" ht="15.75" customHeight="1" x14ac:dyDescent="0.2">
      <c r="A1800" s="2" t="s">
        <v>5327</v>
      </c>
      <c r="B1800" s="2">
        <v>-0.35765489422026769</v>
      </c>
      <c r="C1800" s="2">
        <v>0.2112122753631078</v>
      </c>
      <c r="D1800" s="2">
        <v>0</v>
      </c>
      <c r="E1800" s="2">
        <v>5.481774601065295</v>
      </c>
      <c r="F1800" s="2">
        <v>122.06666666666671</v>
      </c>
      <c r="G1800" s="2" t="s">
        <v>5328</v>
      </c>
      <c r="H1800" s="2" t="s">
        <v>5329</v>
      </c>
      <c r="I1800" s="2" t="s">
        <v>5327</v>
      </c>
    </row>
    <row r="1801" spans="1:9" ht="15.75" customHeight="1" x14ac:dyDescent="0.2">
      <c r="A1801" s="2" t="s">
        <v>5330</v>
      </c>
      <c r="B1801" s="2">
        <v>-0.35759211869666968</v>
      </c>
      <c r="C1801" s="2">
        <v>0.25928538915676502</v>
      </c>
      <c r="D1801" s="2">
        <v>5.4675674067381497E-2</v>
      </c>
      <c r="E1801" s="2">
        <v>1.2064384951680349</v>
      </c>
      <c r="F1801" s="2">
        <v>124.7555555555556</v>
      </c>
      <c r="G1801" s="2" t="s">
        <v>5331</v>
      </c>
      <c r="H1801" s="2" t="s">
        <v>5332</v>
      </c>
      <c r="I1801" s="2" t="s">
        <v>5330</v>
      </c>
    </row>
    <row r="1802" spans="1:9" ht="15.75" customHeight="1" x14ac:dyDescent="0.2">
      <c r="A1802" s="2" t="s">
        <v>5333</v>
      </c>
      <c r="B1802" s="2">
        <v>-0.35757024622091899</v>
      </c>
      <c r="C1802" s="2">
        <v>0.2342415308511876</v>
      </c>
      <c r="D1802" s="2">
        <v>1.04486980431726E-2</v>
      </c>
      <c r="E1802" s="2">
        <v>1.551466781076879</v>
      </c>
      <c r="F1802" s="2">
        <v>108.71111111111109</v>
      </c>
      <c r="G1802" s="2" t="s">
        <v>5334</v>
      </c>
      <c r="H1802" s="2" t="s">
        <v>5335</v>
      </c>
      <c r="I1802" s="2" t="s">
        <v>5333</v>
      </c>
    </row>
    <row r="1803" spans="1:9" ht="15.75" customHeight="1" x14ac:dyDescent="0.2">
      <c r="A1803" s="2" t="s">
        <v>5336</v>
      </c>
      <c r="B1803" s="2">
        <v>-0.35748549940581381</v>
      </c>
      <c r="C1803" s="2">
        <v>0.1995172722604989</v>
      </c>
      <c r="D1803" s="2">
        <v>0</v>
      </c>
      <c r="E1803" s="2">
        <v>5.9835918378721118</v>
      </c>
      <c r="F1803" s="2">
        <v>123.17777777777781</v>
      </c>
      <c r="G1803" s="2" t="s">
        <v>5337</v>
      </c>
      <c r="H1803" s="2" t="s">
        <v>5338</v>
      </c>
      <c r="I1803" s="2" t="s">
        <v>5336</v>
      </c>
    </row>
    <row r="1804" spans="1:9" ht="15.75" customHeight="1" x14ac:dyDescent="0.2">
      <c r="A1804" s="2" t="s">
        <v>5339</v>
      </c>
      <c r="B1804" s="2">
        <v>-0.3572887056850173</v>
      </c>
      <c r="C1804" s="2">
        <v>0.130588396742123</v>
      </c>
      <c r="D1804" s="2">
        <v>5.8274068019725789E-5</v>
      </c>
      <c r="E1804" s="2">
        <v>2.339085864640936</v>
      </c>
      <c r="F1804" s="2">
        <v>98.97777777777776</v>
      </c>
      <c r="G1804" s="2" t="s">
        <v>5340</v>
      </c>
      <c r="H1804" s="2" t="s">
        <v>5341</v>
      </c>
      <c r="I1804" s="2" t="s">
        <v>5339</v>
      </c>
    </row>
    <row r="1805" spans="1:9" ht="15.75" customHeight="1" x14ac:dyDescent="0.2">
      <c r="A1805" s="2" t="s">
        <v>5342</v>
      </c>
      <c r="B1805" s="2">
        <v>-0.35715840621479977</v>
      </c>
      <c r="C1805" s="2">
        <v>0.30568647273621519</v>
      </c>
      <c r="D1805" s="2">
        <v>1.0348141694584E-3</v>
      </c>
      <c r="E1805" s="2">
        <v>1.9402735692067179</v>
      </c>
      <c r="F1805" s="2">
        <v>96.37777777777778</v>
      </c>
      <c r="G1805" s="2" t="s">
        <v>5343</v>
      </c>
      <c r="H1805" s="2" t="s">
        <v>5344</v>
      </c>
      <c r="I1805" s="2" t="s">
        <v>5342</v>
      </c>
    </row>
    <row r="1806" spans="1:9" ht="15.75" customHeight="1" x14ac:dyDescent="0.2">
      <c r="A1806" s="2" t="s">
        <v>5345</v>
      </c>
      <c r="B1806" s="2">
        <v>-0.3566665247532258</v>
      </c>
      <c r="C1806" s="2">
        <v>0.2940987040768745</v>
      </c>
      <c r="D1806" s="2">
        <v>0</v>
      </c>
      <c r="E1806" s="2">
        <v>5.6150880756147226</v>
      </c>
      <c r="F1806" s="2">
        <v>126.8666666666666</v>
      </c>
      <c r="G1806" s="2" t="s">
        <v>5346</v>
      </c>
      <c r="H1806" s="2" t="s">
        <v>5347</v>
      </c>
      <c r="I1806" s="2" t="s">
        <v>5345</v>
      </c>
    </row>
    <row r="1807" spans="1:9" ht="15.75" customHeight="1" x14ac:dyDescent="0.2">
      <c r="A1807" s="2" t="s">
        <v>5348</v>
      </c>
      <c r="B1807" s="2">
        <v>-0.35642866446347549</v>
      </c>
      <c r="C1807" s="2">
        <v>0.23297500979949731</v>
      </c>
      <c r="D1807" s="2">
        <v>1.5625777159110101E-2</v>
      </c>
      <c r="E1807" s="2">
        <v>1.474234332768122</v>
      </c>
      <c r="F1807" s="2">
        <v>124.15555555555549</v>
      </c>
      <c r="G1807" s="2" t="s">
        <v>5349</v>
      </c>
      <c r="H1807" s="2" t="s">
        <v>5350</v>
      </c>
      <c r="I1807" s="2" t="s">
        <v>5348</v>
      </c>
    </row>
    <row r="1808" spans="1:9" ht="15.75" customHeight="1" x14ac:dyDescent="0.2">
      <c r="A1808" s="2" t="s">
        <v>5351</v>
      </c>
      <c r="B1808" s="2">
        <v>-0.35608388875146169</v>
      </c>
      <c r="C1808" s="2">
        <v>0.15240863979718769</v>
      </c>
      <c r="D1808" s="2">
        <v>4.6498417896670001E-4</v>
      </c>
      <c r="E1808" s="2">
        <v>1.830355660824424</v>
      </c>
      <c r="F1808" s="2">
        <v>108.8888888888889</v>
      </c>
      <c r="G1808" s="2" t="s">
        <v>2716</v>
      </c>
      <c r="H1808" s="2" t="s">
        <v>5352</v>
      </c>
      <c r="I1808" s="2" t="s">
        <v>5351</v>
      </c>
    </row>
    <row r="1809" spans="1:9" ht="15.75" customHeight="1" x14ac:dyDescent="0.2">
      <c r="A1809" s="2" t="s">
        <v>5353</v>
      </c>
      <c r="B1809" s="2">
        <v>-0.35592504730776409</v>
      </c>
      <c r="C1809" s="2">
        <v>8.6848365827163404E-2</v>
      </c>
      <c r="D1809" s="2">
        <v>1.010713030380472E-5</v>
      </c>
      <c r="E1809" s="2">
        <v>2.5524042607242001</v>
      </c>
      <c r="F1809" s="2">
        <v>124.4666666666667</v>
      </c>
      <c r="G1809" s="2" t="s">
        <v>5354</v>
      </c>
      <c r="H1809" s="2" t="s">
        <v>5355</v>
      </c>
      <c r="I1809" s="2" t="s">
        <v>5353</v>
      </c>
    </row>
    <row r="1810" spans="1:9" ht="15.75" customHeight="1" x14ac:dyDescent="0.2">
      <c r="A1810" s="2" t="s">
        <v>5356</v>
      </c>
      <c r="B1810" s="2">
        <v>-0.35582779714826229</v>
      </c>
      <c r="C1810" s="2">
        <v>0.1208815477242348</v>
      </c>
      <c r="D1810" s="2">
        <v>1.127941038570057E-6</v>
      </c>
      <c r="E1810" s="2">
        <v>2.7969498196656759</v>
      </c>
      <c r="F1810" s="2">
        <v>129.66666666666671</v>
      </c>
      <c r="H1810" s="2" t="s">
        <v>5357</v>
      </c>
      <c r="I1810" s="2" t="s">
        <v>5356</v>
      </c>
    </row>
    <row r="1811" spans="1:9" ht="15.75" customHeight="1" x14ac:dyDescent="0.2">
      <c r="A1811" s="2" t="s">
        <v>5358</v>
      </c>
      <c r="B1811" s="2">
        <v>-0.35572160208077441</v>
      </c>
      <c r="C1811" s="2">
        <v>0.1181150160037205</v>
      </c>
      <c r="D1811" s="2">
        <v>4.3975652690431133E-6</v>
      </c>
      <c r="E1811" s="2">
        <v>2.647831598828188</v>
      </c>
      <c r="F1811" s="2">
        <v>117.1111111111111</v>
      </c>
      <c r="G1811" s="2" t="s">
        <v>5359</v>
      </c>
      <c r="H1811" s="2" t="s">
        <v>5360</v>
      </c>
      <c r="I1811" s="2" t="s">
        <v>5358</v>
      </c>
    </row>
    <row r="1812" spans="1:9" ht="15.75" customHeight="1" x14ac:dyDescent="0.2">
      <c r="A1812" s="2" t="s">
        <v>5361</v>
      </c>
      <c r="B1812" s="2">
        <v>-0.35555211386860208</v>
      </c>
      <c r="C1812" s="2">
        <v>0.23163613494807639</v>
      </c>
      <c r="D1812" s="2">
        <v>1.016964290556644E-13</v>
      </c>
      <c r="E1812" s="2">
        <v>4.1846518316818084</v>
      </c>
      <c r="F1812" s="2">
        <v>121.4444444444444</v>
      </c>
      <c r="G1812" s="2" t="s">
        <v>5362</v>
      </c>
      <c r="H1812" s="2" t="s">
        <v>5363</v>
      </c>
      <c r="I1812" s="2" t="s">
        <v>5361</v>
      </c>
    </row>
    <row r="1813" spans="1:9" ht="15.75" customHeight="1" x14ac:dyDescent="0.2">
      <c r="A1813" s="2" t="s">
        <v>5364</v>
      </c>
      <c r="B1813" s="2">
        <v>-0.35547027157851357</v>
      </c>
      <c r="C1813" s="2">
        <v>6.6016718498544003E-3</v>
      </c>
      <c r="D1813" s="2">
        <v>2.0815619170804399E-2</v>
      </c>
      <c r="E1813" s="2">
        <v>1.4168913892241419</v>
      </c>
      <c r="F1813" s="2">
        <v>134.84444444444441</v>
      </c>
      <c r="G1813" s="2" t="s">
        <v>2258</v>
      </c>
      <c r="H1813" s="2" t="s">
        <v>5365</v>
      </c>
      <c r="I1813" s="2" t="s">
        <v>5364</v>
      </c>
    </row>
    <row r="1814" spans="1:9" ht="15.75" customHeight="1" x14ac:dyDescent="0.2">
      <c r="A1814" s="2" t="s">
        <v>5366</v>
      </c>
      <c r="B1814" s="2">
        <v>-0.35536092235070699</v>
      </c>
      <c r="C1814" s="2">
        <v>0.36804908613068171</v>
      </c>
      <c r="D1814" s="2">
        <v>5.4031583918590087E-5</v>
      </c>
      <c r="E1814" s="2">
        <v>2.3486801374180128</v>
      </c>
      <c r="F1814" s="2">
        <v>135.28888888888889</v>
      </c>
      <c r="G1814" s="2" t="s">
        <v>5367</v>
      </c>
      <c r="H1814" s="2" t="s">
        <v>5368</v>
      </c>
      <c r="I1814" s="2" t="s">
        <v>5366</v>
      </c>
    </row>
    <row r="1815" spans="1:9" ht="15.75" customHeight="1" x14ac:dyDescent="0.2">
      <c r="A1815" s="2" t="s">
        <v>5369</v>
      </c>
      <c r="B1815" s="2">
        <v>-0.35535670087726212</v>
      </c>
      <c r="C1815" s="2">
        <v>0.39599376678087278</v>
      </c>
      <c r="D1815" s="2">
        <v>6.7141085265040004E-4</v>
      </c>
      <c r="E1815" s="2">
        <v>2.0051088757855742</v>
      </c>
      <c r="F1815" s="2">
        <v>145.19999999999999</v>
      </c>
      <c r="G1815" s="2" t="s">
        <v>5370</v>
      </c>
      <c r="H1815" s="2" t="s">
        <v>5371</v>
      </c>
      <c r="I1815" s="2" t="s">
        <v>5369</v>
      </c>
    </row>
    <row r="1816" spans="1:9" ht="15.75" customHeight="1" x14ac:dyDescent="0.2">
      <c r="A1816" s="2" t="s">
        <v>5372</v>
      </c>
      <c r="B1816" s="2">
        <v>-0.35526903105048158</v>
      </c>
      <c r="C1816" s="2">
        <v>0.20854490263550149</v>
      </c>
      <c r="D1816" s="2">
        <v>1.497987062512E-3</v>
      </c>
      <c r="E1816" s="2">
        <v>1.8831549543504249</v>
      </c>
      <c r="F1816" s="2">
        <v>121.8888888888889</v>
      </c>
      <c r="G1816" s="2" t="s">
        <v>5373</v>
      </c>
      <c r="H1816" s="2" t="s">
        <v>5374</v>
      </c>
      <c r="I1816" s="2" t="s">
        <v>5372</v>
      </c>
    </row>
    <row r="1817" spans="1:9" ht="15.75" customHeight="1" x14ac:dyDescent="0.2">
      <c r="A1817" s="2" t="s">
        <v>5375</v>
      </c>
      <c r="B1817" s="2">
        <v>-0.35506945636943199</v>
      </c>
      <c r="C1817" s="2">
        <v>6.6901025841051801E-2</v>
      </c>
      <c r="D1817" s="2">
        <v>3.6058332202569998E-4</v>
      </c>
      <c r="E1817" s="2">
        <v>1.8629583387479089</v>
      </c>
      <c r="F1817" s="2">
        <v>116.7916666666667</v>
      </c>
      <c r="G1817" s="2" t="s">
        <v>5376</v>
      </c>
      <c r="H1817" s="2" t="s">
        <v>5377</v>
      </c>
      <c r="I1817" s="2" t="s">
        <v>5375</v>
      </c>
    </row>
    <row r="1818" spans="1:9" ht="15.75" customHeight="1" x14ac:dyDescent="0.2">
      <c r="A1818" s="2" t="s">
        <v>5378</v>
      </c>
      <c r="B1818" s="2">
        <v>-0.35470176732009712</v>
      </c>
      <c r="C1818" s="2">
        <v>3.9044381362237403E-2</v>
      </c>
      <c r="D1818" s="2">
        <v>2.830533746500663E-6</v>
      </c>
      <c r="E1818" s="2">
        <v>2.697007555670591</v>
      </c>
      <c r="F1818" s="2">
        <v>129.83333333333329</v>
      </c>
      <c r="G1818" s="2" t="s">
        <v>1094</v>
      </c>
      <c r="H1818" s="2" t="s">
        <v>5379</v>
      </c>
      <c r="I1818" s="2" t="s">
        <v>5378</v>
      </c>
    </row>
    <row r="1819" spans="1:9" ht="15.75" customHeight="1" x14ac:dyDescent="0.2">
      <c r="A1819" s="2" t="s">
        <v>5380</v>
      </c>
      <c r="B1819" s="2">
        <v>-0.35466958141310329</v>
      </c>
      <c r="C1819" s="2">
        <v>0.2664580791973758</v>
      </c>
      <c r="D1819" s="2">
        <v>2.2743748380622899E-2</v>
      </c>
      <c r="E1819" s="2">
        <v>1.398753762888687</v>
      </c>
      <c r="F1819" s="2">
        <v>121.84444444444441</v>
      </c>
      <c r="G1819" s="2" t="s">
        <v>5381</v>
      </c>
      <c r="H1819" s="2" t="s">
        <v>5382</v>
      </c>
      <c r="I1819" s="2" t="s">
        <v>5380</v>
      </c>
    </row>
    <row r="1820" spans="1:9" ht="15.75" customHeight="1" x14ac:dyDescent="0.2">
      <c r="A1820" s="2" t="s">
        <v>5383</v>
      </c>
      <c r="B1820" s="2">
        <v>-0.3546523853722171</v>
      </c>
      <c r="C1820" s="2">
        <v>0.37605296621032491</v>
      </c>
      <c r="D1820" s="2">
        <v>2.056486962083E-4</v>
      </c>
      <c r="E1820" s="2">
        <v>2.172977610113989</v>
      </c>
      <c r="F1820" s="2">
        <v>128.84444444444449</v>
      </c>
      <c r="G1820" s="2" t="s">
        <v>2309</v>
      </c>
      <c r="H1820" s="2" t="s">
        <v>5384</v>
      </c>
      <c r="I1820" s="2" t="s">
        <v>5383</v>
      </c>
    </row>
    <row r="1821" spans="1:9" ht="15.75" customHeight="1" x14ac:dyDescent="0.2">
      <c r="A1821" s="2" t="s">
        <v>5385</v>
      </c>
      <c r="B1821" s="2">
        <v>-0.3543707270306205</v>
      </c>
      <c r="C1821" s="2">
        <v>0.2160075335925517</v>
      </c>
      <c r="D1821" s="2">
        <v>1.094033180271126E-6</v>
      </c>
      <c r="E1821" s="2">
        <v>2.101322422363141</v>
      </c>
      <c r="F1821" s="2">
        <v>70.822222222222223</v>
      </c>
      <c r="G1821" s="2" t="s">
        <v>5386</v>
      </c>
      <c r="H1821" s="2" t="s">
        <v>5387</v>
      </c>
      <c r="I1821" s="2" t="s">
        <v>5385</v>
      </c>
    </row>
    <row r="1822" spans="1:9" ht="15.75" customHeight="1" x14ac:dyDescent="0.2">
      <c r="A1822" s="2" t="s">
        <v>5388</v>
      </c>
      <c r="B1822" s="2">
        <v>-0.3541132247970934</v>
      </c>
      <c r="C1822" s="2">
        <v>0.1851343974412884</v>
      </c>
      <c r="D1822" s="2">
        <v>1.9222087761858499E-2</v>
      </c>
      <c r="E1822" s="2">
        <v>1.4330227195470771</v>
      </c>
      <c r="F1822" s="2">
        <v>132.05555555555549</v>
      </c>
      <c r="G1822" s="2" t="s">
        <v>5389</v>
      </c>
      <c r="H1822" s="2" t="s">
        <v>5390</v>
      </c>
      <c r="I1822" s="2" t="s">
        <v>5388</v>
      </c>
    </row>
    <row r="1823" spans="1:9" ht="15.75" customHeight="1" x14ac:dyDescent="0.2">
      <c r="A1823" s="2" t="s">
        <v>5391</v>
      </c>
      <c r="B1823" s="2">
        <v>-0.35388442076609522</v>
      </c>
      <c r="C1823" s="2">
        <v>1.458512568499E-4</v>
      </c>
      <c r="D1823" s="2">
        <v>2.5857662357839699E-2</v>
      </c>
      <c r="E1823" s="2">
        <v>1.213435162182118</v>
      </c>
      <c r="F1823" s="2">
        <v>121.2083333333333</v>
      </c>
      <c r="G1823" s="2" t="s">
        <v>5392</v>
      </c>
      <c r="H1823" s="2" t="s">
        <v>5393</v>
      </c>
      <c r="I1823" s="2" t="s">
        <v>5391</v>
      </c>
    </row>
    <row r="1824" spans="1:9" ht="15.75" customHeight="1" x14ac:dyDescent="0.2">
      <c r="A1824" s="2" t="s">
        <v>5394</v>
      </c>
      <c r="B1824" s="2">
        <v>-0.353671364957995</v>
      </c>
      <c r="C1824" s="2">
        <v>0.2806287829491842</v>
      </c>
      <c r="D1824" s="2">
        <v>3.7785551284065999E-3</v>
      </c>
      <c r="E1824" s="2">
        <v>1.732552940701116</v>
      </c>
      <c r="F1824" s="2">
        <v>128.17777777777781</v>
      </c>
      <c r="G1824" s="2" t="s">
        <v>5395</v>
      </c>
      <c r="H1824" s="2" t="s">
        <v>5396</v>
      </c>
      <c r="I1824" s="2" t="s">
        <v>5394</v>
      </c>
    </row>
    <row r="1825" spans="1:9" ht="15.75" customHeight="1" x14ac:dyDescent="0.2">
      <c r="A1825" s="2" t="s">
        <v>5397</v>
      </c>
      <c r="B1825" s="2">
        <v>-0.3535312113115705</v>
      </c>
      <c r="C1825" s="2">
        <v>0.2289003714300141</v>
      </c>
      <c r="D1825" s="2">
        <v>1.6725487897727601E-2</v>
      </c>
      <c r="E1825" s="2">
        <v>1.46081820890068</v>
      </c>
      <c r="F1825" s="2">
        <v>133.88888888888891</v>
      </c>
      <c r="G1825" s="2" t="s">
        <v>5398</v>
      </c>
      <c r="H1825" s="2" t="s">
        <v>5399</v>
      </c>
      <c r="I1825" s="2" t="s">
        <v>5397</v>
      </c>
    </row>
    <row r="1826" spans="1:9" ht="15.75" customHeight="1" x14ac:dyDescent="0.2">
      <c r="A1826" s="2" t="s">
        <v>5400</v>
      </c>
      <c r="B1826" s="2">
        <v>-0.35320838845225577</v>
      </c>
      <c r="C1826" s="2">
        <v>0.14768430062458601</v>
      </c>
      <c r="D1826" s="2">
        <v>2.2019455775506899E-2</v>
      </c>
      <c r="E1826" s="2">
        <v>1.4054042854088671</v>
      </c>
      <c r="F1826" s="2">
        <v>110.8666666666667</v>
      </c>
      <c r="G1826" s="2" t="s">
        <v>5401</v>
      </c>
      <c r="H1826" s="2" t="s">
        <v>5402</v>
      </c>
      <c r="I1826" s="2" t="s">
        <v>5400</v>
      </c>
    </row>
    <row r="1827" spans="1:9" ht="15.75" customHeight="1" x14ac:dyDescent="0.2">
      <c r="A1827" s="2" t="s">
        <v>5403</v>
      </c>
      <c r="B1827" s="2">
        <v>-0.35307195495011318</v>
      </c>
      <c r="C1827" s="2">
        <v>0.2688505114663462</v>
      </c>
      <c r="D1827" s="2">
        <v>3.0744784125683999E-3</v>
      </c>
      <c r="E1827" s="2">
        <v>1.767160494918173</v>
      </c>
      <c r="F1827" s="2">
        <v>90.711111111111123</v>
      </c>
      <c r="G1827" s="2" t="s">
        <v>5404</v>
      </c>
      <c r="H1827" s="2" t="s">
        <v>5405</v>
      </c>
      <c r="I1827" s="2" t="s">
        <v>5403</v>
      </c>
    </row>
    <row r="1828" spans="1:9" ht="15.75" customHeight="1" x14ac:dyDescent="0.2">
      <c r="A1828" s="2" t="s">
        <v>5406</v>
      </c>
      <c r="B1828" s="2">
        <v>-0.35302290170864131</v>
      </c>
      <c r="C1828" s="2">
        <v>6.34567044896472E-2</v>
      </c>
      <c r="D1828" s="2">
        <v>4.9447719252526667E-9</v>
      </c>
      <c r="E1828" s="2">
        <v>3.326568082176947</v>
      </c>
      <c r="F1828" s="2">
        <v>122.3111111111111</v>
      </c>
      <c r="G1828" s="2" t="s">
        <v>5407</v>
      </c>
      <c r="H1828" s="2" t="s">
        <v>5408</v>
      </c>
      <c r="I1828" s="2" t="s">
        <v>5406</v>
      </c>
    </row>
    <row r="1829" spans="1:9" ht="15.75" customHeight="1" x14ac:dyDescent="0.2">
      <c r="A1829" s="2" t="s">
        <v>5409</v>
      </c>
      <c r="B1829" s="2">
        <v>-0.3529509036464587</v>
      </c>
      <c r="C1829" s="2">
        <v>0.56996844164045557</v>
      </c>
      <c r="D1829" s="2">
        <v>0.2016357487100883</v>
      </c>
      <c r="E1829" s="2">
        <v>0.85851206017086124</v>
      </c>
      <c r="F1829" s="2">
        <v>65.777777777777786</v>
      </c>
      <c r="G1829" s="2" t="s">
        <v>5410</v>
      </c>
      <c r="H1829" s="2" t="s">
        <v>5411</v>
      </c>
      <c r="I1829" s="2" t="s">
        <v>5409</v>
      </c>
    </row>
    <row r="1830" spans="1:9" ht="15.75" customHeight="1" x14ac:dyDescent="0.2">
      <c r="A1830" s="2" t="s">
        <v>5412</v>
      </c>
      <c r="B1830" s="2">
        <v>-0.35294128887165571</v>
      </c>
      <c r="C1830" s="2">
        <v>0.1265114438085912</v>
      </c>
      <c r="D1830" s="2">
        <v>4.9571730208697318E-5</v>
      </c>
      <c r="E1830" s="2">
        <v>2.3595683807622252</v>
      </c>
      <c r="F1830" s="2">
        <v>141.17777777777781</v>
      </c>
      <c r="G1830" s="2" t="s">
        <v>5413</v>
      </c>
      <c r="H1830" s="2" t="s">
        <v>5414</v>
      </c>
      <c r="I1830" s="2" t="s">
        <v>5412</v>
      </c>
    </row>
    <row r="1831" spans="1:9" ht="15.75" customHeight="1" x14ac:dyDescent="0.2">
      <c r="A1831" s="2" t="s">
        <v>5415</v>
      </c>
      <c r="B1831" s="2">
        <v>-0.35270776549417687</v>
      </c>
      <c r="C1831" s="2">
        <v>0.1826138986710423</v>
      </c>
      <c r="D1831" s="2">
        <v>6.5119201044869001E-3</v>
      </c>
      <c r="E1831" s="2">
        <v>1.45232416322151</v>
      </c>
      <c r="F1831" s="2">
        <v>84.711111111111109</v>
      </c>
      <c r="G1831" s="2" t="s">
        <v>5416</v>
      </c>
      <c r="H1831" s="2" t="s">
        <v>5417</v>
      </c>
      <c r="I1831" s="2" t="s">
        <v>5415</v>
      </c>
    </row>
    <row r="1832" spans="1:9" ht="15.75" customHeight="1" x14ac:dyDescent="0.2">
      <c r="A1832" s="2" t="s">
        <v>5418</v>
      </c>
      <c r="B1832" s="2">
        <v>-0.35265051252090179</v>
      </c>
      <c r="C1832" s="2">
        <v>1.8588656457262501E-2</v>
      </c>
      <c r="D1832" s="2">
        <v>2.0023219364069999E-4</v>
      </c>
      <c r="E1832" s="2">
        <v>1.936375908856256</v>
      </c>
      <c r="F1832" s="2">
        <v>129</v>
      </c>
      <c r="G1832" s="2" t="s">
        <v>5419</v>
      </c>
      <c r="H1832" s="2" t="s">
        <v>5420</v>
      </c>
      <c r="I1832" s="2" t="s">
        <v>5418</v>
      </c>
    </row>
    <row r="1833" spans="1:9" ht="15.75" customHeight="1" x14ac:dyDescent="0.2">
      <c r="A1833" s="2" t="s">
        <v>5421</v>
      </c>
      <c r="B1833" s="2">
        <v>-0.35248178227606058</v>
      </c>
      <c r="C1833" s="2">
        <v>7.5265382410174095E-2</v>
      </c>
      <c r="D1833" s="2">
        <v>1.47351117051874E-2</v>
      </c>
      <c r="E1833" s="2">
        <v>1.4857234860608091</v>
      </c>
      <c r="F1833" s="2">
        <v>138.95555555555561</v>
      </c>
      <c r="G1833" s="2" t="s">
        <v>5422</v>
      </c>
      <c r="H1833" s="2" t="s">
        <v>5423</v>
      </c>
      <c r="I1833" s="2" t="s">
        <v>5421</v>
      </c>
    </row>
    <row r="1834" spans="1:9" ht="15.75" customHeight="1" x14ac:dyDescent="0.2">
      <c r="A1834" s="2" t="s">
        <v>5424</v>
      </c>
      <c r="B1834" s="2">
        <v>-0.3522978388638191</v>
      </c>
      <c r="C1834" s="2">
        <v>0.36478918974311519</v>
      </c>
      <c r="D1834" s="2">
        <v>3.2710702008270003E-4</v>
      </c>
      <c r="E1834" s="2">
        <v>2.1086622250785809</v>
      </c>
      <c r="F1834" s="2">
        <v>127.93333333333339</v>
      </c>
      <c r="G1834" s="2" t="s">
        <v>5425</v>
      </c>
      <c r="H1834" s="2" t="s">
        <v>5426</v>
      </c>
      <c r="I1834" s="2" t="s">
        <v>5424</v>
      </c>
    </row>
    <row r="1835" spans="1:9" ht="15.75" customHeight="1" x14ac:dyDescent="0.2">
      <c r="A1835" s="2" t="s">
        <v>5427</v>
      </c>
      <c r="B1835" s="2">
        <v>-0.35227066180918981</v>
      </c>
      <c r="C1835" s="2">
        <v>0.2733827319063582</v>
      </c>
      <c r="D1835" s="2">
        <v>1.897205437195737E-8</v>
      </c>
      <c r="E1835" s="2">
        <v>3.203547586635942</v>
      </c>
      <c r="F1835" s="2">
        <v>121.8666666666666</v>
      </c>
      <c r="G1835" s="2" t="s">
        <v>5428</v>
      </c>
      <c r="H1835" s="2" t="s">
        <v>5429</v>
      </c>
      <c r="I1835" s="2" t="s">
        <v>5427</v>
      </c>
    </row>
    <row r="1836" spans="1:9" ht="15.75" customHeight="1" x14ac:dyDescent="0.2">
      <c r="A1836" s="2" t="s">
        <v>5430</v>
      </c>
      <c r="B1836" s="2">
        <v>-0.35225997595825498</v>
      </c>
      <c r="C1836" s="2">
        <v>6.0796426857378599E-2</v>
      </c>
      <c r="D1836" s="2">
        <v>1.45572769458113E-2</v>
      </c>
      <c r="E1836" s="2">
        <v>1.488090488436471</v>
      </c>
      <c r="F1836" s="2">
        <v>137.95555555555561</v>
      </c>
      <c r="G1836" s="2" t="s">
        <v>5431</v>
      </c>
      <c r="H1836" s="2" t="s">
        <v>5432</v>
      </c>
      <c r="I1836" s="2" t="s">
        <v>5430</v>
      </c>
    </row>
    <row r="1837" spans="1:9" ht="15.75" customHeight="1" x14ac:dyDescent="0.2">
      <c r="A1837" s="2" t="s">
        <v>5433</v>
      </c>
      <c r="B1837" s="2">
        <v>-0.3521129681794683</v>
      </c>
      <c r="C1837" s="2">
        <v>2.9553591152614998E-3</v>
      </c>
      <c r="D1837" s="2">
        <v>1.20675513614654E-2</v>
      </c>
      <c r="E1837" s="2">
        <v>1.5242321984710689</v>
      </c>
      <c r="F1837" s="2">
        <v>133.56666666666669</v>
      </c>
      <c r="G1837" s="2" t="s">
        <v>5434</v>
      </c>
      <c r="H1837" s="2" t="s">
        <v>5435</v>
      </c>
      <c r="I1837" s="2" t="s">
        <v>5433</v>
      </c>
    </row>
    <row r="1838" spans="1:9" ht="15.75" customHeight="1" x14ac:dyDescent="0.2">
      <c r="A1838" s="2" t="s">
        <v>5436</v>
      </c>
      <c r="B1838" s="2">
        <v>-0.35192914783974122</v>
      </c>
      <c r="C1838" s="2">
        <v>0.1698318695691369</v>
      </c>
      <c r="D1838" s="2">
        <v>3.8728116524040001E-3</v>
      </c>
      <c r="E1838" s="2">
        <v>1.728374523822406</v>
      </c>
      <c r="F1838" s="2">
        <v>117.3555555555556</v>
      </c>
      <c r="G1838" s="2" t="s">
        <v>5437</v>
      </c>
      <c r="H1838" s="2" t="s">
        <v>5438</v>
      </c>
      <c r="I1838" s="2" t="s">
        <v>5436</v>
      </c>
    </row>
    <row r="1839" spans="1:9" ht="15.75" customHeight="1" x14ac:dyDescent="0.2">
      <c r="A1839" s="2" t="s">
        <v>5439</v>
      </c>
      <c r="B1839" s="2">
        <v>-0.35187954047653408</v>
      </c>
      <c r="C1839" s="2">
        <v>0.3484523073048888</v>
      </c>
      <c r="D1839" s="2">
        <v>0.1064766145474263</v>
      </c>
      <c r="E1839" s="2">
        <v>1.0406044454694541</v>
      </c>
      <c r="F1839" s="2">
        <v>144.57777777777781</v>
      </c>
      <c r="G1839" s="2" t="s">
        <v>5440</v>
      </c>
      <c r="H1839" s="2" t="s">
        <v>5441</v>
      </c>
      <c r="I1839" s="2" t="s">
        <v>5439</v>
      </c>
    </row>
    <row r="1840" spans="1:9" ht="15.75" customHeight="1" x14ac:dyDescent="0.2">
      <c r="A1840" s="2" t="s">
        <v>5442</v>
      </c>
      <c r="B1840" s="2">
        <v>-0.35161802111790891</v>
      </c>
      <c r="C1840" s="2">
        <v>0.2109571151113778</v>
      </c>
      <c r="D1840" s="2">
        <v>1.1853566588732999E-3</v>
      </c>
      <c r="E1840" s="2">
        <v>1.919487826533113</v>
      </c>
      <c r="F1840" s="2">
        <v>122.6</v>
      </c>
      <c r="G1840" s="2" t="s">
        <v>5443</v>
      </c>
      <c r="H1840" s="2" t="s">
        <v>5444</v>
      </c>
      <c r="I1840" s="2" t="s">
        <v>5442</v>
      </c>
    </row>
    <row r="1841" spans="1:9" ht="15.75" customHeight="1" x14ac:dyDescent="0.2">
      <c r="A1841" s="2" t="s">
        <v>5445</v>
      </c>
      <c r="B1841" s="2">
        <v>-0.35130037351275423</v>
      </c>
      <c r="C1841" s="2">
        <v>0.23594081966797731</v>
      </c>
      <c r="D1841" s="2">
        <v>0.1042439788921067</v>
      </c>
      <c r="E1841" s="2">
        <v>1.0462096317332119</v>
      </c>
      <c r="F1841" s="2">
        <v>115.26666666666659</v>
      </c>
      <c r="G1841" s="2" t="s">
        <v>5446</v>
      </c>
      <c r="H1841" s="2" t="s">
        <v>5447</v>
      </c>
      <c r="I1841" s="2" t="s">
        <v>5445</v>
      </c>
    </row>
    <row r="1842" spans="1:9" ht="15.75" customHeight="1" x14ac:dyDescent="0.2">
      <c r="A1842" s="2" t="s">
        <v>5448</v>
      </c>
      <c r="B1842" s="2">
        <v>-0.35099445858091838</v>
      </c>
      <c r="C1842" s="2">
        <v>0.26254682709286392</v>
      </c>
      <c r="D1842" s="2">
        <v>9.5961827112106698E-2</v>
      </c>
      <c r="E1842" s="2">
        <v>1.067875339639512</v>
      </c>
      <c r="F1842" s="2">
        <v>133</v>
      </c>
      <c r="G1842" s="2" t="s">
        <v>5449</v>
      </c>
      <c r="H1842" s="2" t="s">
        <v>5450</v>
      </c>
      <c r="I1842" s="2" t="s">
        <v>5448</v>
      </c>
    </row>
    <row r="1843" spans="1:9" ht="15.75" customHeight="1" x14ac:dyDescent="0.2">
      <c r="A1843" s="2" t="s">
        <v>5451</v>
      </c>
      <c r="B1843" s="2">
        <v>-0.35096362704799078</v>
      </c>
      <c r="C1843" s="2">
        <v>0.31043203803499869</v>
      </c>
      <c r="D1843" s="2">
        <v>6.6700489941900001E-4</v>
      </c>
      <c r="E1843" s="2">
        <v>2.0060801849047678</v>
      </c>
      <c r="F1843" s="2">
        <v>119.6888888888889</v>
      </c>
      <c r="G1843" s="2" t="s">
        <v>5452</v>
      </c>
      <c r="H1843" s="2" t="s">
        <v>5453</v>
      </c>
      <c r="I1843" s="2" t="s">
        <v>5451</v>
      </c>
    </row>
    <row r="1844" spans="1:9" ht="15.75" customHeight="1" x14ac:dyDescent="0.2">
      <c r="A1844" s="2" t="s">
        <v>5454</v>
      </c>
      <c r="B1844" s="2">
        <v>-0.35096211645120567</v>
      </c>
      <c r="C1844" s="2">
        <v>7.2947845916626605E-2</v>
      </c>
      <c r="D1844" s="2">
        <v>0.3736114840039097</v>
      </c>
      <c r="E1844" s="2">
        <v>0.64951192960029991</v>
      </c>
      <c r="F1844" s="2">
        <v>117.7222222222222</v>
      </c>
      <c r="G1844" s="2" t="s">
        <v>5455</v>
      </c>
      <c r="H1844" s="2" t="s">
        <v>5456</v>
      </c>
      <c r="I1844" s="2" t="s">
        <v>5454</v>
      </c>
    </row>
    <row r="1845" spans="1:9" ht="15.75" customHeight="1" x14ac:dyDescent="0.2">
      <c r="A1845" s="2" t="s">
        <v>5457</v>
      </c>
      <c r="B1845" s="2">
        <v>-0.35045888806194381</v>
      </c>
      <c r="C1845" s="2">
        <v>0.2357296884103359</v>
      </c>
      <c r="D1845" s="2">
        <v>5.638881385288E-4</v>
      </c>
      <c r="E1845" s="2">
        <v>2.0307062349724778</v>
      </c>
      <c r="F1845" s="2">
        <v>137.66666666666671</v>
      </c>
      <c r="G1845" s="2" t="s">
        <v>5458</v>
      </c>
      <c r="H1845" s="2" t="s">
        <v>5459</v>
      </c>
      <c r="I1845" s="2" t="s">
        <v>5457</v>
      </c>
    </row>
    <row r="1846" spans="1:9" ht="15.75" customHeight="1" x14ac:dyDescent="0.2">
      <c r="A1846" s="2" t="s">
        <v>5460</v>
      </c>
      <c r="B1846" s="2">
        <v>-0.35035009014210339</v>
      </c>
      <c r="C1846" s="2">
        <v>0.2231061833944436</v>
      </c>
      <c r="D1846" s="2">
        <v>8.8667677136111678E-5</v>
      </c>
      <c r="E1846" s="2">
        <v>2.2850967632961972</v>
      </c>
      <c r="F1846" s="2">
        <v>124.17777777777781</v>
      </c>
      <c r="G1846" s="2" t="s">
        <v>5461</v>
      </c>
      <c r="H1846" s="2" t="s">
        <v>5462</v>
      </c>
      <c r="I1846" s="2" t="s">
        <v>5460</v>
      </c>
    </row>
    <row r="1847" spans="1:9" ht="15.75" customHeight="1" x14ac:dyDescent="0.2">
      <c r="A1847" s="2" t="s">
        <v>5463</v>
      </c>
      <c r="B1847" s="2">
        <v>-0.35022562225182668</v>
      </c>
      <c r="C1847" s="2">
        <v>0.32709821844729658</v>
      </c>
      <c r="D1847" s="2">
        <v>3.5165204081977208E-12</v>
      </c>
      <c r="E1847" s="2">
        <v>3.9237784959534889</v>
      </c>
      <c r="F1847" s="2">
        <v>134.57777777777781</v>
      </c>
      <c r="G1847" s="2" t="s">
        <v>5464</v>
      </c>
      <c r="H1847" s="2" t="s">
        <v>5465</v>
      </c>
      <c r="I1847" s="2" t="s">
        <v>5463</v>
      </c>
    </row>
    <row r="1848" spans="1:9" ht="15.75" customHeight="1" x14ac:dyDescent="0.2">
      <c r="A1848" s="2" t="s">
        <v>5466</v>
      </c>
      <c r="B1848" s="2">
        <v>-0.35021040479147991</v>
      </c>
      <c r="C1848" s="2">
        <v>0.39139087781369852</v>
      </c>
      <c r="D1848" s="2">
        <v>6.4423655641595301E-2</v>
      </c>
      <c r="E1848" s="2">
        <v>1.167460143677215</v>
      </c>
      <c r="F1848" s="2">
        <v>146.7555555555555</v>
      </c>
      <c r="G1848" s="2" t="s">
        <v>5467</v>
      </c>
      <c r="H1848" s="2" t="s">
        <v>5468</v>
      </c>
      <c r="I1848" s="2" t="s">
        <v>5466</v>
      </c>
    </row>
    <row r="1849" spans="1:9" ht="15.75" customHeight="1" x14ac:dyDescent="0.2">
      <c r="A1849" s="2" t="s">
        <v>5469</v>
      </c>
      <c r="B1849" s="2">
        <v>-0.35005252556985977</v>
      </c>
      <c r="C1849" s="2">
        <v>0.44125818939361272</v>
      </c>
      <c r="D1849" s="2">
        <v>1.2597737557678399E-2</v>
      </c>
      <c r="E1849" s="2">
        <v>1.516016441397982</v>
      </c>
      <c r="F1849" s="2">
        <v>104.0222222222222</v>
      </c>
      <c r="G1849" s="2" t="s">
        <v>5470</v>
      </c>
      <c r="H1849" s="2" t="s">
        <v>5471</v>
      </c>
      <c r="I1849" s="2" t="s">
        <v>5469</v>
      </c>
    </row>
    <row r="1850" spans="1:9" ht="15.75" customHeight="1" x14ac:dyDescent="0.2">
      <c r="A1850" s="2" t="s">
        <v>5472</v>
      </c>
      <c r="B1850" s="2">
        <v>-0.3498982601088777</v>
      </c>
      <c r="C1850" s="2">
        <v>0.33692217540899838</v>
      </c>
      <c r="D1850" s="2">
        <v>4.661194193394E-3</v>
      </c>
      <c r="E1850" s="2">
        <v>1.696645221257842</v>
      </c>
      <c r="F1850" s="2">
        <v>132.40740740740739</v>
      </c>
      <c r="G1850" s="2" t="s">
        <v>5473</v>
      </c>
      <c r="H1850" s="2" t="s">
        <v>5474</v>
      </c>
      <c r="I1850" s="2" t="s">
        <v>5472</v>
      </c>
    </row>
    <row r="1851" spans="1:9" ht="15.75" customHeight="1" x14ac:dyDescent="0.2">
      <c r="A1851" s="2" t="s">
        <v>5475</v>
      </c>
      <c r="B1851" s="2">
        <v>-0.34975899051939863</v>
      </c>
      <c r="C1851" s="2">
        <v>0.25777403762222151</v>
      </c>
      <c r="D1851" s="2">
        <v>4.1427579300368222E-7</v>
      </c>
      <c r="E1851" s="2">
        <v>2.90187993081096</v>
      </c>
      <c r="F1851" s="2">
        <v>86.822222222222223</v>
      </c>
      <c r="G1851" s="2" t="s">
        <v>5476</v>
      </c>
      <c r="H1851" s="2" t="s">
        <v>5477</v>
      </c>
      <c r="I1851" s="2" t="s">
        <v>5475</v>
      </c>
    </row>
    <row r="1852" spans="1:9" ht="15.75" customHeight="1" x14ac:dyDescent="0.2">
      <c r="A1852" s="2" t="s">
        <v>5478</v>
      </c>
      <c r="B1852" s="2">
        <v>-0.34947878632326379</v>
      </c>
      <c r="C1852" s="2">
        <v>1.8266559222743001E-3</v>
      </c>
      <c r="D1852" s="2">
        <v>0</v>
      </c>
      <c r="E1852" s="2">
        <v>7.9572239142636256</v>
      </c>
      <c r="F1852" s="2">
        <v>91.986111111111114</v>
      </c>
      <c r="G1852" s="2" t="s">
        <v>5479</v>
      </c>
      <c r="H1852" s="2" t="s">
        <v>5480</v>
      </c>
      <c r="I1852" s="2" t="s">
        <v>5478</v>
      </c>
    </row>
    <row r="1853" spans="1:9" ht="15.75" customHeight="1" x14ac:dyDescent="0.2">
      <c r="A1853" s="2" t="s">
        <v>5481</v>
      </c>
      <c r="B1853" s="2">
        <v>-0.34943761150428532</v>
      </c>
      <c r="C1853" s="2">
        <v>0.25664147436389001</v>
      </c>
      <c r="D1853" s="2">
        <v>2.085560389888E-4</v>
      </c>
      <c r="E1853" s="2">
        <v>2.1710591808968251</v>
      </c>
      <c r="F1853" s="2">
        <v>117.2222222222222</v>
      </c>
      <c r="G1853" s="2" t="s">
        <v>5482</v>
      </c>
      <c r="H1853" s="2" t="s">
        <v>5483</v>
      </c>
      <c r="I1853" s="2" t="s">
        <v>5481</v>
      </c>
    </row>
    <row r="1854" spans="1:9" ht="15.75" customHeight="1" x14ac:dyDescent="0.2">
      <c r="A1854" s="2" t="s">
        <v>5484</v>
      </c>
      <c r="B1854" s="2">
        <v>-0.34934053796458209</v>
      </c>
      <c r="C1854" s="2">
        <v>1.1396687711153E-3</v>
      </c>
      <c r="D1854" s="2">
        <v>0.29743907144687221</v>
      </c>
      <c r="E1854" s="2">
        <v>0.73167693235907516</v>
      </c>
      <c r="F1854" s="2">
        <v>126.3888888888889</v>
      </c>
      <c r="G1854" s="2" t="s">
        <v>5485</v>
      </c>
      <c r="H1854" s="2" t="s">
        <v>5486</v>
      </c>
      <c r="I1854" s="2" t="s">
        <v>5484</v>
      </c>
    </row>
    <row r="1855" spans="1:9" ht="15.75" customHeight="1" x14ac:dyDescent="0.2">
      <c r="A1855" s="2" t="s">
        <v>5487</v>
      </c>
      <c r="B1855" s="2">
        <v>-0.34904090309028363</v>
      </c>
      <c r="C1855" s="2">
        <v>0.26600376665609238</v>
      </c>
      <c r="D1855" s="2">
        <v>3.0396859997972002E-3</v>
      </c>
      <c r="E1855" s="2">
        <v>1.7690521298266939</v>
      </c>
      <c r="F1855" s="2">
        <v>118.6666666666667</v>
      </c>
      <c r="G1855" s="2" t="s">
        <v>5488</v>
      </c>
      <c r="H1855" s="2" t="s">
        <v>5489</v>
      </c>
      <c r="I1855" s="2" t="s">
        <v>5487</v>
      </c>
    </row>
    <row r="1856" spans="1:9" ht="15.75" customHeight="1" x14ac:dyDescent="0.2">
      <c r="A1856" s="2" t="s">
        <v>5490</v>
      </c>
      <c r="B1856" s="2">
        <v>-0.34902982355524931</v>
      </c>
      <c r="C1856" s="2">
        <v>0.28594966737652111</v>
      </c>
      <c r="D1856" s="2">
        <v>6.4163269150529306E-2</v>
      </c>
      <c r="E1856" s="2">
        <v>1.1684356164273559</v>
      </c>
      <c r="F1856" s="2">
        <v>77.088888888888889</v>
      </c>
      <c r="G1856" s="2" t="s">
        <v>5491</v>
      </c>
      <c r="H1856" s="2" t="s">
        <v>5492</v>
      </c>
      <c r="I1856" s="2" t="s">
        <v>5490</v>
      </c>
    </row>
    <row r="1857" spans="1:9" ht="15.75" customHeight="1" x14ac:dyDescent="0.2">
      <c r="A1857" s="2" t="s">
        <v>5493</v>
      </c>
      <c r="B1857" s="2">
        <v>-0.34902539666740851</v>
      </c>
      <c r="C1857" s="2">
        <v>0.34932285270604718</v>
      </c>
      <c r="D1857" s="2">
        <v>0</v>
      </c>
      <c r="E1857" s="2">
        <v>6.7714857459306321</v>
      </c>
      <c r="F1857" s="2">
        <v>107.5333333333333</v>
      </c>
      <c r="G1857" s="2" t="s">
        <v>5494</v>
      </c>
      <c r="H1857" s="2" t="s">
        <v>5495</v>
      </c>
      <c r="I1857" s="2" t="s">
        <v>5493</v>
      </c>
    </row>
    <row r="1858" spans="1:9" ht="15.75" customHeight="1" x14ac:dyDescent="0.2">
      <c r="A1858" s="2" t="s">
        <v>5496</v>
      </c>
      <c r="B1858" s="2">
        <v>-0.34885007774093241</v>
      </c>
      <c r="C1858" s="2">
        <v>0.21843415867832019</v>
      </c>
      <c r="D1858" s="2">
        <v>8.6396137527009007E-3</v>
      </c>
      <c r="E1858" s="2">
        <v>1.5867590304730439</v>
      </c>
      <c r="F1858" s="2">
        <v>113.37777777777779</v>
      </c>
      <c r="G1858" s="2" t="s">
        <v>5497</v>
      </c>
      <c r="H1858" s="2" t="s">
        <v>5498</v>
      </c>
      <c r="I1858" s="2" t="s">
        <v>5496</v>
      </c>
    </row>
    <row r="1859" spans="1:9" ht="15.75" customHeight="1" x14ac:dyDescent="0.2">
      <c r="A1859" s="2" t="s">
        <v>5499</v>
      </c>
      <c r="B1859" s="2">
        <v>-0.34865789651187379</v>
      </c>
      <c r="C1859" s="2">
        <v>1.9594071042167999E-3</v>
      </c>
      <c r="D1859" s="2">
        <v>2.1158297709616001E-2</v>
      </c>
      <c r="E1859" s="2">
        <v>1.25069104100845</v>
      </c>
      <c r="F1859" s="2">
        <v>114.9583333333333</v>
      </c>
      <c r="G1859" s="2" t="s">
        <v>5500</v>
      </c>
      <c r="H1859" s="2" t="s">
        <v>5501</v>
      </c>
      <c r="I1859" s="2" t="s">
        <v>5499</v>
      </c>
    </row>
    <row r="1860" spans="1:9" ht="15.75" customHeight="1" x14ac:dyDescent="0.2">
      <c r="A1860" s="2" t="s">
        <v>5502</v>
      </c>
      <c r="B1860" s="2">
        <v>-0.34864115081624419</v>
      </c>
      <c r="C1860" s="2">
        <v>0.2493595305633966</v>
      </c>
      <c r="D1860" s="2">
        <v>2.8735422102292602E-2</v>
      </c>
      <c r="E1860" s="2">
        <v>1.3498394385767001</v>
      </c>
      <c r="F1860" s="2">
        <v>130.3111111111111</v>
      </c>
      <c r="G1860" s="2" t="s">
        <v>5503</v>
      </c>
      <c r="H1860" s="2" t="s">
        <v>5504</v>
      </c>
      <c r="I1860" s="2" t="s">
        <v>5502</v>
      </c>
    </row>
    <row r="1861" spans="1:9" ht="15.75" customHeight="1" x14ac:dyDescent="0.2">
      <c r="A1861" s="2" t="s">
        <v>5505</v>
      </c>
      <c r="B1861" s="2">
        <v>-0.3485369408696421</v>
      </c>
      <c r="C1861" s="2">
        <v>0.2846070860774787</v>
      </c>
      <c r="D1861" s="2">
        <v>4.6218362470540342E-11</v>
      </c>
      <c r="E1861" s="2">
        <v>3.7225778410507639</v>
      </c>
      <c r="F1861" s="2">
        <v>94.155555555555566</v>
      </c>
      <c r="G1861" s="2" t="s">
        <v>5506</v>
      </c>
      <c r="H1861" s="2" t="s">
        <v>5507</v>
      </c>
      <c r="I1861" s="2" t="s">
        <v>5505</v>
      </c>
    </row>
    <row r="1862" spans="1:9" ht="15.75" customHeight="1" x14ac:dyDescent="0.2">
      <c r="A1862" s="2" t="s">
        <v>5508</v>
      </c>
      <c r="B1862" s="2">
        <v>-0.34829595396635699</v>
      </c>
      <c r="C1862" s="2">
        <v>0.1903882049597633</v>
      </c>
      <c r="D1862" s="2">
        <v>3.1814320134548879E-5</v>
      </c>
      <c r="E1862" s="2">
        <v>2.41486498995349</v>
      </c>
      <c r="F1862" s="2">
        <v>133.4</v>
      </c>
      <c r="G1862" s="2" t="s">
        <v>5509</v>
      </c>
      <c r="H1862" s="2" t="s">
        <v>5510</v>
      </c>
      <c r="I1862" s="2" t="s">
        <v>5508</v>
      </c>
    </row>
    <row r="1863" spans="1:9" ht="15.75" customHeight="1" x14ac:dyDescent="0.2">
      <c r="A1863" s="2" t="s">
        <v>5511</v>
      </c>
      <c r="B1863" s="2">
        <v>-0.34817936654862153</v>
      </c>
      <c r="C1863" s="2">
        <v>0.34120354395987063</v>
      </c>
      <c r="D1863" s="2">
        <v>8.6638541874295427E-5</v>
      </c>
      <c r="E1863" s="2">
        <v>2.2881067889931219</v>
      </c>
      <c r="F1863" s="2">
        <v>104.84444444444441</v>
      </c>
      <c r="G1863" s="2" t="s">
        <v>5512</v>
      </c>
      <c r="H1863" s="2" t="s">
        <v>5513</v>
      </c>
      <c r="I1863" s="2" t="s">
        <v>5511</v>
      </c>
    </row>
    <row r="1864" spans="1:9" ht="15.75" customHeight="1" x14ac:dyDescent="0.2">
      <c r="A1864" s="2" t="s">
        <v>5514</v>
      </c>
      <c r="B1864" s="2">
        <v>-0.34816917793422969</v>
      </c>
      <c r="C1864" s="2">
        <v>0.24887609523877471</v>
      </c>
      <c r="D1864" s="2">
        <v>0.15383472603881509</v>
      </c>
      <c r="E1864" s="2">
        <v>0.93905727377311976</v>
      </c>
      <c r="F1864" s="2">
        <v>138.44444444444451</v>
      </c>
      <c r="G1864" s="2" t="s">
        <v>5515</v>
      </c>
      <c r="H1864" s="2" t="s">
        <v>5516</v>
      </c>
      <c r="I1864" s="2" t="s">
        <v>5514</v>
      </c>
    </row>
    <row r="1865" spans="1:9" ht="15.75" customHeight="1" x14ac:dyDescent="0.2">
      <c r="A1865" s="2" t="s">
        <v>5517</v>
      </c>
      <c r="B1865" s="2">
        <v>-0.3479392696149548</v>
      </c>
      <c r="C1865" s="2">
        <v>0.28102256376838047</v>
      </c>
      <c r="D1865" s="2">
        <v>2.4809487797483601E-11</v>
      </c>
      <c r="E1865" s="2">
        <v>3.7721614892487012</v>
      </c>
      <c r="F1865" s="2">
        <v>122.4666666666667</v>
      </c>
      <c r="G1865" s="2" t="s">
        <v>5518</v>
      </c>
      <c r="H1865" s="2" t="s">
        <v>5519</v>
      </c>
      <c r="I1865" s="2" t="s">
        <v>5517</v>
      </c>
    </row>
    <row r="1866" spans="1:9" ht="15.75" customHeight="1" x14ac:dyDescent="0.2">
      <c r="A1866" s="2" t="s">
        <v>5520</v>
      </c>
      <c r="B1866" s="2">
        <v>-0.34770570658186861</v>
      </c>
      <c r="C1866" s="2">
        <v>0.35992247792556181</v>
      </c>
      <c r="D1866" s="2">
        <v>8.8719834483441673E-6</v>
      </c>
      <c r="E1866" s="2">
        <v>2.5675809680002319</v>
      </c>
      <c r="F1866" s="2">
        <v>86.222222222222214</v>
      </c>
      <c r="G1866" s="2" t="s">
        <v>5521</v>
      </c>
      <c r="H1866" s="2" t="s">
        <v>5522</v>
      </c>
      <c r="I1866" s="2" t="s">
        <v>5520</v>
      </c>
    </row>
    <row r="1867" spans="1:9" ht="15.75" customHeight="1" x14ac:dyDescent="0.2">
      <c r="A1867" s="2" t="s">
        <v>5523</v>
      </c>
      <c r="B1867" s="2">
        <v>-0.34770097255066718</v>
      </c>
      <c r="C1867" s="2">
        <v>3.0676649591199801E-2</v>
      </c>
      <c r="D1867" s="2">
        <v>1.2162470364174279E-8</v>
      </c>
      <c r="E1867" s="2">
        <v>3.2447404384588379</v>
      </c>
      <c r="F1867" s="2">
        <v>135.35555555555561</v>
      </c>
      <c r="G1867" s="2" t="s">
        <v>5524</v>
      </c>
      <c r="H1867" s="2" t="s">
        <v>5525</v>
      </c>
      <c r="I1867" s="2" t="s">
        <v>5523</v>
      </c>
    </row>
    <row r="1868" spans="1:9" ht="15.75" customHeight="1" x14ac:dyDescent="0.2">
      <c r="A1868" s="2" t="s">
        <v>5526</v>
      </c>
      <c r="B1868" s="2">
        <v>-0.34757102427145981</v>
      </c>
      <c r="C1868" s="2">
        <v>0.39711866486467029</v>
      </c>
      <c r="D1868" s="2">
        <v>9.2432631125249395E-2</v>
      </c>
      <c r="E1868" s="2">
        <v>1.0775641886627361</v>
      </c>
      <c r="F1868" s="2">
        <v>107.3555555555556</v>
      </c>
      <c r="G1868" s="2" t="s">
        <v>5527</v>
      </c>
      <c r="H1868" s="2" t="s">
        <v>5528</v>
      </c>
      <c r="I1868" s="2" t="s">
        <v>5526</v>
      </c>
    </row>
    <row r="1869" spans="1:9" ht="15.75" customHeight="1" x14ac:dyDescent="0.2">
      <c r="A1869" s="2" t="s">
        <v>5529</v>
      </c>
      <c r="B1869" s="2">
        <v>-0.34753270921837481</v>
      </c>
      <c r="C1869" s="2">
        <v>0.32283085489762747</v>
      </c>
      <c r="D1869" s="2">
        <v>5.8226594656929356E-9</v>
      </c>
      <c r="E1869" s="2">
        <v>3.3118599074929889</v>
      </c>
      <c r="F1869" s="2">
        <v>108.0888888888889</v>
      </c>
      <c r="G1869" s="2" t="s">
        <v>5530</v>
      </c>
      <c r="H1869" s="2" t="s">
        <v>5531</v>
      </c>
      <c r="I1869" s="2" t="s">
        <v>5529</v>
      </c>
    </row>
    <row r="1870" spans="1:9" ht="15.75" customHeight="1" x14ac:dyDescent="0.2">
      <c r="A1870" s="2" t="s">
        <v>5532</v>
      </c>
      <c r="B1870" s="2">
        <v>-0.3474447435456694</v>
      </c>
      <c r="C1870" s="2">
        <v>0.3589447373536685</v>
      </c>
      <c r="D1870" s="2">
        <v>2.149373866466853E-5</v>
      </c>
      <c r="E1870" s="2">
        <v>2.4627488097286978</v>
      </c>
      <c r="F1870" s="2">
        <v>141.33333333333329</v>
      </c>
      <c r="G1870" s="2" t="s">
        <v>5533</v>
      </c>
      <c r="H1870" s="2" t="s">
        <v>5534</v>
      </c>
      <c r="I1870" s="2" t="s">
        <v>5532</v>
      </c>
    </row>
    <row r="1871" spans="1:9" ht="15.75" customHeight="1" x14ac:dyDescent="0.2">
      <c r="A1871" s="2" t="s">
        <v>5535</v>
      </c>
      <c r="B1871" s="2">
        <v>-0.34744101713185599</v>
      </c>
      <c r="C1871" s="2">
        <v>0.29777365825322127</v>
      </c>
      <c r="D1871" s="2">
        <v>3.9900498321272003E-3</v>
      </c>
      <c r="E1871" s="2">
        <v>1.7233043664633041</v>
      </c>
      <c r="F1871" s="2">
        <v>106.3555555555556</v>
      </c>
      <c r="G1871" s="2" t="s">
        <v>5536</v>
      </c>
      <c r="H1871" s="2" t="s">
        <v>5537</v>
      </c>
      <c r="I1871" s="2" t="s">
        <v>5535</v>
      </c>
    </row>
    <row r="1872" spans="1:9" ht="15.75" customHeight="1" x14ac:dyDescent="0.2">
      <c r="A1872" s="2" t="s">
        <v>5538</v>
      </c>
      <c r="B1872" s="2">
        <v>-0.34725998652966061</v>
      </c>
      <c r="C1872" s="2">
        <v>3.773784209586E-4</v>
      </c>
      <c r="D1872" s="2">
        <v>0.42505490159940851</v>
      </c>
      <c r="E1872" s="2">
        <v>0.59982459458158388</v>
      </c>
      <c r="F1872" s="2">
        <v>145.87777777777779</v>
      </c>
      <c r="G1872" s="2" t="s">
        <v>5539</v>
      </c>
      <c r="H1872" s="2" t="s">
        <v>5540</v>
      </c>
      <c r="I1872" s="2" t="s">
        <v>5538</v>
      </c>
    </row>
    <row r="1873" spans="1:9" ht="15.75" customHeight="1" x14ac:dyDescent="0.2">
      <c r="A1873" s="2" t="s">
        <v>5541</v>
      </c>
      <c r="B1873" s="2">
        <v>-0.34719892350579779</v>
      </c>
      <c r="C1873" s="2">
        <v>0.41072931203163732</v>
      </c>
      <c r="D1873" s="2">
        <v>3.4695000279416628E-6</v>
      </c>
      <c r="E1873" s="2">
        <v>2.6743996514072541</v>
      </c>
      <c r="F1873" s="2">
        <v>113.4444444444444</v>
      </c>
      <c r="G1873" s="2" t="s">
        <v>5542</v>
      </c>
      <c r="H1873" s="2" t="s">
        <v>5543</v>
      </c>
      <c r="I1873" s="2" t="s">
        <v>5541</v>
      </c>
    </row>
    <row r="1874" spans="1:9" ht="15.75" customHeight="1" x14ac:dyDescent="0.2">
      <c r="A1874" s="2" t="s">
        <v>5544</v>
      </c>
      <c r="B1874" s="2">
        <v>-0.34716681973443902</v>
      </c>
      <c r="C1874" s="2">
        <v>0.16394148451234969</v>
      </c>
      <c r="D1874" s="2">
        <v>4.7666778837290999E-3</v>
      </c>
      <c r="E1874" s="2">
        <v>1.6927758014393399</v>
      </c>
      <c r="F1874" s="2">
        <v>96.155555555555566</v>
      </c>
      <c r="G1874" s="2" t="s">
        <v>5545</v>
      </c>
      <c r="H1874" s="2" t="s">
        <v>5546</v>
      </c>
      <c r="I1874" s="2" t="s">
        <v>5544</v>
      </c>
    </row>
    <row r="1875" spans="1:9" ht="15.75" customHeight="1" x14ac:dyDescent="0.2">
      <c r="A1875" s="2" t="s">
        <v>5547</v>
      </c>
      <c r="B1875" s="2">
        <v>-0.3471633015904238</v>
      </c>
      <c r="C1875" s="2">
        <v>0.1707462743423111</v>
      </c>
      <c r="D1875" s="2">
        <v>4.1097275999071002E-3</v>
      </c>
      <c r="E1875" s="2">
        <v>1.718266349374248</v>
      </c>
      <c r="F1875" s="2">
        <v>122.15555555555549</v>
      </c>
      <c r="G1875" s="2" t="s">
        <v>5548</v>
      </c>
      <c r="H1875" s="2" t="s">
        <v>5549</v>
      </c>
      <c r="I1875" s="2" t="s">
        <v>5547</v>
      </c>
    </row>
    <row r="1876" spans="1:9" ht="15.75" customHeight="1" x14ac:dyDescent="0.2">
      <c r="A1876" s="2" t="s">
        <v>5550</v>
      </c>
      <c r="B1876" s="2">
        <v>-0.3471109185418032</v>
      </c>
      <c r="C1876" s="2">
        <v>0.30076618251438259</v>
      </c>
      <c r="D1876" s="2">
        <v>9.3725883155939996E-4</v>
      </c>
      <c r="E1876" s="2">
        <v>1.955294509111829</v>
      </c>
      <c r="F1876" s="2">
        <v>91.911111111111126</v>
      </c>
      <c r="G1876" s="2" t="s">
        <v>5551</v>
      </c>
      <c r="H1876" s="2" t="s">
        <v>5552</v>
      </c>
      <c r="I1876" s="2" t="s">
        <v>5550</v>
      </c>
    </row>
    <row r="1877" spans="1:9" ht="15.75" customHeight="1" x14ac:dyDescent="0.2">
      <c r="A1877" s="2" t="s">
        <v>5553</v>
      </c>
      <c r="B1877" s="2">
        <v>-0.3470532309963224</v>
      </c>
      <c r="C1877" s="2">
        <v>0.28635573016246457</v>
      </c>
      <c r="D1877" s="2">
        <v>1.820255501883139E-9</v>
      </c>
      <c r="E1877" s="2">
        <v>3.049304767919752</v>
      </c>
      <c r="F1877" s="2">
        <v>110.26666666666669</v>
      </c>
      <c r="G1877" s="2" t="s">
        <v>5554</v>
      </c>
      <c r="H1877" s="2" t="s">
        <v>5555</v>
      </c>
      <c r="I1877" s="2" t="s">
        <v>5553</v>
      </c>
    </row>
    <row r="1878" spans="1:9" ht="15.75" customHeight="1" x14ac:dyDescent="0.2">
      <c r="A1878" s="2" t="s">
        <v>5556</v>
      </c>
      <c r="B1878" s="2">
        <v>-0.34699869090666841</v>
      </c>
      <c r="C1878" s="2">
        <v>0.1200623916704493</v>
      </c>
      <c r="D1878" s="2">
        <v>0.22716974240406301</v>
      </c>
      <c r="E1878" s="2">
        <v>0.82114480105037446</v>
      </c>
      <c r="F1878" s="2">
        <v>120.17777777777781</v>
      </c>
      <c r="G1878" s="2" t="s">
        <v>575</v>
      </c>
      <c r="H1878" s="2" t="s">
        <v>5557</v>
      </c>
      <c r="I1878" s="2" t="s">
        <v>5556</v>
      </c>
    </row>
    <row r="1879" spans="1:9" ht="15.75" customHeight="1" x14ac:dyDescent="0.2">
      <c r="A1879" s="2" t="s">
        <v>5558</v>
      </c>
      <c r="B1879" s="2">
        <v>-0.34697484272367529</v>
      </c>
      <c r="C1879" s="2">
        <v>0.65420402214998319</v>
      </c>
      <c r="D1879" s="2">
        <v>4.1877612488860897E-12</v>
      </c>
      <c r="E1879" s="2">
        <v>3.9104651836883</v>
      </c>
      <c r="F1879" s="2">
        <v>97.51111111111112</v>
      </c>
      <c r="G1879" s="2" t="s">
        <v>5559</v>
      </c>
      <c r="H1879" s="2" t="s">
        <v>5560</v>
      </c>
      <c r="I1879" s="2" t="s">
        <v>5558</v>
      </c>
    </row>
    <row r="1880" spans="1:9" ht="15.75" customHeight="1" x14ac:dyDescent="0.2">
      <c r="A1880" s="2" t="s">
        <v>5561</v>
      </c>
      <c r="B1880" s="2">
        <v>-0.34665783173176351</v>
      </c>
      <c r="C1880" s="2">
        <v>0.30033243022416722</v>
      </c>
      <c r="D1880" s="2">
        <v>1.703551453977E-4</v>
      </c>
      <c r="E1880" s="2">
        <v>2.198551374292566</v>
      </c>
      <c r="F1880" s="2">
        <v>128.53333333333339</v>
      </c>
      <c r="G1880" s="2" t="s">
        <v>5562</v>
      </c>
      <c r="H1880" s="2" t="s">
        <v>5563</v>
      </c>
      <c r="I1880" s="2" t="s">
        <v>5561</v>
      </c>
    </row>
    <row r="1881" spans="1:9" ht="15.75" customHeight="1" x14ac:dyDescent="0.2">
      <c r="A1881" s="2" t="s">
        <v>5564</v>
      </c>
      <c r="B1881" s="2">
        <v>-0.34660518836541487</v>
      </c>
      <c r="C1881" s="2">
        <v>3.4360842540554999E-2</v>
      </c>
      <c r="D1881" s="2">
        <v>3.2837707679194097E-2</v>
      </c>
      <c r="E1881" s="2">
        <v>1.167702232357821</v>
      </c>
      <c r="F1881" s="2">
        <v>119.8611111111111</v>
      </c>
      <c r="G1881" s="2" t="s">
        <v>5565</v>
      </c>
      <c r="H1881" s="2" t="s">
        <v>5566</v>
      </c>
      <c r="I1881" s="2" t="s">
        <v>5564</v>
      </c>
    </row>
    <row r="1882" spans="1:9" ht="15.75" customHeight="1" x14ac:dyDescent="0.2">
      <c r="A1882" s="2" t="s">
        <v>5567</v>
      </c>
      <c r="B1882" s="2">
        <v>-0.34653780288598879</v>
      </c>
      <c r="C1882" s="2">
        <v>8.3875769248335993E-2</v>
      </c>
      <c r="D1882" s="2">
        <v>3.1263544332823003E-2</v>
      </c>
      <c r="E1882" s="2">
        <v>1.331812485184948</v>
      </c>
      <c r="F1882" s="2">
        <v>116.82222222222219</v>
      </c>
      <c r="G1882" s="2" t="s">
        <v>5568</v>
      </c>
      <c r="H1882" s="2" t="s">
        <v>5569</v>
      </c>
      <c r="I1882" s="2" t="s">
        <v>5567</v>
      </c>
    </row>
    <row r="1883" spans="1:9" ht="15.75" customHeight="1" x14ac:dyDescent="0.2">
      <c r="A1883" s="2" t="s">
        <v>5570</v>
      </c>
      <c r="B1883" s="2">
        <v>-0.34652065511486402</v>
      </c>
      <c r="C1883" s="2">
        <v>0.28040563616044789</v>
      </c>
      <c r="D1883" s="2">
        <v>2.6867397195928791E-14</v>
      </c>
      <c r="E1883" s="2">
        <v>3.8253690870732679</v>
      </c>
      <c r="F1883" s="2">
        <v>105.8</v>
      </c>
      <c r="G1883" s="2" t="s">
        <v>5571</v>
      </c>
      <c r="H1883" s="2" t="s">
        <v>5572</v>
      </c>
      <c r="I1883" s="2" t="s">
        <v>5570</v>
      </c>
    </row>
    <row r="1884" spans="1:9" ht="15.75" customHeight="1" x14ac:dyDescent="0.2">
      <c r="A1884" s="2" t="s">
        <v>5573</v>
      </c>
      <c r="B1884" s="2">
        <v>-0.34621501915750508</v>
      </c>
      <c r="C1884" s="2">
        <v>0.54533438357445219</v>
      </c>
      <c r="D1884" s="2">
        <v>4.4747161531688562E-10</v>
      </c>
      <c r="E1884" s="2">
        <v>3.5357316648975781</v>
      </c>
      <c r="F1884" s="2">
        <v>79.75555555555556</v>
      </c>
      <c r="G1884" s="2" t="s">
        <v>5574</v>
      </c>
      <c r="H1884" s="2" t="s">
        <v>5575</v>
      </c>
      <c r="I1884" s="2" t="s">
        <v>5573</v>
      </c>
    </row>
    <row r="1885" spans="1:9" ht="15.75" customHeight="1" x14ac:dyDescent="0.2">
      <c r="A1885" s="2" t="s">
        <v>5576</v>
      </c>
      <c r="B1885" s="2">
        <v>-0.3461205382710727</v>
      </c>
      <c r="C1885" s="2">
        <v>6.5542072878073E-3</v>
      </c>
      <c r="D1885" s="2">
        <v>0.1536783089957087</v>
      </c>
      <c r="E1885" s="2">
        <v>0.93934994877018119</v>
      </c>
      <c r="F1885" s="2">
        <v>134.56666666666669</v>
      </c>
      <c r="G1885" s="2" t="s">
        <v>5577</v>
      </c>
      <c r="H1885" s="2" t="s">
        <v>5578</v>
      </c>
      <c r="I1885" s="2" t="s">
        <v>5576</v>
      </c>
    </row>
    <row r="1886" spans="1:9" ht="15.75" customHeight="1" x14ac:dyDescent="0.2">
      <c r="A1886" s="2" t="s">
        <v>5579</v>
      </c>
      <c r="B1886" s="2">
        <v>-0.34608725183652478</v>
      </c>
      <c r="C1886" s="2">
        <v>0.48366894874063598</v>
      </c>
      <c r="D1886" s="2">
        <v>3.1685176588025499E-5</v>
      </c>
      <c r="E1886" s="2">
        <v>2.4153664173940781</v>
      </c>
      <c r="F1886" s="2">
        <v>134.62962962962959</v>
      </c>
      <c r="G1886" s="2" t="s">
        <v>5580</v>
      </c>
      <c r="H1886" s="2" t="s">
        <v>5581</v>
      </c>
      <c r="I1886" s="2" t="s">
        <v>5579</v>
      </c>
    </row>
    <row r="1887" spans="1:9" ht="15.75" customHeight="1" x14ac:dyDescent="0.2">
      <c r="A1887" s="2" t="s">
        <v>5582</v>
      </c>
      <c r="B1887" s="2">
        <v>-0.34591369997766591</v>
      </c>
      <c r="C1887" s="2">
        <v>0.12752898357193371</v>
      </c>
      <c r="D1887" s="2">
        <v>1.2409142491343059E-7</v>
      </c>
      <c r="E1887" s="2">
        <v>3.0233827176556161</v>
      </c>
      <c r="F1887" s="2">
        <v>126.537037037037</v>
      </c>
      <c r="G1887" s="2" t="s">
        <v>5583</v>
      </c>
      <c r="H1887" s="2" t="s">
        <v>5584</v>
      </c>
      <c r="I1887" s="2" t="s">
        <v>5582</v>
      </c>
    </row>
    <row r="1888" spans="1:9" ht="15.75" customHeight="1" x14ac:dyDescent="0.2">
      <c r="A1888" s="2" t="s">
        <v>5585</v>
      </c>
      <c r="B1888" s="2">
        <v>-0.3458950466486419</v>
      </c>
      <c r="C1888" s="2">
        <v>0.42963827931618298</v>
      </c>
      <c r="D1888" s="2">
        <v>2.4643383806921548E-6</v>
      </c>
      <c r="E1888" s="2">
        <v>2.712289173413593</v>
      </c>
      <c r="F1888" s="2">
        <v>124.0888888888889</v>
      </c>
      <c r="G1888" s="2" t="s">
        <v>5586</v>
      </c>
      <c r="H1888" s="2" t="s">
        <v>5587</v>
      </c>
      <c r="I1888" s="2" t="s">
        <v>5585</v>
      </c>
    </row>
    <row r="1889" spans="1:9" ht="15.75" customHeight="1" x14ac:dyDescent="0.2">
      <c r="A1889" s="2" t="s">
        <v>5588</v>
      </c>
      <c r="B1889" s="2">
        <v>-0.34535124860007083</v>
      </c>
      <c r="C1889" s="2">
        <v>0.1221053700489018</v>
      </c>
      <c r="D1889" s="2">
        <v>9.7676913335398297E-7</v>
      </c>
      <c r="E1889" s="2">
        <v>2.8122632281844631</v>
      </c>
      <c r="F1889" s="2">
        <v>133.82222222222219</v>
      </c>
      <c r="G1889" s="2" t="s">
        <v>5589</v>
      </c>
      <c r="H1889" s="2" t="s">
        <v>5590</v>
      </c>
      <c r="I1889" s="2" t="s">
        <v>5588</v>
      </c>
    </row>
    <row r="1890" spans="1:9" ht="15.75" customHeight="1" x14ac:dyDescent="0.2">
      <c r="A1890" s="2" t="s">
        <v>5591</v>
      </c>
      <c r="B1890" s="2">
        <v>-0.3451473033588075</v>
      </c>
      <c r="C1890" s="2">
        <v>0.2448064589743652</v>
      </c>
      <c r="D1890" s="2">
        <v>1.25690228679558E-2</v>
      </c>
      <c r="E1890" s="2">
        <v>1.5164534859871559</v>
      </c>
      <c r="F1890" s="2">
        <v>119.32222222222219</v>
      </c>
      <c r="G1890" s="2" t="s">
        <v>5592</v>
      </c>
      <c r="H1890" s="2" t="s">
        <v>5593</v>
      </c>
      <c r="I1890" s="2" t="s">
        <v>5591</v>
      </c>
    </row>
    <row r="1891" spans="1:9" ht="15.75" customHeight="1" x14ac:dyDescent="0.2">
      <c r="A1891" s="2" t="s">
        <v>5594</v>
      </c>
      <c r="B1891" s="2">
        <v>-0.34502041635095348</v>
      </c>
      <c r="C1891" s="2">
        <v>0.29158878678252348</v>
      </c>
      <c r="D1891" s="2">
        <v>2.1536104685761998E-3</v>
      </c>
      <c r="E1891" s="2">
        <v>1.8254576880067639</v>
      </c>
      <c r="F1891" s="2">
        <v>119.62222222222221</v>
      </c>
      <c r="G1891" s="2" t="s">
        <v>5595</v>
      </c>
      <c r="H1891" s="2" t="s">
        <v>5596</v>
      </c>
      <c r="I1891" s="2" t="s">
        <v>5594</v>
      </c>
    </row>
    <row r="1892" spans="1:9" ht="15.75" customHeight="1" x14ac:dyDescent="0.2">
      <c r="A1892" s="2" t="s">
        <v>5597</v>
      </c>
      <c r="B1892" s="2">
        <v>-0.3449283919876921</v>
      </c>
      <c r="C1892" s="2">
        <v>0.17927171630157729</v>
      </c>
      <c r="D1892" s="2">
        <v>3.9255939894439401E-2</v>
      </c>
      <c r="E1892" s="2">
        <v>1.282037975961259</v>
      </c>
      <c r="F1892" s="2">
        <v>121.6</v>
      </c>
      <c r="G1892" s="2" t="s">
        <v>5598</v>
      </c>
      <c r="H1892" s="2" t="s">
        <v>5599</v>
      </c>
      <c r="I1892" s="2" t="s">
        <v>5597</v>
      </c>
    </row>
    <row r="1893" spans="1:9" ht="15.75" customHeight="1" x14ac:dyDescent="0.2">
      <c r="A1893" s="2" t="s">
        <v>5600</v>
      </c>
      <c r="B1893" s="2">
        <v>-0.34483979925999297</v>
      </c>
      <c r="C1893" s="2">
        <v>0.1875665001858855</v>
      </c>
      <c r="D1893" s="2">
        <v>1.33003298613534E-2</v>
      </c>
      <c r="E1893" s="2">
        <v>1.5055883301910591</v>
      </c>
      <c r="F1893" s="2">
        <v>116.3555555555556</v>
      </c>
      <c r="G1893" s="2" t="s">
        <v>5601</v>
      </c>
      <c r="H1893" s="2" t="s">
        <v>5602</v>
      </c>
      <c r="I1893" s="2" t="s">
        <v>5600</v>
      </c>
    </row>
    <row r="1894" spans="1:9" ht="15.75" customHeight="1" x14ac:dyDescent="0.2">
      <c r="A1894" s="2" t="s">
        <v>5603</v>
      </c>
      <c r="B1894" s="2">
        <v>-0.34481384441867807</v>
      </c>
      <c r="C1894" s="2">
        <v>0.29477686331668829</v>
      </c>
      <c r="D1894" s="2">
        <v>4.084091073901E-4</v>
      </c>
      <c r="E1894" s="2">
        <v>2.077224075729323</v>
      </c>
      <c r="F1894" s="2">
        <v>101.4444444444444</v>
      </c>
      <c r="G1894" s="2" t="s">
        <v>5604</v>
      </c>
      <c r="H1894" s="2" t="s">
        <v>5605</v>
      </c>
      <c r="I1894" s="2" t="s">
        <v>5603</v>
      </c>
    </row>
    <row r="1895" spans="1:9" ht="15.75" customHeight="1" x14ac:dyDescent="0.2">
      <c r="A1895" s="2" t="s">
        <v>5606</v>
      </c>
      <c r="B1895" s="2">
        <v>-0.34480197541396668</v>
      </c>
      <c r="C1895" s="2">
        <v>0.36020838151368689</v>
      </c>
      <c r="D1895" s="2">
        <v>0.13020722215463729</v>
      </c>
      <c r="E1895" s="2">
        <v>0.98611151299432598</v>
      </c>
      <c r="F1895" s="2">
        <v>79.37777777777778</v>
      </c>
      <c r="G1895" s="2" t="s">
        <v>5607</v>
      </c>
      <c r="H1895" s="2" t="s">
        <v>5608</v>
      </c>
      <c r="I1895" s="2" t="s">
        <v>5606</v>
      </c>
    </row>
    <row r="1896" spans="1:9" ht="15.75" customHeight="1" x14ac:dyDescent="0.2">
      <c r="A1896" s="2" t="s">
        <v>5609</v>
      </c>
      <c r="B1896" s="2">
        <v>-0.34459429542690517</v>
      </c>
      <c r="C1896" s="2">
        <v>0.22772909861730969</v>
      </c>
      <c r="D1896" s="2">
        <v>0.31291415335488798</v>
      </c>
      <c r="E1896" s="2">
        <v>0.71396329983026208</v>
      </c>
      <c r="F1896" s="2">
        <v>108.3555555555556</v>
      </c>
      <c r="G1896" s="2" t="s">
        <v>5610</v>
      </c>
      <c r="H1896" s="2" t="s">
        <v>5611</v>
      </c>
      <c r="I1896" s="2" t="s">
        <v>5609</v>
      </c>
    </row>
    <row r="1897" spans="1:9" ht="15.75" customHeight="1" x14ac:dyDescent="0.2">
      <c r="A1897" s="2" t="s">
        <v>5612</v>
      </c>
      <c r="B1897" s="2">
        <v>-0.34458708999708099</v>
      </c>
      <c r="C1897" s="2">
        <v>7.2214113419138498E-2</v>
      </c>
      <c r="D1897" s="2">
        <v>8.9290425669301204E-2</v>
      </c>
      <c r="E1897" s="2">
        <v>1.0864438954519</v>
      </c>
      <c r="F1897" s="2">
        <v>112.2222222222222</v>
      </c>
      <c r="G1897" s="2" t="s">
        <v>5613</v>
      </c>
      <c r="H1897" s="2" t="s">
        <v>5614</v>
      </c>
      <c r="I1897" s="2" t="s">
        <v>5612</v>
      </c>
    </row>
    <row r="1898" spans="1:9" ht="15.75" customHeight="1" x14ac:dyDescent="0.2">
      <c r="A1898" s="2" t="s">
        <v>5615</v>
      </c>
      <c r="B1898" s="2">
        <v>-0.34446029639362152</v>
      </c>
      <c r="C1898" s="2">
        <v>0.37811036399746589</v>
      </c>
      <c r="D1898" s="2">
        <v>7.7260344820627999E-3</v>
      </c>
      <c r="E1898" s="2">
        <v>1.607173890688155</v>
      </c>
      <c r="F1898" s="2">
        <v>125.7777777777778</v>
      </c>
      <c r="G1898" s="2" t="s">
        <v>5616</v>
      </c>
      <c r="H1898" s="2" t="s">
        <v>5617</v>
      </c>
      <c r="I1898" s="2" t="s">
        <v>5615</v>
      </c>
    </row>
    <row r="1899" spans="1:9" ht="15.75" customHeight="1" x14ac:dyDescent="0.2">
      <c r="A1899" s="2" t="s">
        <v>5618</v>
      </c>
      <c r="B1899" s="2">
        <v>-0.34443575381910979</v>
      </c>
      <c r="C1899" s="2">
        <v>0.38765173617027759</v>
      </c>
      <c r="D1899" s="2">
        <v>2.1771811326252001E-3</v>
      </c>
      <c r="E1899" s="2">
        <v>1.8237010737198791</v>
      </c>
      <c r="F1899" s="2">
        <v>150.26666666666671</v>
      </c>
      <c r="G1899" s="2" t="s">
        <v>5619</v>
      </c>
      <c r="H1899" s="2" t="s">
        <v>5620</v>
      </c>
      <c r="I1899" s="2" t="s">
        <v>5618</v>
      </c>
    </row>
    <row r="1900" spans="1:9" ht="15.75" customHeight="1" x14ac:dyDescent="0.2">
      <c r="A1900" s="2" t="s">
        <v>5621</v>
      </c>
      <c r="B1900" s="2">
        <v>-0.34432720560006103</v>
      </c>
      <c r="C1900" s="2">
        <v>0.2769619838126316</v>
      </c>
      <c r="D1900" s="2">
        <v>0.12233977092917819</v>
      </c>
      <c r="E1900" s="2">
        <v>1.0032458303620531</v>
      </c>
      <c r="F1900" s="2">
        <v>129</v>
      </c>
      <c r="G1900" s="2" t="s">
        <v>5622</v>
      </c>
      <c r="H1900" s="2" t="s">
        <v>5623</v>
      </c>
      <c r="I1900" s="2" t="s">
        <v>5621</v>
      </c>
    </row>
    <row r="1901" spans="1:9" ht="15.75" customHeight="1" x14ac:dyDescent="0.2">
      <c r="A1901" s="2" t="s">
        <v>5624</v>
      </c>
      <c r="B1901" s="2">
        <v>-0.34414534483115761</v>
      </c>
      <c r="C1901" s="2">
        <v>0.45413984179655981</v>
      </c>
      <c r="D1901" s="2">
        <v>1.53668866300828E-2</v>
      </c>
      <c r="E1901" s="2">
        <v>1.477513166016825</v>
      </c>
      <c r="F1901" s="2">
        <v>101.73333333333331</v>
      </c>
      <c r="G1901" s="2" t="s">
        <v>5625</v>
      </c>
      <c r="H1901" s="2" t="s">
        <v>5626</v>
      </c>
      <c r="I1901" s="2" t="s">
        <v>5624</v>
      </c>
    </row>
    <row r="1902" spans="1:9" ht="15.75" customHeight="1" x14ac:dyDescent="0.2">
      <c r="A1902" s="2" t="s">
        <v>5627</v>
      </c>
      <c r="B1902" s="2">
        <v>-0.34408341632641071</v>
      </c>
      <c r="C1902" s="2">
        <v>0.37929408364094458</v>
      </c>
      <c r="D1902" s="2">
        <v>1.139601568667104E-7</v>
      </c>
      <c r="E1902" s="2">
        <v>3.0317839148997519</v>
      </c>
      <c r="F1902" s="2">
        <v>71.288888888888891</v>
      </c>
      <c r="G1902" s="2" t="s">
        <v>5628</v>
      </c>
      <c r="H1902" s="2" t="s">
        <v>5629</v>
      </c>
      <c r="I1902" s="2" t="s">
        <v>5627</v>
      </c>
    </row>
    <row r="1903" spans="1:9" ht="15.75" customHeight="1" x14ac:dyDescent="0.2">
      <c r="A1903" s="2" t="s">
        <v>5630</v>
      </c>
      <c r="B1903" s="2">
        <v>-0.34402482499810449</v>
      </c>
      <c r="C1903" s="2">
        <v>0.34016099499712998</v>
      </c>
      <c r="D1903" s="2">
        <v>1.1101137822544521E-5</v>
      </c>
      <c r="E1903" s="2">
        <v>2.5414266563634311</v>
      </c>
      <c r="F1903" s="2">
        <v>123.2222222222222</v>
      </c>
      <c r="G1903" s="2" t="s">
        <v>5631</v>
      </c>
      <c r="H1903" s="2" t="s">
        <v>5632</v>
      </c>
      <c r="I1903" s="2" t="s">
        <v>5630</v>
      </c>
    </row>
    <row r="1904" spans="1:9" ht="15.75" customHeight="1" x14ac:dyDescent="0.2">
      <c r="A1904" s="2" t="s">
        <v>5633</v>
      </c>
      <c r="B1904" s="2">
        <v>-0.34377716651316143</v>
      </c>
      <c r="C1904" s="2">
        <v>1.7161819798620001E-4</v>
      </c>
      <c r="D1904" s="2">
        <v>3.8400303278819298E-2</v>
      </c>
      <c r="E1904" s="2">
        <v>1.286929750889767</v>
      </c>
      <c r="F1904" s="2">
        <v>135.83333333333329</v>
      </c>
      <c r="G1904" s="2" t="s">
        <v>5634</v>
      </c>
      <c r="H1904" s="2" t="s">
        <v>5635</v>
      </c>
      <c r="I1904" s="2" t="s">
        <v>5633</v>
      </c>
    </row>
    <row r="1905" spans="1:9" ht="15.75" customHeight="1" x14ac:dyDescent="0.2">
      <c r="A1905" s="2" t="s">
        <v>5636</v>
      </c>
      <c r="B1905" s="2">
        <v>-0.3437067673244133</v>
      </c>
      <c r="C1905" s="2">
        <v>0.41646351983320201</v>
      </c>
      <c r="D1905" s="2">
        <v>1.247108568858124E-5</v>
      </c>
      <c r="E1905" s="2">
        <v>2.5277441173314559</v>
      </c>
      <c r="F1905" s="2">
        <v>113.17777777777781</v>
      </c>
      <c r="G1905" s="2" t="s">
        <v>5637</v>
      </c>
      <c r="H1905" s="2" t="s">
        <v>5638</v>
      </c>
      <c r="I1905" s="2" t="s">
        <v>5636</v>
      </c>
    </row>
    <row r="1906" spans="1:9" ht="15.75" customHeight="1" x14ac:dyDescent="0.2">
      <c r="A1906" s="2" t="s">
        <v>5639</v>
      </c>
      <c r="B1906" s="2">
        <v>-0.3434614549375653</v>
      </c>
      <c r="C1906" s="2">
        <v>9.2387103211247296E-2</v>
      </c>
      <c r="D1906" s="2">
        <v>2.05835348765504E-13</v>
      </c>
      <c r="E1906" s="2">
        <v>3.119802617569523</v>
      </c>
      <c r="F1906" s="2">
        <v>81.177777777777777</v>
      </c>
      <c r="G1906" s="2" t="s">
        <v>5640</v>
      </c>
      <c r="H1906" s="2" t="s">
        <v>5641</v>
      </c>
      <c r="I1906" s="2" t="s">
        <v>5639</v>
      </c>
    </row>
    <row r="1907" spans="1:9" ht="15.75" customHeight="1" x14ac:dyDescent="0.2">
      <c r="A1907" s="2" t="s">
        <v>5642</v>
      </c>
      <c r="B1907" s="2">
        <v>-0.3434006253900922</v>
      </c>
      <c r="C1907" s="2">
        <v>0.213972626054069</v>
      </c>
      <c r="D1907" s="2">
        <v>3.3733051673436397E-2</v>
      </c>
      <c r="E1907" s="2">
        <v>1.3153733481510821</v>
      </c>
      <c r="F1907" s="2">
        <v>131.4</v>
      </c>
      <c r="G1907" s="2" t="s">
        <v>5643</v>
      </c>
      <c r="H1907" s="2" t="s">
        <v>5644</v>
      </c>
      <c r="I1907" s="2" t="s">
        <v>5642</v>
      </c>
    </row>
    <row r="1908" spans="1:9" ht="15.75" customHeight="1" x14ac:dyDescent="0.2">
      <c r="A1908" s="2" t="s">
        <v>5645</v>
      </c>
      <c r="B1908" s="2">
        <v>-0.34334645237194628</v>
      </c>
      <c r="C1908" s="2">
        <v>3.4315813722235203E-2</v>
      </c>
      <c r="D1908" s="2">
        <v>0.1431359444847812</v>
      </c>
      <c r="E1908" s="2">
        <v>0.95962165191455695</v>
      </c>
      <c r="F1908" s="2">
        <v>130.45555555555549</v>
      </c>
      <c r="G1908" s="2" t="s">
        <v>5646</v>
      </c>
      <c r="H1908" s="2" t="s">
        <v>5647</v>
      </c>
      <c r="I1908" s="2" t="s">
        <v>5645</v>
      </c>
    </row>
    <row r="1909" spans="1:9" ht="15.75" customHeight="1" x14ac:dyDescent="0.2">
      <c r="A1909" s="2" t="s">
        <v>5648</v>
      </c>
      <c r="B1909" s="2">
        <v>-0.3432590723673829</v>
      </c>
      <c r="C1909" s="2">
        <v>0.38821658942893927</v>
      </c>
      <c r="D1909" s="2">
        <v>7.1247709331684998E-3</v>
      </c>
      <c r="E1909" s="2">
        <v>1.6218251902516341</v>
      </c>
      <c r="F1909" s="2">
        <v>133.62222222222221</v>
      </c>
      <c r="G1909" s="2" t="s">
        <v>4533</v>
      </c>
      <c r="H1909" s="2" t="s">
        <v>5649</v>
      </c>
      <c r="I1909" s="2" t="s">
        <v>5648</v>
      </c>
    </row>
    <row r="1910" spans="1:9" ht="15.75" customHeight="1" x14ac:dyDescent="0.2">
      <c r="A1910" s="2" t="s">
        <v>5650</v>
      </c>
      <c r="B1910" s="2">
        <v>-0.34313188654733229</v>
      </c>
      <c r="C1910" s="2">
        <v>0.40726691246601859</v>
      </c>
      <c r="D1910" s="2">
        <v>1.5201250824038001E-2</v>
      </c>
      <c r="E1910" s="2">
        <v>1.4796365324811569</v>
      </c>
      <c r="F1910" s="2">
        <v>138.19999999999999</v>
      </c>
      <c r="G1910" s="2" t="s">
        <v>5651</v>
      </c>
      <c r="H1910" s="2" t="s">
        <v>5652</v>
      </c>
      <c r="I1910" s="2" t="s">
        <v>5650</v>
      </c>
    </row>
    <row r="1911" spans="1:9" ht="15.75" customHeight="1" x14ac:dyDescent="0.2">
      <c r="A1911" s="2" t="s">
        <v>5653</v>
      </c>
      <c r="B1911" s="2">
        <v>-0.342619940429919</v>
      </c>
      <c r="C1911" s="2">
        <v>0.44844113356509219</v>
      </c>
      <c r="D1911" s="2">
        <v>2.9360847254930902E-2</v>
      </c>
      <c r="E1911" s="2">
        <v>1.3452565316607501</v>
      </c>
      <c r="F1911" s="2">
        <v>122.9777777777778</v>
      </c>
      <c r="G1911" s="2" t="s">
        <v>5654</v>
      </c>
      <c r="H1911" s="2" t="s">
        <v>5655</v>
      </c>
      <c r="I1911" s="2" t="s">
        <v>5653</v>
      </c>
    </row>
    <row r="1912" spans="1:9" ht="15.75" customHeight="1" x14ac:dyDescent="0.2">
      <c r="A1912" s="2" t="s">
        <v>5656</v>
      </c>
      <c r="B1912" s="2">
        <v>-0.34260180997960871</v>
      </c>
      <c r="C1912" s="2">
        <v>0.23954492287820939</v>
      </c>
      <c r="D1912" s="2">
        <v>2.28186636629641E-2</v>
      </c>
      <c r="E1912" s="2">
        <v>1.398076431380735</v>
      </c>
      <c r="F1912" s="2">
        <v>122.04444444444439</v>
      </c>
      <c r="G1912" s="2" t="s">
        <v>5657</v>
      </c>
      <c r="H1912" s="2" t="s">
        <v>5658</v>
      </c>
      <c r="I1912" s="2" t="s">
        <v>5656</v>
      </c>
    </row>
    <row r="1913" spans="1:9" ht="15.75" customHeight="1" x14ac:dyDescent="0.2">
      <c r="A1913" s="2" t="s">
        <v>5659</v>
      </c>
      <c r="B1913" s="2">
        <v>-0.3425216477461992</v>
      </c>
      <c r="C1913" s="2">
        <v>0.23408030332888519</v>
      </c>
      <c r="D1913" s="2">
        <v>4.7811915812046017E-5</v>
      </c>
      <c r="E1913" s="2">
        <v>2.3641222941283471</v>
      </c>
      <c r="F1913" s="2">
        <v>124.7222222222222</v>
      </c>
      <c r="G1913" s="2" t="s">
        <v>1079</v>
      </c>
      <c r="H1913" s="2" t="s">
        <v>5660</v>
      </c>
      <c r="I1913" s="2" t="s">
        <v>5659</v>
      </c>
    </row>
    <row r="1914" spans="1:9" ht="15.75" customHeight="1" x14ac:dyDescent="0.2">
      <c r="A1914" s="2" t="s">
        <v>5661</v>
      </c>
      <c r="B1914" s="2">
        <v>-0.34250287346481278</v>
      </c>
      <c r="C1914" s="2">
        <v>0.23904891239180601</v>
      </c>
      <c r="D1914" s="2">
        <v>0</v>
      </c>
      <c r="E1914" s="2">
        <v>5.7561632812078276</v>
      </c>
      <c r="F1914" s="2">
        <v>108.1111111111111</v>
      </c>
      <c r="G1914" s="2" t="s">
        <v>5662</v>
      </c>
      <c r="H1914" s="2" t="s">
        <v>5663</v>
      </c>
      <c r="I1914" s="2" t="s">
        <v>5661</v>
      </c>
    </row>
    <row r="1915" spans="1:9" ht="15.75" customHeight="1" x14ac:dyDescent="0.2">
      <c r="A1915" s="2" t="s">
        <v>5664</v>
      </c>
      <c r="B1915" s="2">
        <v>-0.34247533058051099</v>
      </c>
      <c r="C1915" s="2">
        <v>0.54312982720396619</v>
      </c>
      <c r="D1915" s="2">
        <v>1.266328678073414E-5</v>
      </c>
      <c r="E1915" s="2">
        <v>2.5259403784377281</v>
      </c>
      <c r="F1915" s="2">
        <v>68.422222222222217</v>
      </c>
      <c r="G1915" s="2" t="s">
        <v>5665</v>
      </c>
      <c r="H1915" s="2" t="s">
        <v>5666</v>
      </c>
      <c r="I1915" s="2" t="s">
        <v>5664</v>
      </c>
    </row>
    <row r="1916" spans="1:9" ht="15.75" customHeight="1" x14ac:dyDescent="0.2">
      <c r="A1916" s="2" t="s">
        <v>5667</v>
      </c>
      <c r="B1916" s="2">
        <v>-0.34231595439014939</v>
      </c>
      <c r="C1916" s="2">
        <v>0.2786720457775278</v>
      </c>
      <c r="D1916" s="2">
        <v>1.9454902103595E-3</v>
      </c>
      <c r="E1916" s="2">
        <v>1.8417823988826141</v>
      </c>
      <c r="F1916" s="2">
        <v>133.33333333333329</v>
      </c>
      <c r="G1916" s="2" t="s">
        <v>5668</v>
      </c>
      <c r="H1916" s="2" t="s">
        <v>5669</v>
      </c>
      <c r="I1916" s="2" t="s">
        <v>5667</v>
      </c>
    </row>
    <row r="1917" spans="1:9" ht="15.75" customHeight="1" x14ac:dyDescent="0.2">
      <c r="A1917" s="2" t="s">
        <v>5670</v>
      </c>
      <c r="B1917" s="2">
        <v>-0.34225236800984848</v>
      </c>
      <c r="C1917" s="2">
        <v>0.1779597195171691</v>
      </c>
      <c r="D1917" s="2">
        <v>5.8389884483034393E-7</v>
      </c>
      <c r="E1917" s="2">
        <v>2.8663551049330138</v>
      </c>
      <c r="F1917" s="2">
        <v>146.06666666666669</v>
      </c>
      <c r="G1917" s="2" t="s">
        <v>5671</v>
      </c>
      <c r="H1917" s="2" t="s">
        <v>5672</v>
      </c>
      <c r="I1917" s="2" t="s">
        <v>5670</v>
      </c>
    </row>
    <row r="1918" spans="1:9" ht="15.75" customHeight="1" x14ac:dyDescent="0.2">
      <c r="A1918" s="2" t="s">
        <v>5673</v>
      </c>
      <c r="B1918" s="2">
        <v>-0.3421811268065359</v>
      </c>
      <c r="C1918" s="2">
        <v>0.26942059132383878</v>
      </c>
      <c r="D1918" s="2">
        <v>0.1387494019377464</v>
      </c>
      <c r="E1918" s="2">
        <v>0.96839452832704165</v>
      </c>
      <c r="F1918" s="2">
        <v>123.7777777777778</v>
      </c>
      <c r="G1918" s="2" t="s">
        <v>5674</v>
      </c>
      <c r="H1918" s="2" t="s">
        <v>5675</v>
      </c>
      <c r="I1918" s="2" t="s">
        <v>5673</v>
      </c>
    </row>
    <row r="1919" spans="1:9" ht="15.75" customHeight="1" x14ac:dyDescent="0.2">
      <c r="A1919" s="2" t="s">
        <v>5676</v>
      </c>
      <c r="B1919" s="2">
        <v>-0.34214523782885231</v>
      </c>
      <c r="C1919" s="2">
        <v>0.2967484067557104</v>
      </c>
      <c r="D1919" s="2">
        <v>1.0823875793430919E-6</v>
      </c>
      <c r="E1919" s="2">
        <v>2.8013453143858911</v>
      </c>
      <c r="F1919" s="2">
        <v>87.555555555555557</v>
      </c>
      <c r="G1919" s="2" t="s">
        <v>5677</v>
      </c>
      <c r="H1919" s="2" t="s">
        <v>5678</v>
      </c>
      <c r="I1919" s="2" t="s">
        <v>5676</v>
      </c>
    </row>
    <row r="1920" spans="1:9" ht="15.75" customHeight="1" x14ac:dyDescent="0.2">
      <c r="A1920" s="2" t="s">
        <v>5679</v>
      </c>
      <c r="B1920" s="2">
        <v>-0.34206678300575349</v>
      </c>
      <c r="C1920" s="2">
        <v>0.41281218288017252</v>
      </c>
      <c r="D1920" s="2">
        <v>3.0250386425911E-3</v>
      </c>
      <c r="E1920" s="2">
        <v>1.7698544073118061</v>
      </c>
      <c r="F1920" s="2">
        <v>116.6888888888889</v>
      </c>
      <c r="G1920" s="2" t="s">
        <v>5680</v>
      </c>
      <c r="H1920" s="2" t="s">
        <v>5681</v>
      </c>
      <c r="I1920" s="2" t="s">
        <v>5679</v>
      </c>
    </row>
    <row r="1921" spans="1:9" ht="15.75" customHeight="1" x14ac:dyDescent="0.2">
      <c r="A1921" s="2" t="s">
        <v>5682</v>
      </c>
      <c r="B1921" s="2">
        <v>-0.34183663050177049</v>
      </c>
      <c r="C1921" s="2">
        <v>0.34501154744748952</v>
      </c>
      <c r="D1921" s="2">
        <v>1.1990408665951691E-14</v>
      </c>
      <c r="E1921" s="2">
        <v>4.3348301183467024</v>
      </c>
      <c r="F1921" s="2">
        <v>82.911111111111111</v>
      </c>
      <c r="G1921" s="2" t="s">
        <v>5683</v>
      </c>
      <c r="H1921" s="2" t="s">
        <v>5684</v>
      </c>
      <c r="I1921" s="2" t="s">
        <v>5682</v>
      </c>
    </row>
    <row r="1922" spans="1:9" ht="15.75" customHeight="1" x14ac:dyDescent="0.2">
      <c r="A1922" s="2" t="s">
        <v>5685</v>
      </c>
      <c r="B1922" s="2">
        <v>-0.3418133536898762</v>
      </c>
      <c r="C1922" s="2">
        <v>0.4449949765117589</v>
      </c>
      <c r="D1922" s="2">
        <v>6.4764528759380699E-2</v>
      </c>
      <c r="E1922" s="2">
        <v>1.166188054579157</v>
      </c>
      <c r="F1922" s="2">
        <v>104.1111111111111</v>
      </c>
      <c r="G1922" s="2" t="s">
        <v>5686</v>
      </c>
      <c r="H1922" s="2" t="s">
        <v>5687</v>
      </c>
      <c r="I1922" s="2" t="s">
        <v>5685</v>
      </c>
    </row>
    <row r="1923" spans="1:9" ht="15.75" customHeight="1" x14ac:dyDescent="0.2">
      <c r="A1923" s="2" t="s">
        <v>5688</v>
      </c>
      <c r="B1923" s="2">
        <v>-0.34167760410185882</v>
      </c>
      <c r="C1923" s="2">
        <v>0.3573497780266508</v>
      </c>
      <c r="D1923" s="2">
        <v>0</v>
      </c>
      <c r="E1923" s="2">
        <v>9.7640210130203045</v>
      </c>
      <c r="F1923" s="2">
        <v>92.066666666666663</v>
      </c>
      <c r="G1923" s="2" t="s">
        <v>5689</v>
      </c>
      <c r="H1923" s="2" t="s">
        <v>5690</v>
      </c>
      <c r="I1923" s="2" t="s">
        <v>5688</v>
      </c>
    </row>
    <row r="1924" spans="1:9" ht="15.75" customHeight="1" x14ac:dyDescent="0.2">
      <c r="A1924" s="2" t="s">
        <v>5691</v>
      </c>
      <c r="B1924" s="2">
        <v>-0.34160979353560972</v>
      </c>
      <c r="C1924" s="2">
        <v>0.17550976368301319</v>
      </c>
      <c r="D1924" s="2">
        <v>4.0211568888370602E-2</v>
      </c>
      <c r="E1924" s="2">
        <v>1.2766804177433</v>
      </c>
      <c r="F1924" s="2">
        <v>117.8888888888889</v>
      </c>
      <c r="G1924" s="2" t="s">
        <v>5692</v>
      </c>
      <c r="H1924" s="2" t="s">
        <v>5693</v>
      </c>
      <c r="I1924" s="2" t="s">
        <v>5691</v>
      </c>
    </row>
    <row r="1925" spans="1:9" ht="15.75" customHeight="1" x14ac:dyDescent="0.2">
      <c r="A1925" s="2" t="s">
        <v>5694</v>
      </c>
      <c r="B1925" s="2">
        <v>-0.34160777762604588</v>
      </c>
      <c r="C1925" s="2">
        <v>0.2430826246850317</v>
      </c>
      <c r="D1925" s="2">
        <v>8.0293901971728601E-8</v>
      </c>
      <c r="E1925" s="2">
        <v>3.066082879694616</v>
      </c>
      <c r="F1925" s="2">
        <v>119.1111111111111</v>
      </c>
      <c r="G1925" s="2" t="s">
        <v>5695</v>
      </c>
      <c r="H1925" s="2" t="s">
        <v>5696</v>
      </c>
      <c r="I1925" s="2" t="s">
        <v>5694</v>
      </c>
    </row>
    <row r="1926" spans="1:9" ht="15.75" customHeight="1" x14ac:dyDescent="0.2">
      <c r="A1926" s="2" t="s">
        <v>5697</v>
      </c>
      <c r="B1926" s="2">
        <v>-0.34151341176542799</v>
      </c>
      <c r="C1926" s="2">
        <v>0.30631466564091858</v>
      </c>
      <c r="D1926" s="2">
        <v>3.1874569650369722E-10</v>
      </c>
      <c r="E1926" s="2">
        <v>3.5642746207775242</v>
      </c>
      <c r="F1926" s="2">
        <v>101.8888888888889</v>
      </c>
      <c r="G1926" s="2" t="s">
        <v>5698</v>
      </c>
      <c r="H1926" s="2" t="s">
        <v>5699</v>
      </c>
      <c r="I1926" s="2" t="s">
        <v>5697</v>
      </c>
    </row>
    <row r="1927" spans="1:9" ht="15.75" customHeight="1" x14ac:dyDescent="0.2">
      <c r="A1927" s="2" t="s">
        <v>5700</v>
      </c>
      <c r="B1927" s="2">
        <v>-0.34149430774953687</v>
      </c>
      <c r="C1927" s="2">
        <v>0.38123841385095719</v>
      </c>
      <c r="D1927" s="2">
        <v>7.4204475012736998E-3</v>
      </c>
      <c r="E1927" s="2">
        <v>1.6144872144018789</v>
      </c>
      <c r="F1927" s="2">
        <v>120.8888888888889</v>
      </c>
      <c r="G1927" s="2" t="s">
        <v>5701</v>
      </c>
      <c r="H1927" s="2" t="s">
        <v>5702</v>
      </c>
      <c r="I1927" s="2" t="s">
        <v>5700</v>
      </c>
    </row>
    <row r="1928" spans="1:9" ht="15.75" customHeight="1" x14ac:dyDescent="0.2">
      <c r="A1928" s="2" t="s">
        <v>5703</v>
      </c>
      <c r="B1928" s="2">
        <v>-0.34136673272518292</v>
      </c>
      <c r="C1928" s="2">
        <v>0.38828981340964352</v>
      </c>
      <c r="D1928" s="2">
        <v>1.3295345628216991E-5</v>
      </c>
      <c r="E1928" s="2">
        <v>2.5201876156190708</v>
      </c>
      <c r="F1928" s="2">
        <v>69.111111111111114</v>
      </c>
      <c r="G1928" s="2" t="s">
        <v>5704</v>
      </c>
      <c r="H1928" s="2" t="s">
        <v>5705</v>
      </c>
      <c r="I1928" s="2" t="s">
        <v>5703</v>
      </c>
    </row>
    <row r="1929" spans="1:9" ht="15.75" customHeight="1" x14ac:dyDescent="0.2">
      <c r="A1929" s="2" t="s">
        <v>5706</v>
      </c>
      <c r="B1929" s="2">
        <v>-0.34129124087051321</v>
      </c>
      <c r="C1929" s="2">
        <v>0.26947839645811711</v>
      </c>
      <c r="D1929" s="2">
        <v>1.3393192078152E-3</v>
      </c>
      <c r="E1929" s="2">
        <v>1.9006152423445111</v>
      </c>
      <c r="F1929" s="2">
        <v>82.044444444444451</v>
      </c>
      <c r="G1929" s="2" t="s">
        <v>4496</v>
      </c>
      <c r="H1929" s="2" t="s">
        <v>5707</v>
      </c>
      <c r="I1929" s="2" t="s">
        <v>5706</v>
      </c>
    </row>
    <row r="1930" spans="1:9" ht="15.75" customHeight="1" x14ac:dyDescent="0.2">
      <c r="A1930" s="2" t="s">
        <v>5708</v>
      </c>
      <c r="B1930" s="2">
        <v>-0.3411419806977416</v>
      </c>
      <c r="C1930" s="2">
        <v>0.39490727274248782</v>
      </c>
      <c r="D1930" s="2">
        <v>8.1681269414879409E-7</v>
      </c>
      <c r="E1930" s="2">
        <v>2.831180807186247</v>
      </c>
      <c r="F1930" s="2">
        <v>94.694444444444443</v>
      </c>
      <c r="G1930" s="2" t="s">
        <v>5709</v>
      </c>
      <c r="H1930" s="2" t="s">
        <v>5710</v>
      </c>
      <c r="I1930" s="2" t="s">
        <v>5708</v>
      </c>
    </row>
    <row r="1931" spans="1:9" ht="15.75" customHeight="1" x14ac:dyDescent="0.2">
      <c r="A1931" s="2" t="s">
        <v>5711</v>
      </c>
      <c r="B1931" s="2">
        <v>-0.3406745193091254</v>
      </c>
      <c r="C1931" s="2">
        <v>0.40146794868241731</v>
      </c>
      <c r="D1931" s="2">
        <v>1.8370688065927E-3</v>
      </c>
      <c r="E1931" s="2">
        <v>1.850933232557328</v>
      </c>
      <c r="F1931" s="2">
        <v>112.37777777777779</v>
      </c>
      <c r="G1931" s="2" t="s">
        <v>5712</v>
      </c>
      <c r="H1931" s="2" t="s">
        <v>5713</v>
      </c>
      <c r="I1931" s="2" t="s">
        <v>5711</v>
      </c>
    </row>
    <row r="1932" spans="1:9" ht="15.75" customHeight="1" x14ac:dyDescent="0.2">
      <c r="A1932" s="2" t="s">
        <v>5714</v>
      </c>
      <c r="B1932" s="2">
        <v>-0.34066748816861081</v>
      </c>
      <c r="C1932" s="2">
        <v>0.29031208585518642</v>
      </c>
      <c r="D1932" s="2">
        <v>1.39484179107529E-2</v>
      </c>
      <c r="E1932" s="2">
        <v>1.496392370507118</v>
      </c>
      <c r="F1932" s="2">
        <v>108.1333333333333</v>
      </c>
      <c r="G1932" s="2" t="s">
        <v>5715</v>
      </c>
      <c r="H1932" s="2" t="s">
        <v>5716</v>
      </c>
      <c r="I1932" s="2" t="s">
        <v>5714</v>
      </c>
    </row>
    <row r="1933" spans="1:9" ht="15.75" customHeight="1" x14ac:dyDescent="0.2">
      <c r="A1933" s="2" t="s">
        <v>5717</v>
      </c>
      <c r="B1933" s="2">
        <v>-0.34050652981888868</v>
      </c>
      <c r="C1933" s="2">
        <v>0.45445206413711969</v>
      </c>
      <c r="D1933" s="2">
        <v>8.5828798725762212E-5</v>
      </c>
      <c r="E1933" s="2">
        <v>2.2893265950167461</v>
      </c>
      <c r="F1933" s="2">
        <v>122.4666666666666</v>
      </c>
      <c r="G1933" s="2" t="s">
        <v>5718</v>
      </c>
      <c r="H1933" s="2" t="s">
        <v>5719</v>
      </c>
      <c r="I1933" s="2" t="s">
        <v>5717</v>
      </c>
    </row>
    <row r="1934" spans="1:9" ht="15.75" customHeight="1" x14ac:dyDescent="0.2">
      <c r="A1934" s="2" t="s">
        <v>5720</v>
      </c>
      <c r="B1934" s="2">
        <v>-0.3404611013104144</v>
      </c>
      <c r="C1934" s="2">
        <v>0.36800366890601238</v>
      </c>
      <c r="D1934" s="2">
        <v>2.195975322227817E-5</v>
      </c>
      <c r="E1934" s="2">
        <v>2.460153275644537</v>
      </c>
      <c r="F1934" s="2">
        <v>113.1111111111111</v>
      </c>
      <c r="G1934" s="2" t="s">
        <v>5721</v>
      </c>
      <c r="H1934" s="2" t="s">
        <v>5722</v>
      </c>
      <c r="I1934" s="2" t="s">
        <v>5720</v>
      </c>
    </row>
    <row r="1935" spans="1:9" ht="15.75" customHeight="1" x14ac:dyDescent="0.2">
      <c r="A1935" s="2" t="s">
        <v>5723</v>
      </c>
      <c r="B1935" s="2">
        <v>-0.34044224833767162</v>
      </c>
      <c r="C1935" s="2">
        <v>0.27217800401554321</v>
      </c>
      <c r="D1935" s="2">
        <v>1.7587491465738E-3</v>
      </c>
      <c r="E1935" s="2">
        <v>1.8578575088062781</v>
      </c>
      <c r="F1935" s="2">
        <v>110.2444444444444</v>
      </c>
      <c r="G1935" s="2" t="s">
        <v>5381</v>
      </c>
      <c r="H1935" s="2" t="s">
        <v>5724</v>
      </c>
      <c r="I1935" s="2" t="s">
        <v>5723</v>
      </c>
    </row>
    <row r="1936" spans="1:9" ht="15.75" customHeight="1" x14ac:dyDescent="0.2">
      <c r="A1936" s="2" t="s">
        <v>5725</v>
      </c>
      <c r="B1936" s="2">
        <v>-0.34031254305368558</v>
      </c>
      <c r="C1936" s="2">
        <v>0.3001917255881445</v>
      </c>
      <c r="D1936" s="2">
        <v>1.671685012638591E-11</v>
      </c>
      <c r="E1936" s="2">
        <v>3.8032900971259078</v>
      </c>
      <c r="F1936" s="2">
        <v>121.3555555555555</v>
      </c>
      <c r="G1936" s="2" t="s">
        <v>5726</v>
      </c>
      <c r="H1936" s="2" t="s">
        <v>5727</v>
      </c>
      <c r="I1936" s="2" t="s">
        <v>5725</v>
      </c>
    </row>
    <row r="1937" spans="1:9" ht="15.75" customHeight="1" x14ac:dyDescent="0.2">
      <c r="A1937" s="2" t="s">
        <v>5728</v>
      </c>
      <c r="B1937" s="2">
        <v>-0.34019605458822588</v>
      </c>
      <c r="C1937" s="2">
        <v>2.27792299337852E-2</v>
      </c>
      <c r="D1937" s="2">
        <v>3.4141487433562998E-3</v>
      </c>
      <c r="E1937" s="2">
        <v>1.552701704258197</v>
      </c>
      <c r="F1937" s="2">
        <v>132.76388888888891</v>
      </c>
      <c r="G1937" s="2" t="s">
        <v>5729</v>
      </c>
      <c r="H1937" s="2" t="s">
        <v>5730</v>
      </c>
      <c r="I1937" s="2" t="s">
        <v>5728</v>
      </c>
    </row>
    <row r="1938" spans="1:9" ht="15.75" customHeight="1" x14ac:dyDescent="0.2">
      <c r="A1938" s="2" t="s">
        <v>5731</v>
      </c>
      <c r="B1938" s="2">
        <v>-0.34016654025763993</v>
      </c>
      <c r="C1938" s="2">
        <v>0.3427721998800845</v>
      </c>
      <c r="D1938" s="2">
        <v>5.2409671373160002E-4</v>
      </c>
      <c r="E1938" s="2">
        <v>2.0413479918369362</v>
      </c>
      <c r="F1938" s="2">
        <v>103.48888888888889</v>
      </c>
      <c r="G1938" s="2" t="s">
        <v>5732</v>
      </c>
      <c r="H1938" s="2" t="s">
        <v>5733</v>
      </c>
      <c r="I1938" s="2" t="s">
        <v>5731</v>
      </c>
    </row>
    <row r="1939" spans="1:9" ht="15.75" customHeight="1" x14ac:dyDescent="0.2">
      <c r="A1939" s="2" t="s">
        <v>5734</v>
      </c>
      <c r="B1939" s="2">
        <v>-0.34014537130014949</v>
      </c>
      <c r="C1939" s="2">
        <v>0.24562885155237341</v>
      </c>
      <c r="D1939" s="2">
        <v>0.19324546565617279</v>
      </c>
      <c r="E1939" s="2">
        <v>0.87153911403696582</v>
      </c>
      <c r="F1939" s="2">
        <v>109.4</v>
      </c>
      <c r="G1939" s="2" t="s">
        <v>5735</v>
      </c>
      <c r="H1939" s="2" t="s">
        <v>5736</v>
      </c>
      <c r="I1939" s="2" t="s">
        <v>5734</v>
      </c>
    </row>
    <row r="1940" spans="1:9" ht="15.75" customHeight="1" x14ac:dyDescent="0.2">
      <c r="A1940" s="2" t="s">
        <v>5737</v>
      </c>
      <c r="B1940" s="2">
        <v>-0.34004874273567681</v>
      </c>
      <c r="C1940" s="2">
        <v>0.15605177264826969</v>
      </c>
      <c r="D1940" s="2">
        <v>3.8952573816253278E-5</v>
      </c>
      <c r="E1940" s="2">
        <v>2.389780873134788</v>
      </c>
      <c r="F1940" s="2">
        <v>115.8666666666667</v>
      </c>
      <c r="G1940" s="2" t="s">
        <v>5738</v>
      </c>
      <c r="H1940" s="2" t="s">
        <v>5739</v>
      </c>
      <c r="I1940" s="2" t="s">
        <v>5737</v>
      </c>
    </row>
    <row r="1941" spans="1:9" ht="15.75" customHeight="1" x14ac:dyDescent="0.2">
      <c r="A1941" s="2" t="s">
        <v>5740</v>
      </c>
      <c r="B1941" s="2">
        <v>-0.33999386988405189</v>
      </c>
      <c r="C1941" s="2">
        <v>0.41525402576472947</v>
      </c>
      <c r="D1941" s="2">
        <v>3.8810970481861768E-7</v>
      </c>
      <c r="E1941" s="2">
        <v>2.9085847723722482</v>
      </c>
      <c r="F1941" s="2">
        <v>69.422222222222217</v>
      </c>
      <c r="G1941" s="2" t="s">
        <v>5741</v>
      </c>
      <c r="H1941" s="2" t="s">
        <v>5742</v>
      </c>
      <c r="I1941" s="2" t="s">
        <v>5740</v>
      </c>
    </row>
    <row r="1942" spans="1:9" ht="15.75" customHeight="1" x14ac:dyDescent="0.2">
      <c r="A1942" s="2" t="s">
        <v>5743</v>
      </c>
      <c r="B1942" s="2">
        <v>-0.33994371892652059</v>
      </c>
      <c r="C1942" s="2">
        <v>3.8328979351117197E-2</v>
      </c>
      <c r="D1942" s="2">
        <v>5.3764977939925003E-3</v>
      </c>
      <c r="E1942" s="2">
        <v>1.671816760586305</v>
      </c>
      <c r="F1942" s="2">
        <v>128.9111111111111</v>
      </c>
      <c r="G1942" s="2" t="s">
        <v>5744</v>
      </c>
      <c r="H1942" s="2" t="s">
        <v>5745</v>
      </c>
      <c r="I1942" s="2" t="s">
        <v>5743</v>
      </c>
    </row>
    <row r="1943" spans="1:9" ht="15.75" customHeight="1" x14ac:dyDescent="0.2">
      <c r="A1943" s="2" t="s">
        <v>5746</v>
      </c>
      <c r="B1943" s="2">
        <v>-0.3398254858971167</v>
      </c>
      <c r="C1943" s="2">
        <v>0.35036111142951087</v>
      </c>
      <c r="D1943" s="2">
        <v>2.45365072082393E-6</v>
      </c>
      <c r="E1943" s="2">
        <v>2.7127672165092669</v>
      </c>
      <c r="F1943" s="2">
        <v>117</v>
      </c>
      <c r="G1943" s="2" t="s">
        <v>5747</v>
      </c>
      <c r="H1943" s="2" t="s">
        <v>5748</v>
      </c>
      <c r="I1943" s="2" t="s">
        <v>5746</v>
      </c>
    </row>
    <row r="1944" spans="1:9" ht="15.75" customHeight="1" x14ac:dyDescent="0.2">
      <c r="A1944" s="2" t="s">
        <v>5749</v>
      </c>
      <c r="B1944" s="2">
        <v>-0.33979732117202621</v>
      </c>
      <c r="C1944" s="2">
        <v>5.5609823548602402E-2</v>
      </c>
      <c r="D1944" s="2">
        <v>0</v>
      </c>
      <c r="E1944" s="2">
        <v>5.4365583190743711</v>
      </c>
      <c r="F1944" s="2">
        <v>128.11111111111109</v>
      </c>
      <c r="G1944" s="2" t="s">
        <v>5750</v>
      </c>
      <c r="H1944" s="2" t="s">
        <v>5751</v>
      </c>
      <c r="I1944" s="2" t="s">
        <v>5749</v>
      </c>
    </row>
    <row r="1945" spans="1:9" ht="15.75" customHeight="1" x14ac:dyDescent="0.2">
      <c r="A1945" s="2" t="s">
        <v>5752</v>
      </c>
      <c r="B1945" s="2">
        <v>-0.3397896660041953</v>
      </c>
      <c r="C1945" s="2">
        <v>0.1380967582360299</v>
      </c>
      <c r="D1945" s="2">
        <v>2.4277968638841E-3</v>
      </c>
      <c r="E1945" s="2">
        <v>1.806030176204291</v>
      </c>
      <c r="F1945" s="2">
        <v>128.13333333333341</v>
      </c>
      <c r="G1945" s="2" t="s">
        <v>5753</v>
      </c>
      <c r="H1945" s="2" t="s">
        <v>5754</v>
      </c>
      <c r="I1945" s="2" t="s">
        <v>5752</v>
      </c>
    </row>
    <row r="1946" spans="1:9" ht="15.75" customHeight="1" x14ac:dyDescent="0.2">
      <c r="A1946" s="2" t="s">
        <v>5755</v>
      </c>
      <c r="B1946" s="2">
        <v>-0.339625428838155</v>
      </c>
      <c r="C1946" s="2">
        <v>0.29493533613201078</v>
      </c>
      <c r="D1946" s="2">
        <v>2.1067012519708E-3</v>
      </c>
      <c r="E1946" s="2">
        <v>1.359762129269835</v>
      </c>
      <c r="F1946" s="2">
        <v>85.488888888888894</v>
      </c>
      <c r="G1946" s="2" t="s">
        <v>5756</v>
      </c>
      <c r="H1946" s="2" t="s">
        <v>5757</v>
      </c>
      <c r="I1946" s="2" t="s">
        <v>5755</v>
      </c>
    </row>
    <row r="1947" spans="1:9" ht="15.75" customHeight="1" x14ac:dyDescent="0.2">
      <c r="A1947" s="2" t="s">
        <v>5758</v>
      </c>
      <c r="B1947" s="2">
        <v>-0.33957720146250009</v>
      </c>
      <c r="C1947" s="2">
        <v>0.2932184481675732</v>
      </c>
      <c r="D1947" s="2">
        <v>5.2363805607329996E-4</v>
      </c>
      <c r="E1947" s="2">
        <v>2.041474988457002</v>
      </c>
      <c r="F1947" s="2">
        <v>84.911111111111111</v>
      </c>
      <c r="G1947" s="2" t="s">
        <v>3999</v>
      </c>
      <c r="H1947" s="2" t="s">
        <v>5759</v>
      </c>
      <c r="I1947" s="2" t="s">
        <v>5758</v>
      </c>
    </row>
    <row r="1948" spans="1:9" ht="15.75" customHeight="1" x14ac:dyDescent="0.2">
      <c r="A1948" s="2" t="s">
        <v>5760</v>
      </c>
      <c r="B1948" s="2">
        <v>-0.3395564791957334</v>
      </c>
      <c r="C1948" s="2">
        <v>0.14607333573024039</v>
      </c>
      <c r="D1948" s="2">
        <v>3.5581284785202172E-7</v>
      </c>
      <c r="E1948" s="2">
        <v>2.917489663565449</v>
      </c>
      <c r="F1948" s="2">
        <v>112.3333333333333</v>
      </c>
      <c r="G1948" s="2" t="s">
        <v>5761</v>
      </c>
      <c r="H1948" s="2" t="s">
        <v>5762</v>
      </c>
      <c r="I1948" s="2" t="s">
        <v>5760</v>
      </c>
    </row>
    <row r="1949" spans="1:9" ht="15.75" customHeight="1" x14ac:dyDescent="0.2">
      <c r="A1949" s="2" t="s">
        <v>5763</v>
      </c>
      <c r="B1949" s="2">
        <v>-0.33951667344106268</v>
      </c>
      <c r="C1949" s="2">
        <v>0.33758295252191001</v>
      </c>
      <c r="D1949" s="2">
        <v>3.4444730720728E-3</v>
      </c>
      <c r="E1949" s="2">
        <v>1.7481682385848769</v>
      </c>
      <c r="F1949" s="2">
        <v>114.6666666666667</v>
      </c>
      <c r="G1949" s="2" t="s">
        <v>5764</v>
      </c>
      <c r="H1949" s="2" t="s">
        <v>5765</v>
      </c>
      <c r="I1949" s="2" t="s">
        <v>5763</v>
      </c>
    </row>
    <row r="1950" spans="1:9" ht="15.75" customHeight="1" x14ac:dyDescent="0.2">
      <c r="A1950" s="2" t="s">
        <v>5766</v>
      </c>
      <c r="B1950" s="2">
        <v>-0.33948090268772069</v>
      </c>
      <c r="C1950" s="2">
        <v>0.59349390873917995</v>
      </c>
      <c r="D1950" s="2">
        <v>9.9165120559518982E-13</v>
      </c>
      <c r="E1950" s="2">
        <v>4.0189405030721241</v>
      </c>
      <c r="F1950" s="2">
        <v>124.82222222222219</v>
      </c>
      <c r="G1950" s="2" t="s">
        <v>5767</v>
      </c>
      <c r="H1950" s="2" t="s">
        <v>5768</v>
      </c>
      <c r="I1950" s="2" t="s">
        <v>5766</v>
      </c>
    </row>
    <row r="1951" spans="1:9" ht="15.75" customHeight="1" x14ac:dyDescent="0.2">
      <c r="A1951" s="2" t="s">
        <v>5769</v>
      </c>
      <c r="B1951" s="2">
        <v>-0.3392911259818534</v>
      </c>
      <c r="C1951" s="2">
        <v>0.112752405053959</v>
      </c>
      <c r="D1951" s="2">
        <v>2.0949604070929998E-3</v>
      </c>
      <c r="E1951" s="2">
        <v>1.8299063166461</v>
      </c>
      <c r="F1951" s="2">
        <v>121.6666666666667</v>
      </c>
      <c r="G1951" s="2" t="s">
        <v>5770</v>
      </c>
      <c r="H1951" s="2" t="s">
        <v>5771</v>
      </c>
      <c r="I1951" s="2" t="s">
        <v>5769</v>
      </c>
    </row>
    <row r="1952" spans="1:9" ht="15.75" customHeight="1" x14ac:dyDescent="0.2">
      <c r="A1952" s="2" t="s">
        <v>5772</v>
      </c>
      <c r="B1952" s="2">
        <v>-0.33925590972709702</v>
      </c>
      <c r="C1952" s="2">
        <v>0.3649819047712608</v>
      </c>
      <c r="D1952" s="2">
        <v>0</v>
      </c>
      <c r="E1952" s="2">
        <v>33.135515143824662</v>
      </c>
      <c r="F1952" s="2">
        <v>103.9111111111111</v>
      </c>
      <c r="G1952" s="2" t="s">
        <v>5773</v>
      </c>
      <c r="H1952" s="2" t="s">
        <v>5774</v>
      </c>
      <c r="I1952" s="2" t="s">
        <v>5772</v>
      </c>
    </row>
    <row r="1953" spans="1:9" ht="15.75" customHeight="1" x14ac:dyDescent="0.2">
      <c r="A1953" s="2" t="s">
        <v>5775</v>
      </c>
      <c r="B1953" s="2">
        <v>-0.33918146081677009</v>
      </c>
      <c r="C1953" s="2">
        <v>0.204501030881721</v>
      </c>
      <c r="D1953" s="2">
        <v>1.7930965973402602E-2</v>
      </c>
      <c r="E1953" s="2">
        <v>1.4469739461864859</v>
      </c>
      <c r="F1953" s="2">
        <v>99.26666666666668</v>
      </c>
      <c r="G1953" s="2" t="s">
        <v>5776</v>
      </c>
      <c r="H1953" s="2" t="s">
        <v>5777</v>
      </c>
      <c r="I1953" s="2" t="s">
        <v>5775</v>
      </c>
    </row>
    <row r="1954" spans="1:9" ht="15.75" customHeight="1" x14ac:dyDescent="0.2">
      <c r="A1954" s="2" t="s">
        <v>5778</v>
      </c>
      <c r="B1954" s="2">
        <v>-0.33915043017756008</v>
      </c>
      <c r="C1954" s="2">
        <v>0.1879035575031453</v>
      </c>
      <c r="D1954" s="2">
        <v>3.0157221462845801E-2</v>
      </c>
      <c r="E1954" s="2">
        <v>1.3395409952184689</v>
      </c>
      <c r="F1954" s="2">
        <v>125.1333333333333</v>
      </c>
      <c r="G1954" s="2" t="s">
        <v>5779</v>
      </c>
      <c r="H1954" s="2" t="s">
        <v>5780</v>
      </c>
      <c r="I1954" s="2" t="s">
        <v>5778</v>
      </c>
    </row>
    <row r="1955" spans="1:9" ht="15.75" customHeight="1" x14ac:dyDescent="0.2">
      <c r="A1955" s="2" t="s">
        <v>5781</v>
      </c>
      <c r="B1955" s="2">
        <v>-0.33897761096704021</v>
      </c>
      <c r="C1955" s="2">
        <v>0.38053355476814898</v>
      </c>
      <c r="D1955" s="2">
        <v>2.4227929278142209E-5</v>
      </c>
      <c r="E1955" s="2">
        <v>2.4482246342814</v>
      </c>
      <c r="F1955" s="2">
        <v>120.962962962963</v>
      </c>
      <c r="G1955" s="2" t="s">
        <v>5782</v>
      </c>
      <c r="H1955" s="2" t="s">
        <v>5783</v>
      </c>
      <c r="I1955" s="2" t="s">
        <v>5781</v>
      </c>
    </row>
    <row r="1956" spans="1:9" ht="15.75" customHeight="1" x14ac:dyDescent="0.2">
      <c r="A1956" s="2" t="s">
        <v>5784</v>
      </c>
      <c r="B1956" s="2">
        <v>-0.33881713365582011</v>
      </c>
      <c r="C1956" s="2">
        <v>0.23297695721971109</v>
      </c>
      <c r="D1956" s="2">
        <v>2.4201537651720001E-4</v>
      </c>
      <c r="E1956" s="2">
        <v>2.150624232720566</v>
      </c>
      <c r="F1956" s="2">
        <v>120.0222222222222</v>
      </c>
      <c r="G1956" s="2" t="s">
        <v>5785</v>
      </c>
      <c r="H1956" s="2" t="s">
        <v>5786</v>
      </c>
      <c r="I1956" s="2" t="s">
        <v>5784</v>
      </c>
    </row>
    <row r="1957" spans="1:9" ht="15.75" customHeight="1" x14ac:dyDescent="0.2">
      <c r="A1957" s="2" t="s">
        <v>5787</v>
      </c>
      <c r="B1957" s="2">
        <v>-0.3387949331022358</v>
      </c>
      <c r="C1957" s="2">
        <v>1.06484555180204E-2</v>
      </c>
      <c r="D1957" s="2">
        <v>4.9751017323353E-3</v>
      </c>
      <c r="E1957" s="2">
        <v>1.4949213524618219</v>
      </c>
      <c r="F1957" s="2">
        <v>119.125</v>
      </c>
      <c r="G1957" s="2" t="s">
        <v>5788</v>
      </c>
      <c r="H1957" s="2" t="s">
        <v>5789</v>
      </c>
      <c r="I1957" s="2" t="s">
        <v>5787</v>
      </c>
    </row>
    <row r="1958" spans="1:9" ht="15.75" customHeight="1" x14ac:dyDescent="0.2">
      <c r="A1958" s="2" t="s">
        <v>5790</v>
      </c>
      <c r="B1958" s="2">
        <v>-0.33876652362257298</v>
      </c>
      <c r="C1958" s="2">
        <v>0.29083747641804919</v>
      </c>
      <c r="D1958" s="2">
        <v>0.13956721532568259</v>
      </c>
      <c r="E1958" s="2">
        <v>0.96674292227442515</v>
      </c>
      <c r="F1958" s="2">
        <v>122.26666666666669</v>
      </c>
      <c r="G1958" s="2" t="s">
        <v>5791</v>
      </c>
      <c r="H1958" s="2" t="s">
        <v>5792</v>
      </c>
      <c r="I1958" s="2" t="s">
        <v>5790</v>
      </c>
    </row>
    <row r="1959" spans="1:9" ht="15.75" customHeight="1" x14ac:dyDescent="0.2">
      <c r="A1959" s="2" t="s">
        <v>5793</v>
      </c>
      <c r="B1959" s="2">
        <v>-0.33865451705922961</v>
      </c>
      <c r="C1959" s="2">
        <v>7.4019006564894907E-2</v>
      </c>
      <c r="D1959" s="2">
        <v>5.7482610089607004E-3</v>
      </c>
      <c r="E1959" s="2">
        <v>1.660070797235748</v>
      </c>
      <c r="F1959" s="2">
        <v>137.1</v>
      </c>
      <c r="G1959" s="2" t="s">
        <v>5794</v>
      </c>
      <c r="H1959" s="2" t="s">
        <v>5795</v>
      </c>
      <c r="I1959" s="2" t="s">
        <v>5793</v>
      </c>
    </row>
    <row r="1960" spans="1:9" ht="15.75" customHeight="1" x14ac:dyDescent="0.2">
      <c r="A1960" s="2" t="s">
        <v>5796</v>
      </c>
      <c r="B1960" s="2">
        <v>-0.33849686200990381</v>
      </c>
      <c r="C1960" s="2">
        <v>0.2731144260344997</v>
      </c>
      <c r="D1960" s="2">
        <v>3.4012881400258261E-10</v>
      </c>
      <c r="E1960" s="2">
        <v>3.558828893373593</v>
      </c>
      <c r="F1960" s="2">
        <v>97.544444444444437</v>
      </c>
      <c r="G1960" s="2" t="s">
        <v>5797</v>
      </c>
      <c r="H1960" s="2" t="s">
        <v>5798</v>
      </c>
      <c r="I1960" s="2" t="s">
        <v>5796</v>
      </c>
    </row>
    <row r="1961" spans="1:9" ht="15.75" customHeight="1" x14ac:dyDescent="0.2">
      <c r="A1961" s="2" t="s">
        <v>5799</v>
      </c>
      <c r="B1961" s="2">
        <v>-0.33845463739991399</v>
      </c>
      <c r="C1961" s="2">
        <v>0.27523574991607219</v>
      </c>
      <c r="D1961" s="2">
        <v>0</v>
      </c>
      <c r="E1961" s="2">
        <v>5.6749454658818843</v>
      </c>
      <c r="F1961" s="2">
        <v>103.1805555555555</v>
      </c>
      <c r="G1961" s="2" t="s">
        <v>5800</v>
      </c>
      <c r="H1961" s="2" t="s">
        <v>5801</v>
      </c>
      <c r="I1961" s="2" t="s">
        <v>5799</v>
      </c>
    </row>
    <row r="1962" spans="1:9" ht="15.75" customHeight="1" x14ac:dyDescent="0.2">
      <c r="A1962" s="2" t="s">
        <v>5802</v>
      </c>
      <c r="B1962" s="2">
        <v>-0.33844284001234037</v>
      </c>
      <c r="C1962" s="2">
        <v>0.40608065451780018</v>
      </c>
      <c r="D1962" s="2">
        <v>1.297820517720538E-9</v>
      </c>
      <c r="E1962" s="2">
        <v>3.4445947301771862</v>
      </c>
      <c r="F1962" s="2">
        <v>77.222222222222229</v>
      </c>
      <c r="G1962" s="2" t="s">
        <v>5803</v>
      </c>
      <c r="H1962" s="2" t="s">
        <v>5804</v>
      </c>
      <c r="I1962" s="2" t="s">
        <v>5802</v>
      </c>
    </row>
    <row r="1963" spans="1:9" ht="15.75" customHeight="1" x14ac:dyDescent="0.2">
      <c r="A1963" s="2" t="s">
        <v>5805</v>
      </c>
      <c r="B1963" s="2">
        <v>-0.33843110082169808</v>
      </c>
      <c r="C1963" s="2">
        <v>0.19273256737225419</v>
      </c>
      <c r="D1963" s="2">
        <v>1.265782012538352E-8</v>
      </c>
      <c r="E1963" s="2">
        <v>3.241063222740173</v>
      </c>
      <c r="F1963" s="2">
        <v>111.6888888888889</v>
      </c>
      <c r="G1963" s="2" t="s">
        <v>5806</v>
      </c>
      <c r="H1963" s="2" t="s">
        <v>5807</v>
      </c>
      <c r="I1963" s="2" t="s">
        <v>5805</v>
      </c>
    </row>
    <row r="1964" spans="1:9" ht="15.75" customHeight="1" x14ac:dyDescent="0.2">
      <c r="A1964" s="2" t="s">
        <v>5808</v>
      </c>
      <c r="B1964" s="2">
        <v>-0.33836961158761092</v>
      </c>
      <c r="C1964" s="2">
        <v>3.4852303919418397E-2</v>
      </c>
      <c r="D1964" s="2">
        <v>1.6284966708468569E-9</v>
      </c>
      <c r="E1964" s="2">
        <v>3.0580422350337901</v>
      </c>
      <c r="F1964" s="2">
        <v>118.375</v>
      </c>
      <c r="G1964" s="2" t="s">
        <v>5809</v>
      </c>
      <c r="H1964" s="2" t="s">
        <v>5810</v>
      </c>
      <c r="I1964" s="2" t="s">
        <v>5808</v>
      </c>
    </row>
    <row r="1965" spans="1:9" ht="15.75" customHeight="1" x14ac:dyDescent="0.2">
      <c r="A1965" s="2" t="s">
        <v>5811</v>
      </c>
      <c r="B1965" s="2">
        <v>-0.33822515407723419</v>
      </c>
      <c r="C1965" s="2">
        <v>4.0850726783320898E-2</v>
      </c>
      <c r="D1965" s="2">
        <v>1.8603849574228E-3</v>
      </c>
      <c r="E1965" s="2">
        <v>1.641907028842839</v>
      </c>
      <c r="F1965" s="2">
        <v>117.0138888888889</v>
      </c>
      <c r="G1965" s="2" t="s">
        <v>5812</v>
      </c>
      <c r="H1965" s="2" t="s">
        <v>5813</v>
      </c>
      <c r="I1965" s="2" t="s">
        <v>5811</v>
      </c>
    </row>
    <row r="1966" spans="1:9" ht="15.75" customHeight="1" x14ac:dyDescent="0.2">
      <c r="A1966" s="2" t="s">
        <v>5814</v>
      </c>
      <c r="B1966" s="2">
        <v>-0.33818857849000761</v>
      </c>
      <c r="C1966" s="2">
        <v>0.16397192110045331</v>
      </c>
      <c r="D1966" s="2">
        <v>3.9242942229122951E-10</v>
      </c>
      <c r="E1966" s="2">
        <v>3.5468032606359241</v>
      </c>
      <c r="F1966" s="2">
        <v>105.17777777777781</v>
      </c>
      <c r="G1966" s="2" t="s">
        <v>1868</v>
      </c>
      <c r="H1966" s="2" t="s">
        <v>5815</v>
      </c>
      <c r="I1966" s="2" t="s">
        <v>5814</v>
      </c>
    </row>
    <row r="1967" spans="1:9" ht="15.75" customHeight="1" x14ac:dyDescent="0.2">
      <c r="A1967" s="2" t="s">
        <v>5816</v>
      </c>
      <c r="B1967" s="2">
        <v>-0.33811178482995058</v>
      </c>
      <c r="C1967" s="2">
        <v>0.16698227197298141</v>
      </c>
      <c r="D1967" s="2">
        <v>1.0483321695176069E-6</v>
      </c>
      <c r="E1967" s="2">
        <v>2.8047492421522162</v>
      </c>
      <c r="F1967" s="2">
        <v>129.33333333333329</v>
      </c>
      <c r="G1967" s="2" t="s">
        <v>2288</v>
      </c>
      <c r="H1967" s="2" t="s">
        <v>5817</v>
      </c>
      <c r="I1967" s="2" t="s">
        <v>5816</v>
      </c>
    </row>
    <row r="1968" spans="1:9" ht="15.75" customHeight="1" x14ac:dyDescent="0.2">
      <c r="A1968" s="2" t="s">
        <v>5818</v>
      </c>
      <c r="B1968" s="2">
        <v>-0.3379496135883796</v>
      </c>
      <c r="C1968" s="2">
        <v>0.29024366922529871</v>
      </c>
      <c r="D1968" s="2">
        <v>0.17018705844628901</v>
      </c>
      <c r="E1968" s="2">
        <v>0.9096305677823584</v>
      </c>
      <c r="F1968" s="2">
        <v>120.17777777777781</v>
      </c>
      <c r="G1968" s="2" t="s">
        <v>5819</v>
      </c>
      <c r="H1968" s="2" t="s">
        <v>5820</v>
      </c>
      <c r="I1968" s="2" t="s">
        <v>5818</v>
      </c>
    </row>
    <row r="1969" spans="1:9" ht="15.75" customHeight="1" x14ac:dyDescent="0.2">
      <c r="A1969" s="2" t="s">
        <v>5821</v>
      </c>
      <c r="B1969" s="2">
        <v>-0.3379023319740132</v>
      </c>
      <c r="C1969" s="2">
        <v>0.30075666988433492</v>
      </c>
      <c r="D1969" s="2">
        <v>3.9716391903491501E-2</v>
      </c>
      <c r="E1969" s="2">
        <v>1.279442881899107</v>
      </c>
      <c r="F1969" s="2">
        <v>128.26666666666671</v>
      </c>
      <c r="G1969" s="2" t="s">
        <v>5822</v>
      </c>
      <c r="H1969" s="2" t="s">
        <v>5823</v>
      </c>
      <c r="I1969" s="2" t="s">
        <v>5821</v>
      </c>
    </row>
    <row r="1970" spans="1:9" ht="15.75" customHeight="1" x14ac:dyDescent="0.2">
      <c r="A1970" s="2" t="s">
        <v>5824</v>
      </c>
      <c r="B1970" s="2">
        <v>-0.33789396863667398</v>
      </c>
      <c r="C1970" s="2">
        <v>0.10625243759352609</v>
      </c>
      <c r="D1970" s="2">
        <v>5.5631237440630001E-4</v>
      </c>
      <c r="E1970" s="2">
        <v>2.0326771881277552</v>
      </c>
      <c r="F1970" s="2">
        <v>120</v>
      </c>
      <c r="G1970" s="2" t="s">
        <v>5825</v>
      </c>
      <c r="H1970" s="2" t="s">
        <v>5826</v>
      </c>
      <c r="I1970" s="2" t="s">
        <v>5824</v>
      </c>
    </row>
    <row r="1971" spans="1:9" ht="15.75" customHeight="1" x14ac:dyDescent="0.2">
      <c r="A1971" s="2" t="s">
        <v>5827</v>
      </c>
      <c r="B1971" s="2">
        <v>-0.33787286941685329</v>
      </c>
      <c r="C1971" s="2">
        <v>0.32814601834244111</v>
      </c>
      <c r="D1971" s="2">
        <v>1.2575243438599999E-4</v>
      </c>
      <c r="E1971" s="2">
        <v>2.239188870377248</v>
      </c>
      <c r="F1971" s="2">
        <v>138.9111111111111</v>
      </c>
      <c r="G1971" s="2" t="s">
        <v>5828</v>
      </c>
      <c r="H1971" s="2" t="s">
        <v>5829</v>
      </c>
      <c r="I1971" s="2" t="s">
        <v>5827</v>
      </c>
    </row>
    <row r="1972" spans="1:9" ht="15.75" customHeight="1" x14ac:dyDescent="0.2">
      <c r="A1972" s="2" t="s">
        <v>5830</v>
      </c>
      <c r="B1972" s="2">
        <v>-0.33780684144006262</v>
      </c>
      <c r="C1972" s="2">
        <v>0.32717833785595851</v>
      </c>
      <c r="D1972" s="2">
        <v>4.0922239632923407E-5</v>
      </c>
      <c r="E1972" s="2">
        <v>2.3836292027944652</v>
      </c>
      <c r="F1972" s="2">
        <v>127.48888888888889</v>
      </c>
      <c r="G1972" s="2" t="s">
        <v>5831</v>
      </c>
      <c r="H1972" s="2" t="s">
        <v>5832</v>
      </c>
      <c r="I1972" s="2" t="s">
        <v>5830</v>
      </c>
    </row>
    <row r="1973" spans="1:9" ht="15.75" customHeight="1" x14ac:dyDescent="0.2">
      <c r="A1973" s="2" t="s">
        <v>5833</v>
      </c>
      <c r="B1973" s="2">
        <v>-0.33757322802940198</v>
      </c>
      <c r="C1973" s="2">
        <v>0.26992458720756218</v>
      </c>
      <c r="D1973" s="2">
        <v>0.13438384496573499</v>
      </c>
      <c r="E1973" s="2">
        <v>0.97734017216509783</v>
      </c>
      <c r="F1973" s="2">
        <v>142.66666666666671</v>
      </c>
      <c r="G1973" s="2" t="s">
        <v>5834</v>
      </c>
      <c r="H1973" s="2" t="s">
        <v>5835</v>
      </c>
      <c r="I1973" s="2" t="s">
        <v>5833</v>
      </c>
    </row>
    <row r="1974" spans="1:9" ht="15.75" customHeight="1" x14ac:dyDescent="0.2">
      <c r="A1974" s="2" t="s">
        <v>5836</v>
      </c>
      <c r="B1974" s="2">
        <v>-0.337563328907103</v>
      </c>
      <c r="C1974" s="2">
        <v>0.3660580074494541</v>
      </c>
      <c r="D1974" s="2">
        <v>6.9431695154831274E-5</v>
      </c>
      <c r="E1974" s="2">
        <v>2.3167011937664919</v>
      </c>
      <c r="F1974" s="2">
        <v>101.4666666666667</v>
      </c>
      <c r="G1974" s="2" t="s">
        <v>5837</v>
      </c>
      <c r="H1974" s="2" t="s">
        <v>5838</v>
      </c>
      <c r="I1974" s="2" t="s">
        <v>5836</v>
      </c>
    </row>
    <row r="1975" spans="1:9" ht="15.75" customHeight="1" x14ac:dyDescent="0.2">
      <c r="A1975" s="2" t="s">
        <v>5839</v>
      </c>
      <c r="B1975" s="2">
        <v>-0.33755551512171189</v>
      </c>
      <c r="C1975" s="2">
        <v>0.1813288791716631</v>
      </c>
      <c r="D1975" s="2">
        <v>2.6787179715528301E-2</v>
      </c>
      <c r="E1975" s="2">
        <v>1.3646883376470631</v>
      </c>
      <c r="F1975" s="2">
        <v>134.19999999999999</v>
      </c>
      <c r="G1975" s="2" t="s">
        <v>5840</v>
      </c>
      <c r="H1975" s="2" t="s">
        <v>5841</v>
      </c>
      <c r="I1975" s="2" t="s">
        <v>5839</v>
      </c>
    </row>
    <row r="1976" spans="1:9" ht="15.75" customHeight="1" x14ac:dyDescent="0.2">
      <c r="A1976" s="2" t="s">
        <v>5842</v>
      </c>
      <c r="B1976" s="2">
        <v>-0.33723526577215718</v>
      </c>
      <c r="C1976" s="2">
        <v>0.1157461045926191</v>
      </c>
      <c r="D1976" s="2">
        <v>0</v>
      </c>
      <c r="E1976" s="2">
        <v>7.0902030283054627</v>
      </c>
      <c r="F1976" s="2">
        <v>110.28888888888891</v>
      </c>
      <c r="G1976" s="2" t="s">
        <v>5843</v>
      </c>
      <c r="H1976" s="2" t="s">
        <v>5844</v>
      </c>
      <c r="I1976" s="2" t="s">
        <v>5842</v>
      </c>
    </row>
    <row r="1977" spans="1:9" ht="15.75" customHeight="1" x14ac:dyDescent="0.2">
      <c r="A1977" s="2" t="s">
        <v>5845</v>
      </c>
      <c r="B1977" s="2">
        <v>-0.3371473793831935</v>
      </c>
      <c r="C1977" s="2">
        <v>0.2748578926397216</v>
      </c>
      <c r="D1977" s="2">
        <v>1.50643128541276E-2</v>
      </c>
      <c r="E1977" s="2">
        <v>1.481407447179915</v>
      </c>
      <c r="F1977" s="2">
        <v>107.73333333333331</v>
      </c>
      <c r="G1977" s="2" t="s">
        <v>5846</v>
      </c>
      <c r="H1977" s="2" t="s">
        <v>5847</v>
      </c>
      <c r="I1977" s="2" t="s">
        <v>5845</v>
      </c>
    </row>
    <row r="1978" spans="1:9" ht="15.75" customHeight="1" x14ac:dyDescent="0.2">
      <c r="A1978" s="2" t="s">
        <v>5848</v>
      </c>
      <c r="B1978" s="2">
        <v>-0.33703925640593951</v>
      </c>
      <c r="C1978" s="2">
        <v>0.32224917384026419</v>
      </c>
      <c r="D1978" s="2">
        <v>8.4312783288276794E-2</v>
      </c>
      <c r="E1978" s="2">
        <v>1.101040185793569</v>
      </c>
      <c r="F1978" s="2">
        <v>122.2444444444444</v>
      </c>
      <c r="G1978" s="2" t="s">
        <v>5849</v>
      </c>
      <c r="H1978" s="2" t="s">
        <v>5850</v>
      </c>
      <c r="I1978" s="2" t="s">
        <v>5848</v>
      </c>
    </row>
    <row r="1979" spans="1:9" ht="15.75" customHeight="1" x14ac:dyDescent="0.2">
      <c r="A1979" s="2" t="s">
        <v>5851</v>
      </c>
      <c r="B1979" s="2">
        <v>-0.33693253155402447</v>
      </c>
      <c r="C1979" s="2">
        <v>0.30560224747817227</v>
      </c>
      <c r="D1979" s="2">
        <v>3.1776581366216312E-11</v>
      </c>
      <c r="E1979" s="2">
        <v>3.7525149562641209</v>
      </c>
      <c r="F1979" s="2">
        <v>115.48888888888889</v>
      </c>
      <c r="G1979" s="2" t="s">
        <v>5852</v>
      </c>
      <c r="H1979" s="2" t="s">
        <v>5853</v>
      </c>
      <c r="I1979" s="2" t="s">
        <v>5851</v>
      </c>
    </row>
    <row r="1980" spans="1:9" ht="15.75" customHeight="1" x14ac:dyDescent="0.2">
      <c r="A1980" s="2" t="s">
        <v>5854</v>
      </c>
      <c r="B1980" s="2">
        <v>-0.33690112919150239</v>
      </c>
      <c r="C1980" s="2">
        <v>0.14527098025586399</v>
      </c>
      <c r="D1980" s="2">
        <v>1.039324504015227E-6</v>
      </c>
      <c r="E1980" s="2">
        <v>2.8056673808448989</v>
      </c>
      <c r="F1980" s="2">
        <v>143.62222222222221</v>
      </c>
      <c r="G1980" s="2" t="s">
        <v>5855</v>
      </c>
      <c r="H1980" s="2" t="s">
        <v>5856</v>
      </c>
      <c r="I1980" s="2" t="s">
        <v>5854</v>
      </c>
    </row>
    <row r="1981" spans="1:9" ht="15.75" customHeight="1" x14ac:dyDescent="0.2">
      <c r="A1981" s="2" t="s">
        <v>5857</v>
      </c>
      <c r="B1981" s="2">
        <v>-0.33683024118291482</v>
      </c>
      <c r="C1981" s="2">
        <v>0.27451746866007348</v>
      </c>
      <c r="D1981" s="2">
        <v>1.023321746649E-2</v>
      </c>
      <c r="E1981" s="2">
        <v>1.55537073906942</v>
      </c>
      <c r="F1981" s="2">
        <v>92.333333333333343</v>
      </c>
      <c r="G1981" s="2" t="s">
        <v>5858</v>
      </c>
      <c r="H1981" s="2" t="s">
        <v>5859</v>
      </c>
      <c r="I1981" s="2" t="s">
        <v>5857</v>
      </c>
    </row>
    <row r="1982" spans="1:9" ht="15.75" customHeight="1" x14ac:dyDescent="0.2">
      <c r="A1982" s="2" t="s">
        <v>5860</v>
      </c>
      <c r="B1982" s="2">
        <v>-0.33675996923352269</v>
      </c>
      <c r="C1982" s="2">
        <v>0.48440781207270328</v>
      </c>
      <c r="D1982" s="2">
        <v>0</v>
      </c>
      <c r="E1982" s="2">
        <v>5.4841893058247813</v>
      </c>
      <c r="F1982" s="2">
        <v>120.7777777777778</v>
      </c>
      <c r="G1982" s="2" t="s">
        <v>5861</v>
      </c>
      <c r="H1982" s="2" t="s">
        <v>5862</v>
      </c>
      <c r="I1982" s="2" t="s">
        <v>5860</v>
      </c>
    </row>
    <row r="1983" spans="1:9" ht="15.75" customHeight="1" x14ac:dyDescent="0.2">
      <c r="A1983" s="2" t="s">
        <v>5863</v>
      </c>
      <c r="B1983" s="2">
        <v>-0.33638319704297798</v>
      </c>
      <c r="C1983" s="2">
        <v>0.20848276021581391</v>
      </c>
      <c r="D1983" s="2">
        <v>4.8162915349974E-3</v>
      </c>
      <c r="E1983" s="2">
        <v>1.4999802469132959</v>
      </c>
      <c r="F1983" s="2">
        <v>108.51111111111111</v>
      </c>
      <c r="G1983" s="2" t="s">
        <v>5864</v>
      </c>
      <c r="H1983" s="2" t="s">
        <v>5865</v>
      </c>
      <c r="I1983" s="2" t="s">
        <v>5863</v>
      </c>
    </row>
    <row r="1984" spans="1:9" ht="15.75" customHeight="1" x14ac:dyDescent="0.2">
      <c r="A1984" s="2" t="s">
        <v>5866</v>
      </c>
      <c r="B1984" s="2">
        <v>-0.33627095892898778</v>
      </c>
      <c r="C1984" s="2">
        <v>0.647695890474693</v>
      </c>
      <c r="D1984" s="2">
        <v>0</v>
      </c>
      <c r="E1984" s="2">
        <v>10.444180595733821</v>
      </c>
      <c r="F1984" s="2">
        <v>54.777777777777793</v>
      </c>
      <c r="G1984" s="2" t="s">
        <v>5867</v>
      </c>
      <c r="H1984" s="2" t="s">
        <v>5868</v>
      </c>
      <c r="I1984" s="2" t="s">
        <v>5866</v>
      </c>
    </row>
    <row r="1985" spans="1:9" ht="15.75" customHeight="1" x14ac:dyDescent="0.2">
      <c r="A1985" s="2" t="s">
        <v>5869</v>
      </c>
      <c r="B1985" s="2">
        <v>-0.33617035764497333</v>
      </c>
      <c r="C1985" s="2">
        <v>0.1358097367380946</v>
      </c>
      <c r="D1985" s="2">
        <v>2.21210482842122E-2</v>
      </c>
      <c r="E1985" s="2">
        <v>1.4044600867298631</v>
      </c>
      <c r="F1985" s="2">
        <v>139.0277777777778</v>
      </c>
      <c r="G1985" s="2" t="s">
        <v>5870</v>
      </c>
      <c r="H1985" s="2" t="s">
        <v>5871</v>
      </c>
      <c r="I1985" s="2" t="s">
        <v>5869</v>
      </c>
    </row>
    <row r="1986" spans="1:9" ht="15.75" customHeight="1" x14ac:dyDescent="0.2">
      <c r="A1986" s="2" t="s">
        <v>5872</v>
      </c>
      <c r="B1986" s="2">
        <v>-0.33608800434453012</v>
      </c>
      <c r="C1986" s="2">
        <v>0.18840504049265089</v>
      </c>
      <c r="D1986" s="2">
        <v>6.9215787028686596E-2</v>
      </c>
      <c r="E1986" s="2">
        <v>1.1500633018985149</v>
      </c>
      <c r="F1986" s="2">
        <v>131</v>
      </c>
      <c r="G1986" s="2" t="s">
        <v>3606</v>
      </c>
      <c r="H1986" s="2" t="s">
        <v>5873</v>
      </c>
      <c r="I1986" s="2" t="s">
        <v>5872</v>
      </c>
    </row>
    <row r="1987" spans="1:9" ht="15.75" customHeight="1" x14ac:dyDescent="0.2">
      <c r="A1987" s="2" t="s">
        <v>5874</v>
      </c>
      <c r="B1987" s="2">
        <v>-0.33607886903156048</v>
      </c>
      <c r="C1987" s="2">
        <v>2.647804028703E-4</v>
      </c>
      <c r="D1987" s="2">
        <v>0.31639321164933332</v>
      </c>
      <c r="E1987" s="2">
        <v>0.71006112220600559</v>
      </c>
      <c r="F1987" s="2">
        <v>139.56666666666669</v>
      </c>
      <c r="G1987" s="2" t="s">
        <v>5875</v>
      </c>
      <c r="H1987" s="2" t="s">
        <v>5876</v>
      </c>
      <c r="I1987" s="2" t="s">
        <v>5874</v>
      </c>
    </row>
    <row r="1988" spans="1:9" ht="15.75" customHeight="1" x14ac:dyDescent="0.2">
      <c r="A1988" s="2" t="s">
        <v>5877</v>
      </c>
      <c r="B1988" s="2">
        <v>-0.33587700122335429</v>
      </c>
      <c r="C1988" s="2">
        <v>2.7583969642352001E-3</v>
      </c>
      <c r="D1988" s="2">
        <v>3.8364635629493098E-2</v>
      </c>
      <c r="E1988" s="2">
        <v>1.2871356706221799</v>
      </c>
      <c r="F1988" s="2">
        <v>130.06666666666669</v>
      </c>
      <c r="G1988" s="2" t="s">
        <v>5878</v>
      </c>
      <c r="H1988" s="2" t="s">
        <v>5879</v>
      </c>
      <c r="I1988" s="2" t="s">
        <v>5877</v>
      </c>
    </row>
    <row r="1989" spans="1:9" ht="15.75" customHeight="1" x14ac:dyDescent="0.2">
      <c r="A1989" s="2" t="s">
        <v>5880</v>
      </c>
      <c r="B1989" s="2">
        <v>-0.33584006922365761</v>
      </c>
      <c r="C1989" s="2">
        <v>0.28490286043515128</v>
      </c>
      <c r="D1989" s="2">
        <v>4.3325203790600003E-4</v>
      </c>
      <c r="E1989" s="2">
        <v>2.0687838678974289</v>
      </c>
      <c r="F1989" s="2">
        <v>123.17777777777781</v>
      </c>
      <c r="G1989" s="2" t="s">
        <v>5881</v>
      </c>
      <c r="H1989" s="2" t="s">
        <v>5882</v>
      </c>
      <c r="I1989" s="2" t="s">
        <v>5880</v>
      </c>
    </row>
    <row r="1990" spans="1:9" ht="15.75" customHeight="1" x14ac:dyDescent="0.2">
      <c r="A1990" s="2" t="s">
        <v>5883</v>
      </c>
      <c r="B1990" s="2">
        <v>-0.33579405587182981</v>
      </c>
      <c r="C1990" s="2">
        <v>0.1044791675920469</v>
      </c>
      <c r="D1990" s="2">
        <v>0.39443799281566783</v>
      </c>
      <c r="E1990" s="2">
        <v>0.44343963404083558</v>
      </c>
      <c r="F1990" s="2">
        <v>83.866666666666674</v>
      </c>
      <c r="G1990" s="2" t="s">
        <v>5884</v>
      </c>
      <c r="H1990" s="2" t="s">
        <v>5885</v>
      </c>
      <c r="I1990" s="2" t="s">
        <v>5883</v>
      </c>
    </row>
    <row r="1991" spans="1:9" ht="15.75" customHeight="1" x14ac:dyDescent="0.2">
      <c r="A1991" s="2" t="s">
        <v>5886</v>
      </c>
      <c r="B1991" s="2">
        <v>-0.33569036253683598</v>
      </c>
      <c r="C1991" s="2">
        <v>0.4007032761653222</v>
      </c>
      <c r="D1991" s="2">
        <v>3.0755672786320082E-7</v>
      </c>
      <c r="E1991" s="2">
        <v>2.9323672443267941</v>
      </c>
      <c r="F1991" s="2">
        <v>121.5777777777778</v>
      </c>
      <c r="G1991" s="2" t="s">
        <v>5887</v>
      </c>
      <c r="H1991" s="2" t="s">
        <v>5888</v>
      </c>
      <c r="I1991" s="2" t="s">
        <v>5886</v>
      </c>
    </row>
    <row r="1992" spans="1:9" ht="15.75" customHeight="1" x14ac:dyDescent="0.2">
      <c r="A1992" s="2" t="s">
        <v>5889</v>
      </c>
      <c r="B1992" s="2">
        <v>-0.3356884028484951</v>
      </c>
      <c r="C1992" s="2">
        <v>0.24301947752546749</v>
      </c>
      <c r="D1992" s="2">
        <v>9.9897962584289002E-3</v>
      </c>
      <c r="E1992" s="2">
        <v>1.5598699332097721</v>
      </c>
      <c r="F1992" s="2">
        <v>97.35555555555554</v>
      </c>
      <c r="G1992" s="2" t="s">
        <v>5890</v>
      </c>
      <c r="H1992" s="2" t="s">
        <v>5891</v>
      </c>
      <c r="I1992" s="2" t="s">
        <v>5889</v>
      </c>
    </row>
    <row r="1993" spans="1:9" ht="15.75" customHeight="1" x14ac:dyDescent="0.2">
      <c r="A1993" s="2" t="s">
        <v>5892</v>
      </c>
      <c r="B1993" s="2">
        <v>-0.33565982437227782</v>
      </c>
      <c r="C1993" s="2">
        <v>0.1808248397191827</v>
      </c>
      <c r="D1993" s="2">
        <v>9.1599392850424094E-2</v>
      </c>
      <c r="E1993" s="2">
        <v>1.079894935369504</v>
      </c>
      <c r="F1993" s="2">
        <v>140.7555555555555</v>
      </c>
      <c r="G1993" s="2" t="s">
        <v>5893</v>
      </c>
      <c r="H1993" s="2" t="s">
        <v>5894</v>
      </c>
      <c r="I1993" s="2" t="s">
        <v>5892</v>
      </c>
    </row>
    <row r="1994" spans="1:9" ht="15.75" customHeight="1" x14ac:dyDescent="0.2">
      <c r="A1994" s="2" t="s">
        <v>5895</v>
      </c>
      <c r="B1994" s="2">
        <v>-0.3354667964830742</v>
      </c>
      <c r="C1994" s="2">
        <v>0.50249921949268384</v>
      </c>
      <c r="D1994" s="2">
        <v>7.5273121069585613E-14</v>
      </c>
      <c r="E1994" s="2">
        <v>4.2060348734734392</v>
      </c>
      <c r="F1994" s="2">
        <v>127.06666666666671</v>
      </c>
      <c r="G1994" s="2" t="s">
        <v>5896</v>
      </c>
      <c r="H1994" s="2" t="s">
        <v>5897</v>
      </c>
      <c r="I1994" s="2" t="s">
        <v>5895</v>
      </c>
    </row>
    <row r="1995" spans="1:9" ht="15.75" customHeight="1" x14ac:dyDescent="0.2">
      <c r="A1995" s="2" t="s">
        <v>5898</v>
      </c>
      <c r="B1995" s="2">
        <v>-0.33536026954796477</v>
      </c>
      <c r="C1995" s="2">
        <v>0.33835805403816499</v>
      </c>
      <c r="D1995" s="2">
        <v>0</v>
      </c>
      <c r="E1995" s="2">
        <v>7.1872539840236893</v>
      </c>
      <c r="F1995" s="2">
        <v>128.33333333333329</v>
      </c>
      <c r="G1995" s="2" t="s">
        <v>5899</v>
      </c>
      <c r="H1995" s="2" t="s">
        <v>5900</v>
      </c>
      <c r="I1995" s="2" t="s">
        <v>5898</v>
      </c>
    </row>
    <row r="1996" spans="1:9" ht="15.75" customHeight="1" x14ac:dyDescent="0.2">
      <c r="A1996" s="2" t="s">
        <v>5901</v>
      </c>
      <c r="B1996" s="2">
        <v>-0.33524721922784029</v>
      </c>
      <c r="C1996" s="2">
        <v>0.498751175166674</v>
      </c>
      <c r="D1996" s="2">
        <v>2.0694372795629999E-4</v>
      </c>
      <c r="E1996" s="2">
        <v>2.1721199490515199</v>
      </c>
      <c r="F1996" s="2">
        <v>128.66666666666671</v>
      </c>
      <c r="G1996" s="2" t="s">
        <v>5902</v>
      </c>
      <c r="H1996" s="2" t="s">
        <v>5903</v>
      </c>
      <c r="I1996" s="2" t="s">
        <v>5901</v>
      </c>
    </row>
    <row r="1997" spans="1:9" ht="15.75" customHeight="1" x14ac:dyDescent="0.2">
      <c r="A1997" s="2" t="s">
        <v>5904</v>
      </c>
      <c r="B1997" s="2">
        <v>-0.33523699757483078</v>
      </c>
      <c r="C1997" s="2">
        <v>0.34481512720751728</v>
      </c>
      <c r="D1997" s="2">
        <v>1.8270696067190781E-10</v>
      </c>
      <c r="E1997" s="2">
        <v>3.6106111288823901</v>
      </c>
      <c r="F1997" s="2">
        <v>91.2</v>
      </c>
      <c r="G1997" s="2" t="s">
        <v>5905</v>
      </c>
      <c r="H1997" s="2" t="s">
        <v>5906</v>
      </c>
      <c r="I1997" s="2" t="s">
        <v>5904</v>
      </c>
    </row>
    <row r="1998" spans="1:9" ht="15.75" customHeight="1" x14ac:dyDescent="0.2">
      <c r="A1998" s="2" t="s">
        <v>5907</v>
      </c>
      <c r="B1998" s="2">
        <v>-0.33522646571311171</v>
      </c>
      <c r="C1998" s="2">
        <v>0.25979005723254861</v>
      </c>
      <c r="D1998" s="2">
        <v>4.8601715112450714E-6</v>
      </c>
      <c r="E1998" s="2">
        <v>2.636541701979596</v>
      </c>
      <c r="F1998" s="2">
        <v>107.6444444444444</v>
      </c>
      <c r="G1998" s="2" t="s">
        <v>5908</v>
      </c>
      <c r="H1998" s="2" t="s">
        <v>5909</v>
      </c>
      <c r="I1998" s="2" t="s">
        <v>5907</v>
      </c>
    </row>
    <row r="1999" spans="1:9" ht="15.75" customHeight="1" x14ac:dyDescent="0.2">
      <c r="A1999" s="2" t="s">
        <v>5910</v>
      </c>
      <c r="B1999" s="2">
        <v>-0.33492833055451338</v>
      </c>
      <c r="C1999" s="2">
        <v>0.1742968690197626</v>
      </c>
      <c r="D1999" s="2">
        <v>1.6250982738112E-3</v>
      </c>
      <c r="E1999" s="2">
        <v>1.870356577119324</v>
      </c>
      <c r="F1999" s="2">
        <v>107.8</v>
      </c>
      <c r="G1999" s="2" t="s">
        <v>5911</v>
      </c>
      <c r="H1999" s="2" t="s">
        <v>5912</v>
      </c>
      <c r="I1999" s="2" t="s">
        <v>5910</v>
      </c>
    </row>
    <row r="2000" spans="1:9" ht="15.75" customHeight="1" x14ac:dyDescent="0.2">
      <c r="A2000" s="2" t="s">
        <v>5913</v>
      </c>
      <c r="B2000" s="2">
        <v>-0.33487158368660591</v>
      </c>
      <c r="C2000" s="2">
        <v>0.44620012875688331</v>
      </c>
      <c r="D2000" s="2">
        <v>2.3015673711197001E-3</v>
      </c>
      <c r="E2000" s="2">
        <v>1.8147102328742479</v>
      </c>
      <c r="F2000" s="2">
        <v>67.022222222222211</v>
      </c>
      <c r="G2000" s="2" t="s">
        <v>5914</v>
      </c>
      <c r="H2000" s="2" t="s">
        <v>5915</v>
      </c>
      <c r="I2000" s="2" t="s">
        <v>5913</v>
      </c>
    </row>
    <row r="2001" spans="1:9" ht="15.75" customHeight="1" x14ac:dyDescent="0.2">
      <c r="A2001" s="2" t="s">
        <v>5916</v>
      </c>
      <c r="B2001" s="2">
        <v>-0.33479892626409502</v>
      </c>
      <c r="C2001" s="2">
        <v>0.13414159772311771</v>
      </c>
      <c r="D2001" s="2">
        <v>0</v>
      </c>
      <c r="E2001" s="2">
        <v>4.7054264170260991</v>
      </c>
      <c r="F2001" s="2">
        <v>131.71111111111111</v>
      </c>
      <c r="G2001" s="2" t="s">
        <v>5917</v>
      </c>
      <c r="H2001" s="2" t="s">
        <v>5918</v>
      </c>
      <c r="I2001" s="2" t="s">
        <v>5916</v>
      </c>
    </row>
    <row r="2002" spans="1:9" ht="15.75" customHeight="1" x14ac:dyDescent="0.2">
      <c r="A2002" s="2" t="s">
        <v>5919</v>
      </c>
      <c r="B2002" s="2">
        <v>-0.33465652970685239</v>
      </c>
      <c r="C2002" s="2">
        <v>6.5002639038935495E-2</v>
      </c>
      <c r="D2002" s="2">
        <v>0.3651673125973422</v>
      </c>
      <c r="E2002" s="2">
        <v>0.6580591722151069</v>
      </c>
      <c r="F2002" s="2">
        <v>110.4222222222222</v>
      </c>
      <c r="G2002" s="2" t="s">
        <v>5920</v>
      </c>
      <c r="H2002" s="2" t="s">
        <v>5921</v>
      </c>
      <c r="I2002" s="2" t="s">
        <v>5919</v>
      </c>
    </row>
    <row r="2003" spans="1:9" ht="15.75" customHeight="1" x14ac:dyDescent="0.2">
      <c r="A2003" s="2" t="s">
        <v>5922</v>
      </c>
      <c r="B2003" s="2">
        <v>-0.3345681951315384</v>
      </c>
      <c r="C2003" s="2">
        <v>0.30703150994270428</v>
      </c>
      <c r="D2003" s="2">
        <v>0</v>
      </c>
      <c r="E2003" s="2">
        <v>6.158494382639117</v>
      </c>
      <c r="F2003" s="2">
        <v>131.4444444444444</v>
      </c>
      <c r="G2003" s="2" t="s">
        <v>1958</v>
      </c>
      <c r="H2003" s="2" t="s">
        <v>5923</v>
      </c>
      <c r="I2003" s="2" t="s">
        <v>5922</v>
      </c>
    </row>
    <row r="2004" spans="1:9" ht="15.75" customHeight="1" x14ac:dyDescent="0.2">
      <c r="A2004" s="2" t="s">
        <v>5924</v>
      </c>
      <c r="B2004" s="2">
        <v>-0.33453618664024631</v>
      </c>
      <c r="C2004" s="2">
        <v>1.1147441295484299E-2</v>
      </c>
      <c r="D2004" s="2">
        <v>1.476654354348739E-10</v>
      </c>
      <c r="E2004" s="2">
        <v>3.6281836316793972</v>
      </c>
      <c r="F2004" s="2">
        <v>133.2777777777778</v>
      </c>
      <c r="G2004" s="2" t="s">
        <v>5925</v>
      </c>
      <c r="H2004" s="2" t="s">
        <v>5926</v>
      </c>
      <c r="I2004" s="2" t="s">
        <v>5924</v>
      </c>
    </row>
    <row r="2005" spans="1:9" ht="15.75" customHeight="1" x14ac:dyDescent="0.2">
      <c r="A2005" s="2" t="s">
        <v>5927</v>
      </c>
      <c r="B2005" s="2">
        <v>-0.33453604718765961</v>
      </c>
      <c r="C2005" s="2">
        <v>0.2464892392122357</v>
      </c>
      <c r="D2005" s="2">
        <v>1.847396690601E-4</v>
      </c>
      <c r="E2005" s="2">
        <v>2.1875764606318611</v>
      </c>
      <c r="F2005" s="2">
        <v>102.62222222222221</v>
      </c>
      <c r="G2005" s="2" t="s">
        <v>5928</v>
      </c>
      <c r="H2005" s="2" t="s">
        <v>5929</v>
      </c>
      <c r="I2005" s="2" t="s">
        <v>5927</v>
      </c>
    </row>
    <row r="2006" spans="1:9" ht="15.75" customHeight="1" x14ac:dyDescent="0.2">
      <c r="A2006" s="2" t="s">
        <v>5930</v>
      </c>
      <c r="B2006" s="2">
        <v>-0.33452586586786243</v>
      </c>
      <c r="C2006" s="2">
        <v>0.4577167225650427</v>
      </c>
      <c r="D2006" s="2">
        <v>1.3008355006624801E-2</v>
      </c>
      <c r="E2006" s="2">
        <v>1.509861304506291</v>
      </c>
      <c r="F2006" s="2">
        <v>132.7777777777778</v>
      </c>
      <c r="G2006" s="2" t="s">
        <v>5931</v>
      </c>
      <c r="H2006" s="2" t="s">
        <v>5932</v>
      </c>
      <c r="I2006" s="2" t="s">
        <v>5930</v>
      </c>
    </row>
    <row r="2007" spans="1:9" ht="15.75" customHeight="1" x14ac:dyDescent="0.2">
      <c r="A2007" s="2" t="s">
        <v>5933</v>
      </c>
      <c r="B2007" s="2">
        <v>-0.33423406186448068</v>
      </c>
      <c r="C2007" s="2">
        <v>0.17703769033606659</v>
      </c>
      <c r="D2007" s="2">
        <v>3.3879608007936209E-9</v>
      </c>
      <c r="E2007" s="2">
        <v>3.3603502264961871</v>
      </c>
      <c r="F2007" s="2">
        <v>145.6888888888889</v>
      </c>
      <c r="G2007" s="2" t="s">
        <v>5934</v>
      </c>
      <c r="H2007" s="2" t="s">
        <v>5935</v>
      </c>
      <c r="I2007" s="2" t="s">
        <v>5933</v>
      </c>
    </row>
    <row r="2008" spans="1:9" ht="15.75" customHeight="1" x14ac:dyDescent="0.2">
      <c r="A2008" s="2" t="s">
        <v>5936</v>
      </c>
      <c r="B2008" s="2">
        <v>-0.33411809965208211</v>
      </c>
      <c r="C2008" s="2">
        <v>0.1176151659319746</v>
      </c>
      <c r="D2008" s="2">
        <v>9.56002012302061E-2</v>
      </c>
      <c r="E2008" s="2">
        <v>1.0688548669626581</v>
      </c>
      <c r="F2008" s="2">
        <v>119.3111111111111</v>
      </c>
      <c r="G2008" s="2" t="s">
        <v>5937</v>
      </c>
      <c r="H2008" s="2" t="s">
        <v>5938</v>
      </c>
      <c r="I2008" s="2" t="s">
        <v>5936</v>
      </c>
    </row>
    <row r="2009" spans="1:9" ht="15.75" customHeight="1" x14ac:dyDescent="0.2">
      <c r="A2009" s="2" t="s">
        <v>5939</v>
      </c>
      <c r="B2009" s="2">
        <v>-0.33404686501707759</v>
      </c>
      <c r="C2009" s="2">
        <v>0.30219405576619929</v>
      </c>
      <c r="D2009" s="2">
        <v>2.4530092120620003E-4</v>
      </c>
      <c r="E2009" s="2">
        <v>2.1487630487492351</v>
      </c>
      <c r="F2009" s="2">
        <v>89.13333333333334</v>
      </c>
      <c r="G2009" s="2" t="s">
        <v>5940</v>
      </c>
      <c r="H2009" s="2" t="s">
        <v>5941</v>
      </c>
      <c r="I2009" s="2" t="s">
        <v>5939</v>
      </c>
    </row>
    <row r="2010" spans="1:9" ht="15.75" customHeight="1" x14ac:dyDescent="0.2">
      <c r="A2010" s="2" t="s">
        <v>5942</v>
      </c>
      <c r="B2010" s="2">
        <v>-0.3335946155556383</v>
      </c>
      <c r="C2010" s="2">
        <v>0.34149268424943852</v>
      </c>
      <c r="D2010" s="2">
        <v>0</v>
      </c>
      <c r="E2010" s="2">
        <v>6.106577334667179</v>
      </c>
      <c r="F2010" s="2">
        <v>125.6666666666667</v>
      </c>
      <c r="G2010" s="2" t="s">
        <v>5943</v>
      </c>
      <c r="H2010" s="2" t="s">
        <v>5944</v>
      </c>
      <c r="I2010" s="2" t="s">
        <v>5942</v>
      </c>
    </row>
    <row r="2011" spans="1:9" ht="15.75" customHeight="1" x14ac:dyDescent="0.2">
      <c r="A2011" s="2" t="s">
        <v>5945</v>
      </c>
      <c r="B2011" s="2">
        <v>-0.33355919095824771</v>
      </c>
      <c r="C2011" s="2">
        <v>0.37411232136705452</v>
      </c>
      <c r="D2011" s="2">
        <v>1.0750349499488721E-9</v>
      </c>
      <c r="E2011" s="2">
        <v>3.4608888210850099</v>
      </c>
      <c r="F2011" s="2">
        <v>71.088888888888874</v>
      </c>
      <c r="G2011" s="2" t="s">
        <v>5946</v>
      </c>
      <c r="H2011" s="2" t="s">
        <v>5947</v>
      </c>
      <c r="I2011" s="2" t="s">
        <v>5945</v>
      </c>
    </row>
    <row r="2012" spans="1:9" ht="15.75" customHeight="1" x14ac:dyDescent="0.2">
      <c r="A2012" s="2" t="s">
        <v>5948</v>
      </c>
      <c r="B2012" s="2">
        <v>-0.33353338127726367</v>
      </c>
      <c r="C2012" s="2">
        <v>0.15640275582075319</v>
      </c>
      <c r="D2012" s="2">
        <v>2.0836483487638E-3</v>
      </c>
      <c r="E2012" s="2">
        <v>1.8307774592155379</v>
      </c>
      <c r="F2012" s="2">
        <v>118.48888888888889</v>
      </c>
      <c r="G2012" s="2" t="s">
        <v>5949</v>
      </c>
      <c r="H2012" s="2" t="s">
        <v>5950</v>
      </c>
      <c r="I2012" s="2" t="s">
        <v>5948</v>
      </c>
    </row>
    <row r="2013" spans="1:9" ht="15.75" customHeight="1" x14ac:dyDescent="0.2">
      <c r="A2013" s="2" t="s">
        <v>5951</v>
      </c>
      <c r="B2013" s="2">
        <v>-0.33347163416634779</v>
      </c>
      <c r="C2013" s="2">
        <v>1.7201513636059901E-2</v>
      </c>
      <c r="D2013" s="2">
        <v>4.3907164596519998E-4</v>
      </c>
      <c r="E2013" s="2">
        <v>1.8377555900548801</v>
      </c>
      <c r="F2013" s="2">
        <v>110.4861111111111</v>
      </c>
      <c r="G2013" s="2" t="s">
        <v>5952</v>
      </c>
      <c r="H2013" s="2" t="s">
        <v>5953</v>
      </c>
      <c r="I2013" s="2" t="s">
        <v>5951</v>
      </c>
    </row>
    <row r="2014" spans="1:9" ht="15.75" customHeight="1" x14ac:dyDescent="0.2">
      <c r="A2014" s="2" t="s">
        <v>5954</v>
      </c>
      <c r="B2014" s="2">
        <v>-0.33336865887538858</v>
      </c>
      <c r="C2014" s="2">
        <v>0.30663747223016319</v>
      </c>
      <c r="D2014" s="2">
        <v>1.43298876855384E-2</v>
      </c>
      <c r="E2014" s="2">
        <v>1.4911544919352659</v>
      </c>
      <c r="F2014" s="2">
        <v>145.37777777777779</v>
      </c>
      <c r="G2014" s="2" t="s">
        <v>5955</v>
      </c>
      <c r="H2014" s="2" t="s">
        <v>5956</v>
      </c>
      <c r="I2014" s="2" t="s">
        <v>5954</v>
      </c>
    </row>
    <row r="2015" spans="1:9" ht="15.75" customHeight="1" x14ac:dyDescent="0.2">
      <c r="A2015" s="2" t="s">
        <v>5957</v>
      </c>
      <c r="B2015" s="2">
        <v>-0.33326888395798021</v>
      </c>
      <c r="C2015" s="2">
        <v>0.41560756576017499</v>
      </c>
      <c r="D2015" s="2">
        <v>0</v>
      </c>
      <c r="E2015" s="2">
        <v>6.6130949664299719</v>
      </c>
      <c r="F2015" s="2">
        <v>115.1111111111111</v>
      </c>
      <c r="G2015" s="2" t="s">
        <v>5958</v>
      </c>
      <c r="H2015" s="2" t="s">
        <v>5959</v>
      </c>
      <c r="I2015" s="2" t="s">
        <v>5957</v>
      </c>
    </row>
    <row r="2016" spans="1:9" ht="15.75" customHeight="1" x14ac:dyDescent="0.2">
      <c r="A2016" s="2" t="s">
        <v>5960</v>
      </c>
      <c r="B2016" s="2">
        <v>-0.33318743394404599</v>
      </c>
      <c r="C2016" s="2">
        <v>0.1026030067205716</v>
      </c>
      <c r="D2016" s="2">
        <v>6.6613381477509392E-16</v>
      </c>
      <c r="E2016" s="2">
        <v>4.5378654088097097</v>
      </c>
      <c r="F2016" s="2">
        <v>117.2444444444444</v>
      </c>
      <c r="G2016" s="2" t="s">
        <v>5961</v>
      </c>
      <c r="H2016" s="2" t="s">
        <v>5962</v>
      </c>
      <c r="I2016" s="2" t="s">
        <v>5960</v>
      </c>
    </row>
    <row r="2017" spans="1:9" ht="15.75" customHeight="1" x14ac:dyDescent="0.2">
      <c r="A2017" s="2" t="s">
        <v>5963</v>
      </c>
      <c r="B2017" s="2">
        <v>-0.33300526753031789</v>
      </c>
      <c r="C2017" s="2">
        <v>0.17177313219517429</v>
      </c>
      <c r="D2017" s="2">
        <v>1.9956896382384002E-3</v>
      </c>
      <c r="E2017" s="2">
        <v>1.837703170138888</v>
      </c>
      <c r="F2017" s="2">
        <v>127.6888888888889</v>
      </c>
      <c r="G2017" s="2" t="s">
        <v>5964</v>
      </c>
      <c r="H2017" s="2" t="s">
        <v>5965</v>
      </c>
      <c r="I2017" s="2" t="s">
        <v>5963</v>
      </c>
    </row>
    <row r="2018" spans="1:9" ht="15.75" customHeight="1" x14ac:dyDescent="0.2">
      <c r="A2018" s="2" t="s">
        <v>5966</v>
      </c>
      <c r="B2018" s="2">
        <v>-0.33256537254252611</v>
      </c>
      <c r="C2018" s="2">
        <v>0.1285930082608521</v>
      </c>
      <c r="D2018" s="2">
        <v>4.0681444273945998E-3</v>
      </c>
      <c r="E2018" s="2">
        <v>1.7200015796070529</v>
      </c>
      <c r="F2018" s="2">
        <v>129.57777777777781</v>
      </c>
      <c r="G2018" s="2" t="s">
        <v>5967</v>
      </c>
      <c r="H2018" s="2" t="s">
        <v>5968</v>
      </c>
      <c r="I2018" s="2" t="s">
        <v>5966</v>
      </c>
    </row>
    <row r="2019" spans="1:9" ht="15.75" customHeight="1" x14ac:dyDescent="0.2">
      <c r="A2019" s="2" t="s">
        <v>5969</v>
      </c>
      <c r="B2019" s="2">
        <v>-0.33252829310172688</v>
      </c>
      <c r="C2019" s="2">
        <v>1.6867307552510501E-2</v>
      </c>
      <c r="D2019" s="2">
        <v>5.7389652194118401E-2</v>
      </c>
      <c r="E2019" s="2">
        <v>1.195041394876176</v>
      </c>
      <c r="F2019" s="2">
        <v>129.15555555555551</v>
      </c>
      <c r="G2019" s="2" t="s">
        <v>5970</v>
      </c>
      <c r="H2019" s="2" t="s">
        <v>5971</v>
      </c>
      <c r="I2019" s="2" t="s">
        <v>5969</v>
      </c>
    </row>
    <row r="2020" spans="1:9" ht="15.75" customHeight="1" x14ac:dyDescent="0.2">
      <c r="A2020" s="2" t="s">
        <v>5972</v>
      </c>
      <c r="B2020" s="2">
        <v>-0.33208745487027042</v>
      </c>
      <c r="C2020" s="2">
        <v>0.30300004609211539</v>
      </c>
      <c r="D2020" s="2">
        <v>8.7127108700240004E-4</v>
      </c>
      <c r="E2020" s="2">
        <v>1.9662995857509991</v>
      </c>
      <c r="F2020" s="2">
        <v>129.75555555555559</v>
      </c>
      <c r="G2020" s="2" t="s">
        <v>5973</v>
      </c>
      <c r="H2020" s="2" t="s">
        <v>5974</v>
      </c>
      <c r="I2020" s="2" t="s">
        <v>5972</v>
      </c>
    </row>
    <row r="2021" spans="1:9" ht="15.75" customHeight="1" x14ac:dyDescent="0.2">
      <c r="A2021" s="2" t="s">
        <v>5975</v>
      </c>
      <c r="B2021" s="2">
        <v>-0.33205299057681109</v>
      </c>
      <c r="C2021" s="2">
        <v>0.39384026890557777</v>
      </c>
      <c r="D2021" s="2">
        <v>4.2119121142116002E-3</v>
      </c>
      <c r="E2021" s="2">
        <v>1.714069025582089</v>
      </c>
      <c r="F2021" s="2">
        <v>141.13333333333341</v>
      </c>
      <c r="G2021" s="2" t="s">
        <v>5976</v>
      </c>
      <c r="H2021" s="2" t="s">
        <v>5977</v>
      </c>
      <c r="I2021" s="2" t="s">
        <v>5975</v>
      </c>
    </row>
    <row r="2022" spans="1:9" ht="15.75" customHeight="1" x14ac:dyDescent="0.2">
      <c r="A2022" s="2" t="s">
        <v>5978</v>
      </c>
      <c r="B2022" s="2">
        <v>-0.33202258456335121</v>
      </c>
      <c r="C2022" s="2">
        <v>5.5176391929947E-2</v>
      </c>
      <c r="D2022" s="2">
        <v>1.25314800890148E-2</v>
      </c>
      <c r="E2022" s="2">
        <v>1.5170262316509271</v>
      </c>
      <c r="F2022" s="2">
        <v>123.0888888888889</v>
      </c>
      <c r="G2022" s="2" t="s">
        <v>5979</v>
      </c>
      <c r="H2022" s="2" t="s">
        <v>5980</v>
      </c>
      <c r="I2022" s="2" t="s">
        <v>5978</v>
      </c>
    </row>
    <row r="2023" spans="1:9" ht="15.75" customHeight="1" x14ac:dyDescent="0.2">
      <c r="A2023" s="2" t="s">
        <v>5981</v>
      </c>
      <c r="B2023" s="2">
        <v>-0.33171980965443992</v>
      </c>
      <c r="C2023" s="2">
        <v>0.45321813150336432</v>
      </c>
      <c r="D2023" s="2">
        <v>5.0894436405785996E-3</v>
      </c>
      <c r="E2023" s="2">
        <v>1.681399250316207</v>
      </c>
      <c r="F2023" s="2">
        <v>70.288888888888891</v>
      </c>
      <c r="G2023" s="2" t="s">
        <v>5982</v>
      </c>
      <c r="H2023" s="2" t="s">
        <v>5983</v>
      </c>
      <c r="I2023" s="2" t="s">
        <v>5981</v>
      </c>
    </row>
    <row r="2024" spans="1:9" ht="15.75" customHeight="1" x14ac:dyDescent="0.2">
      <c r="A2024" s="2" t="s">
        <v>5984</v>
      </c>
      <c r="B2024" s="2">
        <v>-0.33160714971399602</v>
      </c>
      <c r="C2024" s="2">
        <v>0.40614257511302898</v>
      </c>
      <c r="D2024" s="2">
        <v>5.5887458838554949E-7</v>
      </c>
      <c r="E2024" s="2">
        <v>2.8709134555091391</v>
      </c>
      <c r="F2024" s="2">
        <v>139.48888888888891</v>
      </c>
      <c r="G2024" s="2" t="s">
        <v>5985</v>
      </c>
      <c r="H2024" s="2" t="s">
        <v>5986</v>
      </c>
      <c r="I2024" s="2" t="s">
        <v>5984</v>
      </c>
    </row>
    <row r="2025" spans="1:9" ht="15.75" customHeight="1" x14ac:dyDescent="0.2">
      <c r="A2025" s="2" t="s">
        <v>5987</v>
      </c>
      <c r="B2025" s="2">
        <v>-0.33156731156327418</v>
      </c>
      <c r="C2025" s="2">
        <v>0.139970120957702</v>
      </c>
      <c r="D2025" s="2">
        <v>4.7558600027400002E-4</v>
      </c>
      <c r="E2025" s="2">
        <v>2.0553908691813159</v>
      </c>
      <c r="F2025" s="2">
        <v>123.3111111111111</v>
      </c>
      <c r="G2025" s="2" t="s">
        <v>5988</v>
      </c>
      <c r="H2025" s="2" t="s">
        <v>5989</v>
      </c>
      <c r="I2025" s="2" t="s">
        <v>5987</v>
      </c>
    </row>
    <row r="2026" spans="1:9" ht="15.75" customHeight="1" x14ac:dyDescent="0.2">
      <c r="A2026" s="2" t="s">
        <v>5990</v>
      </c>
      <c r="B2026" s="2">
        <v>-0.33156311828875029</v>
      </c>
      <c r="C2026" s="2">
        <v>0.23653254617010999</v>
      </c>
      <c r="D2026" s="2">
        <v>7.9748240481860005E-4</v>
      </c>
      <c r="E2026" s="2">
        <v>1.979561055391124</v>
      </c>
      <c r="F2026" s="2">
        <v>104.4444444444444</v>
      </c>
      <c r="G2026" s="2" t="s">
        <v>5991</v>
      </c>
      <c r="H2026" s="2" t="s">
        <v>5992</v>
      </c>
      <c r="I2026" s="2" t="s">
        <v>5990</v>
      </c>
    </row>
    <row r="2027" spans="1:9" ht="15.75" customHeight="1" x14ac:dyDescent="0.2">
      <c r="A2027" s="2" t="s">
        <v>5993</v>
      </c>
      <c r="B2027" s="2">
        <v>-0.33147201463748649</v>
      </c>
      <c r="C2027" s="2">
        <v>0.22997368520442599</v>
      </c>
      <c r="D2027" s="2">
        <v>3.2119544604070001E-4</v>
      </c>
      <c r="E2027" s="2">
        <v>2.1112251124958079</v>
      </c>
      <c r="F2027" s="2">
        <v>101.93333333333329</v>
      </c>
      <c r="G2027" s="2" t="s">
        <v>5994</v>
      </c>
      <c r="H2027" s="2" t="s">
        <v>5995</v>
      </c>
      <c r="I2027" s="2" t="s">
        <v>5993</v>
      </c>
    </row>
    <row r="2028" spans="1:9" ht="15.75" customHeight="1" x14ac:dyDescent="0.2">
      <c r="A2028" s="2" t="s">
        <v>5996</v>
      </c>
      <c r="B2028" s="2">
        <v>-0.33138516259350648</v>
      </c>
      <c r="C2028" s="2">
        <v>0.32288368307670229</v>
      </c>
      <c r="D2028" s="2">
        <v>2.5481216613789399E-2</v>
      </c>
      <c r="E2028" s="2">
        <v>1.3751730403249329</v>
      </c>
      <c r="F2028" s="2">
        <v>135.73333333333329</v>
      </c>
      <c r="G2028" s="2" t="s">
        <v>5997</v>
      </c>
      <c r="H2028" s="2" t="s">
        <v>5998</v>
      </c>
      <c r="I2028" s="2" t="s">
        <v>5996</v>
      </c>
    </row>
    <row r="2029" spans="1:9" ht="15.75" customHeight="1" x14ac:dyDescent="0.2">
      <c r="A2029" s="2" t="s">
        <v>5999</v>
      </c>
      <c r="B2029" s="2">
        <v>-0.33137281585058997</v>
      </c>
      <c r="C2029" s="2">
        <v>0.3637377798911372</v>
      </c>
      <c r="D2029" s="2">
        <v>3.7996604523266998E-3</v>
      </c>
      <c r="E2029" s="2">
        <v>2.024342425165556</v>
      </c>
      <c r="F2029" s="2">
        <v>113.6</v>
      </c>
      <c r="G2029" s="2" t="s">
        <v>6000</v>
      </c>
      <c r="H2029" s="2" t="s">
        <v>6001</v>
      </c>
      <c r="I2029" s="2" t="s">
        <v>5999</v>
      </c>
    </row>
    <row r="2030" spans="1:9" ht="15.75" customHeight="1" x14ac:dyDescent="0.2">
      <c r="A2030" s="2" t="s">
        <v>6002</v>
      </c>
      <c r="B2030" s="2">
        <v>-0.3313247066198855</v>
      </c>
      <c r="C2030" s="2">
        <v>0.40840180078903998</v>
      </c>
      <c r="D2030" s="2">
        <v>0.18192541494903319</v>
      </c>
      <c r="E2030" s="2">
        <v>0.88979111873904859</v>
      </c>
      <c r="F2030" s="2">
        <v>139.53333333333339</v>
      </c>
      <c r="G2030" s="2" t="s">
        <v>6003</v>
      </c>
      <c r="H2030" s="2" t="s">
        <v>6004</v>
      </c>
      <c r="I2030" s="2" t="s">
        <v>6002</v>
      </c>
    </row>
    <row r="2031" spans="1:9" ht="15.75" customHeight="1" x14ac:dyDescent="0.2">
      <c r="A2031" s="2" t="s">
        <v>6005</v>
      </c>
      <c r="B2031" s="2">
        <v>-0.33132273850436361</v>
      </c>
      <c r="C2031" s="2">
        <v>0.39484276849660382</v>
      </c>
      <c r="D2031" s="2">
        <v>6.6405484610076504E-2</v>
      </c>
      <c r="E2031" s="2">
        <v>1.160140429289866</v>
      </c>
      <c r="F2031" s="2">
        <v>122.84444444444441</v>
      </c>
      <c r="G2031" s="2" t="s">
        <v>6006</v>
      </c>
      <c r="H2031" s="2" t="s">
        <v>6007</v>
      </c>
      <c r="I2031" s="2" t="s">
        <v>6005</v>
      </c>
    </row>
    <row r="2032" spans="1:9" ht="15.75" customHeight="1" x14ac:dyDescent="0.2">
      <c r="A2032" s="2" t="s">
        <v>6008</v>
      </c>
      <c r="B2032" s="2">
        <v>-0.33131555214611469</v>
      </c>
      <c r="C2032" s="2">
        <v>0.3362775471862513</v>
      </c>
      <c r="D2032" s="2">
        <v>8.33624438760181E-2</v>
      </c>
      <c r="E2032" s="2">
        <v>0.80610987654494992</v>
      </c>
      <c r="F2032" s="2">
        <v>85.466666666666669</v>
      </c>
      <c r="G2032" s="2" t="s">
        <v>6009</v>
      </c>
      <c r="H2032" s="2" t="s">
        <v>6010</v>
      </c>
      <c r="I2032" s="2" t="s">
        <v>6008</v>
      </c>
    </row>
    <row r="2033" spans="1:9" ht="15.75" customHeight="1" x14ac:dyDescent="0.2">
      <c r="A2033" s="2" t="s">
        <v>6011</v>
      </c>
      <c r="B2033" s="2">
        <v>-0.33125021902635349</v>
      </c>
      <c r="C2033" s="2">
        <v>0.38587821925355881</v>
      </c>
      <c r="D2033" s="2">
        <v>1.5854445822860441E-7</v>
      </c>
      <c r="E2033" s="2">
        <v>2.9990836571572248</v>
      </c>
      <c r="F2033" s="2">
        <v>77.577777777777769</v>
      </c>
      <c r="G2033" s="2" t="s">
        <v>6012</v>
      </c>
      <c r="H2033" s="2" t="s">
        <v>6013</v>
      </c>
      <c r="I2033" s="2" t="s">
        <v>6011</v>
      </c>
    </row>
    <row r="2034" spans="1:9" ht="15.75" customHeight="1" x14ac:dyDescent="0.2">
      <c r="A2034" s="2" t="s">
        <v>6014</v>
      </c>
      <c r="B2034" s="2">
        <v>-0.3311870953348735</v>
      </c>
      <c r="C2034" s="2">
        <v>0.32156601406677221</v>
      </c>
      <c r="D2034" s="2">
        <v>1.1026010847973999E-3</v>
      </c>
      <c r="E2034" s="2">
        <v>1.9305898157570791</v>
      </c>
      <c r="F2034" s="2">
        <v>87.200000000000017</v>
      </c>
      <c r="G2034" s="2" t="s">
        <v>6015</v>
      </c>
      <c r="H2034" s="2" t="s">
        <v>6016</v>
      </c>
      <c r="I2034" s="2" t="s">
        <v>6014</v>
      </c>
    </row>
    <row r="2035" spans="1:9" ht="15.75" customHeight="1" x14ac:dyDescent="0.2">
      <c r="A2035" s="2" t="s">
        <v>6017</v>
      </c>
      <c r="B2035" s="2">
        <v>-0.3311147248596355</v>
      </c>
      <c r="C2035" s="2">
        <v>0.46702087466562409</v>
      </c>
      <c r="D2035" s="2">
        <v>0.23010488376986399</v>
      </c>
      <c r="E2035" s="2">
        <v>0.81704609815471463</v>
      </c>
      <c r="F2035" s="2">
        <v>137.2444444444445</v>
      </c>
      <c r="G2035" s="2" t="s">
        <v>6018</v>
      </c>
      <c r="H2035" s="2" t="s">
        <v>6019</v>
      </c>
      <c r="I2035" s="2" t="s">
        <v>6017</v>
      </c>
    </row>
    <row r="2036" spans="1:9" ht="15.75" customHeight="1" x14ac:dyDescent="0.2">
      <c r="A2036" s="2" t="s">
        <v>6020</v>
      </c>
      <c r="B2036" s="2">
        <v>-0.33084224511643617</v>
      </c>
      <c r="C2036" s="2">
        <v>0.53893984160786146</v>
      </c>
      <c r="D2036" s="2">
        <v>9.251261391876E-4</v>
      </c>
      <c r="E2036" s="2">
        <v>1.9572628952156881</v>
      </c>
      <c r="F2036" s="2">
        <v>73.066666666666663</v>
      </c>
      <c r="G2036" s="2" t="s">
        <v>6021</v>
      </c>
      <c r="H2036" s="2" t="s">
        <v>6022</v>
      </c>
      <c r="I2036" s="2" t="s">
        <v>6020</v>
      </c>
    </row>
    <row r="2037" spans="1:9" ht="15.75" customHeight="1" x14ac:dyDescent="0.2">
      <c r="A2037" s="2" t="s">
        <v>6023</v>
      </c>
      <c r="B2037" s="2">
        <v>-0.3307706111668493</v>
      </c>
      <c r="C2037" s="2">
        <v>0.36900386897192461</v>
      </c>
      <c r="D2037" s="2">
        <v>5.4157974092028383E-6</v>
      </c>
      <c r="E2037" s="2">
        <v>2.624269684322706</v>
      </c>
      <c r="F2037" s="2">
        <v>121.4444444444444</v>
      </c>
      <c r="G2037" s="2" t="s">
        <v>6024</v>
      </c>
      <c r="H2037" s="2" t="s">
        <v>6025</v>
      </c>
      <c r="I2037" s="2" t="s">
        <v>6023</v>
      </c>
    </row>
    <row r="2038" spans="1:9" ht="15.75" customHeight="1" x14ac:dyDescent="0.2">
      <c r="A2038" s="2" t="s">
        <v>6026</v>
      </c>
      <c r="B2038" s="2">
        <v>-0.33069320327641588</v>
      </c>
      <c r="C2038" s="2">
        <v>0.488076473211561</v>
      </c>
      <c r="D2038" s="2">
        <v>1.3209442211590001E-4</v>
      </c>
      <c r="E2038" s="2">
        <v>2.232651088069372</v>
      </c>
      <c r="F2038" s="2">
        <v>96.977777777777803</v>
      </c>
      <c r="G2038" s="2" t="s">
        <v>6027</v>
      </c>
      <c r="H2038" s="2" t="s">
        <v>6028</v>
      </c>
      <c r="I2038" s="2" t="s">
        <v>6026</v>
      </c>
    </row>
    <row r="2039" spans="1:9" ht="15.75" customHeight="1" x14ac:dyDescent="0.2">
      <c r="A2039" s="2" t="s">
        <v>6029</v>
      </c>
      <c r="B2039" s="2">
        <v>-0.33065654504433151</v>
      </c>
      <c r="C2039" s="2">
        <v>0.33319814353838839</v>
      </c>
      <c r="D2039" s="2">
        <v>5.5011306824706403E-2</v>
      </c>
      <c r="E2039" s="2">
        <v>1.2050038320422241</v>
      </c>
      <c r="F2039" s="2">
        <v>109.6</v>
      </c>
      <c r="G2039" s="2" t="s">
        <v>6030</v>
      </c>
      <c r="H2039" s="2" t="s">
        <v>6031</v>
      </c>
      <c r="I2039" s="2" t="s">
        <v>6029</v>
      </c>
    </row>
    <row r="2040" spans="1:9" ht="15.75" customHeight="1" x14ac:dyDescent="0.2">
      <c r="A2040" s="2" t="s">
        <v>6032</v>
      </c>
      <c r="B2040" s="2">
        <v>-0.33053893842179211</v>
      </c>
      <c r="C2040" s="2">
        <v>2.1558807271588E-3</v>
      </c>
      <c r="D2040" s="2">
        <v>8.6513633238328003E-2</v>
      </c>
      <c r="E2040" s="2">
        <v>1.094502951645171</v>
      </c>
      <c r="F2040" s="2">
        <v>132.43333333333331</v>
      </c>
      <c r="G2040" s="2" t="s">
        <v>6033</v>
      </c>
      <c r="H2040" s="2" t="s">
        <v>6034</v>
      </c>
      <c r="I2040" s="2" t="s">
        <v>6032</v>
      </c>
    </row>
    <row r="2041" spans="1:9" ht="15.75" customHeight="1" x14ac:dyDescent="0.2">
      <c r="A2041" s="2" t="s">
        <v>6035</v>
      </c>
      <c r="B2041" s="2">
        <v>-0.33042784871203468</v>
      </c>
      <c r="C2041" s="2">
        <v>0.1122475709136234</v>
      </c>
      <c r="D2041" s="2">
        <v>7.9981239837047399E-2</v>
      </c>
      <c r="E2041" s="2">
        <v>1.114320720424345</v>
      </c>
      <c r="F2041" s="2">
        <v>111.0222222222222</v>
      </c>
      <c r="G2041" s="2" t="s">
        <v>6036</v>
      </c>
      <c r="H2041" s="2" t="s">
        <v>6037</v>
      </c>
      <c r="I2041" s="2" t="s">
        <v>6035</v>
      </c>
    </row>
    <row r="2042" spans="1:9" ht="15.75" customHeight="1" x14ac:dyDescent="0.2">
      <c r="A2042" s="2" t="s">
        <v>6038</v>
      </c>
      <c r="B2042" s="2">
        <v>-0.33011993284557728</v>
      </c>
      <c r="C2042" s="2">
        <v>0.26363528610961762</v>
      </c>
      <c r="D2042" s="2">
        <v>1.05556290389878E-2</v>
      </c>
      <c r="E2042" s="2">
        <v>1.5495559910654531</v>
      </c>
      <c r="F2042" s="2">
        <v>113.8</v>
      </c>
      <c r="G2042" s="2" t="s">
        <v>6039</v>
      </c>
      <c r="H2042" s="2" t="s">
        <v>6040</v>
      </c>
      <c r="I2042" s="2" t="s">
        <v>6038</v>
      </c>
    </row>
    <row r="2043" spans="1:9" ht="15.75" customHeight="1" x14ac:dyDescent="0.2">
      <c r="A2043" s="2" t="s">
        <v>6041</v>
      </c>
      <c r="B2043" s="2">
        <v>-0.33007344806348199</v>
      </c>
      <c r="C2043" s="2">
        <v>0.5010224522701785</v>
      </c>
      <c r="D2043" s="2">
        <v>3.2409822714463132E-7</v>
      </c>
      <c r="E2043" s="2">
        <v>2.927028245856599</v>
      </c>
      <c r="F2043" s="2">
        <v>117.48888888888889</v>
      </c>
      <c r="G2043" s="2" t="s">
        <v>6042</v>
      </c>
      <c r="H2043" s="2" t="s">
        <v>6043</v>
      </c>
      <c r="I2043" s="2" t="s">
        <v>6041</v>
      </c>
    </row>
    <row r="2044" spans="1:9" ht="15.75" customHeight="1" x14ac:dyDescent="0.2">
      <c r="A2044" s="2" t="s">
        <v>6044</v>
      </c>
      <c r="B2044" s="2">
        <v>-0.32998723581138589</v>
      </c>
      <c r="C2044" s="2">
        <v>0.38713372266484258</v>
      </c>
      <c r="D2044" s="2">
        <v>1.7109756380607999E-3</v>
      </c>
      <c r="E2044" s="2">
        <v>1.862221724333553</v>
      </c>
      <c r="F2044" s="2">
        <v>114.8611111111111</v>
      </c>
      <c r="G2044" s="2" t="s">
        <v>6045</v>
      </c>
      <c r="H2044" s="2" t="s">
        <v>6046</v>
      </c>
      <c r="I2044" s="2" t="s">
        <v>6044</v>
      </c>
    </row>
    <row r="2045" spans="1:9" ht="15.75" customHeight="1" x14ac:dyDescent="0.2">
      <c r="A2045" s="2" t="s">
        <v>6047</v>
      </c>
      <c r="B2045" s="2">
        <v>-0.32994418390978902</v>
      </c>
      <c r="C2045" s="2">
        <v>8.4591665460921506E-2</v>
      </c>
      <c r="D2045" s="2">
        <v>1.2137555943310001E-4</v>
      </c>
      <c r="E2045" s="2">
        <v>2.243884687849834</v>
      </c>
      <c r="F2045" s="2">
        <v>122.15555555555549</v>
      </c>
      <c r="G2045" s="2" t="s">
        <v>6048</v>
      </c>
      <c r="H2045" s="2" t="s">
        <v>6049</v>
      </c>
      <c r="I2045" s="2" t="s">
        <v>6047</v>
      </c>
    </row>
    <row r="2046" spans="1:9" ht="15.75" customHeight="1" x14ac:dyDescent="0.2">
      <c r="A2046" s="2" t="s">
        <v>6050</v>
      </c>
      <c r="B2046" s="2">
        <v>-0.3298836477073534</v>
      </c>
      <c r="C2046" s="2">
        <v>0.32658730564684069</v>
      </c>
      <c r="D2046" s="2">
        <v>2.7571259880287972E-5</v>
      </c>
      <c r="E2046" s="2">
        <v>2.4324501277058732</v>
      </c>
      <c r="F2046" s="2">
        <v>120.8888888888889</v>
      </c>
      <c r="G2046" s="2" t="s">
        <v>6051</v>
      </c>
      <c r="H2046" s="2" t="s">
        <v>6052</v>
      </c>
      <c r="I2046" s="2" t="s">
        <v>6050</v>
      </c>
    </row>
    <row r="2047" spans="1:9" ht="15.75" customHeight="1" x14ac:dyDescent="0.2">
      <c r="A2047" s="2" t="s">
        <v>6053</v>
      </c>
      <c r="B2047" s="2">
        <v>-0.32975437683406428</v>
      </c>
      <c r="C2047" s="2">
        <v>0.37611288516513491</v>
      </c>
      <c r="D2047" s="2">
        <v>1.4719636074550001E-4</v>
      </c>
      <c r="E2047" s="2">
        <v>2.2182014224432329</v>
      </c>
      <c r="F2047" s="2">
        <v>121.1111111111111</v>
      </c>
      <c r="G2047" s="2" t="s">
        <v>6054</v>
      </c>
      <c r="H2047" s="2" t="s">
        <v>6055</v>
      </c>
      <c r="I2047" s="2" t="s">
        <v>6053</v>
      </c>
    </row>
    <row r="2048" spans="1:9" ht="15.75" customHeight="1" x14ac:dyDescent="0.2">
      <c r="A2048" s="2" t="s">
        <v>6056</v>
      </c>
      <c r="B2048" s="2">
        <v>-0.32971807301280348</v>
      </c>
      <c r="C2048" s="2">
        <v>0.31732378218433333</v>
      </c>
      <c r="D2048" s="2">
        <v>0</v>
      </c>
      <c r="E2048" s="2">
        <v>5.1498996367231458</v>
      </c>
      <c r="F2048" s="2">
        <v>113.48888888888889</v>
      </c>
      <c r="G2048" s="2" t="s">
        <v>6057</v>
      </c>
      <c r="H2048" s="2" t="s">
        <v>6058</v>
      </c>
      <c r="I2048" s="2" t="s">
        <v>6056</v>
      </c>
    </row>
    <row r="2049" spans="1:9" ht="15.75" customHeight="1" x14ac:dyDescent="0.2">
      <c r="A2049" s="2" t="s">
        <v>6059</v>
      </c>
      <c r="B2049" s="2">
        <v>-0.3296745118900325</v>
      </c>
      <c r="C2049" s="2">
        <v>0.18067531638211731</v>
      </c>
      <c r="D2049" s="2">
        <v>6.1776554835857311E-5</v>
      </c>
      <c r="E2049" s="2">
        <v>2.3316512070143478</v>
      </c>
      <c r="F2049" s="2">
        <v>127.7777777777778</v>
      </c>
      <c r="G2049" s="2" t="s">
        <v>6060</v>
      </c>
      <c r="H2049" s="2" t="s">
        <v>6061</v>
      </c>
      <c r="I2049" s="2" t="s">
        <v>6059</v>
      </c>
    </row>
    <row r="2050" spans="1:9" ht="15.75" customHeight="1" x14ac:dyDescent="0.2">
      <c r="A2050" s="2" t="s">
        <v>6062</v>
      </c>
      <c r="B2050" s="2">
        <v>-0.32961895623322751</v>
      </c>
      <c r="C2050" s="2">
        <v>0.37017131632266381</v>
      </c>
      <c r="D2050" s="2">
        <v>6.7549137043235999E-3</v>
      </c>
      <c r="E2050" s="2">
        <v>1.631399168974478</v>
      </c>
      <c r="F2050" s="2">
        <v>122.17777777777781</v>
      </c>
      <c r="G2050" s="2" t="s">
        <v>6063</v>
      </c>
      <c r="H2050" s="2" t="s">
        <v>6064</v>
      </c>
      <c r="I2050" s="2" t="s">
        <v>6062</v>
      </c>
    </row>
    <row r="2051" spans="1:9" ht="15.75" customHeight="1" x14ac:dyDescent="0.2">
      <c r="A2051" s="2" t="s">
        <v>6065</v>
      </c>
      <c r="B2051" s="2">
        <v>-0.32957717285768179</v>
      </c>
      <c r="C2051" s="2">
        <v>0.44246495282286302</v>
      </c>
      <c r="D2051" s="2">
        <v>1.631361712384205E-11</v>
      </c>
      <c r="E2051" s="2">
        <v>3.8052066559910682</v>
      </c>
      <c r="F2051" s="2">
        <v>90.088888888888874</v>
      </c>
      <c r="G2051" s="2" t="s">
        <v>6066</v>
      </c>
      <c r="H2051" s="2" t="s">
        <v>6067</v>
      </c>
      <c r="I2051" s="2" t="s">
        <v>6065</v>
      </c>
    </row>
    <row r="2052" spans="1:9" ht="15.75" customHeight="1" x14ac:dyDescent="0.2">
      <c r="A2052" s="2" t="s">
        <v>6068</v>
      </c>
      <c r="B2052" s="2">
        <v>-0.32950506201555119</v>
      </c>
      <c r="C2052" s="2">
        <v>0.39613789812896072</v>
      </c>
      <c r="D2052" s="2">
        <v>0</v>
      </c>
      <c r="E2052" s="2">
        <v>10.66990781218615</v>
      </c>
      <c r="F2052" s="2">
        <v>87.688888888888883</v>
      </c>
      <c r="G2052" s="2" t="s">
        <v>6069</v>
      </c>
      <c r="H2052" s="2" t="s">
        <v>6070</v>
      </c>
      <c r="I2052" s="2" t="s">
        <v>6068</v>
      </c>
    </row>
    <row r="2053" spans="1:9" ht="15.75" customHeight="1" x14ac:dyDescent="0.2">
      <c r="A2053" s="2" t="s">
        <v>6071</v>
      </c>
      <c r="B2053" s="2">
        <v>-0.32928908294518189</v>
      </c>
      <c r="C2053" s="2">
        <v>0.1182035534749423</v>
      </c>
      <c r="D2053" s="2">
        <v>8.5869348207458993E-3</v>
      </c>
      <c r="E2053" s="2">
        <v>1.587882433957736</v>
      </c>
      <c r="F2053" s="2">
        <v>127.4444444444444</v>
      </c>
      <c r="G2053" s="2" t="s">
        <v>6072</v>
      </c>
      <c r="H2053" s="2" t="s">
        <v>6073</v>
      </c>
      <c r="I2053" s="2" t="s">
        <v>6071</v>
      </c>
    </row>
    <row r="2054" spans="1:9" ht="15.75" customHeight="1" x14ac:dyDescent="0.2">
      <c r="A2054" s="2" t="s">
        <v>6074</v>
      </c>
      <c r="B2054" s="2">
        <v>-0.32912858394151728</v>
      </c>
      <c r="C2054" s="2">
        <v>0.30334021655772192</v>
      </c>
      <c r="D2054" s="2">
        <v>1.1859376914409999E-4</v>
      </c>
      <c r="E2054" s="2">
        <v>2.246952886153577</v>
      </c>
      <c r="F2054" s="2">
        <v>113.6666666666667</v>
      </c>
      <c r="G2054" s="2" t="s">
        <v>6075</v>
      </c>
      <c r="H2054" s="2" t="s">
        <v>6076</v>
      </c>
      <c r="I2054" s="2" t="s">
        <v>6074</v>
      </c>
    </row>
    <row r="2055" spans="1:9" ht="15.75" customHeight="1" x14ac:dyDescent="0.2">
      <c r="A2055" s="2" t="s">
        <v>6077</v>
      </c>
      <c r="B2055" s="2">
        <v>-0.32899118077138878</v>
      </c>
      <c r="C2055" s="2">
        <v>0.2856845899817419</v>
      </c>
      <c r="D2055" s="2">
        <v>1.625572062395E-4</v>
      </c>
      <c r="E2055" s="2">
        <v>2.2048709716771002</v>
      </c>
      <c r="F2055" s="2">
        <v>99.177777777777777</v>
      </c>
      <c r="G2055" s="2" t="s">
        <v>6078</v>
      </c>
      <c r="H2055" s="2" t="s">
        <v>6079</v>
      </c>
      <c r="I2055" s="2" t="s">
        <v>6077</v>
      </c>
    </row>
    <row r="2056" spans="1:9" ht="15.75" customHeight="1" x14ac:dyDescent="0.2">
      <c r="A2056" s="2" t="s">
        <v>6080</v>
      </c>
      <c r="B2056" s="2">
        <v>-0.3288991863768348</v>
      </c>
      <c r="C2056" s="2">
        <v>0.17154816712166271</v>
      </c>
      <c r="D2056" s="2">
        <v>4.8246276337271299E-2</v>
      </c>
      <c r="E2056" s="2">
        <v>1.235452062202639</v>
      </c>
      <c r="F2056" s="2">
        <v>121.4444444444445</v>
      </c>
      <c r="G2056" s="2" t="s">
        <v>6081</v>
      </c>
      <c r="H2056" s="2" t="s">
        <v>6082</v>
      </c>
      <c r="I2056" s="2" t="s">
        <v>6080</v>
      </c>
    </row>
    <row r="2057" spans="1:9" ht="15.75" customHeight="1" x14ac:dyDescent="0.2">
      <c r="A2057" s="2" t="s">
        <v>6083</v>
      </c>
      <c r="B2057" s="2">
        <v>-0.32861992216721819</v>
      </c>
      <c r="C2057" s="2">
        <v>0.20808368799920801</v>
      </c>
      <c r="D2057" s="2">
        <v>8.7491880407242206E-10</v>
      </c>
      <c r="E2057" s="2">
        <v>3.106357644086406</v>
      </c>
      <c r="F2057" s="2">
        <v>119.1527777777778</v>
      </c>
      <c r="G2057" s="2" t="s">
        <v>6084</v>
      </c>
      <c r="H2057" s="2" t="s">
        <v>6085</v>
      </c>
      <c r="I2057" s="2" t="s">
        <v>6083</v>
      </c>
    </row>
    <row r="2058" spans="1:9" ht="15.75" customHeight="1" x14ac:dyDescent="0.2">
      <c r="A2058" s="2" t="s">
        <v>6086</v>
      </c>
      <c r="B2058" s="2">
        <v>-0.32853513992629868</v>
      </c>
      <c r="C2058" s="2">
        <v>0.35425377422555732</v>
      </c>
      <c r="D2058" s="2">
        <v>8.8817841970012523E-16</v>
      </c>
      <c r="E2058" s="2">
        <v>4.5136068664030766</v>
      </c>
      <c r="F2058" s="2">
        <v>86.600000000000009</v>
      </c>
      <c r="G2058" s="2" t="s">
        <v>6087</v>
      </c>
      <c r="H2058" s="2" t="s">
        <v>6088</v>
      </c>
      <c r="I2058" s="2" t="s">
        <v>6086</v>
      </c>
    </row>
    <row r="2059" spans="1:9" ht="15.75" customHeight="1" x14ac:dyDescent="0.2">
      <c r="A2059" s="2" t="s">
        <v>6089</v>
      </c>
      <c r="B2059" s="2">
        <v>-0.32850004852680459</v>
      </c>
      <c r="C2059" s="2">
        <v>0.22357446234441089</v>
      </c>
      <c r="D2059" s="2">
        <v>9.1993079820440471E-11</v>
      </c>
      <c r="E2059" s="2">
        <v>3.6669351250917179</v>
      </c>
      <c r="F2059" s="2">
        <v>113.6666666666667</v>
      </c>
      <c r="G2059" s="2" t="s">
        <v>6090</v>
      </c>
      <c r="H2059" s="2" t="s">
        <v>6091</v>
      </c>
      <c r="I2059" s="2" t="s">
        <v>6089</v>
      </c>
    </row>
    <row r="2060" spans="1:9" ht="15.75" customHeight="1" x14ac:dyDescent="0.2">
      <c r="A2060" s="2" t="s">
        <v>6092</v>
      </c>
      <c r="B2060" s="2">
        <v>-0.32805373098360002</v>
      </c>
      <c r="C2060" s="2">
        <v>4.7922973938707E-3</v>
      </c>
      <c r="D2060" s="2">
        <v>1.6867524776171001E-3</v>
      </c>
      <c r="E2060" s="2">
        <v>1.8644775574010359</v>
      </c>
      <c r="F2060" s="2">
        <v>131.7444444444445</v>
      </c>
      <c r="G2060" s="2" t="s">
        <v>6093</v>
      </c>
      <c r="H2060" s="2" t="s">
        <v>6094</v>
      </c>
      <c r="I2060" s="2" t="s">
        <v>6092</v>
      </c>
    </row>
    <row r="2061" spans="1:9" ht="15.75" customHeight="1" x14ac:dyDescent="0.2">
      <c r="A2061" s="2" t="s">
        <v>6095</v>
      </c>
      <c r="B2061" s="2">
        <v>-0.32798854456852178</v>
      </c>
      <c r="C2061" s="2">
        <v>0.52712046526503697</v>
      </c>
      <c r="D2061" s="2">
        <v>9.8575449336557597E-7</v>
      </c>
      <c r="E2061" s="2">
        <v>2.811291217815385</v>
      </c>
      <c r="F2061" s="2">
        <v>84.066666666666649</v>
      </c>
      <c r="G2061" s="2" t="s">
        <v>6096</v>
      </c>
      <c r="H2061" s="2" t="s">
        <v>6097</v>
      </c>
      <c r="I2061" s="2" t="s">
        <v>6095</v>
      </c>
    </row>
    <row r="2062" spans="1:9" ht="15.75" customHeight="1" x14ac:dyDescent="0.2">
      <c r="A2062" s="2" t="s">
        <v>6098</v>
      </c>
      <c r="B2062" s="2">
        <v>-0.32783962606178912</v>
      </c>
      <c r="C2062" s="2">
        <v>0.558038385065452</v>
      </c>
      <c r="D2062" s="2">
        <v>0</v>
      </c>
      <c r="E2062" s="2">
        <v>14.966004475255749</v>
      </c>
      <c r="F2062" s="2">
        <v>114.5555555555555</v>
      </c>
      <c r="G2062" s="2" t="s">
        <v>6099</v>
      </c>
      <c r="H2062" s="2" t="s">
        <v>6100</v>
      </c>
      <c r="I2062" s="2" t="s">
        <v>6098</v>
      </c>
    </row>
    <row r="2063" spans="1:9" ht="15.75" customHeight="1" x14ac:dyDescent="0.2">
      <c r="A2063" s="2" t="s">
        <v>6101</v>
      </c>
      <c r="B2063" s="2">
        <v>-0.32759649418909581</v>
      </c>
      <c r="C2063" s="2">
        <v>0.16716003909096949</v>
      </c>
      <c r="D2063" s="2">
        <v>1.5274650433383379E-9</v>
      </c>
      <c r="E2063" s="2">
        <v>3.430436542585543</v>
      </c>
      <c r="F2063" s="2">
        <v>116.6</v>
      </c>
      <c r="G2063" s="2" t="s">
        <v>6102</v>
      </c>
      <c r="H2063" s="2" t="s">
        <v>6103</v>
      </c>
      <c r="I2063" s="2" t="s">
        <v>6101</v>
      </c>
    </row>
    <row r="2064" spans="1:9" ht="15.75" customHeight="1" x14ac:dyDescent="0.2">
      <c r="A2064" s="2" t="s">
        <v>6104</v>
      </c>
      <c r="B2064" s="2">
        <v>-0.32734789971737771</v>
      </c>
      <c r="C2064" s="2">
        <v>0.27418034705249039</v>
      </c>
      <c r="D2064" s="2">
        <v>5.1161068341497501E-2</v>
      </c>
      <c r="E2064" s="2">
        <v>1.2219210227396251</v>
      </c>
      <c r="F2064" s="2">
        <v>128.28888888888889</v>
      </c>
      <c r="G2064" s="2" t="s">
        <v>6105</v>
      </c>
      <c r="H2064" s="2" t="s">
        <v>6106</v>
      </c>
      <c r="I2064" s="2" t="s">
        <v>6104</v>
      </c>
    </row>
    <row r="2065" spans="1:9" ht="15.75" customHeight="1" x14ac:dyDescent="0.2">
      <c r="A2065" s="2" t="s">
        <v>6107</v>
      </c>
      <c r="B2065" s="2">
        <v>-0.32726345696410869</v>
      </c>
      <c r="C2065" s="2">
        <v>0.48717883884069829</v>
      </c>
      <c r="D2065" s="2">
        <v>7.3245476350791705E-10</v>
      </c>
      <c r="E2065" s="2">
        <v>3.4938507113852482</v>
      </c>
      <c r="F2065" s="2">
        <v>93.75555555555556</v>
      </c>
      <c r="G2065" s="2" t="s">
        <v>6108</v>
      </c>
      <c r="H2065" s="2" t="s">
        <v>6109</v>
      </c>
      <c r="I2065" s="2" t="s">
        <v>6107</v>
      </c>
    </row>
    <row r="2066" spans="1:9" ht="15.75" customHeight="1" x14ac:dyDescent="0.2">
      <c r="A2066" s="2" t="s">
        <v>6110</v>
      </c>
      <c r="B2066" s="2">
        <v>-0.32720172995472668</v>
      </c>
      <c r="C2066" s="2">
        <v>0.28892658373135388</v>
      </c>
      <c r="D2066" s="2">
        <v>8.6022971282440006E-3</v>
      </c>
      <c r="E2066" s="2">
        <v>1.5875541904802311</v>
      </c>
      <c r="F2066" s="2">
        <v>84.444444444444429</v>
      </c>
      <c r="G2066" s="2" t="s">
        <v>6111</v>
      </c>
      <c r="H2066" s="2" t="s">
        <v>6112</v>
      </c>
      <c r="I2066" s="2" t="s">
        <v>6110</v>
      </c>
    </row>
    <row r="2067" spans="1:9" ht="15.75" customHeight="1" x14ac:dyDescent="0.2">
      <c r="A2067" s="2" t="s">
        <v>6113</v>
      </c>
      <c r="B2067" s="2">
        <v>-0.32684163249508702</v>
      </c>
      <c r="C2067" s="2">
        <v>0.20647539418945521</v>
      </c>
      <c r="D2067" s="2">
        <v>1.7785516908733499E-2</v>
      </c>
      <c r="E2067" s="2">
        <v>1.4486002707598009</v>
      </c>
      <c r="F2067" s="2">
        <v>98.133333333333326</v>
      </c>
      <c r="G2067" s="2" t="s">
        <v>6114</v>
      </c>
      <c r="H2067" s="2" t="s">
        <v>6115</v>
      </c>
      <c r="I2067" s="2" t="s">
        <v>6113</v>
      </c>
    </row>
    <row r="2068" spans="1:9" ht="15.75" customHeight="1" x14ac:dyDescent="0.2">
      <c r="A2068" s="2" t="s">
        <v>6116</v>
      </c>
      <c r="B2068" s="2">
        <v>-0.32684090690753098</v>
      </c>
      <c r="C2068" s="2">
        <v>0.48450524332339068</v>
      </c>
      <c r="D2068" s="2">
        <v>0</v>
      </c>
      <c r="E2068" s="2">
        <v>6.4636963243402006</v>
      </c>
      <c r="F2068" s="2">
        <v>77.8</v>
      </c>
      <c r="G2068" s="2" t="s">
        <v>6117</v>
      </c>
      <c r="H2068" s="2" t="s">
        <v>6118</v>
      </c>
      <c r="I2068" s="2" t="s">
        <v>6116</v>
      </c>
    </row>
    <row r="2069" spans="1:9" ht="15.75" customHeight="1" x14ac:dyDescent="0.2">
      <c r="A2069" s="2" t="s">
        <v>6119</v>
      </c>
      <c r="B2069" s="2">
        <v>-0.32634407392109921</v>
      </c>
      <c r="C2069" s="2">
        <v>0.59000698797466278</v>
      </c>
      <c r="D2069" s="2">
        <v>6.2496048198055001E-3</v>
      </c>
      <c r="E2069" s="2">
        <v>1.645271217818739</v>
      </c>
      <c r="F2069" s="2">
        <v>67.555555555555557</v>
      </c>
      <c r="G2069" s="2" t="s">
        <v>6120</v>
      </c>
      <c r="H2069" s="2" t="s">
        <v>6121</v>
      </c>
      <c r="I2069" s="2" t="s">
        <v>6119</v>
      </c>
    </row>
    <row r="2070" spans="1:9" ht="15.75" customHeight="1" x14ac:dyDescent="0.2">
      <c r="A2070" s="2" t="s">
        <v>6122</v>
      </c>
      <c r="B2070" s="2">
        <v>-0.32626659449593182</v>
      </c>
      <c r="C2070" s="2">
        <v>2.5949539615294E-2</v>
      </c>
      <c r="D2070" s="2">
        <v>1.40697037732302E-2</v>
      </c>
      <c r="E2070" s="2">
        <v>1.4947134566026441</v>
      </c>
      <c r="F2070" s="2">
        <v>120.06666666666671</v>
      </c>
      <c r="G2070" s="2" t="s">
        <v>6123</v>
      </c>
      <c r="H2070" s="2" t="s">
        <v>6124</v>
      </c>
      <c r="I2070" s="2" t="s">
        <v>6122</v>
      </c>
    </row>
    <row r="2071" spans="1:9" ht="15.75" customHeight="1" x14ac:dyDescent="0.2">
      <c r="A2071" s="2" t="s">
        <v>6125</v>
      </c>
      <c r="B2071" s="2">
        <v>-0.32616645099640779</v>
      </c>
      <c r="C2071" s="2">
        <v>0.2387094492443711</v>
      </c>
      <c r="D2071" s="2">
        <v>3.7111831208585598E-2</v>
      </c>
      <c r="E2071" s="2">
        <v>1.2944738870609509</v>
      </c>
      <c r="F2071" s="2">
        <v>128.35555555555561</v>
      </c>
      <c r="G2071" s="2" t="s">
        <v>6126</v>
      </c>
      <c r="H2071" s="2" t="s">
        <v>6127</v>
      </c>
      <c r="I2071" s="2" t="s">
        <v>6125</v>
      </c>
    </row>
    <row r="2072" spans="1:9" ht="15.75" customHeight="1" x14ac:dyDescent="0.2">
      <c r="A2072" s="2" t="s">
        <v>6128</v>
      </c>
      <c r="B2072" s="2">
        <v>-0.3261617936360473</v>
      </c>
      <c r="C2072" s="2">
        <v>0.1413647631306571</v>
      </c>
      <c r="D2072" s="2">
        <v>4.619213623988E-4</v>
      </c>
      <c r="E2072" s="2">
        <v>2.0595879249778291</v>
      </c>
      <c r="F2072" s="2">
        <v>93.622222222222234</v>
      </c>
      <c r="G2072" s="2" t="s">
        <v>6129</v>
      </c>
      <c r="H2072" s="2" t="s">
        <v>6130</v>
      </c>
      <c r="I2072" s="2" t="s">
        <v>6128</v>
      </c>
    </row>
    <row r="2073" spans="1:9" ht="15.75" customHeight="1" x14ac:dyDescent="0.2">
      <c r="A2073" s="2" t="s">
        <v>6131</v>
      </c>
      <c r="B2073" s="2">
        <v>-0.32611885952259062</v>
      </c>
      <c r="C2073" s="2">
        <v>0.31506913395344899</v>
      </c>
      <c r="D2073" s="2">
        <v>3.7605105643256E-3</v>
      </c>
      <c r="E2073" s="2">
        <v>1.7333636471721841</v>
      </c>
      <c r="F2073" s="2">
        <v>124.7555555555556</v>
      </c>
      <c r="G2073" s="2" t="s">
        <v>6132</v>
      </c>
      <c r="H2073" s="2" t="s">
        <v>6133</v>
      </c>
      <c r="I2073" s="2" t="s">
        <v>6131</v>
      </c>
    </row>
    <row r="2074" spans="1:9" ht="15.75" customHeight="1" x14ac:dyDescent="0.2">
      <c r="A2074" s="2" t="s">
        <v>6134</v>
      </c>
      <c r="B2074" s="2">
        <v>-0.32591894747802602</v>
      </c>
      <c r="C2074" s="2">
        <v>0.34484482384939241</v>
      </c>
      <c r="D2074" s="2">
        <v>5.0683691982820397E-2</v>
      </c>
      <c r="E2074" s="2">
        <v>1.224092079841048</v>
      </c>
      <c r="F2074" s="2">
        <v>108.8</v>
      </c>
      <c r="G2074" s="2" t="s">
        <v>6135</v>
      </c>
      <c r="H2074" s="2" t="s">
        <v>6136</v>
      </c>
      <c r="I2074" s="2" t="s">
        <v>6134</v>
      </c>
    </row>
    <row r="2075" spans="1:9" ht="15.75" customHeight="1" x14ac:dyDescent="0.2">
      <c r="A2075" s="2" t="s">
        <v>6137</v>
      </c>
      <c r="B2075" s="2">
        <v>-0.3256837418715483</v>
      </c>
      <c r="C2075" s="2">
        <v>0.36816039007940571</v>
      </c>
      <c r="D2075" s="2">
        <v>3.964758870322E-4</v>
      </c>
      <c r="E2075" s="2">
        <v>2.0814502323882702</v>
      </c>
      <c r="F2075" s="2">
        <v>79.266666666666666</v>
      </c>
      <c r="G2075" s="2" t="s">
        <v>6138</v>
      </c>
      <c r="H2075" s="2" t="s">
        <v>6139</v>
      </c>
      <c r="I2075" s="2" t="s">
        <v>6137</v>
      </c>
    </row>
    <row r="2076" spans="1:9" ht="15.75" customHeight="1" x14ac:dyDescent="0.2">
      <c r="A2076" s="2" t="s">
        <v>6140</v>
      </c>
      <c r="B2076" s="2">
        <v>-0.32566513387185608</v>
      </c>
      <c r="C2076" s="2">
        <v>0.21736936467073789</v>
      </c>
      <c r="D2076" s="2">
        <v>0.1097159703539578</v>
      </c>
      <c r="E2076" s="2">
        <v>1.032635165458887</v>
      </c>
      <c r="F2076" s="2">
        <v>119.5333333333334</v>
      </c>
      <c r="G2076" s="2" t="s">
        <v>6141</v>
      </c>
      <c r="H2076" s="2" t="s">
        <v>6142</v>
      </c>
      <c r="I2076" s="2" t="s">
        <v>6140</v>
      </c>
    </row>
    <row r="2077" spans="1:9" ht="15.75" customHeight="1" x14ac:dyDescent="0.2">
      <c r="A2077" s="2" t="s">
        <v>6143</v>
      </c>
      <c r="B2077" s="2">
        <v>-0.32559632614093048</v>
      </c>
      <c r="C2077" s="2">
        <v>0.2254942480187449</v>
      </c>
      <c r="D2077" s="2">
        <v>0.26909800286713148</v>
      </c>
      <c r="E2077" s="2">
        <v>0.76579334375142405</v>
      </c>
      <c r="F2077" s="2">
        <v>118.84444444444441</v>
      </c>
      <c r="G2077" s="2" t="s">
        <v>6144</v>
      </c>
      <c r="H2077" s="2" t="s">
        <v>6145</v>
      </c>
      <c r="I2077" s="2" t="s">
        <v>6143</v>
      </c>
    </row>
    <row r="2078" spans="1:9" ht="15.75" customHeight="1" x14ac:dyDescent="0.2">
      <c r="A2078" s="2" t="s">
        <v>6146</v>
      </c>
      <c r="B2078" s="2">
        <v>-0.32552211315956731</v>
      </c>
      <c r="C2078" s="2">
        <v>0.29552282560835419</v>
      </c>
      <c r="D2078" s="2">
        <v>2.0191373333311451E-6</v>
      </c>
      <c r="E2078" s="2">
        <v>2.7341195959871381</v>
      </c>
      <c r="F2078" s="2">
        <v>135.69999999999999</v>
      </c>
      <c r="G2078" s="2" t="s">
        <v>6147</v>
      </c>
      <c r="H2078" s="2" t="s">
        <v>6148</v>
      </c>
      <c r="I2078" s="2" t="s">
        <v>6146</v>
      </c>
    </row>
    <row r="2079" spans="1:9" ht="15.75" customHeight="1" x14ac:dyDescent="0.2">
      <c r="A2079" s="2" t="s">
        <v>6149</v>
      </c>
      <c r="B2079" s="2">
        <v>-0.32546638250704879</v>
      </c>
      <c r="C2079" s="2">
        <v>0.13532449529608739</v>
      </c>
      <c r="D2079" s="2">
        <v>8.5171038555209577E-7</v>
      </c>
      <c r="E2079" s="2">
        <v>2.826766586633183</v>
      </c>
      <c r="F2079" s="2">
        <v>93.377777777777766</v>
      </c>
      <c r="G2079" s="2" t="s">
        <v>6150</v>
      </c>
      <c r="H2079" s="2" t="s">
        <v>6151</v>
      </c>
      <c r="I2079" s="2" t="s">
        <v>6149</v>
      </c>
    </row>
    <row r="2080" spans="1:9" ht="15.75" customHeight="1" x14ac:dyDescent="0.2">
      <c r="A2080" s="2" t="s">
        <v>6152</v>
      </c>
      <c r="B2080" s="2">
        <v>-0.32545694158068761</v>
      </c>
      <c r="C2080" s="2">
        <v>0.32013755293955271</v>
      </c>
      <c r="D2080" s="2">
        <v>4.7789162899863603E-2</v>
      </c>
      <c r="E2080" s="2">
        <v>1.237635960254607</v>
      </c>
      <c r="F2080" s="2">
        <v>70.088888888888874</v>
      </c>
      <c r="G2080" s="2" t="s">
        <v>6153</v>
      </c>
      <c r="H2080" s="2" t="s">
        <v>6154</v>
      </c>
      <c r="I2080" s="2" t="s">
        <v>6152</v>
      </c>
    </row>
    <row r="2081" spans="1:9" ht="15.75" customHeight="1" x14ac:dyDescent="0.2">
      <c r="A2081" s="2" t="s">
        <v>6155</v>
      </c>
      <c r="B2081" s="2">
        <v>-0.32538493963426252</v>
      </c>
      <c r="C2081" s="2">
        <v>0.25368546330057029</v>
      </c>
      <c r="D2081" s="2">
        <v>0</v>
      </c>
      <c r="E2081" s="2">
        <v>8.5526627350068996</v>
      </c>
      <c r="F2081" s="2">
        <v>62.422222222222217</v>
      </c>
      <c r="G2081" s="2" t="s">
        <v>6156</v>
      </c>
      <c r="H2081" s="2" t="s">
        <v>6157</v>
      </c>
      <c r="I2081" s="2" t="s">
        <v>6155</v>
      </c>
    </row>
    <row r="2082" spans="1:9" ht="15.75" customHeight="1" x14ac:dyDescent="0.2">
      <c r="A2082" s="2" t="s">
        <v>6158</v>
      </c>
      <c r="B2082" s="2">
        <v>-0.3253636087710578</v>
      </c>
      <c r="C2082" s="2">
        <v>0.31013098897123781</v>
      </c>
      <c r="D2082" s="2">
        <v>4.8735754543116627E-8</v>
      </c>
      <c r="E2082" s="2">
        <v>3.1143390324883859</v>
      </c>
      <c r="F2082" s="2">
        <v>137.7777777777778</v>
      </c>
      <c r="G2082" s="2" t="s">
        <v>6159</v>
      </c>
      <c r="H2082" s="2" t="s">
        <v>6160</v>
      </c>
      <c r="I2082" s="2" t="s">
        <v>6158</v>
      </c>
    </row>
    <row r="2083" spans="1:9" ht="15.75" customHeight="1" x14ac:dyDescent="0.2">
      <c r="A2083" s="2" t="s">
        <v>6161</v>
      </c>
      <c r="B2083" s="2">
        <v>-0.3252398538374015</v>
      </c>
      <c r="C2083" s="2">
        <v>0.29476830190646081</v>
      </c>
      <c r="D2083" s="2">
        <v>2.0461446657128999E-3</v>
      </c>
      <c r="E2083" s="2">
        <v>1.8336969861235251</v>
      </c>
      <c r="F2083" s="2">
        <v>127.2</v>
      </c>
      <c r="G2083" s="2" t="s">
        <v>6162</v>
      </c>
      <c r="H2083" s="2" t="s">
        <v>6163</v>
      </c>
      <c r="I2083" s="2" t="s">
        <v>6161</v>
      </c>
    </row>
    <row r="2084" spans="1:9" ht="15.75" customHeight="1" x14ac:dyDescent="0.2">
      <c r="A2084" s="2" t="s">
        <v>6164</v>
      </c>
      <c r="B2084" s="2">
        <v>-0.3250820580275946</v>
      </c>
      <c r="C2084" s="2">
        <v>0.37143513376613541</v>
      </c>
      <c r="D2084" s="2">
        <v>0</v>
      </c>
      <c r="E2084" s="2">
        <v>6.0371981971052113</v>
      </c>
      <c r="F2084" s="2">
        <v>114.2222222222222</v>
      </c>
      <c r="G2084" s="2" t="s">
        <v>6165</v>
      </c>
      <c r="H2084" s="2" t="s">
        <v>6166</v>
      </c>
      <c r="I2084" s="2" t="s">
        <v>6164</v>
      </c>
    </row>
    <row r="2085" spans="1:9" ht="15.75" customHeight="1" x14ac:dyDescent="0.2">
      <c r="A2085" s="2" t="s">
        <v>6167</v>
      </c>
      <c r="B2085" s="2">
        <v>-0.32487630899260361</v>
      </c>
      <c r="C2085" s="2">
        <v>0.30079497587440329</v>
      </c>
      <c r="D2085" s="2">
        <v>3.9088366327632998E-3</v>
      </c>
      <c r="E2085" s="2">
        <v>2.018833857098739</v>
      </c>
      <c r="F2085" s="2">
        <v>97.37777777777778</v>
      </c>
      <c r="G2085" s="2" t="s">
        <v>6168</v>
      </c>
      <c r="H2085" s="2" t="s">
        <v>6169</v>
      </c>
      <c r="I2085" s="2" t="s">
        <v>6167</v>
      </c>
    </row>
    <row r="2086" spans="1:9" ht="15.75" customHeight="1" x14ac:dyDescent="0.2">
      <c r="A2086" s="2" t="s">
        <v>6170</v>
      </c>
      <c r="B2086" s="2">
        <v>-0.32475126393573978</v>
      </c>
      <c r="C2086" s="2">
        <v>0.29238003235059939</v>
      </c>
      <c r="D2086" s="2">
        <v>3.9968028886505643E-15</v>
      </c>
      <c r="E2086" s="2">
        <v>4.4104465289148411</v>
      </c>
      <c r="F2086" s="2">
        <v>85.066666666666663</v>
      </c>
      <c r="G2086" s="2" t="s">
        <v>6171</v>
      </c>
      <c r="H2086" s="2" t="s">
        <v>6172</v>
      </c>
      <c r="I2086" s="2" t="s">
        <v>6170</v>
      </c>
    </row>
    <row r="2087" spans="1:9" ht="15.75" customHeight="1" x14ac:dyDescent="0.2">
      <c r="A2087" s="2" t="s">
        <v>6173</v>
      </c>
      <c r="B2087" s="2">
        <v>-0.32446070786546721</v>
      </c>
      <c r="C2087" s="2">
        <v>0.3288160016888963</v>
      </c>
      <c r="D2087" s="2">
        <v>2.1956955936686302E-2</v>
      </c>
      <c r="E2087" s="2">
        <v>1.405987042125775</v>
      </c>
      <c r="F2087" s="2">
        <v>101.2444444444444</v>
      </c>
      <c r="G2087" s="2" t="s">
        <v>6174</v>
      </c>
      <c r="H2087" s="2" t="s">
        <v>6175</v>
      </c>
      <c r="I2087" s="2" t="s">
        <v>6173</v>
      </c>
    </row>
    <row r="2088" spans="1:9" ht="15.75" customHeight="1" x14ac:dyDescent="0.2">
      <c r="A2088" s="2" t="s">
        <v>6176</v>
      </c>
      <c r="B2088" s="2">
        <v>-0.32445841116069718</v>
      </c>
      <c r="C2088" s="2">
        <v>0.30508938158232368</v>
      </c>
      <c r="D2088" s="2">
        <v>2.582197122791285E-9</v>
      </c>
      <c r="E2088" s="2">
        <v>3.3844075619410359</v>
      </c>
      <c r="F2088" s="2">
        <v>126.8888888888889</v>
      </c>
      <c r="G2088" s="2" t="s">
        <v>6177</v>
      </c>
      <c r="H2088" s="2" t="s">
        <v>6178</v>
      </c>
      <c r="I2088" s="2" t="s">
        <v>6176</v>
      </c>
    </row>
    <row r="2089" spans="1:9" ht="15.75" customHeight="1" x14ac:dyDescent="0.2">
      <c r="A2089" s="2" t="s">
        <v>6179</v>
      </c>
      <c r="B2089" s="2">
        <v>-0.32434387196384928</v>
      </c>
      <c r="C2089" s="2">
        <v>0.24777244649924049</v>
      </c>
      <c r="D2089" s="2">
        <v>8.6697054402229412E-7</v>
      </c>
      <c r="E2089" s="2">
        <v>2.8248908163103521</v>
      </c>
      <c r="F2089" s="2">
        <v>134.51111111111109</v>
      </c>
      <c r="G2089" s="2" t="s">
        <v>6180</v>
      </c>
      <c r="H2089" s="2" t="s">
        <v>6181</v>
      </c>
      <c r="I2089" s="2" t="s">
        <v>6179</v>
      </c>
    </row>
    <row r="2090" spans="1:9" ht="15.75" customHeight="1" x14ac:dyDescent="0.2">
      <c r="A2090" s="2" t="s">
        <v>6182</v>
      </c>
      <c r="B2090" s="2">
        <v>-0.32409951049857932</v>
      </c>
      <c r="C2090" s="2">
        <v>0.26537226578388878</v>
      </c>
      <c r="D2090" s="2">
        <v>2.69543977093889E-6</v>
      </c>
      <c r="E2090" s="2">
        <v>2.702411551768793</v>
      </c>
      <c r="F2090" s="2">
        <v>107.5777777777778</v>
      </c>
      <c r="G2090" s="2" t="s">
        <v>6183</v>
      </c>
      <c r="H2090" s="2" t="s">
        <v>6184</v>
      </c>
      <c r="I2090" s="2" t="s">
        <v>6182</v>
      </c>
    </row>
    <row r="2091" spans="1:9" ht="15.75" customHeight="1" x14ac:dyDescent="0.2">
      <c r="A2091" s="2" t="s">
        <v>6185</v>
      </c>
      <c r="B2091" s="2">
        <v>-0.3240164796882043</v>
      </c>
      <c r="C2091" s="2">
        <v>0.11680530054086841</v>
      </c>
      <c r="D2091" s="2">
        <v>1.8936637331305298E-2</v>
      </c>
      <c r="E2091" s="2">
        <v>1.436034972642567</v>
      </c>
      <c r="F2091" s="2">
        <v>118.17777777777781</v>
      </c>
      <c r="G2091" s="2" t="s">
        <v>6186</v>
      </c>
      <c r="H2091" s="2" t="s">
        <v>6187</v>
      </c>
      <c r="I2091" s="2" t="s">
        <v>6185</v>
      </c>
    </row>
    <row r="2092" spans="1:9" ht="15.75" customHeight="1" x14ac:dyDescent="0.2">
      <c r="A2092" s="2" t="s">
        <v>6188</v>
      </c>
      <c r="B2092" s="2">
        <v>-0.32400947567048538</v>
      </c>
      <c r="C2092" s="2">
        <v>0.51096684776979373</v>
      </c>
      <c r="D2092" s="2">
        <v>6.7514184018746495E-2</v>
      </c>
      <c r="E2092" s="2">
        <v>1.156123731115386</v>
      </c>
      <c r="F2092" s="2">
        <v>65.86666666666666</v>
      </c>
      <c r="G2092" s="2" t="s">
        <v>6189</v>
      </c>
      <c r="H2092" s="2" t="s">
        <v>6190</v>
      </c>
      <c r="I2092" s="2" t="s">
        <v>6188</v>
      </c>
    </row>
    <row r="2093" spans="1:9" ht="15.75" customHeight="1" x14ac:dyDescent="0.2">
      <c r="A2093" s="2" t="s">
        <v>6191</v>
      </c>
      <c r="B2093" s="2">
        <v>-0.32378479304638241</v>
      </c>
      <c r="C2093" s="2">
        <v>0.53140637307529826</v>
      </c>
      <c r="D2093" s="2">
        <v>2.5599419695154779E-8</v>
      </c>
      <c r="E2093" s="2">
        <v>2.387871373848407</v>
      </c>
      <c r="F2093" s="2">
        <v>98.7777777777778</v>
      </c>
      <c r="G2093" s="2" t="s">
        <v>6192</v>
      </c>
      <c r="H2093" s="2" t="s">
        <v>6193</v>
      </c>
      <c r="I2093" s="2" t="s">
        <v>6191</v>
      </c>
    </row>
    <row r="2094" spans="1:9" ht="15.75" customHeight="1" x14ac:dyDescent="0.2">
      <c r="A2094" s="2" t="s">
        <v>6194</v>
      </c>
      <c r="B2094" s="2">
        <v>-0.32371165515597727</v>
      </c>
      <c r="C2094" s="2">
        <v>0.35934494628388958</v>
      </c>
      <c r="D2094" s="2">
        <v>5.3443456579970801E-2</v>
      </c>
      <c r="E2094" s="2">
        <v>1.2117694231047049</v>
      </c>
      <c r="F2094" s="2">
        <v>130.9111111111111</v>
      </c>
      <c r="G2094" s="2" t="s">
        <v>6195</v>
      </c>
      <c r="H2094" s="2" t="s">
        <v>6196</v>
      </c>
      <c r="I2094" s="2" t="s">
        <v>6194</v>
      </c>
    </row>
    <row r="2095" spans="1:9" ht="15.75" customHeight="1" x14ac:dyDescent="0.2">
      <c r="A2095" s="2" t="s">
        <v>6197</v>
      </c>
      <c r="B2095" s="2">
        <v>-0.3235793712313968</v>
      </c>
      <c r="C2095" s="2">
        <v>2.5874412302821101E-2</v>
      </c>
      <c r="D2095" s="2">
        <v>0.1853903961425116</v>
      </c>
      <c r="E2095" s="2">
        <v>0.88411730830971791</v>
      </c>
      <c r="F2095" s="2">
        <v>137.93333333333331</v>
      </c>
      <c r="G2095" s="2" t="s">
        <v>6198</v>
      </c>
      <c r="H2095" s="2" t="s">
        <v>6199</v>
      </c>
      <c r="I2095" s="2" t="s">
        <v>6197</v>
      </c>
    </row>
    <row r="2096" spans="1:9" ht="15.75" customHeight="1" x14ac:dyDescent="0.2">
      <c r="A2096" s="2" t="s">
        <v>6200</v>
      </c>
      <c r="B2096" s="2">
        <v>-0.32352969363137118</v>
      </c>
      <c r="C2096" s="2">
        <v>3.0366505537330002E-4</v>
      </c>
      <c r="D2096" s="2">
        <v>0.32442632283449258</v>
      </c>
      <c r="E2096" s="2">
        <v>0.70115723078243752</v>
      </c>
      <c r="F2096" s="2">
        <v>147.92222222222219</v>
      </c>
      <c r="G2096" s="2" t="s">
        <v>6201</v>
      </c>
      <c r="H2096" s="2" t="s">
        <v>6202</v>
      </c>
      <c r="I2096" s="2" t="s">
        <v>6200</v>
      </c>
    </row>
    <row r="2097" spans="1:9" ht="15.75" customHeight="1" x14ac:dyDescent="0.2">
      <c r="A2097" s="2" t="s">
        <v>6203</v>
      </c>
      <c r="B2097" s="2">
        <v>-0.32352788852338782</v>
      </c>
      <c r="C2097" s="2">
        <v>0.24375895468650949</v>
      </c>
      <c r="D2097" s="2">
        <v>6.4699481497090205E-2</v>
      </c>
      <c r="E2097" s="2">
        <v>1.1664303742578801</v>
      </c>
      <c r="F2097" s="2">
        <v>122.6</v>
      </c>
      <c r="G2097" s="2" t="s">
        <v>6204</v>
      </c>
      <c r="H2097" s="2" t="s">
        <v>6205</v>
      </c>
      <c r="I2097" s="2" t="s">
        <v>6203</v>
      </c>
    </row>
    <row r="2098" spans="1:9" ht="15.75" customHeight="1" x14ac:dyDescent="0.2">
      <c r="A2098" s="2" t="s">
        <v>6206</v>
      </c>
      <c r="B2098" s="2">
        <v>-0.32343119020224131</v>
      </c>
      <c r="C2098" s="2">
        <v>0.27053294734289679</v>
      </c>
      <c r="D2098" s="2">
        <v>2.3944006488418879E-5</v>
      </c>
      <c r="E2098" s="2">
        <v>2.4496581800235848</v>
      </c>
      <c r="F2098" s="2">
        <v>109.1333333333333</v>
      </c>
      <c r="G2098" s="2" t="s">
        <v>6207</v>
      </c>
      <c r="H2098" s="2" t="s">
        <v>6208</v>
      </c>
      <c r="I2098" s="2" t="s">
        <v>6206</v>
      </c>
    </row>
    <row r="2099" spans="1:9" ht="15.75" customHeight="1" x14ac:dyDescent="0.2">
      <c r="A2099" s="2" t="s">
        <v>6209</v>
      </c>
      <c r="B2099" s="2">
        <v>-0.32339537554086861</v>
      </c>
      <c r="C2099" s="2">
        <v>0.1487248647760166</v>
      </c>
      <c r="D2099" s="2">
        <v>2.0374970181042001E-3</v>
      </c>
      <c r="E2099" s="2">
        <v>1.6288349729289029</v>
      </c>
      <c r="F2099" s="2">
        <v>120.5</v>
      </c>
      <c r="G2099" s="2" t="s">
        <v>6210</v>
      </c>
      <c r="H2099" s="2" t="s">
        <v>6211</v>
      </c>
      <c r="I2099" s="2" t="s">
        <v>6209</v>
      </c>
    </row>
    <row r="2100" spans="1:9" ht="15.75" customHeight="1" x14ac:dyDescent="0.2">
      <c r="A2100" s="2" t="s">
        <v>6212</v>
      </c>
      <c r="B2100" s="2">
        <v>-0.32337935369085491</v>
      </c>
      <c r="C2100" s="2">
        <v>0.41708742476087601</v>
      </c>
      <c r="D2100" s="2">
        <v>3.9379268626182913E-5</v>
      </c>
      <c r="E2100" s="2">
        <v>2.3884235594392922</v>
      </c>
      <c r="F2100" s="2">
        <v>74.288888888888891</v>
      </c>
      <c r="G2100" s="2" t="s">
        <v>6213</v>
      </c>
      <c r="H2100" s="2" t="s">
        <v>6214</v>
      </c>
      <c r="I2100" s="2" t="s">
        <v>6212</v>
      </c>
    </row>
    <row r="2101" spans="1:9" ht="15.75" customHeight="1" x14ac:dyDescent="0.2">
      <c r="A2101" s="2" t="s">
        <v>6215</v>
      </c>
      <c r="B2101" s="2">
        <v>-0.323247777796835</v>
      </c>
      <c r="C2101" s="2">
        <v>1.02821327755344E-2</v>
      </c>
      <c r="D2101" s="2">
        <v>0.5853978395850099</v>
      </c>
      <c r="E2101" s="2">
        <v>0.46370434490227302</v>
      </c>
      <c r="F2101" s="2">
        <v>133.2222222222222</v>
      </c>
      <c r="G2101" s="2" t="s">
        <v>6216</v>
      </c>
      <c r="H2101" s="2" t="s">
        <v>6217</v>
      </c>
      <c r="I2101" s="2" t="s">
        <v>6215</v>
      </c>
    </row>
    <row r="2102" spans="1:9" ht="15.75" customHeight="1" x14ac:dyDescent="0.2">
      <c r="A2102" s="2" t="s">
        <v>6218</v>
      </c>
      <c r="B2102" s="2">
        <v>-0.32316641936390939</v>
      </c>
      <c r="C2102" s="2">
        <v>0.326202519243663</v>
      </c>
      <c r="D2102" s="2">
        <v>0</v>
      </c>
      <c r="E2102" s="2">
        <v>4.783654148814473</v>
      </c>
      <c r="F2102" s="2">
        <v>58.444444444444443</v>
      </c>
      <c r="G2102" s="2" t="s">
        <v>6219</v>
      </c>
      <c r="H2102" s="2" t="s">
        <v>6220</v>
      </c>
      <c r="I2102" s="2" t="s">
        <v>6218</v>
      </c>
    </row>
    <row r="2103" spans="1:9" ht="15.75" customHeight="1" x14ac:dyDescent="0.2">
      <c r="A2103" s="2" t="s">
        <v>6221</v>
      </c>
      <c r="B2103" s="2">
        <v>-0.32310784796097702</v>
      </c>
      <c r="C2103" s="2">
        <v>0.33828897518489232</v>
      </c>
      <c r="D2103" s="2">
        <v>3.44496449802911E-2</v>
      </c>
      <c r="E2103" s="2">
        <v>1.3107961468745619</v>
      </c>
      <c r="F2103" s="2">
        <v>117.2222222222222</v>
      </c>
      <c r="G2103" s="2" t="s">
        <v>6222</v>
      </c>
      <c r="H2103" s="2" t="s">
        <v>6223</v>
      </c>
      <c r="I2103" s="2" t="s">
        <v>6221</v>
      </c>
    </row>
    <row r="2104" spans="1:9" ht="15.75" customHeight="1" x14ac:dyDescent="0.2">
      <c r="A2104" s="2" t="s">
        <v>6224</v>
      </c>
      <c r="B2104" s="2">
        <v>-0.32300878120905058</v>
      </c>
      <c r="C2104" s="2">
        <v>0.29800005154296899</v>
      </c>
      <c r="D2104" s="2">
        <v>2.35944449784539E-2</v>
      </c>
      <c r="E2104" s="2">
        <v>1.391173631143612</v>
      </c>
      <c r="F2104" s="2">
        <v>115.9777777777778</v>
      </c>
      <c r="G2104" s="2" t="s">
        <v>6225</v>
      </c>
      <c r="H2104" s="2" t="s">
        <v>6226</v>
      </c>
      <c r="I2104" s="2" t="s">
        <v>6224</v>
      </c>
    </row>
    <row r="2105" spans="1:9" ht="15.75" customHeight="1" x14ac:dyDescent="0.2">
      <c r="A2105" s="2" t="s">
        <v>6227</v>
      </c>
      <c r="B2105" s="2">
        <v>-0.32296599625401928</v>
      </c>
      <c r="C2105" s="2">
        <v>0.30715747880747979</v>
      </c>
      <c r="D2105" s="2">
        <v>3.0545012369461201E-2</v>
      </c>
      <c r="E2105" s="2">
        <v>1.336804671425726</v>
      </c>
      <c r="F2105" s="2">
        <v>120.3333333333333</v>
      </c>
      <c r="G2105" s="2" t="s">
        <v>6228</v>
      </c>
      <c r="H2105" s="2" t="s">
        <v>6229</v>
      </c>
      <c r="I2105" s="2" t="s">
        <v>6227</v>
      </c>
    </row>
    <row r="2106" spans="1:9" ht="15.75" customHeight="1" x14ac:dyDescent="0.2">
      <c r="A2106" s="2" t="s">
        <v>6230</v>
      </c>
      <c r="B2106" s="2">
        <v>-0.32290755023048617</v>
      </c>
      <c r="C2106" s="2">
        <v>0.51430992907877315</v>
      </c>
      <c r="D2106" s="2">
        <v>3.6730465269307899E-7</v>
      </c>
      <c r="E2106" s="2">
        <v>2.914234885932931</v>
      </c>
      <c r="F2106" s="2">
        <v>129.97777777777779</v>
      </c>
      <c r="G2106" s="2" t="s">
        <v>6231</v>
      </c>
      <c r="H2106" s="2" t="s">
        <v>6232</v>
      </c>
      <c r="I2106" s="2" t="s">
        <v>6230</v>
      </c>
    </row>
    <row r="2107" spans="1:9" ht="15.75" customHeight="1" x14ac:dyDescent="0.2">
      <c r="A2107" s="2" t="s">
        <v>6233</v>
      </c>
      <c r="B2107" s="2">
        <v>-0.3228878192242417</v>
      </c>
      <c r="C2107" s="2">
        <v>0.20210155075583319</v>
      </c>
      <c r="D2107" s="2">
        <v>9.9100390602161206E-2</v>
      </c>
      <c r="E2107" s="2">
        <v>1.059495692640088</v>
      </c>
      <c r="F2107" s="2">
        <v>79.333333333333329</v>
      </c>
      <c r="G2107" s="2" t="s">
        <v>6234</v>
      </c>
      <c r="H2107" s="2" t="s">
        <v>6235</v>
      </c>
      <c r="I2107" s="2" t="s">
        <v>6233</v>
      </c>
    </row>
    <row r="2108" spans="1:9" ht="15.75" customHeight="1" x14ac:dyDescent="0.2">
      <c r="A2108" s="2" t="s">
        <v>6236</v>
      </c>
      <c r="B2108" s="2">
        <v>-0.3228608734190142</v>
      </c>
      <c r="C2108" s="2">
        <v>0.2702601062033434</v>
      </c>
      <c r="D2108" s="2">
        <v>1.9983041797066999E-5</v>
      </c>
      <c r="E2108" s="2">
        <v>2.4715474789966012</v>
      </c>
      <c r="F2108" s="2">
        <v>107.06666666666671</v>
      </c>
      <c r="G2108" s="2" t="s">
        <v>6237</v>
      </c>
      <c r="H2108" s="2" t="s">
        <v>6238</v>
      </c>
      <c r="I2108" s="2" t="s">
        <v>6236</v>
      </c>
    </row>
    <row r="2109" spans="1:9" ht="15.75" customHeight="1" x14ac:dyDescent="0.2">
      <c r="A2109" s="2" t="s">
        <v>6239</v>
      </c>
      <c r="B2109" s="2">
        <v>-0.3228182555418519</v>
      </c>
      <c r="C2109" s="2">
        <v>0.25382752219633931</v>
      </c>
      <c r="D2109" s="2">
        <v>9.1612930300575008E-3</v>
      </c>
      <c r="E2109" s="2">
        <v>1.575952658565462</v>
      </c>
      <c r="F2109" s="2">
        <v>128.73333333333329</v>
      </c>
      <c r="G2109" s="2" t="s">
        <v>6240</v>
      </c>
      <c r="H2109" s="2" t="s">
        <v>6241</v>
      </c>
      <c r="I2109" s="2" t="s">
        <v>6239</v>
      </c>
    </row>
    <row r="2110" spans="1:9" ht="15.75" customHeight="1" x14ac:dyDescent="0.2">
      <c r="A2110" s="2" t="s">
        <v>6242</v>
      </c>
      <c r="B2110" s="2">
        <v>-0.32278451024940208</v>
      </c>
      <c r="C2110" s="2">
        <v>0.36115760070810049</v>
      </c>
      <c r="D2110" s="2">
        <v>5.1687870683098498E-2</v>
      </c>
      <c r="E2110" s="2">
        <v>1.2195447799704759</v>
      </c>
      <c r="F2110" s="2">
        <v>82.155555555555551</v>
      </c>
      <c r="G2110" s="2" t="s">
        <v>6243</v>
      </c>
      <c r="H2110" s="2" t="s">
        <v>6244</v>
      </c>
      <c r="I2110" s="2" t="s">
        <v>6242</v>
      </c>
    </row>
    <row r="2111" spans="1:9" ht="15.75" customHeight="1" x14ac:dyDescent="0.2">
      <c r="A2111" s="2" t="s">
        <v>6245</v>
      </c>
      <c r="B2111" s="2">
        <v>-0.32276135604412348</v>
      </c>
      <c r="C2111" s="2">
        <v>0.48133644786422192</v>
      </c>
      <c r="D2111" s="2">
        <v>0</v>
      </c>
      <c r="E2111" s="2">
        <v>5.5558172094592333</v>
      </c>
      <c r="F2111" s="2">
        <v>133.33333333333329</v>
      </c>
      <c r="G2111" s="2" t="s">
        <v>6246</v>
      </c>
      <c r="H2111" s="2" t="s">
        <v>6247</v>
      </c>
      <c r="I2111" s="2" t="s">
        <v>6245</v>
      </c>
    </row>
    <row r="2112" spans="1:9" ht="15.75" customHeight="1" x14ac:dyDescent="0.2">
      <c r="A2112" s="2" t="s">
        <v>6248</v>
      </c>
      <c r="B2112" s="2">
        <v>-0.32257668082931062</v>
      </c>
      <c r="C2112" s="2">
        <v>0.31400767793140399</v>
      </c>
      <c r="D2112" s="2">
        <v>7.5717528681629176E-5</v>
      </c>
      <c r="E2112" s="2">
        <v>2.3055491440265738</v>
      </c>
      <c r="F2112" s="2">
        <v>112.95555555555561</v>
      </c>
      <c r="G2112" s="2" t="s">
        <v>6249</v>
      </c>
      <c r="H2112" s="2" t="s">
        <v>6250</v>
      </c>
      <c r="I2112" s="2" t="s">
        <v>6248</v>
      </c>
    </row>
    <row r="2113" spans="1:9" ht="15.75" customHeight="1" x14ac:dyDescent="0.2">
      <c r="A2113" s="2" t="s">
        <v>6251</v>
      </c>
      <c r="B2113" s="2">
        <v>-0.32252168920737201</v>
      </c>
      <c r="C2113" s="2">
        <v>0.26735291012727158</v>
      </c>
      <c r="D2113" s="2">
        <v>1.8449291573352511E-5</v>
      </c>
      <c r="E2113" s="2">
        <v>2.4811538218473972</v>
      </c>
      <c r="F2113" s="2">
        <v>135.2222222222222</v>
      </c>
      <c r="G2113" s="2" t="s">
        <v>6252</v>
      </c>
      <c r="H2113" s="2" t="s">
        <v>6253</v>
      </c>
      <c r="I2113" s="2" t="s">
        <v>6251</v>
      </c>
    </row>
    <row r="2114" spans="1:9" ht="15.75" customHeight="1" x14ac:dyDescent="0.2">
      <c r="A2114" s="2" t="s">
        <v>6254</v>
      </c>
      <c r="B2114" s="2">
        <v>-0.3224101168237683</v>
      </c>
      <c r="C2114" s="2">
        <v>0.33662543282148899</v>
      </c>
      <c r="D2114" s="2">
        <v>4.92145455597503E-2</v>
      </c>
      <c r="E2114" s="2">
        <v>1.2308828755294401</v>
      </c>
      <c r="F2114" s="2">
        <v>140.2222222222222</v>
      </c>
      <c r="G2114" s="2" t="s">
        <v>6255</v>
      </c>
      <c r="H2114" s="2" t="s">
        <v>6256</v>
      </c>
      <c r="I2114" s="2" t="s">
        <v>6254</v>
      </c>
    </row>
    <row r="2115" spans="1:9" ht="15.75" customHeight="1" x14ac:dyDescent="0.2">
      <c r="A2115" s="2" t="s">
        <v>6257</v>
      </c>
      <c r="B2115" s="2">
        <v>-0.3223931712652488</v>
      </c>
      <c r="C2115" s="2">
        <v>0.48633374100773752</v>
      </c>
      <c r="D2115" s="2">
        <v>1.0715041911524279E-6</v>
      </c>
      <c r="E2115" s="2">
        <v>2.8024217943103018</v>
      </c>
      <c r="F2115" s="2">
        <v>132.84444444444449</v>
      </c>
      <c r="G2115" s="2" t="s">
        <v>6258</v>
      </c>
      <c r="H2115" s="2" t="s">
        <v>6259</v>
      </c>
      <c r="I2115" s="2" t="s">
        <v>6257</v>
      </c>
    </row>
    <row r="2116" spans="1:9" ht="15.75" customHeight="1" x14ac:dyDescent="0.2">
      <c r="A2116" s="2" t="s">
        <v>6260</v>
      </c>
      <c r="B2116" s="2">
        <v>-0.32238199727627981</v>
      </c>
      <c r="C2116" s="2">
        <v>0.31001931807674848</v>
      </c>
      <c r="D2116" s="2">
        <v>1.0120124738222101E-9</v>
      </c>
      <c r="E2116" s="2">
        <v>3.4660992884921722</v>
      </c>
      <c r="F2116" s="2">
        <v>131.3111111111111</v>
      </c>
      <c r="G2116" s="2" t="s">
        <v>6261</v>
      </c>
      <c r="H2116" s="2" t="s">
        <v>6262</v>
      </c>
      <c r="I2116" s="2" t="s">
        <v>6260</v>
      </c>
    </row>
    <row r="2117" spans="1:9" ht="15.75" customHeight="1" x14ac:dyDescent="0.2">
      <c r="A2117" s="2" t="s">
        <v>6263</v>
      </c>
      <c r="B2117" s="2">
        <v>-0.322261031386884</v>
      </c>
      <c r="C2117" s="2">
        <v>8.4274497725900005E-4</v>
      </c>
      <c r="D2117" s="2">
        <v>1.3150557694534E-3</v>
      </c>
      <c r="E2117" s="2">
        <v>1.9034519645754091</v>
      </c>
      <c r="F2117" s="2">
        <v>121.5333333333334</v>
      </c>
      <c r="G2117" s="2" t="s">
        <v>6264</v>
      </c>
      <c r="H2117" s="2" t="s">
        <v>6265</v>
      </c>
      <c r="I2117" s="2" t="s">
        <v>6263</v>
      </c>
    </row>
    <row r="2118" spans="1:9" ht="15.75" customHeight="1" x14ac:dyDescent="0.2">
      <c r="A2118" s="2" t="s">
        <v>6266</v>
      </c>
      <c r="B2118" s="2">
        <v>-0.32221788195831552</v>
      </c>
      <c r="C2118" s="2">
        <v>0.19962367250094479</v>
      </c>
      <c r="D2118" s="2">
        <v>0.2205148819742683</v>
      </c>
      <c r="E2118" s="2">
        <v>0.83057981378468659</v>
      </c>
      <c r="F2118" s="2">
        <v>94.311111111111103</v>
      </c>
      <c r="G2118" s="2" t="s">
        <v>6267</v>
      </c>
      <c r="H2118" s="2" t="s">
        <v>6268</v>
      </c>
      <c r="I2118" s="2" t="s">
        <v>6266</v>
      </c>
    </row>
    <row r="2119" spans="1:9" ht="15.75" customHeight="1" x14ac:dyDescent="0.2">
      <c r="A2119" s="2" t="s">
        <v>6269</v>
      </c>
      <c r="B2119" s="2">
        <v>-0.32218183847119292</v>
      </c>
      <c r="C2119" s="2">
        <v>0.16994879680659819</v>
      </c>
      <c r="D2119" s="2">
        <v>1.454097377173724E-6</v>
      </c>
      <c r="E2119" s="2">
        <v>2.769716252098132</v>
      </c>
      <c r="F2119" s="2">
        <v>116.0222222222222</v>
      </c>
      <c r="G2119" s="2" t="s">
        <v>6270</v>
      </c>
      <c r="H2119" s="2" t="s">
        <v>6271</v>
      </c>
      <c r="I2119" s="2" t="s">
        <v>6269</v>
      </c>
    </row>
    <row r="2120" spans="1:9" ht="15.75" customHeight="1" x14ac:dyDescent="0.2">
      <c r="A2120" s="2" t="s">
        <v>6272</v>
      </c>
      <c r="B2120" s="2">
        <v>-0.3220134386822136</v>
      </c>
      <c r="C2120" s="2">
        <v>0.1033752864088797</v>
      </c>
      <c r="D2120" s="2">
        <v>5.7222468863304954E-6</v>
      </c>
      <c r="E2120" s="2">
        <v>2.3330075791267899</v>
      </c>
      <c r="F2120" s="2">
        <v>116.7465277777778</v>
      </c>
      <c r="G2120" s="2" t="s">
        <v>6273</v>
      </c>
      <c r="H2120" s="2" t="s">
        <v>6274</v>
      </c>
      <c r="I2120" s="2" t="s">
        <v>6272</v>
      </c>
    </row>
    <row r="2121" spans="1:9" ht="15.75" customHeight="1" x14ac:dyDescent="0.2">
      <c r="A2121" s="2" t="s">
        <v>6275</v>
      </c>
      <c r="B2121" s="2">
        <v>-0.32181171824957661</v>
      </c>
      <c r="C2121" s="2">
        <v>0.51216205203019127</v>
      </c>
      <c r="D2121" s="2">
        <v>7.2904711156951407E-9</v>
      </c>
      <c r="E2121" s="2">
        <v>3.2915198701079258</v>
      </c>
      <c r="F2121" s="2">
        <v>124.48888888888889</v>
      </c>
      <c r="G2121" s="2" t="s">
        <v>6276</v>
      </c>
      <c r="H2121" s="2" t="s">
        <v>6277</v>
      </c>
      <c r="I2121" s="2" t="s">
        <v>6275</v>
      </c>
    </row>
    <row r="2122" spans="1:9" ht="15.75" customHeight="1" x14ac:dyDescent="0.2">
      <c r="A2122" s="2" t="s">
        <v>6278</v>
      </c>
      <c r="B2122" s="2">
        <v>-0.32161477082627271</v>
      </c>
      <c r="C2122" s="2">
        <v>2.2221176341890601E-2</v>
      </c>
      <c r="D2122" s="2">
        <v>1.71379701183824E-2</v>
      </c>
      <c r="E2122" s="2">
        <v>1.45598532278654</v>
      </c>
      <c r="F2122" s="2">
        <v>146.4666666666667</v>
      </c>
      <c r="G2122" s="2" t="s">
        <v>6279</v>
      </c>
      <c r="H2122" s="2" t="s">
        <v>6280</v>
      </c>
      <c r="I2122" s="2" t="s">
        <v>6278</v>
      </c>
    </row>
    <row r="2123" spans="1:9" ht="15.75" customHeight="1" x14ac:dyDescent="0.2">
      <c r="A2123" s="2" t="s">
        <v>6281</v>
      </c>
      <c r="B2123" s="2">
        <v>-0.321436981796965</v>
      </c>
      <c r="C2123" s="2">
        <v>0.44010985529539859</v>
      </c>
      <c r="D2123" s="2">
        <v>1.1128561090192001E-3</v>
      </c>
      <c r="E2123" s="2">
        <v>1.929173035813418</v>
      </c>
      <c r="F2123" s="2">
        <v>104.8</v>
      </c>
      <c r="G2123" s="2" t="s">
        <v>6282</v>
      </c>
      <c r="H2123" s="2" t="s">
        <v>6283</v>
      </c>
      <c r="I2123" s="2" t="s">
        <v>6281</v>
      </c>
    </row>
    <row r="2124" spans="1:9" ht="15.75" customHeight="1" x14ac:dyDescent="0.2">
      <c r="A2124" s="2" t="s">
        <v>6284</v>
      </c>
      <c r="B2124" s="2">
        <v>-0.32130456442963717</v>
      </c>
      <c r="C2124" s="2">
        <v>0.31229481913524321</v>
      </c>
      <c r="D2124" s="2">
        <v>0.14603227599779739</v>
      </c>
      <c r="E2124" s="2">
        <v>0.9539416292669588</v>
      </c>
      <c r="F2124" s="2">
        <v>135.95555555555549</v>
      </c>
      <c r="G2124" s="2" t="s">
        <v>6285</v>
      </c>
      <c r="H2124" s="2" t="s">
        <v>6286</v>
      </c>
      <c r="I2124" s="2" t="s">
        <v>6284</v>
      </c>
    </row>
    <row r="2125" spans="1:9" ht="15.75" customHeight="1" x14ac:dyDescent="0.2">
      <c r="A2125" s="2" t="s">
        <v>6287</v>
      </c>
      <c r="B2125" s="2">
        <v>-0.3210274662010828</v>
      </c>
      <c r="C2125" s="2">
        <v>0.27611194982900539</v>
      </c>
      <c r="D2125" s="2">
        <v>7.7208731185773871E-5</v>
      </c>
      <c r="E2125" s="2">
        <v>2.3030323154663779</v>
      </c>
      <c r="F2125" s="2">
        <v>132.80000000000001</v>
      </c>
      <c r="G2125" s="2" t="s">
        <v>1817</v>
      </c>
      <c r="H2125" s="2" t="s">
        <v>6288</v>
      </c>
      <c r="I2125" s="2" t="s">
        <v>6287</v>
      </c>
    </row>
    <row r="2126" spans="1:9" ht="15.75" customHeight="1" x14ac:dyDescent="0.2">
      <c r="A2126" s="2" t="s">
        <v>6289</v>
      </c>
      <c r="B2126" s="2">
        <v>-0.32088923184525447</v>
      </c>
      <c r="C2126" s="2">
        <v>0.41154867653382271</v>
      </c>
      <c r="D2126" s="2">
        <v>0.35731284379245237</v>
      </c>
      <c r="E2126" s="2">
        <v>0.66612101738207607</v>
      </c>
      <c r="F2126" s="2">
        <v>125.5777777777778</v>
      </c>
      <c r="G2126" s="2" t="s">
        <v>6290</v>
      </c>
      <c r="H2126" s="2" t="s">
        <v>6291</v>
      </c>
      <c r="I2126" s="2" t="s">
        <v>6289</v>
      </c>
    </row>
    <row r="2127" spans="1:9" ht="15.75" customHeight="1" x14ac:dyDescent="0.2">
      <c r="A2127" s="2" t="s">
        <v>6292</v>
      </c>
      <c r="B2127" s="2">
        <v>-0.3208130260836799</v>
      </c>
      <c r="C2127" s="2">
        <v>0.3486277714168553</v>
      </c>
      <c r="D2127" s="2">
        <v>0</v>
      </c>
      <c r="E2127" s="2">
        <v>6.0412918983927604</v>
      </c>
      <c r="F2127" s="2">
        <v>79.111111111111114</v>
      </c>
      <c r="G2127" s="2" t="s">
        <v>6293</v>
      </c>
      <c r="H2127" s="2" t="s">
        <v>6294</v>
      </c>
      <c r="I2127" s="2" t="s">
        <v>6292</v>
      </c>
    </row>
    <row r="2128" spans="1:9" ht="15.75" customHeight="1" x14ac:dyDescent="0.2">
      <c r="A2128" s="2" t="s">
        <v>6295</v>
      </c>
      <c r="B2128" s="2">
        <v>-0.32076234341704069</v>
      </c>
      <c r="C2128" s="2">
        <v>0.39468987741396422</v>
      </c>
      <c r="D2128" s="2">
        <v>6.1905019164534003E-3</v>
      </c>
      <c r="E2128" s="2">
        <v>1.646959122451441</v>
      </c>
      <c r="F2128" s="2">
        <v>114.2222222222222</v>
      </c>
      <c r="G2128" s="2" t="s">
        <v>6296</v>
      </c>
      <c r="H2128" s="2" t="s">
        <v>6297</v>
      </c>
      <c r="I2128" s="2" t="s">
        <v>6295</v>
      </c>
    </row>
    <row r="2129" spans="1:9" ht="15.75" customHeight="1" x14ac:dyDescent="0.2">
      <c r="A2129" s="2" t="s">
        <v>6298</v>
      </c>
      <c r="B2129" s="2">
        <v>-0.3205746829035695</v>
      </c>
      <c r="C2129" s="2">
        <v>6.1912041293531997E-3</v>
      </c>
      <c r="D2129" s="2">
        <v>4.9563106367007399E-2</v>
      </c>
      <c r="E2129" s="2">
        <v>1.2292565047526529</v>
      </c>
      <c r="F2129" s="2">
        <v>131.0333333333333</v>
      </c>
      <c r="G2129" s="2" t="s">
        <v>6299</v>
      </c>
      <c r="H2129" s="2" t="s">
        <v>6300</v>
      </c>
      <c r="I2129" s="2" t="s">
        <v>6298</v>
      </c>
    </row>
    <row r="2130" spans="1:9" ht="15.75" customHeight="1" x14ac:dyDescent="0.2">
      <c r="A2130" s="2" t="s">
        <v>6301</v>
      </c>
      <c r="B2130" s="2">
        <v>-0.32050962829071261</v>
      </c>
      <c r="C2130" s="2">
        <v>0.29718968233235271</v>
      </c>
      <c r="D2130" s="2">
        <v>5.9422087423768297E-2</v>
      </c>
      <c r="E2130" s="2">
        <v>1.186796437104789</v>
      </c>
      <c r="F2130" s="2">
        <v>129.37777777777779</v>
      </c>
      <c r="G2130" s="2" t="s">
        <v>6302</v>
      </c>
      <c r="H2130" s="2" t="s">
        <v>6303</v>
      </c>
      <c r="I2130" s="2" t="s">
        <v>6301</v>
      </c>
    </row>
    <row r="2131" spans="1:9" ht="15.75" customHeight="1" x14ac:dyDescent="0.2">
      <c r="A2131" s="2" t="s">
        <v>6304</v>
      </c>
      <c r="B2131" s="2">
        <v>-0.32045619157239358</v>
      </c>
      <c r="C2131" s="2">
        <v>0.5093845517838953</v>
      </c>
      <c r="D2131" s="2">
        <v>3.8832228543839156E-9</v>
      </c>
      <c r="E2131" s="2">
        <v>3.348199335449082</v>
      </c>
      <c r="F2131" s="2">
        <v>109.9111111111111</v>
      </c>
      <c r="G2131" s="2" t="s">
        <v>6305</v>
      </c>
      <c r="H2131" s="2" t="s">
        <v>6306</v>
      </c>
      <c r="I2131" s="2" t="s">
        <v>6304</v>
      </c>
    </row>
    <row r="2132" spans="1:9" ht="15.75" customHeight="1" x14ac:dyDescent="0.2">
      <c r="A2132" s="2" t="s">
        <v>6307</v>
      </c>
      <c r="B2132" s="2">
        <v>-0.3203513051491772</v>
      </c>
      <c r="C2132" s="2">
        <v>0.3752861967778709</v>
      </c>
      <c r="D2132" s="2">
        <v>1.8360502608949499E-5</v>
      </c>
      <c r="E2132" s="2">
        <v>2.481732973300482</v>
      </c>
      <c r="F2132" s="2">
        <v>120.4</v>
      </c>
      <c r="G2132" s="2" t="s">
        <v>6308</v>
      </c>
      <c r="H2132" s="2" t="s">
        <v>6309</v>
      </c>
      <c r="I2132" s="2" t="s">
        <v>6307</v>
      </c>
    </row>
    <row r="2133" spans="1:9" ht="15.75" customHeight="1" x14ac:dyDescent="0.2">
      <c r="A2133" s="2" t="s">
        <v>6310</v>
      </c>
      <c r="B2133" s="2">
        <v>-0.32027225658416331</v>
      </c>
      <c r="C2133" s="2">
        <v>0.13916611371609311</v>
      </c>
      <c r="D2133" s="2">
        <v>0.2290479546922346</v>
      </c>
      <c r="E2133" s="2">
        <v>0.81851770802928658</v>
      </c>
      <c r="F2133" s="2">
        <v>119.51111111111111</v>
      </c>
      <c r="G2133" s="2" t="s">
        <v>6311</v>
      </c>
      <c r="H2133" s="2" t="s">
        <v>6312</v>
      </c>
      <c r="I2133" s="2" t="s">
        <v>6310</v>
      </c>
    </row>
    <row r="2134" spans="1:9" ht="15.75" customHeight="1" x14ac:dyDescent="0.2">
      <c r="A2134" s="2" t="s">
        <v>6313</v>
      </c>
      <c r="B2134" s="2">
        <v>-0.32011599702627869</v>
      </c>
      <c r="C2134" s="2">
        <v>2.8685226157914901E-2</v>
      </c>
      <c r="D2134" s="2">
        <v>0.21072553223876289</v>
      </c>
      <c r="E2134" s="2">
        <v>0.84483757793831449</v>
      </c>
      <c r="F2134" s="2">
        <v>118.1666666666667</v>
      </c>
      <c r="G2134" s="2" t="s">
        <v>6314</v>
      </c>
      <c r="H2134" s="2" t="s">
        <v>6315</v>
      </c>
      <c r="I2134" s="2" t="s">
        <v>6313</v>
      </c>
    </row>
    <row r="2135" spans="1:9" ht="15.75" customHeight="1" x14ac:dyDescent="0.2">
      <c r="A2135" s="2" t="s">
        <v>6316</v>
      </c>
      <c r="B2135" s="2">
        <v>-0.3200783301008317</v>
      </c>
      <c r="C2135" s="2">
        <v>0.3521064246311067</v>
      </c>
      <c r="D2135" s="2">
        <v>1.8140522861642691E-8</v>
      </c>
      <c r="E2135" s="2">
        <v>3.207723926003291</v>
      </c>
      <c r="F2135" s="2">
        <v>113.5777777777778</v>
      </c>
      <c r="G2135" s="2" t="s">
        <v>6317</v>
      </c>
      <c r="H2135" s="2" t="s">
        <v>6318</v>
      </c>
      <c r="I2135" s="2" t="s">
        <v>6316</v>
      </c>
    </row>
    <row r="2136" spans="1:9" ht="15.75" customHeight="1" x14ac:dyDescent="0.2">
      <c r="A2136" s="2" t="s">
        <v>6319</v>
      </c>
      <c r="B2136" s="2">
        <v>-0.32005562321774528</v>
      </c>
      <c r="C2136" s="2">
        <v>0.20335583656551831</v>
      </c>
      <c r="D2136" s="2">
        <v>1.2780405722165799E-2</v>
      </c>
      <c r="E2136" s="2">
        <v>1.5132566579407429</v>
      </c>
      <c r="F2136" s="2">
        <v>118.7555555555556</v>
      </c>
      <c r="G2136" s="2" t="s">
        <v>6320</v>
      </c>
      <c r="H2136" s="2" t="s">
        <v>6321</v>
      </c>
      <c r="I2136" s="2" t="s">
        <v>6319</v>
      </c>
    </row>
    <row r="2137" spans="1:9" ht="15.75" customHeight="1" x14ac:dyDescent="0.2">
      <c r="A2137" s="2" t="s">
        <v>6322</v>
      </c>
      <c r="B2137" s="2">
        <v>-0.3198928978291482</v>
      </c>
      <c r="C2137" s="2">
        <v>0.24691236400642699</v>
      </c>
      <c r="D2137" s="2">
        <v>3.1822474383507098E-2</v>
      </c>
      <c r="E2137" s="2">
        <v>1.327996806852235</v>
      </c>
      <c r="F2137" s="2">
        <v>112.1333333333334</v>
      </c>
      <c r="G2137" s="2" t="s">
        <v>6323</v>
      </c>
      <c r="H2137" s="2" t="s">
        <v>6324</v>
      </c>
      <c r="I2137" s="2" t="s">
        <v>6322</v>
      </c>
    </row>
    <row r="2138" spans="1:9" ht="15.75" customHeight="1" x14ac:dyDescent="0.2">
      <c r="A2138" s="2" t="s">
        <v>6325</v>
      </c>
      <c r="B2138" s="2">
        <v>-0.31960907061438432</v>
      </c>
      <c r="C2138" s="2">
        <v>0.49518940893325691</v>
      </c>
      <c r="D2138" s="2">
        <v>8.3100397564215001E-3</v>
      </c>
      <c r="E2138" s="2">
        <v>1.593890672808671</v>
      </c>
      <c r="F2138" s="2">
        <v>115.2222222222222</v>
      </c>
      <c r="G2138" s="2" t="s">
        <v>1588</v>
      </c>
      <c r="H2138" s="2" t="s">
        <v>6326</v>
      </c>
      <c r="I2138" s="2" t="s">
        <v>6325</v>
      </c>
    </row>
    <row r="2139" spans="1:9" ht="15.75" customHeight="1" x14ac:dyDescent="0.2">
      <c r="A2139" s="2" t="s">
        <v>6327</v>
      </c>
      <c r="B2139" s="2">
        <v>-0.31956202650363158</v>
      </c>
      <c r="C2139" s="2">
        <v>1.8322104996082202E-2</v>
      </c>
      <c r="D2139" s="2">
        <v>3.5590149788349999E-4</v>
      </c>
      <c r="E2139" s="2">
        <v>2.0967671861511268</v>
      </c>
      <c r="F2139" s="2">
        <v>127.7555555555556</v>
      </c>
      <c r="G2139" s="2" t="s">
        <v>6328</v>
      </c>
      <c r="H2139" s="2" t="s">
        <v>6329</v>
      </c>
      <c r="I2139" s="2" t="s">
        <v>6327</v>
      </c>
    </row>
    <row r="2140" spans="1:9" ht="15.75" customHeight="1" x14ac:dyDescent="0.2">
      <c r="A2140" s="2" t="s">
        <v>6330</v>
      </c>
      <c r="B2140" s="2">
        <v>-0.3195026115423088</v>
      </c>
      <c r="C2140" s="2">
        <v>3.75071627234295E-2</v>
      </c>
      <c r="D2140" s="2">
        <v>9.7706270585362631E-7</v>
      </c>
      <c r="E2140" s="2">
        <v>2.812231334564387</v>
      </c>
      <c r="F2140" s="2">
        <v>127.95555555555561</v>
      </c>
      <c r="G2140" s="2" t="s">
        <v>4403</v>
      </c>
      <c r="H2140" s="2" t="s">
        <v>6331</v>
      </c>
      <c r="I2140" s="2" t="s">
        <v>6330</v>
      </c>
    </row>
    <row r="2141" spans="1:9" ht="15.75" customHeight="1" x14ac:dyDescent="0.2">
      <c r="A2141" s="2" t="s">
        <v>6332</v>
      </c>
      <c r="B2141" s="2">
        <v>-0.31931851080173368</v>
      </c>
      <c r="C2141" s="2">
        <v>0.30029838081297461</v>
      </c>
      <c r="D2141" s="2">
        <v>0.1217992270056371</v>
      </c>
      <c r="E2141" s="2">
        <v>1.0044542949330131</v>
      </c>
      <c r="F2141" s="2">
        <v>112.7555555555556</v>
      </c>
      <c r="G2141" s="2" t="s">
        <v>6333</v>
      </c>
      <c r="H2141" s="2" t="s">
        <v>6334</v>
      </c>
      <c r="I2141" s="2" t="s">
        <v>6332</v>
      </c>
    </row>
    <row r="2142" spans="1:9" ht="15.75" customHeight="1" x14ac:dyDescent="0.2">
      <c r="A2142" s="2" t="s">
        <v>6335</v>
      </c>
      <c r="B2142" s="2">
        <v>-0.31918355949174859</v>
      </c>
      <c r="C2142" s="2">
        <v>0.20627805466332599</v>
      </c>
      <c r="D2142" s="2">
        <v>4.0279053157862003E-2</v>
      </c>
      <c r="E2142" s="2">
        <v>1.27630617775831</v>
      </c>
      <c r="F2142" s="2">
        <v>104.8666666666667</v>
      </c>
      <c r="G2142" s="2" t="s">
        <v>6336</v>
      </c>
      <c r="H2142" s="2" t="s">
        <v>6337</v>
      </c>
      <c r="I2142" s="2" t="s">
        <v>6335</v>
      </c>
    </row>
    <row r="2143" spans="1:9" ht="15.75" customHeight="1" x14ac:dyDescent="0.2">
      <c r="A2143" s="2" t="s">
        <v>6338</v>
      </c>
      <c r="B2143" s="2">
        <v>-0.31913900685700941</v>
      </c>
      <c r="C2143" s="2">
        <v>0.37108461752422439</v>
      </c>
      <c r="D2143" s="2">
        <v>6.2839540825881501E-2</v>
      </c>
      <c r="E2143" s="2">
        <v>1.173445797351977</v>
      </c>
      <c r="F2143" s="2">
        <v>109.2444444444444</v>
      </c>
      <c r="G2143" s="2" t="s">
        <v>6339</v>
      </c>
      <c r="H2143" s="2" t="s">
        <v>6340</v>
      </c>
      <c r="I2143" s="2" t="s">
        <v>6338</v>
      </c>
    </row>
    <row r="2144" spans="1:9" ht="15.75" customHeight="1" x14ac:dyDescent="0.2">
      <c r="A2144" s="2" t="s">
        <v>6341</v>
      </c>
      <c r="B2144" s="2">
        <v>-0.31913395620937068</v>
      </c>
      <c r="C2144" s="2">
        <v>0.1608111735464938</v>
      </c>
      <c r="D2144" s="2">
        <v>1.023596875386E-4</v>
      </c>
      <c r="E2144" s="2">
        <v>2.2663396528122881</v>
      </c>
      <c r="F2144" s="2">
        <v>115.28888888888891</v>
      </c>
      <c r="G2144" s="2" t="s">
        <v>6342</v>
      </c>
      <c r="H2144" s="2" t="s">
        <v>6343</v>
      </c>
      <c r="I2144" s="2" t="s">
        <v>6341</v>
      </c>
    </row>
    <row r="2145" spans="1:9" ht="15.75" customHeight="1" x14ac:dyDescent="0.2">
      <c r="A2145" s="2" t="s">
        <v>6344</v>
      </c>
      <c r="B2145" s="2">
        <v>-0.31906561643493031</v>
      </c>
      <c r="C2145" s="2">
        <v>0.18803690907350559</v>
      </c>
      <c r="D2145" s="2">
        <v>8.5018619699894771E-8</v>
      </c>
      <c r="E2145" s="2">
        <v>3.0605083504240129</v>
      </c>
      <c r="F2145" s="2">
        <v>124.28888888888891</v>
      </c>
      <c r="G2145" s="2" t="s">
        <v>6345</v>
      </c>
      <c r="H2145" s="2" t="s">
        <v>6346</v>
      </c>
      <c r="I2145" s="2" t="s">
        <v>6344</v>
      </c>
    </row>
    <row r="2146" spans="1:9" ht="15.75" customHeight="1" x14ac:dyDescent="0.2">
      <c r="A2146" s="2" t="s">
        <v>6347</v>
      </c>
      <c r="B2146" s="2">
        <v>-0.31893106831589052</v>
      </c>
      <c r="C2146" s="2">
        <v>0.16220731572848149</v>
      </c>
      <c r="D2146" s="2">
        <v>2.1345368153262E-2</v>
      </c>
      <c r="E2146" s="2">
        <v>1.4117670546234511</v>
      </c>
      <c r="F2146" s="2">
        <v>114.17777777777781</v>
      </c>
      <c r="G2146" s="2" t="s">
        <v>6348</v>
      </c>
      <c r="H2146" s="2" t="s">
        <v>6349</v>
      </c>
      <c r="I2146" s="2" t="s">
        <v>6347</v>
      </c>
    </row>
    <row r="2147" spans="1:9" ht="15.75" customHeight="1" x14ac:dyDescent="0.2">
      <c r="A2147" s="2" t="s">
        <v>6350</v>
      </c>
      <c r="B2147" s="2">
        <v>-0.31876458870070712</v>
      </c>
      <c r="C2147" s="2">
        <v>0.1122298834661079</v>
      </c>
      <c r="D2147" s="2">
        <v>9.4277744833171084E-7</v>
      </c>
      <c r="E2147" s="2">
        <v>2.8160199190072741</v>
      </c>
      <c r="F2147" s="2">
        <v>124.1333333333333</v>
      </c>
      <c r="G2147" s="2" t="s">
        <v>6351</v>
      </c>
      <c r="H2147" s="2" t="s">
        <v>6352</v>
      </c>
      <c r="I2147" s="2" t="s">
        <v>6350</v>
      </c>
    </row>
    <row r="2148" spans="1:9" ht="15.75" customHeight="1" x14ac:dyDescent="0.2">
      <c r="A2148" s="2" t="s">
        <v>6353</v>
      </c>
      <c r="B2148" s="2">
        <v>-0.31860818393290607</v>
      </c>
      <c r="C2148" s="2">
        <v>0.35763037688821919</v>
      </c>
      <c r="D2148" s="2">
        <v>0</v>
      </c>
      <c r="E2148" s="2">
        <v>5.357434652567755</v>
      </c>
      <c r="F2148" s="2">
        <v>143.82222222222219</v>
      </c>
      <c r="G2148" s="2" t="s">
        <v>2736</v>
      </c>
      <c r="H2148" s="2" t="s">
        <v>6354</v>
      </c>
      <c r="I2148" s="2" t="s">
        <v>6353</v>
      </c>
    </row>
    <row r="2149" spans="1:9" ht="15.75" customHeight="1" x14ac:dyDescent="0.2">
      <c r="A2149" s="2" t="s">
        <v>6355</v>
      </c>
      <c r="B2149" s="2">
        <v>-0.31841463451209201</v>
      </c>
      <c r="C2149" s="2">
        <v>0.2967616398569628</v>
      </c>
      <c r="D2149" s="2">
        <v>0</v>
      </c>
      <c r="E2149" s="2">
        <v>6.0049398486928842</v>
      </c>
      <c r="F2149" s="2">
        <v>122.6888888888889</v>
      </c>
      <c r="G2149" s="2" t="s">
        <v>6356</v>
      </c>
      <c r="H2149" s="2" t="s">
        <v>6357</v>
      </c>
      <c r="I2149" s="2" t="s">
        <v>6355</v>
      </c>
    </row>
    <row r="2150" spans="1:9" ht="15.75" customHeight="1" x14ac:dyDescent="0.2">
      <c r="A2150" s="2" t="s">
        <v>6358</v>
      </c>
      <c r="B2150" s="2">
        <v>-0.31816614523658288</v>
      </c>
      <c r="C2150" s="2">
        <v>0.40072775081376122</v>
      </c>
      <c r="D2150" s="2">
        <v>4.0227132735992649E-10</v>
      </c>
      <c r="E2150" s="2">
        <v>3.544716541414457</v>
      </c>
      <c r="F2150" s="2">
        <v>101.06666666666671</v>
      </c>
      <c r="G2150" s="2" t="s">
        <v>6359</v>
      </c>
      <c r="H2150" s="2" t="s">
        <v>6360</v>
      </c>
      <c r="I2150" s="2" t="s">
        <v>6358</v>
      </c>
    </row>
    <row r="2151" spans="1:9" ht="15.75" customHeight="1" x14ac:dyDescent="0.2">
      <c r="A2151" s="2" t="s">
        <v>6361</v>
      </c>
      <c r="B2151" s="2">
        <v>-0.31814989904261798</v>
      </c>
      <c r="C2151" s="2">
        <v>0.39258443598084719</v>
      </c>
      <c r="D2151" s="2">
        <v>1.46884344775664E-2</v>
      </c>
      <c r="E2151" s="2">
        <v>1.4863423179204269</v>
      </c>
      <c r="F2151" s="2">
        <v>115.1111111111111</v>
      </c>
      <c r="G2151" s="2" t="s">
        <v>6362</v>
      </c>
      <c r="H2151" s="2" t="s">
        <v>6363</v>
      </c>
      <c r="I2151" s="2" t="s">
        <v>6361</v>
      </c>
    </row>
    <row r="2152" spans="1:9" ht="15.75" customHeight="1" x14ac:dyDescent="0.2">
      <c r="A2152" s="2" t="s">
        <v>6364</v>
      </c>
      <c r="B2152" s="2">
        <v>-0.31796404260825412</v>
      </c>
      <c r="C2152" s="2">
        <v>0.27827356856909269</v>
      </c>
      <c r="D2152" s="2">
        <v>5.4627322665368183E-8</v>
      </c>
      <c r="E2152" s="2">
        <v>3.1033749343481598</v>
      </c>
      <c r="F2152" s="2">
        <v>123.17777777777781</v>
      </c>
      <c r="G2152" s="2" t="s">
        <v>6365</v>
      </c>
      <c r="H2152" s="2" t="s">
        <v>6366</v>
      </c>
      <c r="I2152" s="2" t="s">
        <v>6364</v>
      </c>
    </row>
    <row r="2153" spans="1:9" ht="15.75" customHeight="1" x14ac:dyDescent="0.2">
      <c r="A2153" s="2" t="s">
        <v>6367</v>
      </c>
      <c r="B2153" s="2">
        <v>-0.3178597330447463</v>
      </c>
      <c r="C2153" s="2">
        <v>0.12929091198343129</v>
      </c>
      <c r="D2153" s="2">
        <v>1.40596980371388E-5</v>
      </c>
      <c r="E2153" s="2">
        <v>2.5135695698046301</v>
      </c>
      <c r="F2153" s="2">
        <v>136.48888888888891</v>
      </c>
      <c r="G2153" s="2" t="s">
        <v>6368</v>
      </c>
      <c r="H2153" s="2" t="s">
        <v>6369</v>
      </c>
      <c r="I2153" s="2" t="s">
        <v>6367</v>
      </c>
    </row>
    <row r="2154" spans="1:9" ht="15.75" customHeight="1" x14ac:dyDescent="0.2">
      <c r="A2154" s="2" t="s">
        <v>6370</v>
      </c>
      <c r="B2154" s="2">
        <v>-0.31760757605895718</v>
      </c>
      <c r="C2154" s="2">
        <v>0.23270143207252311</v>
      </c>
      <c r="D2154" s="2">
        <v>0.4327552252569502</v>
      </c>
      <c r="E2154" s="2">
        <v>0.5927009589207356</v>
      </c>
      <c r="F2154" s="2">
        <v>122.6666666666667</v>
      </c>
      <c r="G2154" s="2" t="s">
        <v>6371</v>
      </c>
      <c r="H2154" s="2" t="s">
        <v>6372</v>
      </c>
      <c r="I2154" s="2" t="s">
        <v>6370</v>
      </c>
    </row>
    <row r="2155" spans="1:9" ht="15.75" customHeight="1" x14ac:dyDescent="0.2">
      <c r="A2155" s="2" t="s">
        <v>6373</v>
      </c>
      <c r="B2155" s="2">
        <v>-0.31713697981533751</v>
      </c>
      <c r="C2155" s="2">
        <v>0.24441634451420799</v>
      </c>
      <c r="D2155" s="2">
        <v>1.35017380851199E-5</v>
      </c>
      <c r="E2155" s="2">
        <v>2.5183655259814501</v>
      </c>
      <c r="F2155" s="2">
        <v>120.3333333333333</v>
      </c>
      <c r="G2155" s="2" t="s">
        <v>6374</v>
      </c>
      <c r="H2155" s="2" t="s">
        <v>6375</v>
      </c>
      <c r="I2155" s="2" t="s">
        <v>6373</v>
      </c>
    </row>
    <row r="2156" spans="1:9" ht="15.75" customHeight="1" x14ac:dyDescent="0.2">
      <c r="A2156" s="2" t="s">
        <v>6376</v>
      </c>
      <c r="B2156" s="2">
        <v>-0.31705342429340749</v>
      </c>
      <c r="C2156" s="2">
        <v>0.16456991336231661</v>
      </c>
      <c r="D2156" s="2">
        <v>4.5582698637858238E-7</v>
      </c>
      <c r="E2156" s="2">
        <v>2.8920295933221261</v>
      </c>
      <c r="F2156" s="2">
        <v>110.51111111111111</v>
      </c>
      <c r="G2156" s="2" t="s">
        <v>6377</v>
      </c>
      <c r="H2156" s="2" t="s">
        <v>6378</v>
      </c>
      <c r="I2156" s="2" t="s">
        <v>6376</v>
      </c>
    </row>
    <row r="2157" spans="1:9" ht="15.75" customHeight="1" x14ac:dyDescent="0.2">
      <c r="A2157" s="2" t="s">
        <v>6379</v>
      </c>
      <c r="B2157" s="2">
        <v>-0.31703120289279191</v>
      </c>
      <c r="C2157" s="2">
        <v>0.4696271315898386</v>
      </c>
      <c r="D2157" s="2">
        <v>0</v>
      </c>
      <c r="E2157" s="2">
        <v>6.2904437549192647</v>
      </c>
      <c r="F2157" s="2">
        <v>122.01111111111111</v>
      </c>
      <c r="G2157" s="2" t="s">
        <v>6380</v>
      </c>
      <c r="H2157" s="2" t="s">
        <v>6381</v>
      </c>
      <c r="I2157" s="2" t="s">
        <v>6379</v>
      </c>
    </row>
    <row r="2158" spans="1:9" ht="15.75" customHeight="1" x14ac:dyDescent="0.2">
      <c r="A2158" s="2" t="s">
        <v>6382</v>
      </c>
      <c r="B2158" s="2">
        <v>-0.3169857324125846</v>
      </c>
      <c r="C2158" s="2">
        <v>0.24069995356079141</v>
      </c>
      <c r="D2158" s="2">
        <v>0.34255141712477027</v>
      </c>
      <c r="E2158" s="2">
        <v>0.6815802937410812</v>
      </c>
      <c r="F2158" s="2">
        <v>114.17777777777781</v>
      </c>
      <c r="G2158" s="2" t="s">
        <v>6383</v>
      </c>
      <c r="H2158" s="2" t="s">
        <v>6384</v>
      </c>
      <c r="I2158" s="2" t="s">
        <v>6382</v>
      </c>
    </row>
    <row r="2159" spans="1:9" ht="15.75" customHeight="1" x14ac:dyDescent="0.2">
      <c r="A2159" s="2" t="s">
        <v>6385</v>
      </c>
      <c r="B2159" s="2">
        <v>-0.31697385507968451</v>
      </c>
      <c r="C2159" s="2">
        <v>0.42443705445503888</v>
      </c>
      <c r="D2159" s="2">
        <v>0</v>
      </c>
      <c r="E2159" s="2">
        <v>7.8219528053848686</v>
      </c>
      <c r="F2159" s="2">
        <v>78.777777777777771</v>
      </c>
      <c r="G2159" s="2" t="s">
        <v>6386</v>
      </c>
      <c r="H2159" s="2" t="s">
        <v>6387</v>
      </c>
      <c r="I2159" s="2" t="s">
        <v>6385</v>
      </c>
    </row>
    <row r="2160" spans="1:9" ht="15.75" customHeight="1" x14ac:dyDescent="0.2">
      <c r="A2160" s="2" t="s">
        <v>6388</v>
      </c>
      <c r="B2160" s="2">
        <v>-0.31690793124894462</v>
      </c>
      <c r="C2160" s="2">
        <v>0.2370253950749541</v>
      </c>
      <c r="D2160" s="2">
        <v>9.9164814430020107E-2</v>
      </c>
      <c r="E2160" s="2">
        <v>1.059325921491397</v>
      </c>
      <c r="F2160" s="2">
        <v>118.73333333333331</v>
      </c>
      <c r="G2160" s="2" t="s">
        <v>6389</v>
      </c>
      <c r="H2160" s="2" t="s">
        <v>6390</v>
      </c>
      <c r="I2160" s="2" t="s">
        <v>6388</v>
      </c>
    </row>
    <row r="2161" spans="1:9" ht="15.75" customHeight="1" x14ac:dyDescent="0.2">
      <c r="A2161" s="2" t="s">
        <v>6391</v>
      </c>
      <c r="B2161" s="2">
        <v>-0.3168940714299413</v>
      </c>
      <c r="C2161" s="2">
        <v>0.3359762943278839</v>
      </c>
      <c r="D2161" s="2">
        <v>0.35716629707390668</v>
      </c>
      <c r="E2161" s="2">
        <v>0.66627248585396626</v>
      </c>
      <c r="F2161" s="2">
        <v>126.9111111111111</v>
      </c>
      <c r="G2161" s="2" t="s">
        <v>6392</v>
      </c>
      <c r="H2161" s="2" t="s">
        <v>6393</v>
      </c>
      <c r="I2161" s="2" t="s">
        <v>6391</v>
      </c>
    </row>
    <row r="2162" spans="1:9" ht="15.75" customHeight="1" x14ac:dyDescent="0.2">
      <c r="A2162" s="2" t="s">
        <v>6394</v>
      </c>
      <c r="B2162" s="2">
        <v>-0.31687568551953682</v>
      </c>
      <c r="C2162" s="2">
        <v>0.37760573880093101</v>
      </c>
      <c r="D2162" s="2">
        <v>2.7009608231960003E-4</v>
      </c>
      <c r="E2162" s="2">
        <v>2.1354269433380062</v>
      </c>
      <c r="F2162" s="2">
        <v>113.8666666666667</v>
      </c>
      <c r="G2162" s="2" t="s">
        <v>6395</v>
      </c>
      <c r="H2162" s="2" t="s">
        <v>6396</v>
      </c>
      <c r="I2162" s="2" t="s">
        <v>6394</v>
      </c>
    </row>
    <row r="2163" spans="1:9" ht="15.75" customHeight="1" x14ac:dyDescent="0.2">
      <c r="A2163" s="2" t="s">
        <v>6397</v>
      </c>
      <c r="B2163" s="2">
        <v>-0.31685642212750043</v>
      </c>
      <c r="C2163" s="2">
        <v>0.37875045294345</v>
      </c>
      <c r="D2163" s="2">
        <v>0</v>
      </c>
      <c r="E2163" s="2">
        <v>5.4356493532461148</v>
      </c>
      <c r="F2163" s="2">
        <v>124.5777777777778</v>
      </c>
      <c r="G2163" s="2" t="s">
        <v>6398</v>
      </c>
      <c r="H2163" s="2" t="s">
        <v>6399</v>
      </c>
      <c r="I2163" s="2" t="s">
        <v>6397</v>
      </c>
    </row>
    <row r="2164" spans="1:9" ht="15.75" customHeight="1" x14ac:dyDescent="0.2">
      <c r="A2164" s="2" t="s">
        <v>6400</v>
      </c>
      <c r="B2164" s="2">
        <v>-0.31681035134538299</v>
      </c>
      <c r="C2164" s="2">
        <v>0.2911589097895555</v>
      </c>
      <c r="D2164" s="2">
        <v>3.8921414466930322E-5</v>
      </c>
      <c r="E2164" s="2">
        <v>2.38988054296071</v>
      </c>
      <c r="F2164" s="2">
        <v>136.5555555555556</v>
      </c>
      <c r="G2164" s="2" t="s">
        <v>385</v>
      </c>
      <c r="H2164" s="2" t="s">
        <v>6401</v>
      </c>
      <c r="I2164" s="2" t="s">
        <v>6400</v>
      </c>
    </row>
    <row r="2165" spans="1:9" ht="15.75" customHeight="1" x14ac:dyDescent="0.2">
      <c r="A2165" s="2" t="s">
        <v>6402</v>
      </c>
      <c r="B2165" s="2">
        <v>-0.3168007384818296</v>
      </c>
      <c r="C2165" s="2">
        <v>4.2838578715631299E-2</v>
      </c>
      <c r="D2165" s="2">
        <v>0.1339375696986449</v>
      </c>
      <c r="E2165" s="2">
        <v>0.97826723985970876</v>
      </c>
      <c r="F2165" s="2">
        <v>123.7777777777778</v>
      </c>
      <c r="G2165" s="2" t="s">
        <v>6403</v>
      </c>
      <c r="H2165" s="2" t="s">
        <v>6404</v>
      </c>
      <c r="I2165" s="2" t="s">
        <v>6402</v>
      </c>
    </row>
    <row r="2166" spans="1:9" ht="15.75" customHeight="1" x14ac:dyDescent="0.2">
      <c r="A2166" s="2" t="s">
        <v>6405</v>
      </c>
      <c r="B2166" s="2">
        <v>-0.31677292960613329</v>
      </c>
      <c r="C2166" s="2">
        <v>0.32545138736198598</v>
      </c>
      <c r="D2166" s="2">
        <v>0.18228903329584639</v>
      </c>
      <c r="E2166" s="2">
        <v>0.88919196228115938</v>
      </c>
      <c r="F2166" s="2">
        <v>115.4666666666667</v>
      </c>
      <c r="G2166" s="2" t="s">
        <v>6406</v>
      </c>
      <c r="H2166" s="2" t="s">
        <v>6407</v>
      </c>
      <c r="I2166" s="2" t="s">
        <v>6405</v>
      </c>
    </row>
    <row r="2167" spans="1:9" ht="15.75" customHeight="1" x14ac:dyDescent="0.2">
      <c r="A2167" s="2" t="s">
        <v>6408</v>
      </c>
      <c r="B2167" s="2">
        <v>-0.31667091429665117</v>
      </c>
      <c r="C2167" s="2">
        <v>0.34222025816807111</v>
      </c>
      <c r="D2167" s="2">
        <v>1.5500629600802399E-2</v>
      </c>
      <c r="E2167" s="2">
        <v>1.475813300960259</v>
      </c>
      <c r="F2167" s="2">
        <v>81.066666666666663</v>
      </c>
      <c r="G2167" s="2" t="s">
        <v>6409</v>
      </c>
      <c r="H2167" s="2" t="s">
        <v>6410</v>
      </c>
      <c r="I2167" s="2" t="s">
        <v>6408</v>
      </c>
    </row>
    <row r="2168" spans="1:9" ht="15.75" customHeight="1" x14ac:dyDescent="0.2">
      <c r="A2168" s="2" t="s">
        <v>6411</v>
      </c>
      <c r="B2168" s="2">
        <v>-0.3166256473347166</v>
      </c>
      <c r="C2168" s="2">
        <v>0.23545081410911889</v>
      </c>
      <c r="D2168" s="2">
        <v>2.7983034885070002E-4</v>
      </c>
      <c r="E2168" s="2">
        <v>2.1305031499189959</v>
      </c>
      <c r="F2168" s="2">
        <v>100.2444444444444</v>
      </c>
      <c r="G2168" s="2" t="s">
        <v>6412</v>
      </c>
      <c r="H2168" s="2" t="s">
        <v>6413</v>
      </c>
      <c r="I2168" s="2" t="s">
        <v>6411</v>
      </c>
    </row>
    <row r="2169" spans="1:9" ht="15.75" customHeight="1" x14ac:dyDescent="0.2">
      <c r="A2169" s="2" t="s">
        <v>6414</v>
      </c>
      <c r="B2169" s="2">
        <v>-0.31649746231363612</v>
      </c>
      <c r="C2169" s="2">
        <v>0.4439197056121002</v>
      </c>
      <c r="D2169" s="2">
        <v>0</v>
      </c>
      <c r="E2169" s="2">
        <v>4.7669910588362194</v>
      </c>
      <c r="F2169" s="2">
        <v>74.377777777777766</v>
      </c>
      <c r="G2169" s="2" t="s">
        <v>6415</v>
      </c>
      <c r="H2169" s="2" t="s">
        <v>6416</v>
      </c>
      <c r="I2169" s="2" t="s">
        <v>6414</v>
      </c>
    </row>
    <row r="2170" spans="1:9" ht="15.75" customHeight="1" x14ac:dyDescent="0.2">
      <c r="A2170" s="2" t="s">
        <v>6417</v>
      </c>
      <c r="B2170" s="2">
        <v>-0.31648311109412641</v>
      </c>
      <c r="C2170" s="2">
        <v>0.32766814494904839</v>
      </c>
      <c r="D2170" s="2">
        <v>6.6173371227051803E-9</v>
      </c>
      <c r="E2170" s="2">
        <v>3.300300116134359</v>
      </c>
      <c r="F2170" s="2">
        <v>121.28888888888891</v>
      </c>
      <c r="G2170" s="2" t="s">
        <v>6418</v>
      </c>
      <c r="H2170" s="2" t="s">
        <v>6419</v>
      </c>
      <c r="I2170" s="2" t="s">
        <v>6417</v>
      </c>
    </row>
    <row r="2171" spans="1:9" ht="15.75" customHeight="1" x14ac:dyDescent="0.2">
      <c r="A2171" s="2" t="s">
        <v>6420</v>
      </c>
      <c r="B2171" s="2">
        <v>-0.31646711594871729</v>
      </c>
      <c r="C2171" s="2">
        <v>0.181954233264078</v>
      </c>
      <c r="D2171" s="2">
        <v>1.2512879621340289E-11</v>
      </c>
      <c r="E2171" s="2">
        <v>3.8259656267175348</v>
      </c>
      <c r="F2171" s="2">
        <v>126.2222222222222</v>
      </c>
      <c r="G2171" s="2" t="s">
        <v>6421</v>
      </c>
      <c r="H2171" s="2" t="s">
        <v>6422</v>
      </c>
      <c r="I2171" s="2" t="s">
        <v>6420</v>
      </c>
    </row>
    <row r="2172" spans="1:9" ht="15.75" customHeight="1" x14ac:dyDescent="0.2">
      <c r="A2172" s="2" t="s">
        <v>6423</v>
      </c>
      <c r="B2172" s="2">
        <v>-0.31639133954285892</v>
      </c>
      <c r="C2172" s="2">
        <v>0.34586501694714</v>
      </c>
      <c r="D2172" s="2">
        <v>6.4433880649250597E-5</v>
      </c>
      <c r="E2172" s="2">
        <v>2.3262722187351379</v>
      </c>
      <c r="F2172" s="2">
        <v>129.48888888888891</v>
      </c>
      <c r="G2172" s="2" t="s">
        <v>6424</v>
      </c>
      <c r="H2172" s="2" t="s">
        <v>6425</v>
      </c>
      <c r="I2172" s="2" t="s">
        <v>6423</v>
      </c>
    </row>
    <row r="2173" spans="1:9" ht="15.75" customHeight="1" x14ac:dyDescent="0.2">
      <c r="A2173" s="2" t="s">
        <v>6426</v>
      </c>
      <c r="B2173" s="2">
        <v>-0.31605943123439878</v>
      </c>
      <c r="C2173" s="2">
        <v>0.44680690682450641</v>
      </c>
      <c r="D2173" s="2">
        <v>0</v>
      </c>
      <c r="E2173" s="2">
        <v>5.1741452019374101</v>
      </c>
      <c r="F2173" s="2">
        <v>138.55555555555549</v>
      </c>
      <c r="G2173" s="2" t="s">
        <v>6427</v>
      </c>
      <c r="H2173" s="2" t="s">
        <v>6428</v>
      </c>
      <c r="I2173" s="2" t="s">
        <v>6426</v>
      </c>
    </row>
    <row r="2174" spans="1:9" ht="15.75" customHeight="1" x14ac:dyDescent="0.2">
      <c r="A2174" s="2" t="s">
        <v>6429</v>
      </c>
      <c r="B2174" s="2">
        <v>-0.31590373965306279</v>
      </c>
      <c r="C2174" s="2">
        <v>0.2912778286001827</v>
      </c>
      <c r="D2174" s="2">
        <v>6.1558438793679997E-2</v>
      </c>
      <c r="E2174" s="2">
        <v>1.1783784314854659</v>
      </c>
      <c r="F2174" s="2">
        <v>139.94444444444451</v>
      </c>
      <c r="G2174" s="2" t="s">
        <v>6430</v>
      </c>
      <c r="H2174" s="2" t="s">
        <v>6431</v>
      </c>
      <c r="I2174" s="2" t="s">
        <v>6429</v>
      </c>
    </row>
    <row r="2175" spans="1:9" ht="15.75" customHeight="1" x14ac:dyDescent="0.2">
      <c r="A2175" s="2" t="s">
        <v>6432</v>
      </c>
      <c r="B2175" s="2">
        <v>-0.31579095706865251</v>
      </c>
      <c r="C2175" s="2">
        <v>0.30589438591414447</v>
      </c>
      <c r="D2175" s="2">
        <v>0.1046999606815408</v>
      </c>
      <c r="E2175" s="2">
        <v>1.045057168393992</v>
      </c>
      <c r="F2175" s="2">
        <v>117.26666666666669</v>
      </c>
      <c r="G2175" s="2" t="s">
        <v>6433</v>
      </c>
      <c r="H2175" s="2" t="s">
        <v>6434</v>
      </c>
      <c r="I2175" s="2" t="s">
        <v>6432</v>
      </c>
    </row>
    <row r="2176" spans="1:9" ht="15.75" customHeight="1" x14ac:dyDescent="0.2">
      <c r="A2176" s="2" t="s">
        <v>6435</v>
      </c>
      <c r="B2176" s="2">
        <v>-0.31572699312611568</v>
      </c>
      <c r="C2176" s="2">
        <v>0.51617835807733714</v>
      </c>
      <c r="D2176" s="2">
        <v>6.0550126999681098E-5</v>
      </c>
      <c r="E2176" s="2">
        <v>2.334208042027035</v>
      </c>
      <c r="F2176" s="2">
        <v>105</v>
      </c>
      <c r="G2176" s="2" t="s">
        <v>6436</v>
      </c>
      <c r="H2176" s="2" t="s">
        <v>6437</v>
      </c>
      <c r="I2176" s="2" t="s">
        <v>6435</v>
      </c>
    </row>
    <row r="2177" spans="1:9" ht="15.75" customHeight="1" x14ac:dyDescent="0.2">
      <c r="A2177" s="2" t="s">
        <v>6438</v>
      </c>
      <c r="B2177" s="2">
        <v>-0.31570255585793278</v>
      </c>
      <c r="C2177" s="2">
        <v>0.47259792975401188</v>
      </c>
      <c r="D2177" s="2">
        <v>0</v>
      </c>
      <c r="E2177" s="2">
        <v>12.37936156272076</v>
      </c>
      <c r="F2177" s="2">
        <v>125.62222222222221</v>
      </c>
      <c r="G2177" s="2" t="s">
        <v>6439</v>
      </c>
      <c r="H2177" s="2" t="s">
        <v>6440</v>
      </c>
      <c r="I2177" s="2" t="s">
        <v>6438</v>
      </c>
    </row>
    <row r="2178" spans="1:9" ht="15.75" customHeight="1" x14ac:dyDescent="0.2">
      <c r="A2178" s="2" t="s">
        <v>6441</v>
      </c>
      <c r="B2178" s="2">
        <v>-0.31564719333637031</v>
      </c>
      <c r="C2178" s="2">
        <v>0.1815695574045674</v>
      </c>
      <c r="D2178" s="2">
        <v>2.2249344439031E-2</v>
      </c>
      <c r="E2178" s="2">
        <v>1.4032730790777781</v>
      </c>
      <c r="F2178" s="2">
        <v>126.2222222222222</v>
      </c>
      <c r="G2178" s="2" t="s">
        <v>6442</v>
      </c>
      <c r="H2178" s="2" t="s">
        <v>6443</v>
      </c>
      <c r="I2178" s="2" t="s">
        <v>6441</v>
      </c>
    </row>
    <row r="2179" spans="1:9" ht="15.75" customHeight="1" x14ac:dyDescent="0.2">
      <c r="A2179" s="2" t="s">
        <v>6444</v>
      </c>
      <c r="B2179" s="2">
        <v>-0.31563812554753062</v>
      </c>
      <c r="C2179" s="2">
        <v>0.25302603073068752</v>
      </c>
      <c r="D2179" s="2">
        <v>1.937238416793718E-6</v>
      </c>
      <c r="E2179" s="2">
        <v>2.7386346256363918</v>
      </c>
      <c r="F2179" s="2">
        <v>128.11111111111109</v>
      </c>
      <c r="G2179" s="2" t="s">
        <v>6445</v>
      </c>
      <c r="H2179" s="2" t="s">
        <v>6446</v>
      </c>
      <c r="I2179" s="2" t="s">
        <v>6444</v>
      </c>
    </row>
    <row r="2180" spans="1:9" ht="15.75" customHeight="1" x14ac:dyDescent="0.2">
      <c r="A2180" s="2" t="s">
        <v>6447</v>
      </c>
      <c r="B2180" s="2">
        <v>-0.3156027580381715</v>
      </c>
      <c r="C2180" s="2">
        <v>1.33555167946119E-2</v>
      </c>
      <c r="D2180" s="2">
        <v>9.9228925747096839E-5</v>
      </c>
      <c r="E2180" s="2">
        <v>2.020655228292811</v>
      </c>
      <c r="F2180" s="2">
        <v>111.625</v>
      </c>
      <c r="G2180" s="2" t="s">
        <v>6448</v>
      </c>
      <c r="H2180" s="2" t="s">
        <v>6449</v>
      </c>
      <c r="I2180" s="2" t="s">
        <v>6447</v>
      </c>
    </row>
    <row r="2181" spans="1:9" ht="15.75" customHeight="1" x14ac:dyDescent="0.2">
      <c r="A2181" s="2" t="s">
        <v>6450</v>
      </c>
      <c r="B2181" s="2">
        <v>-0.3155778311404695</v>
      </c>
      <c r="C2181" s="2">
        <v>0.22405688860996051</v>
      </c>
      <c r="D2181" s="2">
        <v>7.6992486239705997E-3</v>
      </c>
      <c r="E2181" s="2">
        <v>1.6078044628696579</v>
      </c>
      <c r="F2181" s="2">
        <v>134</v>
      </c>
      <c r="G2181" s="2" t="s">
        <v>3679</v>
      </c>
      <c r="H2181" s="2" t="s">
        <v>6451</v>
      </c>
      <c r="I2181" s="2" t="s">
        <v>6450</v>
      </c>
    </row>
    <row r="2182" spans="1:9" ht="15.75" customHeight="1" x14ac:dyDescent="0.2">
      <c r="A2182" s="2" t="s">
        <v>6452</v>
      </c>
      <c r="B2182" s="2">
        <v>-0.31552037611006301</v>
      </c>
      <c r="C2182" s="2">
        <v>1.7329409801804099E-2</v>
      </c>
      <c r="D2182" s="2">
        <v>8.3058966634011105E-2</v>
      </c>
      <c r="E2182" s="2">
        <v>0.97325877909525282</v>
      </c>
      <c r="F2182" s="2">
        <v>124.3055555555555</v>
      </c>
      <c r="G2182" s="2" t="s">
        <v>6453</v>
      </c>
      <c r="H2182" s="2" t="s">
        <v>6454</v>
      </c>
      <c r="I2182" s="2" t="s">
        <v>6452</v>
      </c>
    </row>
    <row r="2183" spans="1:9" ht="15.75" customHeight="1" x14ac:dyDescent="0.2">
      <c r="A2183" s="2" t="s">
        <v>6455</v>
      </c>
      <c r="B2183" s="2">
        <v>-0.31547745813752459</v>
      </c>
      <c r="C2183" s="2">
        <v>0.23352644462004291</v>
      </c>
      <c r="D2183" s="2">
        <v>3.9644707516828248E-9</v>
      </c>
      <c r="E2183" s="2">
        <v>3.3463513521709012</v>
      </c>
      <c r="F2183" s="2">
        <v>136</v>
      </c>
      <c r="G2183" s="2" t="s">
        <v>6456</v>
      </c>
      <c r="H2183" s="2" t="s">
        <v>6457</v>
      </c>
      <c r="I2183" s="2" t="s">
        <v>6455</v>
      </c>
    </row>
    <row r="2184" spans="1:9" ht="15.75" customHeight="1" x14ac:dyDescent="0.2">
      <c r="A2184" s="2" t="s">
        <v>6458</v>
      </c>
      <c r="B2184" s="2">
        <v>-0.31545737558479398</v>
      </c>
      <c r="C2184" s="2">
        <v>0.26501358976197498</v>
      </c>
      <c r="D2184" s="2">
        <v>1.6574769816140901E-2</v>
      </c>
      <c r="E2184" s="2">
        <v>1.7161016331701049</v>
      </c>
      <c r="F2184" s="2">
        <v>123.7555555555556</v>
      </c>
      <c r="G2184" s="2" t="s">
        <v>6459</v>
      </c>
      <c r="H2184" s="2" t="s">
        <v>6460</v>
      </c>
      <c r="I2184" s="2" t="s">
        <v>6458</v>
      </c>
    </row>
    <row r="2185" spans="1:9" ht="15.75" customHeight="1" x14ac:dyDescent="0.2">
      <c r="A2185" s="2" t="s">
        <v>6461</v>
      </c>
      <c r="B2185" s="2">
        <v>-0.31542437036554699</v>
      </c>
      <c r="C2185" s="2">
        <v>0.26740695477446952</v>
      </c>
      <c r="D2185" s="2">
        <v>1.1102230246251559E-15</v>
      </c>
      <c r="E2185" s="2">
        <v>4.4908680576030262</v>
      </c>
      <c r="F2185" s="2">
        <v>124.3333333333333</v>
      </c>
      <c r="G2185" s="2" t="s">
        <v>6462</v>
      </c>
      <c r="H2185" s="2" t="s">
        <v>6463</v>
      </c>
      <c r="I2185" s="2" t="s">
        <v>6461</v>
      </c>
    </row>
    <row r="2186" spans="1:9" ht="15.75" customHeight="1" x14ac:dyDescent="0.2">
      <c r="A2186" s="2" t="s">
        <v>6464</v>
      </c>
      <c r="B2186" s="2">
        <v>-0.31539577592076601</v>
      </c>
      <c r="C2186" s="2">
        <v>0.28340532633759308</v>
      </c>
      <c r="D2186" s="2">
        <v>2.2204460492503131E-15</v>
      </c>
      <c r="E2186" s="2">
        <v>4.4475757225171266</v>
      </c>
      <c r="F2186" s="2">
        <v>128.88888888888891</v>
      </c>
      <c r="G2186" s="2" t="s">
        <v>6465</v>
      </c>
      <c r="H2186" s="2" t="s">
        <v>6466</v>
      </c>
      <c r="I2186" s="2" t="s">
        <v>6464</v>
      </c>
    </row>
    <row r="2187" spans="1:9" ht="15.75" customHeight="1" x14ac:dyDescent="0.2">
      <c r="A2187" s="2" t="s">
        <v>6467</v>
      </c>
      <c r="B2187" s="2">
        <v>-0.31531452665996612</v>
      </c>
      <c r="C2187" s="2">
        <v>0.31412485108301258</v>
      </c>
      <c r="D2187" s="2">
        <v>1.219956618647E-4</v>
      </c>
      <c r="E2187" s="2">
        <v>2.2432097847130241</v>
      </c>
      <c r="F2187" s="2">
        <v>107.2</v>
      </c>
      <c r="G2187" s="2" t="s">
        <v>6468</v>
      </c>
      <c r="H2187" s="2" t="s">
        <v>6469</v>
      </c>
      <c r="I2187" s="2" t="s">
        <v>6467</v>
      </c>
    </row>
    <row r="2188" spans="1:9" ht="15.75" customHeight="1" x14ac:dyDescent="0.2">
      <c r="A2188" s="2" t="s">
        <v>6470</v>
      </c>
      <c r="B2188" s="2">
        <v>-0.31520947622428158</v>
      </c>
      <c r="C2188" s="2">
        <v>0.38616564897477618</v>
      </c>
      <c r="D2188" s="2">
        <v>8.9864516966242647E-5</v>
      </c>
      <c r="E2188" s="2">
        <v>2.2833517372905412</v>
      </c>
      <c r="F2188" s="2">
        <v>136.28888888888889</v>
      </c>
      <c r="G2188" s="2" t="s">
        <v>6471</v>
      </c>
      <c r="H2188" s="2" t="s">
        <v>6472</v>
      </c>
      <c r="I2188" s="2" t="s">
        <v>6470</v>
      </c>
    </row>
    <row r="2189" spans="1:9" ht="15.75" customHeight="1" x14ac:dyDescent="0.2">
      <c r="A2189" s="2" t="s">
        <v>6473</v>
      </c>
      <c r="B2189" s="2">
        <v>-0.3152031052286437</v>
      </c>
      <c r="C2189" s="2">
        <v>6.3360567465579901E-2</v>
      </c>
      <c r="D2189" s="2">
        <v>1.5427551685043279E-6</v>
      </c>
      <c r="E2189" s="2">
        <v>2.7633322261893132</v>
      </c>
      <c r="F2189" s="2">
        <v>111.7555555555556</v>
      </c>
      <c r="G2189" s="2" t="s">
        <v>1141</v>
      </c>
      <c r="H2189" s="2" t="s">
        <v>6474</v>
      </c>
      <c r="I2189" s="2" t="s">
        <v>6473</v>
      </c>
    </row>
    <row r="2190" spans="1:9" ht="15.75" customHeight="1" x14ac:dyDescent="0.2">
      <c r="A2190" s="2" t="s">
        <v>6475</v>
      </c>
      <c r="B2190" s="2">
        <v>-0.31518110349506961</v>
      </c>
      <c r="C2190" s="2">
        <v>0.27629431999406678</v>
      </c>
      <c r="D2190" s="2">
        <v>4.8747587409179999E-4</v>
      </c>
      <c r="E2190" s="2">
        <v>2.051829465133137</v>
      </c>
      <c r="F2190" s="2">
        <v>113.06666666666671</v>
      </c>
      <c r="G2190" s="2" t="s">
        <v>6476</v>
      </c>
      <c r="H2190" s="2" t="s">
        <v>6477</v>
      </c>
      <c r="I2190" s="2" t="s">
        <v>6475</v>
      </c>
    </row>
    <row r="2191" spans="1:9" ht="15.75" customHeight="1" x14ac:dyDescent="0.2">
      <c r="A2191" s="2" t="s">
        <v>6478</v>
      </c>
      <c r="B2191" s="2">
        <v>-0.31514913812509282</v>
      </c>
      <c r="C2191" s="2">
        <v>0.31223564638451862</v>
      </c>
      <c r="D2191" s="2">
        <v>6.426439052331645E-5</v>
      </c>
      <c r="E2191" s="2">
        <v>2.326608975676959</v>
      </c>
      <c r="F2191" s="2">
        <v>133.73333333333329</v>
      </c>
      <c r="G2191" s="2" t="s">
        <v>6479</v>
      </c>
      <c r="H2191" s="2" t="s">
        <v>6480</v>
      </c>
      <c r="I2191" s="2" t="s">
        <v>6478</v>
      </c>
    </row>
    <row r="2192" spans="1:9" ht="15.75" customHeight="1" x14ac:dyDescent="0.2">
      <c r="A2192" s="2" t="s">
        <v>6481</v>
      </c>
      <c r="B2192" s="2">
        <v>-0.3150178925223498</v>
      </c>
      <c r="C2192" s="2">
        <v>0.19009442704120261</v>
      </c>
      <c r="D2192" s="2">
        <v>0.3547513320811968</v>
      </c>
      <c r="E2192" s="2">
        <v>0.66877421881883725</v>
      </c>
      <c r="F2192" s="2">
        <v>130.82222222222219</v>
      </c>
      <c r="G2192" s="2" t="s">
        <v>6482</v>
      </c>
      <c r="H2192" s="2" t="s">
        <v>6483</v>
      </c>
      <c r="I2192" s="2" t="s">
        <v>6481</v>
      </c>
    </row>
    <row r="2193" spans="1:9" ht="15.75" customHeight="1" x14ac:dyDescent="0.2">
      <c r="A2193" s="2" t="s">
        <v>6484</v>
      </c>
      <c r="B2193" s="2">
        <v>-0.31498200693648798</v>
      </c>
      <c r="C2193" s="2">
        <v>0.3512460673084794</v>
      </c>
      <c r="D2193" s="2">
        <v>0.13001334608266399</v>
      </c>
      <c r="E2193" s="2">
        <v>0.98652394016623879</v>
      </c>
      <c r="F2193" s="2">
        <v>128.33333333333329</v>
      </c>
      <c r="G2193" s="2" t="s">
        <v>6485</v>
      </c>
      <c r="H2193" s="2" t="s">
        <v>6486</v>
      </c>
      <c r="I2193" s="2" t="s">
        <v>6484</v>
      </c>
    </row>
    <row r="2194" spans="1:9" ht="15.75" customHeight="1" x14ac:dyDescent="0.2">
      <c r="A2194" s="2" t="s">
        <v>6487</v>
      </c>
      <c r="B2194" s="2">
        <v>-0.31496866610429652</v>
      </c>
      <c r="C2194" s="2">
        <v>0.28309505802992557</v>
      </c>
      <c r="D2194" s="2">
        <v>2.6573308778976571E-5</v>
      </c>
      <c r="E2194" s="2">
        <v>2.4369591263753301</v>
      </c>
      <c r="F2194" s="2">
        <v>134.4666666666667</v>
      </c>
      <c r="G2194" s="2" t="s">
        <v>5622</v>
      </c>
      <c r="H2194" s="2" t="s">
        <v>6488</v>
      </c>
      <c r="I2194" s="2" t="s">
        <v>6487</v>
      </c>
    </row>
    <row r="2195" spans="1:9" ht="15.75" customHeight="1" x14ac:dyDescent="0.2">
      <c r="A2195" s="2" t="s">
        <v>6489</v>
      </c>
      <c r="B2195" s="2">
        <v>-0.31475693267212801</v>
      </c>
      <c r="C2195" s="2">
        <v>2.7337481861487101E-2</v>
      </c>
      <c r="D2195" s="2">
        <v>1.034727858950646E-13</v>
      </c>
      <c r="E2195" s="2">
        <v>4.1834177910914034</v>
      </c>
      <c r="F2195" s="2">
        <v>105.82222222222219</v>
      </c>
      <c r="G2195" s="2" t="s">
        <v>545</v>
      </c>
      <c r="H2195" s="2" t="s">
        <v>6490</v>
      </c>
      <c r="I2195" s="2" t="s">
        <v>6489</v>
      </c>
    </row>
    <row r="2196" spans="1:9" ht="15.75" customHeight="1" x14ac:dyDescent="0.2">
      <c r="A2196" s="2" t="s">
        <v>6491</v>
      </c>
      <c r="B2196" s="2">
        <v>-0.31470444824992527</v>
      </c>
      <c r="C2196" s="2">
        <v>0.32585100421809238</v>
      </c>
      <c r="D2196" s="2">
        <v>0.13387350694944719</v>
      </c>
      <c r="E2196" s="2">
        <v>0.97840051630253178</v>
      </c>
      <c r="F2196" s="2">
        <v>130.26666666666671</v>
      </c>
      <c r="G2196" s="2" t="s">
        <v>5890</v>
      </c>
      <c r="H2196" s="2" t="s">
        <v>6492</v>
      </c>
      <c r="I2196" s="2" t="s">
        <v>6491</v>
      </c>
    </row>
    <row r="2197" spans="1:9" ht="15.75" customHeight="1" x14ac:dyDescent="0.2">
      <c r="A2197" s="2" t="s">
        <v>6493</v>
      </c>
      <c r="B2197" s="2">
        <v>-0.31452945265065269</v>
      </c>
      <c r="C2197" s="2">
        <v>4.7878972724473001E-3</v>
      </c>
      <c r="D2197" s="2">
        <v>5.4191867789820103E-2</v>
      </c>
      <c r="E2197" s="2">
        <v>1.208519506915871</v>
      </c>
      <c r="F2197" s="2">
        <v>126.8111111111111</v>
      </c>
      <c r="G2197" s="2" t="s">
        <v>6494</v>
      </c>
      <c r="H2197" s="2" t="s">
        <v>6495</v>
      </c>
      <c r="I2197" s="2" t="s">
        <v>6493</v>
      </c>
    </row>
    <row r="2198" spans="1:9" ht="15.75" customHeight="1" x14ac:dyDescent="0.2">
      <c r="A2198" s="2" t="s">
        <v>6496</v>
      </c>
      <c r="B2198" s="2">
        <v>-0.3145047552791671</v>
      </c>
      <c r="C2198" s="2">
        <v>3.8362607790274297E-2</v>
      </c>
      <c r="D2198" s="2">
        <v>5.139661156554E-4</v>
      </c>
      <c r="E2198" s="2">
        <v>2.0441774604434131</v>
      </c>
      <c r="F2198" s="2">
        <v>114.26666666666659</v>
      </c>
      <c r="G2198" s="2" t="s">
        <v>2195</v>
      </c>
      <c r="H2198" s="2" t="s">
        <v>6497</v>
      </c>
      <c r="I2198" s="2" t="s">
        <v>6496</v>
      </c>
    </row>
    <row r="2199" spans="1:9" ht="15.75" customHeight="1" x14ac:dyDescent="0.2">
      <c r="A2199" s="2" t="s">
        <v>6498</v>
      </c>
      <c r="B2199" s="2">
        <v>-0.3143066014435062</v>
      </c>
      <c r="C2199" s="2">
        <v>0.3636181759768386</v>
      </c>
      <c r="D2199" s="2">
        <v>0.1165597260008963</v>
      </c>
      <c r="E2199" s="2">
        <v>1.016391109984929</v>
      </c>
      <c r="F2199" s="2">
        <v>133.82222222222231</v>
      </c>
      <c r="G2199" s="2" t="s">
        <v>6499</v>
      </c>
      <c r="H2199" s="2" t="s">
        <v>6500</v>
      </c>
      <c r="I2199" s="2" t="s">
        <v>6498</v>
      </c>
    </row>
    <row r="2200" spans="1:9" ht="15.75" customHeight="1" x14ac:dyDescent="0.2">
      <c r="A2200" s="2" t="s">
        <v>6501</v>
      </c>
      <c r="B2200" s="2">
        <v>-0.31416382006365928</v>
      </c>
      <c r="C2200" s="2">
        <v>0.31274998274383309</v>
      </c>
      <c r="D2200" s="2">
        <v>2.2204460492503131E-15</v>
      </c>
      <c r="E2200" s="2">
        <v>4.4464981466091498</v>
      </c>
      <c r="F2200" s="2">
        <v>126.06666666666671</v>
      </c>
      <c r="G2200" s="2" t="s">
        <v>6502</v>
      </c>
      <c r="H2200" s="2" t="s">
        <v>6503</v>
      </c>
      <c r="I2200" s="2" t="s">
        <v>6501</v>
      </c>
    </row>
    <row r="2201" spans="1:9" ht="15.75" customHeight="1" x14ac:dyDescent="0.2">
      <c r="A2201" s="2" t="s">
        <v>6504</v>
      </c>
      <c r="B2201" s="2">
        <v>-0.31389897285293611</v>
      </c>
      <c r="C2201" s="2">
        <v>0.45063900461063339</v>
      </c>
      <c r="D2201" s="2">
        <v>6.0040861171728474E-12</v>
      </c>
      <c r="E2201" s="2">
        <v>3.4696044688982419</v>
      </c>
      <c r="F2201" s="2">
        <v>47.86666666666666</v>
      </c>
      <c r="G2201" s="2" t="s">
        <v>3019</v>
      </c>
      <c r="H2201" s="2" t="s">
        <v>6505</v>
      </c>
      <c r="I2201" s="2" t="s">
        <v>6504</v>
      </c>
    </row>
    <row r="2202" spans="1:9" ht="15.75" customHeight="1" x14ac:dyDescent="0.2">
      <c r="A2202" s="2" t="s">
        <v>6506</v>
      </c>
      <c r="B2202" s="2">
        <v>-0.3138863171870247</v>
      </c>
      <c r="C2202" s="2">
        <v>0.1086331039598043</v>
      </c>
      <c r="D2202" s="2">
        <v>7.3894236126894594E-2</v>
      </c>
      <c r="E2202" s="2">
        <v>1.1340089321470099</v>
      </c>
      <c r="F2202" s="2">
        <v>132.75555555555559</v>
      </c>
      <c r="G2202" s="2" t="s">
        <v>6507</v>
      </c>
      <c r="H2202" s="2" t="s">
        <v>6508</v>
      </c>
      <c r="I2202" s="2" t="s">
        <v>6506</v>
      </c>
    </row>
    <row r="2203" spans="1:9" ht="15.75" customHeight="1" x14ac:dyDescent="0.2">
      <c r="A2203" s="2" t="s">
        <v>6509</v>
      </c>
      <c r="B2203" s="2">
        <v>-0.31387541872556451</v>
      </c>
      <c r="C2203" s="2">
        <v>0.13314436523534101</v>
      </c>
      <c r="D2203" s="2">
        <v>2.2517504140648601E-2</v>
      </c>
      <c r="E2203" s="2">
        <v>1.4008111394686791</v>
      </c>
      <c r="F2203" s="2">
        <v>118.0888888888889</v>
      </c>
      <c r="G2203" s="2" t="s">
        <v>6510</v>
      </c>
      <c r="H2203" s="2" t="s">
        <v>6511</v>
      </c>
      <c r="I2203" s="2" t="s">
        <v>6509</v>
      </c>
    </row>
    <row r="2204" spans="1:9" ht="15.75" customHeight="1" x14ac:dyDescent="0.2">
      <c r="A2204" s="2" t="s">
        <v>6512</v>
      </c>
      <c r="B2204" s="2">
        <v>-0.31383609976428839</v>
      </c>
      <c r="C2204" s="2">
        <v>0.39192773250215679</v>
      </c>
      <c r="D2204" s="2">
        <v>7.3706995370829997E-4</v>
      </c>
      <c r="E2204" s="2">
        <v>1.9912955801122001</v>
      </c>
      <c r="F2204" s="2">
        <v>132.66666666666671</v>
      </c>
      <c r="G2204" s="2" t="s">
        <v>6513</v>
      </c>
      <c r="H2204" s="2" t="s">
        <v>6514</v>
      </c>
      <c r="I2204" s="2" t="s">
        <v>6512</v>
      </c>
    </row>
    <row r="2205" spans="1:9" ht="15.75" customHeight="1" x14ac:dyDescent="0.2">
      <c r="A2205" s="2" t="s">
        <v>6515</v>
      </c>
      <c r="B2205" s="2">
        <v>-0.31367838222764238</v>
      </c>
      <c r="C2205" s="2">
        <v>8.1538256974449997E-4</v>
      </c>
      <c r="D2205" s="2">
        <v>5.0739771279944001E-3</v>
      </c>
      <c r="E2205" s="2">
        <v>1.6819293092659831</v>
      </c>
      <c r="F2205" s="2">
        <v>142.7222222222222</v>
      </c>
      <c r="G2205" s="2" t="s">
        <v>6516</v>
      </c>
      <c r="H2205" s="2" t="s">
        <v>6517</v>
      </c>
      <c r="I2205" s="2" t="s">
        <v>6515</v>
      </c>
    </row>
    <row r="2206" spans="1:9" ht="15.75" customHeight="1" x14ac:dyDescent="0.2">
      <c r="A2206" s="2" t="s">
        <v>6518</v>
      </c>
      <c r="B2206" s="2">
        <v>-0.31358405650923699</v>
      </c>
      <c r="C2206" s="2">
        <v>0.3345921003752283</v>
      </c>
      <c r="D2206" s="2">
        <v>2.72005940985811E-2</v>
      </c>
      <c r="E2206" s="2">
        <v>1.3614613197773131</v>
      </c>
      <c r="F2206" s="2">
        <v>100.8888888888889</v>
      </c>
      <c r="G2206" s="2" t="s">
        <v>6519</v>
      </c>
      <c r="H2206" s="2" t="s">
        <v>6520</v>
      </c>
      <c r="I2206" s="2" t="s">
        <v>6518</v>
      </c>
    </row>
    <row r="2207" spans="1:9" ht="15.75" customHeight="1" x14ac:dyDescent="0.2">
      <c r="A2207" s="2" t="s">
        <v>6521</v>
      </c>
      <c r="B2207" s="2">
        <v>-0.31350099017681798</v>
      </c>
      <c r="C2207" s="2">
        <v>0.48072964595782208</v>
      </c>
      <c r="D2207" s="2">
        <v>3.2286617823729102E-11</v>
      </c>
      <c r="E2207" s="2">
        <v>3.7512476013907299</v>
      </c>
      <c r="F2207" s="2">
        <v>69.62222222222222</v>
      </c>
      <c r="G2207" s="2" t="s">
        <v>6522</v>
      </c>
      <c r="H2207" s="2" t="s">
        <v>6523</v>
      </c>
      <c r="I2207" s="2" t="s">
        <v>6521</v>
      </c>
    </row>
    <row r="2208" spans="1:9" ht="15.75" customHeight="1" x14ac:dyDescent="0.2">
      <c r="A2208" s="2" t="s">
        <v>6524</v>
      </c>
      <c r="B2208" s="2">
        <v>-0.3134974875064227</v>
      </c>
      <c r="C2208" s="2">
        <v>0.52390654429477235</v>
      </c>
      <c r="D2208" s="2">
        <v>8.0888629128139655E-12</v>
      </c>
      <c r="E2208" s="2">
        <v>3.8598669447383722</v>
      </c>
      <c r="F2208" s="2">
        <v>96.066666666666663</v>
      </c>
      <c r="G2208" s="2" t="s">
        <v>6525</v>
      </c>
      <c r="H2208" s="2" t="s">
        <v>6526</v>
      </c>
      <c r="I2208" s="2" t="s">
        <v>6524</v>
      </c>
    </row>
    <row r="2209" spans="1:9" ht="15.75" customHeight="1" x14ac:dyDescent="0.2">
      <c r="A2209" s="2" t="s">
        <v>6527</v>
      </c>
      <c r="B2209" s="2">
        <v>-0.31343513937302953</v>
      </c>
      <c r="C2209" s="2">
        <v>0.43063075479631058</v>
      </c>
      <c r="D2209" s="2">
        <v>1.4566126083082059E-13</v>
      </c>
      <c r="E2209" s="2">
        <v>4.1589301724353414</v>
      </c>
      <c r="F2209" s="2">
        <v>129.80000000000001</v>
      </c>
      <c r="G2209" s="2" t="s">
        <v>6528</v>
      </c>
      <c r="H2209" s="2" t="s">
        <v>6529</v>
      </c>
      <c r="I2209" s="2" t="s">
        <v>6527</v>
      </c>
    </row>
    <row r="2210" spans="1:9" ht="15.75" customHeight="1" x14ac:dyDescent="0.2">
      <c r="A2210" s="2" t="s">
        <v>6530</v>
      </c>
      <c r="B2210" s="2">
        <v>-0.31321117946580568</v>
      </c>
      <c r="C2210" s="2">
        <v>0.25216464253066517</v>
      </c>
      <c r="D2210" s="2">
        <v>6.6440554319249995E-4</v>
      </c>
      <c r="E2210" s="2">
        <v>2.006656024426003</v>
      </c>
      <c r="F2210" s="2">
        <v>129.02222222222221</v>
      </c>
      <c r="G2210" s="2" t="s">
        <v>6531</v>
      </c>
      <c r="H2210" s="2" t="s">
        <v>6532</v>
      </c>
      <c r="I2210" s="2" t="s">
        <v>6530</v>
      </c>
    </row>
    <row r="2211" spans="1:9" ht="15.75" customHeight="1" x14ac:dyDescent="0.2">
      <c r="A2211" s="2" t="s">
        <v>6533</v>
      </c>
      <c r="B2211" s="2">
        <v>-0.31307107268428042</v>
      </c>
      <c r="C2211" s="2">
        <v>0.4436497374401609</v>
      </c>
      <c r="D2211" s="2">
        <v>0</v>
      </c>
      <c r="E2211" s="2">
        <v>5.8682194341969911</v>
      </c>
      <c r="F2211" s="2">
        <v>65.777777777777786</v>
      </c>
      <c r="G2211" s="2" t="s">
        <v>6534</v>
      </c>
      <c r="H2211" s="2" t="s">
        <v>6535</v>
      </c>
      <c r="I2211" s="2" t="s">
        <v>6533</v>
      </c>
    </row>
    <row r="2212" spans="1:9" ht="15.75" customHeight="1" x14ac:dyDescent="0.2">
      <c r="A2212" s="2" t="s">
        <v>6536</v>
      </c>
      <c r="B2212" s="2">
        <v>-0.3130212850841595</v>
      </c>
      <c r="C2212" s="2">
        <v>0.20592507587909639</v>
      </c>
      <c r="D2212" s="2">
        <v>5.5371071868070401E-2</v>
      </c>
      <c r="E2212" s="2">
        <v>1.2034740962105359</v>
      </c>
      <c r="F2212" s="2">
        <v>117.6666666666667</v>
      </c>
      <c r="G2212" s="2" t="s">
        <v>6537</v>
      </c>
      <c r="H2212" s="2" t="s">
        <v>6538</v>
      </c>
      <c r="I2212" s="2" t="s">
        <v>6536</v>
      </c>
    </row>
    <row r="2213" spans="1:9" ht="15.75" customHeight="1" x14ac:dyDescent="0.2">
      <c r="A2213" s="2" t="s">
        <v>6539</v>
      </c>
      <c r="B2213" s="2">
        <v>-0.31298577290894458</v>
      </c>
      <c r="C2213" s="2">
        <v>5.2602006047653298E-2</v>
      </c>
      <c r="D2213" s="2">
        <v>7.3735584486859997E-4</v>
      </c>
      <c r="E2213" s="2">
        <v>1.9912379754642651</v>
      </c>
      <c r="F2213" s="2">
        <v>122.7222222222222</v>
      </c>
      <c r="G2213" s="2" t="s">
        <v>5592</v>
      </c>
      <c r="H2213" s="2" t="s">
        <v>6540</v>
      </c>
      <c r="I2213" s="2" t="s">
        <v>6539</v>
      </c>
    </row>
    <row r="2214" spans="1:9" ht="15.75" customHeight="1" x14ac:dyDescent="0.2">
      <c r="A2214" s="2" t="s">
        <v>6541</v>
      </c>
      <c r="B2214" s="2">
        <v>-0.31293809003812739</v>
      </c>
      <c r="C2214" s="2">
        <v>0.32043292525036521</v>
      </c>
      <c r="D2214" s="2">
        <v>6.2739145878147606E-2</v>
      </c>
      <c r="E2214" s="2">
        <v>1.173829329641537</v>
      </c>
      <c r="F2214" s="2">
        <v>139.33333333333329</v>
      </c>
      <c r="G2214" s="2" t="s">
        <v>6542</v>
      </c>
      <c r="H2214" s="2" t="s">
        <v>6543</v>
      </c>
      <c r="I2214" s="2" t="s">
        <v>6541</v>
      </c>
    </row>
    <row r="2215" spans="1:9" ht="15.75" customHeight="1" x14ac:dyDescent="0.2">
      <c r="A2215" s="2" t="s">
        <v>6544</v>
      </c>
      <c r="B2215" s="2">
        <v>-0.31283263065189021</v>
      </c>
      <c r="C2215" s="2">
        <v>0.36060159076986409</v>
      </c>
      <c r="D2215" s="2">
        <v>0</v>
      </c>
      <c r="E2215" s="2">
        <v>5.1517474266506103</v>
      </c>
      <c r="F2215" s="2">
        <v>117.26666666666659</v>
      </c>
      <c r="G2215" s="2" t="s">
        <v>6545</v>
      </c>
      <c r="H2215" s="2" t="s">
        <v>6546</v>
      </c>
      <c r="I2215" s="2" t="s">
        <v>6544</v>
      </c>
    </row>
    <row r="2216" spans="1:9" ht="15.75" customHeight="1" x14ac:dyDescent="0.2">
      <c r="A2216" s="2" t="s">
        <v>6547</v>
      </c>
      <c r="B2216" s="2">
        <v>-0.31280162770726488</v>
      </c>
      <c r="C2216" s="2">
        <v>0.49656650330693619</v>
      </c>
      <c r="D2216" s="2">
        <v>5.3944670467742E-3</v>
      </c>
      <c r="E2216" s="2">
        <v>1.671232398714918</v>
      </c>
      <c r="F2216" s="2">
        <v>92.26666666666668</v>
      </c>
      <c r="G2216" s="2" t="s">
        <v>6548</v>
      </c>
      <c r="H2216" s="2" t="s">
        <v>6549</v>
      </c>
      <c r="I2216" s="2" t="s">
        <v>6547</v>
      </c>
    </row>
    <row r="2217" spans="1:9" ht="15.75" customHeight="1" x14ac:dyDescent="0.2">
      <c r="A2217" s="2" t="s">
        <v>6550</v>
      </c>
      <c r="B2217" s="2">
        <v>-0.31279651829555333</v>
      </c>
      <c r="C2217" s="2">
        <v>0.3109500324993168</v>
      </c>
      <c r="D2217" s="2">
        <v>0.1107548141535743</v>
      </c>
      <c r="E2217" s="2">
        <v>1.0301188848555269</v>
      </c>
      <c r="F2217" s="2">
        <v>131.0888888888889</v>
      </c>
      <c r="G2217" s="2" t="s">
        <v>6551</v>
      </c>
      <c r="H2217" s="2" t="s">
        <v>6552</v>
      </c>
      <c r="I2217" s="2" t="s">
        <v>6550</v>
      </c>
    </row>
    <row r="2218" spans="1:9" ht="15.75" customHeight="1" x14ac:dyDescent="0.2">
      <c r="A2218" s="2" t="s">
        <v>6553</v>
      </c>
      <c r="B2218" s="2">
        <v>-0.31263913958178829</v>
      </c>
      <c r="C2218" s="2">
        <v>0.31151318175750609</v>
      </c>
      <c r="D2218" s="2">
        <v>4.4984374036660668E-5</v>
      </c>
      <c r="E2218" s="2">
        <v>2.3717831316975739</v>
      </c>
      <c r="F2218" s="2">
        <v>112.51111111111111</v>
      </c>
      <c r="G2218" s="2" t="s">
        <v>6554</v>
      </c>
      <c r="H2218" s="2" t="s">
        <v>6555</v>
      </c>
      <c r="I2218" s="2" t="s">
        <v>6553</v>
      </c>
    </row>
    <row r="2219" spans="1:9" ht="15.75" customHeight="1" x14ac:dyDescent="0.2">
      <c r="A2219" s="2" t="s">
        <v>6556</v>
      </c>
      <c r="B2219" s="2">
        <v>-0.31259796664208689</v>
      </c>
      <c r="C2219" s="2">
        <v>0.41359627956076478</v>
      </c>
      <c r="D2219" s="2">
        <v>1.13556793350217E-2</v>
      </c>
      <c r="E2219" s="2">
        <v>1.5357818643833769</v>
      </c>
      <c r="F2219" s="2">
        <v>88.86666666666666</v>
      </c>
      <c r="G2219" s="2" t="s">
        <v>6557</v>
      </c>
      <c r="H2219" s="2" t="s">
        <v>6558</v>
      </c>
      <c r="I2219" s="2" t="s">
        <v>6556</v>
      </c>
    </row>
    <row r="2220" spans="1:9" ht="15.75" customHeight="1" x14ac:dyDescent="0.2">
      <c r="A2220" s="2" t="s">
        <v>6559</v>
      </c>
      <c r="B2220" s="2">
        <v>-0.31226392779384499</v>
      </c>
      <c r="C2220" s="2">
        <v>3.2588067721882601E-2</v>
      </c>
      <c r="D2220" s="2">
        <v>0</v>
      </c>
      <c r="E2220" s="2">
        <v>6.4866407254976419</v>
      </c>
      <c r="F2220" s="2">
        <v>125.56666666666671</v>
      </c>
      <c r="G2220" s="2" t="s">
        <v>6560</v>
      </c>
      <c r="H2220" s="2" t="s">
        <v>6561</v>
      </c>
      <c r="I2220" s="2" t="s">
        <v>6559</v>
      </c>
    </row>
    <row r="2221" spans="1:9" ht="15.75" customHeight="1" x14ac:dyDescent="0.2">
      <c r="A2221" s="2" t="s">
        <v>6562</v>
      </c>
      <c r="B2221" s="2">
        <v>-0.31216055550676969</v>
      </c>
      <c r="C2221" s="2">
        <v>2.2764960216711899E-2</v>
      </c>
      <c r="D2221" s="2">
        <v>9.8327363942742205E-2</v>
      </c>
      <c r="E2221" s="2">
        <v>1.061539692457961</v>
      </c>
      <c r="F2221" s="2">
        <v>127.3333333333333</v>
      </c>
      <c r="G2221" s="2" t="s">
        <v>6563</v>
      </c>
      <c r="H2221" s="2" t="s">
        <v>6564</v>
      </c>
      <c r="I2221" s="2" t="s">
        <v>6562</v>
      </c>
    </row>
    <row r="2222" spans="1:9" ht="15.75" customHeight="1" x14ac:dyDescent="0.2">
      <c r="A2222" s="2" t="s">
        <v>6565</v>
      </c>
      <c r="B2222" s="2">
        <v>-0.31205649999755369</v>
      </c>
      <c r="C2222" s="2">
        <v>0.30637387729107379</v>
      </c>
      <c r="D2222" s="2">
        <v>0</v>
      </c>
      <c r="E2222" s="2">
        <v>5.1412305148703004</v>
      </c>
      <c r="F2222" s="2">
        <v>114.7555555555556</v>
      </c>
      <c r="G2222" s="2" t="s">
        <v>6566</v>
      </c>
      <c r="H2222" s="2" t="s">
        <v>6567</v>
      </c>
      <c r="I2222" s="2" t="s">
        <v>6565</v>
      </c>
    </row>
    <row r="2223" spans="1:9" ht="15.75" customHeight="1" x14ac:dyDescent="0.2">
      <c r="A2223" s="2" t="s">
        <v>6568</v>
      </c>
      <c r="B2223" s="2">
        <v>-0.31192199938795567</v>
      </c>
      <c r="C2223" s="2">
        <v>0.3915215373442229</v>
      </c>
      <c r="D2223" s="2">
        <v>3.7503333771837788E-13</v>
      </c>
      <c r="E2223" s="2">
        <v>4.0905225225320416</v>
      </c>
      <c r="F2223" s="2">
        <v>92.4</v>
      </c>
      <c r="G2223" s="2" t="s">
        <v>6569</v>
      </c>
      <c r="H2223" s="2" t="s">
        <v>6570</v>
      </c>
      <c r="I2223" s="2" t="s">
        <v>6568</v>
      </c>
    </row>
    <row r="2224" spans="1:9" ht="15.75" customHeight="1" x14ac:dyDescent="0.2">
      <c r="A2224" s="2" t="s">
        <v>6571</v>
      </c>
      <c r="B2224" s="2">
        <v>-0.31190558546688402</v>
      </c>
      <c r="C2224" s="2">
        <v>0.38134959075700298</v>
      </c>
      <c r="D2224" s="2">
        <v>1.108018121698251E-10</v>
      </c>
      <c r="E2224" s="2">
        <v>3.6517509840660449</v>
      </c>
      <c r="F2224" s="2">
        <v>134.51111111111109</v>
      </c>
      <c r="G2224" s="2" t="s">
        <v>6572</v>
      </c>
      <c r="H2224" s="2" t="s">
        <v>6573</v>
      </c>
      <c r="I2224" s="2" t="s">
        <v>6571</v>
      </c>
    </row>
    <row r="2225" spans="1:9" ht="15.75" customHeight="1" x14ac:dyDescent="0.2">
      <c r="A2225" s="2" t="s">
        <v>6574</v>
      </c>
      <c r="B2225" s="2">
        <v>-0.31184962378540981</v>
      </c>
      <c r="C2225" s="2">
        <v>0.40416397884398769</v>
      </c>
      <c r="D2225" s="2">
        <v>1.4830392469189491E-5</v>
      </c>
      <c r="E2225" s="2">
        <v>2.5072353363069841</v>
      </c>
      <c r="F2225" s="2">
        <v>105.5333333333334</v>
      </c>
      <c r="G2225" s="2" t="s">
        <v>6575</v>
      </c>
      <c r="H2225" s="2" t="s">
        <v>6576</v>
      </c>
      <c r="I2225" s="2" t="s">
        <v>6574</v>
      </c>
    </row>
    <row r="2226" spans="1:9" ht="15.75" customHeight="1" x14ac:dyDescent="0.2">
      <c r="A2226" s="2" t="s">
        <v>6577</v>
      </c>
      <c r="B2226" s="2">
        <v>-0.3118310686040181</v>
      </c>
      <c r="C2226" s="2">
        <v>0.22506954301004661</v>
      </c>
      <c r="D2226" s="2">
        <v>5.3694436700224557E-5</v>
      </c>
      <c r="E2226" s="2">
        <v>2.3494729142304132</v>
      </c>
      <c r="F2226" s="2">
        <v>123.3111111111111</v>
      </c>
      <c r="G2226" s="2" t="s">
        <v>6578</v>
      </c>
      <c r="H2226" s="2" t="s">
        <v>6579</v>
      </c>
      <c r="I2226" s="2" t="s">
        <v>6577</v>
      </c>
    </row>
    <row r="2227" spans="1:9" ht="15.75" customHeight="1" x14ac:dyDescent="0.2">
      <c r="A2227" s="2" t="s">
        <v>6580</v>
      </c>
      <c r="B2227" s="2">
        <v>-0.31168428970754458</v>
      </c>
      <c r="C2227" s="2">
        <v>0.40171891056177422</v>
      </c>
      <c r="D2227" s="2">
        <v>1.6345791387095689E-9</v>
      </c>
      <c r="E2227" s="2">
        <v>3.4245295008616479</v>
      </c>
      <c r="F2227" s="2">
        <v>137.17777777777781</v>
      </c>
      <c r="G2227" s="2" t="s">
        <v>6581</v>
      </c>
      <c r="H2227" s="2" t="s">
        <v>6582</v>
      </c>
      <c r="I2227" s="2" t="s">
        <v>6580</v>
      </c>
    </row>
    <row r="2228" spans="1:9" ht="15.75" customHeight="1" x14ac:dyDescent="0.2">
      <c r="A2228" s="2" t="s">
        <v>6583</v>
      </c>
      <c r="B2228" s="2">
        <v>-0.31164028849212072</v>
      </c>
      <c r="C2228" s="2">
        <v>0.34882163221596579</v>
      </c>
      <c r="D2228" s="2">
        <v>0.24848807158675301</v>
      </c>
      <c r="E2228" s="2">
        <v>0.79218304704962328</v>
      </c>
      <c r="F2228" s="2">
        <v>81.933333333333337</v>
      </c>
      <c r="G2228" s="2" t="s">
        <v>6584</v>
      </c>
      <c r="H2228" s="2" t="s">
        <v>6585</v>
      </c>
      <c r="I2228" s="2" t="s">
        <v>6583</v>
      </c>
    </row>
    <row r="2229" spans="1:9" ht="15.75" customHeight="1" x14ac:dyDescent="0.2">
      <c r="A2229" s="2" t="s">
        <v>6586</v>
      </c>
      <c r="B2229" s="2">
        <v>-0.31132689110588879</v>
      </c>
      <c r="C2229" s="2">
        <v>0.31189140301350687</v>
      </c>
      <c r="D2229" s="2">
        <v>8.4110697939898671E-6</v>
      </c>
      <c r="E2229" s="2">
        <v>2.573767485719864</v>
      </c>
      <c r="F2229" s="2">
        <v>117</v>
      </c>
      <c r="G2229" s="2" t="s">
        <v>6587</v>
      </c>
      <c r="H2229" s="2" t="s">
        <v>6588</v>
      </c>
      <c r="I2229" s="2" t="s">
        <v>6586</v>
      </c>
    </row>
    <row r="2230" spans="1:9" ht="15.75" customHeight="1" x14ac:dyDescent="0.2">
      <c r="A2230" s="2" t="s">
        <v>6589</v>
      </c>
      <c r="B2230" s="2">
        <v>-0.31110256515617257</v>
      </c>
      <c r="C2230" s="2">
        <v>0.26141297447645678</v>
      </c>
      <c r="D2230" s="2">
        <v>1.1026965953880599E-2</v>
      </c>
      <c r="E2230" s="2">
        <v>1.541333424571192</v>
      </c>
      <c r="F2230" s="2">
        <v>126.7555555555556</v>
      </c>
      <c r="G2230" s="2" t="s">
        <v>6590</v>
      </c>
      <c r="H2230" s="2" t="s">
        <v>6591</v>
      </c>
      <c r="I2230" s="2" t="s">
        <v>6589</v>
      </c>
    </row>
    <row r="2231" spans="1:9" ht="15.75" customHeight="1" x14ac:dyDescent="0.2">
      <c r="A2231" s="2" t="s">
        <v>6592</v>
      </c>
      <c r="B2231" s="2">
        <v>-0.311089737141861</v>
      </c>
      <c r="C2231" s="2">
        <v>0.25552240837538243</v>
      </c>
      <c r="D2231" s="2">
        <v>5.1346301684018769E-5</v>
      </c>
      <c r="E2231" s="2">
        <v>2.3551288946759108</v>
      </c>
      <c r="F2231" s="2">
        <v>141.02222222222221</v>
      </c>
      <c r="G2231" s="2" t="s">
        <v>6593</v>
      </c>
      <c r="H2231" s="2" t="s">
        <v>6594</v>
      </c>
      <c r="I2231" s="2" t="s">
        <v>6592</v>
      </c>
    </row>
    <row r="2232" spans="1:9" ht="15.75" customHeight="1" x14ac:dyDescent="0.2">
      <c r="A2232" s="2" t="s">
        <v>6595</v>
      </c>
      <c r="B2232" s="2">
        <v>-0.3109458648140741</v>
      </c>
      <c r="C2232" s="2">
        <v>0.26570982481534511</v>
      </c>
      <c r="D2232" s="2">
        <v>0</v>
      </c>
      <c r="E2232" s="2">
        <v>6.2332615132182987</v>
      </c>
      <c r="F2232" s="2">
        <v>123.7777777777778</v>
      </c>
      <c r="G2232" s="2" t="s">
        <v>6596</v>
      </c>
      <c r="H2232" s="2" t="s">
        <v>6597</v>
      </c>
      <c r="I2232" s="2" t="s">
        <v>6595</v>
      </c>
    </row>
    <row r="2233" spans="1:9" ht="15.75" customHeight="1" x14ac:dyDescent="0.2">
      <c r="A2233" s="2" t="s">
        <v>6598</v>
      </c>
      <c r="B2233" s="2">
        <v>-0.31093994108918349</v>
      </c>
      <c r="C2233" s="2">
        <v>0.36128638258868268</v>
      </c>
      <c r="D2233" s="2">
        <v>1.27378134274795E-2</v>
      </c>
      <c r="E2233" s="2">
        <v>1.3408507027096379</v>
      </c>
      <c r="F2233" s="2">
        <v>117.0222222222222</v>
      </c>
      <c r="G2233" s="2" t="s">
        <v>6599</v>
      </c>
      <c r="H2233" s="2" t="s">
        <v>6600</v>
      </c>
      <c r="I2233" s="2" t="s">
        <v>6598</v>
      </c>
    </row>
    <row r="2234" spans="1:9" ht="15.75" customHeight="1" x14ac:dyDescent="0.2">
      <c r="A2234" s="2" t="s">
        <v>6601</v>
      </c>
      <c r="B2234" s="2">
        <v>-0.31075289118576921</v>
      </c>
      <c r="C2234" s="2">
        <v>7.3390073857336896E-2</v>
      </c>
      <c r="D2234" s="2">
        <v>7.1665851391067292E-5</v>
      </c>
      <c r="E2234" s="2">
        <v>2.3126319042989931</v>
      </c>
      <c r="F2234" s="2">
        <v>131.61111111111109</v>
      </c>
      <c r="G2234" s="2" t="s">
        <v>6602</v>
      </c>
      <c r="H2234" s="2" t="s">
        <v>6603</v>
      </c>
      <c r="I2234" s="2" t="s">
        <v>6601</v>
      </c>
    </row>
    <row r="2235" spans="1:9" ht="15.75" customHeight="1" x14ac:dyDescent="0.2">
      <c r="A2235" s="2" t="s">
        <v>6604</v>
      </c>
      <c r="B2235" s="2">
        <v>-0.31062388673640517</v>
      </c>
      <c r="C2235" s="2">
        <v>0.4552499316223253</v>
      </c>
      <c r="D2235" s="2">
        <v>0</v>
      </c>
      <c r="E2235" s="2">
        <v>4.7096658330919716</v>
      </c>
      <c r="F2235" s="2">
        <v>123.75</v>
      </c>
      <c r="G2235" s="2" t="s">
        <v>6605</v>
      </c>
      <c r="H2235" s="2" t="s">
        <v>6606</v>
      </c>
      <c r="I2235" s="2" t="s">
        <v>6604</v>
      </c>
    </row>
    <row r="2236" spans="1:9" ht="15.75" customHeight="1" x14ac:dyDescent="0.2">
      <c r="A2236" s="2" t="s">
        <v>6607</v>
      </c>
      <c r="B2236" s="2">
        <v>-0.3105419196061896</v>
      </c>
      <c r="C2236" s="2">
        <v>0.27169798186111382</v>
      </c>
      <c r="D2236" s="2">
        <v>0</v>
      </c>
      <c r="E2236" s="2">
        <v>9.1036177263299436</v>
      </c>
      <c r="F2236" s="2">
        <v>118.7222222222222</v>
      </c>
      <c r="G2236" s="2" t="s">
        <v>6608</v>
      </c>
      <c r="H2236" s="2" t="s">
        <v>6609</v>
      </c>
      <c r="I2236" s="2" t="s">
        <v>6607</v>
      </c>
    </row>
    <row r="2237" spans="1:9" ht="15.75" customHeight="1" x14ac:dyDescent="0.2">
      <c r="A2237" s="2" t="s">
        <v>6610</v>
      </c>
      <c r="B2237" s="2">
        <v>-0.3104943778996182</v>
      </c>
      <c r="C2237" s="2">
        <v>0.24419015938944</v>
      </c>
      <c r="D2237" s="2">
        <v>6.6026588947286802E-2</v>
      </c>
      <c r="E2237" s="2">
        <v>1.1615257920865429</v>
      </c>
      <c r="F2237" s="2">
        <v>115.1111111111111</v>
      </c>
      <c r="G2237" s="2" t="s">
        <v>6611</v>
      </c>
      <c r="H2237" s="2" t="s">
        <v>6612</v>
      </c>
      <c r="I2237" s="2" t="s">
        <v>6610</v>
      </c>
    </row>
    <row r="2238" spans="1:9" ht="15.75" customHeight="1" x14ac:dyDescent="0.2">
      <c r="A2238" s="2" t="s">
        <v>6613</v>
      </c>
      <c r="B2238" s="2">
        <v>-0.3104749483419868</v>
      </c>
      <c r="C2238" s="2">
        <v>0.33888826619812162</v>
      </c>
      <c r="D2238" s="2">
        <v>0</v>
      </c>
      <c r="E2238" s="2">
        <v>5.6435325311754694</v>
      </c>
      <c r="F2238" s="2">
        <v>125</v>
      </c>
      <c r="G2238" s="2" t="s">
        <v>6614</v>
      </c>
      <c r="H2238" s="2" t="s">
        <v>6615</v>
      </c>
      <c r="I2238" s="2" t="s">
        <v>6613</v>
      </c>
    </row>
    <row r="2239" spans="1:9" ht="15.75" customHeight="1" x14ac:dyDescent="0.2">
      <c r="A2239" s="2" t="s">
        <v>6616</v>
      </c>
      <c r="B2239" s="2">
        <v>-0.31040876387151561</v>
      </c>
      <c r="C2239" s="2">
        <v>0.35693761925626871</v>
      </c>
      <c r="D2239" s="2">
        <v>1.8501944134685E-3</v>
      </c>
      <c r="E2239" s="2">
        <v>1.8497994205042601</v>
      </c>
      <c r="F2239" s="2">
        <v>107.9111111111111</v>
      </c>
      <c r="G2239" s="2" t="s">
        <v>6617</v>
      </c>
      <c r="H2239" s="2" t="s">
        <v>6618</v>
      </c>
      <c r="I2239" s="2" t="s">
        <v>6616</v>
      </c>
    </row>
    <row r="2240" spans="1:9" ht="15.75" customHeight="1" x14ac:dyDescent="0.2">
      <c r="A2240" s="2" t="s">
        <v>6619</v>
      </c>
      <c r="B2240" s="2">
        <v>-0.31021525581561588</v>
      </c>
      <c r="C2240" s="2">
        <v>0.37700185382183538</v>
      </c>
      <c r="D2240" s="2">
        <v>9.8312740461730004E-3</v>
      </c>
      <c r="E2240" s="2">
        <v>1.5628527183938581</v>
      </c>
      <c r="F2240" s="2">
        <v>90.022222222222211</v>
      </c>
      <c r="G2240" s="2" t="s">
        <v>6620</v>
      </c>
      <c r="H2240" s="2" t="s">
        <v>6621</v>
      </c>
      <c r="I2240" s="2" t="s">
        <v>6619</v>
      </c>
    </row>
    <row r="2241" spans="1:9" ht="15.75" customHeight="1" x14ac:dyDescent="0.2">
      <c r="A2241" s="2" t="s">
        <v>6622</v>
      </c>
      <c r="B2241" s="2">
        <v>-0.3101149298088472</v>
      </c>
      <c r="C2241" s="2">
        <v>0.43259221677227039</v>
      </c>
      <c r="D2241" s="2">
        <v>1.4101264778743071E-5</v>
      </c>
      <c r="E2241" s="2">
        <v>2.5132195849540859</v>
      </c>
      <c r="F2241" s="2">
        <v>140.24444444444441</v>
      </c>
      <c r="G2241" s="2" t="s">
        <v>6623</v>
      </c>
      <c r="H2241" s="2" t="s">
        <v>6624</v>
      </c>
      <c r="I2241" s="2" t="s">
        <v>6622</v>
      </c>
    </row>
    <row r="2242" spans="1:9" ht="15.75" customHeight="1" x14ac:dyDescent="0.2">
      <c r="A2242" s="2" t="s">
        <v>6625</v>
      </c>
      <c r="B2242" s="2">
        <v>-0.3100157388552911</v>
      </c>
      <c r="C2242" s="2">
        <v>0.1123442159243917</v>
      </c>
      <c r="D2242" s="2">
        <v>0</v>
      </c>
      <c r="E2242" s="2">
        <v>6.7526792153984019</v>
      </c>
      <c r="F2242" s="2">
        <v>130.6888888888889</v>
      </c>
      <c r="G2242" s="2" t="s">
        <v>6626</v>
      </c>
      <c r="H2242" s="2" t="s">
        <v>6627</v>
      </c>
      <c r="I2242" s="2" t="s">
        <v>6625</v>
      </c>
    </row>
    <row r="2243" spans="1:9" ht="15.75" customHeight="1" x14ac:dyDescent="0.2">
      <c r="A2243" s="2" t="s">
        <v>6628</v>
      </c>
      <c r="B2243" s="2">
        <v>-0.30985989913990281</v>
      </c>
      <c r="C2243" s="2">
        <v>0.28725616616493532</v>
      </c>
      <c r="D2243" s="2">
        <v>0.26563350031333449</v>
      </c>
      <c r="E2243" s="2">
        <v>0.77012925055861836</v>
      </c>
      <c r="F2243" s="2">
        <v>124.5777777777778</v>
      </c>
      <c r="G2243" s="2" t="s">
        <v>6629</v>
      </c>
      <c r="H2243" s="2" t="s">
        <v>6630</v>
      </c>
      <c r="I2243" s="2" t="s">
        <v>6628</v>
      </c>
    </row>
    <row r="2244" spans="1:9" ht="15.75" customHeight="1" x14ac:dyDescent="0.2">
      <c r="A2244" s="2" t="s">
        <v>6631</v>
      </c>
      <c r="B2244" s="2">
        <v>-0.30963661334613879</v>
      </c>
      <c r="C2244" s="2">
        <v>0.45468523656456478</v>
      </c>
      <c r="D2244" s="2">
        <v>1.9029222642075191E-13</v>
      </c>
      <c r="E2244" s="2">
        <v>4.1397440634500944</v>
      </c>
      <c r="F2244" s="2">
        <v>91.533333333333317</v>
      </c>
      <c r="G2244" s="2" t="s">
        <v>6632</v>
      </c>
      <c r="H2244" s="2" t="s">
        <v>6633</v>
      </c>
      <c r="I2244" s="2" t="s">
        <v>6631</v>
      </c>
    </row>
    <row r="2245" spans="1:9" ht="15.75" customHeight="1" x14ac:dyDescent="0.2">
      <c r="A2245" s="2" t="s">
        <v>6634</v>
      </c>
      <c r="B2245" s="2">
        <v>-0.30953392874072527</v>
      </c>
      <c r="C2245" s="2">
        <v>0.22947551092119139</v>
      </c>
      <c r="D2245" s="2">
        <v>2.6076652829141098E-2</v>
      </c>
      <c r="E2245" s="2">
        <v>1.370336427296841</v>
      </c>
      <c r="F2245" s="2">
        <v>106.8</v>
      </c>
      <c r="G2245" s="2" t="s">
        <v>6635</v>
      </c>
      <c r="H2245" s="2" t="s">
        <v>6636</v>
      </c>
      <c r="I2245" s="2" t="s">
        <v>6634</v>
      </c>
    </row>
    <row r="2246" spans="1:9" ht="15.75" customHeight="1" x14ac:dyDescent="0.2">
      <c r="A2246" s="2" t="s">
        <v>6637</v>
      </c>
      <c r="B2246" s="2">
        <v>-0.30942945436462388</v>
      </c>
      <c r="C2246" s="2">
        <v>0.25260617384785</v>
      </c>
      <c r="D2246" s="2">
        <v>1.49155812098E-4</v>
      </c>
      <c r="E2246" s="2">
        <v>2.2164299859361969</v>
      </c>
      <c r="F2246" s="2">
        <v>80.911111111111111</v>
      </c>
      <c r="G2246" s="2" t="s">
        <v>6638</v>
      </c>
      <c r="H2246" s="2" t="s">
        <v>6639</v>
      </c>
      <c r="I2246" s="2" t="s">
        <v>6637</v>
      </c>
    </row>
    <row r="2247" spans="1:9" ht="15.75" customHeight="1" x14ac:dyDescent="0.2">
      <c r="A2247" s="2" t="s">
        <v>6640</v>
      </c>
      <c r="B2247" s="2">
        <v>-0.30930027416624217</v>
      </c>
      <c r="C2247" s="2">
        <v>0.41343365285353961</v>
      </c>
      <c r="D2247" s="2">
        <v>7.2608585810485248E-13</v>
      </c>
      <c r="E2247" s="2">
        <v>3.0495197267800802</v>
      </c>
      <c r="F2247" s="2">
        <v>84.8</v>
      </c>
      <c r="G2247" s="2" t="s">
        <v>6641</v>
      </c>
      <c r="H2247" s="2" t="s">
        <v>6642</v>
      </c>
      <c r="I2247" s="2" t="s">
        <v>6640</v>
      </c>
    </row>
    <row r="2248" spans="1:9" ht="15.75" customHeight="1" x14ac:dyDescent="0.2">
      <c r="A2248" s="2" t="s">
        <v>6643</v>
      </c>
      <c r="B2248" s="2">
        <v>-0.30908948841052081</v>
      </c>
      <c r="C2248" s="2">
        <v>6.3006008327971694E-2</v>
      </c>
      <c r="D2248" s="2">
        <v>3.242761681609E-4</v>
      </c>
      <c r="E2248" s="2">
        <v>1.876406200319273</v>
      </c>
      <c r="F2248" s="2">
        <v>119.3611111111111</v>
      </c>
      <c r="G2248" s="2" t="s">
        <v>6644</v>
      </c>
      <c r="H2248" s="2" t="s">
        <v>6645</v>
      </c>
      <c r="I2248" s="2" t="s">
        <v>6643</v>
      </c>
    </row>
    <row r="2249" spans="1:9" ht="15.75" customHeight="1" x14ac:dyDescent="0.2">
      <c r="A2249" s="2" t="s">
        <v>6646</v>
      </c>
      <c r="B2249" s="2">
        <v>-0.30907804253079579</v>
      </c>
      <c r="C2249" s="2">
        <v>0.35162880277052277</v>
      </c>
      <c r="D2249" s="2">
        <v>2.5066140108879998E-4</v>
      </c>
      <c r="E2249" s="2">
        <v>2.1457760807242701</v>
      </c>
      <c r="F2249" s="2">
        <v>120.1111111111111</v>
      </c>
      <c r="G2249" s="2" t="s">
        <v>6647</v>
      </c>
      <c r="H2249" s="2" t="s">
        <v>6648</v>
      </c>
      <c r="I2249" s="2" t="s">
        <v>6646</v>
      </c>
    </row>
    <row r="2250" spans="1:9" ht="15.75" customHeight="1" x14ac:dyDescent="0.2">
      <c r="A2250" s="2" t="s">
        <v>6649</v>
      </c>
      <c r="B2250" s="2">
        <v>-0.30904434569297462</v>
      </c>
      <c r="C2250" s="2">
        <v>0.58949799823706694</v>
      </c>
      <c r="D2250" s="2">
        <v>0</v>
      </c>
      <c r="E2250" s="2">
        <v>4.7326219010788959</v>
      </c>
      <c r="F2250" s="2">
        <v>122.6444444444445</v>
      </c>
      <c r="G2250" s="2" t="s">
        <v>6650</v>
      </c>
      <c r="H2250" s="2" t="s">
        <v>6651</v>
      </c>
      <c r="I2250" s="2" t="s">
        <v>6649</v>
      </c>
    </row>
    <row r="2251" spans="1:9" ht="15.75" customHeight="1" x14ac:dyDescent="0.2">
      <c r="A2251" s="2" t="s">
        <v>6652</v>
      </c>
      <c r="B2251" s="2">
        <v>-0.30900733814717479</v>
      </c>
      <c r="C2251" s="2">
        <v>0.29790136849069881</v>
      </c>
      <c r="D2251" s="2">
        <v>8.3222331410017697E-2</v>
      </c>
      <c r="E2251" s="2">
        <v>1.1043304607058571</v>
      </c>
      <c r="F2251" s="2">
        <v>136.35555555555561</v>
      </c>
      <c r="G2251" s="2" t="s">
        <v>6653</v>
      </c>
      <c r="H2251" s="2" t="s">
        <v>6654</v>
      </c>
      <c r="I2251" s="2" t="s">
        <v>6652</v>
      </c>
    </row>
    <row r="2252" spans="1:9" ht="15.75" customHeight="1" x14ac:dyDescent="0.2">
      <c r="A2252" s="2" t="s">
        <v>6655</v>
      </c>
      <c r="B2252" s="2">
        <v>-0.30896888436896192</v>
      </c>
      <c r="C2252" s="2">
        <v>0.19230567144018071</v>
      </c>
      <c r="D2252" s="2">
        <v>3.78596775925659E-2</v>
      </c>
      <c r="E2252" s="2">
        <v>1.290068544944784</v>
      </c>
      <c r="F2252" s="2">
        <v>121.5555555555556</v>
      </c>
      <c r="G2252" s="2" t="s">
        <v>6656</v>
      </c>
      <c r="H2252" s="2" t="s">
        <v>6657</v>
      </c>
      <c r="I2252" s="2" t="s">
        <v>6655</v>
      </c>
    </row>
    <row r="2253" spans="1:9" ht="15.75" customHeight="1" x14ac:dyDescent="0.2">
      <c r="A2253" s="2" t="s">
        <v>6658</v>
      </c>
      <c r="B2253" s="2">
        <v>-0.30890364471254528</v>
      </c>
      <c r="C2253" s="2">
        <v>0.24623200268576539</v>
      </c>
      <c r="D2253" s="2">
        <v>0.18226446891971679</v>
      </c>
      <c r="E2253" s="2">
        <v>0.8892324105917202</v>
      </c>
      <c r="F2253" s="2">
        <v>134.13333333333341</v>
      </c>
      <c r="G2253" s="2" t="s">
        <v>6659</v>
      </c>
      <c r="H2253" s="2" t="s">
        <v>6660</v>
      </c>
      <c r="I2253" s="2" t="s">
        <v>6658</v>
      </c>
    </row>
    <row r="2254" spans="1:9" ht="15.75" customHeight="1" x14ac:dyDescent="0.2">
      <c r="A2254" s="2" t="s">
        <v>6661</v>
      </c>
      <c r="B2254" s="2">
        <v>-0.30887055518555168</v>
      </c>
      <c r="C2254" s="2">
        <v>0.23128288512103659</v>
      </c>
      <c r="D2254" s="2">
        <v>1.186428582475E-4</v>
      </c>
      <c r="E2254" s="2">
        <v>2.2468981573039728</v>
      </c>
      <c r="F2254" s="2">
        <v>130.17777777777781</v>
      </c>
      <c r="G2254" s="2" t="s">
        <v>6662</v>
      </c>
      <c r="H2254" s="2" t="s">
        <v>6663</v>
      </c>
      <c r="I2254" s="2" t="s">
        <v>6661</v>
      </c>
    </row>
    <row r="2255" spans="1:9" ht="15.75" customHeight="1" x14ac:dyDescent="0.2">
      <c r="A2255" s="2" t="s">
        <v>6664</v>
      </c>
      <c r="B2255" s="2">
        <v>-0.30886446835229181</v>
      </c>
      <c r="C2255" s="2">
        <v>0.33014364060153628</v>
      </c>
      <c r="D2255" s="2">
        <v>2.58704217287519E-2</v>
      </c>
      <c r="E2255" s="2">
        <v>1.372000690484561</v>
      </c>
      <c r="F2255" s="2">
        <v>127.2222222222222</v>
      </c>
      <c r="G2255" s="2" t="s">
        <v>6665</v>
      </c>
      <c r="H2255" s="2" t="s">
        <v>6666</v>
      </c>
      <c r="I2255" s="2" t="s">
        <v>6664</v>
      </c>
    </row>
    <row r="2256" spans="1:9" ht="15.75" customHeight="1" x14ac:dyDescent="0.2">
      <c r="A2256" s="2" t="s">
        <v>6667</v>
      </c>
      <c r="B2256" s="2">
        <v>-0.30867360046783771</v>
      </c>
      <c r="C2256" s="2">
        <v>7.4658758077214199E-2</v>
      </c>
      <c r="D2256" s="2">
        <v>7.0120316659191204E-2</v>
      </c>
      <c r="E2256" s="2">
        <v>1.146891407742239</v>
      </c>
      <c r="F2256" s="2">
        <v>123.34444444444441</v>
      </c>
      <c r="G2256" s="2" t="s">
        <v>6668</v>
      </c>
      <c r="H2256" s="2" t="s">
        <v>6669</v>
      </c>
      <c r="I2256" s="2" t="s">
        <v>6667</v>
      </c>
    </row>
    <row r="2257" spans="1:9" ht="15.75" customHeight="1" x14ac:dyDescent="0.2">
      <c r="A2257" s="2" t="s">
        <v>6670</v>
      </c>
      <c r="B2257" s="2">
        <v>-0.3086733371366373</v>
      </c>
      <c r="C2257" s="2">
        <v>0.4137212060608646</v>
      </c>
      <c r="D2257" s="2">
        <v>4.3217774242432228E-5</v>
      </c>
      <c r="E2257" s="2">
        <v>2.3768048000114481</v>
      </c>
      <c r="F2257" s="2">
        <v>88.177777777777777</v>
      </c>
      <c r="G2257" s="2" t="s">
        <v>6671</v>
      </c>
      <c r="H2257" s="2" t="s">
        <v>6672</v>
      </c>
      <c r="I2257" s="2" t="s">
        <v>6670</v>
      </c>
    </row>
    <row r="2258" spans="1:9" ht="15.75" customHeight="1" x14ac:dyDescent="0.2">
      <c r="A2258" s="2" t="s">
        <v>6673</v>
      </c>
      <c r="B2258" s="2">
        <v>-0.30859416475096041</v>
      </c>
      <c r="C2258" s="2">
        <v>0.26979111781228421</v>
      </c>
      <c r="D2258" s="2">
        <v>2.0253790427731701E-2</v>
      </c>
      <c r="E2258" s="2">
        <v>1.4224517779886161</v>
      </c>
      <c r="F2258" s="2">
        <v>89.222222222222229</v>
      </c>
      <c r="G2258" s="2" t="s">
        <v>6674</v>
      </c>
      <c r="H2258" s="2" t="s">
        <v>6675</v>
      </c>
      <c r="I2258" s="2" t="s">
        <v>6673</v>
      </c>
    </row>
    <row r="2259" spans="1:9" ht="15.75" customHeight="1" x14ac:dyDescent="0.2">
      <c r="A2259" s="2" t="s">
        <v>6676</v>
      </c>
      <c r="B2259" s="2">
        <v>-0.30843046819183911</v>
      </c>
      <c r="C2259" s="2">
        <v>0.39692867996977838</v>
      </c>
      <c r="D2259" s="2">
        <v>1.2645016367329731E-7</v>
      </c>
      <c r="E2259" s="2">
        <v>3.0215222103516162</v>
      </c>
      <c r="F2259" s="2">
        <v>125.5777777777778</v>
      </c>
      <c r="G2259" s="2" t="s">
        <v>6677</v>
      </c>
      <c r="H2259" s="2" t="s">
        <v>6678</v>
      </c>
      <c r="I2259" s="2" t="s">
        <v>6676</v>
      </c>
    </row>
    <row r="2260" spans="1:9" ht="15.75" customHeight="1" x14ac:dyDescent="0.2">
      <c r="A2260" s="2" t="s">
        <v>6679</v>
      </c>
      <c r="B2260" s="2">
        <v>-0.3083867610454547</v>
      </c>
      <c r="C2260" s="2">
        <v>0.21863032402905699</v>
      </c>
      <c r="D2260" s="2">
        <v>2.2965948834396899E-2</v>
      </c>
      <c r="E2260" s="2">
        <v>1.396750395705195</v>
      </c>
      <c r="F2260" s="2">
        <v>112.3333333333333</v>
      </c>
      <c r="G2260" s="2" t="s">
        <v>6680</v>
      </c>
      <c r="H2260" s="2" t="s">
        <v>6681</v>
      </c>
      <c r="I2260" s="2" t="s">
        <v>6679</v>
      </c>
    </row>
    <row r="2261" spans="1:9" ht="15.75" customHeight="1" x14ac:dyDescent="0.2">
      <c r="A2261" s="2" t="s">
        <v>6682</v>
      </c>
      <c r="B2261" s="2">
        <v>-0.30824720759376939</v>
      </c>
      <c r="C2261" s="2">
        <v>0.23291953531844539</v>
      </c>
      <c r="D2261" s="2">
        <v>1.0893553961333071E-5</v>
      </c>
      <c r="E2261" s="2">
        <v>2.5436393825061918</v>
      </c>
      <c r="F2261" s="2">
        <v>112.28888888888891</v>
      </c>
      <c r="G2261" s="2" t="s">
        <v>1615</v>
      </c>
      <c r="H2261" s="2" t="s">
        <v>6683</v>
      </c>
      <c r="I2261" s="2" t="s">
        <v>6682</v>
      </c>
    </row>
    <row r="2262" spans="1:9" ht="15.75" customHeight="1" x14ac:dyDescent="0.2">
      <c r="A2262" s="2" t="s">
        <v>6684</v>
      </c>
      <c r="B2262" s="2">
        <v>-0.3081713411614832</v>
      </c>
      <c r="C2262" s="2">
        <v>0.42175228321096808</v>
      </c>
      <c r="D2262" s="2">
        <v>1.8095546523138901E-2</v>
      </c>
      <c r="E2262" s="2">
        <v>1.445147583059863</v>
      </c>
      <c r="F2262" s="2">
        <v>119.3111111111111</v>
      </c>
      <c r="G2262" s="2" t="s">
        <v>6685</v>
      </c>
      <c r="H2262" s="2" t="s">
        <v>6686</v>
      </c>
      <c r="I2262" s="2" t="s">
        <v>6684</v>
      </c>
    </row>
    <row r="2263" spans="1:9" ht="15.75" customHeight="1" x14ac:dyDescent="0.2">
      <c r="A2263" s="2" t="s">
        <v>6687</v>
      </c>
      <c r="B2263" s="2">
        <v>-0.30814684812125531</v>
      </c>
      <c r="C2263" s="2">
        <v>0.2131772806463865</v>
      </c>
      <c r="D2263" s="2">
        <v>9.2052784248941505E-2</v>
      </c>
      <c r="E2263" s="2">
        <v>1.078624599672438</v>
      </c>
      <c r="F2263" s="2">
        <v>131.51111111111109</v>
      </c>
      <c r="G2263" s="2" t="s">
        <v>6688</v>
      </c>
      <c r="H2263" s="2" t="s">
        <v>6689</v>
      </c>
      <c r="I2263" s="2" t="s">
        <v>6687</v>
      </c>
    </row>
    <row r="2264" spans="1:9" ht="15.75" customHeight="1" x14ac:dyDescent="0.2">
      <c r="A2264" s="2" t="s">
        <v>6690</v>
      </c>
      <c r="B2264" s="2">
        <v>-0.30802680729539489</v>
      </c>
      <c r="C2264" s="2">
        <v>0.20205931924763559</v>
      </c>
      <c r="D2264" s="2">
        <v>4.7662016475564298E-2</v>
      </c>
      <c r="E2264" s="2">
        <v>1.2382465330045831</v>
      </c>
      <c r="F2264" s="2">
        <v>147.4666666666667</v>
      </c>
      <c r="G2264" s="2" t="s">
        <v>6691</v>
      </c>
      <c r="H2264" s="2" t="s">
        <v>6692</v>
      </c>
      <c r="I2264" s="2" t="s">
        <v>6690</v>
      </c>
    </row>
    <row r="2265" spans="1:9" ht="15.75" customHeight="1" x14ac:dyDescent="0.2">
      <c r="A2265" s="2" t="s">
        <v>6693</v>
      </c>
      <c r="B2265" s="2">
        <v>-0.30786584620110757</v>
      </c>
      <c r="C2265" s="2">
        <v>0.3654409250355472</v>
      </c>
      <c r="D2265" s="2">
        <v>0</v>
      </c>
      <c r="E2265" s="2">
        <v>4.3505482409355194</v>
      </c>
      <c r="F2265" s="2">
        <v>73.75555555555556</v>
      </c>
      <c r="G2265" s="2" t="s">
        <v>6694</v>
      </c>
      <c r="H2265" s="2" t="s">
        <v>6695</v>
      </c>
      <c r="I2265" s="2" t="s">
        <v>6693</v>
      </c>
    </row>
    <row r="2266" spans="1:9" ht="15.75" customHeight="1" x14ac:dyDescent="0.2">
      <c r="A2266" s="2" t="s">
        <v>6696</v>
      </c>
      <c r="B2266" s="2">
        <v>-0.30744385282012771</v>
      </c>
      <c r="C2266" s="2">
        <v>0.41887181043996219</v>
      </c>
      <c r="D2266" s="2">
        <v>4.5973358453466062E-9</v>
      </c>
      <c r="E2266" s="2">
        <v>3.3331039428501081</v>
      </c>
      <c r="F2266" s="2">
        <v>79.955555555555563</v>
      </c>
      <c r="G2266" s="2" t="s">
        <v>6697</v>
      </c>
      <c r="H2266" s="2" t="s">
        <v>6698</v>
      </c>
      <c r="I2266" s="2" t="s">
        <v>6696</v>
      </c>
    </row>
    <row r="2267" spans="1:9" ht="15.75" customHeight="1" x14ac:dyDescent="0.2">
      <c r="A2267" s="2" t="s">
        <v>6699</v>
      </c>
      <c r="B2267" s="2">
        <v>-0.30741854320839651</v>
      </c>
      <c r="C2267" s="2">
        <v>0.45750283618377541</v>
      </c>
      <c r="D2267" s="2">
        <v>4.1905524920910002E-4</v>
      </c>
      <c r="E2267" s="2">
        <v>2.0735499879782231</v>
      </c>
      <c r="F2267" s="2">
        <v>114.48888888888889</v>
      </c>
      <c r="G2267" s="2" t="s">
        <v>6700</v>
      </c>
      <c r="H2267" s="2" t="s">
        <v>6701</v>
      </c>
      <c r="I2267" s="2" t="s">
        <v>6699</v>
      </c>
    </row>
    <row r="2268" spans="1:9" ht="15.75" customHeight="1" x14ac:dyDescent="0.2">
      <c r="A2268" s="2" t="s">
        <v>6702</v>
      </c>
      <c r="B2268" s="2">
        <v>-0.30734487446699488</v>
      </c>
      <c r="C2268" s="2">
        <v>0.31579609351161619</v>
      </c>
      <c r="D2268" s="2">
        <v>0</v>
      </c>
      <c r="E2268" s="2">
        <v>5.6622634997276418</v>
      </c>
      <c r="F2268" s="2">
        <v>131.71111111111111</v>
      </c>
      <c r="G2268" s="2" t="s">
        <v>6703</v>
      </c>
      <c r="H2268" s="2" t="s">
        <v>6704</v>
      </c>
      <c r="I2268" s="2" t="s">
        <v>6702</v>
      </c>
    </row>
    <row r="2269" spans="1:9" ht="15.75" customHeight="1" x14ac:dyDescent="0.2">
      <c r="A2269" s="2" t="s">
        <v>6705</v>
      </c>
      <c r="B2269" s="2">
        <v>-0.30726154740541117</v>
      </c>
      <c r="C2269" s="2">
        <v>0.1440552310475455</v>
      </c>
      <c r="D2269" s="2">
        <v>0.4154910882600808</v>
      </c>
      <c r="E2269" s="2">
        <v>0.60877800937478554</v>
      </c>
      <c r="F2269" s="2">
        <v>128.80000000000001</v>
      </c>
      <c r="G2269" s="2" t="s">
        <v>6706</v>
      </c>
      <c r="H2269" s="2" t="s">
        <v>6707</v>
      </c>
      <c r="I2269" s="2" t="s">
        <v>6705</v>
      </c>
    </row>
    <row r="2270" spans="1:9" ht="15.75" customHeight="1" x14ac:dyDescent="0.2">
      <c r="A2270" s="2" t="s">
        <v>6708</v>
      </c>
      <c r="B2270" s="2">
        <v>-0.30715390262499648</v>
      </c>
      <c r="C2270" s="2">
        <v>0.44559981993110043</v>
      </c>
      <c r="D2270" s="2">
        <v>1.93144104007625E-2</v>
      </c>
      <c r="E2270" s="2">
        <v>1.4320568395853259</v>
      </c>
      <c r="F2270" s="2">
        <v>127.3555555555556</v>
      </c>
      <c r="G2270" s="2" t="s">
        <v>6709</v>
      </c>
      <c r="H2270" s="2" t="s">
        <v>6710</v>
      </c>
      <c r="I2270" s="2" t="s">
        <v>6708</v>
      </c>
    </row>
    <row r="2271" spans="1:9" ht="15.75" customHeight="1" x14ac:dyDescent="0.2">
      <c r="A2271" s="2" t="s">
        <v>6711</v>
      </c>
      <c r="B2271" s="2">
        <v>-0.30698667077391401</v>
      </c>
      <c r="C2271" s="2">
        <v>2.6953967720871198E-2</v>
      </c>
      <c r="D2271" s="2">
        <v>1.3531344404519999E-3</v>
      </c>
      <c r="E2271" s="2">
        <v>1.8990211700254651</v>
      </c>
      <c r="F2271" s="2">
        <v>135.76666666666671</v>
      </c>
      <c r="G2271" s="2" t="s">
        <v>6712</v>
      </c>
      <c r="H2271" s="2" t="s">
        <v>6713</v>
      </c>
      <c r="I2271" s="2" t="s">
        <v>6711</v>
      </c>
    </row>
    <row r="2272" spans="1:9" ht="15.75" customHeight="1" x14ac:dyDescent="0.2">
      <c r="A2272" s="2" t="s">
        <v>6714</v>
      </c>
      <c r="B2272" s="2">
        <v>-0.30693878026439392</v>
      </c>
      <c r="C2272" s="2">
        <v>0.43326484147705718</v>
      </c>
      <c r="D2272" s="2">
        <v>7.7612684883163696E-2</v>
      </c>
      <c r="E2272" s="2">
        <v>1.1218316213997359</v>
      </c>
      <c r="F2272" s="2">
        <v>130.64444444444439</v>
      </c>
      <c r="G2272" s="2" t="s">
        <v>5255</v>
      </c>
      <c r="H2272" s="2" t="s">
        <v>6715</v>
      </c>
      <c r="I2272" s="2" t="s">
        <v>6714</v>
      </c>
    </row>
    <row r="2273" spans="1:9" ht="15.75" customHeight="1" x14ac:dyDescent="0.2">
      <c r="A2273" s="2" t="s">
        <v>6716</v>
      </c>
      <c r="B2273" s="2">
        <v>-0.3069149495417669</v>
      </c>
      <c r="C2273" s="2">
        <v>0.36483147918476933</v>
      </c>
      <c r="D2273" s="2">
        <v>8.5320643439246182E-8</v>
      </c>
      <c r="E2273" s="2">
        <v>3.060162280061518</v>
      </c>
      <c r="F2273" s="2">
        <v>135.6888888888889</v>
      </c>
      <c r="G2273" s="2" t="s">
        <v>6717</v>
      </c>
      <c r="H2273" s="2" t="s">
        <v>6718</v>
      </c>
      <c r="I2273" s="2" t="s">
        <v>6716</v>
      </c>
    </row>
    <row r="2274" spans="1:9" ht="15.75" customHeight="1" x14ac:dyDescent="0.2">
      <c r="A2274" s="2" t="s">
        <v>6719</v>
      </c>
      <c r="B2274" s="2">
        <v>-0.3068301193815855</v>
      </c>
      <c r="C2274" s="2">
        <v>0.18092629875340191</v>
      </c>
      <c r="D2274" s="2">
        <v>5.1724154238188E-3</v>
      </c>
      <c r="E2274" s="2">
        <v>1.678580306380868</v>
      </c>
      <c r="F2274" s="2">
        <v>136.2222222222222</v>
      </c>
      <c r="G2274" s="2" t="s">
        <v>6720</v>
      </c>
      <c r="H2274" s="2" t="s">
        <v>6721</v>
      </c>
      <c r="I2274" s="2" t="s">
        <v>6719</v>
      </c>
    </row>
    <row r="2275" spans="1:9" ht="15.75" customHeight="1" x14ac:dyDescent="0.2">
      <c r="A2275" s="2" t="s">
        <v>6722</v>
      </c>
      <c r="B2275" s="2">
        <v>-0.30678914482199199</v>
      </c>
      <c r="C2275" s="2">
        <v>0.1134433249745963</v>
      </c>
      <c r="D2275" s="2">
        <v>3.0255651770298899E-2</v>
      </c>
      <c r="E2275" s="2">
        <v>1.338843602813498</v>
      </c>
      <c r="F2275" s="2">
        <v>134.8666666666667</v>
      </c>
      <c r="G2275" s="2" t="s">
        <v>6723</v>
      </c>
      <c r="H2275" s="2" t="s">
        <v>6724</v>
      </c>
      <c r="I2275" s="2" t="s">
        <v>6722</v>
      </c>
    </row>
    <row r="2276" spans="1:9" ht="15.75" customHeight="1" x14ac:dyDescent="0.2">
      <c r="A2276" s="2" t="s">
        <v>6725</v>
      </c>
      <c r="B2276" s="2">
        <v>-0.30670415186515271</v>
      </c>
      <c r="C2276" s="2">
        <v>0.42650417783824102</v>
      </c>
      <c r="D2276" s="2">
        <v>1.5539093697459001E-2</v>
      </c>
      <c r="E2276" s="2">
        <v>1.47532681476257</v>
      </c>
      <c r="F2276" s="2">
        <v>134.26666666666671</v>
      </c>
      <c r="G2276" s="2" t="s">
        <v>6726</v>
      </c>
      <c r="H2276" s="2" t="s">
        <v>6727</v>
      </c>
      <c r="I2276" s="2" t="s">
        <v>6725</v>
      </c>
    </row>
    <row r="2277" spans="1:9" ht="15.75" customHeight="1" x14ac:dyDescent="0.2">
      <c r="A2277" s="2" t="s">
        <v>6728</v>
      </c>
      <c r="B2277" s="2">
        <v>-0.30669026063800781</v>
      </c>
      <c r="C2277" s="2">
        <v>6.0496993320280001E-3</v>
      </c>
      <c r="D2277" s="2">
        <v>6.4722164616293196E-2</v>
      </c>
      <c r="E2277" s="2">
        <v>1.166345850324966</v>
      </c>
      <c r="F2277" s="2">
        <v>135.2222222222222</v>
      </c>
      <c r="G2277" s="2" t="s">
        <v>6729</v>
      </c>
      <c r="H2277" s="2" t="s">
        <v>6730</v>
      </c>
      <c r="I2277" s="2" t="s">
        <v>6728</v>
      </c>
    </row>
    <row r="2278" spans="1:9" ht="15.75" customHeight="1" x14ac:dyDescent="0.2">
      <c r="A2278" s="2" t="s">
        <v>6731</v>
      </c>
      <c r="B2278" s="2">
        <v>-0.30667056964208</v>
      </c>
      <c r="C2278" s="2">
        <v>0.38798999192542988</v>
      </c>
      <c r="D2278" s="2">
        <v>3.7125856652773202E-2</v>
      </c>
      <c r="E2278" s="2">
        <v>1.29439057488692</v>
      </c>
      <c r="F2278" s="2">
        <v>131.93333333333331</v>
      </c>
      <c r="G2278" s="2" t="s">
        <v>6732</v>
      </c>
      <c r="H2278" s="2" t="s">
        <v>6733</v>
      </c>
      <c r="I2278" s="2" t="s">
        <v>6731</v>
      </c>
    </row>
    <row r="2279" spans="1:9" ht="15.75" customHeight="1" x14ac:dyDescent="0.2">
      <c r="A2279" s="2" t="s">
        <v>6734</v>
      </c>
      <c r="B2279" s="2">
        <v>-0.30666640275158491</v>
      </c>
      <c r="C2279" s="2">
        <v>0.31796511883831968</v>
      </c>
      <c r="D2279" s="2">
        <v>1.2952649715562E-3</v>
      </c>
      <c r="E2279" s="2">
        <v>1.9058017683747841</v>
      </c>
      <c r="F2279" s="2">
        <v>107.06666666666661</v>
      </c>
      <c r="G2279" s="2" t="s">
        <v>6735</v>
      </c>
      <c r="H2279" s="2" t="s">
        <v>6736</v>
      </c>
      <c r="I2279" s="2" t="s">
        <v>6734</v>
      </c>
    </row>
    <row r="2280" spans="1:9" ht="15.75" customHeight="1" x14ac:dyDescent="0.2">
      <c r="A2280" s="2" t="s">
        <v>6737</v>
      </c>
      <c r="B2280" s="2">
        <v>-0.30656783500288959</v>
      </c>
      <c r="C2280" s="2">
        <v>0.34247485323170901</v>
      </c>
      <c r="D2280" s="2">
        <v>1.1214394190952001E-3</v>
      </c>
      <c r="E2280" s="2">
        <v>1.927996461082452</v>
      </c>
      <c r="F2280" s="2">
        <v>90.155555555555566</v>
      </c>
      <c r="G2280" s="2" t="s">
        <v>6738</v>
      </c>
      <c r="H2280" s="2" t="s">
        <v>6739</v>
      </c>
      <c r="I2280" s="2" t="s">
        <v>6737</v>
      </c>
    </row>
    <row r="2281" spans="1:9" ht="15.75" customHeight="1" x14ac:dyDescent="0.2">
      <c r="A2281" s="2" t="s">
        <v>6740</v>
      </c>
      <c r="B2281" s="2">
        <v>-0.30654566822676971</v>
      </c>
      <c r="C2281" s="2">
        <v>0.3346375481432915</v>
      </c>
      <c r="D2281" s="2">
        <v>1.09332054972266E-2</v>
      </c>
      <c r="E2281" s="2">
        <v>1.5429438655882479</v>
      </c>
      <c r="F2281" s="2">
        <v>101.6444444444444</v>
      </c>
      <c r="G2281" s="2" t="s">
        <v>6741</v>
      </c>
      <c r="H2281" s="2" t="s">
        <v>6742</v>
      </c>
      <c r="I2281" s="2" t="s">
        <v>6740</v>
      </c>
    </row>
    <row r="2282" spans="1:9" ht="15.75" customHeight="1" x14ac:dyDescent="0.2">
      <c r="A2282" s="2" t="s">
        <v>6743</v>
      </c>
      <c r="B2282" s="2">
        <v>-0.3065330091680068</v>
      </c>
      <c r="C2282" s="2">
        <v>0.53254428096248185</v>
      </c>
      <c r="D2282" s="2">
        <v>2.6371829164872898E-9</v>
      </c>
      <c r="E2282" s="2">
        <v>3.3825472356719279</v>
      </c>
      <c r="F2282" s="2">
        <v>114.9777777777778</v>
      </c>
      <c r="G2282" s="2" t="s">
        <v>6744</v>
      </c>
      <c r="H2282" s="2" t="s">
        <v>6745</v>
      </c>
      <c r="I2282" s="2" t="s">
        <v>6743</v>
      </c>
    </row>
    <row r="2283" spans="1:9" ht="15.75" customHeight="1" x14ac:dyDescent="0.2">
      <c r="A2283" s="2" t="s">
        <v>6746</v>
      </c>
      <c r="B2283" s="2">
        <v>-0.30647826559060248</v>
      </c>
      <c r="C2283" s="2">
        <v>0.4608746376706665</v>
      </c>
      <c r="D2283" s="2">
        <v>4.8706272922921998E-3</v>
      </c>
      <c r="E2283" s="2">
        <v>1.689037747073193</v>
      </c>
      <c r="F2283" s="2">
        <v>102.71111111111109</v>
      </c>
      <c r="G2283" s="2" t="s">
        <v>6747</v>
      </c>
      <c r="H2283" s="2" t="s">
        <v>6748</v>
      </c>
      <c r="I2283" s="2" t="s">
        <v>6746</v>
      </c>
    </row>
    <row r="2284" spans="1:9" ht="15.75" customHeight="1" x14ac:dyDescent="0.2">
      <c r="A2284" s="2" t="s">
        <v>6749</v>
      </c>
      <c r="B2284" s="2">
        <v>-0.3063919991298783</v>
      </c>
      <c r="C2284" s="2">
        <v>0.1027242547102775</v>
      </c>
      <c r="D2284" s="2">
        <v>4.237774626449E-4</v>
      </c>
      <c r="E2284" s="2">
        <v>2.0719481393546881</v>
      </c>
      <c r="F2284" s="2">
        <v>132.06666666666669</v>
      </c>
      <c r="G2284" s="2" t="s">
        <v>6750</v>
      </c>
      <c r="H2284" s="2" t="s">
        <v>6751</v>
      </c>
      <c r="I2284" s="2" t="s">
        <v>6749</v>
      </c>
    </row>
    <row r="2285" spans="1:9" ht="15.75" customHeight="1" x14ac:dyDescent="0.2">
      <c r="A2285" s="2" t="s">
        <v>6752</v>
      </c>
      <c r="B2285" s="2">
        <v>-0.30614401026949267</v>
      </c>
      <c r="C2285" s="2">
        <v>0.15987012430391001</v>
      </c>
      <c r="D2285" s="2">
        <v>2.11793802968476E-2</v>
      </c>
      <c r="E2285" s="2">
        <v>1.4133606436012589</v>
      </c>
      <c r="F2285" s="2">
        <v>105.0888888888889</v>
      </c>
      <c r="G2285" s="2" t="s">
        <v>5234</v>
      </c>
      <c r="H2285" s="2" t="s">
        <v>6753</v>
      </c>
      <c r="I2285" s="2" t="s">
        <v>6752</v>
      </c>
    </row>
    <row r="2286" spans="1:9" ht="15.75" customHeight="1" x14ac:dyDescent="0.2">
      <c r="A2286" s="2" t="s">
        <v>6754</v>
      </c>
      <c r="B2286" s="2">
        <v>-0.30613944914268459</v>
      </c>
      <c r="C2286" s="2">
        <v>5.0346456367180001E-4</v>
      </c>
      <c r="D2286" s="2">
        <v>1.49952009703064E-2</v>
      </c>
      <c r="E2286" s="2">
        <v>1.4823066086495369</v>
      </c>
      <c r="F2286" s="2">
        <v>129.7222222222222</v>
      </c>
      <c r="G2286" s="2" t="s">
        <v>6755</v>
      </c>
      <c r="H2286" s="2" t="s">
        <v>6756</v>
      </c>
      <c r="I2286" s="2" t="s">
        <v>6754</v>
      </c>
    </row>
    <row r="2287" spans="1:9" ht="15.75" customHeight="1" x14ac:dyDescent="0.2">
      <c r="A2287" s="2" t="s">
        <v>6757</v>
      </c>
      <c r="B2287" s="2">
        <v>-0.30613179811718988</v>
      </c>
      <c r="C2287" s="2">
        <v>0.31162440532828839</v>
      </c>
      <c r="D2287" s="2">
        <v>6.3023208873858039E-10</v>
      </c>
      <c r="E2287" s="2">
        <v>3.506678625233929</v>
      </c>
      <c r="F2287" s="2">
        <v>113.4444444444444</v>
      </c>
      <c r="G2287" s="2" t="s">
        <v>6758</v>
      </c>
      <c r="H2287" s="2" t="s">
        <v>6759</v>
      </c>
      <c r="I2287" s="2" t="s">
        <v>6757</v>
      </c>
    </row>
    <row r="2288" spans="1:9" ht="15.75" customHeight="1" x14ac:dyDescent="0.2">
      <c r="A2288" s="2" t="s">
        <v>6760</v>
      </c>
      <c r="B2288" s="2">
        <v>-0.30590902683643739</v>
      </c>
      <c r="C2288" s="2">
        <v>0.32493704971001541</v>
      </c>
      <c r="D2288" s="2">
        <v>5.8162869449596144E-6</v>
      </c>
      <c r="E2288" s="2">
        <v>2.616150587849559</v>
      </c>
      <c r="F2288" s="2">
        <v>119.84444444444441</v>
      </c>
      <c r="G2288" s="2" t="s">
        <v>6761</v>
      </c>
      <c r="H2288" s="2" t="s">
        <v>6762</v>
      </c>
      <c r="I2288" s="2" t="s">
        <v>6760</v>
      </c>
    </row>
    <row r="2289" spans="1:9" ht="15.75" customHeight="1" x14ac:dyDescent="0.2">
      <c r="A2289" s="2" t="s">
        <v>6763</v>
      </c>
      <c r="B2289" s="2">
        <v>-0.305829024342608</v>
      </c>
      <c r="C2289" s="2">
        <v>0.37138003825132387</v>
      </c>
      <c r="D2289" s="2">
        <v>8.6163690946979997E-4</v>
      </c>
      <c r="E2289" s="2">
        <v>1.96797056729293</v>
      </c>
      <c r="F2289" s="2">
        <v>132.33333333333329</v>
      </c>
      <c r="G2289" s="2" t="s">
        <v>6764</v>
      </c>
      <c r="H2289" s="2" t="s">
        <v>6765</v>
      </c>
      <c r="I2289" s="2" t="s">
        <v>6763</v>
      </c>
    </row>
    <row r="2290" spans="1:9" ht="15.75" customHeight="1" x14ac:dyDescent="0.2">
      <c r="A2290" s="2" t="s">
        <v>6766</v>
      </c>
      <c r="B2290" s="2">
        <v>-0.30564901810162998</v>
      </c>
      <c r="C2290" s="2">
        <v>3.8591915715758103E-2</v>
      </c>
      <c r="D2290" s="2">
        <v>1.3025835077229431E-8</v>
      </c>
      <c r="E2290" s="2">
        <v>3.2384207092314692</v>
      </c>
      <c r="F2290" s="2">
        <v>124.5777777777778</v>
      </c>
      <c r="G2290" s="2" t="s">
        <v>6767</v>
      </c>
      <c r="H2290" s="2" t="s">
        <v>6768</v>
      </c>
      <c r="I2290" s="2" t="s">
        <v>6766</v>
      </c>
    </row>
    <row r="2291" spans="1:9" ht="15.75" customHeight="1" x14ac:dyDescent="0.2">
      <c r="A2291" s="2" t="s">
        <v>6769</v>
      </c>
      <c r="B2291" s="2">
        <v>-0.30546447830474971</v>
      </c>
      <c r="C2291" s="2">
        <v>0.48727939797415232</v>
      </c>
      <c r="D2291" s="2">
        <v>9.2036557653301099E-2</v>
      </c>
      <c r="E2291" s="2">
        <v>1.0786699773623021</v>
      </c>
      <c r="F2291" s="2">
        <v>79.444444444444443</v>
      </c>
      <c r="G2291" s="2" t="s">
        <v>6770</v>
      </c>
      <c r="H2291" s="2" t="s">
        <v>6771</v>
      </c>
      <c r="I2291" s="2" t="s">
        <v>6769</v>
      </c>
    </row>
    <row r="2292" spans="1:9" ht="15.75" customHeight="1" x14ac:dyDescent="0.2">
      <c r="A2292" s="2" t="s">
        <v>6772</v>
      </c>
      <c r="B2292" s="2">
        <v>-0.30545980341372608</v>
      </c>
      <c r="C2292" s="2">
        <v>0.24022001681640859</v>
      </c>
      <c r="D2292" s="2">
        <v>1.1818301892674301E-9</v>
      </c>
      <c r="E2292" s="2">
        <v>3.452704299833472</v>
      </c>
      <c r="F2292" s="2">
        <v>128.19444444444451</v>
      </c>
      <c r="G2292" s="2" t="s">
        <v>6773</v>
      </c>
      <c r="H2292" s="2" t="s">
        <v>6774</v>
      </c>
      <c r="I2292" s="2" t="s">
        <v>6772</v>
      </c>
    </row>
    <row r="2293" spans="1:9" ht="15.75" customHeight="1" x14ac:dyDescent="0.2">
      <c r="A2293" s="2" t="s">
        <v>6775</v>
      </c>
      <c r="B2293" s="2">
        <v>-0.3054110995115531</v>
      </c>
      <c r="C2293" s="2">
        <v>0.52808294184572513</v>
      </c>
      <c r="D2293" s="2">
        <v>5.6783700101981083E-6</v>
      </c>
      <c r="E2293" s="2">
        <v>2.6188844374657232</v>
      </c>
      <c r="F2293" s="2">
        <v>134.97777777777779</v>
      </c>
      <c r="G2293" s="2" t="s">
        <v>6776</v>
      </c>
      <c r="H2293" s="2" t="s">
        <v>6777</v>
      </c>
      <c r="I2293" s="2" t="s">
        <v>6775</v>
      </c>
    </row>
    <row r="2294" spans="1:9" ht="15.75" customHeight="1" x14ac:dyDescent="0.2">
      <c r="A2294" s="2" t="s">
        <v>6778</v>
      </c>
      <c r="B2294" s="2">
        <v>-0.30524742532873372</v>
      </c>
      <c r="C2294" s="2">
        <v>0.51300211966941478</v>
      </c>
      <c r="D2294" s="2">
        <v>1.8575272088927619E-5</v>
      </c>
      <c r="E2294" s="2">
        <v>2.4803366178001021</v>
      </c>
      <c r="F2294" s="2">
        <v>80.644444444444431</v>
      </c>
      <c r="G2294" s="2" t="s">
        <v>6779</v>
      </c>
      <c r="H2294" s="2" t="s">
        <v>6780</v>
      </c>
      <c r="I2294" s="2" t="s">
        <v>6778</v>
      </c>
    </row>
    <row r="2295" spans="1:9" ht="15.75" customHeight="1" x14ac:dyDescent="0.2">
      <c r="A2295" s="2" t="s">
        <v>6781</v>
      </c>
      <c r="B2295" s="2">
        <v>-0.3051388232542786</v>
      </c>
      <c r="C2295" s="2">
        <v>0.45713165175147491</v>
      </c>
      <c r="D2295" s="2">
        <v>4.007544003004071E-5</v>
      </c>
      <c r="E2295" s="2">
        <v>2.386238723515941</v>
      </c>
      <c r="F2295" s="2">
        <v>116.3111111111111</v>
      </c>
      <c r="G2295" s="2" t="s">
        <v>6782</v>
      </c>
      <c r="H2295" s="2" t="s">
        <v>6783</v>
      </c>
      <c r="I2295" s="2" t="s">
        <v>6781</v>
      </c>
    </row>
    <row r="2296" spans="1:9" ht="15.75" customHeight="1" x14ac:dyDescent="0.2">
      <c r="A2296" s="2" t="s">
        <v>6784</v>
      </c>
      <c r="B2296" s="2">
        <v>-0.30510271613851242</v>
      </c>
      <c r="C2296" s="2">
        <v>0.42727823078585642</v>
      </c>
      <c r="D2296" s="2">
        <v>4.1433696483527301E-2</v>
      </c>
      <c r="E2296" s="2">
        <v>1.269983945845919</v>
      </c>
      <c r="F2296" s="2">
        <v>121.26666666666669</v>
      </c>
      <c r="G2296" s="2" t="s">
        <v>6785</v>
      </c>
      <c r="H2296" s="2" t="s">
        <v>6786</v>
      </c>
      <c r="I2296" s="2" t="s">
        <v>6784</v>
      </c>
    </row>
    <row r="2297" spans="1:9" ht="15.75" customHeight="1" x14ac:dyDescent="0.2">
      <c r="A2297" s="2" t="s">
        <v>6787</v>
      </c>
      <c r="B2297" s="2">
        <v>-0.30503764809754491</v>
      </c>
      <c r="C2297" s="2">
        <v>0.2352184522872946</v>
      </c>
      <c r="D2297" s="2">
        <v>2.6330187263612359E-5</v>
      </c>
      <c r="E2297" s="2">
        <v>2.438081992123692</v>
      </c>
      <c r="F2297" s="2">
        <v>133.06666666666669</v>
      </c>
      <c r="G2297" s="2" t="s">
        <v>6788</v>
      </c>
      <c r="H2297" s="2" t="s">
        <v>6789</v>
      </c>
      <c r="I2297" s="2" t="s">
        <v>6787</v>
      </c>
    </row>
    <row r="2298" spans="1:9" ht="15.75" customHeight="1" x14ac:dyDescent="0.2">
      <c r="A2298" s="2" t="s">
        <v>6790</v>
      </c>
      <c r="B2298" s="2">
        <v>-0.30496585667424059</v>
      </c>
      <c r="C2298" s="2">
        <v>0.38753051835681962</v>
      </c>
      <c r="D2298" s="2">
        <v>0</v>
      </c>
      <c r="E2298" s="2">
        <v>14.10589857618573</v>
      </c>
      <c r="F2298" s="2">
        <v>111.6666666666667</v>
      </c>
      <c r="G2298" s="2" t="s">
        <v>6791</v>
      </c>
      <c r="H2298" s="2" t="s">
        <v>6792</v>
      </c>
      <c r="I2298" s="2" t="s">
        <v>6790</v>
      </c>
    </row>
    <row r="2299" spans="1:9" ht="15.75" customHeight="1" x14ac:dyDescent="0.2">
      <c r="A2299" s="2" t="s">
        <v>6793</v>
      </c>
      <c r="B2299" s="2">
        <v>-0.30486873372023121</v>
      </c>
      <c r="C2299" s="2">
        <v>0.24088053464579229</v>
      </c>
      <c r="D2299" s="2">
        <v>5.50581945933004E-2</v>
      </c>
      <c r="E2299" s="2">
        <v>1.204803991545963</v>
      </c>
      <c r="F2299" s="2">
        <v>126.9074074074074</v>
      </c>
      <c r="G2299" s="2" t="s">
        <v>6794</v>
      </c>
      <c r="H2299" s="2" t="s">
        <v>6795</v>
      </c>
      <c r="I2299" s="2" t="s">
        <v>6793</v>
      </c>
    </row>
    <row r="2300" spans="1:9" ht="15.75" customHeight="1" x14ac:dyDescent="0.2">
      <c r="A2300" s="2" t="s">
        <v>6796</v>
      </c>
      <c r="B2300" s="2">
        <v>-0.30476378099813189</v>
      </c>
      <c r="C2300" s="2">
        <v>0.14393479307822951</v>
      </c>
      <c r="D2300" s="2">
        <v>0.1618610803912989</v>
      </c>
      <c r="E2300" s="2">
        <v>0.92433306576861041</v>
      </c>
      <c r="F2300" s="2">
        <v>132.3111111111111</v>
      </c>
      <c r="G2300" s="2" t="s">
        <v>6797</v>
      </c>
      <c r="H2300" s="2" t="s">
        <v>6798</v>
      </c>
      <c r="I2300" s="2" t="s">
        <v>6796</v>
      </c>
    </row>
    <row r="2301" spans="1:9" ht="15.75" customHeight="1" x14ac:dyDescent="0.2">
      <c r="A2301" s="2" t="s">
        <v>6799</v>
      </c>
      <c r="B2301" s="2">
        <v>-0.30473789835938148</v>
      </c>
      <c r="C2301" s="2">
        <v>0.35789174696409187</v>
      </c>
      <c r="D2301" s="2">
        <v>1.9716196117958158E-6</v>
      </c>
      <c r="E2301" s="2">
        <v>2.7367172965351521</v>
      </c>
      <c r="F2301" s="2">
        <v>96.288888888888877</v>
      </c>
      <c r="G2301" s="2" t="s">
        <v>6800</v>
      </c>
      <c r="H2301" s="2" t="s">
        <v>6801</v>
      </c>
      <c r="I2301" s="2" t="s">
        <v>6799</v>
      </c>
    </row>
    <row r="2302" spans="1:9" ht="15.75" customHeight="1" x14ac:dyDescent="0.2">
      <c r="A2302" s="2" t="s">
        <v>6802</v>
      </c>
      <c r="B2302" s="2">
        <v>-0.30472532587621959</v>
      </c>
      <c r="C2302" s="2">
        <v>0.32473857568130171</v>
      </c>
      <c r="D2302" s="2">
        <v>1.79706294562995E-2</v>
      </c>
      <c r="E2302" s="2">
        <v>1.446532458657307</v>
      </c>
      <c r="F2302" s="2">
        <v>102.5333333333334</v>
      </c>
      <c r="G2302" s="2" t="s">
        <v>6803</v>
      </c>
      <c r="H2302" s="2" t="s">
        <v>6804</v>
      </c>
      <c r="I2302" s="2" t="s">
        <v>6802</v>
      </c>
    </row>
    <row r="2303" spans="1:9" ht="15.75" customHeight="1" x14ac:dyDescent="0.2">
      <c r="A2303" s="2" t="s">
        <v>6805</v>
      </c>
      <c r="B2303" s="2">
        <v>-0.30470556126150772</v>
      </c>
      <c r="C2303" s="2">
        <v>0.34001094717082347</v>
      </c>
      <c r="D2303" s="2">
        <v>4.3002655436552573E-8</v>
      </c>
      <c r="E2303" s="2">
        <v>3.126318780248583</v>
      </c>
      <c r="F2303" s="2">
        <v>128.71111111111111</v>
      </c>
      <c r="G2303" s="2" t="s">
        <v>6806</v>
      </c>
      <c r="H2303" s="2" t="s">
        <v>6807</v>
      </c>
      <c r="I2303" s="2" t="s">
        <v>6805</v>
      </c>
    </row>
    <row r="2304" spans="1:9" ht="15.75" customHeight="1" x14ac:dyDescent="0.2">
      <c r="A2304" s="2" t="s">
        <v>6808</v>
      </c>
      <c r="B2304" s="2">
        <v>-0.30463043095217929</v>
      </c>
      <c r="C2304" s="2">
        <v>0.3756766934522684</v>
      </c>
      <c r="D2304" s="2">
        <v>7.0639526304597999E-3</v>
      </c>
      <c r="E2304" s="2">
        <v>1.6233683740186871</v>
      </c>
      <c r="F2304" s="2">
        <v>98.511111111111106</v>
      </c>
      <c r="G2304" s="2" t="s">
        <v>6809</v>
      </c>
      <c r="H2304" s="2" t="s">
        <v>6810</v>
      </c>
      <c r="I2304" s="2" t="s">
        <v>6808</v>
      </c>
    </row>
    <row r="2305" spans="1:9" ht="15.75" customHeight="1" x14ac:dyDescent="0.2">
      <c r="A2305" s="2" t="s">
        <v>6811</v>
      </c>
      <c r="B2305" s="2">
        <v>-0.30462034118545001</v>
      </c>
      <c r="C2305" s="2">
        <v>0.2368356912804454</v>
      </c>
      <c r="D2305" s="2">
        <v>1.0217110764145E-3</v>
      </c>
      <c r="E2305" s="2">
        <v>1.9422128882190981</v>
      </c>
      <c r="F2305" s="2">
        <v>126</v>
      </c>
      <c r="G2305" s="2" t="s">
        <v>6812</v>
      </c>
      <c r="H2305" s="2" t="s">
        <v>6813</v>
      </c>
      <c r="I2305" s="2" t="s">
        <v>6811</v>
      </c>
    </row>
    <row r="2306" spans="1:9" ht="15.75" customHeight="1" x14ac:dyDescent="0.2">
      <c r="A2306" s="2" t="s">
        <v>6814</v>
      </c>
      <c r="B2306" s="2">
        <v>-0.30456041958288799</v>
      </c>
      <c r="C2306" s="2">
        <v>0.32650796649234382</v>
      </c>
      <c r="D2306" s="2">
        <v>1.4861821502959999E-4</v>
      </c>
      <c r="E2306" s="2">
        <v>2.2169138078061259</v>
      </c>
      <c r="F2306" s="2">
        <v>118.462962962963</v>
      </c>
      <c r="G2306" s="2" t="s">
        <v>6815</v>
      </c>
      <c r="H2306" s="2" t="s">
        <v>6816</v>
      </c>
      <c r="I2306" s="2" t="s">
        <v>6814</v>
      </c>
    </row>
    <row r="2307" spans="1:9" ht="15.75" customHeight="1" x14ac:dyDescent="0.2">
      <c r="A2307" s="2" t="s">
        <v>6817</v>
      </c>
      <c r="B2307" s="2">
        <v>-0.30447218155324152</v>
      </c>
      <c r="C2307" s="2">
        <v>0.30459567686679589</v>
      </c>
      <c r="D2307" s="2">
        <v>2.76312306368709E-12</v>
      </c>
      <c r="E2307" s="2">
        <v>2.9732049402270211</v>
      </c>
      <c r="F2307" s="2">
        <v>64.377777777777766</v>
      </c>
      <c r="G2307" s="2" t="s">
        <v>6818</v>
      </c>
      <c r="H2307" s="2" t="s">
        <v>6819</v>
      </c>
      <c r="I2307" s="2" t="s">
        <v>6817</v>
      </c>
    </row>
    <row r="2308" spans="1:9" ht="15.75" customHeight="1" x14ac:dyDescent="0.2">
      <c r="A2308" s="2" t="s">
        <v>6820</v>
      </c>
      <c r="B2308" s="2">
        <v>-0.30417121853224222</v>
      </c>
      <c r="C2308" s="2">
        <v>0.2938399768308097</v>
      </c>
      <c r="D2308" s="2">
        <v>4.498224078326E-4</v>
      </c>
      <c r="E2308" s="2">
        <v>2.0634019300658331</v>
      </c>
      <c r="F2308" s="2">
        <v>130.2222222222222</v>
      </c>
      <c r="G2308" s="2" t="s">
        <v>6821</v>
      </c>
      <c r="H2308" s="2" t="s">
        <v>6822</v>
      </c>
      <c r="I2308" s="2" t="s">
        <v>6820</v>
      </c>
    </row>
    <row r="2309" spans="1:9" ht="15.75" customHeight="1" x14ac:dyDescent="0.2">
      <c r="A2309" s="2" t="s">
        <v>6823</v>
      </c>
      <c r="B2309" s="2">
        <v>-0.304010844801268</v>
      </c>
      <c r="C2309" s="2">
        <v>0.52512988003746597</v>
      </c>
      <c r="D2309" s="2">
        <v>1.3514311915200001E-4</v>
      </c>
      <c r="E2309" s="2">
        <v>2.2296128854504098</v>
      </c>
      <c r="F2309" s="2">
        <v>117.7777777777778</v>
      </c>
      <c r="G2309" s="2" t="s">
        <v>6824</v>
      </c>
      <c r="H2309" s="2" t="s">
        <v>6825</v>
      </c>
      <c r="I2309" s="2" t="s">
        <v>6823</v>
      </c>
    </row>
    <row r="2310" spans="1:9" ht="15.75" customHeight="1" x14ac:dyDescent="0.2">
      <c r="A2310" s="2" t="s">
        <v>6826</v>
      </c>
      <c r="B2310" s="2">
        <v>-0.30382536903629981</v>
      </c>
      <c r="C2310" s="2">
        <v>6.4057337062203207E-2</v>
      </c>
      <c r="D2310" s="2">
        <v>1.5859547517746E-2</v>
      </c>
      <c r="E2310" s="2">
        <v>1.4713144553013779</v>
      </c>
      <c r="F2310" s="2">
        <v>135.2777777777778</v>
      </c>
      <c r="G2310" s="2" t="s">
        <v>6827</v>
      </c>
      <c r="H2310" s="2" t="s">
        <v>6828</v>
      </c>
      <c r="I2310" s="2" t="s">
        <v>6826</v>
      </c>
    </row>
    <row r="2311" spans="1:9" ht="15.75" customHeight="1" x14ac:dyDescent="0.2">
      <c r="A2311" s="2" t="s">
        <v>6829</v>
      </c>
      <c r="B2311" s="2">
        <v>-0.30374215021911871</v>
      </c>
      <c r="C2311" s="2">
        <v>0.3552041334490123</v>
      </c>
      <c r="D2311" s="2">
        <v>2.72256433619944E-7</v>
      </c>
      <c r="E2311" s="2">
        <v>2.944754958228581</v>
      </c>
      <c r="F2311" s="2">
        <v>95.2</v>
      </c>
      <c r="G2311" s="2" t="s">
        <v>6830</v>
      </c>
      <c r="H2311" s="2" t="s">
        <v>6831</v>
      </c>
      <c r="I2311" s="2" t="s">
        <v>6829</v>
      </c>
    </row>
    <row r="2312" spans="1:9" ht="15.75" customHeight="1" x14ac:dyDescent="0.2">
      <c r="A2312" s="2" t="s">
        <v>6832</v>
      </c>
      <c r="B2312" s="2">
        <v>-0.30373827906780732</v>
      </c>
      <c r="C2312" s="2">
        <v>8.8199239220454004E-3</v>
      </c>
      <c r="D2312" s="2">
        <v>1.9335029739895001E-3</v>
      </c>
      <c r="E2312" s="2">
        <v>1.8427707700091931</v>
      </c>
      <c r="F2312" s="2">
        <v>118.4111111111111</v>
      </c>
      <c r="G2312" s="2" t="s">
        <v>6833</v>
      </c>
      <c r="H2312" s="2" t="s">
        <v>6834</v>
      </c>
      <c r="I2312" s="2" t="s">
        <v>6832</v>
      </c>
    </row>
    <row r="2313" spans="1:9" ht="15.75" customHeight="1" x14ac:dyDescent="0.2">
      <c r="A2313" s="2" t="s">
        <v>6835</v>
      </c>
      <c r="B2313" s="2">
        <v>-0.30361403464712972</v>
      </c>
      <c r="C2313" s="2">
        <v>0.36232636493846448</v>
      </c>
      <c r="D2313" s="2">
        <v>1.7716552025426319E-7</v>
      </c>
      <c r="E2313" s="2">
        <v>2.9880058558727289</v>
      </c>
      <c r="F2313" s="2">
        <v>119.48888888888889</v>
      </c>
      <c r="G2313" s="2" t="s">
        <v>6836</v>
      </c>
      <c r="H2313" s="2" t="s">
        <v>6837</v>
      </c>
      <c r="I2313" s="2" t="s">
        <v>6835</v>
      </c>
    </row>
    <row r="2314" spans="1:9" ht="15.75" customHeight="1" x14ac:dyDescent="0.2">
      <c r="A2314" s="2" t="s">
        <v>6838</v>
      </c>
      <c r="B2314" s="2">
        <v>-0.30346633622675079</v>
      </c>
      <c r="C2314" s="2">
        <v>0.65606608652969234</v>
      </c>
      <c r="D2314" s="2">
        <v>2.0333584434650831E-5</v>
      </c>
      <c r="E2314" s="2">
        <v>2.4694507461209612</v>
      </c>
      <c r="F2314" s="2">
        <v>130.6888888888889</v>
      </c>
      <c r="G2314" s="2" t="s">
        <v>6839</v>
      </c>
      <c r="H2314" s="2" t="s">
        <v>6840</v>
      </c>
      <c r="I2314" s="2" t="s">
        <v>6838</v>
      </c>
    </row>
    <row r="2315" spans="1:9" ht="15.75" customHeight="1" x14ac:dyDescent="0.2">
      <c r="A2315" s="2" t="s">
        <v>6841</v>
      </c>
      <c r="B2315" s="2">
        <v>-0.30331499808017848</v>
      </c>
      <c r="C2315" s="2">
        <v>0.18577523284452141</v>
      </c>
      <c r="D2315" s="2">
        <v>1.728848625516E-3</v>
      </c>
      <c r="E2315" s="2">
        <v>1.8605760198165</v>
      </c>
      <c r="F2315" s="2">
        <v>107.04444444444439</v>
      </c>
      <c r="G2315" s="2" t="s">
        <v>6842</v>
      </c>
      <c r="H2315" s="2" t="s">
        <v>6843</v>
      </c>
      <c r="I2315" s="2" t="s">
        <v>6841</v>
      </c>
    </row>
    <row r="2316" spans="1:9" ht="15.75" customHeight="1" x14ac:dyDescent="0.2">
      <c r="A2316" s="2" t="s">
        <v>6844</v>
      </c>
      <c r="B2316" s="2">
        <v>-0.30317694917806037</v>
      </c>
      <c r="C2316" s="2">
        <v>0.38748232315063591</v>
      </c>
      <c r="D2316" s="2">
        <v>1.0006669746154271E-6</v>
      </c>
      <c r="E2316" s="2">
        <v>2.809696697257396</v>
      </c>
      <c r="F2316" s="2">
        <v>128.64814814814821</v>
      </c>
      <c r="G2316" s="2" t="s">
        <v>6845</v>
      </c>
      <c r="H2316" s="2" t="s">
        <v>6846</v>
      </c>
      <c r="I2316" s="2" t="s">
        <v>6844</v>
      </c>
    </row>
    <row r="2317" spans="1:9" ht="15.75" customHeight="1" x14ac:dyDescent="0.2">
      <c r="A2317" s="2" t="s">
        <v>6847</v>
      </c>
      <c r="B2317" s="2">
        <v>-0.30310363092125031</v>
      </c>
      <c r="C2317" s="2">
        <v>0.31471926193852862</v>
      </c>
      <c r="D2317" s="2">
        <v>7.950456402117112E-7</v>
      </c>
      <c r="E2317" s="2">
        <v>2.8340270632690481</v>
      </c>
      <c r="F2317" s="2">
        <v>129.8666666666667</v>
      </c>
      <c r="G2317" s="2" t="s">
        <v>6848</v>
      </c>
      <c r="H2317" s="2" t="s">
        <v>6849</v>
      </c>
      <c r="I2317" s="2" t="s">
        <v>6847</v>
      </c>
    </row>
    <row r="2318" spans="1:9" ht="15.75" customHeight="1" x14ac:dyDescent="0.2">
      <c r="A2318" s="2" t="s">
        <v>6850</v>
      </c>
      <c r="B2318" s="2">
        <v>-0.30301152527193859</v>
      </c>
      <c r="C2318" s="2">
        <v>0.3986133659646427</v>
      </c>
      <c r="D2318" s="2">
        <v>3.6796008753343002E-3</v>
      </c>
      <c r="E2318" s="2">
        <v>1.7370427985284851</v>
      </c>
      <c r="F2318" s="2">
        <v>98.155555555555537</v>
      </c>
      <c r="G2318" s="2" t="s">
        <v>6851</v>
      </c>
      <c r="H2318" s="2" t="s">
        <v>6852</v>
      </c>
      <c r="I2318" s="2" t="s">
        <v>6850</v>
      </c>
    </row>
    <row r="2319" spans="1:9" ht="15.75" customHeight="1" x14ac:dyDescent="0.2">
      <c r="A2319" s="2" t="s">
        <v>6853</v>
      </c>
      <c r="B2319" s="2">
        <v>-0.3029796192297427</v>
      </c>
      <c r="C2319" s="2">
        <v>0.2782061286391817</v>
      </c>
      <c r="D2319" s="2">
        <v>1.0357384927973E-2</v>
      </c>
      <c r="E2319" s="2">
        <v>1.5531123113077061</v>
      </c>
      <c r="F2319" s="2">
        <v>117.7222222222222</v>
      </c>
      <c r="G2319" s="2" t="s">
        <v>6854</v>
      </c>
      <c r="H2319" s="2" t="s">
        <v>6855</v>
      </c>
      <c r="I2319" s="2" t="s">
        <v>6853</v>
      </c>
    </row>
    <row r="2320" spans="1:9" ht="15.75" customHeight="1" x14ac:dyDescent="0.2">
      <c r="A2320" s="2" t="s">
        <v>6856</v>
      </c>
      <c r="B2320" s="2">
        <v>-0.30294252636839492</v>
      </c>
      <c r="C2320" s="2">
        <v>0.37680374337439471</v>
      </c>
      <c r="D2320" s="2">
        <v>5.9074188761983802E-2</v>
      </c>
      <c r="E2320" s="2">
        <v>1.1881909678410949</v>
      </c>
      <c r="F2320" s="2">
        <v>98.888888888888886</v>
      </c>
      <c r="G2320" s="2" t="s">
        <v>6857</v>
      </c>
      <c r="H2320" s="2" t="s">
        <v>6858</v>
      </c>
      <c r="I2320" s="2" t="s">
        <v>6856</v>
      </c>
    </row>
    <row r="2321" spans="1:9" ht="15.75" customHeight="1" x14ac:dyDescent="0.2">
      <c r="A2321" s="2" t="s">
        <v>6859</v>
      </c>
      <c r="B2321" s="2">
        <v>-0.30285684217693198</v>
      </c>
      <c r="C2321" s="2">
        <v>4.9854138781845997E-2</v>
      </c>
      <c r="D2321" s="2">
        <v>0.6360577261116509</v>
      </c>
      <c r="E2321" s="2">
        <v>0.42467672514082988</v>
      </c>
      <c r="F2321" s="2">
        <v>128.8666666666667</v>
      </c>
      <c r="G2321" s="2" t="s">
        <v>6860</v>
      </c>
      <c r="H2321" s="2" t="s">
        <v>6861</v>
      </c>
      <c r="I2321" s="2" t="s">
        <v>6859</v>
      </c>
    </row>
    <row r="2322" spans="1:9" ht="15.75" customHeight="1" x14ac:dyDescent="0.2">
      <c r="A2322" s="2" t="s">
        <v>6862</v>
      </c>
      <c r="B2322" s="2">
        <v>-0.30274725028017141</v>
      </c>
      <c r="C2322" s="2">
        <v>0.164115648687334</v>
      </c>
      <c r="D2322" s="2">
        <v>2.2068197129280601E-2</v>
      </c>
      <c r="E2322" s="2">
        <v>1.4049508124396071</v>
      </c>
      <c r="F2322" s="2">
        <v>109.28888888888891</v>
      </c>
      <c r="G2322" s="2" t="s">
        <v>6863</v>
      </c>
      <c r="H2322" s="2" t="s">
        <v>6864</v>
      </c>
      <c r="I2322" s="2" t="s">
        <v>6862</v>
      </c>
    </row>
    <row r="2323" spans="1:9" ht="15.75" customHeight="1" x14ac:dyDescent="0.2">
      <c r="A2323" s="2" t="s">
        <v>6865</v>
      </c>
      <c r="B2323" s="2">
        <v>-0.30270726073374571</v>
      </c>
      <c r="C2323" s="2">
        <v>1.6592879050861299E-2</v>
      </c>
      <c r="D2323" s="2">
        <v>5.0881506163937301E-2</v>
      </c>
      <c r="E2323" s="2">
        <v>1.223190372631132</v>
      </c>
      <c r="F2323" s="2">
        <v>127.9814814814815</v>
      </c>
      <c r="G2323" s="2" t="s">
        <v>6866</v>
      </c>
      <c r="H2323" s="2" t="s">
        <v>6867</v>
      </c>
      <c r="I2323" s="2" t="s">
        <v>6865</v>
      </c>
    </row>
    <row r="2324" spans="1:9" ht="15.75" customHeight="1" x14ac:dyDescent="0.2">
      <c r="A2324" s="2" t="s">
        <v>6868</v>
      </c>
      <c r="B2324" s="2">
        <v>-0.30269749535455343</v>
      </c>
      <c r="C2324" s="2">
        <v>0.38912977187719089</v>
      </c>
      <c r="D2324" s="2">
        <v>0.15006423450739739</v>
      </c>
      <c r="E2324" s="2">
        <v>0.94617631990728202</v>
      </c>
      <c r="F2324" s="2">
        <v>113.3333333333333</v>
      </c>
      <c r="G2324" s="2" t="s">
        <v>6869</v>
      </c>
      <c r="H2324" s="2" t="s">
        <v>6870</v>
      </c>
      <c r="I2324" s="2" t="s">
        <v>6868</v>
      </c>
    </row>
    <row r="2325" spans="1:9" ht="15.75" customHeight="1" x14ac:dyDescent="0.2">
      <c r="A2325" s="2" t="s">
        <v>6871</v>
      </c>
      <c r="B2325" s="2">
        <v>-0.30255963189417973</v>
      </c>
      <c r="C2325" s="2">
        <v>0.3347240561824642</v>
      </c>
      <c r="D2325" s="2">
        <v>1.7399492651686201E-2</v>
      </c>
      <c r="E2325" s="2">
        <v>1.4529737738331729</v>
      </c>
      <c r="F2325" s="2">
        <v>124.9259259259259</v>
      </c>
      <c r="G2325" s="2" t="s">
        <v>6872</v>
      </c>
      <c r="H2325" s="2" t="s">
        <v>6873</v>
      </c>
      <c r="I2325" s="2" t="s">
        <v>6871</v>
      </c>
    </row>
    <row r="2326" spans="1:9" ht="15.75" customHeight="1" x14ac:dyDescent="0.2">
      <c r="A2326" s="2" t="s">
        <v>6874</v>
      </c>
      <c r="B2326" s="2">
        <v>-0.30246785565263229</v>
      </c>
      <c r="C2326" s="2">
        <v>8.4238306338914701E-2</v>
      </c>
      <c r="D2326" s="2">
        <v>1.358688805908059E-8</v>
      </c>
      <c r="E2326" s="2">
        <v>3.234528509249603</v>
      </c>
      <c r="F2326" s="2">
        <v>120.9111111111111</v>
      </c>
      <c r="G2326" s="2" t="s">
        <v>6875</v>
      </c>
      <c r="H2326" s="2" t="s">
        <v>6876</v>
      </c>
      <c r="I2326" s="2" t="s">
        <v>6874</v>
      </c>
    </row>
    <row r="2327" spans="1:9" ht="15.75" customHeight="1" x14ac:dyDescent="0.2">
      <c r="A2327" s="2" t="s">
        <v>6877</v>
      </c>
      <c r="B2327" s="2">
        <v>-0.30242826796485428</v>
      </c>
      <c r="C2327" s="2">
        <v>0.30304323394923299</v>
      </c>
      <c r="D2327" s="2">
        <v>1.4441324771352629E-5</v>
      </c>
      <c r="E2327" s="2">
        <v>2.510392737450498</v>
      </c>
      <c r="F2327" s="2">
        <v>104.51111111111111</v>
      </c>
      <c r="G2327" s="2" t="s">
        <v>6878</v>
      </c>
      <c r="H2327" s="2" t="s">
        <v>6879</v>
      </c>
      <c r="I2327" s="2" t="s">
        <v>6877</v>
      </c>
    </row>
    <row r="2328" spans="1:9" ht="15.75" customHeight="1" x14ac:dyDescent="0.2">
      <c r="A2328" s="2" t="s">
        <v>6880</v>
      </c>
      <c r="B2328" s="2">
        <v>-0.30233354884259528</v>
      </c>
      <c r="C2328" s="2">
        <v>0.49454684736429511</v>
      </c>
      <c r="D2328" s="2">
        <v>0</v>
      </c>
      <c r="E2328" s="2">
        <v>8.9974861556479055</v>
      </c>
      <c r="F2328" s="2">
        <v>51.733333333333327</v>
      </c>
      <c r="G2328" s="2" t="s">
        <v>6881</v>
      </c>
      <c r="H2328" s="2" t="s">
        <v>6882</v>
      </c>
      <c r="I2328" s="2" t="s">
        <v>6880</v>
      </c>
    </row>
    <row r="2329" spans="1:9" ht="15.75" customHeight="1" x14ac:dyDescent="0.2">
      <c r="A2329" s="2" t="s">
        <v>6883</v>
      </c>
      <c r="B2329" s="2">
        <v>-0.302196600132558</v>
      </c>
      <c r="C2329" s="2">
        <v>0.28001611198277621</v>
      </c>
      <c r="D2329" s="2">
        <v>2.8249227127203399E-2</v>
      </c>
      <c r="E2329" s="2">
        <v>1.353461831351616</v>
      </c>
      <c r="F2329" s="2">
        <v>127.82222222222219</v>
      </c>
      <c r="G2329" s="2" t="s">
        <v>6884</v>
      </c>
      <c r="H2329" s="2" t="s">
        <v>6885</v>
      </c>
      <c r="I2329" s="2" t="s">
        <v>6883</v>
      </c>
    </row>
    <row r="2330" spans="1:9" ht="15.75" customHeight="1" x14ac:dyDescent="0.2">
      <c r="A2330" s="2" t="s">
        <v>6886</v>
      </c>
      <c r="B2330" s="2">
        <v>-0.30219140624840057</v>
      </c>
      <c r="C2330" s="2">
        <v>0.45427490537220949</v>
      </c>
      <c r="D2330" s="2">
        <v>2.0431068836757049E-8</v>
      </c>
      <c r="E2330" s="2">
        <v>3.1966317740566779</v>
      </c>
      <c r="F2330" s="2">
        <v>73.688888888888897</v>
      </c>
      <c r="G2330" s="2" t="s">
        <v>6887</v>
      </c>
      <c r="H2330" s="2" t="s">
        <v>6888</v>
      </c>
      <c r="I2330" s="2" t="s">
        <v>6886</v>
      </c>
    </row>
    <row r="2331" spans="1:9" ht="15.75" customHeight="1" x14ac:dyDescent="0.2">
      <c r="A2331" s="2" t="s">
        <v>6889</v>
      </c>
      <c r="B2331" s="2">
        <v>-0.30213394750727562</v>
      </c>
      <c r="C2331" s="2">
        <v>0.26930254721428287</v>
      </c>
      <c r="D2331" s="2">
        <v>0.12400413579503559</v>
      </c>
      <c r="E2331" s="2">
        <v>0.9995509092629552</v>
      </c>
      <c r="F2331" s="2">
        <v>126</v>
      </c>
      <c r="G2331" s="2" t="s">
        <v>6890</v>
      </c>
      <c r="H2331" s="2" t="s">
        <v>6891</v>
      </c>
      <c r="I2331" s="2" t="s">
        <v>6889</v>
      </c>
    </row>
    <row r="2332" spans="1:9" ht="15.75" customHeight="1" x14ac:dyDescent="0.2">
      <c r="A2332" s="2" t="s">
        <v>6892</v>
      </c>
      <c r="B2332" s="2">
        <v>-0.30210109672361191</v>
      </c>
      <c r="C2332" s="2">
        <v>0.24133987164077331</v>
      </c>
      <c r="D2332" s="2">
        <v>1.37583798296261E-2</v>
      </c>
      <c r="E2332" s="2">
        <v>1.4990490939145471</v>
      </c>
      <c r="F2332" s="2">
        <v>130.6888888888889</v>
      </c>
      <c r="G2332" s="2" t="s">
        <v>6893</v>
      </c>
      <c r="H2332" s="2" t="s">
        <v>6894</v>
      </c>
      <c r="I2332" s="2" t="s">
        <v>6892</v>
      </c>
    </row>
    <row r="2333" spans="1:9" ht="15.75" customHeight="1" x14ac:dyDescent="0.2">
      <c r="A2333" s="2" t="s">
        <v>6895</v>
      </c>
      <c r="B2333" s="2">
        <v>-0.30203142070276728</v>
      </c>
      <c r="C2333" s="2">
        <v>0.23095335846768991</v>
      </c>
      <c r="D2333" s="2">
        <v>2.7558573392427729E-5</v>
      </c>
      <c r="E2333" s="2">
        <v>2.4325064680773081</v>
      </c>
      <c r="F2333" s="2">
        <v>98.6</v>
      </c>
      <c r="G2333" s="2" t="s">
        <v>6896</v>
      </c>
      <c r="H2333" s="2" t="s">
        <v>6897</v>
      </c>
      <c r="I2333" s="2" t="s">
        <v>6895</v>
      </c>
    </row>
    <row r="2334" spans="1:9" ht="15.75" customHeight="1" x14ac:dyDescent="0.2">
      <c r="A2334" s="2" t="s">
        <v>6898</v>
      </c>
      <c r="B2334" s="2">
        <v>-0.30179544149618143</v>
      </c>
      <c r="C2334" s="2">
        <v>0.35927373584809352</v>
      </c>
      <c r="D2334" s="2">
        <v>1.0536465590678E-3</v>
      </c>
      <c r="E2334" s="2">
        <v>1.9375257183360131</v>
      </c>
      <c r="F2334" s="2">
        <v>89.977777777777774</v>
      </c>
      <c r="G2334" s="2" t="s">
        <v>6899</v>
      </c>
      <c r="H2334" s="2" t="s">
        <v>6900</v>
      </c>
      <c r="I2334" s="2" t="s">
        <v>6898</v>
      </c>
    </row>
    <row r="2335" spans="1:9" ht="15.75" customHeight="1" x14ac:dyDescent="0.2">
      <c r="A2335" s="2" t="s">
        <v>6901</v>
      </c>
      <c r="B2335" s="2">
        <v>-0.30127836702698529</v>
      </c>
      <c r="C2335" s="2">
        <v>0.56906249124492669</v>
      </c>
      <c r="D2335" s="2">
        <v>1.9606538614880259E-13</v>
      </c>
      <c r="E2335" s="2">
        <v>4.137604926720754</v>
      </c>
      <c r="F2335" s="2">
        <v>145.37777777777779</v>
      </c>
      <c r="G2335" s="2" t="s">
        <v>6902</v>
      </c>
      <c r="H2335" s="2" t="s">
        <v>6903</v>
      </c>
      <c r="I2335" s="2" t="s">
        <v>6901</v>
      </c>
    </row>
    <row r="2336" spans="1:9" ht="15.75" customHeight="1" x14ac:dyDescent="0.2">
      <c r="A2336" s="2" t="s">
        <v>6904</v>
      </c>
      <c r="B2336" s="2">
        <v>-0.3010804925044811</v>
      </c>
      <c r="C2336" s="2">
        <v>0.3190760593108774</v>
      </c>
      <c r="D2336" s="2">
        <v>7.1903615506130349E-8</v>
      </c>
      <c r="E2336" s="2">
        <v>3.0768148800283428</v>
      </c>
      <c r="F2336" s="2">
        <v>145.7962962962963</v>
      </c>
      <c r="G2336" s="2" t="s">
        <v>6905</v>
      </c>
      <c r="H2336" s="2" t="s">
        <v>6906</v>
      </c>
      <c r="I2336" s="2" t="s">
        <v>6904</v>
      </c>
    </row>
    <row r="2337" spans="1:9" ht="15.75" customHeight="1" x14ac:dyDescent="0.2">
      <c r="A2337" s="2" t="s">
        <v>6907</v>
      </c>
      <c r="B2337" s="2">
        <v>-0.30088131676811342</v>
      </c>
      <c r="C2337" s="2">
        <v>0.27818578229988011</v>
      </c>
      <c r="D2337" s="2">
        <v>1.5551576287434999E-3</v>
      </c>
      <c r="E2337" s="2">
        <v>1.8772796010991291</v>
      </c>
      <c r="F2337" s="2">
        <v>136.83333333333329</v>
      </c>
      <c r="G2337" s="2" t="s">
        <v>6908</v>
      </c>
      <c r="H2337" s="2" t="s">
        <v>6909</v>
      </c>
      <c r="I2337" s="2" t="s">
        <v>6907</v>
      </c>
    </row>
    <row r="2338" spans="1:9" ht="15.75" customHeight="1" x14ac:dyDescent="0.2">
      <c r="A2338" s="2" t="s">
        <v>6910</v>
      </c>
      <c r="B2338" s="2">
        <v>-0.300874557004914</v>
      </c>
      <c r="C2338" s="2">
        <v>0.29937206272814088</v>
      </c>
      <c r="D2338" s="2">
        <v>0.1822720550088279</v>
      </c>
      <c r="E2338" s="2">
        <v>0.88921991871792583</v>
      </c>
      <c r="F2338" s="2">
        <v>134.2444444444445</v>
      </c>
      <c r="G2338" s="2" t="s">
        <v>6911</v>
      </c>
      <c r="H2338" s="2" t="s">
        <v>6912</v>
      </c>
      <c r="I2338" s="2" t="s">
        <v>6910</v>
      </c>
    </row>
    <row r="2339" spans="1:9" ht="15.75" customHeight="1" x14ac:dyDescent="0.2">
      <c r="A2339" s="2" t="s">
        <v>6913</v>
      </c>
      <c r="B2339" s="2">
        <v>-0.3007169906564291</v>
      </c>
      <c r="C2339" s="2">
        <v>0.28682314073493842</v>
      </c>
      <c r="D2339" s="2">
        <v>3.9703795806644848E-11</v>
      </c>
      <c r="E2339" s="2">
        <v>3.7347470125540281</v>
      </c>
      <c r="F2339" s="2">
        <v>133.33333333333329</v>
      </c>
      <c r="G2339" s="2" t="s">
        <v>6914</v>
      </c>
      <c r="H2339" s="2" t="s">
        <v>6915</v>
      </c>
      <c r="I2339" s="2" t="s">
        <v>6913</v>
      </c>
    </row>
    <row r="2340" spans="1:9" ht="15.75" customHeight="1" x14ac:dyDescent="0.2">
      <c r="A2340" s="2" t="s">
        <v>6916</v>
      </c>
      <c r="B2340" s="2">
        <v>-0.30071008880001598</v>
      </c>
      <c r="C2340" s="2">
        <v>4.1762588888190002E-4</v>
      </c>
      <c r="D2340" s="2">
        <v>3.04545875261228E-2</v>
      </c>
      <c r="E2340" s="2">
        <v>1.337440046135725</v>
      </c>
      <c r="F2340" s="2">
        <v>125</v>
      </c>
      <c r="G2340" s="2" t="s">
        <v>6917</v>
      </c>
      <c r="H2340" s="2" t="s">
        <v>6918</v>
      </c>
      <c r="I2340" s="2" t="s">
        <v>6916</v>
      </c>
    </row>
    <row r="2341" spans="1:9" ht="15.75" customHeight="1" x14ac:dyDescent="0.2">
      <c r="A2341" s="2" t="s">
        <v>6919</v>
      </c>
      <c r="B2341" s="2">
        <v>-0.300658546105948</v>
      </c>
      <c r="C2341" s="2">
        <v>0.1167426380591694</v>
      </c>
      <c r="D2341" s="2">
        <v>1.6650527116133001E-2</v>
      </c>
      <c r="E2341" s="2">
        <v>1.461707708253942</v>
      </c>
      <c r="F2341" s="2">
        <v>119.6666666666667</v>
      </c>
      <c r="G2341" s="2" t="s">
        <v>6920</v>
      </c>
      <c r="H2341" s="2" t="s">
        <v>6921</v>
      </c>
      <c r="I2341" s="2" t="s">
        <v>6919</v>
      </c>
    </row>
    <row r="2342" spans="1:9" ht="15.75" customHeight="1" x14ac:dyDescent="0.2">
      <c r="A2342" s="2" t="s">
        <v>6922</v>
      </c>
      <c r="B2342" s="2">
        <v>-0.30056030824448843</v>
      </c>
      <c r="C2342" s="2">
        <v>0.49965943960504111</v>
      </c>
      <c r="D2342" s="2">
        <v>1.149078512374E-4</v>
      </c>
      <c r="E2342" s="2">
        <v>2.251124547484364</v>
      </c>
      <c r="F2342" s="2">
        <v>74.466666666666669</v>
      </c>
      <c r="G2342" s="2" t="s">
        <v>6923</v>
      </c>
      <c r="H2342" s="2" t="s">
        <v>6924</v>
      </c>
      <c r="I2342" s="2" t="s">
        <v>6922</v>
      </c>
    </row>
    <row r="2343" spans="1:9" ht="15.75" customHeight="1" x14ac:dyDescent="0.2">
      <c r="A2343" s="2" t="s">
        <v>6925</v>
      </c>
      <c r="B2343" s="2">
        <v>-0.3005170800023782</v>
      </c>
      <c r="C2343" s="2">
        <v>0.35963038731541669</v>
      </c>
      <c r="D2343" s="2">
        <v>6.0039113927329996E-4</v>
      </c>
      <c r="E2343" s="2">
        <v>2.0215420687551648</v>
      </c>
      <c r="F2343" s="2">
        <v>106.04444444444439</v>
      </c>
      <c r="G2343" s="2" t="s">
        <v>6926</v>
      </c>
      <c r="H2343" s="2" t="s">
        <v>6927</v>
      </c>
      <c r="I2343" s="2" t="s">
        <v>6925</v>
      </c>
    </row>
    <row r="2344" spans="1:9" ht="15.75" customHeight="1" x14ac:dyDescent="0.2">
      <c r="A2344" s="2" t="s">
        <v>6928</v>
      </c>
      <c r="B2344" s="2">
        <v>-0.30047451980139572</v>
      </c>
      <c r="C2344" s="2">
        <v>0.31556091525377328</v>
      </c>
      <c r="D2344" s="2">
        <v>1.9341803836426499E-2</v>
      </c>
      <c r="E2344" s="2">
        <v>1.4317710255201419</v>
      </c>
      <c r="F2344" s="2">
        <v>126.2407407407407</v>
      </c>
      <c r="G2344" s="2" t="s">
        <v>6929</v>
      </c>
      <c r="H2344" s="2" t="s">
        <v>6930</v>
      </c>
      <c r="I2344" s="2" t="s">
        <v>6928</v>
      </c>
    </row>
    <row r="2345" spans="1:9" ht="15.75" customHeight="1" x14ac:dyDescent="0.2">
      <c r="A2345" s="2" t="s">
        <v>6931</v>
      </c>
      <c r="B2345" s="2">
        <v>-0.30039454976872981</v>
      </c>
      <c r="C2345" s="2">
        <v>0.36712918140473189</v>
      </c>
      <c r="D2345" s="2">
        <v>1.1041660918920119E-9</v>
      </c>
      <c r="E2345" s="2">
        <v>3.4585802682751901</v>
      </c>
      <c r="F2345" s="2">
        <v>122.5777777777778</v>
      </c>
      <c r="G2345" s="2" t="s">
        <v>6932</v>
      </c>
      <c r="H2345" s="2" t="s">
        <v>6933</v>
      </c>
      <c r="I2345" s="2" t="s">
        <v>6931</v>
      </c>
    </row>
    <row r="2346" spans="1:9" ht="15.75" customHeight="1" x14ac:dyDescent="0.2">
      <c r="A2346" s="2" t="s">
        <v>6934</v>
      </c>
      <c r="B2346" s="2">
        <v>-0.30038817826922198</v>
      </c>
      <c r="C2346" s="2">
        <v>0.43756108207051708</v>
      </c>
      <c r="D2346" s="2">
        <v>4.4636896774141732E-5</v>
      </c>
      <c r="E2346" s="2">
        <v>2.3727559005266352</v>
      </c>
      <c r="F2346" s="2">
        <v>102.1111111111111</v>
      </c>
      <c r="G2346" s="2" t="s">
        <v>6935</v>
      </c>
      <c r="H2346" s="2" t="s">
        <v>6936</v>
      </c>
      <c r="I2346" s="2" t="s">
        <v>6934</v>
      </c>
    </row>
    <row r="2347" spans="1:9" ht="15.75" customHeight="1" x14ac:dyDescent="0.2">
      <c r="A2347" s="2" t="s">
        <v>6937</v>
      </c>
      <c r="B2347" s="2">
        <v>-0.30029961847633252</v>
      </c>
      <c r="C2347" s="2">
        <v>0.34379975717251859</v>
      </c>
      <c r="D2347" s="2">
        <v>9.8278038920451005E-3</v>
      </c>
      <c r="E2347" s="2">
        <v>1.562918491466897</v>
      </c>
      <c r="F2347" s="2">
        <v>110.4</v>
      </c>
      <c r="G2347" s="2" t="s">
        <v>6938</v>
      </c>
      <c r="H2347" s="2" t="s">
        <v>6939</v>
      </c>
      <c r="I2347" s="2" t="s">
        <v>6937</v>
      </c>
    </row>
    <row r="2348" spans="1:9" ht="15.75" customHeight="1" x14ac:dyDescent="0.2">
      <c r="A2348" s="2" t="s">
        <v>6940</v>
      </c>
      <c r="B2348" s="2">
        <v>-0.3002747115417661</v>
      </c>
      <c r="C2348" s="2">
        <v>0.1239234529692339</v>
      </c>
      <c r="D2348" s="2">
        <v>3.269648192254E-3</v>
      </c>
      <c r="E2348" s="2">
        <v>1.7568977789841971</v>
      </c>
      <c r="F2348" s="2">
        <v>96.333333333333314</v>
      </c>
      <c r="G2348" s="2" t="s">
        <v>6941</v>
      </c>
      <c r="H2348" s="2" t="s">
        <v>6942</v>
      </c>
      <c r="I2348" s="2" t="s">
        <v>6940</v>
      </c>
    </row>
    <row r="2349" spans="1:9" ht="15.75" customHeight="1" x14ac:dyDescent="0.2">
      <c r="A2349" s="2" t="s">
        <v>6943</v>
      </c>
      <c r="B2349" s="2">
        <v>-0.30020249836007529</v>
      </c>
      <c r="C2349" s="2">
        <v>0.50422593701416063</v>
      </c>
      <c r="D2349" s="2">
        <v>9.9585973109860004E-4</v>
      </c>
      <c r="E2349" s="2">
        <v>1.9461074783747061</v>
      </c>
      <c r="F2349" s="2">
        <v>138.82222222222219</v>
      </c>
      <c r="G2349" s="2" t="s">
        <v>6944</v>
      </c>
      <c r="H2349" s="2" t="s">
        <v>6945</v>
      </c>
      <c r="I2349" s="2" t="s">
        <v>6943</v>
      </c>
    </row>
    <row r="2350" spans="1:9" ht="15.75" customHeight="1" x14ac:dyDescent="0.2">
      <c r="A2350" s="2" t="s">
        <v>6946</v>
      </c>
      <c r="B2350" s="2">
        <v>-0.30001102046222139</v>
      </c>
      <c r="C2350" s="2">
        <v>0.32905304616120951</v>
      </c>
      <c r="D2350" s="2">
        <v>0.2348072630863553</v>
      </c>
      <c r="E2350" s="2">
        <v>0.81055635535901227</v>
      </c>
      <c r="F2350" s="2">
        <v>139.51111111111109</v>
      </c>
      <c r="G2350" s="2" t="s">
        <v>4738</v>
      </c>
      <c r="H2350" s="2" t="s">
        <v>6947</v>
      </c>
      <c r="I2350" s="2" t="s">
        <v>6946</v>
      </c>
    </row>
    <row r="2351" spans="1:9" ht="15.75" customHeight="1" x14ac:dyDescent="0.2">
      <c r="A2351" s="2" t="s">
        <v>6948</v>
      </c>
      <c r="B2351" s="2">
        <v>-0.3000041978512028</v>
      </c>
      <c r="C2351" s="2">
        <v>0.3733042743283761</v>
      </c>
      <c r="D2351" s="2">
        <v>2.3605546739524641E-7</v>
      </c>
      <c r="E2351" s="2">
        <v>2.9591869480685631</v>
      </c>
      <c r="F2351" s="2">
        <v>119.0888888888889</v>
      </c>
      <c r="G2351" s="2" t="s">
        <v>6949</v>
      </c>
      <c r="H2351" s="2" t="s">
        <v>6950</v>
      </c>
      <c r="I2351" s="2" t="s">
        <v>6948</v>
      </c>
    </row>
    <row r="2352" spans="1:9" ht="15.75" customHeight="1" x14ac:dyDescent="0.2">
      <c r="A2352" s="2" t="s">
        <v>6951</v>
      </c>
      <c r="B2352" s="2">
        <v>-0.29969484720852041</v>
      </c>
      <c r="C2352" s="2">
        <v>0.31711913851373857</v>
      </c>
      <c r="D2352" s="2">
        <v>2.4309972820990101E-2</v>
      </c>
      <c r="E2352" s="2">
        <v>1.3849794041088921</v>
      </c>
      <c r="F2352" s="2">
        <v>137.53703703703701</v>
      </c>
      <c r="G2352" s="2" t="s">
        <v>6952</v>
      </c>
      <c r="H2352" s="2" t="s">
        <v>6953</v>
      </c>
      <c r="I2352" s="2" t="s">
        <v>6951</v>
      </c>
    </row>
    <row r="2353" spans="1:9" ht="15.75" customHeight="1" x14ac:dyDescent="0.2">
      <c r="A2353" s="2" t="s">
        <v>6954</v>
      </c>
      <c r="B2353" s="2">
        <v>-0.2996866613376814</v>
      </c>
      <c r="C2353" s="2">
        <v>7.1904783385696905E-2</v>
      </c>
      <c r="D2353" s="2">
        <v>1.8978178759696E-3</v>
      </c>
      <c r="E2353" s="2">
        <v>1.6390517332226999</v>
      </c>
      <c r="F2353" s="2">
        <v>113.4166666666667</v>
      </c>
      <c r="G2353" s="2" t="s">
        <v>6955</v>
      </c>
      <c r="H2353" s="2" t="s">
        <v>6956</v>
      </c>
      <c r="I2353" s="2" t="s">
        <v>6954</v>
      </c>
    </row>
    <row r="2354" spans="1:9" ht="15.75" customHeight="1" x14ac:dyDescent="0.2">
      <c r="A2354" s="2" t="s">
        <v>6957</v>
      </c>
      <c r="B2354" s="2">
        <v>-0.29962106414444267</v>
      </c>
      <c r="C2354" s="2">
        <v>0.3418196060548917</v>
      </c>
      <c r="D2354" s="2">
        <v>4.8344198316139998E-4</v>
      </c>
      <c r="E2354" s="2">
        <v>2.053028577104977</v>
      </c>
      <c r="F2354" s="2">
        <v>104.6666666666667</v>
      </c>
      <c r="G2354" s="2" t="s">
        <v>6958</v>
      </c>
      <c r="H2354" s="2" t="s">
        <v>6959</v>
      </c>
      <c r="I2354" s="2" t="s">
        <v>6957</v>
      </c>
    </row>
    <row r="2355" spans="1:9" ht="15.75" customHeight="1" x14ac:dyDescent="0.2">
      <c r="A2355" s="2" t="s">
        <v>6960</v>
      </c>
      <c r="B2355" s="2">
        <v>-0.29959782458118361</v>
      </c>
      <c r="C2355" s="2">
        <v>0.15367777473225239</v>
      </c>
      <c r="D2355" s="2">
        <v>4.5994208688338034E-6</v>
      </c>
      <c r="E2355" s="2">
        <v>2.6427717900931511</v>
      </c>
      <c r="F2355" s="2">
        <v>122</v>
      </c>
      <c r="G2355" s="2" t="s">
        <v>6961</v>
      </c>
      <c r="H2355" s="2" t="s">
        <v>6962</v>
      </c>
      <c r="I2355" s="2" t="s">
        <v>6960</v>
      </c>
    </row>
    <row r="2356" spans="1:9" ht="15.75" customHeight="1" x14ac:dyDescent="0.2">
      <c r="A2356" s="2" t="s">
        <v>6963</v>
      </c>
      <c r="B2356" s="2">
        <v>-0.29951798473542768</v>
      </c>
      <c r="C2356" s="2">
        <v>0.39521918572066062</v>
      </c>
      <c r="D2356" s="2">
        <v>3.3038577214397E-3</v>
      </c>
      <c r="E2356" s="2">
        <v>1.755156675911778</v>
      </c>
      <c r="F2356" s="2">
        <v>105.17777777777781</v>
      </c>
      <c r="G2356" s="2" t="s">
        <v>6964</v>
      </c>
      <c r="H2356" s="2" t="s">
        <v>6965</v>
      </c>
      <c r="I2356" s="2" t="s">
        <v>6963</v>
      </c>
    </row>
    <row r="2357" spans="1:9" ht="15.75" customHeight="1" x14ac:dyDescent="0.2">
      <c r="A2357" s="2" t="s">
        <v>6966</v>
      </c>
      <c r="B2357" s="2">
        <v>-0.29948020473742909</v>
      </c>
      <c r="C2357" s="2">
        <v>0.37479965068468529</v>
      </c>
      <c r="D2357" s="2">
        <v>6.6664271719835105E-2</v>
      </c>
      <c r="E2357" s="2">
        <v>1.15919795929489</v>
      </c>
      <c r="F2357" s="2">
        <v>91.911111111111126</v>
      </c>
      <c r="G2357" s="2" t="s">
        <v>6967</v>
      </c>
      <c r="H2357" s="2" t="s">
        <v>6968</v>
      </c>
      <c r="I2357" s="2" t="s">
        <v>6966</v>
      </c>
    </row>
    <row r="2358" spans="1:9" ht="15.75" customHeight="1" x14ac:dyDescent="0.2">
      <c r="A2358" s="2" t="s">
        <v>6969</v>
      </c>
      <c r="B2358" s="2">
        <v>-0.29927437859381167</v>
      </c>
      <c r="C2358" s="2">
        <v>0.2485272906058853</v>
      </c>
      <c r="D2358" s="2">
        <v>3.5584264423960121E-9</v>
      </c>
      <c r="E2358" s="2">
        <v>3.3559833929387768</v>
      </c>
      <c r="F2358" s="2">
        <v>122.6444444444444</v>
      </c>
      <c r="G2358" s="2" t="s">
        <v>6970</v>
      </c>
      <c r="H2358" s="2" t="s">
        <v>6971</v>
      </c>
      <c r="I2358" s="2" t="s">
        <v>6969</v>
      </c>
    </row>
    <row r="2359" spans="1:9" ht="15.75" customHeight="1" x14ac:dyDescent="0.2">
      <c r="A2359" s="2" t="s">
        <v>6972</v>
      </c>
      <c r="B2359" s="2">
        <v>-0.29923899144342359</v>
      </c>
      <c r="C2359" s="2">
        <v>0.2579134613742653</v>
      </c>
      <c r="D2359" s="2">
        <v>2.4336530710631101E-2</v>
      </c>
      <c r="E2359" s="2">
        <v>1.384752553818883</v>
      </c>
      <c r="F2359" s="2">
        <v>129.06666666666669</v>
      </c>
      <c r="G2359" s="2" t="s">
        <v>6973</v>
      </c>
      <c r="H2359" s="2" t="s">
        <v>6974</v>
      </c>
      <c r="I2359" s="2" t="s">
        <v>6972</v>
      </c>
    </row>
    <row r="2360" spans="1:9" ht="15.75" customHeight="1" x14ac:dyDescent="0.2">
      <c r="A2360" s="2" t="s">
        <v>6975</v>
      </c>
      <c r="B2360" s="2">
        <v>-0.29909590576423711</v>
      </c>
      <c r="C2360" s="2">
        <v>0.49862590342818769</v>
      </c>
      <c r="D2360" s="2">
        <v>2.98321178689093E-2</v>
      </c>
      <c r="E2360" s="2">
        <v>1.341858385595418</v>
      </c>
      <c r="F2360" s="2">
        <v>106.8666666666667</v>
      </c>
      <c r="G2360" s="2" t="s">
        <v>6976</v>
      </c>
      <c r="H2360" s="2" t="s">
        <v>6977</v>
      </c>
      <c r="I2360" s="2" t="s">
        <v>6975</v>
      </c>
    </row>
    <row r="2361" spans="1:9" ht="15.75" customHeight="1" x14ac:dyDescent="0.2">
      <c r="A2361" s="2" t="s">
        <v>6978</v>
      </c>
      <c r="B2361" s="2">
        <v>-0.29909190958085852</v>
      </c>
      <c r="C2361" s="2">
        <v>0.27130504650867993</v>
      </c>
      <c r="D2361" s="2">
        <v>8.2767363003303993E-3</v>
      </c>
      <c r="E2361" s="2">
        <v>1.594625332986761</v>
      </c>
      <c r="F2361" s="2">
        <v>103.7555555555556</v>
      </c>
      <c r="G2361" s="2" t="s">
        <v>6979</v>
      </c>
      <c r="H2361" s="2" t="s">
        <v>6980</v>
      </c>
      <c r="I2361" s="2" t="s">
        <v>6978</v>
      </c>
    </row>
    <row r="2362" spans="1:9" ht="15.75" customHeight="1" x14ac:dyDescent="0.2">
      <c r="A2362" s="2" t="s">
        <v>6981</v>
      </c>
      <c r="B2362" s="2">
        <v>-0.29903170208068458</v>
      </c>
      <c r="C2362" s="2">
        <v>0.3586648395557685</v>
      </c>
      <c r="D2362" s="2">
        <v>3.8982468214119E-3</v>
      </c>
      <c r="E2362" s="2">
        <v>1.7272628104514189</v>
      </c>
      <c r="F2362" s="2">
        <v>99.866666666666674</v>
      </c>
      <c r="G2362" s="2" t="s">
        <v>6982</v>
      </c>
      <c r="H2362" s="2" t="s">
        <v>6983</v>
      </c>
      <c r="I2362" s="2" t="s">
        <v>6981</v>
      </c>
    </row>
    <row r="2363" spans="1:9" ht="15.75" customHeight="1" x14ac:dyDescent="0.2">
      <c r="A2363" s="2" t="s">
        <v>6984</v>
      </c>
      <c r="B2363" s="2">
        <v>-0.29897849109688451</v>
      </c>
      <c r="C2363" s="2">
        <v>0.39879637729623929</v>
      </c>
      <c r="D2363" s="2">
        <v>4.8252515651572001E-2</v>
      </c>
      <c r="E2363" s="2">
        <v>1.235422373830495</v>
      </c>
      <c r="F2363" s="2">
        <v>137.11111111111109</v>
      </c>
      <c r="G2363" s="2" t="s">
        <v>6985</v>
      </c>
      <c r="H2363" s="2" t="s">
        <v>6986</v>
      </c>
      <c r="I2363" s="2" t="s">
        <v>6984</v>
      </c>
    </row>
    <row r="2364" spans="1:9" ht="15.75" customHeight="1" x14ac:dyDescent="0.2">
      <c r="A2364" s="2" t="s">
        <v>6987</v>
      </c>
      <c r="B2364" s="2">
        <v>-0.29891412069039042</v>
      </c>
      <c r="C2364" s="2">
        <v>0.29869728177736299</v>
      </c>
      <c r="D2364" s="2">
        <v>1.9935262626362599E-2</v>
      </c>
      <c r="E2364" s="2">
        <v>1.425664279817731</v>
      </c>
      <c r="F2364" s="2">
        <v>114.82222222222219</v>
      </c>
      <c r="G2364" s="2" t="s">
        <v>6988</v>
      </c>
      <c r="H2364" s="2" t="s">
        <v>6989</v>
      </c>
      <c r="I2364" s="2" t="s">
        <v>6987</v>
      </c>
    </row>
    <row r="2365" spans="1:9" ht="15.75" customHeight="1" x14ac:dyDescent="0.2">
      <c r="A2365" s="2" t="s">
        <v>6990</v>
      </c>
      <c r="B2365" s="2">
        <v>-0.29870667387551741</v>
      </c>
      <c r="C2365" s="2">
        <v>0.49866951486342481</v>
      </c>
      <c r="D2365" s="2">
        <v>2.7258508291594001E-3</v>
      </c>
      <c r="E2365" s="2">
        <v>1.787069552390854</v>
      </c>
      <c r="F2365" s="2">
        <v>117.8888888888889</v>
      </c>
      <c r="G2365" s="2" t="s">
        <v>6991</v>
      </c>
      <c r="H2365" s="2" t="s">
        <v>6992</v>
      </c>
      <c r="I2365" s="2" t="s">
        <v>6990</v>
      </c>
    </row>
    <row r="2366" spans="1:9" ht="15.75" customHeight="1" x14ac:dyDescent="0.2">
      <c r="A2366" s="2" t="s">
        <v>6993</v>
      </c>
      <c r="B2366" s="2">
        <v>-0.29865098630106179</v>
      </c>
      <c r="C2366" s="2">
        <v>0.32490797353235651</v>
      </c>
      <c r="D2366" s="2">
        <v>9.7294809362240004E-4</v>
      </c>
      <c r="E2366" s="2">
        <v>1.9496382375494099</v>
      </c>
      <c r="F2366" s="2">
        <v>120.73333333333341</v>
      </c>
      <c r="G2366" s="2" t="s">
        <v>6994</v>
      </c>
      <c r="H2366" s="2" t="s">
        <v>6995</v>
      </c>
      <c r="I2366" s="2" t="s">
        <v>6993</v>
      </c>
    </row>
    <row r="2367" spans="1:9" ht="15.75" customHeight="1" x14ac:dyDescent="0.2">
      <c r="A2367" s="2" t="s">
        <v>6996</v>
      </c>
      <c r="B2367" s="2">
        <v>-0.29857814183390569</v>
      </c>
      <c r="C2367" s="2">
        <v>0.1940402021085858</v>
      </c>
      <c r="D2367" s="2">
        <v>5.5511151231257827E-15</v>
      </c>
      <c r="E2367" s="2">
        <v>4.386978552402172</v>
      </c>
      <c r="F2367" s="2">
        <v>131.24444444444441</v>
      </c>
      <c r="G2367" s="2" t="s">
        <v>6997</v>
      </c>
      <c r="H2367" s="2" t="s">
        <v>6998</v>
      </c>
      <c r="I2367" s="2" t="s">
        <v>6996</v>
      </c>
    </row>
    <row r="2368" spans="1:9" ht="15.75" customHeight="1" x14ac:dyDescent="0.2">
      <c r="A2368" s="2" t="s">
        <v>6999</v>
      </c>
      <c r="B2368" s="2">
        <v>-0.29857548865822309</v>
      </c>
      <c r="C2368" s="2">
        <v>0.23873253902092981</v>
      </c>
      <c r="D2368" s="2">
        <v>3.2530223040712902E-2</v>
      </c>
      <c r="E2368" s="2">
        <v>1.323246776397921</v>
      </c>
      <c r="F2368" s="2">
        <v>122.17777777777781</v>
      </c>
      <c r="G2368" s="2" t="s">
        <v>7000</v>
      </c>
      <c r="H2368" s="2" t="s">
        <v>7001</v>
      </c>
      <c r="I2368" s="2" t="s">
        <v>6999</v>
      </c>
    </row>
    <row r="2369" spans="1:9" ht="15.75" customHeight="1" x14ac:dyDescent="0.2">
      <c r="A2369" s="2" t="s">
        <v>7002</v>
      </c>
      <c r="B2369" s="2">
        <v>-0.29848273125532881</v>
      </c>
      <c r="C2369" s="2">
        <v>0.34341508609755128</v>
      </c>
      <c r="D2369" s="2">
        <v>8.3777451076567394E-2</v>
      </c>
      <c r="E2369" s="2">
        <v>1.102651137164588</v>
      </c>
      <c r="F2369" s="2">
        <v>71.8</v>
      </c>
      <c r="G2369" s="2" t="s">
        <v>7003</v>
      </c>
      <c r="H2369" s="2" t="s">
        <v>7004</v>
      </c>
      <c r="I2369" s="2" t="s">
        <v>7002</v>
      </c>
    </row>
    <row r="2370" spans="1:9" ht="15.75" customHeight="1" x14ac:dyDescent="0.2">
      <c r="A2370" s="2" t="s">
        <v>7005</v>
      </c>
      <c r="B2370" s="2">
        <v>-0.29842905200121028</v>
      </c>
      <c r="C2370" s="2">
        <v>0.52999555797065057</v>
      </c>
      <c r="D2370" s="2">
        <v>4.3886144930800001E-4</v>
      </c>
      <c r="E2370" s="2">
        <v>2.0669407781321598</v>
      </c>
      <c r="F2370" s="2">
        <v>75.73333333333332</v>
      </c>
      <c r="G2370" s="2" t="s">
        <v>7006</v>
      </c>
      <c r="H2370" s="2" t="s">
        <v>7007</v>
      </c>
      <c r="I2370" s="2" t="s">
        <v>7005</v>
      </c>
    </row>
    <row r="2371" spans="1:9" ht="15.75" customHeight="1" x14ac:dyDescent="0.2">
      <c r="A2371" s="2" t="s">
        <v>7008</v>
      </c>
      <c r="B2371" s="2">
        <v>-0.29841123021091492</v>
      </c>
      <c r="C2371" s="2">
        <v>2.9606577754386101E-2</v>
      </c>
      <c r="D2371" s="2">
        <v>1.44302888921417E-2</v>
      </c>
      <c r="E2371" s="2">
        <v>1.3191937990628719</v>
      </c>
      <c r="F2371" s="2">
        <v>123.25</v>
      </c>
      <c r="G2371" s="2" t="s">
        <v>7009</v>
      </c>
      <c r="H2371" s="2" t="s">
        <v>7010</v>
      </c>
      <c r="I2371" s="2" t="s">
        <v>7008</v>
      </c>
    </row>
    <row r="2372" spans="1:9" ht="15.75" customHeight="1" x14ac:dyDescent="0.2">
      <c r="A2372" s="2" t="s">
        <v>7011</v>
      </c>
      <c r="B2372" s="2">
        <v>-0.2978205016886451</v>
      </c>
      <c r="C2372" s="2">
        <v>0.35317171202301623</v>
      </c>
      <c r="D2372" s="2">
        <v>2.300024703372E-4</v>
      </c>
      <c r="E2372" s="2">
        <v>2.157637271421041</v>
      </c>
      <c r="F2372" s="2">
        <v>73.266666666666666</v>
      </c>
      <c r="G2372" s="2" t="s">
        <v>7012</v>
      </c>
      <c r="H2372" s="2" t="s">
        <v>7013</v>
      </c>
      <c r="I2372" s="2" t="s">
        <v>7011</v>
      </c>
    </row>
    <row r="2373" spans="1:9" ht="15.75" customHeight="1" x14ac:dyDescent="0.2">
      <c r="A2373" s="2" t="s">
        <v>7014</v>
      </c>
      <c r="B2373" s="2">
        <v>-0.29776954066775119</v>
      </c>
      <c r="C2373" s="2">
        <v>0.46573875930378827</v>
      </c>
      <c r="D2373" s="2">
        <v>1.3858054305359999E-4</v>
      </c>
      <c r="E2373" s="2">
        <v>2.226263793112718</v>
      </c>
      <c r="F2373" s="2">
        <v>119.28888888888891</v>
      </c>
      <c r="G2373" s="2" t="s">
        <v>7015</v>
      </c>
      <c r="H2373" s="2" t="s">
        <v>7016</v>
      </c>
      <c r="I2373" s="2" t="s">
        <v>7014</v>
      </c>
    </row>
    <row r="2374" spans="1:9" ht="15.75" customHeight="1" x14ac:dyDescent="0.2">
      <c r="A2374" s="2" t="s">
        <v>7017</v>
      </c>
      <c r="B2374" s="2">
        <v>-0.29775399400889918</v>
      </c>
      <c r="C2374" s="2">
        <v>0.39149733143330279</v>
      </c>
      <c r="D2374" s="2">
        <v>3.0882153404802998E-3</v>
      </c>
      <c r="E2374" s="2">
        <v>1.766419000683614</v>
      </c>
      <c r="F2374" s="2">
        <v>112.2592592592592</v>
      </c>
      <c r="G2374" s="2" t="s">
        <v>7018</v>
      </c>
      <c r="H2374" s="2" t="s">
        <v>7019</v>
      </c>
      <c r="I2374" s="2" t="s">
        <v>7017</v>
      </c>
    </row>
    <row r="2375" spans="1:9" ht="15.75" customHeight="1" x14ac:dyDescent="0.2">
      <c r="A2375" s="2" t="s">
        <v>7020</v>
      </c>
      <c r="B2375" s="2">
        <v>-0.29754569800316849</v>
      </c>
      <c r="C2375" s="2">
        <v>0.17183832884606559</v>
      </c>
      <c r="D2375" s="2">
        <v>6.8117843587955931E-8</v>
      </c>
      <c r="E2375" s="2">
        <v>3.0820607039903019</v>
      </c>
      <c r="F2375" s="2">
        <v>122.4444444444444</v>
      </c>
      <c r="G2375" s="2" t="s">
        <v>7021</v>
      </c>
      <c r="H2375" s="2" t="s">
        <v>7022</v>
      </c>
      <c r="I2375" s="2" t="s">
        <v>7020</v>
      </c>
    </row>
    <row r="2376" spans="1:9" ht="15.75" customHeight="1" x14ac:dyDescent="0.2">
      <c r="A2376" s="2" t="s">
        <v>7023</v>
      </c>
      <c r="B2376" s="2">
        <v>-0.29752457450317349</v>
      </c>
      <c r="C2376" s="2">
        <v>0.17861198591866759</v>
      </c>
      <c r="D2376" s="2">
        <v>0</v>
      </c>
      <c r="E2376" s="2">
        <v>8.2407616107439647</v>
      </c>
      <c r="F2376" s="2">
        <v>119.0833333333333</v>
      </c>
      <c r="G2376" s="2" t="s">
        <v>7024</v>
      </c>
      <c r="H2376" s="2" t="s">
        <v>7025</v>
      </c>
      <c r="I2376" s="2" t="s">
        <v>7023</v>
      </c>
    </row>
    <row r="2377" spans="1:9" ht="15.75" customHeight="1" x14ac:dyDescent="0.2">
      <c r="A2377" s="2" t="s">
        <v>7026</v>
      </c>
      <c r="B2377" s="2">
        <v>-0.29745526088130297</v>
      </c>
      <c r="C2377" s="2">
        <v>0.19876244866965589</v>
      </c>
      <c r="D2377" s="2">
        <v>2.9065638784686598E-13</v>
      </c>
      <c r="E2377" s="2">
        <v>4.1091096425608722</v>
      </c>
      <c r="F2377" s="2">
        <v>118.1111111111111</v>
      </c>
      <c r="G2377" s="2" t="s">
        <v>7027</v>
      </c>
      <c r="H2377" s="2" t="s">
        <v>7028</v>
      </c>
      <c r="I2377" s="2" t="s">
        <v>7026</v>
      </c>
    </row>
    <row r="2378" spans="1:9" ht="15.75" customHeight="1" x14ac:dyDescent="0.2">
      <c r="A2378" s="2" t="s">
        <v>7029</v>
      </c>
      <c r="B2378" s="2">
        <v>-0.29738594927338918</v>
      </c>
      <c r="C2378" s="2">
        <v>0.24918258412958089</v>
      </c>
      <c r="D2378" s="2">
        <v>5.49155491362276E-2</v>
      </c>
      <c r="E2378" s="2">
        <v>1.205412402728679</v>
      </c>
      <c r="F2378" s="2">
        <v>125.4</v>
      </c>
      <c r="G2378" s="2" t="s">
        <v>7030</v>
      </c>
      <c r="H2378" s="2" t="s">
        <v>7031</v>
      </c>
      <c r="I2378" s="2" t="s">
        <v>7029</v>
      </c>
    </row>
    <row r="2379" spans="1:9" ht="15.75" customHeight="1" x14ac:dyDescent="0.2">
      <c r="A2379" s="2" t="s">
        <v>7032</v>
      </c>
      <c r="B2379" s="2">
        <v>-0.29728195886967568</v>
      </c>
      <c r="C2379" s="2">
        <v>0.37759730809977138</v>
      </c>
      <c r="D2379" s="2">
        <v>1.3568322523083151E-5</v>
      </c>
      <c r="E2379" s="2">
        <v>2.5177833657320061</v>
      </c>
      <c r="F2379" s="2">
        <v>94.8</v>
      </c>
      <c r="G2379" s="2" t="s">
        <v>7033</v>
      </c>
      <c r="H2379" s="2" t="s">
        <v>7034</v>
      </c>
      <c r="I2379" s="2" t="s">
        <v>7032</v>
      </c>
    </row>
    <row r="2380" spans="1:9" ht="15.75" customHeight="1" x14ac:dyDescent="0.2">
      <c r="A2380" s="2" t="s">
        <v>7035</v>
      </c>
      <c r="B2380" s="2">
        <v>-0.29717616572600208</v>
      </c>
      <c r="C2380" s="2">
        <v>0.3109577817073792</v>
      </c>
      <c r="D2380" s="2">
        <v>3.8560936774789667E-6</v>
      </c>
      <c r="E2380" s="2">
        <v>2.662591079391095</v>
      </c>
      <c r="F2380" s="2">
        <v>126.26666666666659</v>
      </c>
      <c r="G2380" s="2" t="s">
        <v>7036</v>
      </c>
      <c r="H2380" s="2" t="s">
        <v>7037</v>
      </c>
      <c r="I2380" s="2" t="s">
        <v>7035</v>
      </c>
    </row>
    <row r="2381" spans="1:9" ht="15.75" customHeight="1" x14ac:dyDescent="0.2">
      <c r="A2381" s="2" t="s">
        <v>7038</v>
      </c>
      <c r="B2381" s="2">
        <v>-0.29706449240713462</v>
      </c>
      <c r="C2381" s="2">
        <v>0.29854153282843882</v>
      </c>
      <c r="D2381" s="2">
        <v>0.20330837138210331</v>
      </c>
      <c r="E2381" s="2">
        <v>0.85596263138563689</v>
      </c>
      <c r="F2381" s="2">
        <v>137.26666666666671</v>
      </c>
      <c r="G2381" s="2" t="s">
        <v>7039</v>
      </c>
      <c r="H2381" s="2" t="s">
        <v>7040</v>
      </c>
      <c r="I2381" s="2" t="s">
        <v>7038</v>
      </c>
    </row>
    <row r="2382" spans="1:9" ht="15.75" customHeight="1" x14ac:dyDescent="0.2">
      <c r="A2382" s="2" t="s">
        <v>7041</v>
      </c>
      <c r="B2382" s="2">
        <v>-0.29703278480451362</v>
      </c>
      <c r="C2382" s="2">
        <v>0.5408029256779161</v>
      </c>
      <c r="D2382" s="2">
        <v>1.427813423049429E-11</v>
      </c>
      <c r="E2382" s="2">
        <v>3.4092128794527752</v>
      </c>
      <c r="F2382" s="2">
        <v>69.466666666666669</v>
      </c>
      <c r="G2382" s="2" t="s">
        <v>7042</v>
      </c>
      <c r="H2382" s="2" t="s">
        <v>7043</v>
      </c>
      <c r="I2382" s="2" t="s">
        <v>7041</v>
      </c>
    </row>
    <row r="2383" spans="1:9" ht="15.75" customHeight="1" x14ac:dyDescent="0.2">
      <c r="A2383" s="2" t="s">
        <v>7044</v>
      </c>
      <c r="B2383" s="2">
        <v>-0.29687290536528521</v>
      </c>
      <c r="C2383" s="2">
        <v>0.3475977972359971</v>
      </c>
      <c r="D2383" s="2">
        <v>0</v>
      </c>
      <c r="E2383" s="2">
        <v>4.676804380684354</v>
      </c>
      <c r="F2383" s="2">
        <v>127.0555555555555</v>
      </c>
      <c r="G2383" s="2" t="s">
        <v>2255</v>
      </c>
      <c r="H2383" s="2" t="s">
        <v>7045</v>
      </c>
      <c r="I2383" s="2" t="s">
        <v>7044</v>
      </c>
    </row>
    <row r="2384" spans="1:9" ht="15.75" customHeight="1" x14ac:dyDescent="0.2">
      <c r="A2384" s="2" t="s">
        <v>7046</v>
      </c>
      <c r="B2384" s="2">
        <v>-0.29682702411303558</v>
      </c>
      <c r="C2384" s="2">
        <v>0.56859284411794508</v>
      </c>
      <c r="D2384" s="2">
        <v>3.6165115346875609E-10</v>
      </c>
      <c r="E2384" s="2">
        <v>3.5536753243099102</v>
      </c>
      <c r="F2384" s="2">
        <v>100.5333333333334</v>
      </c>
      <c r="G2384" s="2" t="s">
        <v>7047</v>
      </c>
      <c r="H2384" s="2" t="s">
        <v>7048</v>
      </c>
      <c r="I2384" s="2" t="s">
        <v>7046</v>
      </c>
    </row>
    <row r="2385" spans="1:9" ht="15.75" customHeight="1" x14ac:dyDescent="0.2">
      <c r="A2385" s="2" t="s">
        <v>7049</v>
      </c>
      <c r="B2385" s="2">
        <v>-0.2967144769716647</v>
      </c>
      <c r="C2385" s="2">
        <v>0.221827326698782</v>
      </c>
      <c r="D2385" s="2">
        <v>2.7252483967541001E-3</v>
      </c>
      <c r="E2385" s="2">
        <v>1.7871059241221421</v>
      </c>
      <c r="F2385" s="2">
        <v>126.4814814814815</v>
      </c>
      <c r="G2385" s="2" t="s">
        <v>7050</v>
      </c>
      <c r="H2385" s="2" t="s">
        <v>7051</v>
      </c>
      <c r="I2385" s="2" t="s">
        <v>7049</v>
      </c>
    </row>
    <row r="2386" spans="1:9" ht="15.75" customHeight="1" x14ac:dyDescent="0.2">
      <c r="A2386" s="2" t="s">
        <v>7052</v>
      </c>
      <c r="B2386" s="2">
        <v>-0.29658106882374691</v>
      </c>
      <c r="C2386" s="2">
        <v>0.23725135906995781</v>
      </c>
      <c r="D2386" s="2">
        <v>0</v>
      </c>
      <c r="E2386" s="2">
        <v>10.47786544502285</v>
      </c>
      <c r="F2386" s="2">
        <v>109.1111111111111</v>
      </c>
      <c r="G2386" s="2" t="s">
        <v>7053</v>
      </c>
      <c r="H2386" s="2" t="s">
        <v>7054</v>
      </c>
      <c r="I2386" s="2" t="s">
        <v>7052</v>
      </c>
    </row>
    <row r="2387" spans="1:9" ht="15.75" customHeight="1" x14ac:dyDescent="0.2">
      <c r="A2387" s="2" t="s">
        <v>7055</v>
      </c>
      <c r="B2387" s="2">
        <v>-0.29657734613015418</v>
      </c>
      <c r="C2387" s="2">
        <v>0.33888814982126858</v>
      </c>
      <c r="D2387" s="2">
        <v>2.3567123141887691E-8</v>
      </c>
      <c r="E2387" s="2">
        <v>3.6877620924731751</v>
      </c>
      <c r="F2387" s="2">
        <v>107</v>
      </c>
      <c r="G2387" s="2" t="s">
        <v>7056</v>
      </c>
      <c r="H2387" s="2" t="s">
        <v>7057</v>
      </c>
      <c r="I2387" s="2" t="s">
        <v>7055</v>
      </c>
    </row>
    <row r="2388" spans="1:9" ht="15.75" customHeight="1" x14ac:dyDescent="0.2">
      <c r="A2388" s="2" t="s">
        <v>7058</v>
      </c>
      <c r="B2388" s="2">
        <v>-0.29630881354431893</v>
      </c>
      <c r="C2388" s="2">
        <v>0.25686426732867229</v>
      </c>
      <c r="D2388" s="2">
        <v>5.5680453513237499E-2</v>
      </c>
      <c r="E2388" s="2">
        <v>1.202165203051115</v>
      </c>
      <c r="F2388" s="2">
        <v>132.66666666666671</v>
      </c>
      <c r="G2388" s="2" t="s">
        <v>7059</v>
      </c>
      <c r="H2388" s="2" t="s">
        <v>7060</v>
      </c>
      <c r="I2388" s="2" t="s">
        <v>7058</v>
      </c>
    </row>
    <row r="2389" spans="1:9" ht="15.75" customHeight="1" x14ac:dyDescent="0.2">
      <c r="A2389" s="2" t="s">
        <v>7061</v>
      </c>
      <c r="B2389" s="2">
        <v>-0.29627359531543501</v>
      </c>
      <c r="C2389" s="2">
        <v>0.38366402200562177</v>
      </c>
      <c r="D2389" s="2">
        <v>1.9570789433487331E-11</v>
      </c>
      <c r="E2389" s="2">
        <v>3.7908932885422182</v>
      </c>
      <c r="F2389" s="2">
        <v>126.6944444444444</v>
      </c>
      <c r="G2389" s="2" t="s">
        <v>7062</v>
      </c>
      <c r="H2389" s="2" t="s">
        <v>7063</v>
      </c>
      <c r="I2389" s="2" t="s">
        <v>7061</v>
      </c>
    </row>
    <row r="2390" spans="1:9" ht="15.75" customHeight="1" x14ac:dyDescent="0.2">
      <c r="A2390" s="2" t="s">
        <v>7064</v>
      </c>
      <c r="B2390" s="2">
        <v>-0.2962568912119708</v>
      </c>
      <c r="C2390" s="2">
        <v>0.35536875586112221</v>
      </c>
      <c r="D2390" s="2">
        <v>4.2179405545991998E-2</v>
      </c>
      <c r="E2390" s="2">
        <v>1.265979692297758</v>
      </c>
      <c r="F2390" s="2">
        <v>130.6</v>
      </c>
      <c r="G2390" s="2" t="s">
        <v>7065</v>
      </c>
      <c r="H2390" s="2" t="s">
        <v>7066</v>
      </c>
      <c r="I2390" s="2" t="s">
        <v>7064</v>
      </c>
    </row>
    <row r="2391" spans="1:9" ht="15.75" customHeight="1" x14ac:dyDescent="0.2">
      <c r="A2391" s="2" t="s">
        <v>7067</v>
      </c>
      <c r="B2391" s="2">
        <v>-0.29616926272312089</v>
      </c>
      <c r="C2391" s="2">
        <v>0.41688988296053647</v>
      </c>
      <c r="D2391" s="2">
        <v>1.3636248031999999E-3</v>
      </c>
      <c r="E2391" s="2">
        <v>1.8978207355042249</v>
      </c>
      <c r="F2391" s="2">
        <v>132.0888888888889</v>
      </c>
      <c r="G2391" s="2" t="s">
        <v>7068</v>
      </c>
      <c r="H2391" s="2" t="s">
        <v>7069</v>
      </c>
      <c r="I2391" s="2" t="s">
        <v>7067</v>
      </c>
    </row>
    <row r="2392" spans="1:9" ht="15.75" customHeight="1" x14ac:dyDescent="0.2">
      <c r="A2392" s="2" t="s">
        <v>7070</v>
      </c>
      <c r="B2392" s="2">
        <v>-0.29615936620755962</v>
      </c>
      <c r="C2392" s="2">
        <v>0.5966306893933313</v>
      </c>
      <c r="D2392" s="2">
        <v>1.4325895802969061E-8</v>
      </c>
      <c r="E2392" s="2">
        <v>3.2296335129497251</v>
      </c>
      <c r="F2392" s="2">
        <v>122.93333333333339</v>
      </c>
      <c r="G2392" s="2" t="s">
        <v>7071</v>
      </c>
      <c r="H2392" s="2" t="s">
        <v>7072</v>
      </c>
      <c r="I2392" s="2" t="s">
        <v>7070</v>
      </c>
    </row>
    <row r="2393" spans="1:9" ht="15.75" customHeight="1" x14ac:dyDescent="0.2">
      <c r="A2393" s="2" t="s">
        <v>7073</v>
      </c>
      <c r="B2393" s="2">
        <v>-0.29615503571903878</v>
      </c>
      <c r="C2393" s="2">
        <v>0.22495371622607441</v>
      </c>
      <c r="D2393" s="2">
        <v>3.8782255948888178E-5</v>
      </c>
      <c r="E2393" s="2">
        <v>2.3903265975961578</v>
      </c>
      <c r="F2393" s="2">
        <v>68.022222222222226</v>
      </c>
      <c r="G2393" s="2" t="s">
        <v>7074</v>
      </c>
      <c r="H2393" s="2" t="s">
        <v>7075</v>
      </c>
      <c r="I2393" s="2" t="s">
        <v>7073</v>
      </c>
    </row>
    <row r="2394" spans="1:9" ht="15.75" customHeight="1" x14ac:dyDescent="0.2">
      <c r="A2394" s="2" t="s">
        <v>7076</v>
      </c>
      <c r="B2394" s="2">
        <v>-0.29614960564312792</v>
      </c>
      <c r="C2394" s="2">
        <v>0.40888597856938141</v>
      </c>
      <c r="D2394" s="2">
        <v>3.4312351476659998E-4</v>
      </c>
      <c r="E2394" s="2">
        <v>2.1019303052581599</v>
      </c>
      <c r="F2394" s="2">
        <v>80.533333333333331</v>
      </c>
      <c r="G2394" s="2" t="s">
        <v>7077</v>
      </c>
      <c r="H2394" s="2" t="s">
        <v>7078</v>
      </c>
      <c r="I2394" s="2" t="s">
        <v>7076</v>
      </c>
    </row>
    <row r="2395" spans="1:9" ht="15.75" customHeight="1" x14ac:dyDescent="0.2">
      <c r="A2395" s="2" t="s">
        <v>7079</v>
      </c>
      <c r="B2395" s="2">
        <v>-0.29614417394422299</v>
      </c>
      <c r="C2395" s="2">
        <v>0.53520912892102346</v>
      </c>
      <c r="D2395" s="2">
        <v>2.2286746904993E-3</v>
      </c>
      <c r="E2395" s="2">
        <v>1.8199233488310591</v>
      </c>
      <c r="F2395" s="2">
        <v>130.6</v>
      </c>
      <c r="G2395" s="2" t="s">
        <v>7080</v>
      </c>
      <c r="H2395" s="2" t="s">
        <v>7081</v>
      </c>
      <c r="I2395" s="2" t="s">
        <v>7079</v>
      </c>
    </row>
    <row r="2396" spans="1:9" ht="15.75" customHeight="1" x14ac:dyDescent="0.2">
      <c r="A2396" s="2" t="s">
        <v>7082</v>
      </c>
      <c r="B2396" s="2">
        <v>-0.29610996969566639</v>
      </c>
      <c r="C2396" s="2">
        <v>0.32507518200412461</v>
      </c>
      <c r="D2396" s="2">
        <v>4.463391016784613E-7</v>
      </c>
      <c r="E2396" s="2">
        <v>2.8942001834689668</v>
      </c>
      <c r="F2396" s="2">
        <v>123.8703703703704</v>
      </c>
      <c r="G2396" s="2" t="s">
        <v>7083</v>
      </c>
      <c r="H2396" s="2" t="s">
        <v>7084</v>
      </c>
      <c r="I2396" s="2" t="s">
        <v>7082</v>
      </c>
    </row>
    <row r="2397" spans="1:9" ht="15.75" customHeight="1" x14ac:dyDescent="0.2">
      <c r="A2397" s="2" t="s">
        <v>7085</v>
      </c>
      <c r="B2397" s="2">
        <v>-0.29593369015957149</v>
      </c>
      <c r="C2397" s="2">
        <v>0.42196497143659961</v>
      </c>
      <c r="D2397" s="2">
        <v>2.32647332332192E-5</v>
      </c>
      <c r="E2397" s="2">
        <v>2.453154611638428</v>
      </c>
      <c r="F2397" s="2">
        <v>89.111111111111114</v>
      </c>
      <c r="G2397" s="2" t="s">
        <v>7086</v>
      </c>
      <c r="H2397" s="2" t="s">
        <v>7087</v>
      </c>
      <c r="I2397" s="2" t="s">
        <v>7085</v>
      </c>
    </row>
    <row r="2398" spans="1:9" ht="15.75" customHeight="1" x14ac:dyDescent="0.2">
      <c r="A2398" s="2" t="s">
        <v>7088</v>
      </c>
      <c r="B2398" s="2">
        <v>-0.29585195789078478</v>
      </c>
      <c r="C2398" s="2">
        <v>0.2760851427649697</v>
      </c>
      <c r="D2398" s="2">
        <v>6.8277624527583996E-3</v>
      </c>
      <c r="E2398" s="2">
        <v>1.6294768043412351</v>
      </c>
      <c r="F2398" s="2">
        <v>125.4666666666666</v>
      </c>
      <c r="G2398" s="2" t="s">
        <v>7089</v>
      </c>
      <c r="H2398" s="2" t="s">
        <v>7090</v>
      </c>
      <c r="I2398" s="2" t="s">
        <v>7088</v>
      </c>
    </row>
    <row r="2399" spans="1:9" ht="15.75" customHeight="1" x14ac:dyDescent="0.2">
      <c r="A2399" s="2" t="s">
        <v>7091</v>
      </c>
      <c r="B2399" s="2">
        <v>-0.29583133296644859</v>
      </c>
      <c r="C2399" s="2">
        <v>0.55384449333893837</v>
      </c>
      <c r="D2399" s="2">
        <v>2.52256702638777E-2</v>
      </c>
      <c r="E2399" s="2">
        <v>1.377278834479984</v>
      </c>
      <c r="F2399" s="2">
        <v>91.97777777777776</v>
      </c>
      <c r="G2399" s="2" t="s">
        <v>7092</v>
      </c>
      <c r="H2399" s="2" t="s">
        <v>7093</v>
      </c>
      <c r="I2399" s="2" t="s">
        <v>7091</v>
      </c>
    </row>
    <row r="2400" spans="1:9" ht="15.75" customHeight="1" x14ac:dyDescent="0.2">
      <c r="A2400" s="2" t="s">
        <v>7094</v>
      </c>
      <c r="B2400" s="2">
        <v>-0.29574238218146559</v>
      </c>
      <c r="C2400" s="2">
        <v>0.39239907108328359</v>
      </c>
      <c r="D2400" s="2">
        <v>2.0743037017130001E-4</v>
      </c>
      <c r="E2400" s="2">
        <v>2.1717989629517702</v>
      </c>
      <c r="F2400" s="2">
        <v>118</v>
      </c>
      <c r="G2400" s="2" t="s">
        <v>7095</v>
      </c>
      <c r="H2400" s="2" t="s">
        <v>7096</v>
      </c>
      <c r="I2400" s="2" t="s">
        <v>7094</v>
      </c>
    </row>
    <row r="2401" spans="1:9" ht="15.75" customHeight="1" x14ac:dyDescent="0.2">
      <c r="A2401" s="2" t="s">
        <v>7097</v>
      </c>
      <c r="B2401" s="2">
        <v>-0.29574002267093702</v>
      </c>
      <c r="C2401" s="2">
        <v>0.36521442379920499</v>
      </c>
      <c r="D2401" s="2">
        <v>9.8122665441735518E-6</v>
      </c>
      <c r="E2401" s="2">
        <v>2.555859476861162</v>
      </c>
      <c r="F2401" s="2">
        <v>104.9111111111111</v>
      </c>
      <c r="G2401" s="2" t="s">
        <v>7098</v>
      </c>
      <c r="H2401" s="2" t="s">
        <v>7099</v>
      </c>
      <c r="I2401" s="2" t="s">
        <v>7097</v>
      </c>
    </row>
    <row r="2402" spans="1:9" ht="15.75" customHeight="1" x14ac:dyDescent="0.2">
      <c r="A2402" s="2" t="s">
        <v>7100</v>
      </c>
      <c r="B2402" s="2">
        <v>-0.29573287902830458</v>
      </c>
      <c r="C2402" s="2">
        <v>0.31825447570456727</v>
      </c>
      <c r="D2402" s="2">
        <v>6.7935546830266702E-6</v>
      </c>
      <c r="E2402" s="2">
        <v>2.598388904439545</v>
      </c>
      <c r="F2402" s="2">
        <v>103.82222222222219</v>
      </c>
      <c r="G2402" s="2" t="s">
        <v>7101</v>
      </c>
      <c r="H2402" s="2" t="s">
        <v>7102</v>
      </c>
      <c r="I2402" s="2" t="s">
        <v>7100</v>
      </c>
    </row>
    <row r="2403" spans="1:9" ht="15.75" customHeight="1" x14ac:dyDescent="0.2">
      <c r="A2403" s="2" t="s">
        <v>7103</v>
      </c>
      <c r="B2403" s="2">
        <v>-0.2957077412385159</v>
      </c>
      <c r="C2403" s="2">
        <v>0.1923144858409451</v>
      </c>
      <c r="D2403" s="2">
        <v>0.3001816194523465</v>
      </c>
      <c r="E2403" s="2">
        <v>0.72849373479593049</v>
      </c>
      <c r="F2403" s="2">
        <v>111.6666666666667</v>
      </c>
      <c r="G2403" s="2" t="s">
        <v>7104</v>
      </c>
      <c r="H2403" s="2" t="s">
        <v>7105</v>
      </c>
      <c r="I2403" s="2" t="s">
        <v>7103</v>
      </c>
    </row>
    <row r="2404" spans="1:9" ht="15.75" customHeight="1" x14ac:dyDescent="0.2">
      <c r="A2404" s="2" t="s">
        <v>7106</v>
      </c>
      <c r="B2404" s="2">
        <v>-0.2956172760120675</v>
      </c>
      <c r="C2404" s="2">
        <v>0.46814173621047361</v>
      </c>
      <c r="D2404" s="2">
        <v>1.6087178525978E-3</v>
      </c>
      <c r="E2404" s="2">
        <v>1.8719530282431061</v>
      </c>
      <c r="F2404" s="2">
        <v>90.86666666666666</v>
      </c>
      <c r="G2404" s="2" t="s">
        <v>7107</v>
      </c>
      <c r="H2404" s="2" t="s">
        <v>7108</v>
      </c>
      <c r="I2404" s="2" t="s">
        <v>7106</v>
      </c>
    </row>
    <row r="2405" spans="1:9" ht="15.75" customHeight="1" x14ac:dyDescent="0.2">
      <c r="A2405" s="2" t="s">
        <v>7109</v>
      </c>
      <c r="B2405" s="2">
        <v>-0.29556283167028019</v>
      </c>
      <c r="C2405" s="2">
        <v>0.36649462552586831</v>
      </c>
      <c r="D2405" s="2">
        <v>4.4572104340723229E-7</v>
      </c>
      <c r="E2405" s="2">
        <v>2.8943431196433078</v>
      </c>
      <c r="F2405" s="2">
        <v>87.777777777777771</v>
      </c>
      <c r="G2405" s="2" t="s">
        <v>7110</v>
      </c>
      <c r="H2405" s="2" t="s">
        <v>7111</v>
      </c>
      <c r="I2405" s="2" t="s">
        <v>7109</v>
      </c>
    </row>
    <row r="2406" spans="1:9" ht="15.75" customHeight="1" x14ac:dyDescent="0.2">
      <c r="A2406" s="2" t="s">
        <v>7112</v>
      </c>
      <c r="B2406" s="2">
        <v>-0.29552315098167942</v>
      </c>
      <c r="C2406" s="2">
        <v>0.2937040215176554</v>
      </c>
      <c r="D2406" s="2">
        <v>9.3083356840217846E-6</v>
      </c>
      <c r="E2406" s="2">
        <v>2.5620008815316</v>
      </c>
      <c r="F2406" s="2">
        <v>90.177777777777777</v>
      </c>
      <c r="G2406" s="2" t="s">
        <v>7113</v>
      </c>
      <c r="H2406" s="2" t="s">
        <v>7114</v>
      </c>
      <c r="I2406" s="2" t="s">
        <v>7112</v>
      </c>
    </row>
    <row r="2407" spans="1:9" ht="15.75" customHeight="1" x14ac:dyDescent="0.2">
      <c r="A2407" s="2" t="s">
        <v>7115</v>
      </c>
      <c r="B2407" s="2">
        <v>-0.29539137192403181</v>
      </c>
      <c r="C2407" s="2">
        <v>5.08698378695897E-2</v>
      </c>
      <c r="D2407" s="2">
        <v>3.1582246339077302E-2</v>
      </c>
      <c r="E2407" s="2">
        <v>1.3296296841947219</v>
      </c>
      <c r="F2407" s="2">
        <v>133.73333333333329</v>
      </c>
      <c r="G2407" s="2" t="s">
        <v>7116</v>
      </c>
      <c r="H2407" s="2" t="s">
        <v>7117</v>
      </c>
      <c r="I2407" s="2" t="s">
        <v>7115</v>
      </c>
    </row>
    <row r="2408" spans="1:9" ht="15.75" customHeight="1" x14ac:dyDescent="0.2">
      <c r="A2408" s="2" t="s">
        <v>7118</v>
      </c>
      <c r="B2408" s="2">
        <v>-0.29527078434403309</v>
      </c>
      <c r="C2408" s="2">
        <v>0.37187891362077119</v>
      </c>
      <c r="D2408" s="2">
        <v>7.1054273576010019E-15</v>
      </c>
      <c r="E2408" s="2">
        <v>4.3704821010368429</v>
      </c>
      <c r="F2408" s="2">
        <v>126.1111111111111</v>
      </c>
      <c r="G2408" s="2" t="s">
        <v>7119</v>
      </c>
      <c r="H2408" s="2" t="s">
        <v>7120</v>
      </c>
      <c r="I2408" s="2" t="s">
        <v>7118</v>
      </c>
    </row>
    <row r="2409" spans="1:9" ht="15.75" customHeight="1" x14ac:dyDescent="0.2">
      <c r="A2409" s="2" t="s">
        <v>7121</v>
      </c>
      <c r="B2409" s="2">
        <v>-0.2952106306125446</v>
      </c>
      <c r="C2409" s="2">
        <v>0.40383323749716821</v>
      </c>
      <c r="D2409" s="2">
        <v>0.2905883503397404</v>
      </c>
      <c r="E2409" s="2">
        <v>0.7397151318079247</v>
      </c>
      <c r="F2409" s="2">
        <v>126.8111111111111</v>
      </c>
      <c r="G2409" s="2" t="s">
        <v>7122</v>
      </c>
      <c r="H2409" s="2" t="s">
        <v>7123</v>
      </c>
      <c r="I2409" s="2" t="s">
        <v>7121</v>
      </c>
    </row>
    <row r="2410" spans="1:9" ht="15.75" customHeight="1" x14ac:dyDescent="0.2">
      <c r="A2410" s="2" t="s">
        <v>7124</v>
      </c>
      <c r="B2410" s="2">
        <v>-0.29510823743457409</v>
      </c>
      <c r="C2410" s="2">
        <v>0.33794469162970858</v>
      </c>
      <c r="D2410" s="2">
        <v>1.300573271174E-4</v>
      </c>
      <c r="E2410" s="2">
        <v>2.2347182160666881</v>
      </c>
      <c r="F2410" s="2">
        <v>119.6111111111111</v>
      </c>
      <c r="G2410" s="2" t="s">
        <v>7125</v>
      </c>
      <c r="H2410" s="2" t="s">
        <v>7126</v>
      </c>
      <c r="I2410" s="2" t="s">
        <v>7124</v>
      </c>
    </row>
    <row r="2411" spans="1:9" ht="15.75" customHeight="1" x14ac:dyDescent="0.2">
      <c r="A2411" s="2" t="s">
        <v>7127</v>
      </c>
      <c r="B2411" s="2">
        <v>-0.29496711482754351</v>
      </c>
      <c r="C2411" s="2">
        <v>0.39233229122750157</v>
      </c>
      <c r="D2411" s="2">
        <v>9.6955111521301873E-5</v>
      </c>
      <c r="E2411" s="2">
        <v>2.2734429211341891</v>
      </c>
      <c r="F2411" s="2">
        <v>70.955555555555549</v>
      </c>
      <c r="G2411" s="2" t="s">
        <v>7128</v>
      </c>
      <c r="H2411" s="2" t="s">
        <v>7129</v>
      </c>
      <c r="I2411" s="2" t="s">
        <v>7127</v>
      </c>
    </row>
    <row r="2412" spans="1:9" ht="15.75" customHeight="1" x14ac:dyDescent="0.2">
      <c r="A2412" s="2" t="s">
        <v>7130</v>
      </c>
      <c r="B2412" s="2">
        <v>-0.29486136106464811</v>
      </c>
      <c r="C2412" s="2">
        <v>0.3926090796745107</v>
      </c>
      <c r="D2412" s="2">
        <v>1.0028226363401E-3</v>
      </c>
      <c r="E2412" s="2">
        <v>1.9450493680493901</v>
      </c>
      <c r="F2412" s="2">
        <v>96.711111111111123</v>
      </c>
      <c r="G2412" s="2" t="s">
        <v>7131</v>
      </c>
      <c r="H2412" s="2" t="s">
        <v>7132</v>
      </c>
      <c r="I2412" s="2" t="s">
        <v>7130</v>
      </c>
    </row>
    <row r="2413" spans="1:9" ht="15.75" customHeight="1" x14ac:dyDescent="0.2">
      <c r="A2413" s="2" t="s">
        <v>7133</v>
      </c>
      <c r="B2413" s="2">
        <v>-0.29443312096908558</v>
      </c>
      <c r="C2413" s="2">
        <v>0.43320546817205918</v>
      </c>
      <c r="D2413" s="2">
        <v>1.920292813650804E-10</v>
      </c>
      <c r="E2413" s="2">
        <v>3.606491894220003</v>
      </c>
      <c r="F2413" s="2">
        <v>101.51111111111111</v>
      </c>
      <c r="G2413" s="2" t="s">
        <v>7134</v>
      </c>
      <c r="H2413" s="2" t="s">
        <v>7135</v>
      </c>
      <c r="I2413" s="2" t="s">
        <v>7133</v>
      </c>
    </row>
    <row r="2414" spans="1:9" ht="15.75" customHeight="1" x14ac:dyDescent="0.2">
      <c r="A2414" s="2" t="s">
        <v>7136</v>
      </c>
      <c r="B2414" s="2">
        <v>-0.29427814622960008</v>
      </c>
      <c r="C2414" s="2">
        <v>6.2701637214609999E-3</v>
      </c>
      <c r="D2414" s="2">
        <v>0.1330000729083593</v>
      </c>
      <c r="E2414" s="2">
        <v>0.98022255396596802</v>
      </c>
      <c r="F2414" s="2">
        <v>135.57777777777781</v>
      </c>
      <c r="G2414" s="2" t="s">
        <v>7137</v>
      </c>
      <c r="H2414" s="2" t="s">
        <v>7138</v>
      </c>
      <c r="I2414" s="2" t="s">
        <v>7136</v>
      </c>
    </row>
    <row r="2415" spans="1:9" ht="15.75" customHeight="1" x14ac:dyDescent="0.2">
      <c r="A2415" s="2" t="s">
        <v>7139</v>
      </c>
      <c r="B2415" s="2">
        <v>-0.29421361738988772</v>
      </c>
      <c r="C2415" s="2">
        <v>0.31314893909633068</v>
      </c>
      <c r="D2415" s="2">
        <v>1.3504037402320001E-3</v>
      </c>
      <c r="E2415" s="2">
        <v>1.899335057918621</v>
      </c>
      <c r="F2415" s="2">
        <v>113.48888888888889</v>
      </c>
      <c r="G2415" s="2" t="s">
        <v>7140</v>
      </c>
      <c r="H2415" s="2" t="s">
        <v>7141</v>
      </c>
      <c r="I2415" s="2" t="s">
        <v>7139</v>
      </c>
    </row>
    <row r="2416" spans="1:9" ht="15.75" customHeight="1" x14ac:dyDescent="0.2">
      <c r="A2416" s="2" t="s">
        <v>7142</v>
      </c>
      <c r="B2416" s="2">
        <v>-0.29415787464504062</v>
      </c>
      <c r="C2416" s="2">
        <v>0.153566286558106</v>
      </c>
      <c r="D2416" s="2">
        <v>3.4047112273949409E-6</v>
      </c>
      <c r="E2416" s="2">
        <v>2.6765012869321958</v>
      </c>
      <c r="F2416" s="2">
        <v>120.6444444444444</v>
      </c>
      <c r="G2416" s="2" t="s">
        <v>7143</v>
      </c>
      <c r="H2416" s="2" t="s">
        <v>7144</v>
      </c>
      <c r="I2416" s="2" t="s">
        <v>7142</v>
      </c>
    </row>
    <row r="2417" spans="1:9" ht="15.75" customHeight="1" x14ac:dyDescent="0.2">
      <c r="A2417" s="2" t="s">
        <v>7145</v>
      </c>
      <c r="B2417" s="2">
        <v>-0.29413826231882101</v>
      </c>
      <c r="C2417" s="2">
        <v>0.44285037400215671</v>
      </c>
      <c r="D2417" s="2">
        <v>2.4948023791211402E-2</v>
      </c>
      <c r="E2417" s="2">
        <v>1.3795877747276271</v>
      </c>
      <c r="F2417" s="2">
        <v>111.4666666666667</v>
      </c>
      <c r="G2417" s="2" t="s">
        <v>7146</v>
      </c>
      <c r="H2417" s="2" t="s">
        <v>7147</v>
      </c>
      <c r="I2417" s="2" t="s">
        <v>7145</v>
      </c>
    </row>
    <row r="2418" spans="1:9" ht="15.75" customHeight="1" x14ac:dyDescent="0.2">
      <c r="A2418" s="2" t="s">
        <v>7148</v>
      </c>
      <c r="B2418" s="2">
        <v>-0.29410381182954848</v>
      </c>
      <c r="C2418" s="2">
        <v>0.38321913270327479</v>
      </c>
      <c r="D2418" s="2">
        <v>0.12784172293497151</v>
      </c>
      <c r="E2418" s="2">
        <v>0.99117652877445217</v>
      </c>
      <c r="F2418" s="2">
        <v>117.3333333333333</v>
      </c>
      <c r="G2418" s="2" t="s">
        <v>7149</v>
      </c>
      <c r="H2418" s="2" t="s">
        <v>7150</v>
      </c>
      <c r="I2418" s="2" t="s">
        <v>7148</v>
      </c>
    </row>
    <row r="2419" spans="1:9" ht="15.75" customHeight="1" x14ac:dyDescent="0.2">
      <c r="A2419" s="2" t="s">
        <v>7151</v>
      </c>
      <c r="B2419" s="2">
        <v>-0.2940666930121571</v>
      </c>
      <c r="C2419" s="2">
        <v>0.47809516683939202</v>
      </c>
      <c r="D2419" s="2">
        <v>3.6121879989485503E-2</v>
      </c>
      <c r="E2419" s="2">
        <v>1.300423153244088</v>
      </c>
      <c r="F2419" s="2">
        <v>136.73333333333329</v>
      </c>
      <c r="G2419" s="2" t="s">
        <v>7152</v>
      </c>
      <c r="H2419" s="2" t="s">
        <v>7153</v>
      </c>
      <c r="I2419" s="2" t="s">
        <v>7151</v>
      </c>
    </row>
    <row r="2420" spans="1:9" ht="15.75" customHeight="1" x14ac:dyDescent="0.2">
      <c r="A2420" s="2" t="s">
        <v>7154</v>
      </c>
      <c r="B2420" s="2">
        <v>-0.29404107927492668</v>
      </c>
      <c r="C2420" s="2">
        <v>0.2893753872258546</v>
      </c>
      <c r="D2420" s="2">
        <v>8.3136413425285993E-3</v>
      </c>
      <c r="E2420" s="2">
        <v>1.5938113812515069</v>
      </c>
      <c r="F2420" s="2">
        <v>126.2777777777778</v>
      </c>
      <c r="G2420" s="2" t="s">
        <v>7155</v>
      </c>
      <c r="H2420" s="2" t="s">
        <v>7156</v>
      </c>
      <c r="I2420" s="2" t="s">
        <v>7154</v>
      </c>
    </row>
    <row r="2421" spans="1:9" ht="15.75" customHeight="1" x14ac:dyDescent="0.2">
      <c r="A2421" s="2" t="s">
        <v>7157</v>
      </c>
      <c r="B2421" s="2">
        <v>-0.2940341130009389</v>
      </c>
      <c r="C2421" s="2">
        <v>0.28587413584173021</v>
      </c>
      <c r="D2421" s="2">
        <v>1.4446426913022E-2</v>
      </c>
      <c r="E2421" s="2">
        <v>1.4895788465217521</v>
      </c>
      <c r="F2421" s="2">
        <v>93.97777777777776</v>
      </c>
      <c r="G2421" s="2" t="s">
        <v>7158</v>
      </c>
      <c r="H2421" s="2" t="s">
        <v>7159</v>
      </c>
      <c r="I2421" s="2" t="s">
        <v>7157</v>
      </c>
    </row>
    <row r="2422" spans="1:9" ht="15.75" customHeight="1" x14ac:dyDescent="0.2">
      <c r="A2422" s="2" t="s">
        <v>7160</v>
      </c>
      <c r="B2422" s="2">
        <v>-0.29399265676097092</v>
      </c>
      <c r="C2422" s="2">
        <v>0.36932571145470788</v>
      </c>
      <c r="D2422" s="2">
        <v>2.4909091363444998E-3</v>
      </c>
      <c r="E2422" s="2">
        <v>1.801844159700914</v>
      </c>
      <c r="F2422" s="2">
        <v>114.93333333333329</v>
      </c>
      <c r="G2422" s="2" t="s">
        <v>7161</v>
      </c>
      <c r="H2422" s="2" t="s">
        <v>7162</v>
      </c>
      <c r="I2422" s="2" t="s">
        <v>7160</v>
      </c>
    </row>
    <row r="2423" spans="1:9" ht="15.75" customHeight="1" x14ac:dyDescent="0.2">
      <c r="A2423" s="2" t="s">
        <v>7163</v>
      </c>
      <c r="B2423" s="2">
        <v>-0.29394221524762598</v>
      </c>
      <c r="C2423" s="2">
        <v>6.1015447947607E-2</v>
      </c>
      <c r="D2423" s="2">
        <v>0.25343278872048458</v>
      </c>
      <c r="E2423" s="2">
        <v>0.78571701673017935</v>
      </c>
      <c r="F2423" s="2">
        <v>130.2777777777778</v>
      </c>
      <c r="G2423" s="2" t="s">
        <v>7164</v>
      </c>
      <c r="H2423" s="2" t="s">
        <v>7165</v>
      </c>
      <c r="I2423" s="2" t="s">
        <v>7163</v>
      </c>
    </row>
    <row r="2424" spans="1:9" ht="15.75" customHeight="1" x14ac:dyDescent="0.2">
      <c r="A2424" s="2" t="s">
        <v>7166</v>
      </c>
      <c r="B2424" s="2">
        <v>-0.2939213559796518</v>
      </c>
      <c r="C2424" s="2">
        <v>0.4395368590315209</v>
      </c>
      <c r="D2424" s="2">
        <v>4.8043971625683003E-2</v>
      </c>
      <c r="E2424" s="2">
        <v>1.2364164359189731</v>
      </c>
      <c r="F2424" s="2">
        <v>99.088888888888874</v>
      </c>
      <c r="G2424" s="2" t="s">
        <v>7167</v>
      </c>
      <c r="H2424" s="2" t="s">
        <v>7168</v>
      </c>
      <c r="I2424" s="2" t="s">
        <v>7166</v>
      </c>
    </row>
    <row r="2425" spans="1:9" ht="15.75" customHeight="1" x14ac:dyDescent="0.2">
      <c r="A2425" s="2" t="s">
        <v>7169</v>
      </c>
      <c r="B2425" s="2">
        <v>-0.2938672147490457</v>
      </c>
      <c r="C2425" s="2">
        <v>0.1692357848313919</v>
      </c>
      <c r="D2425" s="2">
        <v>9.1255121867016998E-3</v>
      </c>
      <c r="E2425" s="2">
        <v>1.5766760567474021</v>
      </c>
      <c r="F2425" s="2">
        <v>116.2222222222222</v>
      </c>
      <c r="G2425" s="2" t="s">
        <v>7170</v>
      </c>
      <c r="H2425" s="2" t="s">
        <v>7171</v>
      </c>
      <c r="I2425" s="2" t="s">
        <v>7169</v>
      </c>
    </row>
    <row r="2426" spans="1:9" ht="15.75" customHeight="1" x14ac:dyDescent="0.2">
      <c r="A2426" s="2" t="s">
        <v>7172</v>
      </c>
      <c r="B2426" s="2">
        <v>-0.29363759621353519</v>
      </c>
      <c r="C2426" s="2">
        <v>0.1673481108655015</v>
      </c>
      <c r="D2426" s="2">
        <v>2.4726621126180959E-6</v>
      </c>
      <c r="E2426" s="2">
        <v>2.7119182419193089</v>
      </c>
      <c r="F2426" s="2">
        <v>140.5555555555556</v>
      </c>
      <c r="G2426" s="2" t="s">
        <v>7173</v>
      </c>
      <c r="H2426" s="2" t="s">
        <v>7174</v>
      </c>
      <c r="I2426" s="2" t="s">
        <v>7172</v>
      </c>
    </row>
    <row r="2427" spans="1:9" ht="15.75" customHeight="1" x14ac:dyDescent="0.2">
      <c r="A2427" s="2" t="s">
        <v>7175</v>
      </c>
      <c r="B2427" s="2">
        <v>-0.29362573509507961</v>
      </c>
      <c r="C2427" s="2">
        <v>0.29062377153687002</v>
      </c>
      <c r="D2427" s="2">
        <v>4.2787995369053528E-13</v>
      </c>
      <c r="E2427" s="2">
        <v>4.0809057271563516</v>
      </c>
      <c r="F2427" s="2">
        <v>121.5555555555556</v>
      </c>
      <c r="G2427" s="2" t="s">
        <v>7176</v>
      </c>
      <c r="H2427" s="2" t="s">
        <v>7177</v>
      </c>
      <c r="I2427" s="2" t="s">
        <v>7175</v>
      </c>
    </row>
    <row r="2428" spans="1:9" ht="15.75" customHeight="1" x14ac:dyDescent="0.2">
      <c r="A2428" s="2" t="s">
        <v>7178</v>
      </c>
      <c r="B2428" s="2">
        <v>-0.29360934005979422</v>
      </c>
      <c r="C2428" s="2">
        <v>1.96695185381459E-2</v>
      </c>
      <c r="D2428" s="2">
        <v>0.2452367789794927</v>
      </c>
      <c r="E2428" s="2">
        <v>0.79648382189857658</v>
      </c>
      <c r="F2428" s="2">
        <v>136.78888888888889</v>
      </c>
      <c r="G2428" s="2" t="s">
        <v>3641</v>
      </c>
      <c r="H2428" s="2" t="s">
        <v>7179</v>
      </c>
      <c r="I2428" s="2" t="s">
        <v>7178</v>
      </c>
    </row>
    <row r="2429" spans="1:9" ht="15.75" customHeight="1" x14ac:dyDescent="0.2">
      <c r="A2429" s="2" t="s">
        <v>7180</v>
      </c>
      <c r="B2429" s="2">
        <v>-0.29360864120727442</v>
      </c>
      <c r="C2429" s="2">
        <v>0.39063933391298428</v>
      </c>
      <c r="D2429" s="2">
        <v>0</v>
      </c>
      <c r="E2429" s="2">
        <v>4.7131782908466082</v>
      </c>
      <c r="F2429" s="2">
        <v>104.62222222222221</v>
      </c>
      <c r="G2429" s="2" t="s">
        <v>3843</v>
      </c>
      <c r="H2429" s="2" t="s">
        <v>7181</v>
      </c>
      <c r="I2429" s="2" t="s">
        <v>7180</v>
      </c>
    </row>
    <row r="2430" spans="1:9" ht="15.75" customHeight="1" x14ac:dyDescent="0.2">
      <c r="A2430" s="2" t="s">
        <v>7182</v>
      </c>
      <c r="B2430" s="2">
        <v>-0.29358419651733891</v>
      </c>
      <c r="C2430" s="2">
        <v>0.10831919309379739</v>
      </c>
      <c r="D2430" s="2">
        <v>1.145442142824748E-5</v>
      </c>
      <c r="E2430" s="2">
        <v>2.537750123410738</v>
      </c>
      <c r="F2430" s="2">
        <v>129.6888888888889</v>
      </c>
      <c r="G2430" s="2" t="s">
        <v>7183</v>
      </c>
      <c r="H2430" s="2" t="s">
        <v>7184</v>
      </c>
      <c r="I2430" s="2" t="s">
        <v>7182</v>
      </c>
    </row>
    <row r="2431" spans="1:9" ht="15.75" customHeight="1" x14ac:dyDescent="0.2">
      <c r="A2431" s="2" t="s">
        <v>7185</v>
      </c>
      <c r="B2431" s="2">
        <v>-0.2931975562908618</v>
      </c>
      <c r="C2431" s="2">
        <v>0.46453760081293738</v>
      </c>
      <c r="D2431" s="2">
        <v>0.17679347042835691</v>
      </c>
      <c r="E2431" s="2">
        <v>0.89834376621877454</v>
      </c>
      <c r="F2431" s="2">
        <v>86.8</v>
      </c>
      <c r="G2431" s="2" t="s">
        <v>7186</v>
      </c>
      <c r="H2431" s="2" t="s">
        <v>7187</v>
      </c>
      <c r="I2431" s="2" t="s">
        <v>7185</v>
      </c>
    </row>
    <row r="2432" spans="1:9" ht="15.75" customHeight="1" x14ac:dyDescent="0.2">
      <c r="A2432" s="2" t="s">
        <v>7188</v>
      </c>
      <c r="B2432" s="2">
        <v>-0.29313347328738448</v>
      </c>
      <c r="C2432" s="2">
        <v>0.53969597882272025</v>
      </c>
      <c r="D2432" s="2">
        <v>3.963572263732118E-7</v>
      </c>
      <c r="E2432" s="2">
        <v>2.9064255034152859</v>
      </c>
      <c r="F2432" s="2">
        <v>102.73333333333331</v>
      </c>
      <c r="G2432" s="2" t="s">
        <v>7189</v>
      </c>
      <c r="H2432" s="2" t="s">
        <v>7190</v>
      </c>
      <c r="I2432" s="2" t="s">
        <v>7188</v>
      </c>
    </row>
    <row r="2433" spans="1:9" ht="15.75" customHeight="1" x14ac:dyDescent="0.2">
      <c r="A2433" s="2" t="s">
        <v>7191</v>
      </c>
      <c r="B2433" s="2">
        <v>-0.2928525755706593</v>
      </c>
      <c r="C2433" s="2">
        <v>0.32478128726612288</v>
      </c>
      <c r="D2433" s="2">
        <v>6.9537127713146199E-2</v>
      </c>
      <c r="E2433" s="2">
        <v>1.148932586863697</v>
      </c>
      <c r="F2433" s="2">
        <v>127.51111111111111</v>
      </c>
      <c r="G2433" s="2" t="s">
        <v>7192</v>
      </c>
      <c r="H2433" s="2" t="s">
        <v>7193</v>
      </c>
      <c r="I2433" s="2" t="s">
        <v>7191</v>
      </c>
    </row>
    <row r="2434" spans="1:9" ht="15.75" customHeight="1" x14ac:dyDescent="0.2">
      <c r="A2434" s="2" t="s">
        <v>7194</v>
      </c>
      <c r="B2434" s="2">
        <v>-0.29283239598887278</v>
      </c>
      <c r="C2434" s="2">
        <v>0.34717149260947422</v>
      </c>
      <c r="D2434" s="2">
        <v>0</v>
      </c>
      <c r="E2434" s="2">
        <v>9.4783495962552298</v>
      </c>
      <c r="F2434" s="2">
        <v>127.8666666666667</v>
      </c>
      <c r="G2434" s="2" t="s">
        <v>1001</v>
      </c>
      <c r="H2434" s="2" t="s">
        <v>7195</v>
      </c>
      <c r="I2434" s="2" t="s">
        <v>7194</v>
      </c>
    </row>
    <row r="2435" spans="1:9" ht="15.75" customHeight="1" x14ac:dyDescent="0.2">
      <c r="A2435" s="2" t="s">
        <v>7196</v>
      </c>
      <c r="B2435" s="2">
        <v>-0.29277535708125479</v>
      </c>
      <c r="C2435" s="2">
        <v>0.3753100035533336</v>
      </c>
      <c r="D2435" s="2">
        <v>5.9490856685329163E-11</v>
      </c>
      <c r="E2435" s="2">
        <v>3.702268336201195</v>
      </c>
      <c r="F2435" s="2">
        <v>134.64444444444439</v>
      </c>
      <c r="G2435" s="2" t="s">
        <v>7197</v>
      </c>
      <c r="H2435" s="2" t="s">
        <v>7198</v>
      </c>
      <c r="I2435" s="2" t="s">
        <v>7196</v>
      </c>
    </row>
    <row r="2436" spans="1:9" ht="15.75" customHeight="1" x14ac:dyDescent="0.2">
      <c r="A2436" s="2" t="s">
        <v>7199</v>
      </c>
      <c r="B2436" s="2">
        <v>-0.292625741669305</v>
      </c>
      <c r="C2436" s="2">
        <v>0.17270867104639631</v>
      </c>
      <c r="D2436" s="2">
        <v>0</v>
      </c>
      <c r="E2436" s="2">
        <v>5.9578820471477059</v>
      </c>
      <c r="F2436" s="2">
        <v>110.6666666666667</v>
      </c>
      <c r="G2436" s="2" t="s">
        <v>7200</v>
      </c>
      <c r="H2436" s="2" t="s">
        <v>7201</v>
      </c>
      <c r="I2436" s="2" t="s">
        <v>7199</v>
      </c>
    </row>
    <row r="2437" spans="1:9" ht="15.75" customHeight="1" x14ac:dyDescent="0.2">
      <c r="A2437" s="2" t="s">
        <v>7202</v>
      </c>
      <c r="B2437" s="2">
        <v>-0.2925873140560018</v>
      </c>
      <c r="C2437" s="2">
        <v>0.34294243848115658</v>
      </c>
      <c r="D2437" s="2">
        <v>1.85436752709684E-2</v>
      </c>
      <c r="E2437" s="2">
        <v>1.4402473849864821</v>
      </c>
      <c r="F2437" s="2">
        <v>135.95555555555561</v>
      </c>
      <c r="G2437" s="2" t="s">
        <v>7203</v>
      </c>
      <c r="H2437" s="2" t="s">
        <v>7204</v>
      </c>
      <c r="I2437" s="2" t="s">
        <v>7202</v>
      </c>
    </row>
    <row r="2438" spans="1:9" ht="15.75" customHeight="1" x14ac:dyDescent="0.2">
      <c r="A2438" s="2" t="s">
        <v>7205</v>
      </c>
      <c r="B2438" s="2">
        <v>-0.29256928313552433</v>
      </c>
      <c r="C2438" s="2">
        <v>0.41254419073699949</v>
      </c>
      <c r="D2438" s="2">
        <v>1.35101241905131E-2</v>
      </c>
      <c r="E2438" s="2">
        <v>1.502568951386033</v>
      </c>
      <c r="F2438" s="2">
        <v>69.75555555555556</v>
      </c>
      <c r="G2438" s="2" t="s">
        <v>7206</v>
      </c>
      <c r="H2438" s="2" t="s">
        <v>7207</v>
      </c>
      <c r="I2438" s="2" t="s">
        <v>7205</v>
      </c>
    </row>
    <row r="2439" spans="1:9" ht="15.75" customHeight="1" x14ac:dyDescent="0.2">
      <c r="A2439" s="2" t="s">
        <v>7208</v>
      </c>
      <c r="B2439" s="2">
        <v>-0.2925523724837224</v>
      </c>
      <c r="C2439" s="2">
        <v>0.1895801283003373</v>
      </c>
      <c r="D2439" s="2">
        <v>1.1033707367837E-3</v>
      </c>
      <c r="E2439" s="2">
        <v>1.9304830626694769</v>
      </c>
      <c r="F2439" s="2">
        <v>127.75</v>
      </c>
      <c r="G2439" s="2" t="s">
        <v>7209</v>
      </c>
      <c r="H2439" s="2" t="s">
        <v>7210</v>
      </c>
      <c r="I2439" s="2" t="s">
        <v>7208</v>
      </c>
    </row>
    <row r="2440" spans="1:9" ht="15.75" customHeight="1" x14ac:dyDescent="0.2">
      <c r="A2440" s="2" t="s">
        <v>7211</v>
      </c>
      <c r="B2440" s="2">
        <v>-0.2924940969245538</v>
      </c>
      <c r="C2440" s="2">
        <v>0.31202020516141182</v>
      </c>
      <c r="D2440" s="2">
        <v>8.2942244485272997E-3</v>
      </c>
      <c r="E2440" s="2">
        <v>1.594239222739696</v>
      </c>
      <c r="F2440" s="2">
        <v>120.0222222222222</v>
      </c>
      <c r="G2440" s="2" t="s">
        <v>7212</v>
      </c>
      <c r="H2440" s="2" t="s">
        <v>7213</v>
      </c>
      <c r="I2440" s="2" t="s">
        <v>7211</v>
      </c>
    </row>
    <row r="2441" spans="1:9" ht="15.75" customHeight="1" x14ac:dyDescent="0.2">
      <c r="A2441" s="2" t="s">
        <v>7214</v>
      </c>
      <c r="B2441" s="2">
        <v>-0.29247197531216113</v>
      </c>
      <c r="C2441" s="2">
        <v>3.7110961162368498E-2</v>
      </c>
      <c r="D2441" s="2">
        <v>3.7896362159713003E-2</v>
      </c>
      <c r="E2441" s="2">
        <v>1.289854358228754</v>
      </c>
      <c r="F2441" s="2">
        <v>124.21111111111109</v>
      </c>
      <c r="G2441" s="2" t="s">
        <v>7215</v>
      </c>
      <c r="H2441" s="2" t="s">
        <v>7216</v>
      </c>
      <c r="I2441" s="2" t="s">
        <v>7214</v>
      </c>
    </row>
    <row r="2442" spans="1:9" ht="15.75" customHeight="1" x14ac:dyDescent="0.2">
      <c r="A2442" s="2" t="s">
        <v>7217</v>
      </c>
      <c r="B2442" s="2">
        <v>-0.29240457979669082</v>
      </c>
      <c r="C2442" s="2">
        <v>1.3767288142908999E-3</v>
      </c>
      <c r="D2442" s="2">
        <v>3.8716303119024081E-7</v>
      </c>
      <c r="E2442" s="2">
        <v>2.90883544645992</v>
      </c>
      <c r="F2442" s="2">
        <v>118.8111111111111</v>
      </c>
      <c r="G2442" s="2" t="s">
        <v>7218</v>
      </c>
      <c r="H2442" s="2" t="s">
        <v>7219</v>
      </c>
      <c r="I2442" s="2" t="s">
        <v>7217</v>
      </c>
    </row>
    <row r="2443" spans="1:9" ht="15.75" customHeight="1" x14ac:dyDescent="0.2">
      <c r="A2443" s="2" t="s">
        <v>7220</v>
      </c>
      <c r="B2443" s="2">
        <v>-0.29239190432725398</v>
      </c>
      <c r="C2443" s="2">
        <v>0.4762054352280165</v>
      </c>
      <c r="D2443" s="2">
        <v>4.8849813083506888E-15</v>
      </c>
      <c r="E2443" s="2">
        <v>4.3959782180704208</v>
      </c>
      <c r="F2443" s="2">
        <v>145.59259259259261</v>
      </c>
      <c r="G2443" s="2" t="s">
        <v>7221</v>
      </c>
      <c r="H2443" s="2" t="s">
        <v>7222</v>
      </c>
      <c r="I2443" s="2" t="s">
        <v>7220</v>
      </c>
    </row>
    <row r="2444" spans="1:9" ht="15.75" customHeight="1" x14ac:dyDescent="0.2">
      <c r="A2444" s="2" t="s">
        <v>7223</v>
      </c>
      <c r="B2444" s="2">
        <v>-0.29215733951102579</v>
      </c>
      <c r="C2444" s="2">
        <v>0.41775469461237708</v>
      </c>
      <c r="D2444" s="2">
        <v>2.9629630087970801E-2</v>
      </c>
      <c r="E2444" s="2">
        <v>1.343312747031272</v>
      </c>
      <c r="F2444" s="2">
        <v>77.022222222222226</v>
      </c>
      <c r="G2444" s="2" t="s">
        <v>7224</v>
      </c>
      <c r="H2444" s="2" t="s">
        <v>7225</v>
      </c>
      <c r="I2444" s="2" t="s">
        <v>7223</v>
      </c>
    </row>
    <row r="2445" spans="1:9" ht="15.75" customHeight="1" x14ac:dyDescent="0.2">
      <c r="A2445" s="2" t="s">
        <v>7226</v>
      </c>
      <c r="B2445" s="2">
        <v>-0.2921480091211095</v>
      </c>
      <c r="C2445" s="2">
        <v>0.25493928254899467</v>
      </c>
      <c r="D2445" s="2">
        <v>5.6518633151370068E-7</v>
      </c>
      <c r="E2445" s="2">
        <v>2.869745444291568</v>
      </c>
      <c r="F2445" s="2">
        <v>121.15555555555559</v>
      </c>
      <c r="G2445" s="2" t="s">
        <v>7227</v>
      </c>
      <c r="H2445" s="2" t="s">
        <v>7228</v>
      </c>
      <c r="I2445" s="2" t="s">
        <v>7226</v>
      </c>
    </row>
    <row r="2446" spans="1:9" ht="15.75" customHeight="1" x14ac:dyDescent="0.2">
      <c r="A2446" s="2" t="s">
        <v>7229</v>
      </c>
      <c r="B2446" s="2">
        <v>-0.29212012875199589</v>
      </c>
      <c r="C2446" s="2">
        <v>0.22826642272945019</v>
      </c>
      <c r="D2446" s="2">
        <v>0</v>
      </c>
      <c r="E2446" s="2">
        <v>6.8741578177048073</v>
      </c>
      <c r="F2446" s="2">
        <v>107.125</v>
      </c>
      <c r="G2446" s="2" t="s">
        <v>7230</v>
      </c>
      <c r="H2446" s="2" t="s">
        <v>7231</v>
      </c>
      <c r="I2446" s="2" t="s">
        <v>7229</v>
      </c>
    </row>
    <row r="2447" spans="1:9" ht="15.75" customHeight="1" x14ac:dyDescent="0.2">
      <c r="A2447" s="2" t="s">
        <v>7232</v>
      </c>
      <c r="B2447" s="2">
        <v>-0.29195430721253007</v>
      </c>
      <c r="C2447" s="2">
        <v>0.1893705541455861</v>
      </c>
      <c r="D2447" s="2">
        <v>9.0363750690330004E-4</v>
      </c>
      <c r="E2447" s="2">
        <v>1.960808623281272</v>
      </c>
      <c r="F2447" s="2">
        <v>133.6888888888889</v>
      </c>
      <c r="G2447" s="2" t="s">
        <v>7233</v>
      </c>
      <c r="H2447" s="2" t="s">
        <v>7234</v>
      </c>
      <c r="I2447" s="2" t="s">
        <v>7232</v>
      </c>
    </row>
    <row r="2448" spans="1:9" ht="15.75" customHeight="1" x14ac:dyDescent="0.2">
      <c r="A2448" s="2" t="s">
        <v>7235</v>
      </c>
      <c r="B2448" s="2">
        <v>-0.29179199528121619</v>
      </c>
      <c r="C2448" s="2">
        <v>0.52514201456192589</v>
      </c>
      <c r="D2448" s="2">
        <v>1.0746958878371519E-12</v>
      </c>
      <c r="E2448" s="2">
        <v>4.0129703447984886</v>
      </c>
      <c r="F2448" s="2">
        <v>80.711111111111123</v>
      </c>
      <c r="G2448" s="2" t="s">
        <v>7236</v>
      </c>
      <c r="H2448" s="2" t="s">
        <v>7237</v>
      </c>
      <c r="I2448" s="2" t="s">
        <v>7235</v>
      </c>
    </row>
    <row r="2449" spans="1:9" ht="15.75" customHeight="1" x14ac:dyDescent="0.2">
      <c r="A2449" s="2" t="s">
        <v>7238</v>
      </c>
      <c r="B2449" s="2">
        <v>-0.29174171994552378</v>
      </c>
      <c r="C2449" s="2">
        <v>0.32385197606141819</v>
      </c>
      <c r="D2449" s="2">
        <v>8.0026737459254399E-2</v>
      </c>
      <c r="E2449" s="2">
        <v>1.3168399751003961</v>
      </c>
      <c r="F2449" s="2">
        <v>124.51111111111111</v>
      </c>
      <c r="G2449" s="2" t="s">
        <v>7239</v>
      </c>
      <c r="H2449" s="2" t="s">
        <v>7240</v>
      </c>
      <c r="I2449" s="2" t="s">
        <v>7238</v>
      </c>
    </row>
    <row r="2450" spans="1:9" ht="15.75" customHeight="1" x14ac:dyDescent="0.2">
      <c r="A2450" s="2" t="s">
        <v>7241</v>
      </c>
      <c r="B2450" s="2">
        <v>-0.29170274579463529</v>
      </c>
      <c r="C2450" s="2">
        <v>7.9644051861704701E-2</v>
      </c>
      <c r="D2450" s="2">
        <v>0</v>
      </c>
      <c r="E2450" s="2">
        <v>5.3109553681273631</v>
      </c>
      <c r="F2450" s="2">
        <v>109.71111111111109</v>
      </c>
      <c r="G2450" s="2" t="s">
        <v>7242</v>
      </c>
      <c r="H2450" s="2" t="s">
        <v>7243</v>
      </c>
      <c r="I2450" s="2" t="s">
        <v>7241</v>
      </c>
    </row>
    <row r="2451" spans="1:9" ht="15.75" customHeight="1" x14ac:dyDescent="0.2">
      <c r="A2451" s="2" t="s">
        <v>7244</v>
      </c>
      <c r="B2451" s="2">
        <v>-0.29169385808053278</v>
      </c>
      <c r="C2451" s="2">
        <v>0.12640841992582549</v>
      </c>
      <c r="D2451" s="2">
        <v>8.5283296300377495E-2</v>
      </c>
      <c r="E2451" s="2">
        <v>1.0981406482492899</v>
      </c>
      <c r="F2451" s="2">
        <v>135.21111111111111</v>
      </c>
      <c r="G2451" s="2" t="s">
        <v>7245</v>
      </c>
      <c r="H2451" s="2" t="s">
        <v>7246</v>
      </c>
      <c r="I2451" s="2" t="s">
        <v>7244</v>
      </c>
    </row>
    <row r="2452" spans="1:9" ht="15.75" customHeight="1" x14ac:dyDescent="0.2">
      <c r="A2452" s="2" t="s">
        <v>7247</v>
      </c>
      <c r="B2452" s="2">
        <v>-0.29164620837199762</v>
      </c>
      <c r="C2452" s="2">
        <v>0.43857535919551638</v>
      </c>
      <c r="D2452" s="2">
        <v>6.1555639068000003E-4</v>
      </c>
      <c r="E2452" s="2">
        <v>2.0178865199018952</v>
      </c>
      <c r="F2452" s="2">
        <v>120.7777777777778</v>
      </c>
      <c r="G2452" s="2" t="s">
        <v>7248</v>
      </c>
      <c r="H2452" s="2" t="s">
        <v>7249</v>
      </c>
      <c r="I2452" s="2" t="s">
        <v>7247</v>
      </c>
    </row>
    <row r="2453" spans="1:9" ht="15.75" customHeight="1" x14ac:dyDescent="0.2">
      <c r="A2453" s="2" t="s">
        <v>7250</v>
      </c>
      <c r="B2453" s="2">
        <v>-0.29161763592527817</v>
      </c>
      <c r="C2453" s="2">
        <v>0.55536883174298701</v>
      </c>
      <c r="D2453" s="2">
        <v>0</v>
      </c>
      <c r="E2453" s="2">
        <v>66.784892519862211</v>
      </c>
      <c r="F2453" s="2">
        <v>95.066666666666677</v>
      </c>
      <c r="G2453" s="2" t="s">
        <v>7251</v>
      </c>
      <c r="H2453" s="2" t="s">
        <v>7252</v>
      </c>
      <c r="I2453" s="2" t="s">
        <v>7250</v>
      </c>
    </row>
    <row r="2454" spans="1:9" ht="15.75" customHeight="1" x14ac:dyDescent="0.2">
      <c r="A2454" s="2" t="s">
        <v>7253</v>
      </c>
      <c r="B2454" s="2">
        <v>-0.29132407548959888</v>
      </c>
      <c r="C2454" s="2">
        <v>0.32244529437386049</v>
      </c>
      <c r="D2454" s="2">
        <v>1.7650816985792519E-7</v>
      </c>
      <c r="E2454" s="2">
        <v>2.988377335072947</v>
      </c>
      <c r="F2454" s="2">
        <v>120.71111111111109</v>
      </c>
      <c r="G2454" s="2" t="s">
        <v>7254</v>
      </c>
      <c r="H2454" s="2" t="s">
        <v>7255</v>
      </c>
      <c r="I2454" s="2" t="s">
        <v>7253</v>
      </c>
    </row>
    <row r="2455" spans="1:9" ht="15.75" customHeight="1" x14ac:dyDescent="0.2">
      <c r="A2455" s="2" t="s">
        <v>7256</v>
      </c>
      <c r="B2455" s="2">
        <v>-0.2912850349643023</v>
      </c>
      <c r="C2455" s="2">
        <v>0.33224880912520399</v>
      </c>
      <c r="D2455" s="2">
        <v>2.316652353284709E-6</v>
      </c>
      <c r="E2455" s="2">
        <v>2.7190785923205052</v>
      </c>
      <c r="F2455" s="2">
        <v>114.06666666666671</v>
      </c>
      <c r="H2455" s="2" t="s">
        <v>7257</v>
      </c>
      <c r="I2455" s="2" t="s">
        <v>7256</v>
      </c>
    </row>
    <row r="2456" spans="1:9" ht="15.75" customHeight="1" x14ac:dyDescent="0.2">
      <c r="A2456" s="2" t="s">
        <v>7258</v>
      </c>
      <c r="B2456" s="2">
        <v>-0.29116789165454998</v>
      </c>
      <c r="C2456" s="2">
        <v>0.33610240992573498</v>
      </c>
      <c r="D2456" s="2">
        <v>0.2790153394537267</v>
      </c>
      <c r="E2456" s="2">
        <v>0.75358930067307239</v>
      </c>
      <c r="F2456" s="2">
        <v>134.19999999999999</v>
      </c>
      <c r="G2456" s="2" t="s">
        <v>7259</v>
      </c>
      <c r="H2456" s="2" t="s">
        <v>7260</v>
      </c>
      <c r="I2456" s="2" t="s">
        <v>7258</v>
      </c>
    </row>
    <row r="2457" spans="1:9" ht="15.75" customHeight="1" x14ac:dyDescent="0.2">
      <c r="A2457" s="2" t="s">
        <v>7261</v>
      </c>
      <c r="B2457" s="2">
        <v>-0.29109756492365502</v>
      </c>
      <c r="C2457" s="2">
        <v>6.5913270676439303E-2</v>
      </c>
      <c r="D2457" s="2">
        <v>2.6823994641149E-3</v>
      </c>
      <c r="E2457" s="2">
        <v>1.58869872475964</v>
      </c>
      <c r="F2457" s="2">
        <v>141.26388888888891</v>
      </c>
      <c r="G2457" s="2" t="s">
        <v>7262</v>
      </c>
      <c r="H2457" s="2" t="s">
        <v>7263</v>
      </c>
      <c r="I2457" s="2" t="s">
        <v>7261</v>
      </c>
    </row>
    <row r="2458" spans="1:9" ht="15.75" customHeight="1" x14ac:dyDescent="0.2">
      <c r="A2458" s="2" t="s">
        <v>7264</v>
      </c>
      <c r="B2458" s="2">
        <v>-0.29106835405868597</v>
      </c>
      <c r="C2458" s="2">
        <v>0.40997867342989641</v>
      </c>
      <c r="D2458" s="2">
        <v>5.5764032931036198E-2</v>
      </c>
      <c r="E2458" s="2">
        <v>1.2018126454718041</v>
      </c>
      <c r="F2458" s="2">
        <v>114.9111111111111</v>
      </c>
      <c r="G2458" s="2" t="s">
        <v>7265</v>
      </c>
      <c r="H2458" s="2" t="s">
        <v>7266</v>
      </c>
      <c r="I2458" s="2" t="s">
        <v>7264</v>
      </c>
    </row>
    <row r="2459" spans="1:9" ht="15.75" customHeight="1" x14ac:dyDescent="0.2">
      <c r="A2459" s="2" t="s">
        <v>7267</v>
      </c>
      <c r="B2459" s="2">
        <v>-0.2910121895291185</v>
      </c>
      <c r="C2459" s="2">
        <v>0.35826407484621692</v>
      </c>
      <c r="D2459" s="2">
        <v>1.75345383485607E-2</v>
      </c>
      <c r="E2459" s="2">
        <v>1.451434172190373</v>
      </c>
      <c r="F2459" s="2">
        <v>118.0555555555555</v>
      </c>
      <c r="H2459" s="2" t="s">
        <v>7268</v>
      </c>
      <c r="I2459" s="2" t="s">
        <v>7267</v>
      </c>
    </row>
    <row r="2460" spans="1:9" ht="15.75" customHeight="1" x14ac:dyDescent="0.2">
      <c r="A2460" s="2" t="s">
        <v>7269</v>
      </c>
      <c r="B2460" s="2">
        <v>-0.29092556292372401</v>
      </c>
      <c r="C2460" s="2">
        <v>0.31803810122309389</v>
      </c>
      <c r="D2460" s="2">
        <v>4.3821729566203699E-2</v>
      </c>
      <c r="E2460" s="2">
        <v>1.2573677838598281</v>
      </c>
      <c r="F2460" s="2">
        <v>116.3333333333333</v>
      </c>
      <c r="G2460" s="2" t="s">
        <v>7270</v>
      </c>
      <c r="H2460" s="2" t="s">
        <v>7271</v>
      </c>
      <c r="I2460" s="2" t="s">
        <v>7269</v>
      </c>
    </row>
    <row r="2461" spans="1:9" ht="15.75" customHeight="1" x14ac:dyDescent="0.2">
      <c r="A2461" s="2" t="s">
        <v>7272</v>
      </c>
      <c r="B2461" s="2">
        <v>-0.2908092289432273</v>
      </c>
      <c r="C2461" s="2">
        <v>0.37096447113131781</v>
      </c>
      <c r="D2461" s="2">
        <v>5.3744084097589995E-4</v>
      </c>
      <c r="E2461" s="2">
        <v>2.037697785450248</v>
      </c>
      <c r="F2461" s="2">
        <v>120.4222222222222</v>
      </c>
      <c r="G2461" s="2" t="s">
        <v>7273</v>
      </c>
      <c r="H2461" s="2" t="s">
        <v>7274</v>
      </c>
      <c r="I2461" s="2" t="s">
        <v>7272</v>
      </c>
    </row>
    <row r="2462" spans="1:9" ht="15.75" customHeight="1" x14ac:dyDescent="0.2">
      <c r="A2462" s="2" t="s">
        <v>7275</v>
      </c>
      <c r="B2462" s="2">
        <v>-0.2906875349538976</v>
      </c>
      <c r="C2462" s="2">
        <v>0.38588465979275871</v>
      </c>
      <c r="D2462" s="2">
        <v>0.15739443107312209</v>
      </c>
      <c r="E2462" s="2">
        <v>0.9324569305897028</v>
      </c>
      <c r="F2462" s="2">
        <v>95.355555555555554</v>
      </c>
      <c r="G2462" s="2" t="s">
        <v>7276</v>
      </c>
      <c r="H2462" s="2" t="s">
        <v>7277</v>
      </c>
      <c r="I2462" s="2" t="s">
        <v>7275</v>
      </c>
    </row>
    <row r="2463" spans="1:9" ht="15.75" customHeight="1" x14ac:dyDescent="0.2">
      <c r="A2463" s="2" t="s">
        <v>7278</v>
      </c>
      <c r="B2463" s="2">
        <v>-0.29047002817535927</v>
      </c>
      <c r="C2463" s="2">
        <v>0.46910082435395889</v>
      </c>
      <c r="D2463" s="2">
        <v>3.1215935489985001E-3</v>
      </c>
      <c r="E2463" s="2">
        <v>1.7646297622365801</v>
      </c>
      <c r="F2463" s="2">
        <v>78.555555555555557</v>
      </c>
      <c r="G2463" s="2" t="s">
        <v>7279</v>
      </c>
      <c r="H2463" s="2" t="s">
        <v>7280</v>
      </c>
      <c r="I2463" s="2" t="s">
        <v>7278</v>
      </c>
    </row>
    <row r="2464" spans="1:9" ht="15.75" customHeight="1" x14ac:dyDescent="0.2">
      <c r="A2464" s="2" t="s">
        <v>7281</v>
      </c>
      <c r="B2464" s="2">
        <v>-0.29040900869117892</v>
      </c>
      <c r="C2464" s="2">
        <v>0.37451283899861521</v>
      </c>
      <c r="D2464" s="2">
        <v>8.986145161316017E-13</v>
      </c>
      <c r="E2464" s="2">
        <v>4.0262574234269684</v>
      </c>
      <c r="F2464" s="2">
        <v>82.066666666666663</v>
      </c>
      <c r="G2464" s="2" t="s">
        <v>7282</v>
      </c>
      <c r="H2464" s="2" t="s">
        <v>7283</v>
      </c>
      <c r="I2464" s="2" t="s">
        <v>7281</v>
      </c>
    </row>
    <row r="2465" spans="1:9" ht="15.75" customHeight="1" x14ac:dyDescent="0.2">
      <c r="A2465" s="2" t="s">
        <v>7284</v>
      </c>
      <c r="B2465" s="2">
        <v>-0.29038112064335458</v>
      </c>
      <c r="C2465" s="2">
        <v>0.34094647217766738</v>
      </c>
      <c r="D2465" s="2">
        <v>9.8079344645896072E-10</v>
      </c>
      <c r="E2465" s="2">
        <v>3.4687987374053519</v>
      </c>
      <c r="F2465" s="2">
        <v>109.0222222222222</v>
      </c>
      <c r="G2465" s="2" t="s">
        <v>7285</v>
      </c>
      <c r="H2465" s="2" t="s">
        <v>7286</v>
      </c>
      <c r="I2465" s="2" t="s">
        <v>7284</v>
      </c>
    </row>
    <row r="2466" spans="1:9" ht="15.75" customHeight="1" x14ac:dyDescent="0.2">
      <c r="A2466" s="2" t="s">
        <v>7287</v>
      </c>
      <c r="B2466" s="2">
        <v>-0.2903459636704972</v>
      </c>
      <c r="C2466" s="2">
        <v>0.3295142487299309</v>
      </c>
      <c r="D2466" s="2">
        <v>8.325982299162149E-7</v>
      </c>
      <c r="E2466" s="2">
        <v>2.8291620321364488</v>
      </c>
      <c r="F2466" s="2">
        <v>130.15555555555559</v>
      </c>
      <c r="G2466" s="2" t="s">
        <v>7288</v>
      </c>
      <c r="H2466" s="2" t="s">
        <v>7289</v>
      </c>
      <c r="I2466" s="2" t="s">
        <v>7287</v>
      </c>
    </row>
    <row r="2467" spans="1:9" ht="15.75" customHeight="1" x14ac:dyDescent="0.2">
      <c r="A2467" s="2" t="s">
        <v>7290</v>
      </c>
      <c r="B2467" s="2">
        <v>-0.29029356819754037</v>
      </c>
      <c r="C2467" s="2">
        <v>0.30089563660407981</v>
      </c>
      <c r="D2467" s="2">
        <v>7.2792920914970004E-4</v>
      </c>
      <c r="E2467" s="2">
        <v>1.9931483897223381</v>
      </c>
      <c r="F2467" s="2">
        <v>97.155555555555566</v>
      </c>
      <c r="G2467" s="2" t="s">
        <v>7291</v>
      </c>
      <c r="H2467" s="2" t="s">
        <v>7292</v>
      </c>
      <c r="I2467" s="2" t="s">
        <v>7290</v>
      </c>
    </row>
    <row r="2468" spans="1:9" ht="15.75" customHeight="1" x14ac:dyDescent="0.2">
      <c r="A2468" s="2" t="s">
        <v>7293</v>
      </c>
      <c r="B2468" s="2">
        <v>-0.29012814652195129</v>
      </c>
      <c r="C2468" s="2">
        <v>0.32142460968226327</v>
      </c>
      <c r="D2468" s="2">
        <v>3.592201999191857E-6</v>
      </c>
      <c r="E2468" s="2">
        <v>2.6705205409530728</v>
      </c>
      <c r="F2468" s="2">
        <v>134.93333333333331</v>
      </c>
      <c r="G2468" s="2" t="s">
        <v>7294</v>
      </c>
      <c r="H2468" s="2" t="s">
        <v>7295</v>
      </c>
      <c r="I2468" s="2" t="s">
        <v>7293</v>
      </c>
    </row>
    <row r="2469" spans="1:9" ht="15.75" customHeight="1" x14ac:dyDescent="0.2">
      <c r="A2469" s="2" t="s">
        <v>7296</v>
      </c>
      <c r="B2469" s="2">
        <v>-0.28989010652693747</v>
      </c>
      <c r="C2469" s="2">
        <v>0.35669583417690709</v>
      </c>
      <c r="D2469" s="2">
        <v>1.6791466883117001E-2</v>
      </c>
      <c r="E2469" s="2">
        <v>1.460038180785092</v>
      </c>
      <c r="F2469" s="2">
        <v>126.17777777777781</v>
      </c>
      <c r="G2469" s="2" t="s">
        <v>7297</v>
      </c>
      <c r="H2469" s="2" t="s">
        <v>7298</v>
      </c>
      <c r="I2469" s="2" t="s">
        <v>7296</v>
      </c>
    </row>
    <row r="2470" spans="1:9" ht="15.75" customHeight="1" x14ac:dyDescent="0.2">
      <c r="A2470" s="2" t="s">
        <v>7299</v>
      </c>
      <c r="B2470" s="2">
        <v>-0.289809042300126</v>
      </c>
      <c r="C2470" s="2">
        <v>5.1853745009879E-3</v>
      </c>
      <c r="D2470" s="2">
        <v>7.1798086302510902E-2</v>
      </c>
      <c r="E2470" s="2">
        <v>1.1410958402853131</v>
      </c>
      <c r="F2470" s="2">
        <v>137.51111111111109</v>
      </c>
      <c r="G2470" s="2" t="s">
        <v>7300</v>
      </c>
      <c r="H2470" s="2" t="s">
        <v>7301</v>
      </c>
      <c r="I2470" s="2" t="s">
        <v>7299</v>
      </c>
    </row>
    <row r="2471" spans="1:9" ht="15.75" customHeight="1" x14ac:dyDescent="0.2">
      <c r="A2471" s="2" t="s">
        <v>7302</v>
      </c>
      <c r="B2471" s="2">
        <v>-0.28978430617635909</v>
      </c>
      <c r="C2471" s="2">
        <v>0.32145951429475161</v>
      </c>
      <c r="D2471" s="2">
        <v>5.4246243238240002E-4</v>
      </c>
      <c r="E2471" s="2">
        <v>2.0363459944348952</v>
      </c>
      <c r="F2471" s="2">
        <v>128.33333333333329</v>
      </c>
      <c r="G2471" s="2" t="s">
        <v>7303</v>
      </c>
      <c r="H2471" s="2" t="s">
        <v>7304</v>
      </c>
      <c r="I2471" s="2" t="s">
        <v>7302</v>
      </c>
    </row>
    <row r="2472" spans="1:9" ht="15.75" customHeight="1" x14ac:dyDescent="0.2">
      <c r="A2472" s="2" t="s">
        <v>7305</v>
      </c>
      <c r="B2472" s="2">
        <v>-0.28977103401509607</v>
      </c>
      <c r="C2472" s="2">
        <v>0.30402259406270837</v>
      </c>
      <c r="D2472" s="2">
        <v>0.19258478653337849</v>
      </c>
      <c r="E2472" s="2">
        <v>0.87258239104925139</v>
      </c>
      <c r="F2472" s="2">
        <v>123.462962962963</v>
      </c>
      <c r="G2472" s="2" t="s">
        <v>7306</v>
      </c>
      <c r="H2472" s="2" t="s">
        <v>7307</v>
      </c>
      <c r="I2472" s="2" t="s">
        <v>7305</v>
      </c>
    </row>
    <row r="2473" spans="1:9" ht="15.75" customHeight="1" x14ac:dyDescent="0.2">
      <c r="A2473" s="2" t="s">
        <v>7308</v>
      </c>
      <c r="B2473" s="2">
        <v>-0.28970618450358171</v>
      </c>
      <c r="C2473" s="2">
        <v>0.39353272882659102</v>
      </c>
      <c r="D2473" s="2">
        <v>0</v>
      </c>
      <c r="E2473" s="2">
        <v>12.44503419299782</v>
      </c>
      <c r="F2473" s="2">
        <v>131.64814814814821</v>
      </c>
      <c r="G2473" s="2" t="s">
        <v>7309</v>
      </c>
      <c r="H2473" s="2" t="s">
        <v>7310</v>
      </c>
      <c r="I2473" s="2" t="s">
        <v>7308</v>
      </c>
    </row>
    <row r="2474" spans="1:9" ht="15.75" customHeight="1" x14ac:dyDescent="0.2">
      <c r="A2474" s="2" t="s">
        <v>7311</v>
      </c>
      <c r="B2474" s="2">
        <v>-0.28963596696856958</v>
      </c>
      <c r="C2474" s="2">
        <v>0.32566611260801381</v>
      </c>
      <c r="D2474" s="2">
        <v>0.26847607292321207</v>
      </c>
      <c r="E2474" s="2">
        <v>0.76656886655248591</v>
      </c>
      <c r="F2474" s="2">
        <v>130.69999999999999</v>
      </c>
      <c r="G2474" s="2" t="s">
        <v>7312</v>
      </c>
      <c r="H2474" s="2" t="s">
        <v>7313</v>
      </c>
      <c r="I2474" s="2" t="s">
        <v>7311</v>
      </c>
    </row>
    <row r="2475" spans="1:9" ht="15.75" customHeight="1" x14ac:dyDescent="0.2">
      <c r="A2475" s="2" t="s">
        <v>7314</v>
      </c>
      <c r="B2475" s="2">
        <v>-0.28960152151074647</v>
      </c>
      <c r="C2475" s="2">
        <v>0.58554483541370628</v>
      </c>
      <c r="D2475" s="2">
        <v>1.079358824540577E-12</v>
      </c>
      <c r="E2475" s="2">
        <v>4.0126524001436579</v>
      </c>
      <c r="F2475" s="2">
        <v>101.2222222222222</v>
      </c>
      <c r="G2475" s="2" t="s">
        <v>7315</v>
      </c>
      <c r="H2475" s="2" t="s">
        <v>7316</v>
      </c>
      <c r="I2475" s="2" t="s">
        <v>7314</v>
      </c>
    </row>
    <row r="2476" spans="1:9" ht="15.75" customHeight="1" x14ac:dyDescent="0.2">
      <c r="A2476" s="2" t="s">
        <v>7317</v>
      </c>
      <c r="B2476" s="2">
        <v>-0.28939104490141532</v>
      </c>
      <c r="C2476" s="2">
        <v>0.4436426520094629</v>
      </c>
      <c r="D2476" s="2">
        <v>2.2204460492503131E-16</v>
      </c>
      <c r="E2476" s="2">
        <v>4.6156397730888949</v>
      </c>
      <c r="F2476" s="2">
        <v>122.1111111111111</v>
      </c>
      <c r="G2476" s="2" t="s">
        <v>7318</v>
      </c>
      <c r="H2476" s="2" t="s">
        <v>7319</v>
      </c>
      <c r="I2476" s="2" t="s">
        <v>7317</v>
      </c>
    </row>
    <row r="2477" spans="1:9" ht="15.75" customHeight="1" x14ac:dyDescent="0.2">
      <c r="A2477" s="2" t="s">
        <v>7320</v>
      </c>
      <c r="B2477" s="2">
        <v>-0.28935283192832928</v>
      </c>
      <c r="C2477" s="2">
        <v>0.33438728324130701</v>
      </c>
      <c r="D2477" s="2">
        <v>3.7259208174943603E-2</v>
      </c>
      <c r="E2477" s="2">
        <v>1.2935997926657401</v>
      </c>
      <c r="F2477" s="2">
        <v>116.3333333333333</v>
      </c>
      <c r="G2477" s="2" t="s">
        <v>7321</v>
      </c>
      <c r="H2477" s="2" t="s">
        <v>7322</v>
      </c>
      <c r="I2477" s="2" t="s">
        <v>7320</v>
      </c>
    </row>
    <row r="2478" spans="1:9" ht="15.75" customHeight="1" x14ac:dyDescent="0.2">
      <c r="A2478" s="2" t="s">
        <v>7323</v>
      </c>
      <c r="B2478" s="2">
        <v>-0.28910406520522691</v>
      </c>
      <c r="C2478" s="2">
        <v>0.37866730019329781</v>
      </c>
      <c r="D2478" s="2">
        <v>2.34142810141411E-2</v>
      </c>
      <c r="E2478" s="2">
        <v>1.392758944178657</v>
      </c>
      <c r="F2478" s="2">
        <v>121.3111111111111</v>
      </c>
      <c r="G2478" s="2" t="s">
        <v>7324</v>
      </c>
      <c r="H2478" s="2" t="s">
        <v>7325</v>
      </c>
      <c r="I2478" s="2" t="s">
        <v>7323</v>
      </c>
    </row>
    <row r="2479" spans="1:9" ht="15.75" customHeight="1" x14ac:dyDescent="0.2">
      <c r="A2479" s="2" t="s">
        <v>7326</v>
      </c>
      <c r="B2479" s="2">
        <v>-0.28903977715735979</v>
      </c>
      <c r="C2479" s="2">
        <v>0.32576128357671852</v>
      </c>
      <c r="D2479" s="2">
        <v>2.3183393605297201E-5</v>
      </c>
      <c r="E2479" s="2">
        <v>2.453579786584315</v>
      </c>
      <c r="F2479" s="2">
        <v>135.82222222222219</v>
      </c>
      <c r="G2479" s="2" t="s">
        <v>7327</v>
      </c>
      <c r="H2479" s="2" t="s">
        <v>7328</v>
      </c>
      <c r="I2479" s="2" t="s">
        <v>7326</v>
      </c>
    </row>
    <row r="2480" spans="1:9" ht="15.75" customHeight="1" x14ac:dyDescent="0.2">
      <c r="A2480" s="2" t="s">
        <v>7329</v>
      </c>
      <c r="B2480" s="2">
        <v>-0.28894642526598141</v>
      </c>
      <c r="C2480" s="2">
        <v>0.34406254766752431</v>
      </c>
      <c r="D2480" s="2">
        <v>1.4479938518354E-3</v>
      </c>
      <c r="E2480" s="2">
        <v>1.8884645390557691</v>
      </c>
      <c r="F2480" s="2">
        <v>111.84444444444441</v>
      </c>
      <c r="G2480" s="2" t="s">
        <v>7330</v>
      </c>
      <c r="H2480" s="2" t="s">
        <v>7331</v>
      </c>
      <c r="I2480" s="2" t="s">
        <v>7329</v>
      </c>
    </row>
    <row r="2481" spans="1:9" ht="15.75" customHeight="1" x14ac:dyDescent="0.2">
      <c r="A2481" s="2" t="s">
        <v>7332</v>
      </c>
      <c r="B2481" s="2">
        <v>-0.2889308499700558</v>
      </c>
      <c r="C2481" s="2">
        <v>0.39418875325797709</v>
      </c>
      <c r="D2481" s="2">
        <v>5.0851243113014004E-3</v>
      </c>
      <c r="E2481" s="2">
        <v>1.6815471330531431</v>
      </c>
      <c r="F2481" s="2">
        <v>98.62222222222222</v>
      </c>
      <c r="G2481" s="2" t="s">
        <v>7333</v>
      </c>
      <c r="H2481" s="2" t="s">
        <v>7334</v>
      </c>
      <c r="I2481" s="2" t="s">
        <v>7332</v>
      </c>
    </row>
    <row r="2482" spans="1:9" ht="15.75" customHeight="1" x14ac:dyDescent="0.2">
      <c r="A2482" s="2" t="s">
        <v>7335</v>
      </c>
      <c r="B2482" s="2">
        <v>-0.28892320709432562</v>
      </c>
      <c r="C2482" s="2">
        <v>0.1694200691882965</v>
      </c>
      <c r="D2482" s="2">
        <v>4.2297801461366191E-7</v>
      </c>
      <c r="E2482" s="2">
        <v>2.899740375239737</v>
      </c>
      <c r="F2482" s="2">
        <v>126.4222222222222</v>
      </c>
      <c r="G2482" s="2" t="s">
        <v>7336</v>
      </c>
      <c r="H2482" s="2" t="s">
        <v>7337</v>
      </c>
      <c r="I2482" s="2" t="s">
        <v>7335</v>
      </c>
    </row>
    <row r="2483" spans="1:9" ht="15.75" customHeight="1" x14ac:dyDescent="0.2">
      <c r="A2483" s="2" t="s">
        <v>7338</v>
      </c>
      <c r="B2483" s="2">
        <v>-0.2888142346182887</v>
      </c>
      <c r="C2483" s="2">
        <v>0.38421134704729409</v>
      </c>
      <c r="D2483" s="2">
        <v>1.19522335130826E-2</v>
      </c>
      <c r="E2483" s="2">
        <v>1.526061426030926</v>
      </c>
      <c r="F2483" s="2">
        <v>109.28888888888891</v>
      </c>
      <c r="G2483" s="2" t="s">
        <v>7339</v>
      </c>
      <c r="H2483" s="2" t="s">
        <v>7340</v>
      </c>
      <c r="I2483" s="2" t="s">
        <v>7338</v>
      </c>
    </row>
    <row r="2484" spans="1:9" ht="15.75" customHeight="1" x14ac:dyDescent="0.2">
      <c r="A2484" s="2" t="s">
        <v>7341</v>
      </c>
      <c r="B2484" s="2">
        <v>-0.28873947853574838</v>
      </c>
      <c r="C2484" s="2">
        <v>0.33880963768717981</v>
      </c>
      <c r="D2484" s="2">
        <v>0.20443060266354471</v>
      </c>
      <c r="E2484" s="2">
        <v>0.85426066470002682</v>
      </c>
      <c r="F2484" s="2">
        <v>128.26666666666671</v>
      </c>
      <c r="G2484" s="2" t="s">
        <v>7342</v>
      </c>
      <c r="H2484" s="2" t="s">
        <v>7343</v>
      </c>
      <c r="I2484" s="2" t="s">
        <v>7341</v>
      </c>
    </row>
    <row r="2485" spans="1:9" ht="15.75" customHeight="1" x14ac:dyDescent="0.2">
      <c r="A2485" s="2" t="s">
        <v>7344</v>
      </c>
      <c r="B2485" s="2">
        <v>-0.28860923998793708</v>
      </c>
      <c r="C2485" s="2">
        <v>2.44076993428155E-2</v>
      </c>
      <c r="D2485" s="2">
        <v>2.88748491340713E-2</v>
      </c>
      <c r="E2485" s="2">
        <v>1.348810379515885</v>
      </c>
      <c r="F2485" s="2">
        <v>133.67777777777781</v>
      </c>
      <c r="G2485" s="2" t="s">
        <v>7345</v>
      </c>
      <c r="H2485" s="2" t="s">
        <v>7346</v>
      </c>
      <c r="I2485" s="2" t="s">
        <v>7344</v>
      </c>
    </row>
    <row r="2486" spans="1:9" ht="15.75" customHeight="1" x14ac:dyDescent="0.2">
      <c r="A2486" s="2" t="s">
        <v>7347</v>
      </c>
      <c r="B2486" s="2">
        <v>-0.2885602786413341</v>
      </c>
      <c r="C2486" s="2">
        <v>0.31543467135881897</v>
      </c>
      <c r="D2486" s="2">
        <v>3.6861713681446417E-10</v>
      </c>
      <c r="E2486" s="2">
        <v>3.5520713414342482</v>
      </c>
      <c r="F2486" s="2">
        <v>119.3611111111111</v>
      </c>
      <c r="G2486" s="2" t="s">
        <v>7348</v>
      </c>
      <c r="H2486" s="2" t="s">
        <v>7349</v>
      </c>
      <c r="I2486" s="2" t="s">
        <v>7347</v>
      </c>
    </row>
    <row r="2487" spans="1:9" ht="15.75" customHeight="1" x14ac:dyDescent="0.2">
      <c r="A2487" s="2" t="s">
        <v>7350</v>
      </c>
      <c r="B2487" s="2">
        <v>-0.28853154746273357</v>
      </c>
      <c r="C2487" s="2">
        <v>0.21267572265025289</v>
      </c>
      <c r="D2487" s="2">
        <v>6.0076266563232998E-3</v>
      </c>
      <c r="E2487" s="2">
        <v>1.6522753251403079</v>
      </c>
      <c r="F2487" s="2">
        <v>133.06666666666669</v>
      </c>
      <c r="G2487" s="2" t="s">
        <v>7351</v>
      </c>
      <c r="H2487" s="2" t="s">
        <v>7352</v>
      </c>
      <c r="I2487" s="2" t="s">
        <v>7350</v>
      </c>
    </row>
    <row r="2488" spans="1:9" ht="15.75" customHeight="1" x14ac:dyDescent="0.2">
      <c r="A2488" s="2" t="s">
        <v>7353</v>
      </c>
      <c r="B2488" s="2">
        <v>-0.2885307378319294</v>
      </c>
      <c r="C2488" s="2">
        <v>0.57956747869928749</v>
      </c>
      <c r="D2488" s="2">
        <v>4.5581926011450953E-8</v>
      </c>
      <c r="E2488" s="2">
        <v>3.1207487118516761</v>
      </c>
      <c r="F2488" s="2">
        <v>113.4666666666667</v>
      </c>
      <c r="G2488" s="2" t="s">
        <v>7354</v>
      </c>
      <c r="H2488" s="2" t="s">
        <v>7355</v>
      </c>
      <c r="I2488" s="2" t="s">
        <v>7353</v>
      </c>
    </row>
    <row r="2489" spans="1:9" ht="15.75" customHeight="1" x14ac:dyDescent="0.2">
      <c r="A2489" s="2" t="s">
        <v>7356</v>
      </c>
      <c r="B2489" s="2">
        <v>-0.28842732566400281</v>
      </c>
      <c r="C2489" s="2">
        <v>0.50945411893157067</v>
      </c>
      <c r="D2489" s="2">
        <v>1.3988810110276969E-14</v>
      </c>
      <c r="E2489" s="2">
        <v>4.3239937468324001</v>
      </c>
      <c r="F2489" s="2">
        <v>115.0888888888889</v>
      </c>
      <c r="G2489" s="2" t="s">
        <v>7357</v>
      </c>
      <c r="H2489" s="2" t="s">
        <v>7358</v>
      </c>
      <c r="I2489" s="2" t="s">
        <v>7356</v>
      </c>
    </row>
    <row r="2490" spans="1:9" ht="15.75" customHeight="1" x14ac:dyDescent="0.2">
      <c r="A2490" s="2" t="s">
        <v>7359</v>
      </c>
      <c r="B2490" s="2">
        <v>-0.2883967088693743</v>
      </c>
      <c r="C2490" s="2">
        <v>0.56815718020161765</v>
      </c>
      <c r="D2490" s="2">
        <v>8.4287305664834999E-2</v>
      </c>
      <c r="E2490" s="2">
        <v>0.80398027050448717</v>
      </c>
      <c r="F2490" s="2">
        <v>80.333333333333343</v>
      </c>
      <c r="G2490" s="2" t="s">
        <v>7360</v>
      </c>
      <c r="H2490" s="2" t="s">
        <v>7361</v>
      </c>
      <c r="I2490" s="2" t="s">
        <v>7359</v>
      </c>
    </row>
    <row r="2491" spans="1:9" ht="15.75" customHeight="1" x14ac:dyDescent="0.2">
      <c r="A2491" s="2" t="s">
        <v>7362</v>
      </c>
      <c r="B2491" s="2">
        <v>-0.28825182230196211</v>
      </c>
      <c r="C2491" s="2">
        <v>0.37745544130197461</v>
      </c>
      <c r="D2491" s="2">
        <v>1.2189098311794001E-3</v>
      </c>
      <c r="E2491" s="2">
        <v>1.9151895598278159</v>
      </c>
      <c r="F2491" s="2">
        <v>116.1333333333333</v>
      </c>
      <c r="G2491" s="2" t="s">
        <v>7363</v>
      </c>
      <c r="H2491" s="2" t="s">
        <v>7364</v>
      </c>
      <c r="I2491" s="2" t="s">
        <v>7362</v>
      </c>
    </row>
    <row r="2492" spans="1:9" ht="15.75" customHeight="1" x14ac:dyDescent="0.2">
      <c r="A2492" s="2" t="s">
        <v>7365</v>
      </c>
      <c r="B2492" s="2">
        <v>-0.2882419911642945</v>
      </c>
      <c r="C2492" s="2">
        <v>0.29440823738054162</v>
      </c>
      <c r="D2492" s="2">
        <v>0</v>
      </c>
      <c r="E2492" s="2">
        <v>225.57266609266969</v>
      </c>
      <c r="F2492" s="2">
        <v>128.61111111111109</v>
      </c>
      <c r="G2492" s="2" t="s">
        <v>7366</v>
      </c>
      <c r="H2492" s="2" t="s">
        <v>7367</v>
      </c>
      <c r="I2492" s="2" t="s">
        <v>7365</v>
      </c>
    </row>
    <row r="2493" spans="1:9" ht="15.75" customHeight="1" x14ac:dyDescent="0.2">
      <c r="A2493" s="2" t="s">
        <v>7368</v>
      </c>
      <c r="B2493" s="2">
        <v>-0.28819983104972807</v>
      </c>
      <c r="C2493" s="2">
        <v>0.4618234497891473</v>
      </c>
      <c r="D2493" s="2">
        <v>3.1727250318080991E-5</v>
      </c>
      <c r="E2493" s="2">
        <v>2.4152028442107309</v>
      </c>
      <c r="F2493" s="2">
        <v>116.1111111111111</v>
      </c>
      <c r="G2493" s="2" t="s">
        <v>7369</v>
      </c>
      <c r="H2493" s="2" t="s">
        <v>7370</v>
      </c>
      <c r="I2493" s="2" t="s">
        <v>7368</v>
      </c>
    </row>
    <row r="2494" spans="1:9" ht="15.75" customHeight="1" x14ac:dyDescent="0.2">
      <c r="A2494" s="2" t="s">
        <v>7371</v>
      </c>
      <c r="B2494" s="2">
        <v>-0.28809656026005009</v>
      </c>
      <c r="C2494" s="2">
        <v>0.34988196841208169</v>
      </c>
      <c r="D2494" s="2">
        <v>2.1061721852229999E-4</v>
      </c>
      <c r="E2494" s="2">
        <v>2.1697142552194522</v>
      </c>
      <c r="F2494" s="2">
        <v>117.3333333333333</v>
      </c>
      <c r="G2494" s="2" t="s">
        <v>7372</v>
      </c>
      <c r="H2494" s="2" t="s">
        <v>7373</v>
      </c>
      <c r="I2494" s="2" t="s">
        <v>7371</v>
      </c>
    </row>
    <row r="2495" spans="1:9" ht="15.75" customHeight="1" x14ac:dyDescent="0.2">
      <c r="A2495" s="2" t="s">
        <v>7374</v>
      </c>
      <c r="B2495" s="2">
        <v>-0.2879528176557698</v>
      </c>
      <c r="C2495" s="2">
        <v>0.31793029645223297</v>
      </c>
      <c r="D2495" s="2">
        <v>6.8183312343039759E-5</v>
      </c>
      <c r="E2495" s="2">
        <v>2.3190292785358801</v>
      </c>
      <c r="F2495" s="2">
        <v>77.444444444444443</v>
      </c>
      <c r="G2495" s="2" t="s">
        <v>7006</v>
      </c>
      <c r="H2495" s="2" t="s">
        <v>7375</v>
      </c>
      <c r="I2495" s="2" t="s">
        <v>7374</v>
      </c>
    </row>
    <row r="2496" spans="1:9" ht="15.75" customHeight="1" x14ac:dyDescent="0.2">
      <c r="A2496" s="2" t="s">
        <v>7376</v>
      </c>
      <c r="B2496" s="2">
        <v>-0.28771053204295238</v>
      </c>
      <c r="C2496" s="2">
        <v>0.33013351631118087</v>
      </c>
      <c r="D2496" s="2">
        <v>5.1068015594069038E-8</v>
      </c>
      <c r="E2496" s="2">
        <v>3.109852659885735</v>
      </c>
      <c r="F2496" s="2">
        <v>119.84444444444451</v>
      </c>
      <c r="G2496" s="2" t="s">
        <v>7377</v>
      </c>
      <c r="H2496" s="2" t="s">
        <v>7378</v>
      </c>
      <c r="I2496" s="2" t="s">
        <v>7376</v>
      </c>
    </row>
    <row r="2497" spans="1:9" ht="15.75" customHeight="1" x14ac:dyDescent="0.2">
      <c r="A2497" s="2" t="s">
        <v>7379</v>
      </c>
      <c r="B2497" s="2">
        <v>-0.28758039694916437</v>
      </c>
      <c r="C2497" s="2">
        <v>0.29377993764058669</v>
      </c>
      <c r="D2497" s="2">
        <v>9.7828066019101101E-5</v>
      </c>
      <c r="E2497" s="2">
        <v>2.2722706651484361</v>
      </c>
      <c r="F2497" s="2">
        <v>109.7777777777778</v>
      </c>
      <c r="G2497" s="2" t="s">
        <v>7380</v>
      </c>
      <c r="H2497" s="2" t="s">
        <v>7381</v>
      </c>
      <c r="I2497" s="2" t="s">
        <v>7379</v>
      </c>
    </row>
    <row r="2498" spans="1:9" ht="15.75" customHeight="1" x14ac:dyDescent="0.2">
      <c r="A2498" s="2" t="s">
        <v>7382</v>
      </c>
      <c r="B2498" s="2">
        <v>-0.2875489225436933</v>
      </c>
      <c r="C2498" s="2">
        <v>0.45664894897353348</v>
      </c>
      <c r="D2498" s="2">
        <v>0</v>
      </c>
      <c r="E2498" s="2">
        <v>11.860355624822921</v>
      </c>
      <c r="F2498" s="2">
        <v>89.711111111111123</v>
      </c>
      <c r="G2498" s="2" t="s">
        <v>7383</v>
      </c>
      <c r="H2498" s="2" t="s">
        <v>7384</v>
      </c>
      <c r="I2498" s="2" t="s">
        <v>7382</v>
      </c>
    </row>
    <row r="2499" spans="1:9" ht="15.75" customHeight="1" x14ac:dyDescent="0.2">
      <c r="A2499" s="2" t="s">
        <v>7385</v>
      </c>
      <c r="B2499" s="2">
        <v>-0.28746645427766648</v>
      </c>
      <c r="C2499" s="2">
        <v>0.44025223739825131</v>
      </c>
      <c r="D2499" s="2">
        <v>1.34671092272737E-2</v>
      </c>
      <c r="E2499" s="2">
        <v>1.5031846330325329</v>
      </c>
      <c r="F2499" s="2">
        <v>99.933333333333337</v>
      </c>
      <c r="G2499" s="2" t="s">
        <v>7386</v>
      </c>
      <c r="H2499" s="2" t="s">
        <v>7387</v>
      </c>
      <c r="I2499" s="2" t="s">
        <v>7385</v>
      </c>
    </row>
    <row r="2500" spans="1:9" ht="15.75" customHeight="1" x14ac:dyDescent="0.2">
      <c r="A2500" s="2" t="s">
        <v>7388</v>
      </c>
      <c r="B2500" s="2">
        <v>-0.28736581468677802</v>
      </c>
      <c r="C2500" s="2">
        <v>0.47962233299648588</v>
      </c>
      <c r="D2500" s="2">
        <v>1.8531842727043121E-12</v>
      </c>
      <c r="E2500" s="2">
        <v>3.9722195521440749</v>
      </c>
      <c r="F2500" s="2">
        <v>85.822222222222223</v>
      </c>
      <c r="G2500" s="2" t="s">
        <v>3649</v>
      </c>
      <c r="H2500" s="2" t="s">
        <v>7389</v>
      </c>
      <c r="I2500" s="2" t="s">
        <v>7388</v>
      </c>
    </row>
    <row r="2501" spans="1:9" ht="15.75" customHeight="1" x14ac:dyDescent="0.2">
      <c r="A2501" s="2" t="s">
        <v>7390</v>
      </c>
      <c r="B2501" s="2">
        <v>-0.28728646685518489</v>
      </c>
      <c r="C2501" s="2">
        <v>0.50277034608148941</v>
      </c>
      <c r="D2501" s="2">
        <v>8.5440434793859765E-7</v>
      </c>
      <c r="E2501" s="2">
        <v>2.826433105835561</v>
      </c>
      <c r="F2501" s="2">
        <v>132.71111111111111</v>
      </c>
      <c r="G2501" s="2" t="s">
        <v>7391</v>
      </c>
      <c r="H2501" s="2" t="s">
        <v>7392</v>
      </c>
      <c r="I2501" s="2" t="s">
        <v>7390</v>
      </c>
    </row>
    <row r="2502" spans="1:9" ht="15.75" customHeight="1" x14ac:dyDescent="0.2">
      <c r="A2502" s="2" t="s">
        <v>7393</v>
      </c>
      <c r="B2502" s="2">
        <v>-0.28728539064252079</v>
      </c>
      <c r="C2502" s="2">
        <v>0.36687570021493121</v>
      </c>
      <c r="D2502" s="2">
        <v>3.6720380722332642E-5</v>
      </c>
      <c r="E2502" s="2">
        <v>2.3971199820065139</v>
      </c>
      <c r="F2502" s="2">
        <v>127.4222222222222</v>
      </c>
      <c r="G2502" s="2" t="s">
        <v>7394</v>
      </c>
      <c r="H2502" s="2" t="s">
        <v>7395</v>
      </c>
      <c r="I2502" s="2" t="s">
        <v>7393</v>
      </c>
    </row>
    <row r="2503" spans="1:9" ht="15.75" customHeight="1" x14ac:dyDescent="0.2">
      <c r="A2503" s="2" t="s">
        <v>7396</v>
      </c>
      <c r="B2503" s="2">
        <v>-0.28722493324689119</v>
      </c>
      <c r="C2503" s="2">
        <v>0.47325776103643102</v>
      </c>
      <c r="D2503" s="2">
        <v>1.425868378923667E-8</v>
      </c>
      <c r="E2503" s="2">
        <v>3.2300684426258841</v>
      </c>
      <c r="F2503" s="2">
        <v>127.9111111111111</v>
      </c>
      <c r="G2503" s="2" t="s">
        <v>7397</v>
      </c>
      <c r="H2503" s="2" t="s">
        <v>7398</v>
      </c>
      <c r="I2503" s="2" t="s">
        <v>7396</v>
      </c>
    </row>
    <row r="2504" spans="1:9" ht="15.75" customHeight="1" x14ac:dyDescent="0.2">
      <c r="A2504" s="2" t="s">
        <v>7399</v>
      </c>
      <c r="B2504" s="2">
        <v>-0.28703817579445817</v>
      </c>
      <c r="C2504" s="2">
        <v>0.1239001453003483</v>
      </c>
      <c r="D2504" s="2">
        <v>4.4897622803321102E-2</v>
      </c>
      <c r="E2504" s="2">
        <v>1.25187274324842</v>
      </c>
      <c r="F2504" s="2">
        <v>87.844444444444449</v>
      </c>
      <c r="G2504" s="2" t="s">
        <v>7400</v>
      </c>
      <c r="H2504" s="2" t="s">
        <v>7401</v>
      </c>
      <c r="I2504" s="2" t="s">
        <v>7399</v>
      </c>
    </row>
    <row r="2505" spans="1:9" ht="15.75" customHeight="1" x14ac:dyDescent="0.2">
      <c r="A2505" s="2" t="s">
        <v>7402</v>
      </c>
      <c r="B2505" s="2">
        <v>-0.28684972457445312</v>
      </c>
      <c r="C2505" s="2">
        <v>0.63371525972664355</v>
      </c>
      <c r="D2505" s="2">
        <v>9.8408977578489992E-4</v>
      </c>
      <c r="E2505" s="2">
        <v>1.947911761131224</v>
      </c>
      <c r="F2505" s="2">
        <v>70.311111111111103</v>
      </c>
      <c r="G2505" s="2" t="s">
        <v>7403</v>
      </c>
      <c r="H2505" s="2" t="s">
        <v>7404</v>
      </c>
      <c r="I2505" s="2" t="s">
        <v>7402</v>
      </c>
    </row>
    <row r="2506" spans="1:9" ht="15.75" customHeight="1" x14ac:dyDescent="0.2">
      <c r="A2506" s="2" t="s">
        <v>7405</v>
      </c>
      <c r="B2506" s="2">
        <v>-0.28680108721136688</v>
      </c>
      <c r="C2506" s="2">
        <v>8.9509709196610096E-2</v>
      </c>
      <c r="D2506" s="2">
        <v>0.36648162324687039</v>
      </c>
      <c r="E2506" s="2">
        <v>0.65672079380043769</v>
      </c>
      <c r="F2506" s="2">
        <v>140.85555555555561</v>
      </c>
      <c r="G2506" s="2" t="s">
        <v>7406</v>
      </c>
      <c r="H2506" s="2" t="s">
        <v>7407</v>
      </c>
      <c r="I2506" s="2" t="s">
        <v>7405</v>
      </c>
    </row>
    <row r="2507" spans="1:9" ht="15.75" customHeight="1" x14ac:dyDescent="0.2">
      <c r="A2507" s="2" t="s">
        <v>7408</v>
      </c>
      <c r="B2507" s="2">
        <v>-0.28677146215885818</v>
      </c>
      <c r="C2507" s="2">
        <v>2.4883586078443098E-2</v>
      </c>
      <c r="D2507" s="2">
        <v>0.16201857213728679</v>
      </c>
      <c r="E2507" s="2">
        <v>0.92404973121648759</v>
      </c>
      <c r="F2507" s="2">
        <v>132.75555555555559</v>
      </c>
      <c r="G2507" s="2" t="s">
        <v>7409</v>
      </c>
      <c r="H2507" s="2" t="s">
        <v>7410</v>
      </c>
      <c r="I2507" s="2" t="s">
        <v>7408</v>
      </c>
    </row>
    <row r="2508" spans="1:9" ht="15.75" customHeight="1" x14ac:dyDescent="0.2">
      <c r="A2508" s="2" t="s">
        <v>7411</v>
      </c>
      <c r="B2508" s="2">
        <v>-0.28664427696912481</v>
      </c>
      <c r="C2508" s="2">
        <v>0.53606576061773037</v>
      </c>
      <c r="D2508" s="2">
        <v>1.9837208009576559E-7</v>
      </c>
      <c r="E2508" s="2">
        <v>2.9766854011390271</v>
      </c>
      <c r="F2508" s="2">
        <v>80.200000000000017</v>
      </c>
      <c r="G2508" s="2" t="s">
        <v>7412</v>
      </c>
      <c r="H2508" s="2" t="s">
        <v>7413</v>
      </c>
      <c r="I2508" s="2" t="s">
        <v>7411</v>
      </c>
    </row>
    <row r="2509" spans="1:9" ht="15.75" customHeight="1" x14ac:dyDescent="0.2">
      <c r="A2509" s="2" t="s">
        <v>7414</v>
      </c>
      <c r="B2509" s="2">
        <v>-0.2865762065692285</v>
      </c>
      <c r="C2509" s="2">
        <v>0.3322915970181648</v>
      </c>
      <c r="D2509" s="2">
        <v>0.35357878599121889</v>
      </c>
      <c r="E2509" s="2">
        <v>0.66999277071922958</v>
      </c>
      <c r="F2509" s="2">
        <v>127.8888888888889</v>
      </c>
      <c r="G2509" s="2" t="s">
        <v>7415</v>
      </c>
      <c r="H2509" s="2" t="s">
        <v>7416</v>
      </c>
      <c r="I2509" s="2" t="s">
        <v>7414</v>
      </c>
    </row>
    <row r="2510" spans="1:9" ht="15.75" customHeight="1" x14ac:dyDescent="0.2">
      <c r="A2510" s="2" t="s">
        <v>7417</v>
      </c>
      <c r="B2510" s="2">
        <v>-0.28636532449368501</v>
      </c>
      <c r="C2510" s="2">
        <v>0.2801155294856667</v>
      </c>
      <c r="D2510" s="2">
        <v>1.14601246380903E-2</v>
      </c>
      <c r="E2510" s="2">
        <v>1.534047775603097</v>
      </c>
      <c r="F2510" s="2">
        <v>104.1111111111111</v>
      </c>
      <c r="G2510" s="2" t="s">
        <v>7418</v>
      </c>
      <c r="H2510" s="2" t="s">
        <v>7419</v>
      </c>
      <c r="I2510" s="2" t="s">
        <v>7417</v>
      </c>
    </row>
    <row r="2511" spans="1:9" ht="15.75" customHeight="1" x14ac:dyDescent="0.2">
      <c r="A2511" s="2" t="s">
        <v>7420</v>
      </c>
      <c r="B2511" s="2">
        <v>-0.28626509749982548</v>
      </c>
      <c r="C2511" s="2">
        <v>4.3029078221954002E-2</v>
      </c>
      <c r="D2511" s="2">
        <v>1.45527534480927E-2</v>
      </c>
      <c r="E2511" s="2">
        <v>1.4881510285113371</v>
      </c>
      <c r="F2511" s="2">
        <v>131.67777777777781</v>
      </c>
      <c r="G2511" s="2" t="s">
        <v>7421</v>
      </c>
      <c r="H2511" s="2" t="s">
        <v>7422</v>
      </c>
      <c r="I2511" s="2" t="s">
        <v>7420</v>
      </c>
    </row>
    <row r="2512" spans="1:9" ht="15.75" customHeight="1" x14ac:dyDescent="0.2">
      <c r="A2512" s="2" t="s">
        <v>7423</v>
      </c>
      <c r="B2512" s="2">
        <v>-0.28621668493617619</v>
      </c>
      <c r="C2512" s="2">
        <v>0.45823330051860361</v>
      </c>
      <c r="D2512" s="2">
        <v>1.7014155554493E-3</v>
      </c>
      <c r="E2512" s="2">
        <v>1.8631084966122</v>
      </c>
      <c r="F2512" s="2">
        <v>132.6</v>
      </c>
      <c r="G2512" s="2" t="s">
        <v>5864</v>
      </c>
      <c r="H2512" s="2" t="s">
        <v>7424</v>
      </c>
      <c r="I2512" s="2" t="s">
        <v>7423</v>
      </c>
    </row>
    <row r="2513" spans="1:9" ht="15.75" customHeight="1" x14ac:dyDescent="0.2">
      <c r="A2513" s="2" t="s">
        <v>7425</v>
      </c>
      <c r="B2513" s="2">
        <v>-0.28610811719992141</v>
      </c>
      <c r="C2513" s="2">
        <v>0.41314570838729958</v>
      </c>
      <c r="D2513" s="2">
        <v>2.5568142739366299E-2</v>
      </c>
      <c r="E2513" s="2">
        <v>1.374460901963233</v>
      </c>
      <c r="F2513" s="2">
        <v>105.4666666666667</v>
      </c>
      <c r="G2513" s="2" t="s">
        <v>5174</v>
      </c>
      <c r="H2513" s="2" t="s">
        <v>7426</v>
      </c>
      <c r="I2513" s="2" t="s">
        <v>7425</v>
      </c>
    </row>
    <row r="2514" spans="1:9" ht="15.75" customHeight="1" x14ac:dyDescent="0.2">
      <c r="A2514" s="2" t="s">
        <v>7427</v>
      </c>
      <c r="B2514" s="2">
        <v>-0.28610029216459087</v>
      </c>
      <c r="C2514" s="2">
        <v>0.4020440311914073</v>
      </c>
      <c r="D2514" s="2">
        <v>6.7760679188951997E-3</v>
      </c>
      <c r="E2514" s="2">
        <v>1.908871824220592</v>
      </c>
      <c r="F2514" s="2">
        <v>121.8666666666667</v>
      </c>
      <c r="G2514" s="2" t="s">
        <v>7428</v>
      </c>
      <c r="H2514" s="2" t="s">
        <v>7429</v>
      </c>
      <c r="I2514" s="2" t="s">
        <v>7427</v>
      </c>
    </row>
    <row r="2515" spans="1:9" ht="15.75" customHeight="1" x14ac:dyDescent="0.2">
      <c r="A2515" s="2" t="s">
        <v>7430</v>
      </c>
      <c r="B2515" s="2">
        <v>-0.2859886661314599</v>
      </c>
      <c r="C2515" s="2">
        <v>0.50578318206742701</v>
      </c>
      <c r="D2515" s="2">
        <v>0</v>
      </c>
      <c r="E2515" s="2">
        <v>5.2600215006611641</v>
      </c>
      <c r="F2515" s="2">
        <v>142.09259259259261</v>
      </c>
      <c r="G2515" s="2" t="s">
        <v>7431</v>
      </c>
      <c r="H2515" s="2" t="s">
        <v>7432</v>
      </c>
      <c r="I2515" s="2" t="s">
        <v>7430</v>
      </c>
    </row>
    <row r="2516" spans="1:9" ht="15.75" customHeight="1" x14ac:dyDescent="0.2">
      <c r="A2516" s="2" t="s">
        <v>7433</v>
      </c>
      <c r="B2516" s="2">
        <v>-0.28597816186135888</v>
      </c>
      <c r="C2516" s="2">
        <v>0.41428950295469491</v>
      </c>
      <c r="D2516" s="2">
        <v>1.7383193793904801E-2</v>
      </c>
      <c r="E2516" s="2">
        <v>1.4531602985276859</v>
      </c>
      <c r="F2516" s="2">
        <v>138.2444444444445</v>
      </c>
      <c r="G2516" s="2" t="s">
        <v>7434</v>
      </c>
      <c r="H2516" s="2" t="s">
        <v>7435</v>
      </c>
      <c r="I2516" s="2" t="s">
        <v>7433</v>
      </c>
    </row>
    <row r="2517" spans="1:9" ht="15.75" customHeight="1" x14ac:dyDescent="0.2">
      <c r="A2517" s="2" t="s">
        <v>7436</v>
      </c>
      <c r="B2517" s="2">
        <v>-0.28581485730036871</v>
      </c>
      <c r="C2517" s="2">
        <v>0.22473809679909479</v>
      </c>
      <c r="D2517" s="2">
        <v>0.11148823091157251</v>
      </c>
      <c r="E2517" s="2">
        <v>1.028353609084472</v>
      </c>
      <c r="F2517" s="2">
        <v>124</v>
      </c>
      <c r="G2517" s="2" t="s">
        <v>7437</v>
      </c>
      <c r="H2517" s="2" t="s">
        <v>7438</v>
      </c>
      <c r="I2517" s="2" t="s">
        <v>7436</v>
      </c>
    </row>
    <row r="2518" spans="1:9" ht="15.75" customHeight="1" x14ac:dyDescent="0.2">
      <c r="A2518" s="2" t="s">
        <v>7439</v>
      </c>
      <c r="B2518" s="2">
        <v>-0.28572092259872162</v>
      </c>
      <c r="C2518" s="2">
        <v>0.38746985043719029</v>
      </c>
      <c r="D2518" s="2">
        <v>3.8574561721316002E-3</v>
      </c>
      <c r="E2518" s="2">
        <v>1.729048891963437</v>
      </c>
      <c r="F2518" s="2">
        <v>135.6</v>
      </c>
      <c r="G2518" s="2" t="s">
        <v>7440</v>
      </c>
      <c r="H2518" s="2" t="s">
        <v>7441</v>
      </c>
      <c r="I2518" s="2" t="s">
        <v>7439</v>
      </c>
    </row>
    <row r="2519" spans="1:9" ht="15.75" customHeight="1" x14ac:dyDescent="0.2">
      <c r="A2519" s="2" t="s">
        <v>7442</v>
      </c>
      <c r="B2519" s="2">
        <v>-0.28553943136122412</v>
      </c>
      <c r="C2519" s="2">
        <v>0.4742986370108182</v>
      </c>
      <c r="D2519" s="2">
        <v>2.5676284376730099E-2</v>
      </c>
      <c r="E2519" s="2">
        <v>1.3735778743485061</v>
      </c>
      <c r="F2519" s="2">
        <v>132.28888888888889</v>
      </c>
      <c r="G2519" s="2" t="s">
        <v>7443</v>
      </c>
      <c r="H2519" s="2" t="s">
        <v>7444</v>
      </c>
      <c r="I2519" s="2" t="s">
        <v>7442</v>
      </c>
    </row>
    <row r="2520" spans="1:9" ht="15.75" customHeight="1" x14ac:dyDescent="0.2">
      <c r="A2520" s="2" t="s">
        <v>7445</v>
      </c>
      <c r="B2520" s="2">
        <v>-0.28550147866972009</v>
      </c>
      <c r="C2520" s="2">
        <v>0.39734129447476541</v>
      </c>
      <c r="D2520" s="2">
        <v>2.3695193812570001E-4</v>
      </c>
      <c r="E2520" s="2">
        <v>2.1535394917947661</v>
      </c>
      <c r="F2520" s="2">
        <v>126.04444444444439</v>
      </c>
      <c r="G2520" s="2" t="s">
        <v>7446</v>
      </c>
      <c r="H2520" s="2" t="s">
        <v>7447</v>
      </c>
      <c r="I2520" s="2" t="s">
        <v>7445</v>
      </c>
    </row>
    <row r="2521" spans="1:9" ht="15.75" customHeight="1" x14ac:dyDescent="0.2">
      <c r="A2521" s="2" t="s">
        <v>7448</v>
      </c>
      <c r="B2521" s="2">
        <v>-0.28549874333695319</v>
      </c>
      <c r="C2521" s="2">
        <v>0.50289803488456153</v>
      </c>
      <c r="D2521" s="2">
        <v>2.079813188338164E-8</v>
      </c>
      <c r="E2521" s="2">
        <v>3.1949674262929122</v>
      </c>
      <c r="F2521" s="2">
        <v>140.82222222222219</v>
      </c>
      <c r="G2521" s="2" t="s">
        <v>7449</v>
      </c>
      <c r="H2521" s="2" t="s">
        <v>7450</v>
      </c>
      <c r="I2521" s="2" t="s">
        <v>7448</v>
      </c>
    </row>
    <row r="2522" spans="1:9" ht="15.75" customHeight="1" x14ac:dyDescent="0.2">
      <c r="A2522" s="2" t="s">
        <v>7451</v>
      </c>
      <c r="B2522" s="2">
        <v>-0.28545265211905718</v>
      </c>
      <c r="C2522" s="2">
        <v>0.54089196889482549</v>
      </c>
      <c r="D2522" s="2">
        <v>3.2347500105493802E-2</v>
      </c>
      <c r="E2522" s="2">
        <v>1.3244645694939441</v>
      </c>
      <c r="F2522" s="2">
        <v>67.311111111111103</v>
      </c>
      <c r="G2522" s="2" t="s">
        <v>7452</v>
      </c>
      <c r="H2522" s="2" t="s">
        <v>7453</v>
      </c>
      <c r="I2522" s="2" t="s">
        <v>7451</v>
      </c>
    </row>
    <row r="2523" spans="1:9" ht="15.75" customHeight="1" x14ac:dyDescent="0.2">
      <c r="A2523" s="2" t="s">
        <v>7454</v>
      </c>
      <c r="B2523" s="2">
        <v>-0.28528493427471557</v>
      </c>
      <c r="C2523" s="2">
        <v>0.51317838145067141</v>
      </c>
      <c r="D2523" s="2">
        <v>7.8495147191766004E-3</v>
      </c>
      <c r="E2523" s="2">
        <v>1.6042921065129461</v>
      </c>
      <c r="F2523" s="2">
        <v>149.82222222222219</v>
      </c>
      <c r="G2523" s="2" t="s">
        <v>7455</v>
      </c>
      <c r="H2523" s="2" t="s">
        <v>7456</v>
      </c>
      <c r="I2523" s="2" t="s">
        <v>7454</v>
      </c>
    </row>
    <row r="2524" spans="1:9" ht="15.75" customHeight="1" x14ac:dyDescent="0.2">
      <c r="A2524" s="2" t="s">
        <v>7457</v>
      </c>
      <c r="B2524" s="2">
        <v>-0.28522624555688397</v>
      </c>
      <c r="C2524" s="2">
        <v>0.2262624059949995</v>
      </c>
      <c r="D2524" s="2">
        <v>1.7135839225950001E-4</v>
      </c>
      <c r="E2524" s="2">
        <v>2.197758168740878</v>
      </c>
      <c r="F2524" s="2">
        <v>123.4</v>
      </c>
      <c r="G2524" s="2" t="s">
        <v>7458</v>
      </c>
      <c r="H2524" s="2" t="s">
        <v>7459</v>
      </c>
      <c r="I2524" s="2" t="s">
        <v>7457</v>
      </c>
    </row>
    <row r="2525" spans="1:9" ht="15.75" customHeight="1" x14ac:dyDescent="0.2">
      <c r="A2525" s="2" t="s">
        <v>7460</v>
      </c>
      <c r="B2525" s="2">
        <v>-0.2851712878992792</v>
      </c>
      <c r="C2525" s="2">
        <v>0.47257669371166972</v>
      </c>
      <c r="D2525" s="2">
        <v>1.3031134133059999E-4</v>
      </c>
      <c r="E2525" s="2">
        <v>2.2344587985207718</v>
      </c>
      <c r="F2525" s="2">
        <v>74.111111111111114</v>
      </c>
      <c r="G2525" s="2" t="s">
        <v>7461</v>
      </c>
      <c r="H2525" s="2" t="s">
        <v>7462</v>
      </c>
      <c r="I2525" s="2" t="s">
        <v>7460</v>
      </c>
    </row>
    <row r="2526" spans="1:9" ht="15.75" customHeight="1" x14ac:dyDescent="0.2">
      <c r="A2526" s="2" t="s">
        <v>7463</v>
      </c>
      <c r="B2526" s="2">
        <v>-0.2851284567211913</v>
      </c>
      <c r="C2526" s="2">
        <v>0.45168903219386841</v>
      </c>
      <c r="D2526" s="2">
        <v>1.5705450833110001E-4</v>
      </c>
      <c r="E2526" s="2">
        <v>2.2095045070421682</v>
      </c>
      <c r="F2526" s="2">
        <v>111.93333333333329</v>
      </c>
      <c r="G2526" s="2" t="s">
        <v>7464</v>
      </c>
      <c r="H2526" s="2" t="s">
        <v>7465</v>
      </c>
      <c r="I2526" s="2" t="s">
        <v>7463</v>
      </c>
    </row>
    <row r="2527" spans="1:9" ht="15.75" customHeight="1" x14ac:dyDescent="0.2">
      <c r="A2527" s="2" t="s">
        <v>7466</v>
      </c>
      <c r="B2527" s="2">
        <v>-0.28512741259408431</v>
      </c>
      <c r="C2527" s="2">
        <v>0.40119905110589599</v>
      </c>
      <c r="D2527" s="2">
        <v>5.3767471448473714E-6</v>
      </c>
      <c r="E2527" s="2">
        <v>2.6250918627108719</v>
      </c>
      <c r="F2527" s="2">
        <v>123.5777777777778</v>
      </c>
      <c r="G2527" s="2" t="s">
        <v>7467</v>
      </c>
      <c r="H2527" s="2" t="s">
        <v>7468</v>
      </c>
      <c r="I2527" s="2" t="s">
        <v>7466</v>
      </c>
    </row>
    <row r="2528" spans="1:9" ht="15.75" customHeight="1" x14ac:dyDescent="0.2">
      <c r="A2528" s="2" t="s">
        <v>7469</v>
      </c>
      <c r="B2528" s="2">
        <v>-0.2849930321977529</v>
      </c>
      <c r="C2528" s="2">
        <v>0.25351756033818801</v>
      </c>
      <c r="D2528" s="2">
        <v>0.13506422463332041</v>
      </c>
      <c r="E2528" s="2">
        <v>0.97593135905025641</v>
      </c>
      <c r="F2528" s="2">
        <v>126</v>
      </c>
      <c r="G2528" s="2" t="s">
        <v>7470</v>
      </c>
      <c r="H2528" s="2" t="s">
        <v>7471</v>
      </c>
      <c r="I2528" s="2" t="s">
        <v>7469</v>
      </c>
    </row>
    <row r="2529" spans="1:9" ht="15.75" customHeight="1" x14ac:dyDescent="0.2">
      <c r="A2529" s="2" t="s">
        <v>7472</v>
      </c>
      <c r="B2529" s="2">
        <v>-0.28495993958386151</v>
      </c>
      <c r="C2529" s="2">
        <v>0.34083496862838247</v>
      </c>
      <c r="D2529" s="2">
        <v>4.1781776842682002E-3</v>
      </c>
      <c r="E2529" s="2">
        <v>1.715444384832282</v>
      </c>
      <c r="F2529" s="2">
        <v>120.6</v>
      </c>
      <c r="G2529" s="2" t="s">
        <v>7473</v>
      </c>
      <c r="H2529" s="2" t="s">
        <v>7474</v>
      </c>
      <c r="I2529" s="2" t="s">
        <v>7472</v>
      </c>
    </row>
    <row r="2530" spans="1:9" ht="15.75" customHeight="1" x14ac:dyDescent="0.2">
      <c r="A2530" s="2" t="s">
        <v>7475</v>
      </c>
      <c r="B2530" s="2">
        <v>-0.2848803110312913</v>
      </c>
      <c r="C2530" s="2">
        <v>0.33732999942979131</v>
      </c>
      <c r="D2530" s="2">
        <v>0.24762965863098599</v>
      </c>
      <c r="E2530" s="2">
        <v>0.79331469898278506</v>
      </c>
      <c r="F2530" s="2">
        <v>96.822222222222223</v>
      </c>
      <c r="G2530" s="2" t="s">
        <v>7476</v>
      </c>
      <c r="H2530" s="2" t="s">
        <v>7477</v>
      </c>
      <c r="I2530" s="2" t="s">
        <v>7475</v>
      </c>
    </row>
    <row r="2531" spans="1:9" ht="15.75" customHeight="1" x14ac:dyDescent="0.2">
      <c r="A2531" s="2" t="s">
        <v>7478</v>
      </c>
      <c r="B2531" s="2">
        <v>-0.28478366945522859</v>
      </c>
      <c r="C2531" s="2">
        <v>0.56883138057886518</v>
      </c>
      <c r="D2531" s="2">
        <v>3.9148173711645029E-6</v>
      </c>
      <c r="E2531" s="2">
        <v>2.6608974600314639</v>
      </c>
      <c r="F2531" s="2">
        <v>145.42222222222219</v>
      </c>
      <c r="G2531" s="2" t="s">
        <v>2234</v>
      </c>
      <c r="H2531" s="2" t="s">
        <v>7479</v>
      </c>
      <c r="I2531" s="2" t="s">
        <v>7478</v>
      </c>
    </row>
    <row r="2532" spans="1:9" ht="15.75" customHeight="1" x14ac:dyDescent="0.2">
      <c r="A2532" s="2" t="s">
        <v>7480</v>
      </c>
      <c r="B2532" s="2">
        <v>-0.28466915309178797</v>
      </c>
      <c r="C2532" s="2">
        <v>0.33280743882344233</v>
      </c>
      <c r="D2532" s="2">
        <v>0</v>
      </c>
      <c r="E2532" s="2">
        <v>4.6752042979949522</v>
      </c>
      <c r="F2532" s="2">
        <v>114.0222222222222</v>
      </c>
      <c r="G2532" s="2" t="s">
        <v>7481</v>
      </c>
      <c r="H2532" s="2" t="s">
        <v>7482</v>
      </c>
      <c r="I2532" s="2" t="s">
        <v>7480</v>
      </c>
    </row>
    <row r="2533" spans="1:9" ht="15.75" customHeight="1" x14ac:dyDescent="0.2">
      <c r="A2533" s="2" t="s">
        <v>7483</v>
      </c>
      <c r="B2533" s="2">
        <v>-0.28464870987794372</v>
      </c>
      <c r="C2533" s="2">
        <v>0.45269141489503228</v>
      </c>
      <c r="D2533" s="2">
        <v>0</v>
      </c>
      <c r="E2533" s="2">
        <v>7.5816939534179504</v>
      </c>
      <c r="F2533" s="2">
        <v>122.28888888888891</v>
      </c>
      <c r="G2533" s="2" t="s">
        <v>7484</v>
      </c>
      <c r="H2533" s="2" t="s">
        <v>7485</v>
      </c>
      <c r="I2533" s="2" t="s">
        <v>7483</v>
      </c>
    </row>
    <row r="2534" spans="1:9" ht="15.75" customHeight="1" x14ac:dyDescent="0.2">
      <c r="A2534" s="2" t="s">
        <v>7486</v>
      </c>
      <c r="B2534" s="2">
        <v>-0.28463657005568938</v>
      </c>
      <c r="C2534" s="2">
        <v>0.44730473887121569</v>
      </c>
      <c r="D2534" s="2">
        <v>1.2320230055431701E-2</v>
      </c>
      <c r="E2534" s="2">
        <v>1.5202776413304131</v>
      </c>
      <c r="F2534" s="2">
        <v>99.6</v>
      </c>
      <c r="G2534" s="2" t="s">
        <v>7487</v>
      </c>
      <c r="H2534" s="2" t="s">
        <v>7488</v>
      </c>
      <c r="I2534" s="2" t="s">
        <v>7486</v>
      </c>
    </row>
    <row r="2535" spans="1:9" ht="15.75" customHeight="1" x14ac:dyDescent="0.2">
      <c r="A2535" s="2" t="s">
        <v>7489</v>
      </c>
      <c r="B2535" s="2">
        <v>-0.28460132893338469</v>
      </c>
      <c r="C2535" s="2">
        <v>0.35148951532399852</v>
      </c>
      <c r="D2535" s="2">
        <v>1.0685784882437999E-3</v>
      </c>
      <c r="E2535" s="2">
        <v>1.935379098200859</v>
      </c>
      <c r="F2535" s="2">
        <v>121.2222222222222</v>
      </c>
      <c r="G2535" s="2" t="s">
        <v>7490</v>
      </c>
      <c r="H2535" s="2" t="s">
        <v>7491</v>
      </c>
      <c r="I2535" s="2" t="s">
        <v>7489</v>
      </c>
    </row>
    <row r="2536" spans="1:9" ht="15.75" customHeight="1" x14ac:dyDescent="0.2">
      <c r="A2536" s="2" t="s">
        <v>7492</v>
      </c>
      <c r="B2536" s="2">
        <v>-0.28459370237910397</v>
      </c>
      <c r="C2536" s="2">
        <v>0.44749549198835908</v>
      </c>
      <c r="D2536" s="2">
        <v>3.5005079172039998E-4</v>
      </c>
      <c r="E2536" s="2">
        <v>2.0991093517935799</v>
      </c>
      <c r="F2536" s="2">
        <v>125.82222222222219</v>
      </c>
      <c r="G2536" s="2" t="s">
        <v>7493</v>
      </c>
      <c r="H2536" s="2" t="s">
        <v>7494</v>
      </c>
      <c r="I2536" s="2" t="s">
        <v>7492</v>
      </c>
    </row>
    <row r="2537" spans="1:9" ht="15.75" customHeight="1" x14ac:dyDescent="0.2">
      <c r="A2537" s="2" t="s">
        <v>7495</v>
      </c>
      <c r="B2537" s="2">
        <v>-0.28453722452856922</v>
      </c>
      <c r="C2537" s="2">
        <v>0.35802877606709499</v>
      </c>
      <c r="D2537" s="2">
        <v>3.5171865420124959E-13</v>
      </c>
      <c r="E2537" s="2">
        <v>4.0952090910631824</v>
      </c>
      <c r="F2537" s="2">
        <v>121.51111111111111</v>
      </c>
      <c r="G2537" s="2" t="s">
        <v>7496</v>
      </c>
      <c r="H2537" s="2" t="s">
        <v>7497</v>
      </c>
      <c r="I2537" s="2" t="s">
        <v>7495</v>
      </c>
    </row>
    <row r="2538" spans="1:9" ht="15.75" customHeight="1" x14ac:dyDescent="0.2">
      <c r="A2538" s="2" t="s">
        <v>7498</v>
      </c>
      <c r="B2538" s="2">
        <v>-0.28434060494282509</v>
      </c>
      <c r="C2538" s="2">
        <v>0.13859474532484611</v>
      </c>
      <c r="D2538" s="2">
        <v>3.5449491941896838E-7</v>
      </c>
      <c r="E2538" s="2">
        <v>2.917869400424312</v>
      </c>
      <c r="F2538" s="2">
        <v>105.3111111111111</v>
      </c>
      <c r="G2538" s="2" t="s">
        <v>7499</v>
      </c>
      <c r="H2538" s="2" t="s">
        <v>7500</v>
      </c>
      <c r="I2538" s="2" t="s">
        <v>7498</v>
      </c>
    </row>
    <row r="2539" spans="1:9" ht="15.75" customHeight="1" x14ac:dyDescent="0.2">
      <c r="A2539" s="2" t="s">
        <v>7501</v>
      </c>
      <c r="B2539" s="2">
        <v>-0.28427890819622509</v>
      </c>
      <c r="C2539" s="2">
        <v>0.49157457816107453</v>
      </c>
      <c r="D2539" s="2">
        <v>0</v>
      </c>
      <c r="E2539" s="2">
        <v>5.477553185443222</v>
      </c>
      <c r="F2539" s="2">
        <v>119.8333333333333</v>
      </c>
      <c r="G2539" s="2" t="s">
        <v>7502</v>
      </c>
      <c r="H2539" s="2" t="s">
        <v>7503</v>
      </c>
      <c r="I2539" s="2" t="s">
        <v>7501</v>
      </c>
    </row>
    <row r="2540" spans="1:9" ht="15.75" customHeight="1" x14ac:dyDescent="0.2">
      <c r="A2540" s="2" t="s">
        <v>7504</v>
      </c>
      <c r="B2540" s="2">
        <v>-0.2841682780051451</v>
      </c>
      <c r="C2540" s="2">
        <v>0.22931635049798399</v>
      </c>
      <c r="D2540" s="2">
        <v>5.618999240319944E-5</v>
      </c>
      <c r="E2540" s="2">
        <v>2.343713162075344</v>
      </c>
      <c r="F2540" s="2">
        <v>138.42222222222219</v>
      </c>
      <c r="G2540" s="2" t="s">
        <v>7505</v>
      </c>
      <c r="H2540" s="2" t="s">
        <v>7506</v>
      </c>
      <c r="I2540" s="2" t="s">
        <v>7504</v>
      </c>
    </row>
    <row r="2541" spans="1:9" ht="15.75" customHeight="1" x14ac:dyDescent="0.2">
      <c r="A2541" s="2" t="s">
        <v>7507</v>
      </c>
      <c r="B2541" s="2">
        <v>-0.2841528660547169</v>
      </c>
      <c r="C2541" s="2">
        <v>0.29115346301409373</v>
      </c>
      <c r="D2541" s="2">
        <v>3.2322682614882581E-6</v>
      </c>
      <c r="E2541" s="2">
        <v>2.6822877006994879</v>
      </c>
      <c r="F2541" s="2">
        <v>115.5555555555556</v>
      </c>
      <c r="G2541" s="2" t="s">
        <v>7508</v>
      </c>
      <c r="H2541" s="2" t="s">
        <v>7509</v>
      </c>
      <c r="I2541" s="2" t="s">
        <v>7507</v>
      </c>
    </row>
    <row r="2542" spans="1:9" ht="15.75" customHeight="1" x14ac:dyDescent="0.2">
      <c r="A2542" s="2" t="s">
        <v>7510</v>
      </c>
      <c r="B2542" s="2">
        <v>-0.28410638144417621</v>
      </c>
      <c r="C2542" s="2">
        <v>0.64225697390943526</v>
      </c>
      <c r="D2542" s="2">
        <v>2.559433943039E-3</v>
      </c>
      <c r="E2542" s="2">
        <v>2.099739628896041</v>
      </c>
      <c r="F2542" s="2">
        <v>105.48888888888889</v>
      </c>
      <c r="G2542" s="2" t="s">
        <v>7511</v>
      </c>
      <c r="H2542" s="2" t="s">
        <v>7512</v>
      </c>
      <c r="I2542" s="2" t="s">
        <v>7510</v>
      </c>
    </row>
    <row r="2543" spans="1:9" ht="15.75" customHeight="1" x14ac:dyDescent="0.2">
      <c r="A2543" s="2" t="s">
        <v>7513</v>
      </c>
      <c r="B2543" s="2">
        <v>-0.2840429301994159</v>
      </c>
      <c r="C2543" s="2">
        <v>2.8073771288244301E-2</v>
      </c>
      <c r="D2543" s="2">
        <v>0.17826025921059591</v>
      </c>
      <c r="E2543" s="2">
        <v>0.89588064527093991</v>
      </c>
      <c r="F2543" s="2">
        <v>135.56666666666669</v>
      </c>
      <c r="G2543" s="2" t="s">
        <v>7514</v>
      </c>
      <c r="H2543" s="2" t="s">
        <v>7515</v>
      </c>
      <c r="I2543" s="2" t="s">
        <v>7513</v>
      </c>
    </row>
    <row r="2544" spans="1:9" ht="15.75" customHeight="1" x14ac:dyDescent="0.2">
      <c r="A2544" s="2" t="s">
        <v>7516</v>
      </c>
      <c r="B2544" s="2">
        <v>-0.28399788013599209</v>
      </c>
      <c r="C2544" s="2">
        <v>4.9640054794251202E-2</v>
      </c>
      <c r="D2544" s="2">
        <v>6.6670757396953004E-3</v>
      </c>
      <c r="E2544" s="2">
        <v>1.6337420110951419</v>
      </c>
      <c r="F2544" s="2">
        <v>136.7222222222222</v>
      </c>
      <c r="G2544" s="2" t="s">
        <v>2804</v>
      </c>
      <c r="H2544" s="2" t="s">
        <v>7517</v>
      </c>
      <c r="I2544" s="2" t="s">
        <v>7516</v>
      </c>
    </row>
    <row r="2545" spans="1:9" ht="15.75" customHeight="1" x14ac:dyDescent="0.2">
      <c r="A2545" s="2" t="s">
        <v>7518</v>
      </c>
      <c r="B2545" s="2">
        <v>-0.28381924751019361</v>
      </c>
      <c r="C2545" s="2">
        <v>0.35687612545609831</v>
      </c>
      <c r="D2545" s="2">
        <v>2.8703876309155159E-6</v>
      </c>
      <c r="E2545" s="2">
        <v>2.6954605713668149</v>
      </c>
      <c r="F2545" s="2">
        <v>120.6888888888889</v>
      </c>
      <c r="G2545" s="2" t="s">
        <v>7519</v>
      </c>
      <c r="H2545" s="2" t="s">
        <v>7520</v>
      </c>
      <c r="I2545" s="2" t="s">
        <v>7518</v>
      </c>
    </row>
    <row r="2546" spans="1:9" ht="15.75" customHeight="1" x14ac:dyDescent="0.2">
      <c r="A2546" s="2" t="s">
        <v>7521</v>
      </c>
      <c r="B2546" s="2">
        <v>-0.28355087662161249</v>
      </c>
      <c r="C2546" s="2">
        <v>0.36857871461601149</v>
      </c>
      <c r="D2546" s="2">
        <v>3.1538198785208138E-5</v>
      </c>
      <c r="E2546" s="2">
        <v>2.4159394582225748</v>
      </c>
      <c r="F2546" s="2">
        <v>121.0888888888889</v>
      </c>
      <c r="G2546" s="2" t="s">
        <v>7522</v>
      </c>
      <c r="H2546" s="2" t="s">
        <v>7523</v>
      </c>
      <c r="I2546" s="2" t="s">
        <v>7521</v>
      </c>
    </row>
    <row r="2547" spans="1:9" ht="15.75" customHeight="1" x14ac:dyDescent="0.2">
      <c r="A2547" s="2" t="s">
        <v>7524</v>
      </c>
      <c r="B2547" s="2">
        <v>-0.28344193876574469</v>
      </c>
      <c r="C2547" s="2">
        <v>0.14883002095719569</v>
      </c>
      <c r="D2547" s="2">
        <v>5.6934872893953603E-2</v>
      </c>
      <c r="E2547" s="2">
        <v>1.056013843439132</v>
      </c>
      <c r="F2547" s="2">
        <v>118.4583333333333</v>
      </c>
      <c r="G2547" s="2" t="s">
        <v>2692</v>
      </c>
      <c r="H2547" s="2" t="s">
        <v>7525</v>
      </c>
      <c r="I2547" s="2" t="s">
        <v>7524</v>
      </c>
    </row>
    <row r="2548" spans="1:9" ht="15.75" customHeight="1" x14ac:dyDescent="0.2">
      <c r="A2548" s="2" t="s">
        <v>7526</v>
      </c>
      <c r="B2548" s="2">
        <v>-0.28343922802508648</v>
      </c>
      <c r="C2548" s="2">
        <v>0.22798454298047449</v>
      </c>
      <c r="D2548" s="2">
        <v>0.13314358438404419</v>
      </c>
      <c r="E2548" s="2">
        <v>0.97992254559844583</v>
      </c>
      <c r="F2548" s="2">
        <v>123.3111111111111</v>
      </c>
      <c r="G2548" s="2" t="s">
        <v>7527</v>
      </c>
      <c r="H2548" s="2" t="s">
        <v>7528</v>
      </c>
      <c r="I2548" s="2" t="s">
        <v>7526</v>
      </c>
    </row>
    <row r="2549" spans="1:9" ht="15.75" customHeight="1" x14ac:dyDescent="0.2">
      <c r="A2549" s="2" t="s">
        <v>7529</v>
      </c>
      <c r="B2549" s="2">
        <v>-0.28333481891490081</v>
      </c>
      <c r="C2549" s="2">
        <v>0.23990194774734289</v>
      </c>
      <c r="D2549" s="2">
        <v>0.1299147114638752</v>
      </c>
      <c r="E2549" s="2">
        <v>0.98673394607341425</v>
      </c>
      <c r="F2549" s="2">
        <v>102.6666666666667</v>
      </c>
      <c r="G2549" s="2" t="s">
        <v>7530</v>
      </c>
      <c r="H2549" s="2" t="s">
        <v>7531</v>
      </c>
      <c r="I2549" s="2" t="s">
        <v>7529</v>
      </c>
    </row>
    <row r="2550" spans="1:9" ht="15.75" customHeight="1" x14ac:dyDescent="0.2">
      <c r="A2550" s="2" t="s">
        <v>7532</v>
      </c>
      <c r="B2550" s="2">
        <v>-0.28322323841508379</v>
      </c>
      <c r="C2550" s="2">
        <v>0.30020943684019658</v>
      </c>
      <c r="D2550" s="2">
        <v>0.1123902128212215</v>
      </c>
      <c r="E2550" s="2">
        <v>1.0261951311673569</v>
      </c>
      <c r="F2550" s="2">
        <v>98.888888888888886</v>
      </c>
      <c r="G2550" s="2" t="s">
        <v>7533</v>
      </c>
      <c r="H2550" s="2" t="s">
        <v>7534</v>
      </c>
      <c r="I2550" s="2" t="s">
        <v>7532</v>
      </c>
    </row>
    <row r="2551" spans="1:9" ht="15.75" customHeight="1" x14ac:dyDescent="0.2">
      <c r="A2551" s="2" t="s">
        <v>7535</v>
      </c>
      <c r="B2551" s="2">
        <v>-0.28320227397890352</v>
      </c>
      <c r="C2551" s="2">
        <v>0.52602600956696399</v>
      </c>
      <c r="D2551" s="2">
        <v>3.6307517670789999E-3</v>
      </c>
      <c r="E2551" s="2">
        <v>1.739299850841487</v>
      </c>
      <c r="F2551" s="2">
        <v>112.37777777777779</v>
      </c>
      <c r="G2551" s="2" t="s">
        <v>7536</v>
      </c>
      <c r="H2551" s="2" t="s">
        <v>7537</v>
      </c>
      <c r="I2551" s="2" t="s">
        <v>7535</v>
      </c>
    </row>
    <row r="2552" spans="1:9" ht="15.75" customHeight="1" x14ac:dyDescent="0.2">
      <c r="A2552" s="2" t="s">
        <v>7538</v>
      </c>
      <c r="B2552" s="2">
        <v>-0.28310913161265289</v>
      </c>
      <c r="C2552" s="2">
        <v>0.38383771811812067</v>
      </c>
      <c r="D2552" s="2">
        <v>1.175538459619E-4</v>
      </c>
      <c r="E2552" s="2">
        <v>2.2481173319156249</v>
      </c>
      <c r="F2552" s="2">
        <v>116.28888888888891</v>
      </c>
      <c r="G2552" s="2" t="s">
        <v>7539</v>
      </c>
      <c r="H2552" s="2" t="s">
        <v>7540</v>
      </c>
      <c r="I2552" s="2" t="s">
        <v>7538</v>
      </c>
    </row>
    <row r="2553" spans="1:9" ht="15.75" customHeight="1" x14ac:dyDescent="0.2">
      <c r="A2553" s="2" t="s">
        <v>7541</v>
      </c>
      <c r="B2553" s="2">
        <v>-0.28308731241772311</v>
      </c>
      <c r="C2553" s="2">
        <v>0.31174840771263529</v>
      </c>
      <c r="D2553" s="2">
        <v>6.5341606006061002E-3</v>
      </c>
      <c r="E2553" s="2">
        <v>1.6373404803174809</v>
      </c>
      <c r="F2553" s="2">
        <v>120.3333333333333</v>
      </c>
      <c r="G2553" s="2" t="s">
        <v>7542</v>
      </c>
      <c r="H2553" s="2" t="s">
        <v>7543</v>
      </c>
      <c r="I2553" s="2" t="s">
        <v>7541</v>
      </c>
    </row>
    <row r="2554" spans="1:9" ht="15.75" customHeight="1" x14ac:dyDescent="0.2">
      <c r="A2554" s="2" t="s">
        <v>7544</v>
      </c>
      <c r="B2554" s="2">
        <v>-0.28294682762436479</v>
      </c>
      <c r="C2554" s="2">
        <v>0.31304783980790019</v>
      </c>
      <c r="D2554" s="2">
        <v>7.3546455016328003E-3</v>
      </c>
      <c r="E2554" s="2">
        <v>1.6160972652025709</v>
      </c>
      <c r="F2554" s="2">
        <v>130.73333333333329</v>
      </c>
      <c r="G2554" s="2" t="s">
        <v>7545</v>
      </c>
      <c r="H2554" s="2" t="s">
        <v>7546</v>
      </c>
      <c r="I2554" s="2" t="s">
        <v>7544</v>
      </c>
    </row>
    <row r="2555" spans="1:9" ht="15.75" customHeight="1" x14ac:dyDescent="0.2">
      <c r="A2555" s="2" t="s">
        <v>7547</v>
      </c>
      <c r="B2555" s="2">
        <v>-0.28292360360696539</v>
      </c>
      <c r="C2555" s="2">
        <v>0.2216217555081228</v>
      </c>
      <c r="D2555" s="2">
        <v>0.27419349271838378</v>
      </c>
      <c r="E2555" s="2">
        <v>0.75948527053786108</v>
      </c>
      <c r="F2555" s="2">
        <v>132.37777777777779</v>
      </c>
      <c r="G2555" s="2" t="s">
        <v>7548</v>
      </c>
      <c r="H2555" s="2" t="s">
        <v>7549</v>
      </c>
      <c r="I2555" s="2" t="s">
        <v>7547</v>
      </c>
    </row>
    <row r="2556" spans="1:9" ht="15.75" customHeight="1" x14ac:dyDescent="0.2">
      <c r="A2556" s="2" t="s">
        <v>7550</v>
      </c>
      <c r="B2556" s="2">
        <v>-0.28282851559972377</v>
      </c>
      <c r="C2556" s="2">
        <v>2.6654351097892E-2</v>
      </c>
      <c r="D2556" s="2">
        <v>3.5085085259964399E-2</v>
      </c>
      <c r="E2556" s="2">
        <v>1.306804860150478</v>
      </c>
      <c r="F2556" s="2">
        <v>140.30000000000001</v>
      </c>
      <c r="G2556" s="2" t="s">
        <v>7551</v>
      </c>
      <c r="H2556" s="2" t="s">
        <v>7552</v>
      </c>
      <c r="I2556" s="2" t="s">
        <v>7550</v>
      </c>
    </row>
    <row r="2557" spans="1:9" ht="15.75" customHeight="1" x14ac:dyDescent="0.2">
      <c r="A2557" s="2" t="s">
        <v>7553</v>
      </c>
      <c r="B2557" s="2">
        <v>-0.28280270716619782</v>
      </c>
      <c r="C2557" s="2">
        <v>0.2402954129274521</v>
      </c>
      <c r="D2557" s="2">
        <v>1.37832626422134E-2</v>
      </c>
      <c r="E2557" s="2">
        <v>1.4986993965910509</v>
      </c>
      <c r="F2557" s="2">
        <v>137.0888888888889</v>
      </c>
      <c r="G2557" s="2" t="s">
        <v>7554</v>
      </c>
      <c r="H2557" s="2" t="s">
        <v>7555</v>
      </c>
      <c r="I2557" s="2" t="s">
        <v>7553</v>
      </c>
    </row>
    <row r="2558" spans="1:9" ht="15.75" customHeight="1" x14ac:dyDescent="0.2">
      <c r="A2558" s="2" t="s">
        <v>7556</v>
      </c>
      <c r="B2558" s="2">
        <v>-0.28267743628657049</v>
      </c>
      <c r="C2558" s="2">
        <v>0.35032150328252731</v>
      </c>
      <c r="D2558" s="2">
        <v>8.9865451675203E-3</v>
      </c>
      <c r="E2558" s="2">
        <v>1.579509850270397</v>
      </c>
      <c r="F2558" s="2">
        <v>126.37777777777779</v>
      </c>
      <c r="G2558" s="2" t="s">
        <v>7557</v>
      </c>
      <c r="H2558" s="2" t="s">
        <v>7558</v>
      </c>
      <c r="I2558" s="2" t="s">
        <v>7556</v>
      </c>
    </row>
    <row r="2559" spans="1:9" ht="15.75" customHeight="1" x14ac:dyDescent="0.2">
      <c r="A2559" s="2" t="s">
        <v>7559</v>
      </c>
      <c r="B2559" s="2">
        <v>-0.28266466543601287</v>
      </c>
      <c r="C2559" s="2">
        <v>0.42855396775960508</v>
      </c>
      <c r="D2559" s="2">
        <v>1.872033150718266E-8</v>
      </c>
      <c r="E2559" s="2">
        <v>3.204792786085624</v>
      </c>
      <c r="F2559" s="2">
        <v>111.7777777777778</v>
      </c>
      <c r="G2559" s="2" t="s">
        <v>7560</v>
      </c>
      <c r="H2559" s="2" t="s">
        <v>7561</v>
      </c>
      <c r="I2559" s="2" t="s">
        <v>7559</v>
      </c>
    </row>
    <row r="2560" spans="1:9" ht="15.75" customHeight="1" x14ac:dyDescent="0.2">
      <c r="A2560" s="2" t="s">
        <v>7562</v>
      </c>
      <c r="B2560" s="2">
        <v>-0.28260820676071069</v>
      </c>
      <c r="C2560" s="2">
        <v>0.37347377850548602</v>
      </c>
      <c r="D2560" s="2">
        <v>3.0607209516126002E-3</v>
      </c>
      <c r="E2560" s="2">
        <v>1.767906131679345</v>
      </c>
      <c r="F2560" s="2">
        <v>96.622222222222234</v>
      </c>
      <c r="G2560" s="2" t="s">
        <v>7563</v>
      </c>
      <c r="H2560" s="2" t="s">
        <v>7564</v>
      </c>
      <c r="I2560" s="2" t="s">
        <v>7562</v>
      </c>
    </row>
    <row r="2561" spans="1:9" ht="15.75" customHeight="1" x14ac:dyDescent="0.2">
      <c r="A2561" s="2" t="s">
        <v>7565</v>
      </c>
      <c r="B2561" s="2">
        <v>-0.28247958827874092</v>
      </c>
      <c r="C2561" s="2">
        <v>0.4961318129171261</v>
      </c>
      <c r="D2561" s="2">
        <v>2.0674483964797801E-2</v>
      </c>
      <c r="E2561" s="2">
        <v>1.4182757723800059</v>
      </c>
      <c r="F2561" s="2">
        <v>128.94444444444451</v>
      </c>
      <c r="G2561" s="2" t="s">
        <v>7566</v>
      </c>
      <c r="H2561" s="2" t="s">
        <v>7567</v>
      </c>
      <c r="I2561" s="2" t="s">
        <v>7565</v>
      </c>
    </row>
    <row r="2562" spans="1:9" ht="15.75" customHeight="1" x14ac:dyDescent="0.2">
      <c r="A2562" s="2" t="s">
        <v>7568</v>
      </c>
      <c r="B2562" s="2">
        <v>-0.2824389958880642</v>
      </c>
      <c r="C2562" s="2">
        <v>0.51283547927518569</v>
      </c>
      <c r="D2562" s="2">
        <v>0</v>
      </c>
      <c r="E2562" s="2">
        <v>5.9084761884463362</v>
      </c>
      <c r="F2562" s="2">
        <v>137.02222222222221</v>
      </c>
      <c r="G2562" s="2" t="s">
        <v>7569</v>
      </c>
      <c r="H2562" s="2" t="s">
        <v>7570</v>
      </c>
      <c r="I2562" s="2" t="s">
        <v>7568</v>
      </c>
    </row>
    <row r="2563" spans="1:9" ht="15.75" customHeight="1" x14ac:dyDescent="0.2">
      <c r="A2563" s="2" t="s">
        <v>7571</v>
      </c>
      <c r="B2563" s="2">
        <v>-0.28208659894654747</v>
      </c>
      <c r="C2563" s="2">
        <v>0.4896836372738278</v>
      </c>
      <c r="D2563" s="2">
        <v>1.31172304277795E-2</v>
      </c>
      <c r="E2563" s="2">
        <v>1.5082581180890191</v>
      </c>
      <c r="F2563" s="2">
        <v>75.711111111111109</v>
      </c>
      <c r="G2563" s="2" t="s">
        <v>7572</v>
      </c>
      <c r="H2563" s="2" t="s">
        <v>7573</v>
      </c>
      <c r="I2563" s="2" t="s">
        <v>7571</v>
      </c>
    </row>
    <row r="2564" spans="1:9" ht="15.75" customHeight="1" x14ac:dyDescent="0.2">
      <c r="A2564" s="2" t="s">
        <v>7574</v>
      </c>
      <c r="B2564" s="2">
        <v>-0.28208618174552869</v>
      </c>
      <c r="C2564" s="2">
        <v>0.35286954691260197</v>
      </c>
      <c r="D2564" s="2">
        <v>3.4089678530913048E-5</v>
      </c>
      <c r="E2564" s="2">
        <v>2.406333797084109</v>
      </c>
      <c r="F2564" s="2">
        <v>113.84444444444451</v>
      </c>
      <c r="G2564" s="2" t="s">
        <v>7575</v>
      </c>
      <c r="H2564" s="2" t="s">
        <v>7576</v>
      </c>
      <c r="I2564" s="2" t="s">
        <v>7574</v>
      </c>
    </row>
    <row r="2565" spans="1:9" ht="15.75" customHeight="1" x14ac:dyDescent="0.2">
      <c r="A2565" s="2" t="s">
        <v>7577</v>
      </c>
      <c r="B2565" s="2">
        <v>-0.28199939309376798</v>
      </c>
      <c r="C2565" s="2">
        <v>0.31954132984661471</v>
      </c>
      <c r="D2565" s="2">
        <v>3.3497649098990231E-12</v>
      </c>
      <c r="E2565" s="2">
        <v>3.9274747297940422</v>
      </c>
      <c r="F2565" s="2">
        <v>109.4074074074074</v>
      </c>
      <c r="G2565" s="2" t="s">
        <v>7578</v>
      </c>
      <c r="H2565" s="2" t="s">
        <v>7579</v>
      </c>
      <c r="I2565" s="2" t="s">
        <v>7577</v>
      </c>
    </row>
    <row r="2566" spans="1:9" ht="15.75" customHeight="1" x14ac:dyDescent="0.2">
      <c r="A2566" s="2" t="s">
        <v>7580</v>
      </c>
      <c r="B2566" s="2">
        <v>-0.28165500395325049</v>
      </c>
      <c r="C2566" s="2">
        <v>2.7866664488186199E-2</v>
      </c>
      <c r="D2566" s="2">
        <v>0.21326608626018179</v>
      </c>
      <c r="E2566" s="2">
        <v>0.84109225137088073</v>
      </c>
      <c r="F2566" s="2">
        <v>132.15555555555559</v>
      </c>
      <c r="G2566" s="2" t="s">
        <v>7581</v>
      </c>
      <c r="H2566" s="2" t="s">
        <v>7582</v>
      </c>
      <c r="I2566" s="2" t="s">
        <v>7580</v>
      </c>
    </row>
    <row r="2567" spans="1:9" ht="15.75" customHeight="1" x14ac:dyDescent="0.2">
      <c r="A2567" s="2" t="s">
        <v>7583</v>
      </c>
      <c r="B2567" s="2">
        <v>-0.28156083257491388</v>
      </c>
      <c r="C2567" s="2">
        <v>2.0042724060440598E-2</v>
      </c>
      <c r="D2567" s="2">
        <v>1.09151066006456E-2</v>
      </c>
      <c r="E2567" s="2">
        <v>1.543256146824439</v>
      </c>
      <c r="F2567" s="2">
        <v>128.14444444444439</v>
      </c>
      <c r="G2567" s="2" t="s">
        <v>7584</v>
      </c>
      <c r="H2567" s="2" t="s">
        <v>7585</v>
      </c>
      <c r="I2567" s="2" t="s">
        <v>7583</v>
      </c>
    </row>
    <row r="2568" spans="1:9" ht="15.75" customHeight="1" x14ac:dyDescent="0.2">
      <c r="A2568" s="2" t="s">
        <v>7586</v>
      </c>
      <c r="B2568" s="2">
        <v>-0.2814245201385458</v>
      </c>
      <c r="C2568" s="2">
        <v>0.47445411284705052</v>
      </c>
      <c r="D2568" s="2">
        <v>5.5719041380797307E-8</v>
      </c>
      <c r="E2568" s="2">
        <v>3.1014699147841922</v>
      </c>
      <c r="F2568" s="2">
        <v>81.511111111111106</v>
      </c>
      <c r="G2568" s="2" t="s">
        <v>7587</v>
      </c>
      <c r="H2568" s="2" t="s">
        <v>7588</v>
      </c>
      <c r="I2568" s="2" t="s">
        <v>7586</v>
      </c>
    </row>
    <row r="2569" spans="1:9" ht="15.75" customHeight="1" x14ac:dyDescent="0.2">
      <c r="A2569" s="2" t="s">
        <v>7589</v>
      </c>
      <c r="B2569" s="2">
        <v>-0.2813630285584181</v>
      </c>
      <c r="C2569" s="2">
        <v>0.38100043159930208</v>
      </c>
      <c r="D2569" s="2">
        <v>2.4793167519021608E-10</v>
      </c>
      <c r="E2569" s="2">
        <v>3.5852679165199448</v>
      </c>
      <c r="F2569" s="2">
        <v>136.13333333333341</v>
      </c>
      <c r="G2569" s="2" t="s">
        <v>7590</v>
      </c>
      <c r="H2569" s="2" t="s">
        <v>7591</v>
      </c>
      <c r="I2569" s="2" t="s">
        <v>7589</v>
      </c>
    </row>
    <row r="2570" spans="1:9" ht="15.75" customHeight="1" x14ac:dyDescent="0.2">
      <c r="A2570" s="2" t="s">
        <v>7592</v>
      </c>
      <c r="B2570" s="2">
        <v>-0.28128894461740189</v>
      </c>
      <c r="C2570" s="2">
        <v>0.39878477769530057</v>
      </c>
      <c r="D2570" s="2">
        <v>1.7000104901420001E-4</v>
      </c>
      <c r="E2570" s="2">
        <v>2.1988323859125769</v>
      </c>
      <c r="F2570" s="2">
        <v>131.02222222222221</v>
      </c>
      <c r="G2570" s="2" t="s">
        <v>7593</v>
      </c>
      <c r="H2570" s="2" t="s">
        <v>7594</v>
      </c>
      <c r="I2570" s="2" t="s">
        <v>7592</v>
      </c>
    </row>
    <row r="2571" spans="1:9" ht="15.75" customHeight="1" x14ac:dyDescent="0.2">
      <c r="A2571" s="2" t="s">
        <v>7595</v>
      </c>
      <c r="B2571" s="2">
        <v>-0.28119764978113798</v>
      </c>
      <c r="C2571" s="2">
        <v>6.0838283051306098E-2</v>
      </c>
      <c r="D2571" s="2">
        <v>3.8385857434892002E-3</v>
      </c>
      <c r="E2571" s="2">
        <v>1.729880974538287</v>
      </c>
      <c r="F2571" s="2">
        <v>134.23333333333329</v>
      </c>
      <c r="G2571" s="2" t="s">
        <v>7596</v>
      </c>
      <c r="H2571" s="2" t="s">
        <v>7597</v>
      </c>
      <c r="I2571" s="2" t="s">
        <v>7595</v>
      </c>
    </row>
    <row r="2572" spans="1:9" ht="15.75" customHeight="1" x14ac:dyDescent="0.2">
      <c r="A2572" s="2" t="s">
        <v>7598</v>
      </c>
      <c r="B2572" s="2">
        <v>-0.28116714674185572</v>
      </c>
      <c r="C2572" s="2">
        <v>0.30640185480548432</v>
      </c>
      <c r="D2572" s="2">
        <v>1.5830490258611701E-2</v>
      </c>
      <c r="E2572" s="2">
        <v>1.471675322752386</v>
      </c>
      <c r="F2572" s="2">
        <v>132.42222222222219</v>
      </c>
      <c r="G2572" s="2" t="s">
        <v>7599</v>
      </c>
      <c r="H2572" s="2" t="s">
        <v>7600</v>
      </c>
      <c r="I2572" s="2" t="s">
        <v>7598</v>
      </c>
    </row>
    <row r="2573" spans="1:9" ht="15.75" customHeight="1" x14ac:dyDescent="0.2">
      <c r="A2573" s="2" t="s">
        <v>7601</v>
      </c>
      <c r="B2573" s="2">
        <v>-0.28105496679018949</v>
      </c>
      <c r="C2573" s="2">
        <v>0.43837246548378972</v>
      </c>
      <c r="D2573" s="2">
        <v>1.3054682890256691E-8</v>
      </c>
      <c r="E2573" s="2">
        <v>3.2382166460621051</v>
      </c>
      <c r="F2573" s="2">
        <v>77.133333333333326</v>
      </c>
      <c r="G2573" s="2" t="s">
        <v>7602</v>
      </c>
      <c r="H2573" s="2" t="s">
        <v>7603</v>
      </c>
      <c r="I2573" s="2" t="s">
        <v>7601</v>
      </c>
    </row>
    <row r="2574" spans="1:9" ht="15.75" customHeight="1" x14ac:dyDescent="0.2">
      <c r="A2574" s="2" t="s">
        <v>7604</v>
      </c>
      <c r="B2574" s="2">
        <v>-0.28071187569479639</v>
      </c>
      <c r="C2574" s="2">
        <v>0.55532429837327446</v>
      </c>
      <c r="D2574" s="2">
        <v>7.8676368910901573E-6</v>
      </c>
      <c r="E2574" s="2">
        <v>2.5814921284533709</v>
      </c>
      <c r="F2574" s="2">
        <v>107.04444444444439</v>
      </c>
      <c r="G2574" s="2" t="s">
        <v>7605</v>
      </c>
      <c r="H2574" s="2" t="s">
        <v>7606</v>
      </c>
      <c r="I2574" s="2" t="s">
        <v>7604</v>
      </c>
    </row>
    <row r="2575" spans="1:9" ht="15.75" customHeight="1" x14ac:dyDescent="0.2">
      <c r="A2575" s="2" t="s">
        <v>7607</v>
      </c>
      <c r="B2575" s="2">
        <v>-0.28065223401794409</v>
      </c>
      <c r="C2575" s="2">
        <v>0.46071719358606522</v>
      </c>
      <c r="D2575" s="2">
        <v>5.5780080130407583E-5</v>
      </c>
      <c r="E2575" s="2">
        <v>2.3446423947581532</v>
      </c>
      <c r="F2575" s="2">
        <v>95.822222222222223</v>
      </c>
      <c r="G2575" s="2" t="s">
        <v>7608</v>
      </c>
      <c r="H2575" s="2" t="s">
        <v>7609</v>
      </c>
      <c r="I2575" s="2" t="s">
        <v>7607</v>
      </c>
    </row>
    <row r="2576" spans="1:9" ht="15.75" customHeight="1" x14ac:dyDescent="0.2">
      <c r="A2576" s="2" t="s">
        <v>7610</v>
      </c>
      <c r="B2576" s="2">
        <v>-0.2805960627148591</v>
      </c>
      <c r="C2576" s="2">
        <v>0.2623301267294455</v>
      </c>
      <c r="D2576" s="2">
        <v>8.8877786842379305E-2</v>
      </c>
      <c r="E2576" s="2">
        <v>1.087628593935263</v>
      </c>
      <c r="F2576" s="2">
        <v>121.84444444444441</v>
      </c>
      <c r="G2576" s="2" t="s">
        <v>7611</v>
      </c>
      <c r="H2576" s="2" t="s">
        <v>7612</v>
      </c>
      <c r="I2576" s="2" t="s">
        <v>7610</v>
      </c>
    </row>
    <row r="2577" spans="1:9" ht="15.75" customHeight="1" x14ac:dyDescent="0.2">
      <c r="A2577" s="2" t="s">
        <v>7613</v>
      </c>
      <c r="B2577" s="2">
        <v>-0.28059244384498822</v>
      </c>
      <c r="C2577" s="2">
        <v>0.3353595335494019</v>
      </c>
      <c r="D2577" s="2">
        <v>3.8650247371657197E-2</v>
      </c>
      <c r="E2577" s="2">
        <v>1.285491294550313</v>
      </c>
      <c r="F2577" s="2">
        <v>124.71111111111109</v>
      </c>
      <c r="G2577" s="2" t="s">
        <v>7614</v>
      </c>
      <c r="H2577" s="2" t="s">
        <v>7615</v>
      </c>
      <c r="I2577" s="2" t="s">
        <v>7613</v>
      </c>
    </row>
    <row r="2578" spans="1:9" ht="15.75" customHeight="1" x14ac:dyDescent="0.2">
      <c r="A2578" s="2" t="s">
        <v>7616</v>
      </c>
      <c r="B2578" s="2">
        <v>-0.28058026987864482</v>
      </c>
      <c r="C2578" s="2">
        <v>1.31577481513118E-2</v>
      </c>
      <c r="D2578" s="2">
        <v>8.5249673390139502E-2</v>
      </c>
      <c r="E2578" s="2">
        <v>0.9673408173189012</v>
      </c>
      <c r="F2578" s="2">
        <v>118.9722222222222</v>
      </c>
      <c r="G2578" s="2" t="s">
        <v>7617</v>
      </c>
      <c r="H2578" s="2" t="s">
        <v>7618</v>
      </c>
      <c r="I2578" s="2" t="s">
        <v>7616</v>
      </c>
    </row>
    <row r="2579" spans="1:9" ht="15.75" customHeight="1" x14ac:dyDescent="0.2">
      <c r="A2579" s="2" t="s">
        <v>7619</v>
      </c>
      <c r="B2579" s="2">
        <v>-0.2805515577144333</v>
      </c>
      <c r="C2579" s="2">
        <v>0.38450724966334882</v>
      </c>
      <c r="D2579" s="2">
        <v>3.5706887245699997E-4</v>
      </c>
      <c r="E2579" s="2">
        <v>1.563857633651992</v>
      </c>
      <c r="F2579" s="2">
        <v>96.24444444444444</v>
      </c>
      <c r="G2579" s="2" t="s">
        <v>7620</v>
      </c>
      <c r="H2579" s="2" t="s">
        <v>7621</v>
      </c>
      <c r="I2579" s="2" t="s">
        <v>7619</v>
      </c>
    </row>
    <row r="2580" spans="1:9" ht="15.75" customHeight="1" x14ac:dyDescent="0.2">
      <c r="A2580" s="2" t="s">
        <v>7622</v>
      </c>
      <c r="B2580" s="2">
        <v>-0.280521689332071</v>
      </c>
      <c r="C2580" s="2">
        <v>0.4615402440374971</v>
      </c>
      <c r="D2580" s="2">
        <v>1.0485976531526831E-9</v>
      </c>
      <c r="E2580" s="2">
        <v>3.4630373090331261</v>
      </c>
      <c r="F2580" s="2">
        <v>93.2</v>
      </c>
      <c r="G2580" s="2" t="s">
        <v>7623</v>
      </c>
      <c r="H2580" s="2" t="s">
        <v>7624</v>
      </c>
      <c r="I2580" s="2" t="s">
        <v>7622</v>
      </c>
    </row>
    <row r="2581" spans="1:9" ht="15.75" customHeight="1" x14ac:dyDescent="0.2">
      <c r="A2581" s="2" t="s">
        <v>7625</v>
      </c>
      <c r="B2581" s="2">
        <v>-0.28027020802195579</v>
      </c>
      <c r="C2581" s="2">
        <v>6.0147654962781003E-3</v>
      </c>
      <c r="D2581" s="2">
        <v>1.26982941191509E-2</v>
      </c>
      <c r="E2581" s="2">
        <v>1.341386136923246</v>
      </c>
      <c r="F2581" s="2">
        <v>137.93055555555549</v>
      </c>
      <c r="G2581" s="2" t="s">
        <v>7626</v>
      </c>
      <c r="H2581" s="2" t="s">
        <v>7627</v>
      </c>
      <c r="I2581" s="2" t="s">
        <v>7625</v>
      </c>
    </row>
    <row r="2582" spans="1:9" ht="15.75" customHeight="1" x14ac:dyDescent="0.2">
      <c r="A2582" s="2" t="s">
        <v>7628</v>
      </c>
      <c r="B2582" s="2">
        <v>-0.28018885543593991</v>
      </c>
      <c r="C2582" s="2">
        <v>0.41858671768733302</v>
      </c>
      <c r="D2582" s="2">
        <v>2.8289851713009999E-4</v>
      </c>
      <c r="E2582" s="2">
        <v>2.1289844489761158</v>
      </c>
      <c r="F2582" s="2">
        <v>100.28888888888891</v>
      </c>
      <c r="G2582" s="2" t="s">
        <v>7629</v>
      </c>
      <c r="H2582" s="2" t="s">
        <v>7630</v>
      </c>
      <c r="I2582" s="2" t="s">
        <v>7628</v>
      </c>
    </row>
    <row r="2583" spans="1:9" ht="15.75" customHeight="1" x14ac:dyDescent="0.2">
      <c r="A2583" s="2" t="s">
        <v>7631</v>
      </c>
      <c r="B2583" s="2">
        <v>-0.28009940248298287</v>
      </c>
      <c r="C2583" s="2">
        <v>0.25485375844802549</v>
      </c>
      <c r="D2583" s="2">
        <v>6.1341653776515001E-2</v>
      </c>
      <c r="E2583" s="2">
        <v>1.179221508345621</v>
      </c>
      <c r="F2583" s="2">
        <v>138.71111111111111</v>
      </c>
      <c r="G2583" s="2" t="s">
        <v>7632</v>
      </c>
      <c r="H2583" s="2" t="s">
        <v>7633</v>
      </c>
      <c r="I2583" s="2" t="s">
        <v>7631</v>
      </c>
    </row>
    <row r="2584" spans="1:9" ht="15.75" customHeight="1" x14ac:dyDescent="0.2">
      <c r="A2584" s="2" t="s">
        <v>7634</v>
      </c>
      <c r="B2584" s="2">
        <v>-0.27998556371875771</v>
      </c>
      <c r="C2584" s="2">
        <v>0.17178625276139869</v>
      </c>
      <c r="D2584" s="2">
        <v>0.113556660714406</v>
      </c>
      <c r="E2584" s="2">
        <v>1.0234239352596139</v>
      </c>
      <c r="F2584" s="2">
        <v>107.62222222222221</v>
      </c>
      <c r="G2584" s="2" t="s">
        <v>7635</v>
      </c>
      <c r="H2584" s="2" t="s">
        <v>7636</v>
      </c>
      <c r="I2584" s="2" t="s">
        <v>7634</v>
      </c>
    </row>
    <row r="2585" spans="1:9" ht="15.75" customHeight="1" x14ac:dyDescent="0.2">
      <c r="A2585" s="2" t="s">
        <v>7637</v>
      </c>
      <c r="B2585" s="2">
        <v>-0.27988466430659931</v>
      </c>
      <c r="C2585" s="2">
        <v>0.52288458307432473</v>
      </c>
      <c r="D2585" s="2">
        <v>9.7962695345999991E-4</v>
      </c>
      <c r="E2585" s="2">
        <v>1.948601120786396</v>
      </c>
      <c r="F2585" s="2">
        <v>127.6444444444445</v>
      </c>
      <c r="G2585" s="2" t="s">
        <v>7638</v>
      </c>
      <c r="H2585" s="2" t="s">
        <v>7639</v>
      </c>
      <c r="I2585" s="2" t="s">
        <v>7637</v>
      </c>
    </row>
    <row r="2586" spans="1:9" ht="15.75" customHeight="1" x14ac:dyDescent="0.2">
      <c r="A2586" s="2" t="s">
        <v>7640</v>
      </c>
      <c r="B2586" s="2">
        <v>-0.2796437962865761</v>
      </c>
      <c r="C2586" s="2">
        <v>0.27233027493268458</v>
      </c>
      <c r="D2586" s="2">
        <v>1.6825186472280151E-5</v>
      </c>
      <c r="E2586" s="2">
        <v>2.4921936082241478</v>
      </c>
      <c r="F2586" s="2">
        <v>125.6444444444444</v>
      </c>
      <c r="G2586" s="2" t="s">
        <v>7641</v>
      </c>
      <c r="H2586" s="2" t="s">
        <v>7642</v>
      </c>
      <c r="I2586" s="2" t="s">
        <v>7640</v>
      </c>
    </row>
    <row r="2587" spans="1:9" ht="15.75" customHeight="1" x14ac:dyDescent="0.2">
      <c r="A2587" s="2" t="s">
        <v>7643</v>
      </c>
      <c r="B2587" s="2">
        <v>-0.27962195194450262</v>
      </c>
      <c r="C2587" s="2">
        <v>0.36307452280789748</v>
      </c>
      <c r="D2587" s="2">
        <v>8.3130396675008503E-2</v>
      </c>
      <c r="E2587" s="2">
        <v>1.1046094527785819</v>
      </c>
      <c r="F2587" s="2">
        <v>139.35555555555561</v>
      </c>
      <c r="G2587" s="2" t="s">
        <v>7644</v>
      </c>
      <c r="H2587" s="2" t="s">
        <v>7645</v>
      </c>
      <c r="I2587" s="2" t="s">
        <v>7643</v>
      </c>
    </row>
    <row r="2588" spans="1:9" ht="15.75" customHeight="1" x14ac:dyDescent="0.2">
      <c r="A2588" s="2" t="s">
        <v>7646</v>
      </c>
      <c r="B2588" s="2">
        <v>-0.2796159981919345</v>
      </c>
      <c r="C2588" s="2">
        <v>0.3063161194107184</v>
      </c>
      <c r="D2588" s="2">
        <v>1.2904061818749999E-4</v>
      </c>
      <c r="E2588" s="2">
        <v>2.2357613551445672</v>
      </c>
      <c r="F2588" s="2">
        <v>135.73333333333329</v>
      </c>
      <c r="G2588" s="2" t="s">
        <v>7647</v>
      </c>
      <c r="H2588" s="2" t="s">
        <v>7648</v>
      </c>
      <c r="I2588" s="2" t="s">
        <v>7646</v>
      </c>
    </row>
    <row r="2589" spans="1:9" ht="15.75" customHeight="1" x14ac:dyDescent="0.2">
      <c r="A2589" s="2" t="s">
        <v>7649</v>
      </c>
      <c r="B2589" s="2">
        <v>-0.27961455425811382</v>
      </c>
      <c r="C2589" s="2">
        <v>0.50480140228770631</v>
      </c>
      <c r="D2589" s="2">
        <v>9.6018700998729998E-4</v>
      </c>
      <c r="E2589" s="2">
        <v>1.73420615074386</v>
      </c>
      <c r="F2589" s="2">
        <v>130.2777777777778</v>
      </c>
      <c r="G2589" s="2" t="s">
        <v>7650</v>
      </c>
      <c r="H2589" s="2" t="s">
        <v>7651</v>
      </c>
      <c r="I2589" s="2" t="s">
        <v>7649</v>
      </c>
    </row>
    <row r="2590" spans="1:9" ht="15.75" customHeight="1" x14ac:dyDescent="0.2">
      <c r="A2590" s="2" t="s">
        <v>7652</v>
      </c>
      <c r="B2590" s="2">
        <v>-0.27955673071975617</v>
      </c>
      <c r="C2590" s="2">
        <v>0.55495137334112221</v>
      </c>
      <c r="D2590" s="2">
        <v>9.3733506788096221E-5</v>
      </c>
      <c r="E2590" s="2">
        <v>2.2778571054125818</v>
      </c>
      <c r="F2590" s="2">
        <v>138.3111111111111</v>
      </c>
      <c r="G2590" s="2" t="s">
        <v>7653</v>
      </c>
      <c r="H2590" s="2" t="s">
        <v>7654</v>
      </c>
      <c r="I2590" s="2" t="s">
        <v>7652</v>
      </c>
    </row>
    <row r="2591" spans="1:9" ht="15.75" customHeight="1" x14ac:dyDescent="0.2">
      <c r="A2591" s="2" t="s">
        <v>7655</v>
      </c>
      <c r="B2591" s="2">
        <v>-0.27942738115955651</v>
      </c>
      <c r="C2591" s="2">
        <v>0.4211284948120908</v>
      </c>
      <c r="D2591" s="2">
        <v>1.5413430531907579E-9</v>
      </c>
      <c r="E2591" s="2">
        <v>3.4296488419608551</v>
      </c>
      <c r="F2591" s="2">
        <v>73.044444444444451</v>
      </c>
      <c r="G2591" s="2" t="s">
        <v>7656</v>
      </c>
      <c r="H2591" s="2" t="s">
        <v>7657</v>
      </c>
      <c r="I2591" s="2" t="s">
        <v>7655</v>
      </c>
    </row>
    <row r="2592" spans="1:9" ht="15.75" customHeight="1" x14ac:dyDescent="0.2">
      <c r="A2592" s="2" t="s">
        <v>7658</v>
      </c>
      <c r="B2592" s="2">
        <v>-0.27926317354069058</v>
      </c>
      <c r="C2592" s="2">
        <v>0.50837923510528027</v>
      </c>
      <c r="D2592" s="2">
        <v>3.796735814631802E-9</v>
      </c>
      <c r="E2592" s="2">
        <v>3.350208299252039</v>
      </c>
      <c r="F2592" s="2">
        <v>98.4</v>
      </c>
      <c r="G2592" s="2" t="s">
        <v>7659</v>
      </c>
      <c r="H2592" s="2" t="s">
        <v>7660</v>
      </c>
      <c r="I2592" s="2" t="s">
        <v>7658</v>
      </c>
    </row>
    <row r="2593" spans="1:9" ht="15.75" customHeight="1" x14ac:dyDescent="0.2">
      <c r="A2593" s="2" t="s">
        <v>7661</v>
      </c>
      <c r="B2593" s="2">
        <v>-0.27888380047226519</v>
      </c>
      <c r="C2593" s="2">
        <v>0.54658847179120018</v>
      </c>
      <c r="D2593" s="2">
        <v>6.7634786660164547E-13</v>
      </c>
      <c r="E2593" s="2">
        <v>4.0472780828969199</v>
      </c>
      <c r="F2593" s="2">
        <v>98.2222222222222</v>
      </c>
      <c r="G2593" s="2" t="s">
        <v>7662</v>
      </c>
      <c r="H2593" s="2" t="s">
        <v>7663</v>
      </c>
      <c r="I2593" s="2" t="s">
        <v>7661</v>
      </c>
    </row>
    <row r="2594" spans="1:9" ht="15.75" customHeight="1" x14ac:dyDescent="0.2">
      <c r="A2594" s="2" t="s">
        <v>7664</v>
      </c>
      <c r="B2594" s="2">
        <v>-0.27880754758484522</v>
      </c>
      <c r="C2594" s="2">
        <v>0.22486943826941941</v>
      </c>
      <c r="D2594" s="2">
        <v>1.29286009388627E-2</v>
      </c>
      <c r="E2594" s="2">
        <v>1.5110432287577069</v>
      </c>
      <c r="F2594" s="2">
        <v>123</v>
      </c>
      <c r="G2594" s="2" t="s">
        <v>7665</v>
      </c>
      <c r="H2594" s="2" t="s">
        <v>7666</v>
      </c>
      <c r="I2594" s="2" t="s">
        <v>7664</v>
      </c>
    </row>
    <row r="2595" spans="1:9" ht="15.75" customHeight="1" x14ac:dyDescent="0.2">
      <c r="A2595" s="2" t="s">
        <v>7667</v>
      </c>
      <c r="B2595" s="2">
        <v>-0.2787210456139344</v>
      </c>
      <c r="C2595" s="2">
        <v>0.40054066226766899</v>
      </c>
      <c r="D2595" s="2">
        <v>6.4040847265801996E-3</v>
      </c>
      <c r="E2595" s="2">
        <v>1.640926396721988</v>
      </c>
      <c r="F2595" s="2">
        <v>118.15555555555559</v>
      </c>
      <c r="G2595" s="2" t="s">
        <v>7668</v>
      </c>
      <c r="H2595" s="2" t="s">
        <v>7669</v>
      </c>
      <c r="I2595" s="2" t="s">
        <v>7667</v>
      </c>
    </row>
    <row r="2596" spans="1:9" ht="15.75" customHeight="1" x14ac:dyDescent="0.2">
      <c r="A2596" s="2" t="s">
        <v>7670</v>
      </c>
      <c r="B2596" s="2">
        <v>-0.27868968469323269</v>
      </c>
      <c r="C2596" s="2">
        <v>0.3978672643337075</v>
      </c>
      <c r="D2596" s="2">
        <v>0.1219388201888516</v>
      </c>
      <c r="E2596" s="2">
        <v>1.004141813165677</v>
      </c>
      <c r="F2596" s="2">
        <v>96.24444444444444</v>
      </c>
      <c r="G2596" s="2" t="s">
        <v>7671</v>
      </c>
      <c r="H2596" s="2" t="s">
        <v>7672</v>
      </c>
      <c r="I2596" s="2" t="s">
        <v>7670</v>
      </c>
    </row>
    <row r="2597" spans="1:9" ht="15.75" customHeight="1" x14ac:dyDescent="0.2">
      <c r="A2597" s="2" t="s">
        <v>7673</v>
      </c>
      <c r="B2597" s="2">
        <v>-0.27863676653466418</v>
      </c>
      <c r="C2597" s="2">
        <v>0.39988594796762639</v>
      </c>
      <c r="D2597" s="2">
        <v>1.2113497895871459E-6</v>
      </c>
      <c r="E2597" s="2">
        <v>2.7893269840104069</v>
      </c>
      <c r="F2597" s="2">
        <v>119.8888888888889</v>
      </c>
      <c r="G2597" s="2" t="s">
        <v>7674</v>
      </c>
      <c r="H2597" s="2" t="s">
        <v>7675</v>
      </c>
      <c r="I2597" s="2" t="s">
        <v>7673</v>
      </c>
    </row>
    <row r="2598" spans="1:9" ht="15.75" customHeight="1" x14ac:dyDescent="0.2">
      <c r="A2598" s="2" t="s">
        <v>7676</v>
      </c>
      <c r="B2598" s="2">
        <v>-0.2784966192999887</v>
      </c>
      <c r="C2598" s="2">
        <v>0.49665152352170239</v>
      </c>
      <c r="D2598" s="2">
        <v>6.9692536592325702E-2</v>
      </c>
      <c r="E2598" s="2">
        <v>1.148387281708396</v>
      </c>
      <c r="F2598" s="2">
        <v>130.25555555555559</v>
      </c>
      <c r="G2598" s="2" t="s">
        <v>1300</v>
      </c>
      <c r="H2598" s="2" t="s">
        <v>7677</v>
      </c>
      <c r="I2598" s="2" t="s">
        <v>7676</v>
      </c>
    </row>
    <row r="2599" spans="1:9" ht="15.75" customHeight="1" x14ac:dyDescent="0.2">
      <c r="A2599" s="2" t="s">
        <v>7678</v>
      </c>
      <c r="B2599" s="2">
        <v>-0.2783736465835327</v>
      </c>
      <c r="C2599" s="2">
        <v>0.57445732477021205</v>
      </c>
      <c r="D2599" s="2">
        <v>1.88124479352429E-2</v>
      </c>
      <c r="E2599" s="2">
        <v>1.4373579076801291</v>
      </c>
      <c r="F2599" s="2">
        <v>92.288888888888877</v>
      </c>
      <c r="G2599" s="2" t="s">
        <v>7679</v>
      </c>
      <c r="H2599" s="2" t="s">
        <v>7680</v>
      </c>
      <c r="I2599" s="2" t="s">
        <v>7678</v>
      </c>
    </row>
    <row r="2600" spans="1:9" ht="15.75" customHeight="1" x14ac:dyDescent="0.2">
      <c r="A2600" s="2" t="s">
        <v>7681</v>
      </c>
      <c r="B2600" s="2">
        <v>-0.27824213314734669</v>
      </c>
      <c r="C2600" s="2">
        <v>0.5433416676119216</v>
      </c>
      <c r="D2600" s="2">
        <v>9.9261555860997705E-2</v>
      </c>
      <c r="E2600" s="2">
        <v>1.059071151501376</v>
      </c>
      <c r="F2600" s="2">
        <v>143.3666666666667</v>
      </c>
      <c r="G2600" s="2" t="s">
        <v>7682</v>
      </c>
      <c r="H2600" s="2" t="s">
        <v>7683</v>
      </c>
      <c r="I2600" s="2" t="s">
        <v>7681</v>
      </c>
    </row>
    <row r="2601" spans="1:9" ht="15.75" customHeight="1" x14ac:dyDescent="0.2">
      <c r="A2601" s="2" t="s">
        <v>7684</v>
      </c>
      <c r="B2601" s="2">
        <v>-0.27817998296416641</v>
      </c>
      <c r="C2601" s="2">
        <v>1.35898980710027E-2</v>
      </c>
      <c r="D2601" s="2">
        <v>0.2036216197965548</v>
      </c>
      <c r="E2601" s="2">
        <v>0.85548687492448694</v>
      </c>
      <c r="F2601" s="2">
        <v>135.35555555555561</v>
      </c>
      <c r="G2601" s="2" t="s">
        <v>7685</v>
      </c>
      <c r="H2601" s="2" t="s">
        <v>7686</v>
      </c>
      <c r="I2601" s="2" t="s">
        <v>7684</v>
      </c>
    </row>
    <row r="2602" spans="1:9" ht="15.75" customHeight="1" x14ac:dyDescent="0.2">
      <c r="A2602" s="2" t="s">
        <v>7687</v>
      </c>
      <c r="B2602" s="2">
        <v>-0.27812500966070819</v>
      </c>
      <c r="C2602" s="2">
        <v>0.4702877021134686</v>
      </c>
      <c r="D2602" s="2">
        <v>1.6664320780974001E-3</v>
      </c>
      <c r="E2602" s="2">
        <v>1.8663930416778529</v>
      </c>
      <c r="F2602" s="2">
        <v>138.66666666666671</v>
      </c>
      <c r="G2602" s="2" t="s">
        <v>7688</v>
      </c>
      <c r="H2602" s="2" t="s">
        <v>7689</v>
      </c>
      <c r="I2602" s="2" t="s">
        <v>7687</v>
      </c>
    </row>
    <row r="2603" spans="1:9" ht="15.75" customHeight="1" x14ac:dyDescent="0.2">
      <c r="A2603" s="2" t="s">
        <v>7690</v>
      </c>
      <c r="B2603" s="2">
        <v>-0.27797649202384977</v>
      </c>
      <c r="C2603" s="2">
        <v>7.5351848351401698E-2</v>
      </c>
      <c r="D2603" s="2">
        <v>7.9750003624205999E-3</v>
      </c>
      <c r="E2603" s="2">
        <v>1.601404829275594</v>
      </c>
      <c r="F2603" s="2">
        <v>132.62222222222221</v>
      </c>
      <c r="G2603" s="2" t="s">
        <v>7183</v>
      </c>
      <c r="H2603" s="2" t="s">
        <v>7691</v>
      </c>
      <c r="I2603" s="2" t="s">
        <v>7690</v>
      </c>
    </row>
    <row r="2604" spans="1:9" ht="15.75" customHeight="1" x14ac:dyDescent="0.2">
      <c r="A2604" s="2" t="s">
        <v>7692</v>
      </c>
      <c r="B2604" s="2">
        <v>-0.27794373167954889</v>
      </c>
      <c r="C2604" s="2">
        <v>0.47440153720921852</v>
      </c>
      <c r="D2604" s="2">
        <v>2.7273191355980941E-5</v>
      </c>
      <c r="E2604" s="2">
        <v>2.4337804029430838</v>
      </c>
      <c r="F2604" s="2">
        <v>124.462962962963</v>
      </c>
      <c r="G2604" s="2" t="s">
        <v>7693</v>
      </c>
      <c r="H2604" s="2" t="s">
        <v>7694</v>
      </c>
      <c r="I2604" s="2" t="s">
        <v>7692</v>
      </c>
    </row>
    <row r="2605" spans="1:9" ht="15.75" customHeight="1" x14ac:dyDescent="0.2">
      <c r="A2605" s="2" t="s">
        <v>7695</v>
      </c>
      <c r="B2605" s="2">
        <v>-0.2779072004516977</v>
      </c>
      <c r="C2605" s="2">
        <v>0.24023679292724351</v>
      </c>
      <c r="D2605" s="2">
        <v>4.9206228458049402E-2</v>
      </c>
      <c r="E2605" s="2">
        <v>1.230921800698161</v>
      </c>
      <c r="F2605" s="2">
        <v>136.15555555555559</v>
      </c>
      <c r="G2605" s="2" t="s">
        <v>7696</v>
      </c>
      <c r="H2605" s="2" t="s">
        <v>7697</v>
      </c>
      <c r="I2605" s="2" t="s">
        <v>7695</v>
      </c>
    </row>
    <row r="2606" spans="1:9" ht="15.75" customHeight="1" x14ac:dyDescent="0.2">
      <c r="A2606" s="2" t="s">
        <v>7698</v>
      </c>
      <c r="B2606" s="2">
        <v>-0.27787309704909452</v>
      </c>
      <c r="C2606" s="2">
        <v>0.51089675485678798</v>
      </c>
      <c r="D2606" s="2">
        <v>1.2275421378929999E-4</v>
      </c>
      <c r="E2606" s="2">
        <v>2.242388581057503</v>
      </c>
      <c r="F2606" s="2">
        <v>90.111111111111114</v>
      </c>
      <c r="G2606" s="2" t="s">
        <v>7699</v>
      </c>
      <c r="H2606" s="2" t="s">
        <v>7700</v>
      </c>
      <c r="I2606" s="2" t="s">
        <v>7698</v>
      </c>
    </row>
    <row r="2607" spans="1:9" ht="15.75" customHeight="1" x14ac:dyDescent="0.2">
      <c r="A2607" s="2" t="s">
        <v>7701</v>
      </c>
      <c r="B2607" s="2">
        <v>-0.2778681222621982</v>
      </c>
      <c r="C2607" s="2">
        <v>0.29836444957531638</v>
      </c>
      <c r="D2607" s="2">
        <v>2.4254694130640001E-3</v>
      </c>
      <c r="E2607" s="2">
        <v>1.8061864441095581</v>
      </c>
      <c r="F2607" s="2">
        <v>112.04444444444439</v>
      </c>
      <c r="G2607" s="2" t="s">
        <v>7702</v>
      </c>
      <c r="H2607" s="2" t="s">
        <v>7703</v>
      </c>
      <c r="I2607" s="2" t="s">
        <v>7701</v>
      </c>
    </row>
    <row r="2608" spans="1:9" ht="15.75" customHeight="1" x14ac:dyDescent="0.2">
      <c r="A2608" s="2" t="s">
        <v>7704</v>
      </c>
      <c r="B2608" s="2">
        <v>-0.27760869862429771</v>
      </c>
      <c r="C2608" s="2">
        <v>0.4609792651777917</v>
      </c>
      <c r="D2608" s="2">
        <v>0.14389808819366151</v>
      </c>
      <c r="E2608" s="2">
        <v>0.95811852586964219</v>
      </c>
      <c r="F2608" s="2">
        <v>97.844444444444434</v>
      </c>
      <c r="G2608" s="2" t="s">
        <v>7705</v>
      </c>
      <c r="H2608" s="2" t="s">
        <v>7706</v>
      </c>
      <c r="I2608" s="2" t="s">
        <v>7704</v>
      </c>
    </row>
    <row r="2609" spans="1:9" ht="15.75" customHeight="1" x14ac:dyDescent="0.2">
      <c r="A2609" s="2" t="s">
        <v>7707</v>
      </c>
      <c r="B2609" s="2">
        <v>-0.27760493040394391</v>
      </c>
      <c r="C2609" s="2">
        <v>0.60883074166486129</v>
      </c>
      <c r="D2609" s="2">
        <v>9.0461159932528207E-2</v>
      </c>
      <c r="E2609" s="2">
        <v>1.0831065140888081</v>
      </c>
      <c r="F2609" s="2">
        <v>89.2</v>
      </c>
      <c r="G2609" s="2" t="s">
        <v>7708</v>
      </c>
      <c r="H2609" s="2" t="s">
        <v>7709</v>
      </c>
      <c r="I2609" s="2" t="s">
        <v>7707</v>
      </c>
    </row>
    <row r="2610" spans="1:9" ht="15.75" customHeight="1" x14ac:dyDescent="0.2">
      <c r="A2610" s="2" t="s">
        <v>7710</v>
      </c>
      <c r="B2610" s="2">
        <v>-0.27755761523950478</v>
      </c>
      <c r="C2610" s="2">
        <v>0.28045248069242601</v>
      </c>
      <c r="D2610" s="2">
        <v>0.15939845876148981</v>
      </c>
      <c r="E2610" s="2">
        <v>0.92879075458370119</v>
      </c>
      <c r="F2610" s="2">
        <v>84.511111111111106</v>
      </c>
      <c r="G2610" s="2" t="s">
        <v>7711</v>
      </c>
      <c r="H2610" s="2" t="s">
        <v>7712</v>
      </c>
      <c r="I2610" s="2" t="s">
        <v>7710</v>
      </c>
    </row>
    <row r="2611" spans="1:9" ht="15.75" customHeight="1" x14ac:dyDescent="0.2">
      <c r="A2611" s="2" t="s">
        <v>7713</v>
      </c>
      <c r="B2611" s="2">
        <v>-0.27752955994466189</v>
      </c>
      <c r="C2611" s="2">
        <v>0.47806348041384478</v>
      </c>
      <c r="D2611" s="2">
        <v>3.3536405534494197E-2</v>
      </c>
      <c r="E2611" s="2">
        <v>1.3166439455901611</v>
      </c>
      <c r="F2611" s="2">
        <v>102.6</v>
      </c>
      <c r="G2611" s="2" t="s">
        <v>7714</v>
      </c>
      <c r="H2611" s="2" t="s">
        <v>7715</v>
      </c>
      <c r="I2611" s="2" t="s">
        <v>7713</v>
      </c>
    </row>
    <row r="2612" spans="1:9" ht="15.75" customHeight="1" x14ac:dyDescent="0.2">
      <c r="A2612" s="2" t="s">
        <v>7716</v>
      </c>
      <c r="B2612" s="2">
        <v>-0.27749949926777329</v>
      </c>
      <c r="C2612" s="2">
        <v>0.46625056528361641</v>
      </c>
      <c r="D2612" s="2">
        <v>8.9778416107329998E-4</v>
      </c>
      <c r="E2612" s="2">
        <v>1.9617879945141621</v>
      </c>
      <c r="F2612" s="2">
        <v>93.911111111111126</v>
      </c>
      <c r="G2612" s="2" t="s">
        <v>7717</v>
      </c>
      <c r="H2612" s="2" t="s">
        <v>7718</v>
      </c>
      <c r="I2612" s="2" t="s">
        <v>7716</v>
      </c>
    </row>
    <row r="2613" spans="1:9" ht="15.75" customHeight="1" x14ac:dyDescent="0.2">
      <c r="A2613" s="2" t="s">
        <v>7719</v>
      </c>
      <c r="B2613" s="2">
        <v>-0.27739326178270107</v>
      </c>
      <c r="C2613" s="2">
        <v>0.4578136207378018</v>
      </c>
      <c r="D2613" s="2">
        <v>0.27305752660849641</v>
      </c>
      <c r="E2613" s="2">
        <v>0.76088456917484892</v>
      </c>
      <c r="F2613" s="2">
        <v>94.822222222222223</v>
      </c>
      <c r="G2613" s="2" t="s">
        <v>7461</v>
      </c>
      <c r="H2613" s="2" t="s">
        <v>7720</v>
      </c>
      <c r="I2613" s="2" t="s">
        <v>7719</v>
      </c>
    </row>
    <row r="2614" spans="1:9" ht="15.75" customHeight="1" x14ac:dyDescent="0.2">
      <c r="A2614" s="2" t="s">
        <v>7721</v>
      </c>
      <c r="B2614" s="2">
        <v>-0.27732696024515419</v>
      </c>
      <c r="C2614" s="2">
        <v>0.28765605748312478</v>
      </c>
      <c r="D2614" s="2">
        <v>4.3520742565306143E-14</v>
      </c>
      <c r="E2614" s="2">
        <v>4.2449215038807084</v>
      </c>
      <c r="F2614" s="2">
        <v>125.15555555555549</v>
      </c>
      <c r="G2614" s="2" t="s">
        <v>7722</v>
      </c>
      <c r="H2614" s="2" t="s">
        <v>7723</v>
      </c>
      <c r="I2614" s="2" t="s">
        <v>7721</v>
      </c>
    </row>
    <row r="2615" spans="1:9" ht="15.75" customHeight="1" x14ac:dyDescent="0.2">
      <c r="A2615" s="2" t="s">
        <v>7724</v>
      </c>
      <c r="B2615" s="2">
        <v>-0.27730981709829738</v>
      </c>
      <c r="C2615" s="2">
        <v>0.37895125400805368</v>
      </c>
      <c r="D2615" s="2">
        <v>0.1102389348864061</v>
      </c>
      <c r="E2615" s="2">
        <v>1.031366102669298</v>
      </c>
      <c r="F2615" s="2">
        <v>124.7777777777778</v>
      </c>
      <c r="G2615" s="2" t="s">
        <v>7725</v>
      </c>
      <c r="H2615" s="2" t="s">
        <v>7726</v>
      </c>
      <c r="I2615" s="2" t="s">
        <v>7724</v>
      </c>
    </row>
    <row r="2616" spans="1:9" ht="15.75" customHeight="1" x14ac:dyDescent="0.2">
      <c r="A2616" s="2" t="s">
        <v>7727</v>
      </c>
      <c r="B2616" s="2">
        <v>-0.27728568037471851</v>
      </c>
      <c r="C2616" s="2">
        <v>0.35858107406458162</v>
      </c>
      <c r="D2616" s="2">
        <v>1.1787754833605E-3</v>
      </c>
      <c r="E2616" s="2">
        <v>1.9203440624767669</v>
      </c>
      <c r="F2616" s="2">
        <v>132</v>
      </c>
      <c r="G2616" s="2" t="s">
        <v>7728</v>
      </c>
      <c r="H2616" s="2" t="s">
        <v>7729</v>
      </c>
      <c r="I2616" s="2" t="s">
        <v>7727</v>
      </c>
    </row>
    <row r="2617" spans="1:9" ht="15.75" customHeight="1" x14ac:dyDescent="0.2">
      <c r="A2617" s="2" t="s">
        <v>7730</v>
      </c>
      <c r="B2617" s="2">
        <v>-0.27724023402072379</v>
      </c>
      <c r="C2617" s="2">
        <v>0.33002275372197198</v>
      </c>
      <c r="D2617" s="2">
        <v>1.1189316577334999E-3</v>
      </c>
      <c r="E2617" s="2">
        <v>1.928339354208022</v>
      </c>
      <c r="F2617" s="2">
        <v>127.5555555555556</v>
      </c>
      <c r="G2617" s="2" t="s">
        <v>7731</v>
      </c>
      <c r="H2617" s="2" t="s">
        <v>7732</v>
      </c>
      <c r="I2617" s="2" t="s">
        <v>7730</v>
      </c>
    </row>
    <row r="2618" spans="1:9" ht="15.75" customHeight="1" x14ac:dyDescent="0.2">
      <c r="A2618" s="2" t="s">
        <v>7733</v>
      </c>
      <c r="B2618" s="2">
        <v>-0.27709896011282842</v>
      </c>
      <c r="C2618" s="2">
        <v>0.47691603124445781</v>
      </c>
      <c r="D2618" s="2">
        <v>3.3626941354330002E-4</v>
      </c>
      <c r="E2618" s="2">
        <v>2.1047743928286282</v>
      </c>
      <c r="F2618" s="2">
        <v>124</v>
      </c>
      <c r="G2618" s="2" t="s">
        <v>7734</v>
      </c>
      <c r="H2618" s="2" t="s">
        <v>7735</v>
      </c>
      <c r="I2618" s="2" t="s">
        <v>7733</v>
      </c>
    </row>
    <row r="2619" spans="1:9" ht="15.75" customHeight="1" x14ac:dyDescent="0.2">
      <c r="A2619" s="2" t="s">
        <v>7736</v>
      </c>
      <c r="B2619" s="2">
        <v>-0.27704156398901009</v>
      </c>
      <c r="C2619" s="2">
        <v>0.2085828025476037</v>
      </c>
      <c r="D2619" s="2">
        <v>5.3117851623216202E-2</v>
      </c>
      <c r="E2619" s="2">
        <v>1.213195212356212</v>
      </c>
      <c r="F2619" s="2">
        <v>103.26666666666669</v>
      </c>
      <c r="G2619" s="2" t="s">
        <v>7737</v>
      </c>
      <c r="H2619" s="2" t="s">
        <v>7738</v>
      </c>
      <c r="I2619" s="2" t="s">
        <v>7736</v>
      </c>
    </row>
    <row r="2620" spans="1:9" ht="15.75" customHeight="1" x14ac:dyDescent="0.2">
      <c r="A2620" s="2" t="s">
        <v>7739</v>
      </c>
      <c r="B2620" s="2">
        <v>-0.2770124142668971</v>
      </c>
      <c r="C2620" s="2">
        <v>0.40638343480010958</v>
      </c>
      <c r="D2620" s="2">
        <v>6.6876615767463002E-3</v>
      </c>
      <c r="E2620" s="2">
        <v>1.911566283714917</v>
      </c>
      <c r="F2620" s="2">
        <v>134</v>
      </c>
      <c r="G2620" s="2" t="s">
        <v>7740</v>
      </c>
      <c r="H2620" s="2" t="s">
        <v>7741</v>
      </c>
      <c r="I2620" s="2" t="s">
        <v>7739</v>
      </c>
    </row>
    <row r="2621" spans="1:9" ht="15.75" customHeight="1" x14ac:dyDescent="0.2">
      <c r="A2621" s="2" t="s">
        <v>7742</v>
      </c>
      <c r="B2621" s="2">
        <v>-0.27700614765787218</v>
      </c>
      <c r="C2621" s="2">
        <v>0.2041850501654294</v>
      </c>
      <c r="D2621" s="2">
        <v>3.1287929227779898E-2</v>
      </c>
      <c r="E2621" s="2">
        <v>1.331644799399655</v>
      </c>
      <c r="F2621" s="2">
        <v>86.577777777777783</v>
      </c>
      <c r="G2621" s="2" t="s">
        <v>7743</v>
      </c>
      <c r="H2621" s="2" t="s">
        <v>7744</v>
      </c>
      <c r="I2621" s="2" t="s">
        <v>7742</v>
      </c>
    </row>
    <row r="2622" spans="1:9" ht="15.75" customHeight="1" x14ac:dyDescent="0.2">
      <c r="A2622" s="2" t="s">
        <v>7745</v>
      </c>
      <c r="B2622" s="2">
        <v>-0.27700458896032781</v>
      </c>
      <c r="C2622" s="2">
        <v>0.41555734522842042</v>
      </c>
      <c r="D2622" s="2">
        <v>5.8175686490358203E-14</v>
      </c>
      <c r="E2622" s="2">
        <v>4.2243879824047026</v>
      </c>
      <c r="F2622" s="2">
        <v>118.3333333333333</v>
      </c>
      <c r="G2622" s="2" t="s">
        <v>7746</v>
      </c>
      <c r="H2622" s="2" t="s">
        <v>7747</v>
      </c>
      <c r="I2622" s="2" t="s">
        <v>7745</v>
      </c>
    </row>
    <row r="2623" spans="1:9" ht="15.75" customHeight="1" x14ac:dyDescent="0.2">
      <c r="A2623" s="2" t="s">
        <v>7748</v>
      </c>
      <c r="B2623" s="2">
        <v>-0.27691117835335349</v>
      </c>
      <c r="C2623" s="2">
        <v>0.33453526503902359</v>
      </c>
      <c r="D2623" s="2">
        <v>4.2837164598865003E-3</v>
      </c>
      <c r="E2623" s="2">
        <v>1.7111745077991951</v>
      </c>
      <c r="F2623" s="2">
        <v>116.0888888888889</v>
      </c>
      <c r="G2623" s="2" t="s">
        <v>7749</v>
      </c>
      <c r="H2623" s="2" t="s">
        <v>7750</v>
      </c>
      <c r="I2623" s="2" t="s">
        <v>7748</v>
      </c>
    </row>
    <row r="2624" spans="1:9" ht="15.75" customHeight="1" x14ac:dyDescent="0.2">
      <c r="A2624" s="2" t="s">
        <v>7751</v>
      </c>
      <c r="B2624" s="2">
        <v>-0.27690028429776459</v>
      </c>
      <c r="C2624" s="2">
        <v>0.223373699456757</v>
      </c>
      <c r="D2624" s="2">
        <v>1.40624362931909E-2</v>
      </c>
      <c r="E2624" s="2">
        <v>1.4948136970723771</v>
      </c>
      <c r="F2624" s="2">
        <v>135.88888888888891</v>
      </c>
      <c r="G2624" s="2" t="s">
        <v>7752</v>
      </c>
      <c r="H2624" s="2" t="s">
        <v>7753</v>
      </c>
      <c r="I2624" s="2" t="s">
        <v>7751</v>
      </c>
    </row>
    <row r="2625" spans="1:9" ht="15.75" customHeight="1" x14ac:dyDescent="0.2">
      <c r="A2625" s="2" t="s">
        <v>7754</v>
      </c>
      <c r="B2625" s="2">
        <v>-0.27689543801749</v>
      </c>
      <c r="C2625" s="2">
        <v>0.32889577057572472</v>
      </c>
      <c r="D2625" s="2">
        <v>1.4571079879299E-3</v>
      </c>
      <c r="E2625" s="2">
        <v>1.887484097246636</v>
      </c>
      <c r="F2625" s="2">
        <v>122.71111111111109</v>
      </c>
      <c r="G2625" s="2" t="s">
        <v>7755</v>
      </c>
      <c r="H2625" s="2" t="s">
        <v>7756</v>
      </c>
      <c r="I2625" s="2" t="s">
        <v>7754</v>
      </c>
    </row>
    <row r="2626" spans="1:9" ht="15.75" customHeight="1" x14ac:dyDescent="0.2">
      <c r="A2626" s="2" t="s">
        <v>7757</v>
      </c>
      <c r="B2626" s="2">
        <v>-0.2767847060938986</v>
      </c>
      <c r="C2626" s="2">
        <v>0.57466311925456459</v>
      </c>
      <c r="D2626" s="2">
        <v>3.0466261234860003E-4</v>
      </c>
      <c r="E2626" s="2">
        <v>2.1186344331744702</v>
      </c>
      <c r="F2626" s="2">
        <v>81.75555555555556</v>
      </c>
      <c r="G2626" s="2" t="s">
        <v>4765</v>
      </c>
      <c r="H2626" s="2" t="s">
        <v>7758</v>
      </c>
      <c r="I2626" s="2" t="s">
        <v>7757</v>
      </c>
    </row>
    <row r="2627" spans="1:9" ht="15.75" customHeight="1" x14ac:dyDescent="0.2">
      <c r="A2627" s="2" t="s">
        <v>7759</v>
      </c>
      <c r="B2627" s="2">
        <v>-0.27670281684982578</v>
      </c>
      <c r="C2627" s="2">
        <v>0.27957834495638467</v>
      </c>
      <c r="D2627" s="2">
        <v>2.2387089922394101E-2</v>
      </c>
      <c r="E2627" s="2">
        <v>1.402005252895925</v>
      </c>
      <c r="F2627" s="2">
        <v>117.3333333333333</v>
      </c>
      <c r="G2627" s="2" t="s">
        <v>1300</v>
      </c>
      <c r="H2627" s="2" t="s">
        <v>7760</v>
      </c>
      <c r="I2627" s="2" t="s">
        <v>7759</v>
      </c>
    </row>
    <row r="2628" spans="1:9" ht="15.75" customHeight="1" x14ac:dyDescent="0.2">
      <c r="A2628" s="2" t="s">
        <v>7761</v>
      </c>
      <c r="B2628" s="2">
        <v>-0.27663841045958898</v>
      </c>
      <c r="C2628" s="2">
        <v>0.3112513187028898</v>
      </c>
      <c r="D2628" s="2">
        <v>3.1912176806563698E-2</v>
      </c>
      <c r="E2628" s="2">
        <v>1.3273897911602419</v>
      </c>
      <c r="F2628" s="2">
        <v>129.73333333333329</v>
      </c>
      <c r="G2628" s="2" t="s">
        <v>7762</v>
      </c>
      <c r="H2628" s="2" t="s">
        <v>7763</v>
      </c>
      <c r="I2628" s="2" t="s">
        <v>7761</v>
      </c>
    </row>
    <row r="2629" spans="1:9" ht="15.75" customHeight="1" x14ac:dyDescent="0.2">
      <c r="A2629" s="2" t="s">
        <v>7764</v>
      </c>
      <c r="B2629" s="2">
        <v>-0.27660862444371498</v>
      </c>
      <c r="C2629" s="2">
        <v>8.6251951665303001E-2</v>
      </c>
      <c r="D2629" s="2">
        <v>0.4260949370535278</v>
      </c>
      <c r="E2629" s="2">
        <v>0.59885808504965943</v>
      </c>
      <c r="F2629" s="2">
        <v>143.37777777777779</v>
      </c>
      <c r="G2629" s="2" t="s">
        <v>7765</v>
      </c>
      <c r="H2629" s="2" t="s">
        <v>7766</v>
      </c>
      <c r="I2629" s="2" t="s">
        <v>7764</v>
      </c>
    </row>
    <row r="2630" spans="1:9" ht="15.75" customHeight="1" x14ac:dyDescent="0.2">
      <c r="A2630" s="2" t="s">
        <v>7767</v>
      </c>
      <c r="B2630" s="2">
        <v>-0.27655494891648541</v>
      </c>
      <c r="C2630" s="2">
        <v>0.30900083603480261</v>
      </c>
      <c r="D2630" s="2">
        <v>0</v>
      </c>
      <c r="E2630" s="2">
        <v>13.41519266397518</v>
      </c>
      <c r="F2630" s="2">
        <v>113.1666666666667</v>
      </c>
      <c r="G2630" s="2" t="s">
        <v>7768</v>
      </c>
      <c r="H2630" s="2" t="s">
        <v>7769</v>
      </c>
      <c r="I2630" s="2" t="s">
        <v>7767</v>
      </c>
    </row>
    <row r="2631" spans="1:9" ht="15.75" customHeight="1" x14ac:dyDescent="0.2">
      <c r="A2631" s="2" t="s">
        <v>7770</v>
      </c>
      <c r="B2631" s="2">
        <v>-0.27650658476012702</v>
      </c>
      <c r="C2631" s="2">
        <v>0.35640225237568751</v>
      </c>
      <c r="D2631" s="2">
        <v>2.7476501003320659E-6</v>
      </c>
      <c r="E2631" s="2">
        <v>2.7002928739484608</v>
      </c>
      <c r="F2631" s="2">
        <v>115.2</v>
      </c>
      <c r="G2631" s="2" t="s">
        <v>7771</v>
      </c>
      <c r="H2631" s="2" t="s">
        <v>7772</v>
      </c>
      <c r="I2631" s="2" t="s">
        <v>7770</v>
      </c>
    </row>
    <row r="2632" spans="1:9" ht="15.75" customHeight="1" x14ac:dyDescent="0.2">
      <c r="A2632" s="2" t="s">
        <v>7773</v>
      </c>
      <c r="B2632" s="2">
        <v>-0.27649173952940898</v>
      </c>
      <c r="C2632" s="2">
        <v>0.4824776307899965</v>
      </c>
      <c r="D2632" s="2">
        <v>2.6784465118072101E-2</v>
      </c>
      <c r="E2632" s="2">
        <v>1.3647096688647931</v>
      </c>
      <c r="F2632" s="2">
        <v>102.8666666666666</v>
      </c>
      <c r="G2632" s="2" t="s">
        <v>7774</v>
      </c>
      <c r="H2632" s="2" t="s">
        <v>7775</v>
      </c>
      <c r="I2632" s="2" t="s">
        <v>7773</v>
      </c>
    </row>
    <row r="2633" spans="1:9" ht="15.75" customHeight="1" x14ac:dyDescent="0.2">
      <c r="A2633" s="2" t="s">
        <v>7776</v>
      </c>
      <c r="B2633" s="2">
        <v>-0.2764026152082002</v>
      </c>
      <c r="C2633" s="2">
        <v>0.44741334731697791</v>
      </c>
      <c r="D2633" s="2">
        <v>2.3869795029440871E-13</v>
      </c>
      <c r="E2633" s="2">
        <v>4.1233817441445551</v>
      </c>
      <c r="F2633" s="2">
        <v>81.177777777777777</v>
      </c>
      <c r="G2633" s="2" t="s">
        <v>7777</v>
      </c>
      <c r="H2633" s="2" t="s">
        <v>7778</v>
      </c>
      <c r="I2633" s="2" t="s">
        <v>7776</v>
      </c>
    </row>
    <row r="2634" spans="1:9" ht="15.75" customHeight="1" x14ac:dyDescent="0.2">
      <c r="A2634" s="2" t="s">
        <v>7779</v>
      </c>
      <c r="B2634" s="2">
        <v>-0.27624060833203729</v>
      </c>
      <c r="C2634" s="2">
        <v>0.45683087497418118</v>
      </c>
      <c r="D2634" s="2">
        <v>2.0279997307936998E-3</v>
      </c>
      <c r="E2634" s="2">
        <v>1.8351271686285779</v>
      </c>
      <c r="F2634" s="2">
        <v>128.24444444444441</v>
      </c>
      <c r="G2634" s="2" t="s">
        <v>7780</v>
      </c>
      <c r="H2634" s="2" t="s">
        <v>7781</v>
      </c>
      <c r="I2634" s="2" t="s">
        <v>7779</v>
      </c>
    </row>
    <row r="2635" spans="1:9" ht="15.75" customHeight="1" x14ac:dyDescent="0.2">
      <c r="A2635" s="2" t="s">
        <v>7782</v>
      </c>
      <c r="B2635" s="2">
        <v>-0.27618543394192258</v>
      </c>
      <c r="C2635" s="2">
        <v>0.30071284245998298</v>
      </c>
      <c r="D2635" s="2">
        <v>4.3072527645834101E-2</v>
      </c>
      <c r="E2635" s="2">
        <v>1.2612619478259579</v>
      </c>
      <c r="F2635" s="2">
        <v>137.4</v>
      </c>
      <c r="G2635" s="2" t="s">
        <v>7783</v>
      </c>
      <c r="H2635" s="2" t="s">
        <v>7784</v>
      </c>
      <c r="I2635" s="2" t="s">
        <v>7782</v>
      </c>
    </row>
    <row r="2636" spans="1:9" ht="15.75" customHeight="1" x14ac:dyDescent="0.2">
      <c r="A2636" s="2" t="s">
        <v>7785</v>
      </c>
      <c r="B2636" s="2">
        <v>-0.27604611799727929</v>
      </c>
      <c r="C2636" s="2">
        <v>0.2125619223306825</v>
      </c>
      <c r="D2636" s="2">
        <v>3.1112584019808699E-2</v>
      </c>
      <c r="E2636" s="2">
        <v>1.332853087834047</v>
      </c>
      <c r="F2636" s="2">
        <v>129.7777777777778</v>
      </c>
      <c r="G2636" s="2" t="s">
        <v>7786</v>
      </c>
      <c r="H2636" s="2" t="s">
        <v>7787</v>
      </c>
      <c r="I2636" s="2" t="s">
        <v>7785</v>
      </c>
    </row>
    <row r="2637" spans="1:9" ht="15.75" customHeight="1" x14ac:dyDescent="0.2">
      <c r="A2637" s="2" t="s">
        <v>7788</v>
      </c>
      <c r="B2637" s="2">
        <v>-0.27604470059135161</v>
      </c>
      <c r="C2637" s="2">
        <v>4.28052841308195E-2</v>
      </c>
      <c r="D2637" s="2">
        <v>0.32085958854060559</v>
      </c>
      <c r="E2637" s="2">
        <v>0.70509259925570855</v>
      </c>
      <c r="F2637" s="2">
        <v>131.9666666666667</v>
      </c>
      <c r="G2637" s="2" t="s">
        <v>7789</v>
      </c>
      <c r="H2637" s="2" t="s">
        <v>7790</v>
      </c>
      <c r="I2637" s="2" t="s">
        <v>7788</v>
      </c>
    </row>
    <row r="2638" spans="1:9" ht="15.75" customHeight="1" x14ac:dyDescent="0.2">
      <c r="A2638" s="2" t="s">
        <v>7791</v>
      </c>
      <c r="B2638" s="2">
        <v>-0.27603240275388807</v>
      </c>
      <c r="C2638" s="2">
        <v>0.29535004825856509</v>
      </c>
      <c r="D2638" s="2">
        <v>2.1840359313341998E-2</v>
      </c>
      <c r="E2638" s="2">
        <v>1.4070780727270189</v>
      </c>
      <c r="F2638" s="2">
        <v>131.17777777777781</v>
      </c>
      <c r="G2638" s="2" t="s">
        <v>7792</v>
      </c>
      <c r="H2638" s="2" t="s">
        <v>7793</v>
      </c>
      <c r="I2638" s="2" t="s">
        <v>7791</v>
      </c>
    </row>
    <row r="2639" spans="1:9" ht="15.75" customHeight="1" x14ac:dyDescent="0.2">
      <c r="A2639" s="2" t="s">
        <v>7794</v>
      </c>
      <c r="B2639" s="2">
        <v>-0.27602287176761281</v>
      </c>
      <c r="C2639" s="2">
        <v>0.4937907540564454</v>
      </c>
      <c r="D2639" s="2">
        <v>1.3263957532000999E-3</v>
      </c>
      <c r="E2639" s="2">
        <v>1.902120209647767</v>
      </c>
      <c r="F2639" s="2">
        <v>135.03703703703701</v>
      </c>
      <c r="G2639" s="2" t="s">
        <v>7795</v>
      </c>
      <c r="H2639" s="2" t="s">
        <v>7796</v>
      </c>
      <c r="I2639" s="2" t="s">
        <v>7794</v>
      </c>
    </row>
    <row r="2640" spans="1:9" ht="15.75" customHeight="1" x14ac:dyDescent="0.2">
      <c r="A2640" s="2" t="s">
        <v>7797</v>
      </c>
      <c r="B2640" s="2">
        <v>-0.275938969844435</v>
      </c>
      <c r="C2640" s="2">
        <v>0.2633534660267744</v>
      </c>
      <c r="D2640" s="2">
        <v>0.2235511812062784</v>
      </c>
      <c r="E2640" s="2">
        <v>0.82625015929369461</v>
      </c>
      <c r="F2640" s="2">
        <v>125.71111111111109</v>
      </c>
      <c r="G2640" s="2" t="s">
        <v>7798</v>
      </c>
      <c r="H2640" s="2" t="s">
        <v>7799</v>
      </c>
      <c r="I2640" s="2" t="s">
        <v>7797</v>
      </c>
    </row>
    <row r="2641" spans="1:9" ht="15.75" customHeight="1" x14ac:dyDescent="0.2">
      <c r="A2641" s="2" t="s">
        <v>7800</v>
      </c>
      <c r="B2641" s="2">
        <v>-0.27568376226808428</v>
      </c>
      <c r="C2641" s="2">
        <v>0.41468537794288579</v>
      </c>
      <c r="D2641" s="2">
        <v>3.951063721052E-4</v>
      </c>
      <c r="E2641" s="2">
        <v>2.0819428254206729</v>
      </c>
      <c r="F2641" s="2">
        <v>116.5555555555555</v>
      </c>
      <c r="G2641" s="2" t="s">
        <v>7801</v>
      </c>
      <c r="H2641" s="2" t="s">
        <v>7802</v>
      </c>
      <c r="I2641" s="2" t="s">
        <v>7800</v>
      </c>
    </row>
    <row r="2642" spans="1:9" ht="15.75" customHeight="1" x14ac:dyDescent="0.2">
      <c r="A2642" s="2" t="s">
        <v>7803</v>
      </c>
      <c r="B2642" s="2">
        <v>-0.2756005281008394</v>
      </c>
      <c r="C2642" s="2">
        <v>0.13895892979274199</v>
      </c>
      <c r="D2642" s="2">
        <v>2.5142038750924911E-6</v>
      </c>
      <c r="E2642" s="2">
        <v>2.7100847463061828</v>
      </c>
      <c r="F2642" s="2">
        <v>117.2</v>
      </c>
      <c r="G2642" s="2" t="s">
        <v>7804</v>
      </c>
      <c r="H2642" s="2" t="s">
        <v>7805</v>
      </c>
      <c r="I2642" s="2" t="s">
        <v>7803</v>
      </c>
    </row>
    <row r="2643" spans="1:9" ht="15.75" customHeight="1" x14ac:dyDescent="0.2">
      <c r="A2643" s="2" t="s">
        <v>7806</v>
      </c>
      <c r="B2643" s="2">
        <v>-0.27557466275459092</v>
      </c>
      <c r="C2643" s="2">
        <v>0.30640088931226428</v>
      </c>
      <c r="D2643" s="2">
        <v>2.1622189038572801E-2</v>
      </c>
      <c r="E2643" s="2">
        <v>1.409133246421264</v>
      </c>
      <c r="F2643" s="2">
        <v>120.4222222222222</v>
      </c>
      <c r="G2643" s="2" t="s">
        <v>7807</v>
      </c>
      <c r="H2643" s="2" t="s">
        <v>7808</v>
      </c>
      <c r="I2643" s="2" t="s">
        <v>7806</v>
      </c>
    </row>
    <row r="2644" spans="1:9" ht="15.75" customHeight="1" x14ac:dyDescent="0.2">
      <c r="A2644" s="2" t="s">
        <v>7809</v>
      </c>
      <c r="B2644" s="2">
        <v>-0.27536097860733338</v>
      </c>
      <c r="C2644" s="2">
        <v>0.39500496943893521</v>
      </c>
      <c r="D2644" s="2">
        <v>0.47593199443020318</v>
      </c>
      <c r="E2644" s="2">
        <v>0.55403736146128479</v>
      </c>
      <c r="F2644" s="2">
        <v>135.15555555555559</v>
      </c>
      <c r="G2644" s="2" t="s">
        <v>7810</v>
      </c>
      <c r="H2644" s="2" t="s">
        <v>7811</v>
      </c>
      <c r="I2644" s="2" t="s">
        <v>7809</v>
      </c>
    </row>
    <row r="2645" spans="1:9" ht="15.75" customHeight="1" x14ac:dyDescent="0.2">
      <c r="A2645" s="2" t="s">
        <v>7812</v>
      </c>
      <c r="B2645" s="2">
        <v>-0.27533547874979508</v>
      </c>
      <c r="C2645" s="2">
        <v>0.31167246047025049</v>
      </c>
      <c r="D2645" s="2">
        <v>2.03651313255033E-2</v>
      </c>
      <c r="E2645" s="2">
        <v>1.4213392464067569</v>
      </c>
      <c r="F2645" s="2">
        <v>123.1333333333333</v>
      </c>
      <c r="G2645" s="2" t="s">
        <v>1722</v>
      </c>
      <c r="H2645" s="2" t="s">
        <v>7813</v>
      </c>
      <c r="I2645" s="2" t="s">
        <v>7812</v>
      </c>
    </row>
    <row r="2646" spans="1:9" ht="15.75" customHeight="1" x14ac:dyDescent="0.2">
      <c r="A2646" s="2" t="s">
        <v>7814</v>
      </c>
      <c r="B2646" s="2">
        <v>-0.2751321733518397</v>
      </c>
      <c r="C2646" s="2">
        <v>0.64948636847955643</v>
      </c>
      <c r="D2646" s="2">
        <v>5.8744847134700002E-4</v>
      </c>
      <c r="E2646" s="2">
        <v>2.024730488149423</v>
      </c>
      <c r="F2646" s="2">
        <v>95.6</v>
      </c>
      <c r="G2646" s="2" t="s">
        <v>7815</v>
      </c>
      <c r="H2646" s="2" t="s">
        <v>7816</v>
      </c>
      <c r="I2646" s="2" t="s">
        <v>7814</v>
      </c>
    </row>
    <row r="2647" spans="1:9" ht="15.75" customHeight="1" x14ac:dyDescent="0.2">
      <c r="A2647" s="2" t="s">
        <v>7817</v>
      </c>
      <c r="B2647" s="2">
        <v>-0.27512306111626561</v>
      </c>
      <c r="C2647" s="2">
        <v>0.33630530638036582</v>
      </c>
      <c r="D2647" s="2">
        <v>3.6755523904474789E-6</v>
      </c>
      <c r="E2647" s="2">
        <v>2.6679573023268159</v>
      </c>
      <c r="F2647" s="2">
        <v>125.0888888888889</v>
      </c>
      <c r="G2647" s="2" t="s">
        <v>4582</v>
      </c>
      <c r="H2647" s="2" t="s">
        <v>7818</v>
      </c>
      <c r="I2647" s="2" t="s">
        <v>7817</v>
      </c>
    </row>
    <row r="2648" spans="1:9" ht="15.75" customHeight="1" x14ac:dyDescent="0.2">
      <c r="A2648" s="2" t="s">
        <v>7819</v>
      </c>
      <c r="B2648" s="2">
        <v>-0.27510339674118067</v>
      </c>
      <c r="C2648" s="2">
        <v>0.55138417492311875</v>
      </c>
      <c r="D2648" s="2">
        <v>4.6920462573041277E-6</v>
      </c>
      <c r="E2648" s="2">
        <v>2.640520823311133</v>
      </c>
      <c r="F2648" s="2">
        <v>135.5555555555556</v>
      </c>
      <c r="G2648" s="2" t="s">
        <v>7820</v>
      </c>
      <c r="H2648" s="2" t="s">
        <v>7821</v>
      </c>
      <c r="I2648" s="2" t="s">
        <v>7819</v>
      </c>
    </row>
    <row r="2649" spans="1:9" ht="15.75" customHeight="1" x14ac:dyDescent="0.2">
      <c r="A2649" s="2" t="s">
        <v>7822</v>
      </c>
      <c r="B2649" s="2">
        <v>-0.2750823806821453</v>
      </c>
      <c r="C2649" s="2">
        <v>0.42019436355544482</v>
      </c>
      <c r="D2649" s="2">
        <v>5.3798025656304198E-5</v>
      </c>
      <c r="E2649" s="2">
        <v>2.3492288316793162</v>
      </c>
      <c r="F2649" s="2">
        <v>111.17777777777781</v>
      </c>
      <c r="G2649" s="2" t="s">
        <v>7823</v>
      </c>
      <c r="H2649" s="2" t="s">
        <v>7824</v>
      </c>
      <c r="I2649" s="2" t="s">
        <v>7822</v>
      </c>
    </row>
    <row r="2650" spans="1:9" ht="15.75" customHeight="1" x14ac:dyDescent="0.2">
      <c r="A2650" s="2" t="s">
        <v>7825</v>
      </c>
      <c r="B2650" s="2">
        <v>-0.27503066520018538</v>
      </c>
      <c r="C2650" s="2">
        <v>0.47869763355423139</v>
      </c>
      <c r="D2650" s="2">
        <v>0.14662443171298359</v>
      </c>
      <c r="E2650" s="2">
        <v>0.95279098856411404</v>
      </c>
      <c r="F2650" s="2">
        <v>108</v>
      </c>
      <c r="G2650" s="2" t="s">
        <v>7826</v>
      </c>
      <c r="H2650" s="2" t="s">
        <v>7827</v>
      </c>
      <c r="I2650" s="2" t="s">
        <v>7825</v>
      </c>
    </row>
    <row r="2651" spans="1:9" ht="15.75" customHeight="1" x14ac:dyDescent="0.2">
      <c r="A2651" s="2" t="s">
        <v>7828</v>
      </c>
      <c r="B2651" s="2">
        <v>-0.27490452155208789</v>
      </c>
      <c r="C2651" s="2">
        <v>0.41849773018538178</v>
      </c>
      <c r="D2651" s="2">
        <v>4.4849125272490003E-3</v>
      </c>
      <c r="E2651" s="2">
        <v>1.7032922972292699</v>
      </c>
      <c r="F2651" s="2">
        <v>125.4259259259259</v>
      </c>
      <c r="G2651" s="2" t="s">
        <v>7829</v>
      </c>
      <c r="H2651" s="2" t="s">
        <v>7830</v>
      </c>
      <c r="I2651" s="2" t="s">
        <v>7828</v>
      </c>
    </row>
    <row r="2652" spans="1:9" ht="15.75" customHeight="1" x14ac:dyDescent="0.2">
      <c r="A2652" s="2" t="s">
        <v>7831</v>
      </c>
      <c r="B2652" s="2">
        <v>-0.27473487629357801</v>
      </c>
      <c r="C2652" s="2">
        <v>0.35027862711148661</v>
      </c>
      <c r="D2652" s="2">
        <v>1.5945605390714E-3</v>
      </c>
      <c r="E2652" s="2">
        <v>1.8733449136827991</v>
      </c>
      <c r="F2652" s="2">
        <v>122.5333333333334</v>
      </c>
      <c r="G2652" s="2" t="s">
        <v>7832</v>
      </c>
      <c r="H2652" s="2" t="s">
        <v>7833</v>
      </c>
      <c r="I2652" s="2" t="s">
        <v>7831</v>
      </c>
    </row>
    <row r="2653" spans="1:9" ht="15.75" customHeight="1" x14ac:dyDescent="0.2">
      <c r="A2653" s="2" t="s">
        <v>7834</v>
      </c>
      <c r="B2653" s="2">
        <v>-0.274540296502848</v>
      </c>
      <c r="C2653" s="2">
        <v>0.121740337064963</v>
      </c>
      <c r="D2653" s="2">
        <v>7.8934002143650595E-2</v>
      </c>
      <c r="E2653" s="2">
        <v>1.1176189763093169</v>
      </c>
      <c r="F2653" s="2">
        <v>137.1</v>
      </c>
      <c r="G2653" s="2" t="s">
        <v>7835</v>
      </c>
      <c r="H2653" s="2" t="s">
        <v>7836</v>
      </c>
      <c r="I2653" s="2" t="s">
        <v>7834</v>
      </c>
    </row>
    <row r="2654" spans="1:9" ht="15.75" customHeight="1" x14ac:dyDescent="0.2">
      <c r="A2654" s="2" t="s">
        <v>7837</v>
      </c>
      <c r="B2654" s="2">
        <v>-0.2745242879037087</v>
      </c>
      <c r="C2654" s="2">
        <v>0.44739865720246458</v>
      </c>
      <c r="D2654" s="2">
        <v>2.2487983181399999E-4</v>
      </c>
      <c r="E2654" s="2">
        <v>2.1607329375131901</v>
      </c>
      <c r="F2654" s="2">
        <v>121.84444444444441</v>
      </c>
      <c r="G2654" s="2" t="s">
        <v>7838</v>
      </c>
      <c r="H2654" s="2" t="s">
        <v>7839</v>
      </c>
      <c r="I2654" s="2" t="s">
        <v>7837</v>
      </c>
    </row>
    <row r="2655" spans="1:9" ht="15.75" customHeight="1" x14ac:dyDescent="0.2">
      <c r="A2655" s="2" t="s">
        <v>7840</v>
      </c>
      <c r="B2655" s="2">
        <v>-0.2744722218684425</v>
      </c>
      <c r="C2655" s="2">
        <v>0.34956935469464812</v>
      </c>
      <c r="D2655" s="2">
        <v>2.2204460492503131E-16</v>
      </c>
      <c r="E2655" s="2">
        <v>4.5759491902101876</v>
      </c>
      <c r="F2655" s="2">
        <v>129.6</v>
      </c>
      <c r="G2655" s="2" t="s">
        <v>7841</v>
      </c>
      <c r="H2655" s="2" t="s">
        <v>7842</v>
      </c>
      <c r="I2655" s="2" t="s">
        <v>7840</v>
      </c>
    </row>
    <row r="2656" spans="1:9" ht="15.75" customHeight="1" x14ac:dyDescent="0.2">
      <c r="A2656" s="2" t="s">
        <v>7843</v>
      </c>
      <c r="B2656" s="2">
        <v>-0.27414720349783239</v>
      </c>
      <c r="C2656" s="2">
        <v>0.36849281030236591</v>
      </c>
      <c r="D2656" s="2">
        <v>1.12493125925539E-10</v>
      </c>
      <c r="E2656" s="2">
        <v>3.6505117239995291</v>
      </c>
      <c r="F2656" s="2">
        <v>109.2037037037037</v>
      </c>
      <c r="G2656" s="2" t="s">
        <v>7844</v>
      </c>
      <c r="H2656" s="2" t="s">
        <v>7845</v>
      </c>
      <c r="I2656" s="2" t="s">
        <v>7843</v>
      </c>
    </row>
    <row r="2657" spans="1:9" ht="15.75" customHeight="1" x14ac:dyDescent="0.2">
      <c r="A2657" s="2" t="s">
        <v>7846</v>
      </c>
      <c r="B2657" s="2">
        <v>-0.27397227405978508</v>
      </c>
      <c r="C2657" s="2">
        <v>2.3339274738723902E-2</v>
      </c>
      <c r="D2657" s="2">
        <v>7.8749474176121395E-2</v>
      </c>
      <c r="E2657" s="2">
        <v>1.1182038270613679</v>
      </c>
      <c r="F2657" s="2">
        <v>124.537037037037</v>
      </c>
      <c r="G2657" s="2" t="s">
        <v>7847</v>
      </c>
      <c r="H2657" s="2" t="s">
        <v>7848</v>
      </c>
      <c r="I2657" s="2" t="s">
        <v>7846</v>
      </c>
    </row>
    <row r="2658" spans="1:9" ht="15.75" customHeight="1" x14ac:dyDescent="0.2">
      <c r="A2658" s="2" t="s">
        <v>7849</v>
      </c>
      <c r="B2658" s="2">
        <v>-0.27382994390017851</v>
      </c>
      <c r="C2658" s="2">
        <v>0.32833043697728609</v>
      </c>
      <c r="D2658" s="2">
        <v>4.3330580837510003E-4</v>
      </c>
      <c r="E2658" s="2">
        <v>2.0687660949832889</v>
      </c>
      <c r="F2658" s="2">
        <v>142.32222222222231</v>
      </c>
      <c r="G2658" s="2" t="s">
        <v>3263</v>
      </c>
      <c r="H2658" s="2" t="s">
        <v>7850</v>
      </c>
      <c r="I2658" s="2" t="s">
        <v>7849</v>
      </c>
    </row>
    <row r="2659" spans="1:9" ht="15.75" customHeight="1" x14ac:dyDescent="0.2">
      <c r="A2659" s="2" t="s">
        <v>7851</v>
      </c>
      <c r="B2659" s="2">
        <v>-0.2737153810538705</v>
      </c>
      <c r="C2659" s="2">
        <v>0.3610690466059287</v>
      </c>
      <c r="D2659" s="2">
        <v>0.3204565065445672</v>
      </c>
      <c r="E2659" s="2">
        <v>0.70553913373567889</v>
      </c>
      <c r="F2659" s="2">
        <v>85.4</v>
      </c>
      <c r="G2659" s="2" t="s">
        <v>7852</v>
      </c>
      <c r="H2659" s="2" t="s">
        <v>7853</v>
      </c>
      <c r="I2659" s="2" t="s">
        <v>7851</v>
      </c>
    </row>
    <row r="2660" spans="1:9" ht="15.75" customHeight="1" x14ac:dyDescent="0.2">
      <c r="A2660" s="2" t="s">
        <v>7854</v>
      </c>
      <c r="B2660" s="2">
        <v>-0.27369682458500949</v>
      </c>
      <c r="C2660" s="2">
        <v>0.40949473543835307</v>
      </c>
      <c r="D2660" s="2">
        <v>0.16142073101353449</v>
      </c>
      <c r="E2660" s="2">
        <v>0.92512637962236843</v>
      </c>
      <c r="F2660" s="2">
        <v>132.84444444444441</v>
      </c>
      <c r="G2660" s="2" t="s">
        <v>7855</v>
      </c>
      <c r="H2660" s="2" t="s">
        <v>7856</v>
      </c>
      <c r="I2660" s="2" t="s">
        <v>7854</v>
      </c>
    </row>
    <row r="2661" spans="1:9" ht="15.75" customHeight="1" x14ac:dyDescent="0.2">
      <c r="A2661" s="2" t="s">
        <v>7857</v>
      </c>
      <c r="B2661" s="2">
        <v>-0.27359629288429471</v>
      </c>
      <c r="C2661" s="2">
        <v>0.39140913338618599</v>
      </c>
      <c r="D2661" s="2">
        <v>4.4822017492697402E-2</v>
      </c>
      <c r="E2661" s="2">
        <v>1.252255241394933</v>
      </c>
      <c r="F2661" s="2">
        <v>130.19999999999999</v>
      </c>
      <c r="G2661" s="2" t="s">
        <v>7858</v>
      </c>
      <c r="H2661" s="2" t="s">
        <v>7859</v>
      </c>
      <c r="I2661" s="2" t="s">
        <v>7857</v>
      </c>
    </row>
    <row r="2662" spans="1:9" ht="15.75" customHeight="1" x14ac:dyDescent="0.2">
      <c r="A2662" s="2" t="s">
        <v>7860</v>
      </c>
      <c r="B2662" s="2">
        <v>-0.27356800889816141</v>
      </c>
      <c r="C2662" s="2">
        <v>0.55679240472307101</v>
      </c>
      <c r="D2662" s="2">
        <v>0</v>
      </c>
      <c r="E2662" s="2">
        <v>7.648400287634022</v>
      </c>
      <c r="F2662" s="2">
        <v>67.12222222222222</v>
      </c>
      <c r="G2662" s="2" t="s">
        <v>2948</v>
      </c>
      <c r="H2662" s="2" t="s">
        <v>7861</v>
      </c>
      <c r="I2662" s="2" t="s">
        <v>7860</v>
      </c>
    </row>
    <row r="2663" spans="1:9" ht="15.75" customHeight="1" x14ac:dyDescent="0.2">
      <c r="A2663" s="2" t="s">
        <v>7862</v>
      </c>
      <c r="B2663" s="2">
        <v>-0.27344082535882641</v>
      </c>
      <c r="C2663" s="2">
        <v>0.47857551081362848</v>
      </c>
      <c r="D2663" s="2">
        <v>5.4709463114978901E-2</v>
      </c>
      <c r="E2663" s="2">
        <v>1.206293731853564</v>
      </c>
      <c r="F2663" s="2">
        <v>120.71111111111109</v>
      </c>
      <c r="G2663" s="2" t="s">
        <v>7863</v>
      </c>
      <c r="H2663" s="2" t="s">
        <v>7864</v>
      </c>
      <c r="I2663" s="2" t="s">
        <v>7862</v>
      </c>
    </row>
    <row r="2664" spans="1:9" ht="15.75" customHeight="1" x14ac:dyDescent="0.2">
      <c r="A2664" s="2" t="s">
        <v>7865</v>
      </c>
      <c r="B2664" s="2">
        <v>-0.273383923161029</v>
      </c>
      <c r="C2664" s="2">
        <v>0.1532964881916401</v>
      </c>
      <c r="D2664" s="2">
        <v>1.4868825724398901E-2</v>
      </c>
      <c r="E2664" s="2">
        <v>1.3139494605474169</v>
      </c>
      <c r="F2664" s="2">
        <v>130.8472222222222</v>
      </c>
      <c r="G2664" s="2" t="s">
        <v>5174</v>
      </c>
      <c r="H2664" s="2" t="s">
        <v>7866</v>
      </c>
      <c r="I2664" s="2" t="s">
        <v>7865</v>
      </c>
    </row>
    <row r="2665" spans="1:9" ht="15.75" customHeight="1" x14ac:dyDescent="0.2">
      <c r="A2665" s="2" t="s">
        <v>7867</v>
      </c>
      <c r="B2665" s="2">
        <v>-0.27331304037343079</v>
      </c>
      <c r="C2665" s="2">
        <v>0.46798536355213161</v>
      </c>
      <c r="D2665" s="2">
        <v>0.30521176923400301</v>
      </c>
      <c r="E2665" s="2">
        <v>0.7227053754174545</v>
      </c>
      <c r="F2665" s="2">
        <v>136.7555555555555</v>
      </c>
      <c r="G2665" s="2" t="s">
        <v>7868</v>
      </c>
      <c r="H2665" s="2" t="s">
        <v>7869</v>
      </c>
      <c r="I2665" s="2" t="s">
        <v>7867</v>
      </c>
    </row>
    <row r="2666" spans="1:9" ht="15.75" customHeight="1" x14ac:dyDescent="0.2">
      <c r="A2666" s="2" t="s">
        <v>7870</v>
      </c>
      <c r="B2666" s="2">
        <v>-0.2732734049068275</v>
      </c>
      <c r="C2666" s="2">
        <v>0.38745898696073189</v>
      </c>
      <c r="D2666" s="2">
        <v>2.3866161817931442E-6</v>
      </c>
      <c r="E2666" s="2">
        <v>2.715811955986263</v>
      </c>
      <c r="F2666" s="2">
        <v>138.8518518518519</v>
      </c>
      <c r="G2666" s="2" t="s">
        <v>7871</v>
      </c>
      <c r="H2666" s="2" t="s">
        <v>7872</v>
      </c>
      <c r="I2666" s="2" t="s">
        <v>7870</v>
      </c>
    </row>
    <row r="2667" spans="1:9" ht="15.75" customHeight="1" x14ac:dyDescent="0.2">
      <c r="A2667" s="2" t="s">
        <v>7873</v>
      </c>
      <c r="B2667" s="2">
        <v>-0.27321371778875259</v>
      </c>
      <c r="C2667" s="2">
        <v>0.31932573085712468</v>
      </c>
      <c r="D2667" s="2">
        <v>1.0704782805632499E-2</v>
      </c>
      <c r="E2667" s="2">
        <v>1.546919263005551</v>
      </c>
      <c r="F2667" s="2">
        <v>124.2</v>
      </c>
      <c r="G2667" s="2" t="s">
        <v>7874</v>
      </c>
      <c r="H2667" s="2" t="s">
        <v>7875</v>
      </c>
      <c r="I2667" s="2" t="s">
        <v>7873</v>
      </c>
    </row>
    <row r="2668" spans="1:9" ht="15.75" customHeight="1" x14ac:dyDescent="0.2">
      <c r="A2668" s="2" t="s">
        <v>7876</v>
      </c>
      <c r="B2668" s="2">
        <v>-0.27312014786153149</v>
      </c>
      <c r="C2668" s="2">
        <v>0.4942446179066759</v>
      </c>
      <c r="D2668" s="2">
        <v>3.0132804135605699E-2</v>
      </c>
      <c r="E2668" s="2">
        <v>1.339714298135066</v>
      </c>
      <c r="F2668" s="2">
        <v>126.06666666666671</v>
      </c>
      <c r="G2668" s="2" t="s">
        <v>7877</v>
      </c>
      <c r="H2668" s="2" t="s">
        <v>7878</v>
      </c>
      <c r="I2668" s="2" t="s">
        <v>7876</v>
      </c>
    </row>
    <row r="2669" spans="1:9" ht="15.75" customHeight="1" x14ac:dyDescent="0.2">
      <c r="A2669" s="2" t="s">
        <v>7879</v>
      </c>
      <c r="B2669" s="2">
        <v>-0.27281992185964238</v>
      </c>
      <c r="C2669" s="2">
        <v>0.58097931960083304</v>
      </c>
      <c r="D2669" s="2">
        <v>0</v>
      </c>
      <c r="E2669" s="2">
        <v>7.5900516073382382</v>
      </c>
      <c r="F2669" s="2">
        <v>84.2</v>
      </c>
      <c r="G2669" s="2" t="s">
        <v>7880</v>
      </c>
      <c r="H2669" s="2" t="s">
        <v>7881</v>
      </c>
      <c r="I2669" s="2" t="s">
        <v>7879</v>
      </c>
    </row>
    <row r="2670" spans="1:9" ht="15.75" customHeight="1" x14ac:dyDescent="0.2">
      <c r="A2670" s="2" t="s">
        <v>7882</v>
      </c>
      <c r="B2670" s="2">
        <v>-0.2728036630441254</v>
      </c>
      <c r="C2670" s="2">
        <v>0.3726500388607854</v>
      </c>
      <c r="D2670" s="2">
        <v>6.9854400548230002E-3</v>
      </c>
      <c r="E2670" s="2">
        <v>1.902614436451014</v>
      </c>
      <c r="F2670" s="2">
        <v>112.9777777777778</v>
      </c>
      <c r="G2670" s="2" t="s">
        <v>7883</v>
      </c>
      <c r="H2670" s="2" t="s">
        <v>7884</v>
      </c>
      <c r="I2670" s="2" t="s">
        <v>7882</v>
      </c>
    </row>
    <row r="2671" spans="1:9" ht="15.75" customHeight="1" x14ac:dyDescent="0.2">
      <c r="A2671" s="2" t="s">
        <v>7885</v>
      </c>
      <c r="B2671" s="2">
        <v>-0.2727848310581944</v>
      </c>
      <c r="C2671" s="2">
        <v>0.21450121619699589</v>
      </c>
      <c r="D2671" s="2">
        <v>0.34405176647524399</v>
      </c>
      <c r="E2671" s="2">
        <v>0.67998990766358458</v>
      </c>
      <c r="F2671" s="2">
        <v>118.3333333333333</v>
      </c>
      <c r="G2671" s="2" t="s">
        <v>7886</v>
      </c>
      <c r="H2671" s="2" t="s">
        <v>7887</v>
      </c>
      <c r="I2671" s="2" t="s">
        <v>7885</v>
      </c>
    </row>
    <row r="2672" spans="1:9" ht="15.75" customHeight="1" x14ac:dyDescent="0.2">
      <c r="A2672" s="2" t="s">
        <v>7888</v>
      </c>
      <c r="B2672" s="2">
        <v>-0.27267545281410271</v>
      </c>
      <c r="C2672" s="2">
        <v>0.4762084358868206</v>
      </c>
      <c r="D2672" s="2">
        <v>9.4736186569959998E-4</v>
      </c>
      <c r="E2672" s="2">
        <v>1.9536733419452199</v>
      </c>
      <c r="F2672" s="2">
        <v>90.75555555555556</v>
      </c>
      <c r="G2672" s="2" t="s">
        <v>7889</v>
      </c>
      <c r="H2672" s="2" t="s">
        <v>7890</v>
      </c>
      <c r="I2672" s="2" t="s">
        <v>7888</v>
      </c>
    </row>
    <row r="2673" spans="1:9" ht="15.75" customHeight="1" x14ac:dyDescent="0.2">
      <c r="A2673" s="2" t="s">
        <v>7891</v>
      </c>
      <c r="B2673" s="2">
        <v>-0.27246256071957647</v>
      </c>
      <c r="C2673" s="2">
        <v>0.57888875462292066</v>
      </c>
      <c r="D2673" s="2">
        <v>6.5612319605179797E-2</v>
      </c>
      <c r="E2673" s="2">
        <v>1.1630480097538249</v>
      </c>
      <c r="F2673" s="2">
        <v>101.9777777777778</v>
      </c>
      <c r="G2673" s="2" t="s">
        <v>7892</v>
      </c>
      <c r="H2673" s="2" t="s">
        <v>7893</v>
      </c>
      <c r="I2673" s="2" t="s">
        <v>7891</v>
      </c>
    </row>
    <row r="2674" spans="1:9" ht="15.75" customHeight="1" x14ac:dyDescent="0.2">
      <c r="A2674" s="2" t="s">
        <v>7894</v>
      </c>
      <c r="B2674" s="2">
        <v>-0.27239753808357492</v>
      </c>
      <c r="C2674" s="2">
        <v>0.4486434403102999</v>
      </c>
      <c r="D2674" s="2">
        <v>6.2104771929329995E-4</v>
      </c>
      <c r="E2674" s="2">
        <v>2.0165834884188798</v>
      </c>
      <c r="F2674" s="2">
        <v>106.7962962962963</v>
      </c>
      <c r="G2674" s="2" t="s">
        <v>7895</v>
      </c>
      <c r="H2674" s="2" t="s">
        <v>7896</v>
      </c>
      <c r="I2674" s="2" t="s">
        <v>7894</v>
      </c>
    </row>
    <row r="2675" spans="1:9" ht="15.75" customHeight="1" x14ac:dyDescent="0.2">
      <c r="A2675" s="2" t="s">
        <v>7897</v>
      </c>
      <c r="B2675" s="2">
        <v>-0.27233092314728852</v>
      </c>
      <c r="C2675" s="2">
        <v>0.26242532851525291</v>
      </c>
      <c r="D2675" s="2">
        <v>0</v>
      </c>
      <c r="E2675" s="2">
        <v>8.2793350137176187</v>
      </c>
      <c r="F2675" s="2">
        <v>114.0222222222222</v>
      </c>
      <c r="G2675" s="2" t="s">
        <v>7898</v>
      </c>
      <c r="H2675" s="2" t="s">
        <v>7899</v>
      </c>
      <c r="I2675" s="2" t="s">
        <v>7897</v>
      </c>
    </row>
    <row r="2676" spans="1:9" ht="15.75" customHeight="1" x14ac:dyDescent="0.2">
      <c r="A2676" s="2" t="s">
        <v>7900</v>
      </c>
      <c r="B2676" s="2">
        <v>-0.27219388540001399</v>
      </c>
      <c r="C2676" s="2">
        <v>0.45876588964583442</v>
      </c>
      <c r="D2676" s="2">
        <v>2.7074776341517999E-3</v>
      </c>
      <c r="E2676" s="2">
        <v>1.7881821483493661</v>
      </c>
      <c r="F2676" s="2">
        <v>71.422222222222217</v>
      </c>
      <c r="G2676" s="2" t="s">
        <v>7901</v>
      </c>
      <c r="H2676" s="2" t="s">
        <v>7902</v>
      </c>
      <c r="I2676" s="2" t="s">
        <v>7900</v>
      </c>
    </row>
    <row r="2677" spans="1:9" ht="15.75" customHeight="1" x14ac:dyDescent="0.2">
      <c r="A2677" s="2" t="s">
        <v>7903</v>
      </c>
      <c r="B2677" s="2">
        <v>-0.27214801245147519</v>
      </c>
      <c r="C2677" s="2">
        <v>0.39826335103155669</v>
      </c>
      <c r="D2677" s="2">
        <v>0</v>
      </c>
      <c r="E2677" s="2">
        <v>6.7664389434700247</v>
      </c>
      <c r="F2677" s="2">
        <v>121.5777777777778</v>
      </c>
      <c r="G2677" s="2" t="s">
        <v>7904</v>
      </c>
      <c r="H2677" s="2" t="s">
        <v>7905</v>
      </c>
      <c r="I2677" s="2" t="s">
        <v>7903</v>
      </c>
    </row>
    <row r="2678" spans="1:9" ht="15.75" customHeight="1" x14ac:dyDescent="0.2">
      <c r="A2678" s="2" t="s">
        <v>7906</v>
      </c>
      <c r="B2678" s="2">
        <v>-0.27213990443807251</v>
      </c>
      <c r="C2678" s="2">
        <v>0.33842159112741749</v>
      </c>
      <c r="D2678" s="2">
        <v>2.98817743216599E-2</v>
      </c>
      <c r="E2678" s="2">
        <v>1.341503026136672</v>
      </c>
      <c r="F2678" s="2">
        <v>123.6888888888889</v>
      </c>
      <c r="G2678" s="2" t="s">
        <v>7907</v>
      </c>
      <c r="H2678" s="2" t="s">
        <v>7908</v>
      </c>
      <c r="I2678" s="2" t="s">
        <v>7906</v>
      </c>
    </row>
    <row r="2679" spans="1:9" ht="15.75" customHeight="1" x14ac:dyDescent="0.2">
      <c r="A2679" s="2" t="s">
        <v>7909</v>
      </c>
      <c r="B2679" s="2">
        <v>-0.27207315991893638</v>
      </c>
      <c r="C2679" s="2">
        <v>0.34707802375402608</v>
      </c>
      <c r="D2679" s="2">
        <v>0.13157057026256999</v>
      </c>
      <c r="E2679" s="2">
        <v>0.98322467594857277</v>
      </c>
      <c r="F2679" s="2">
        <v>96.688888888888897</v>
      </c>
      <c r="G2679" s="2" t="s">
        <v>7910</v>
      </c>
      <c r="H2679" s="2" t="s">
        <v>7911</v>
      </c>
      <c r="I2679" s="2" t="s">
        <v>7909</v>
      </c>
    </row>
    <row r="2680" spans="1:9" ht="15.75" customHeight="1" x14ac:dyDescent="0.2">
      <c r="A2680" s="2" t="s">
        <v>7912</v>
      </c>
      <c r="B2680" s="2">
        <v>-0.27203247820157722</v>
      </c>
      <c r="C2680" s="2">
        <v>0.18102805598123339</v>
      </c>
      <c r="D2680" s="2">
        <v>1.0678724571278051E-10</v>
      </c>
      <c r="E2680" s="2">
        <v>3.6547683597184801</v>
      </c>
      <c r="F2680" s="2">
        <v>109.4444444444444</v>
      </c>
      <c r="G2680" s="2" t="s">
        <v>7913</v>
      </c>
      <c r="H2680" s="2" t="s">
        <v>7914</v>
      </c>
      <c r="I2680" s="2" t="s">
        <v>7912</v>
      </c>
    </row>
    <row r="2681" spans="1:9" ht="15.75" customHeight="1" x14ac:dyDescent="0.2">
      <c r="A2681" s="2" t="s">
        <v>7915</v>
      </c>
      <c r="B2681" s="2">
        <v>-0.27200556606010989</v>
      </c>
      <c r="C2681" s="2">
        <v>0.50796763563680081</v>
      </c>
      <c r="D2681" s="2">
        <v>1.0946197750331999E-2</v>
      </c>
      <c r="E2681" s="2">
        <v>1.542719978322137</v>
      </c>
      <c r="F2681" s="2">
        <v>135.38888888888891</v>
      </c>
      <c r="G2681" s="2" t="s">
        <v>7916</v>
      </c>
      <c r="H2681" s="2" t="s">
        <v>7917</v>
      </c>
      <c r="I2681" s="2" t="s">
        <v>7915</v>
      </c>
    </row>
    <row r="2682" spans="1:9" ht="15.75" customHeight="1" x14ac:dyDescent="0.2">
      <c r="A2682" s="2" t="s">
        <v>7918</v>
      </c>
      <c r="B2682" s="2">
        <v>-0.27197428379910271</v>
      </c>
      <c r="C2682" s="2">
        <v>0.3750661646219573</v>
      </c>
      <c r="D2682" s="2">
        <v>9.9960013833215004E-3</v>
      </c>
      <c r="E2682" s="2">
        <v>1.5597540360956359</v>
      </c>
      <c r="F2682" s="2">
        <v>129.4</v>
      </c>
      <c r="G2682" s="2" t="s">
        <v>7919</v>
      </c>
      <c r="H2682" s="2" t="s">
        <v>7920</v>
      </c>
      <c r="I2682" s="2" t="s">
        <v>7918</v>
      </c>
    </row>
    <row r="2683" spans="1:9" ht="15.75" customHeight="1" x14ac:dyDescent="0.2">
      <c r="A2683" s="2" t="s">
        <v>7921</v>
      </c>
      <c r="B2683" s="2">
        <v>-0.27191954694649528</v>
      </c>
      <c r="C2683" s="2">
        <v>0.37111940048615949</v>
      </c>
      <c r="D2683" s="2">
        <v>2.931314696048E-4</v>
      </c>
      <c r="E2683" s="2">
        <v>2.1240285131987222</v>
      </c>
      <c r="F2683" s="2">
        <v>100.37777777777779</v>
      </c>
      <c r="G2683" s="2" t="s">
        <v>7922</v>
      </c>
      <c r="H2683" s="2" t="s">
        <v>7923</v>
      </c>
      <c r="I2683" s="2" t="s">
        <v>7921</v>
      </c>
    </row>
    <row r="2684" spans="1:9" ht="15.75" customHeight="1" x14ac:dyDescent="0.2">
      <c r="A2684" s="2" t="s">
        <v>7924</v>
      </c>
      <c r="B2684" s="2">
        <v>-0.27174243902960799</v>
      </c>
      <c r="C2684" s="2">
        <v>0.29814107879476692</v>
      </c>
      <c r="D2684" s="2">
        <v>1.7427848485597999E-3</v>
      </c>
      <c r="E2684" s="2">
        <v>1.8593036240936061</v>
      </c>
      <c r="F2684" s="2">
        <v>125.1333333333334</v>
      </c>
      <c r="G2684" s="2" t="s">
        <v>7925</v>
      </c>
      <c r="H2684" s="2" t="s">
        <v>7926</v>
      </c>
      <c r="I2684" s="2" t="s">
        <v>7924</v>
      </c>
    </row>
    <row r="2685" spans="1:9" ht="15.75" customHeight="1" x14ac:dyDescent="0.2">
      <c r="A2685" s="2" t="s">
        <v>7927</v>
      </c>
      <c r="B2685" s="2">
        <v>-0.27163525764379781</v>
      </c>
      <c r="C2685" s="2">
        <v>0.49168288602242222</v>
      </c>
      <c r="D2685" s="2">
        <v>1.48691486003453E-2</v>
      </c>
      <c r="E2685" s="2">
        <v>1.4839560222376471</v>
      </c>
      <c r="F2685" s="2">
        <v>103.7555555555556</v>
      </c>
      <c r="G2685" s="2" t="s">
        <v>7928</v>
      </c>
      <c r="H2685" s="2" t="s">
        <v>7929</v>
      </c>
      <c r="I2685" s="2" t="s">
        <v>7927</v>
      </c>
    </row>
    <row r="2686" spans="1:9" ht="15.75" customHeight="1" x14ac:dyDescent="0.2">
      <c r="A2686" s="2" t="s">
        <v>7930</v>
      </c>
      <c r="B2686" s="2">
        <v>-0.27145832180498009</v>
      </c>
      <c r="C2686" s="2">
        <v>0.50458218042534742</v>
      </c>
      <c r="D2686" s="2">
        <v>7.4384942649885501E-14</v>
      </c>
      <c r="E2686" s="2">
        <v>4.2068389768582843</v>
      </c>
      <c r="F2686" s="2">
        <v>131.0888888888889</v>
      </c>
      <c r="G2686" s="2" t="s">
        <v>7931</v>
      </c>
      <c r="H2686" s="2" t="s">
        <v>7932</v>
      </c>
      <c r="I2686" s="2" t="s">
        <v>7930</v>
      </c>
    </row>
    <row r="2687" spans="1:9" ht="15.75" customHeight="1" x14ac:dyDescent="0.2">
      <c r="A2687" s="2" t="s">
        <v>7933</v>
      </c>
      <c r="B2687" s="2">
        <v>-0.27133688824293389</v>
      </c>
      <c r="C2687" s="2">
        <v>0.29350748128098569</v>
      </c>
      <c r="D2687" s="2">
        <v>3.8935498377923E-3</v>
      </c>
      <c r="E2687" s="2">
        <v>1.727467607919924</v>
      </c>
      <c r="F2687" s="2">
        <v>109.06666666666671</v>
      </c>
      <c r="G2687" s="2" t="s">
        <v>2689</v>
      </c>
      <c r="H2687" s="2" t="s">
        <v>7934</v>
      </c>
      <c r="I2687" s="2" t="s">
        <v>7933</v>
      </c>
    </row>
    <row r="2688" spans="1:9" ht="15.75" customHeight="1" x14ac:dyDescent="0.2">
      <c r="A2688" s="2" t="s">
        <v>7935</v>
      </c>
      <c r="B2688" s="2">
        <v>-0.2711989135212402</v>
      </c>
      <c r="C2688" s="2">
        <v>0.33355650584311869</v>
      </c>
      <c r="D2688" s="2">
        <v>0</v>
      </c>
      <c r="E2688" s="2">
        <v>5.722921712698807</v>
      </c>
      <c r="F2688" s="2">
        <v>106.1333333333334</v>
      </c>
      <c r="G2688" s="2" t="s">
        <v>7936</v>
      </c>
      <c r="H2688" s="2" t="s">
        <v>7937</v>
      </c>
      <c r="I2688" s="2" t="s">
        <v>7935</v>
      </c>
    </row>
    <row r="2689" spans="1:9" ht="15.75" customHeight="1" x14ac:dyDescent="0.2">
      <c r="A2689" s="2" t="s">
        <v>7938</v>
      </c>
      <c r="B2689" s="2">
        <v>-0.2711236325816721</v>
      </c>
      <c r="C2689" s="2">
        <v>0.1253210914646847</v>
      </c>
      <c r="D2689" s="2">
        <v>4.7267242640398003E-3</v>
      </c>
      <c r="E2689" s="2">
        <v>1.5029003696024841</v>
      </c>
      <c r="F2689" s="2">
        <v>112.2638888888889</v>
      </c>
      <c r="G2689" s="2" t="s">
        <v>7939</v>
      </c>
      <c r="H2689" s="2" t="s">
        <v>7940</v>
      </c>
      <c r="I2689" s="2" t="s">
        <v>7938</v>
      </c>
    </row>
    <row r="2690" spans="1:9" ht="15.75" customHeight="1" x14ac:dyDescent="0.2">
      <c r="A2690" s="2" t="s">
        <v>7941</v>
      </c>
      <c r="B2690" s="2">
        <v>-0.27110133878049519</v>
      </c>
      <c r="C2690" s="2">
        <v>4.6526155652447602E-2</v>
      </c>
      <c r="D2690" s="2">
        <v>2.1921596691232281E-6</v>
      </c>
      <c r="E2690" s="2">
        <v>2.4292702672152511</v>
      </c>
      <c r="F2690" s="2">
        <v>122.9027777777778</v>
      </c>
      <c r="G2690" s="2" t="s">
        <v>945</v>
      </c>
      <c r="H2690" s="2" t="s">
        <v>7942</v>
      </c>
      <c r="I2690" s="2" t="s">
        <v>7941</v>
      </c>
    </row>
    <row r="2691" spans="1:9" ht="15.75" customHeight="1" x14ac:dyDescent="0.2">
      <c r="A2691" s="2" t="s">
        <v>7943</v>
      </c>
      <c r="B2691" s="2">
        <v>-0.27097594005895209</v>
      </c>
      <c r="C2691" s="2">
        <v>0.44227029693416758</v>
      </c>
      <c r="D2691" s="2">
        <v>0</v>
      </c>
      <c r="E2691" s="2">
        <v>8.2659077057413288</v>
      </c>
      <c r="F2691" s="2">
        <v>120.48888888888889</v>
      </c>
      <c r="G2691" s="2" t="s">
        <v>7944</v>
      </c>
      <c r="H2691" s="2" t="s">
        <v>7945</v>
      </c>
      <c r="I2691" s="2" t="s">
        <v>7943</v>
      </c>
    </row>
    <row r="2692" spans="1:9" ht="15.75" customHeight="1" x14ac:dyDescent="0.2">
      <c r="A2692" s="2" t="s">
        <v>7946</v>
      </c>
      <c r="B2692" s="2">
        <v>-0.2709542836756999</v>
      </c>
      <c r="C2692" s="2">
        <v>0.53288315807659004</v>
      </c>
      <c r="D2692" s="2">
        <v>4.6374118163940002E-4</v>
      </c>
      <c r="E2692" s="2">
        <v>2.0590223379886061</v>
      </c>
      <c r="F2692" s="2">
        <v>122.4444444444444</v>
      </c>
      <c r="G2692" s="2" t="s">
        <v>7947</v>
      </c>
      <c r="H2692" s="2" t="s">
        <v>7948</v>
      </c>
      <c r="I2692" s="2" t="s">
        <v>7946</v>
      </c>
    </row>
    <row r="2693" spans="1:9" ht="15.75" customHeight="1" x14ac:dyDescent="0.2">
      <c r="A2693" s="2" t="s">
        <v>7949</v>
      </c>
      <c r="B2693" s="2">
        <v>-0.27092855358616691</v>
      </c>
      <c r="C2693" s="2">
        <v>0.52389392067227147</v>
      </c>
      <c r="D2693" s="2">
        <v>1.46660990154809E-2</v>
      </c>
      <c r="E2693" s="2">
        <v>1.4866390477689979</v>
      </c>
      <c r="F2693" s="2">
        <v>96.666666666666686</v>
      </c>
      <c r="G2693" s="2" t="s">
        <v>7950</v>
      </c>
      <c r="H2693" s="2" t="s">
        <v>7951</v>
      </c>
      <c r="I2693" s="2" t="s">
        <v>7949</v>
      </c>
    </row>
    <row r="2694" spans="1:9" ht="15.75" customHeight="1" x14ac:dyDescent="0.2">
      <c r="A2694" s="2" t="s">
        <v>7952</v>
      </c>
      <c r="B2694" s="2">
        <v>-0.27092160515762398</v>
      </c>
      <c r="C2694" s="2">
        <v>0.28394048138078259</v>
      </c>
      <c r="D2694" s="2">
        <v>8.4266934048329495E-2</v>
      </c>
      <c r="E2694" s="2">
        <v>1.101177833183266</v>
      </c>
      <c r="F2694" s="2">
        <v>103</v>
      </c>
      <c r="G2694" s="2" t="s">
        <v>7953</v>
      </c>
      <c r="H2694" s="2" t="s">
        <v>7954</v>
      </c>
      <c r="I2694" s="2" t="s">
        <v>7952</v>
      </c>
    </row>
    <row r="2695" spans="1:9" ht="15.75" customHeight="1" x14ac:dyDescent="0.2">
      <c r="A2695" s="2" t="s">
        <v>7955</v>
      </c>
      <c r="B2695" s="2">
        <v>-0.27092005768916788</v>
      </c>
      <c r="C2695" s="2">
        <v>0.61031034017449959</v>
      </c>
      <c r="D2695" s="2">
        <v>0</v>
      </c>
      <c r="E2695" s="2">
        <v>6.5667637987617322</v>
      </c>
      <c r="F2695" s="2">
        <v>121.6888888888889</v>
      </c>
      <c r="G2695" s="2" t="s">
        <v>7956</v>
      </c>
      <c r="H2695" s="2" t="s">
        <v>7957</v>
      </c>
      <c r="I2695" s="2" t="s">
        <v>7955</v>
      </c>
    </row>
    <row r="2696" spans="1:9" ht="15.75" customHeight="1" x14ac:dyDescent="0.2">
      <c r="A2696" s="2" t="s">
        <v>7958</v>
      </c>
      <c r="B2696" s="2">
        <v>-0.27087199645563498</v>
      </c>
      <c r="C2696" s="2">
        <v>0.39202831158423068</v>
      </c>
      <c r="D2696" s="2">
        <v>0.1076175507384298</v>
      </c>
      <c r="E2696" s="2">
        <v>1.037775952547412</v>
      </c>
      <c r="F2696" s="2">
        <v>127.2</v>
      </c>
      <c r="G2696" s="2" t="s">
        <v>7959</v>
      </c>
      <c r="H2696" s="2" t="s">
        <v>7960</v>
      </c>
      <c r="I2696" s="2" t="s">
        <v>7958</v>
      </c>
    </row>
    <row r="2697" spans="1:9" ht="15.75" customHeight="1" x14ac:dyDescent="0.2">
      <c r="A2697" s="2" t="s">
        <v>7961</v>
      </c>
      <c r="B2697" s="2">
        <v>-0.27086852838185249</v>
      </c>
      <c r="C2697" s="2">
        <v>0.33237001589134868</v>
      </c>
      <c r="D2697" s="2">
        <v>6.4243409965136777E-6</v>
      </c>
      <c r="E2697" s="2">
        <v>2.604793156645266</v>
      </c>
      <c r="F2697" s="2">
        <v>115.4</v>
      </c>
      <c r="G2697" s="2" t="s">
        <v>7962</v>
      </c>
      <c r="H2697" s="2" t="s">
        <v>7963</v>
      </c>
      <c r="I2697" s="2" t="s">
        <v>7961</v>
      </c>
    </row>
    <row r="2698" spans="1:9" ht="15.75" customHeight="1" x14ac:dyDescent="0.2">
      <c r="A2698" s="2" t="s">
        <v>7964</v>
      </c>
      <c r="B2698" s="2">
        <v>-0.27086100196136648</v>
      </c>
      <c r="C2698" s="2">
        <v>0.48034743419467868</v>
      </c>
      <c r="D2698" s="2">
        <v>0</v>
      </c>
      <c r="E2698" s="2">
        <v>8.3684306139624898</v>
      </c>
      <c r="F2698" s="2">
        <v>133.83333333333329</v>
      </c>
      <c r="G2698" s="2" t="s">
        <v>7965</v>
      </c>
      <c r="H2698" s="2" t="s">
        <v>7966</v>
      </c>
      <c r="I2698" s="2" t="s">
        <v>7964</v>
      </c>
    </row>
    <row r="2699" spans="1:9" ht="15.75" customHeight="1" x14ac:dyDescent="0.2">
      <c r="A2699" s="2" t="s">
        <v>7967</v>
      </c>
      <c r="B2699" s="2">
        <v>-0.27085792500550449</v>
      </c>
      <c r="C2699" s="2">
        <v>0.35094032786560492</v>
      </c>
      <c r="D2699" s="2">
        <v>0</v>
      </c>
      <c r="E2699" s="2">
        <v>4.985850317636797</v>
      </c>
      <c r="F2699" s="2">
        <v>132.62222222222221</v>
      </c>
      <c r="G2699" s="2" t="s">
        <v>7968</v>
      </c>
      <c r="H2699" s="2" t="s">
        <v>7969</v>
      </c>
      <c r="I2699" s="2" t="s">
        <v>7967</v>
      </c>
    </row>
    <row r="2700" spans="1:9" ht="15.75" customHeight="1" x14ac:dyDescent="0.2">
      <c r="A2700" s="2" t="s">
        <v>7970</v>
      </c>
      <c r="B2700" s="2">
        <v>-0.2707824418407902</v>
      </c>
      <c r="C2700" s="2">
        <v>0.4900882752518278</v>
      </c>
      <c r="D2700" s="2">
        <v>3.0468274926154199E-2</v>
      </c>
      <c r="E2700" s="2">
        <v>1.3373437669403909</v>
      </c>
      <c r="F2700" s="2">
        <v>130.7555555555555</v>
      </c>
      <c r="G2700" s="2" t="s">
        <v>7971</v>
      </c>
      <c r="H2700" s="2" t="s">
        <v>7972</v>
      </c>
      <c r="I2700" s="2" t="s">
        <v>7970</v>
      </c>
    </row>
    <row r="2701" spans="1:9" ht="15.75" customHeight="1" x14ac:dyDescent="0.2">
      <c r="A2701" s="2" t="s">
        <v>7973</v>
      </c>
      <c r="B2701" s="2">
        <v>-0.27076251305563809</v>
      </c>
      <c r="C2701" s="2">
        <v>0.2403219023844371</v>
      </c>
      <c r="D2701" s="2">
        <v>1.152841479390432E-6</v>
      </c>
      <c r="E2701" s="2">
        <v>2.794618838946104</v>
      </c>
      <c r="F2701" s="2">
        <v>115.0740740740741</v>
      </c>
      <c r="G2701" s="2" t="s">
        <v>7974</v>
      </c>
      <c r="H2701" s="2" t="s">
        <v>7975</v>
      </c>
      <c r="I2701" s="2" t="s">
        <v>7973</v>
      </c>
    </row>
    <row r="2702" spans="1:9" ht="15.75" customHeight="1" x14ac:dyDescent="0.2">
      <c r="A2702" s="2" t="s">
        <v>7976</v>
      </c>
      <c r="B2702" s="2">
        <v>-0.27065843701580888</v>
      </c>
      <c r="C2702" s="2">
        <v>0.33561975839275582</v>
      </c>
      <c r="D2702" s="2">
        <v>8.0774213140344386E-7</v>
      </c>
      <c r="E2702" s="2">
        <v>2.832357886882928</v>
      </c>
      <c r="F2702" s="2">
        <v>128.7777777777778</v>
      </c>
      <c r="G2702" s="2" t="s">
        <v>7977</v>
      </c>
      <c r="H2702" s="2" t="s">
        <v>7978</v>
      </c>
      <c r="I2702" s="2" t="s">
        <v>7976</v>
      </c>
    </row>
    <row r="2703" spans="1:9" ht="15.75" customHeight="1" x14ac:dyDescent="0.2">
      <c r="A2703" s="2" t="s">
        <v>7979</v>
      </c>
      <c r="B2703" s="2">
        <v>-0.270421760545343</v>
      </c>
      <c r="C2703" s="2">
        <v>0.45526461954511088</v>
      </c>
      <c r="D2703" s="2">
        <v>5.4556076989342728E-8</v>
      </c>
      <c r="E2703" s="2">
        <v>3.1035005356146721</v>
      </c>
      <c r="F2703" s="2">
        <v>140</v>
      </c>
      <c r="G2703" s="2" t="s">
        <v>7980</v>
      </c>
      <c r="H2703" s="2" t="s">
        <v>7981</v>
      </c>
      <c r="I2703" s="2" t="s">
        <v>7979</v>
      </c>
    </row>
    <row r="2704" spans="1:9" ht="15.75" customHeight="1" x14ac:dyDescent="0.2">
      <c r="A2704" s="2" t="s">
        <v>7982</v>
      </c>
      <c r="B2704" s="2">
        <v>-0.27041911912081767</v>
      </c>
      <c r="C2704" s="2">
        <v>0.55215892406941092</v>
      </c>
      <c r="D2704" s="2">
        <v>2.3029838344555499E-2</v>
      </c>
      <c r="E2704" s="2">
        <v>1.396177482588957</v>
      </c>
      <c r="F2704" s="2">
        <v>123.3111111111111</v>
      </c>
      <c r="G2704" s="2" t="s">
        <v>7983</v>
      </c>
      <c r="H2704" s="2" t="s">
        <v>7984</v>
      </c>
      <c r="I2704" s="2" t="s">
        <v>7982</v>
      </c>
    </row>
    <row r="2705" spans="1:9" ht="15.75" customHeight="1" x14ac:dyDescent="0.2">
      <c r="A2705" s="2" t="s">
        <v>7985</v>
      </c>
      <c r="B2705" s="2">
        <v>-0.27041249306450371</v>
      </c>
      <c r="C2705" s="2">
        <v>0.46263667879860909</v>
      </c>
      <c r="D2705" s="2">
        <v>2.6272540232241681E-7</v>
      </c>
      <c r="E2705" s="2">
        <v>2.214451141115807</v>
      </c>
      <c r="F2705" s="2">
        <v>85.866666666666674</v>
      </c>
      <c r="G2705" s="2" t="s">
        <v>7986</v>
      </c>
      <c r="H2705" s="2" t="s">
        <v>7987</v>
      </c>
      <c r="I2705" s="2" t="s">
        <v>7985</v>
      </c>
    </row>
    <row r="2706" spans="1:9" ht="15.75" customHeight="1" x14ac:dyDescent="0.2">
      <c r="A2706" s="2" t="s">
        <v>7988</v>
      </c>
      <c r="B2706" s="2">
        <v>-0.2704052677475286</v>
      </c>
      <c r="C2706" s="2">
        <v>0.56855813455990223</v>
      </c>
      <c r="D2706" s="2">
        <v>8.1656003958485712E-7</v>
      </c>
      <c r="E2706" s="2">
        <v>2.8312134231326249</v>
      </c>
      <c r="F2706" s="2">
        <v>77.644444444444446</v>
      </c>
      <c r="G2706" s="2" t="s">
        <v>7989</v>
      </c>
      <c r="H2706" s="2" t="s">
        <v>7990</v>
      </c>
      <c r="I2706" s="2" t="s">
        <v>7988</v>
      </c>
    </row>
    <row r="2707" spans="1:9" ht="15.75" customHeight="1" x14ac:dyDescent="0.2">
      <c r="A2707" s="2" t="s">
        <v>7991</v>
      </c>
      <c r="B2707" s="2">
        <v>-0.2702686204410979</v>
      </c>
      <c r="C2707" s="2">
        <v>0.25894567124617929</v>
      </c>
      <c r="D2707" s="2">
        <v>4.4515469183911997E-3</v>
      </c>
      <c r="E2707" s="2">
        <v>1.7045769945115989</v>
      </c>
      <c r="F2707" s="2">
        <v>133.06666666666669</v>
      </c>
      <c r="G2707" s="2" t="s">
        <v>7992</v>
      </c>
      <c r="H2707" s="2" t="s">
        <v>7993</v>
      </c>
      <c r="I2707" s="2" t="s">
        <v>7991</v>
      </c>
    </row>
    <row r="2708" spans="1:9" ht="15.75" customHeight="1" x14ac:dyDescent="0.2">
      <c r="A2708" s="2" t="s">
        <v>7994</v>
      </c>
      <c r="B2708" s="2">
        <v>-0.27017653880579429</v>
      </c>
      <c r="C2708" s="2">
        <v>0.53788376255201253</v>
      </c>
      <c r="D2708" s="2">
        <v>4.6938323295029998E-4</v>
      </c>
      <c r="E2708" s="2">
        <v>2.057281897236146</v>
      </c>
      <c r="F2708" s="2">
        <v>134.06666666666669</v>
      </c>
      <c r="G2708" s="2" t="s">
        <v>7995</v>
      </c>
      <c r="H2708" s="2" t="s">
        <v>7996</v>
      </c>
      <c r="I2708" s="2" t="s">
        <v>7994</v>
      </c>
    </row>
    <row r="2709" spans="1:9" ht="15.75" customHeight="1" x14ac:dyDescent="0.2">
      <c r="A2709" s="2" t="s">
        <v>7997</v>
      </c>
      <c r="B2709" s="2">
        <v>-0.27005734044965579</v>
      </c>
      <c r="C2709" s="2">
        <v>0.46957008628514929</v>
      </c>
      <c r="D2709" s="2">
        <v>4.4158378953440547E-8</v>
      </c>
      <c r="E2709" s="2">
        <v>3.1237839676509358</v>
      </c>
      <c r="F2709" s="2">
        <v>96.644444444444446</v>
      </c>
      <c r="G2709" s="2" t="s">
        <v>7998</v>
      </c>
      <c r="H2709" s="2" t="s">
        <v>7999</v>
      </c>
      <c r="I2709" s="2" t="s">
        <v>7997</v>
      </c>
    </row>
    <row r="2710" spans="1:9" ht="15.75" customHeight="1" x14ac:dyDescent="0.2">
      <c r="A2710" s="2" t="s">
        <v>8000</v>
      </c>
      <c r="B2710" s="2">
        <v>-0.26978953585009191</v>
      </c>
      <c r="C2710" s="2">
        <v>0.53438238573316221</v>
      </c>
      <c r="D2710" s="2">
        <v>1.0490502688753621E-8</v>
      </c>
      <c r="E2710" s="2">
        <v>2.908399665474442</v>
      </c>
      <c r="F2710" s="2">
        <v>91.555555555555543</v>
      </c>
      <c r="G2710" s="2" t="s">
        <v>8001</v>
      </c>
      <c r="H2710" s="2" t="s">
        <v>8002</v>
      </c>
      <c r="I2710" s="2" t="s">
        <v>8000</v>
      </c>
    </row>
    <row r="2711" spans="1:9" ht="15.75" customHeight="1" x14ac:dyDescent="0.2">
      <c r="A2711" s="2" t="s">
        <v>8003</v>
      </c>
      <c r="B2711" s="2">
        <v>-0.2697816886981747</v>
      </c>
      <c r="C2711" s="2">
        <v>0.56832801244216791</v>
      </c>
      <c r="D2711" s="2">
        <v>4.2115152433718998E-3</v>
      </c>
      <c r="E2711" s="2">
        <v>1.7140851479069461</v>
      </c>
      <c r="F2711" s="2">
        <v>102.3555555555556</v>
      </c>
      <c r="G2711" s="2" t="s">
        <v>8004</v>
      </c>
      <c r="H2711" s="2" t="s">
        <v>8005</v>
      </c>
      <c r="I2711" s="2" t="s">
        <v>8003</v>
      </c>
    </row>
    <row r="2712" spans="1:9" ht="15.75" customHeight="1" x14ac:dyDescent="0.2">
      <c r="A2712" s="2" t="s">
        <v>8006</v>
      </c>
      <c r="B2712" s="2">
        <v>-0.26961652764957739</v>
      </c>
      <c r="C2712" s="2">
        <v>4.5814827086638303E-2</v>
      </c>
      <c r="D2712" s="2">
        <v>0.12083122951737631</v>
      </c>
      <c r="E2712" s="2">
        <v>0.88501826973581299</v>
      </c>
      <c r="F2712" s="2">
        <v>128</v>
      </c>
      <c r="G2712" s="2" t="s">
        <v>8007</v>
      </c>
      <c r="H2712" s="2" t="s">
        <v>8008</v>
      </c>
      <c r="I2712" s="2" t="s">
        <v>8006</v>
      </c>
    </row>
    <row r="2713" spans="1:9" ht="15.75" customHeight="1" x14ac:dyDescent="0.2">
      <c r="A2713" s="2" t="s">
        <v>8009</v>
      </c>
      <c r="B2713" s="2">
        <v>-0.26957925948033351</v>
      </c>
      <c r="C2713" s="2">
        <v>0.18186059799418319</v>
      </c>
      <c r="D2713" s="2">
        <v>3.3365583432198802E-2</v>
      </c>
      <c r="E2713" s="2">
        <v>1.3177528682730171</v>
      </c>
      <c r="F2713" s="2">
        <v>123.3888888888889</v>
      </c>
      <c r="G2713" s="2" t="s">
        <v>8010</v>
      </c>
      <c r="H2713" s="2" t="s">
        <v>8011</v>
      </c>
      <c r="I2713" s="2" t="s">
        <v>8009</v>
      </c>
    </row>
    <row r="2714" spans="1:9" ht="15.75" customHeight="1" x14ac:dyDescent="0.2">
      <c r="A2714" s="2" t="s">
        <v>8012</v>
      </c>
      <c r="B2714" s="2">
        <v>-0.26944132059281251</v>
      </c>
      <c r="C2714" s="2">
        <v>0.10248431375527479</v>
      </c>
      <c r="D2714" s="2">
        <v>1.339328555394204E-6</v>
      </c>
      <c r="E2714" s="2">
        <v>2.7785606382131101</v>
      </c>
      <c r="F2714" s="2">
        <v>129.03703703703701</v>
      </c>
      <c r="G2714" s="2" t="s">
        <v>8013</v>
      </c>
      <c r="H2714" s="2" t="s">
        <v>8014</v>
      </c>
      <c r="I2714" s="2" t="s">
        <v>8012</v>
      </c>
    </row>
    <row r="2715" spans="1:9" ht="15.75" customHeight="1" x14ac:dyDescent="0.2">
      <c r="A2715" s="2" t="s">
        <v>8015</v>
      </c>
      <c r="B2715" s="2">
        <v>-0.26930038383044957</v>
      </c>
      <c r="C2715" s="2">
        <v>0.14707619813655221</v>
      </c>
      <c r="D2715" s="2">
        <v>1.0436288272052999E-3</v>
      </c>
      <c r="E2715" s="2">
        <v>1.938981703843113</v>
      </c>
      <c r="F2715" s="2">
        <v>119.8</v>
      </c>
      <c r="G2715" s="2" t="s">
        <v>8016</v>
      </c>
      <c r="H2715" s="2" t="s">
        <v>8017</v>
      </c>
      <c r="I2715" s="2" t="s">
        <v>8015</v>
      </c>
    </row>
    <row r="2716" spans="1:9" ht="15.75" customHeight="1" x14ac:dyDescent="0.2">
      <c r="A2716" s="2" t="s">
        <v>8018</v>
      </c>
      <c r="B2716" s="2">
        <v>-0.26929920368199001</v>
      </c>
      <c r="C2716" s="2">
        <v>0.46256087774852528</v>
      </c>
      <c r="D2716" s="2">
        <v>1.4512010474954E-3</v>
      </c>
      <c r="E2716" s="2">
        <v>1.8881188820451571</v>
      </c>
      <c r="F2716" s="2">
        <v>125.6444444444445</v>
      </c>
      <c r="G2716" s="2" t="s">
        <v>8019</v>
      </c>
      <c r="H2716" s="2" t="s">
        <v>8020</v>
      </c>
      <c r="I2716" s="2" t="s">
        <v>8018</v>
      </c>
    </row>
    <row r="2717" spans="1:9" ht="15.75" customHeight="1" x14ac:dyDescent="0.2">
      <c r="A2717" s="2" t="s">
        <v>8021</v>
      </c>
      <c r="B2717" s="2">
        <v>-0.2692046220707332</v>
      </c>
      <c r="C2717" s="2">
        <v>0.39768044625884258</v>
      </c>
      <c r="D2717" s="2">
        <v>0.1368602154694791</v>
      </c>
      <c r="E2717" s="2">
        <v>0.97223868777275979</v>
      </c>
      <c r="F2717" s="2">
        <v>128.73333333333329</v>
      </c>
      <c r="G2717" s="2" t="s">
        <v>8022</v>
      </c>
      <c r="H2717" s="2" t="s">
        <v>8023</v>
      </c>
      <c r="I2717" s="2" t="s">
        <v>8021</v>
      </c>
    </row>
    <row r="2718" spans="1:9" ht="15.75" customHeight="1" x14ac:dyDescent="0.2">
      <c r="A2718" s="2" t="s">
        <v>8024</v>
      </c>
      <c r="B2718" s="2">
        <v>-0.26909340132671022</v>
      </c>
      <c r="C2718" s="2">
        <v>0.55444930299334327</v>
      </c>
      <c r="D2718" s="2">
        <v>1.251845294092391E-10</v>
      </c>
      <c r="E2718" s="2">
        <v>3.6417549366496589</v>
      </c>
      <c r="F2718" s="2">
        <v>138.5333333333333</v>
      </c>
      <c r="G2718" s="2" t="s">
        <v>8025</v>
      </c>
      <c r="H2718" s="2" t="s">
        <v>8026</v>
      </c>
      <c r="I2718" s="2" t="s">
        <v>8024</v>
      </c>
    </row>
    <row r="2719" spans="1:9" ht="15.75" customHeight="1" x14ac:dyDescent="0.2">
      <c r="A2719" s="2" t="s">
        <v>8027</v>
      </c>
      <c r="B2719" s="2">
        <v>-0.26908559877115751</v>
      </c>
      <c r="C2719" s="2">
        <v>0.41529706898231361</v>
      </c>
      <c r="D2719" s="2">
        <v>2.193779441408E-4</v>
      </c>
      <c r="E2719" s="2">
        <v>2.1641323999582389</v>
      </c>
      <c r="F2719" s="2">
        <v>122.0222222222222</v>
      </c>
      <c r="G2719" s="2" t="s">
        <v>8028</v>
      </c>
      <c r="H2719" s="2" t="s">
        <v>8029</v>
      </c>
      <c r="I2719" s="2" t="s">
        <v>8027</v>
      </c>
    </row>
    <row r="2720" spans="1:9" ht="15.75" customHeight="1" x14ac:dyDescent="0.2">
      <c r="A2720" s="2" t="s">
        <v>8030</v>
      </c>
      <c r="B2720" s="2">
        <v>-0.2689382959060122</v>
      </c>
      <c r="C2720" s="2">
        <v>0.40963243560717938</v>
      </c>
      <c r="D2720" s="2">
        <v>2.2204460492503131E-16</v>
      </c>
      <c r="E2720" s="2">
        <v>4.581756896336918</v>
      </c>
      <c r="F2720" s="2">
        <v>125.6481481481481</v>
      </c>
      <c r="G2720" s="2" t="s">
        <v>4819</v>
      </c>
      <c r="H2720" s="2" t="s">
        <v>8031</v>
      </c>
      <c r="I2720" s="2" t="s">
        <v>8030</v>
      </c>
    </row>
    <row r="2721" spans="1:9" ht="15.75" customHeight="1" x14ac:dyDescent="0.2">
      <c r="A2721" s="2" t="s">
        <v>8032</v>
      </c>
      <c r="B2721" s="2">
        <v>-0.26893772776279329</v>
      </c>
      <c r="C2721" s="2">
        <v>0.30105257688670628</v>
      </c>
      <c r="D2721" s="2">
        <v>2.5426327709965331E-12</v>
      </c>
      <c r="E2721" s="2">
        <v>3.948374856109405</v>
      </c>
      <c r="F2721" s="2">
        <v>110.5333333333334</v>
      </c>
      <c r="G2721" s="2" t="s">
        <v>8033</v>
      </c>
      <c r="H2721" s="2" t="s">
        <v>8034</v>
      </c>
      <c r="I2721" s="2" t="s">
        <v>8032</v>
      </c>
    </row>
    <row r="2722" spans="1:9" ht="15.75" customHeight="1" x14ac:dyDescent="0.2">
      <c r="A2722" s="2" t="s">
        <v>8035</v>
      </c>
      <c r="B2722" s="2">
        <v>-0.2688860205410083</v>
      </c>
      <c r="C2722" s="2">
        <v>0.26217032649752747</v>
      </c>
      <c r="D2722" s="2">
        <v>5.0567521061082497E-2</v>
      </c>
      <c r="E2722" s="2">
        <v>1.2246230030730889</v>
      </c>
      <c r="F2722" s="2">
        <v>124.6</v>
      </c>
      <c r="G2722" s="2" t="s">
        <v>8036</v>
      </c>
      <c r="H2722" s="2" t="s">
        <v>8037</v>
      </c>
      <c r="I2722" s="2" t="s">
        <v>8035</v>
      </c>
    </row>
    <row r="2723" spans="1:9" ht="15.75" customHeight="1" x14ac:dyDescent="0.2">
      <c r="A2723" s="2" t="s">
        <v>8038</v>
      </c>
      <c r="B2723" s="2">
        <v>-0.26883261788141433</v>
      </c>
      <c r="C2723" s="2">
        <v>0.50734816550434392</v>
      </c>
      <c r="D2723" s="2">
        <v>3.9390590475912998E-3</v>
      </c>
      <c r="E2723" s="2">
        <v>1.7254926933504351</v>
      </c>
      <c r="F2723" s="2">
        <v>122.37777777777779</v>
      </c>
      <c r="G2723" s="2" t="s">
        <v>8039</v>
      </c>
      <c r="H2723" s="2" t="s">
        <v>8040</v>
      </c>
      <c r="I2723" s="2" t="s">
        <v>8038</v>
      </c>
    </row>
    <row r="2724" spans="1:9" ht="15.75" customHeight="1" x14ac:dyDescent="0.2">
      <c r="A2724" s="2" t="s">
        <v>8041</v>
      </c>
      <c r="B2724" s="2">
        <v>-0.26873282776240531</v>
      </c>
      <c r="C2724" s="2">
        <v>4.0121495027803197E-2</v>
      </c>
      <c r="D2724" s="2">
        <v>1.3028951416999199E-2</v>
      </c>
      <c r="E2724" s="2">
        <v>1.33695085862587</v>
      </c>
      <c r="F2724" s="2">
        <v>128.9722222222222</v>
      </c>
      <c r="G2724" s="2" t="s">
        <v>8042</v>
      </c>
      <c r="H2724" s="2" t="s">
        <v>8043</v>
      </c>
      <c r="I2724" s="2" t="s">
        <v>8041</v>
      </c>
    </row>
    <row r="2725" spans="1:9" ht="15.75" customHeight="1" x14ac:dyDescent="0.2">
      <c r="A2725" s="2" t="s">
        <v>8044</v>
      </c>
      <c r="B2725" s="2">
        <v>-0.2687272237018925</v>
      </c>
      <c r="C2725" s="2">
        <v>0.43351703042969819</v>
      </c>
      <c r="D2725" s="2">
        <v>0</v>
      </c>
      <c r="E2725" s="2">
        <v>8.3593863419309731</v>
      </c>
      <c r="F2725" s="2">
        <v>108.82222222222219</v>
      </c>
      <c r="G2725" s="2" t="s">
        <v>8045</v>
      </c>
      <c r="H2725" s="2" t="s">
        <v>8046</v>
      </c>
      <c r="I2725" s="2" t="s">
        <v>8044</v>
      </c>
    </row>
    <row r="2726" spans="1:9" ht="15.75" customHeight="1" x14ac:dyDescent="0.2">
      <c r="A2726" s="2" t="s">
        <v>8047</v>
      </c>
      <c r="B2726" s="2">
        <v>-0.26850357869324859</v>
      </c>
      <c r="C2726" s="2">
        <v>0.33056438790651871</v>
      </c>
      <c r="D2726" s="2">
        <v>6.8352912405624001E-3</v>
      </c>
      <c r="E2726" s="2">
        <v>1.629279183593042</v>
      </c>
      <c r="F2726" s="2">
        <v>133.97777777777779</v>
      </c>
      <c r="G2726" s="2" t="s">
        <v>8048</v>
      </c>
      <c r="H2726" s="2" t="s">
        <v>8049</v>
      </c>
      <c r="I2726" s="2" t="s">
        <v>8047</v>
      </c>
    </row>
    <row r="2727" spans="1:9" ht="15.75" customHeight="1" x14ac:dyDescent="0.2">
      <c r="A2727" s="2" t="s">
        <v>8050</v>
      </c>
      <c r="B2727" s="2">
        <v>-0.26847498621140969</v>
      </c>
      <c r="C2727" s="2">
        <v>0.55625908367472521</v>
      </c>
      <c r="D2727" s="2">
        <v>1.18012821908584E-2</v>
      </c>
      <c r="E2727" s="2">
        <v>1.5284796832493459</v>
      </c>
      <c r="F2727" s="2">
        <v>112.6</v>
      </c>
      <c r="G2727" s="2" t="s">
        <v>8051</v>
      </c>
      <c r="H2727" s="2" t="s">
        <v>8052</v>
      </c>
      <c r="I2727" s="2" t="s">
        <v>8050</v>
      </c>
    </row>
    <row r="2728" spans="1:9" ht="15.75" customHeight="1" x14ac:dyDescent="0.2">
      <c r="A2728" s="2" t="s">
        <v>8053</v>
      </c>
      <c r="B2728" s="2">
        <v>-0.26846585775239767</v>
      </c>
      <c r="C2728" s="2">
        <v>0.49529878814055411</v>
      </c>
      <c r="D2728" s="2">
        <v>1.1151373120865001E-3</v>
      </c>
      <c r="E2728" s="2">
        <v>1.9288595187997919</v>
      </c>
      <c r="F2728" s="2">
        <v>119.17777777777781</v>
      </c>
      <c r="G2728" s="2" t="s">
        <v>8054</v>
      </c>
      <c r="H2728" s="2" t="s">
        <v>8055</v>
      </c>
      <c r="I2728" s="2" t="s">
        <v>8053</v>
      </c>
    </row>
    <row r="2729" spans="1:9" ht="15.75" customHeight="1" x14ac:dyDescent="0.2">
      <c r="A2729" s="2" t="s">
        <v>8056</v>
      </c>
      <c r="B2729" s="2">
        <v>-0.26845945462415211</v>
      </c>
      <c r="C2729" s="2">
        <v>0.27548966491690852</v>
      </c>
      <c r="D2729" s="2">
        <v>6.9294236575835097E-2</v>
      </c>
      <c r="E2729" s="2">
        <v>1.14978686102776</v>
      </c>
      <c r="F2729" s="2">
        <v>129.17777777777781</v>
      </c>
      <c r="G2729" s="2" t="s">
        <v>8057</v>
      </c>
      <c r="H2729" s="2" t="s">
        <v>8058</v>
      </c>
      <c r="I2729" s="2" t="s">
        <v>8056</v>
      </c>
    </row>
    <row r="2730" spans="1:9" ht="15.75" customHeight="1" x14ac:dyDescent="0.2">
      <c r="A2730" s="2" t="s">
        <v>8059</v>
      </c>
      <c r="B2730" s="2">
        <v>-0.2684528174489344</v>
      </c>
      <c r="C2730" s="2">
        <v>0.45411342057182907</v>
      </c>
      <c r="D2730" s="2">
        <v>1.9057390640806401E-2</v>
      </c>
      <c r="E2730" s="2">
        <v>1.4347558957074791</v>
      </c>
      <c r="F2730" s="2">
        <v>123.6444444444444</v>
      </c>
      <c r="G2730" s="2" t="s">
        <v>8060</v>
      </c>
      <c r="H2730" s="2" t="s">
        <v>8061</v>
      </c>
      <c r="I2730" s="2" t="s">
        <v>8059</v>
      </c>
    </row>
    <row r="2731" spans="1:9" ht="15.75" customHeight="1" x14ac:dyDescent="0.2">
      <c r="A2731" s="2" t="s">
        <v>8062</v>
      </c>
      <c r="B2731" s="2">
        <v>-0.2684448778332913</v>
      </c>
      <c r="C2731" s="2">
        <v>0.21078878198550741</v>
      </c>
      <c r="D2731" s="2">
        <v>0.2616307924952932</v>
      </c>
      <c r="E2731" s="2">
        <v>0.77518750582654317</v>
      </c>
      <c r="F2731" s="2">
        <v>117.1111111111111</v>
      </c>
      <c r="G2731" s="2" t="s">
        <v>8063</v>
      </c>
      <c r="H2731" s="2" t="s">
        <v>8064</v>
      </c>
      <c r="I2731" s="2" t="s">
        <v>8062</v>
      </c>
    </row>
    <row r="2732" spans="1:9" ht="15.75" customHeight="1" x14ac:dyDescent="0.2">
      <c r="A2732" s="2" t="s">
        <v>8065</v>
      </c>
      <c r="B2732" s="2">
        <v>-0.2683090240202734</v>
      </c>
      <c r="C2732" s="2">
        <v>0.42034479856478141</v>
      </c>
      <c r="D2732" s="2">
        <v>2.89908523830824E-2</v>
      </c>
      <c r="E2732" s="2">
        <v>1.1917369864137499</v>
      </c>
      <c r="F2732" s="2">
        <v>109.82222222222219</v>
      </c>
      <c r="G2732" s="2" t="s">
        <v>8066</v>
      </c>
      <c r="H2732" s="2" t="s">
        <v>8067</v>
      </c>
      <c r="I2732" s="2" t="s">
        <v>8065</v>
      </c>
    </row>
    <row r="2733" spans="1:9" ht="15.75" customHeight="1" x14ac:dyDescent="0.2">
      <c r="A2733" s="2" t="s">
        <v>8068</v>
      </c>
      <c r="B2733" s="2">
        <v>-0.26829211320754032</v>
      </c>
      <c r="C2733" s="2">
        <v>0.4492112089036237</v>
      </c>
      <c r="D2733" s="2">
        <v>1.4402633714685001E-3</v>
      </c>
      <c r="E2733" s="2">
        <v>1.889300604329043</v>
      </c>
      <c r="F2733" s="2">
        <v>115.8611111111111</v>
      </c>
      <c r="G2733" s="2" t="s">
        <v>8069</v>
      </c>
      <c r="H2733" s="2" t="s">
        <v>8070</v>
      </c>
      <c r="I2733" s="2" t="s">
        <v>8068</v>
      </c>
    </row>
    <row r="2734" spans="1:9" ht="15.75" customHeight="1" x14ac:dyDescent="0.2">
      <c r="A2734" s="2" t="s">
        <v>8071</v>
      </c>
      <c r="B2734" s="2">
        <v>-0.26827779262713131</v>
      </c>
      <c r="C2734" s="2">
        <v>0.4155704912429336</v>
      </c>
      <c r="D2734" s="2">
        <v>0</v>
      </c>
      <c r="E2734" s="2">
        <v>7.8756761203430186</v>
      </c>
      <c r="F2734" s="2">
        <v>124.5555555555556</v>
      </c>
      <c r="G2734" s="2" t="s">
        <v>3010</v>
      </c>
      <c r="H2734" s="2" t="s">
        <v>8072</v>
      </c>
      <c r="I2734" s="2" t="s">
        <v>8071</v>
      </c>
    </row>
    <row r="2735" spans="1:9" ht="15.75" customHeight="1" x14ac:dyDescent="0.2">
      <c r="A2735" s="2" t="s">
        <v>8073</v>
      </c>
      <c r="B2735" s="2">
        <v>-0.2682762355398452</v>
      </c>
      <c r="C2735" s="2">
        <v>0.47089020303727791</v>
      </c>
      <c r="D2735" s="2">
        <v>0.17607403644935671</v>
      </c>
      <c r="E2735" s="2">
        <v>0.89955745194544035</v>
      </c>
      <c r="F2735" s="2">
        <v>130.0888888888889</v>
      </c>
      <c r="G2735" s="2" t="s">
        <v>8074</v>
      </c>
      <c r="H2735" s="2" t="s">
        <v>8075</v>
      </c>
      <c r="I2735" s="2" t="s">
        <v>8073</v>
      </c>
    </row>
    <row r="2736" spans="1:9" ht="15.75" customHeight="1" x14ac:dyDescent="0.2">
      <c r="A2736" s="2" t="s">
        <v>8076</v>
      </c>
      <c r="B2736" s="2">
        <v>-0.26823408112698038</v>
      </c>
      <c r="C2736" s="2">
        <v>0.39164646265066549</v>
      </c>
      <c r="D2736" s="2">
        <v>6.0166643445214163E-8</v>
      </c>
      <c r="E2736" s="2">
        <v>3.0940654880577778</v>
      </c>
      <c r="F2736" s="2">
        <v>82.088888888888889</v>
      </c>
      <c r="G2736" s="2" t="s">
        <v>8077</v>
      </c>
      <c r="H2736" s="2" t="s">
        <v>8078</v>
      </c>
      <c r="I2736" s="2" t="s">
        <v>8076</v>
      </c>
    </row>
    <row r="2737" spans="1:9" ht="15.75" customHeight="1" x14ac:dyDescent="0.2">
      <c r="A2737" s="2" t="s">
        <v>8079</v>
      </c>
      <c r="B2737" s="2">
        <v>-0.26812679524322552</v>
      </c>
      <c r="C2737" s="2">
        <v>0.33919722460451851</v>
      </c>
      <c r="D2737" s="2">
        <v>0</v>
      </c>
      <c r="E2737" s="2">
        <v>6.7232236727938437</v>
      </c>
      <c r="F2737" s="2">
        <v>122.06666666666661</v>
      </c>
      <c r="G2737" s="2" t="s">
        <v>8080</v>
      </c>
      <c r="H2737" s="2" t="s">
        <v>8081</v>
      </c>
      <c r="I2737" s="2" t="s">
        <v>8079</v>
      </c>
    </row>
    <row r="2738" spans="1:9" ht="15.75" customHeight="1" x14ac:dyDescent="0.2">
      <c r="A2738" s="2" t="s">
        <v>8082</v>
      </c>
      <c r="B2738" s="2">
        <v>-0.26806583606847789</v>
      </c>
      <c r="C2738" s="2">
        <v>0.26340148029822408</v>
      </c>
      <c r="D2738" s="2">
        <v>5.4775838020937329E-7</v>
      </c>
      <c r="E2738" s="2">
        <v>2.873001821384578</v>
      </c>
      <c r="F2738" s="2">
        <v>123.8666666666667</v>
      </c>
      <c r="G2738" s="2" t="s">
        <v>8083</v>
      </c>
      <c r="H2738" s="2" t="s">
        <v>8084</v>
      </c>
      <c r="I2738" s="2" t="s">
        <v>8082</v>
      </c>
    </row>
    <row r="2739" spans="1:9" ht="15.75" customHeight="1" x14ac:dyDescent="0.2">
      <c r="A2739" s="2" t="s">
        <v>8085</v>
      </c>
      <c r="B2739" s="2">
        <v>-0.2678955259242593</v>
      </c>
      <c r="C2739" s="2">
        <v>8.5805963068969093E-2</v>
      </c>
      <c r="D2739" s="2">
        <v>9.29912151662977E-2</v>
      </c>
      <c r="E2739" s="2">
        <v>1.07601113937732</v>
      </c>
      <c r="F2739" s="2">
        <v>134.47777777777779</v>
      </c>
      <c r="G2739" s="2" t="s">
        <v>6991</v>
      </c>
      <c r="H2739" s="2" t="s">
        <v>8086</v>
      </c>
      <c r="I2739" s="2" t="s">
        <v>8085</v>
      </c>
    </row>
    <row r="2740" spans="1:9" ht="15.75" customHeight="1" x14ac:dyDescent="0.2">
      <c r="A2740" s="2" t="s">
        <v>8087</v>
      </c>
      <c r="B2740" s="2">
        <v>-0.26742669186740609</v>
      </c>
      <c r="C2740" s="2">
        <v>0.2939371747636747</v>
      </c>
      <c r="D2740" s="2">
        <v>6.1546045571167999E-3</v>
      </c>
      <c r="E2740" s="2">
        <v>1.647991402402615</v>
      </c>
      <c r="F2740" s="2">
        <v>110.62222222222221</v>
      </c>
      <c r="G2740" s="2" t="s">
        <v>1925</v>
      </c>
      <c r="H2740" s="2" t="s">
        <v>8088</v>
      </c>
      <c r="I2740" s="2" t="s">
        <v>8087</v>
      </c>
    </row>
    <row r="2741" spans="1:9" ht="15.75" customHeight="1" x14ac:dyDescent="0.2">
      <c r="A2741" s="2" t="s">
        <v>8089</v>
      </c>
      <c r="B2741" s="2">
        <v>-0.26737282156700981</v>
      </c>
      <c r="C2741" s="2">
        <v>0.33616670919771519</v>
      </c>
      <c r="D2741" s="2">
        <v>1.2185608078141291E-10</v>
      </c>
      <c r="E2741" s="2">
        <v>3.6439644222684122</v>
      </c>
      <c r="F2741" s="2">
        <v>147.7777777777778</v>
      </c>
      <c r="G2741" s="2" t="s">
        <v>8090</v>
      </c>
      <c r="H2741" s="2" t="s">
        <v>8091</v>
      </c>
      <c r="I2741" s="2" t="s">
        <v>8089</v>
      </c>
    </row>
    <row r="2742" spans="1:9" ht="15.75" customHeight="1" x14ac:dyDescent="0.2">
      <c r="A2742" s="2" t="s">
        <v>8092</v>
      </c>
      <c r="B2742" s="2">
        <v>-0.26717558812420772</v>
      </c>
      <c r="C2742" s="2">
        <v>0.2090987799453114</v>
      </c>
      <c r="D2742" s="2">
        <v>3.6623008716151803E-2</v>
      </c>
      <c r="E2742" s="2">
        <v>1.526783946637748</v>
      </c>
      <c r="F2742" s="2">
        <v>110.4</v>
      </c>
      <c r="G2742" s="2" t="s">
        <v>8093</v>
      </c>
      <c r="H2742" s="2" t="s">
        <v>8094</v>
      </c>
      <c r="I2742" s="2" t="s">
        <v>8092</v>
      </c>
    </row>
    <row r="2743" spans="1:9" ht="15.75" customHeight="1" x14ac:dyDescent="0.2">
      <c r="A2743" s="2" t="s">
        <v>8095</v>
      </c>
      <c r="B2743" s="2">
        <v>-0.26713090593640682</v>
      </c>
      <c r="C2743" s="2">
        <v>0.32124167880876442</v>
      </c>
      <c r="D2743" s="2">
        <v>4.7899720165127002E-2</v>
      </c>
      <c r="E2743" s="2">
        <v>1.2371061594614561</v>
      </c>
      <c r="F2743" s="2">
        <v>107.06666666666661</v>
      </c>
      <c r="G2743" s="2" t="s">
        <v>8096</v>
      </c>
      <c r="H2743" s="2" t="s">
        <v>8097</v>
      </c>
      <c r="I2743" s="2" t="s">
        <v>8095</v>
      </c>
    </row>
    <row r="2744" spans="1:9" ht="15.75" customHeight="1" x14ac:dyDescent="0.2">
      <c r="A2744" s="2" t="s">
        <v>8098</v>
      </c>
      <c r="B2744" s="2">
        <v>-0.26707650000030908</v>
      </c>
      <c r="C2744" s="2">
        <v>0.42906520967694828</v>
      </c>
      <c r="D2744" s="2">
        <v>0.12422126240223939</v>
      </c>
      <c r="E2744" s="2">
        <v>0.99907174374960916</v>
      </c>
      <c r="F2744" s="2">
        <v>131.64814814814821</v>
      </c>
      <c r="G2744" s="2" t="s">
        <v>8099</v>
      </c>
      <c r="H2744" s="2" t="s">
        <v>8100</v>
      </c>
      <c r="I2744" s="2" t="s">
        <v>8098</v>
      </c>
    </row>
    <row r="2745" spans="1:9" ht="15.75" customHeight="1" x14ac:dyDescent="0.2">
      <c r="A2745" s="2" t="s">
        <v>8101</v>
      </c>
      <c r="B2745" s="2">
        <v>-0.26706840224037343</v>
      </c>
      <c r="C2745" s="2">
        <v>0.34650682912983122</v>
      </c>
      <c r="D2745" s="2">
        <v>0.16435020719461141</v>
      </c>
      <c r="E2745" s="2">
        <v>0.91987912493535318</v>
      </c>
      <c r="F2745" s="2">
        <v>131.31481481481481</v>
      </c>
      <c r="G2745" s="2" t="s">
        <v>8102</v>
      </c>
      <c r="H2745" s="2" t="s">
        <v>8103</v>
      </c>
      <c r="I2745" s="2" t="s">
        <v>8101</v>
      </c>
    </row>
    <row r="2746" spans="1:9" ht="15.75" customHeight="1" x14ac:dyDescent="0.2">
      <c r="A2746" s="2" t="s">
        <v>8104</v>
      </c>
      <c r="B2746" s="2">
        <v>-0.26706303461182052</v>
      </c>
      <c r="C2746" s="2">
        <v>0.3692307744284144</v>
      </c>
      <c r="D2746" s="2">
        <v>2.25618066019612E-2</v>
      </c>
      <c r="E2746" s="2">
        <v>1.4004068600737041</v>
      </c>
      <c r="F2746" s="2">
        <v>135.06666666666669</v>
      </c>
      <c r="G2746" s="2" t="s">
        <v>8105</v>
      </c>
      <c r="H2746" s="2" t="s">
        <v>8106</v>
      </c>
      <c r="I2746" s="2" t="s">
        <v>8104</v>
      </c>
    </row>
    <row r="2747" spans="1:9" ht="15.75" customHeight="1" x14ac:dyDescent="0.2">
      <c r="A2747" s="2" t="s">
        <v>8107</v>
      </c>
      <c r="B2747" s="2">
        <v>-0.26689378852677093</v>
      </c>
      <c r="C2747" s="2">
        <v>0.3289029894341815</v>
      </c>
      <c r="D2747" s="2">
        <v>4.6777785644991361E-8</v>
      </c>
      <c r="E2747" s="2">
        <v>3.1182691285890551</v>
      </c>
      <c r="F2747" s="2">
        <v>133.06666666666669</v>
      </c>
      <c r="G2747" s="2" t="s">
        <v>8108</v>
      </c>
      <c r="H2747" s="2" t="s">
        <v>8109</v>
      </c>
      <c r="I2747" s="2" t="s">
        <v>8107</v>
      </c>
    </row>
    <row r="2748" spans="1:9" ht="15.75" customHeight="1" x14ac:dyDescent="0.2">
      <c r="A2748" s="2" t="s">
        <v>8110</v>
      </c>
      <c r="B2748" s="2">
        <v>-0.26687336874162559</v>
      </c>
      <c r="C2748" s="2">
        <v>0.50768418098106949</v>
      </c>
      <c r="D2748" s="2">
        <v>0</v>
      </c>
      <c r="E2748" s="2">
        <v>4.7943782737358127</v>
      </c>
      <c r="F2748" s="2">
        <v>125.3333333333333</v>
      </c>
      <c r="G2748" s="2" t="s">
        <v>8111</v>
      </c>
      <c r="H2748" s="2" t="s">
        <v>8112</v>
      </c>
      <c r="I2748" s="2" t="s">
        <v>8110</v>
      </c>
    </row>
    <row r="2749" spans="1:9" ht="15.75" customHeight="1" x14ac:dyDescent="0.2">
      <c r="A2749" s="2" t="s">
        <v>8113</v>
      </c>
      <c r="B2749" s="2">
        <v>-0.26661098606626438</v>
      </c>
      <c r="C2749" s="2">
        <v>0.27325767997674277</v>
      </c>
      <c r="D2749" s="2">
        <v>1.6474296684245202E-2</v>
      </c>
      <c r="E2749" s="2">
        <v>1.463812825825618</v>
      </c>
      <c r="F2749" s="2">
        <v>133.04444444444439</v>
      </c>
      <c r="G2749" s="2" t="s">
        <v>8114</v>
      </c>
      <c r="H2749" s="2" t="s">
        <v>8115</v>
      </c>
      <c r="I2749" s="2" t="s">
        <v>8113</v>
      </c>
    </row>
    <row r="2750" spans="1:9" ht="15.75" customHeight="1" x14ac:dyDescent="0.2">
      <c r="A2750" s="2" t="s">
        <v>8116</v>
      </c>
      <c r="B2750" s="2">
        <v>-0.26649060298446431</v>
      </c>
      <c r="C2750" s="2">
        <v>0.60659162042541115</v>
      </c>
      <c r="D2750" s="2">
        <v>7.6717788790592323E-6</v>
      </c>
      <c r="E2750" s="2">
        <v>2.584401780026667</v>
      </c>
      <c r="F2750" s="2">
        <v>87.088888888888889</v>
      </c>
      <c r="G2750" s="2" t="s">
        <v>8117</v>
      </c>
      <c r="H2750" s="2" t="s">
        <v>8118</v>
      </c>
      <c r="I2750" s="2" t="s">
        <v>8116</v>
      </c>
    </row>
    <row r="2751" spans="1:9" ht="15.75" customHeight="1" x14ac:dyDescent="0.2">
      <c r="A2751" s="2" t="s">
        <v>8119</v>
      </c>
      <c r="B2751" s="2">
        <v>-0.2662950684869464</v>
      </c>
      <c r="C2751" s="2">
        <v>0.48311851217690238</v>
      </c>
      <c r="D2751" s="2">
        <v>1.086722389631589E-6</v>
      </c>
      <c r="E2751" s="2">
        <v>2.800919454928537</v>
      </c>
      <c r="F2751" s="2">
        <v>90.577777777777783</v>
      </c>
      <c r="G2751" s="2" t="s">
        <v>8120</v>
      </c>
      <c r="H2751" s="2" t="s">
        <v>8121</v>
      </c>
      <c r="I2751" s="2" t="s">
        <v>8119</v>
      </c>
    </row>
    <row r="2752" spans="1:9" ht="15.75" customHeight="1" x14ac:dyDescent="0.2">
      <c r="A2752" s="2" t="s">
        <v>8122</v>
      </c>
      <c r="B2752" s="2">
        <v>-0.26627229375668759</v>
      </c>
      <c r="C2752" s="2">
        <v>0.23477864831015119</v>
      </c>
      <c r="D2752" s="2">
        <v>0</v>
      </c>
      <c r="E2752" s="2">
        <v>12.599815827717039</v>
      </c>
      <c r="F2752" s="2">
        <v>137.4</v>
      </c>
      <c r="G2752" s="2" t="s">
        <v>8123</v>
      </c>
      <c r="H2752" s="2" t="s">
        <v>8124</v>
      </c>
      <c r="I2752" s="2" t="s">
        <v>8122</v>
      </c>
    </row>
    <row r="2753" spans="1:9" ht="15.75" customHeight="1" x14ac:dyDescent="0.2">
      <c r="A2753" s="2" t="s">
        <v>8125</v>
      </c>
      <c r="B2753" s="2">
        <v>-0.2662227816801761</v>
      </c>
      <c r="C2753" s="2">
        <v>0.45709711825049809</v>
      </c>
      <c r="D2753" s="2">
        <v>5.2091725152170003E-4</v>
      </c>
      <c r="E2753" s="2">
        <v>2.0422304838981749</v>
      </c>
      <c r="F2753" s="2">
        <v>108.3333333333333</v>
      </c>
      <c r="G2753" s="2" t="s">
        <v>8126</v>
      </c>
      <c r="H2753" s="2" t="s">
        <v>8127</v>
      </c>
      <c r="I2753" s="2" t="s">
        <v>8125</v>
      </c>
    </row>
    <row r="2754" spans="1:9" ht="15.75" customHeight="1" x14ac:dyDescent="0.2">
      <c r="A2754" s="2" t="s">
        <v>8128</v>
      </c>
      <c r="B2754" s="2">
        <v>-0.26579375127650079</v>
      </c>
      <c r="C2754" s="2">
        <v>0.33815975849452151</v>
      </c>
      <c r="D2754" s="2">
        <v>1.06881101219504E-2</v>
      </c>
      <c r="E2754" s="2">
        <v>1.5472123736490291</v>
      </c>
      <c r="F2754" s="2">
        <v>120.3333333333333</v>
      </c>
      <c r="G2754" s="2" t="s">
        <v>8129</v>
      </c>
      <c r="H2754" s="2" t="s">
        <v>8130</v>
      </c>
      <c r="I2754" s="2" t="s">
        <v>8128</v>
      </c>
    </row>
    <row r="2755" spans="1:9" ht="15.75" customHeight="1" x14ac:dyDescent="0.2">
      <c r="A2755" s="2" t="s">
        <v>8131</v>
      </c>
      <c r="B2755" s="2">
        <v>-0.26571174111326329</v>
      </c>
      <c r="C2755" s="2">
        <v>0.52135390487898836</v>
      </c>
      <c r="D2755" s="2">
        <v>0</v>
      </c>
      <c r="E2755" s="2">
        <v>19.948035183921331</v>
      </c>
      <c r="F2755" s="2">
        <v>138.37777777777779</v>
      </c>
      <c r="G2755" s="2" t="s">
        <v>8132</v>
      </c>
      <c r="H2755" s="2" t="s">
        <v>8133</v>
      </c>
      <c r="I2755" s="2" t="s">
        <v>8131</v>
      </c>
    </row>
    <row r="2756" spans="1:9" ht="15.75" customHeight="1" x14ac:dyDescent="0.2">
      <c r="A2756" s="2" t="s">
        <v>8134</v>
      </c>
      <c r="B2756" s="2">
        <v>-0.26556704401464398</v>
      </c>
      <c r="C2756" s="2">
        <v>0.50355128336975752</v>
      </c>
      <c r="D2756" s="2">
        <v>1.1680052521029999E-4</v>
      </c>
      <c r="E2756" s="2">
        <v>2.2489669398253218</v>
      </c>
      <c r="F2756" s="2">
        <v>102.6888888888889</v>
      </c>
      <c r="G2756" s="2" t="s">
        <v>8135</v>
      </c>
      <c r="H2756" s="2" t="s">
        <v>8136</v>
      </c>
      <c r="I2756" s="2" t="s">
        <v>8134</v>
      </c>
    </row>
    <row r="2757" spans="1:9" ht="15.75" customHeight="1" x14ac:dyDescent="0.2">
      <c r="A2757" s="2" t="s">
        <v>8137</v>
      </c>
      <c r="B2757" s="2">
        <v>-0.26549459631264449</v>
      </c>
      <c r="C2757" s="2">
        <v>0.53822081181944759</v>
      </c>
      <c r="D2757" s="2">
        <v>1.9110142335749999E-4</v>
      </c>
      <c r="E2757" s="2">
        <v>2.182976869895576</v>
      </c>
      <c r="F2757" s="2">
        <v>126.82222222222219</v>
      </c>
      <c r="G2757" s="2" t="s">
        <v>8138</v>
      </c>
      <c r="H2757" s="2" t="s">
        <v>8139</v>
      </c>
      <c r="I2757" s="2" t="s">
        <v>8137</v>
      </c>
    </row>
    <row r="2758" spans="1:9" ht="15.75" customHeight="1" x14ac:dyDescent="0.2">
      <c r="A2758" s="2" t="s">
        <v>8140</v>
      </c>
      <c r="B2758" s="2">
        <v>-0.26547566687573199</v>
      </c>
      <c r="C2758" s="2">
        <v>1.98901857259863E-2</v>
      </c>
      <c r="D2758" s="2">
        <v>1.04241518182386E-2</v>
      </c>
      <c r="E2758" s="2">
        <v>1.5519078608726311</v>
      </c>
      <c r="F2758" s="2">
        <v>134.3666666666667</v>
      </c>
      <c r="G2758" s="2" t="s">
        <v>8141</v>
      </c>
      <c r="H2758" s="2" t="s">
        <v>8142</v>
      </c>
      <c r="I2758" s="2" t="s">
        <v>8140</v>
      </c>
    </row>
    <row r="2759" spans="1:9" ht="15.75" customHeight="1" x14ac:dyDescent="0.2">
      <c r="A2759" s="2" t="s">
        <v>8143</v>
      </c>
      <c r="B2759" s="2">
        <v>-0.26541791491896</v>
      </c>
      <c r="C2759" s="2">
        <v>0.3471232063090679</v>
      </c>
      <c r="D2759" s="2">
        <v>4.0835155144666402E-2</v>
      </c>
      <c r="E2759" s="2">
        <v>1.2732423415366401</v>
      </c>
      <c r="F2759" s="2">
        <v>119.95555555555561</v>
      </c>
      <c r="G2759" s="2" t="s">
        <v>8144</v>
      </c>
      <c r="H2759" s="2" t="s">
        <v>8145</v>
      </c>
      <c r="I2759" s="2" t="s">
        <v>8143</v>
      </c>
    </row>
    <row r="2760" spans="1:9" ht="15.75" customHeight="1" x14ac:dyDescent="0.2">
      <c r="A2760" s="2" t="s">
        <v>8146</v>
      </c>
      <c r="B2760" s="2">
        <v>-0.26529806795650751</v>
      </c>
      <c r="C2760" s="2">
        <v>0.36271373781067151</v>
      </c>
      <c r="D2760" s="2">
        <v>1.5511173456554E-3</v>
      </c>
      <c r="E2760" s="2">
        <v>1.8776882288308561</v>
      </c>
      <c r="F2760" s="2">
        <v>112.5333333333333</v>
      </c>
      <c r="G2760" s="2" t="s">
        <v>8147</v>
      </c>
      <c r="H2760" s="2" t="s">
        <v>8148</v>
      </c>
      <c r="I2760" s="2" t="s">
        <v>8146</v>
      </c>
    </row>
    <row r="2761" spans="1:9" ht="15.75" customHeight="1" x14ac:dyDescent="0.2">
      <c r="A2761" s="2" t="s">
        <v>8149</v>
      </c>
      <c r="B2761" s="2">
        <v>-0.26528329322651512</v>
      </c>
      <c r="C2761" s="2">
        <v>0.39843563255948</v>
      </c>
      <c r="D2761" s="2">
        <v>0.1067647950596553</v>
      </c>
      <c r="E2761" s="2">
        <v>1.0398877593199829</v>
      </c>
      <c r="F2761" s="2">
        <v>124.1333333333333</v>
      </c>
      <c r="G2761" s="2" t="s">
        <v>8150</v>
      </c>
      <c r="H2761" s="2" t="s">
        <v>8151</v>
      </c>
      <c r="I2761" s="2" t="s">
        <v>8149</v>
      </c>
    </row>
    <row r="2762" spans="1:9" ht="15.75" customHeight="1" x14ac:dyDescent="0.2">
      <c r="A2762" s="2" t="s">
        <v>8152</v>
      </c>
      <c r="B2762" s="2">
        <v>-0.26518731793550021</v>
      </c>
      <c r="C2762" s="2">
        <v>4.2816270621786903E-2</v>
      </c>
      <c r="D2762" s="2">
        <v>7.9876458713989962E-7</v>
      </c>
      <c r="E2762" s="2">
        <v>2.526681275383726</v>
      </c>
      <c r="F2762" s="2">
        <v>114.3611111111111</v>
      </c>
      <c r="G2762" s="2" t="s">
        <v>8153</v>
      </c>
      <c r="H2762" s="2" t="s">
        <v>8154</v>
      </c>
      <c r="I2762" s="2" t="s">
        <v>8152</v>
      </c>
    </row>
    <row r="2763" spans="1:9" ht="15.75" customHeight="1" x14ac:dyDescent="0.2">
      <c r="A2763" s="2" t="s">
        <v>8155</v>
      </c>
      <c r="B2763" s="2">
        <v>-0.26506200981574868</v>
      </c>
      <c r="C2763" s="2">
        <v>0.4912065233086646</v>
      </c>
      <c r="D2763" s="2">
        <v>8.30183069408445E-2</v>
      </c>
      <c r="E2763" s="2">
        <v>1.1049499471141631</v>
      </c>
      <c r="F2763" s="2">
        <v>142.1333333333333</v>
      </c>
      <c r="G2763" s="2" t="s">
        <v>8156</v>
      </c>
      <c r="H2763" s="2" t="s">
        <v>8157</v>
      </c>
      <c r="I2763" s="2" t="s">
        <v>8155</v>
      </c>
    </row>
    <row r="2764" spans="1:9" ht="15.75" customHeight="1" x14ac:dyDescent="0.2">
      <c r="A2764" s="2" t="s">
        <v>8158</v>
      </c>
      <c r="B2764" s="2">
        <v>-0.2649629796469114</v>
      </c>
      <c r="C2764" s="2">
        <v>0.40572389686840782</v>
      </c>
      <c r="D2764" s="2">
        <v>3.1389333309618898E-2</v>
      </c>
      <c r="E2764" s="2">
        <v>1.330948681956897</v>
      </c>
      <c r="F2764" s="2">
        <v>134.33333333333329</v>
      </c>
      <c r="G2764" s="2" t="s">
        <v>8159</v>
      </c>
      <c r="H2764" s="2" t="s">
        <v>8160</v>
      </c>
      <c r="I2764" s="2" t="s">
        <v>8158</v>
      </c>
    </row>
    <row r="2765" spans="1:9" ht="15.75" customHeight="1" x14ac:dyDescent="0.2">
      <c r="A2765" s="2" t="s">
        <v>8161</v>
      </c>
      <c r="B2765" s="2">
        <v>-0.26488691651311203</v>
      </c>
      <c r="C2765" s="2">
        <v>0.1202126415918201</v>
      </c>
      <c r="D2765" s="2">
        <v>3.2844791761225997E-2</v>
      </c>
      <c r="E2765" s="2">
        <v>1.1676602520737971</v>
      </c>
      <c r="F2765" s="2">
        <v>122.2777777777778</v>
      </c>
      <c r="G2765" s="2" t="s">
        <v>8162</v>
      </c>
      <c r="H2765" s="2" t="s">
        <v>8163</v>
      </c>
      <c r="I2765" s="2" t="s">
        <v>8161</v>
      </c>
    </row>
    <row r="2766" spans="1:9" ht="15.75" customHeight="1" x14ac:dyDescent="0.2">
      <c r="A2766" s="2" t="s">
        <v>8164</v>
      </c>
      <c r="B2766" s="2">
        <v>-0.264813759907497</v>
      </c>
      <c r="C2766" s="2">
        <v>7.74049272549788E-2</v>
      </c>
      <c r="D2766" s="2">
        <v>1.09890063884008E-2</v>
      </c>
      <c r="E2766" s="2">
        <v>1.541983951318799</v>
      </c>
      <c r="F2766" s="2">
        <v>131.7555555555555</v>
      </c>
      <c r="G2766" s="2" t="s">
        <v>8165</v>
      </c>
      <c r="H2766" s="2" t="s">
        <v>8166</v>
      </c>
      <c r="I2766" s="2" t="s">
        <v>8164</v>
      </c>
    </row>
    <row r="2767" spans="1:9" ht="15.75" customHeight="1" x14ac:dyDescent="0.2">
      <c r="A2767" s="2" t="s">
        <v>8167</v>
      </c>
      <c r="B2767" s="2">
        <v>-0.26475727136660571</v>
      </c>
      <c r="C2767" s="2">
        <v>0.38001384431525781</v>
      </c>
      <c r="D2767" s="2">
        <v>4.9190318485159413E-10</v>
      </c>
      <c r="E2767" s="2">
        <v>3.5277246353881111</v>
      </c>
      <c r="F2767" s="2">
        <v>66.866666666666674</v>
      </c>
      <c r="G2767" s="2" t="s">
        <v>8168</v>
      </c>
      <c r="H2767" s="2" t="s">
        <v>8169</v>
      </c>
      <c r="I2767" s="2" t="s">
        <v>8167</v>
      </c>
    </row>
    <row r="2768" spans="1:9" ht="15.75" customHeight="1" x14ac:dyDescent="0.2">
      <c r="A2768" s="2" t="s">
        <v>8170</v>
      </c>
      <c r="B2768" s="2">
        <v>-0.26461084866831719</v>
      </c>
      <c r="C2768" s="2">
        <v>0.3701995385360255</v>
      </c>
      <c r="D2768" s="2">
        <v>3.7035608579927271E-8</v>
      </c>
      <c r="E2768" s="2">
        <v>3.140558365752609</v>
      </c>
      <c r="F2768" s="2">
        <v>111.1111111111111</v>
      </c>
      <c r="G2768" s="2" t="s">
        <v>8171</v>
      </c>
      <c r="H2768" s="2" t="s">
        <v>8172</v>
      </c>
      <c r="I2768" s="2" t="s">
        <v>8170</v>
      </c>
    </row>
    <row r="2769" spans="1:9" ht="15.75" customHeight="1" x14ac:dyDescent="0.2">
      <c r="A2769" s="2" t="s">
        <v>8173</v>
      </c>
      <c r="B2769" s="2">
        <v>-0.26450086217017171</v>
      </c>
      <c r="C2769" s="2">
        <v>0.37660582357489192</v>
      </c>
      <c r="D2769" s="2">
        <v>7.7802526087927995E-2</v>
      </c>
      <c r="E2769" s="2">
        <v>1.1212227920531821</v>
      </c>
      <c r="F2769" s="2">
        <v>140.55555555555549</v>
      </c>
      <c r="G2769" s="2" t="s">
        <v>2207</v>
      </c>
      <c r="H2769" s="2" t="s">
        <v>8174</v>
      </c>
      <c r="I2769" s="2" t="s">
        <v>8173</v>
      </c>
    </row>
    <row r="2770" spans="1:9" ht="15.75" customHeight="1" x14ac:dyDescent="0.2">
      <c r="A2770" s="2" t="s">
        <v>8175</v>
      </c>
      <c r="B2770" s="2">
        <v>-0.26445288724840788</v>
      </c>
      <c r="C2770" s="2">
        <v>0.40084296263062402</v>
      </c>
      <c r="D2770" s="2">
        <v>2.3015393662950599E-2</v>
      </c>
      <c r="E2770" s="2">
        <v>1.396306890757707</v>
      </c>
      <c r="F2770" s="2">
        <v>111.6666666666667</v>
      </c>
      <c r="G2770" s="2" t="s">
        <v>8176</v>
      </c>
      <c r="H2770" s="2" t="s">
        <v>8177</v>
      </c>
      <c r="I2770" s="2" t="s">
        <v>8175</v>
      </c>
    </row>
    <row r="2771" spans="1:9" ht="15.75" customHeight="1" x14ac:dyDescent="0.2">
      <c r="A2771" s="2" t="s">
        <v>8178</v>
      </c>
      <c r="B2771" s="2">
        <v>-0.26430316984001712</v>
      </c>
      <c r="C2771" s="2">
        <v>0.61694027153688058</v>
      </c>
      <c r="D2771" s="2">
        <v>7.4250319557211952E-6</v>
      </c>
      <c r="E2771" s="2">
        <v>2.5881702493859282</v>
      </c>
      <c r="F2771" s="2">
        <v>133.2407407407407</v>
      </c>
      <c r="G2771" s="2" t="s">
        <v>8179</v>
      </c>
      <c r="H2771" s="2" t="s">
        <v>8180</v>
      </c>
      <c r="I2771" s="2" t="s">
        <v>8178</v>
      </c>
    </row>
    <row r="2772" spans="1:9" ht="15.75" customHeight="1" x14ac:dyDescent="0.2">
      <c r="A2772" s="2" t="s">
        <v>8181</v>
      </c>
      <c r="B2772" s="2">
        <v>-0.26421692313599898</v>
      </c>
      <c r="C2772" s="2">
        <v>0.38861366048603457</v>
      </c>
      <c r="D2772" s="2">
        <v>8.8037407894039008E-3</v>
      </c>
      <c r="E2772" s="2">
        <v>1.583297772378029</v>
      </c>
      <c r="F2772" s="2">
        <v>85.000000000000014</v>
      </c>
      <c r="G2772" s="2" t="s">
        <v>8182</v>
      </c>
      <c r="H2772" s="2" t="s">
        <v>8183</v>
      </c>
      <c r="I2772" s="2" t="s">
        <v>8181</v>
      </c>
    </row>
    <row r="2773" spans="1:9" ht="15.75" customHeight="1" x14ac:dyDescent="0.2">
      <c r="A2773" s="2" t="s">
        <v>8184</v>
      </c>
      <c r="B2773" s="2">
        <v>-0.26420271039313681</v>
      </c>
      <c r="C2773" s="2">
        <v>0.46733539359462961</v>
      </c>
      <c r="D2773" s="2">
        <v>4.6351388727217113E-8</v>
      </c>
      <c r="E2773" s="2">
        <v>3.1191461280015949</v>
      </c>
      <c r="F2773" s="2">
        <v>83.111111111111114</v>
      </c>
      <c r="G2773" s="2" t="s">
        <v>8185</v>
      </c>
      <c r="H2773" s="2" t="s">
        <v>8186</v>
      </c>
      <c r="I2773" s="2" t="s">
        <v>8184</v>
      </c>
    </row>
    <row r="2774" spans="1:9" ht="15.75" customHeight="1" x14ac:dyDescent="0.2">
      <c r="A2774" s="2" t="s">
        <v>8187</v>
      </c>
      <c r="B2774" s="2">
        <v>-0.26398620898973868</v>
      </c>
      <c r="C2774" s="2">
        <v>0.44390788691056521</v>
      </c>
      <c r="D2774" s="2">
        <v>1.03024477837721E-10</v>
      </c>
      <c r="E2774" s="2">
        <v>3.6576986298875922</v>
      </c>
      <c r="F2774" s="2">
        <v>128.4</v>
      </c>
      <c r="G2774" s="2" t="s">
        <v>8188</v>
      </c>
      <c r="H2774" s="2" t="s">
        <v>8189</v>
      </c>
      <c r="I2774" s="2" t="s">
        <v>8187</v>
      </c>
    </row>
    <row r="2775" spans="1:9" ht="15.75" customHeight="1" x14ac:dyDescent="0.2">
      <c r="A2775" s="2" t="s">
        <v>8190</v>
      </c>
      <c r="B2775" s="2">
        <v>-0.26386877063487579</v>
      </c>
      <c r="C2775" s="2">
        <v>0.34306758952543709</v>
      </c>
      <c r="D2775" s="2">
        <v>0</v>
      </c>
      <c r="E2775" s="2">
        <v>4.3945145874229636</v>
      </c>
      <c r="F2775" s="2">
        <v>83.377777777777766</v>
      </c>
      <c r="G2775" s="2" t="s">
        <v>8191</v>
      </c>
      <c r="H2775" s="2" t="s">
        <v>8192</v>
      </c>
      <c r="I2775" s="2" t="s">
        <v>8190</v>
      </c>
    </row>
    <row r="2776" spans="1:9" ht="15.75" customHeight="1" x14ac:dyDescent="0.2">
      <c r="A2776" s="2" t="s">
        <v>8193</v>
      </c>
      <c r="B2776" s="2">
        <v>-0.26385172188396949</v>
      </c>
      <c r="C2776" s="2">
        <v>0.5756676615278884</v>
      </c>
      <c r="D2776" s="2">
        <v>1.148879613666054E-8</v>
      </c>
      <c r="E2776" s="2">
        <v>3.2499821543856262</v>
      </c>
      <c r="F2776" s="2">
        <v>121.5333333333333</v>
      </c>
      <c r="G2776" s="2" t="s">
        <v>8194</v>
      </c>
      <c r="H2776" s="2" t="s">
        <v>8195</v>
      </c>
      <c r="I2776" s="2" t="s">
        <v>8193</v>
      </c>
    </row>
    <row r="2777" spans="1:9" ht="15.75" customHeight="1" x14ac:dyDescent="0.2">
      <c r="A2777" s="2" t="s">
        <v>8196</v>
      </c>
      <c r="B2777" s="2">
        <v>-0.26381742050523782</v>
      </c>
      <c r="C2777" s="2">
        <v>0.22696598481440761</v>
      </c>
      <c r="D2777" s="2">
        <v>1.2228849879461601E-2</v>
      </c>
      <c r="E2777" s="2">
        <v>1.5216994236906021</v>
      </c>
      <c r="F2777" s="2">
        <v>108.17777777777781</v>
      </c>
      <c r="G2777" s="2" t="s">
        <v>8197</v>
      </c>
      <c r="H2777" s="2" t="s">
        <v>8198</v>
      </c>
      <c r="I2777" s="2" t="s">
        <v>8196</v>
      </c>
    </row>
    <row r="2778" spans="1:9" ht="15.75" customHeight="1" x14ac:dyDescent="0.2">
      <c r="A2778" s="2" t="s">
        <v>8199</v>
      </c>
      <c r="B2778" s="2">
        <v>-0.26356866104644261</v>
      </c>
      <c r="C2778" s="2">
        <v>0.31381452120626968</v>
      </c>
      <c r="D2778" s="2">
        <v>4.203034920724491E-5</v>
      </c>
      <c r="E2778" s="2">
        <v>2.3802907587429929</v>
      </c>
      <c r="F2778" s="2">
        <v>128.33333333333329</v>
      </c>
      <c r="G2778" s="2" t="s">
        <v>8200</v>
      </c>
      <c r="H2778" s="2" t="s">
        <v>8201</v>
      </c>
      <c r="I2778" s="2" t="s">
        <v>8199</v>
      </c>
    </row>
    <row r="2779" spans="1:9" ht="15.75" customHeight="1" x14ac:dyDescent="0.2">
      <c r="A2779" s="2" t="s">
        <v>8202</v>
      </c>
      <c r="B2779" s="2">
        <v>-0.26353016738258361</v>
      </c>
      <c r="C2779" s="2">
        <v>0.38765178582772591</v>
      </c>
      <c r="D2779" s="2">
        <v>4.4408920985006262E-16</v>
      </c>
      <c r="E2779" s="2">
        <v>4.5614612326836506</v>
      </c>
      <c r="F2779" s="2">
        <v>129.6</v>
      </c>
      <c r="G2779" s="2" t="s">
        <v>8203</v>
      </c>
      <c r="H2779" s="2" t="s">
        <v>8204</v>
      </c>
      <c r="I2779" s="2" t="s">
        <v>8202</v>
      </c>
    </row>
    <row r="2780" spans="1:9" ht="15.75" customHeight="1" x14ac:dyDescent="0.2">
      <c r="A2780" s="2" t="s">
        <v>8205</v>
      </c>
      <c r="B2780" s="2">
        <v>-0.2635265746213305</v>
      </c>
      <c r="C2780" s="2">
        <v>0.25719491972297831</v>
      </c>
      <c r="D2780" s="2">
        <v>2.3492757730133498E-2</v>
      </c>
      <c r="E2780" s="2">
        <v>1.026136048582633</v>
      </c>
      <c r="F2780" s="2">
        <v>87.355555555555554</v>
      </c>
      <c r="G2780" s="2" t="s">
        <v>8206</v>
      </c>
      <c r="H2780" s="2" t="s">
        <v>8207</v>
      </c>
      <c r="I2780" s="2" t="s">
        <v>8205</v>
      </c>
    </row>
    <row r="2781" spans="1:9" ht="15.75" customHeight="1" x14ac:dyDescent="0.2">
      <c r="A2781" s="2" t="s">
        <v>8208</v>
      </c>
      <c r="B2781" s="2">
        <v>-0.2634480872035283</v>
      </c>
      <c r="C2781" s="2">
        <v>0.50371039433591669</v>
      </c>
      <c r="D2781" s="2">
        <v>1.170448039466976E-5</v>
      </c>
      <c r="E2781" s="2">
        <v>2.5352126809229212</v>
      </c>
      <c r="F2781" s="2">
        <v>130.3111111111111</v>
      </c>
      <c r="G2781" s="2" t="s">
        <v>8209</v>
      </c>
      <c r="H2781" s="2" t="s">
        <v>8210</v>
      </c>
      <c r="I2781" s="2" t="s">
        <v>8208</v>
      </c>
    </row>
    <row r="2782" spans="1:9" ht="15.75" customHeight="1" x14ac:dyDescent="0.2">
      <c r="A2782" s="2" t="s">
        <v>8211</v>
      </c>
      <c r="B2782" s="2">
        <v>-0.2632164822824537</v>
      </c>
      <c r="C2782" s="2">
        <v>0.40478119561230352</v>
      </c>
      <c r="D2782" s="2">
        <v>7.5370384245765365E-5</v>
      </c>
      <c r="E2782" s="2">
        <v>1.7240795413105929</v>
      </c>
      <c r="F2782" s="2">
        <v>90.8</v>
      </c>
      <c r="G2782" s="2" t="s">
        <v>8212</v>
      </c>
      <c r="H2782" s="2" t="s">
        <v>8213</v>
      </c>
      <c r="I2782" s="2" t="s">
        <v>8211</v>
      </c>
    </row>
    <row r="2783" spans="1:9" ht="15.75" customHeight="1" x14ac:dyDescent="0.2">
      <c r="A2783" s="2" t="s">
        <v>8214</v>
      </c>
      <c r="B2783" s="2">
        <v>-0.26318288006384771</v>
      </c>
      <c r="C2783" s="2">
        <v>0.63490385547470085</v>
      </c>
      <c r="D2783" s="2">
        <v>2.7217133989376001E-3</v>
      </c>
      <c r="E2783" s="2">
        <v>1.787319497016141</v>
      </c>
      <c r="F2783" s="2">
        <v>98.444444444444443</v>
      </c>
      <c r="G2783" s="2" t="s">
        <v>8215</v>
      </c>
      <c r="H2783" s="2" t="s">
        <v>8216</v>
      </c>
      <c r="I2783" s="2" t="s">
        <v>8214</v>
      </c>
    </row>
    <row r="2784" spans="1:9" ht="15.75" customHeight="1" x14ac:dyDescent="0.2">
      <c r="A2784" s="2" t="s">
        <v>8217</v>
      </c>
      <c r="B2784" s="2">
        <v>-0.26301899265172068</v>
      </c>
      <c r="C2784" s="2">
        <v>6.7565434763657797E-2</v>
      </c>
      <c r="D2784" s="2">
        <v>2.3614227151792899E-2</v>
      </c>
      <c r="E2784" s="2">
        <v>1.391000202925508</v>
      </c>
      <c r="F2784" s="2">
        <v>132.15555555555559</v>
      </c>
      <c r="G2784" s="2" t="s">
        <v>8218</v>
      </c>
      <c r="H2784" s="2" t="s">
        <v>8219</v>
      </c>
      <c r="I2784" s="2" t="s">
        <v>8217</v>
      </c>
    </row>
    <row r="2785" spans="1:9" ht="15.75" customHeight="1" x14ac:dyDescent="0.2">
      <c r="A2785" s="2" t="s">
        <v>8220</v>
      </c>
      <c r="B2785" s="2">
        <v>-0.26294581443583259</v>
      </c>
      <c r="C2785" s="2">
        <v>0.45255030146020792</v>
      </c>
      <c r="D2785" s="2">
        <v>2.2119449605284561E-8</v>
      </c>
      <c r="E2785" s="2">
        <v>3.189203613378893</v>
      </c>
      <c r="F2785" s="2">
        <v>112.9777777777778</v>
      </c>
      <c r="G2785" s="2" t="s">
        <v>8221</v>
      </c>
      <c r="H2785" s="2" t="s">
        <v>8222</v>
      </c>
      <c r="I2785" s="2" t="s">
        <v>8220</v>
      </c>
    </row>
    <row r="2786" spans="1:9" ht="15.75" customHeight="1" x14ac:dyDescent="0.2">
      <c r="A2786" s="2" t="s">
        <v>8223</v>
      </c>
      <c r="B2786" s="2">
        <v>-0.2629310800154992</v>
      </c>
      <c r="C2786" s="2">
        <v>0.42548080565359347</v>
      </c>
      <c r="D2786" s="2">
        <v>3.5612009154196003E-2</v>
      </c>
      <c r="E2786" s="2">
        <v>0.95854231105423038</v>
      </c>
      <c r="F2786" s="2">
        <v>93.511111111111106</v>
      </c>
      <c r="G2786" s="2" t="s">
        <v>8224</v>
      </c>
      <c r="H2786" s="2" t="s">
        <v>8225</v>
      </c>
      <c r="I2786" s="2" t="s">
        <v>8223</v>
      </c>
    </row>
    <row r="2787" spans="1:9" ht="15.75" customHeight="1" x14ac:dyDescent="0.2">
      <c r="A2787" s="2" t="s">
        <v>8226</v>
      </c>
      <c r="B2787" s="2">
        <v>-0.26293043611425931</v>
      </c>
      <c r="C2787" s="2">
        <v>1.4607364260268201E-2</v>
      </c>
      <c r="D2787" s="2">
        <v>2.6483841895286E-3</v>
      </c>
      <c r="E2787" s="2">
        <v>1.7918079586596709</v>
      </c>
      <c r="F2787" s="2">
        <v>122.1333333333333</v>
      </c>
      <c r="G2787" s="2" t="s">
        <v>8227</v>
      </c>
      <c r="H2787" s="2" t="s">
        <v>8228</v>
      </c>
      <c r="I2787" s="2" t="s">
        <v>8226</v>
      </c>
    </row>
    <row r="2788" spans="1:9" ht="15.75" customHeight="1" x14ac:dyDescent="0.2">
      <c r="A2788" s="2" t="s">
        <v>8229</v>
      </c>
      <c r="B2788" s="2">
        <v>-0.26282329047196229</v>
      </c>
      <c r="C2788" s="2">
        <v>0.21885134114543109</v>
      </c>
      <c r="D2788" s="2">
        <v>8.5572552547080001E-4</v>
      </c>
      <c r="E2788" s="2">
        <v>1.9690044532731059</v>
      </c>
      <c r="F2788" s="2">
        <v>113.37777777777779</v>
      </c>
      <c r="G2788" s="2" t="s">
        <v>8230</v>
      </c>
      <c r="H2788" s="2" t="s">
        <v>8231</v>
      </c>
      <c r="I2788" s="2" t="s">
        <v>8229</v>
      </c>
    </row>
    <row r="2789" spans="1:9" ht="15.75" customHeight="1" x14ac:dyDescent="0.2">
      <c r="A2789" s="2" t="s">
        <v>8232</v>
      </c>
      <c r="B2789" s="2">
        <v>-0.26279199896145988</v>
      </c>
      <c r="C2789" s="2">
        <v>0.2495133579859172</v>
      </c>
      <c r="D2789" s="2">
        <v>4.8237533367362799E-2</v>
      </c>
      <c r="E2789" s="2">
        <v>1.2354936690829661</v>
      </c>
      <c r="F2789" s="2">
        <v>119.5</v>
      </c>
      <c r="G2789" s="2" t="s">
        <v>8233</v>
      </c>
      <c r="H2789" s="2" t="s">
        <v>8234</v>
      </c>
      <c r="I2789" s="2" t="s">
        <v>8232</v>
      </c>
    </row>
    <row r="2790" spans="1:9" ht="15.75" customHeight="1" x14ac:dyDescent="0.2">
      <c r="A2790" s="2" t="s">
        <v>8235</v>
      </c>
      <c r="B2790" s="2">
        <v>-0.26278306556879</v>
      </c>
      <c r="C2790" s="2">
        <v>0.41738185289582308</v>
      </c>
      <c r="D2790" s="2">
        <v>1.31618453303352E-2</v>
      </c>
      <c r="E2790" s="2">
        <v>1.507604562536083</v>
      </c>
      <c r="F2790" s="2">
        <v>111.9111111111111</v>
      </c>
      <c r="G2790" s="2" t="s">
        <v>8236</v>
      </c>
      <c r="H2790" s="2" t="s">
        <v>8237</v>
      </c>
      <c r="I2790" s="2" t="s">
        <v>8235</v>
      </c>
    </row>
    <row r="2791" spans="1:9" ht="15.75" customHeight="1" x14ac:dyDescent="0.2">
      <c r="A2791" s="2" t="s">
        <v>8238</v>
      </c>
      <c r="B2791" s="2">
        <v>-0.262695630914136</v>
      </c>
      <c r="C2791" s="2">
        <v>0.4114029243073265</v>
      </c>
      <c r="D2791" s="2">
        <v>0.10627568778062391</v>
      </c>
      <c r="E2791" s="2">
        <v>1.041105047525765</v>
      </c>
      <c r="F2791" s="2">
        <v>121.2037037037037</v>
      </c>
      <c r="G2791" s="2" t="s">
        <v>8239</v>
      </c>
      <c r="H2791" s="2" t="s">
        <v>8240</v>
      </c>
      <c r="I2791" s="2" t="s">
        <v>8238</v>
      </c>
    </row>
    <row r="2792" spans="1:9" ht="15.75" customHeight="1" x14ac:dyDescent="0.2">
      <c r="A2792" s="2" t="s">
        <v>8241</v>
      </c>
      <c r="B2792" s="2">
        <v>-0.26265340860965308</v>
      </c>
      <c r="C2792" s="2">
        <v>0.43241603964454262</v>
      </c>
      <c r="D2792" s="2">
        <v>8.2516889912401994E-3</v>
      </c>
      <c r="E2792" s="2">
        <v>1.5951796107371921</v>
      </c>
      <c r="F2792" s="2">
        <v>119.51111111111111</v>
      </c>
      <c r="G2792" s="2" t="s">
        <v>8242</v>
      </c>
      <c r="H2792" s="2" t="s">
        <v>8243</v>
      </c>
      <c r="I2792" s="2" t="s">
        <v>8241</v>
      </c>
    </row>
    <row r="2793" spans="1:9" ht="15.75" customHeight="1" x14ac:dyDescent="0.2">
      <c r="A2793" s="2" t="s">
        <v>8244</v>
      </c>
      <c r="B2793" s="2">
        <v>-0.26265274207665318</v>
      </c>
      <c r="C2793" s="2">
        <v>0.55363425015007328</v>
      </c>
      <c r="D2793" s="2">
        <v>6.4054300502439999E-4</v>
      </c>
      <c r="E2793" s="2">
        <v>2.0120424752505168</v>
      </c>
      <c r="F2793" s="2">
        <v>65.8</v>
      </c>
      <c r="G2793" s="2" t="s">
        <v>8245</v>
      </c>
      <c r="H2793" s="2" t="s">
        <v>8246</v>
      </c>
      <c r="I2793" s="2" t="s">
        <v>8244</v>
      </c>
    </row>
    <row r="2794" spans="1:9" ht="15.75" customHeight="1" x14ac:dyDescent="0.2">
      <c r="A2794" s="2" t="s">
        <v>8247</v>
      </c>
      <c r="B2794" s="2">
        <v>-0.262611413830945</v>
      </c>
      <c r="C2794" s="2">
        <v>0.1085567305361843</v>
      </c>
      <c r="D2794" s="2">
        <v>6.7137527670624308E-7</v>
      </c>
      <c r="E2794" s="2">
        <v>2.543075224696222</v>
      </c>
      <c r="F2794" s="2">
        <v>114.4305555555556</v>
      </c>
      <c r="G2794" s="2" t="s">
        <v>8248</v>
      </c>
      <c r="H2794" s="2" t="s">
        <v>8249</v>
      </c>
      <c r="I2794" s="2" t="s">
        <v>8247</v>
      </c>
    </row>
    <row r="2795" spans="1:9" ht="15.75" customHeight="1" x14ac:dyDescent="0.2">
      <c r="A2795" s="2" t="s">
        <v>8250</v>
      </c>
      <c r="B2795" s="2">
        <v>-0.26260298704876461</v>
      </c>
      <c r="C2795" s="2">
        <v>0.51414745235318993</v>
      </c>
      <c r="D2795" s="2">
        <v>6.7789375601812196E-7</v>
      </c>
      <c r="E2795" s="2">
        <v>2.8507677445210602</v>
      </c>
      <c r="F2795" s="2">
        <v>113.6444444444444</v>
      </c>
      <c r="G2795" s="2" t="s">
        <v>8251</v>
      </c>
      <c r="H2795" s="2" t="s">
        <v>8252</v>
      </c>
      <c r="I2795" s="2" t="s">
        <v>8250</v>
      </c>
    </row>
    <row r="2796" spans="1:9" ht="15.75" customHeight="1" x14ac:dyDescent="0.2">
      <c r="A2796" s="2" t="s">
        <v>8253</v>
      </c>
      <c r="B2796" s="2">
        <v>-0.26258160908895939</v>
      </c>
      <c r="C2796" s="2">
        <v>0.47269744585574269</v>
      </c>
      <c r="D2796" s="2">
        <v>2.96387089674994E-2</v>
      </c>
      <c r="E2796" s="2">
        <v>1.343247355555407</v>
      </c>
      <c r="F2796" s="2">
        <v>133.1333333333333</v>
      </c>
      <c r="G2796" s="2" t="s">
        <v>8254</v>
      </c>
      <c r="H2796" s="2" t="s">
        <v>8255</v>
      </c>
      <c r="I2796" s="2" t="s">
        <v>8253</v>
      </c>
    </row>
    <row r="2797" spans="1:9" ht="15.75" customHeight="1" x14ac:dyDescent="0.2">
      <c r="A2797" s="2" t="s">
        <v>8256</v>
      </c>
      <c r="B2797" s="2">
        <v>-0.2623682878839258</v>
      </c>
      <c r="C2797" s="2">
        <v>0.55286948918804968</v>
      </c>
      <c r="D2797" s="2">
        <v>0</v>
      </c>
      <c r="E2797" s="2">
        <v>20.099979820662011</v>
      </c>
      <c r="F2797" s="2">
        <v>53.31111111111111</v>
      </c>
      <c r="G2797" s="2" t="s">
        <v>8257</v>
      </c>
      <c r="H2797" s="2" t="s">
        <v>8258</v>
      </c>
      <c r="I2797" s="2" t="s">
        <v>8256</v>
      </c>
    </row>
    <row r="2798" spans="1:9" ht="15.75" customHeight="1" x14ac:dyDescent="0.2">
      <c r="A2798" s="2" t="s">
        <v>8259</v>
      </c>
      <c r="B2798" s="2">
        <v>-0.26228028522407237</v>
      </c>
      <c r="C2798" s="2">
        <v>0.33814677812594018</v>
      </c>
      <c r="D2798" s="2">
        <v>0.113470855024963</v>
      </c>
      <c r="E2798" s="2">
        <v>1.0236270224482791</v>
      </c>
      <c r="F2798" s="2">
        <v>138.11111111111109</v>
      </c>
      <c r="G2798" s="2" t="s">
        <v>8260</v>
      </c>
      <c r="H2798" s="2" t="s">
        <v>8261</v>
      </c>
      <c r="I2798" s="2" t="s">
        <v>8259</v>
      </c>
    </row>
    <row r="2799" spans="1:9" ht="15.75" customHeight="1" x14ac:dyDescent="0.2">
      <c r="A2799" s="2" t="s">
        <v>8262</v>
      </c>
      <c r="B2799" s="2">
        <v>-0.26210123813308911</v>
      </c>
      <c r="C2799" s="2">
        <v>0.31319204909845832</v>
      </c>
      <c r="D2799" s="2">
        <v>2.9509592042447699E-2</v>
      </c>
      <c r="E2799" s="2">
        <v>1.344178956366898</v>
      </c>
      <c r="F2799" s="2">
        <v>80.844444444444449</v>
      </c>
      <c r="G2799" s="2" t="s">
        <v>8263</v>
      </c>
      <c r="H2799" s="2" t="s">
        <v>8264</v>
      </c>
      <c r="I2799" s="2" t="s">
        <v>8262</v>
      </c>
    </row>
    <row r="2800" spans="1:9" ht="15.75" customHeight="1" x14ac:dyDescent="0.2">
      <c r="A2800" s="2" t="s">
        <v>8265</v>
      </c>
      <c r="B2800" s="2">
        <v>-0.2620943500181116</v>
      </c>
      <c r="C2800" s="2">
        <v>0.39183019742833203</v>
      </c>
      <c r="D2800" s="2">
        <v>7.2208411767468797E-2</v>
      </c>
      <c r="E2800" s="2">
        <v>1.1396953536803209</v>
      </c>
      <c r="F2800" s="2">
        <v>139.93333333333331</v>
      </c>
      <c r="G2800" s="2" t="s">
        <v>8266</v>
      </c>
      <c r="H2800" s="2" t="s">
        <v>8267</v>
      </c>
      <c r="I2800" s="2" t="s">
        <v>8265</v>
      </c>
    </row>
    <row r="2801" spans="1:9" ht="15.75" customHeight="1" x14ac:dyDescent="0.2">
      <c r="A2801" s="2" t="s">
        <v>8268</v>
      </c>
      <c r="B2801" s="2">
        <v>-0.26190213870690532</v>
      </c>
      <c r="C2801" s="2">
        <v>0.2544901487886273</v>
      </c>
      <c r="D2801" s="2">
        <v>3.5216595217768543E-7</v>
      </c>
      <c r="E2801" s="2">
        <v>2.9185437933165921</v>
      </c>
      <c r="F2801" s="2">
        <v>133.93333333333331</v>
      </c>
      <c r="G2801" s="2" t="s">
        <v>8269</v>
      </c>
      <c r="H2801" s="2" t="s">
        <v>8270</v>
      </c>
      <c r="I2801" s="2" t="s">
        <v>8268</v>
      </c>
    </row>
    <row r="2802" spans="1:9" ht="15.75" customHeight="1" x14ac:dyDescent="0.2">
      <c r="A2802" s="2" t="s">
        <v>8271</v>
      </c>
      <c r="B2802" s="2">
        <v>-0.26163339480460851</v>
      </c>
      <c r="C2802" s="2">
        <v>0.45716539657849031</v>
      </c>
      <c r="D2802" s="2">
        <v>1.4069319098197751E-5</v>
      </c>
      <c r="E2802" s="2">
        <v>2.5134884744273021</v>
      </c>
      <c r="F2802" s="2">
        <v>115.62222222222221</v>
      </c>
      <c r="G2802" s="2" t="s">
        <v>8272</v>
      </c>
      <c r="H2802" s="2" t="s">
        <v>8273</v>
      </c>
      <c r="I2802" s="2" t="s">
        <v>8271</v>
      </c>
    </row>
    <row r="2803" spans="1:9" ht="15.75" customHeight="1" x14ac:dyDescent="0.2">
      <c r="A2803" s="2" t="s">
        <v>8274</v>
      </c>
      <c r="B2803" s="2">
        <v>-0.2615662023661437</v>
      </c>
      <c r="C2803" s="2">
        <v>0.25072784271001569</v>
      </c>
      <c r="D2803" s="2">
        <v>2.5801587824194E-3</v>
      </c>
      <c r="E2803" s="2">
        <v>1.3346263925292601</v>
      </c>
      <c r="F2803" s="2">
        <v>79.022222222222226</v>
      </c>
      <c r="G2803" s="2" t="s">
        <v>8275</v>
      </c>
      <c r="H2803" s="2" t="s">
        <v>8276</v>
      </c>
      <c r="I2803" s="2" t="s">
        <v>8274</v>
      </c>
    </row>
    <row r="2804" spans="1:9" ht="15.75" customHeight="1" x14ac:dyDescent="0.2">
      <c r="A2804" s="2" t="s">
        <v>8277</v>
      </c>
      <c r="B2804" s="2">
        <v>-0.26120405183323342</v>
      </c>
      <c r="C2804" s="2">
        <v>0.23120797756184119</v>
      </c>
      <c r="D2804" s="2">
        <v>5.0657531033557503E-2</v>
      </c>
      <c r="E2804" s="2">
        <v>1.2242115513504339</v>
      </c>
      <c r="F2804" s="2">
        <v>109.0222222222222</v>
      </c>
      <c r="G2804" s="2" t="s">
        <v>8278</v>
      </c>
      <c r="H2804" s="2" t="s">
        <v>8279</v>
      </c>
      <c r="I2804" s="2" t="s">
        <v>8277</v>
      </c>
    </row>
    <row r="2805" spans="1:9" ht="15.75" customHeight="1" x14ac:dyDescent="0.2">
      <c r="A2805" s="2" t="s">
        <v>8280</v>
      </c>
      <c r="B2805" s="2">
        <v>-0.26117000980929073</v>
      </c>
      <c r="C2805" s="2">
        <v>0.18648766084787199</v>
      </c>
      <c r="D2805" s="2">
        <v>0.20731481476702829</v>
      </c>
      <c r="E2805" s="2">
        <v>0.84991744052383889</v>
      </c>
      <c r="F2805" s="2">
        <v>130.1333333333333</v>
      </c>
      <c r="G2805" s="2" t="s">
        <v>8281</v>
      </c>
      <c r="H2805" s="2" t="s">
        <v>8282</v>
      </c>
      <c r="I2805" s="2" t="s">
        <v>8280</v>
      </c>
    </row>
    <row r="2806" spans="1:9" ht="15.75" customHeight="1" x14ac:dyDescent="0.2">
      <c r="A2806" s="2" t="s">
        <v>8283</v>
      </c>
      <c r="B2806" s="2">
        <v>-0.2610945801804852</v>
      </c>
      <c r="C2806" s="2">
        <v>0.54122604389550411</v>
      </c>
      <c r="D2806" s="2">
        <v>1.33178687983437E-2</v>
      </c>
      <c r="E2806" s="2">
        <v>1.505334301813354</v>
      </c>
      <c r="F2806" s="2">
        <v>67.911111111111111</v>
      </c>
      <c r="G2806" s="2" t="s">
        <v>8284</v>
      </c>
      <c r="H2806" s="2" t="s">
        <v>8285</v>
      </c>
      <c r="I2806" s="2" t="s">
        <v>8283</v>
      </c>
    </row>
    <row r="2807" spans="1:9" ht="15.75" customHeight="1" x14ac:dyDescent="0.2">
      <c r="A2807" s="2" t="s">
        <v>8286</v>
      </c>
      <c r="B2807" s="2">
        <v>-0.26103658140893021</v>
      </c>
      <c r="C2807" s="2">
        <v>0.22475020237496049</v>
      </c>
      <c r="D2807" s="2">
        <v>4.1189274213593308E-13</v>
      </c>
      <c r="E2807" s="2">
        <v>4.0836913720092776</v>
      </c>
      <c r="F2807" s="2">
        <v>107.1333333333334</v>
      </c>
      <c r="G2807" s="2" t="s">
        <v>8287</v>
      </c>
      <c r="H2807" s="2" t="s">
        <v>8288</v>
      </c>
      <c r="I2807" s="2" t="s">
        <v>8286</v>
      </c>
    </row>
    <row r="2808" spans="1:9" ht="15.75" customHeight="1" x14ac:dyDescent="0.2">
      <c r="A2808" s="2" t="s">
        <v>8289</v>
      </c>
      <c r="B2808" s="2">
        <v>-0.2610175085349023</v>
      </c>
      <c r="C2808" s="2">
        <v>0.56499922353293708</v>
      </c>
      <c r="D2808" s="2">
        <v>0</v>
      </c>
      <c r="E2808" s="2">
        <v>4.6705267449193792</v>
      </c>
      <c r="F2808" s="2">
        <v>120.9074074074074</v>
      </c>
      <c r="G2808" s="2" t="s">
        <v>8290</v>
      </c>
      <c r="H2808" s="2" t="s">
        <v>8291</v>
      </c>
      <c r="I2808" s="2" t="s">
        <v>8289</v>
      </c>
    </row>
    <row r="2809" spans="1:9" ht="15.75" customHeight="1" x14ac:dyDescent="0.2">
      <c r="A2809" s="2" t="s">
        <v>8292</v>
      </c>
      <c r="B2809" s="2">
        <v>-0.26090107299284793</v>
      </c>
      <c r="C2809" s="2">
        <v>0.41541494689931019</v>
      </c>
      <c r="D2809" s="2">
        <v>1.2869826000789001E-3</v>
      </c>
      <c r="E2809" s="2">
        <v>1.9067950011510679</v>
      </c>
      <c r="F2809" s="2">
        <v>126.8888888888889</v>
      </c>
      <c r="G2809" s="2" t="s">
        <v>8293</v>
      </c>
      <c r="H2809" s="2" t="s">
        <v>8294</v>
      </c>
      <c r="I2809" s="2" t="s">
        <v>8292</v>
      </c>
    </row>
    <row r="2810" spans="1:9" ht="15.75" customHeight="1" x14ac:dyDescent="0.2">
      <c r="A2810" s="2" t="s">
        <v>8295</v>
      </c>
      <c r="B2810" s="2">
        <v>-0.2608082988923513</v>
      </c>
      <c r="C2810" s="2">
        <v>0.39398360472434102</v>
      </c>
      <c r="D2810" s="2">
        <v>1.115492223642E-4</v>
      </c>
      <c r="E2810" s="2">
        <v>2.2550371805263181</v>
      </c>
      <c r="F2810" s="2">
        <v>104.2222222222222</v>
      </c>
      <c r="G2810" s="2" t="s">
        <v>3488</v>
      </c>
      <c r="H2810" s="2" t="s">
        <v>8296</v>
      </c>
      <c r="I2810" s="2" t="s">
        <v>8295</v>
      </c>
    </row>
    <row r="2811" spans="1:9" ht="15.75" customHeight="1" x14ac:dyDescent="0.2">
      <c r="A2811" s="2" t="s">
        <v>8297</v>
      </c>
      <c r="B2811" s="2">
        <v>-0.26079958178485158</v>
      </c>
      <c r="C2811" s="2">
        <v>3.8072430524422399E-2</v>
      </c>
      <c r="D2811" s="2">
        <v>1.5114729432824801E-2</v>
      </c>
      <c r="E2811" s="2">
        <v>1.4807538051506419</v>
      </c>
      <c r="F2811" s="2">
        <v>115.0925925925926</v>
      </c>
      <c r="G2811" s="2" t="s">
        <v>8298</v>
      </c>
      <c r="H2811" s="2" t="s">
        <v>8299</v>
      </c>
      <c r="I2811" s="2" t="s">
        <v>8297</v>
      </c>
    </row>
    <row r="2812" spans="1:9" ht="15.75" customHeight="1" x14ac:dyDescent="0.2">
      <c r="A2812" s="2" t="s">
        <v>8300</v>
      </c>
      <c r="B2812" s="2">
        <v>-0.2607303405466917</v>
      </c>
      <c r="C2812" s="2">
        <v>0.58321454168911213</v>
      </c>
      <c r="D2812" s="2">
        <v>2.394617335532701E-7</v>
      </c>
      <c r="E2812" s="2">
        <v>2.9577409331229672</v>
      </c>
      <c r="F2812" s="2">
        <v>116.37777777777779</v>
      </c>
      <c r="G2812" s="2" t="s">
        <v>8301</v>
      </c>
      <c r="H2812" s="2" t="s">
        <v>8302</v>
      </c>
      <c r="I2812" s="2" t="s">
        <v>8300</v>
      </c>
    </row>
    <row r="2813" spans="1:9" ht="15.75" customHeight="1" x14ac:dyDescent="0.2">
      <c r="A2813" s="2" t="s">
        <v>8303</v>
      </c>
      <c r="B2813" s="2">
        <v>-0.2605879547452567</v>
      </c>
      <c r="C2813" s="2">
        <v>0.28513909964853651</v>
      </c>
      <c r="D2813" s="2">
        <v>1.501200494042E-4</v>
      </c>
      <c r="E2813" s="2">
        <v>2.2155662987943412</v>
      </c>
      <c r="F2813" s="2">
        <v>144.64444444444439</v>
      </c>
      <c r="G2813" s="2" t="s">
        <v>8304</v>
      </c>
      <c r="H2813" s="2" t="s">
        <v>8305</v>
      </c>
      <c r="I2813" s="2" t="s">
        <v>8303</v>
      </c>
    </row>
    <row r="2814" spans="1:9" ht="15.75" customHeight="1" x14ac:dyDescent="0.2">
      <c r="A2814" s="2" t="s">
        <v>8306</v>
      </c>
      <c r="B2814" s="2">
        <v>-0.26057505316968871</v>
      </c>
      <c r="C2814" s="2">
        <v>0.3566339847679893</v>
      </c>
      <c r="D2814" s="2">
        <v>0</v>
      </c>
      <c r="E2814" s="2">
        <v>8.2131561908996353</v>
      </c>
      <c r="F2814" s="2">
        <v>126.73333333333341</v>
      </c>
      <c r="G2814" s="2" t="s">
        <v>8307</v>
      </c>
      <c r="H2814" s="2" t="s">
        <v>8308</v>
      </c>
      <c r="I2814" s="2" t="s">
        <v>8306</v>
      </c>
    </row>
    <row r="2815" spans="1:9" ht="15.75" customHeight="1" x14ac:dyDescent="0.2">
      <c r="A2815" s="2" t="s">
        <v>8309</v>
      </c>
      <c r="B2815" s="2">
        <v>-0.2604080086447419</v>
      </c>
      <c r="C2815" s="2">
        <v>0.56377533041394656</v>
      </c>
      <c r="D2815" s="2">
        <v>0</v>
      </c>
      <c r="E2815" s="2">
        <v>5.6201950908643834</v>
      </c>
      <c r="F2815" s="2">
        <v>83.177777777777777</v>
      </c>
      <c r="G2815" s="2" t="s">
        <v>8310</v>
      </c>
      <c r="H2815" s="2" t="s">
        <v>8311</v>
      </c>
      <c r="I2815" s="2" t="s">
        <v>8309</v>
      </c>
    </row>
    <row r="2816" spans="1:9" ht="15.75" customHeight="1" x14ac:dyDescent="0.2">
      <c r="A2816" s="2" t="s">
        <v>8312</v>
      </c>
      <c r="B2816" s="2">
        <v>-0.26036120522407991</v>
      </c>
      <c r="C2816" s="2">
        <v>0.25428027622772298</v>
      </c>
      <c r="D2816" s="2">
        <v>0.1609823985379801</v>
      </c>
      <c r="E2816" s="2">
        <v>0.9259176846340782</v>
      </c>
      <c r="F2816" s="2">
        <v>129.68518518518519</v>
      </c>
      <c r="G2816" s="2" t="s">
        <v>8313</v>
      </c>
      <c r="H2816" s="2" t="s">
        <v>8314</v>
      </c>
      <c r="I2816" s="2" t="s">
        <v>8312</v>
      </c>
    </row>
    <row r="2817" spans="1:9" ht="15.75" customHeight="1" x14ac:dyDescent="0.2">
      <c r="A2817" s="2" t="s">
        <v>8315</v>
      </c>
      <c r="B2817" s="2">
        <v>-0.26023753358720619</v>
      </c>
      <c r="C2817" s="2">
        <v>0.51236594708189198</v>
      </c>
      <c r="D2817" s="2">
        <v>4.347411319827188E-12</v>
      </c>
      <c r="E2817" s="2">
        <v>3.9076067325694961</v>
      </c>
      <c r="F2817" s="2">
        <v>124.7407407407408</v>
      </c>
      <c r="G2817" s="2" t="s">
        <v>8316</v>
      </c>
      <c r="H2817" s="2" t="s">
        <v>8317</v>
      </c>
      <c r="I2817" s="2" t="s">
        <v>8315</v>
      </c>
    </row>
    <row r="2818" spans="1:9" ht="15.75" customHeight="1" x14ac:dyDescent="0.2">
      <c r="A2818" s="2" t="s">
        <v>8318</v>
      </c>
      <c r="B2818" s="2">
        <v>-0.26020555518914629</v>
      </c>
      <c r="C2818" s="2">
        <v>0.2281683094254503</v>
      </c>
      <c r="D2818" s="2">
        <v>0.40779653815140637</v>
      </c>
      <c r="E2818" s="2">
        <v>0.61607017408400611</v>
      </c>
      <c r="F2818" s="2">
        <v>87.955555555555563</v>
      </c>
      <c r="G2818" s="2" t="s">
        <v>8319</v>
      </c>
      <c r="H2818" s="2" t="s">
        <v>8320</v>
      </c>
      <c r="I2818" s="2" t="s">
        <v>8318</v>
      </c>
    </row>
    <row r="2819" spans="1:9" ht="15.75" customHeight="1" x14ac:dyDescent="0.2">
      <c r="A2819" s="2" t="s">
        <v>8321</v>
      </c>
      <c r="B2819" s="2">
        <v>-0.2601901293687589</v>
      </c>
      <c r="C2819" s="2">
        <v>0.37374502736772852</v>
      </c>
      <c r="D2819" s="2">
        <v>0.51332440211531249</v>
      </c>
      <c r="E2819" s="2">
        <v>0.52208591254753278</v>
      </c>
      <c r="F2819" s="2">
        <v>95.7777777777778</v>
      </c>
      <c r="G2819" s="2" t="s">
        <v>8322</v>
      </c>
      <c r="H2819" s="2" t="s">
        <v>8323</v>
      </c>
      <c r="I2819" s="2" t="s">
        <v>8321</v>
      </c>
    </row>
    <row r="2820" spans="1:9" ht="15.75" customHeight="1" x14ac:dyDescent="0.2">
      <c r="A2820" s="2" t="s">
        <v>8324</v>
      </c>
      <c r="B2820" s="2">
        <v>-0.26011422024761799</v>
      </c>
      <c r="C2820" s="2">
        <v>0.51893794468812615</v>
      </c>
      <c r="D2820" s="2">
        <v>2.46446756258158E-2</v>
      </c>
      <c r="E2820" s="2">
        <v>1.3821360296333189</v>
      </c>
      <c r="F2820" s="2">
        <v>123.26666666666659</v>
      </c>
      <c r="G2820" s="2" t="s">
        <v>8325</v>
      </c>
      <c r="H2820" s="2" t="s">
        <v>8326</v>
      </c>
      <c r="I2820" s="2" t="s">
        <v>8324</v>
      </c>
    </row>
    <row r="2821" spans="1:9" ht="15.75" customHeight="1" x14ac:dyDescent="0.2">
      <c r="A2821" s="2" t="s">
        <v>8327</v>
      </c>
      <c r="B2821" s="2">
        <v>-0.25983985253680669</v>
      </c>
      <c r="C2821" s="2">
        <v>0.31584771852877491</v>
      </c>
      <c r="D2821" s="2">
        <v>9.8265131298619999E-3</v>
      </c>
      <c r="E2821" s="2">
        <v>1.562942961768836</v>
      </c>
      <c r="F2821" s="2">
        <v>134.5555555555556</v>
      </c>
      <c r="G2821" s="2" t="s">
        <v>8328</v>
      </c>
      <c r="H2821" s="2" t="s">
        <v>8329</v>
      </c>
      <c r="I2821" s="2" t="s">
        <v>8327</v>
      </c>
    </row>
    <row r="2822" spans="1:9" ht="15.75" customHeight="1" x14ac:dyDescent="0.2">
      <c r="A2822" s="2" t="s">
        <v>8330</v>
      </c>
      <c r="B2822" s="2">
        <v>-0.25979389636397321</v>
      </c>
      <c r="C2822" s="2">
        <v>0.46609281283849929</v>
      </c>
      <c r="D2822" s="2">
        <v>3.0593317650318141E-6</v>
      </c>
      <c r="E2822" s="2">
        <v>2.6883960260163651</v>
      </c>
      <c r="F2822" s="2">
        <v>129.66666666666671</v>
      </c>
      <c r="G2822" s="2" t="s">
        <v>7183</v>
      </c>
      <c r="H2822" s="2" t="s">
        <v>8331</v>
      </c>
      <c r="I2822" s="2" t="s">
        <v>8330</v>
      </c>
    </row>
    <row r="2823" spans="1:9" ht="15.75" customHeight="1" x14ac:dyDescent="0.2">
      <c r="A2823" s="2" t="s">
        <v>8332</v>
      </c>
      <c r="B2823" s="2">
        <v>-0.25945334315627733</v>
      </c>
      <c r="C2823" s="2">
        <v>0.48327461829428309</v>
      </c>
      <c r="D2823" s="2">
        <v>2.2912177034600001E-4</v>
      </c>
      <c r="E2823" s="2">
        <v>2.1581648517498859</v>
      </c>
      <c r="F2823" s="2">
        <v>130.94444444444451</v>
      </c>
      <c r="G2823" s="2" t="s">
        <v>8333</v>
      </c>
      <c r="H2823" s="2" t="s">
        <v>8334</v>
      </c>
      <c r="I2823" s="2" t="s">
        <v>8332</v>
      </c>
    </row>
    <row r="2824" spans="1:9" ht="15.75" customHeight="1" x14ac:dyDescent="0.2">
      <c r="A2824" s="2" t="s">
        <v>8335</v>
      </c>
      <c r="B2824" s="2">
        <v>-0.25932668103993939</v>
      </c>
      <c r="C2824" s="2">
        <v>0.30523868511598118</v>
      </c>
      <c r="D2824" s="2">
        <v>2.6500116027783349E-5</v>
      </c>
      <c r="E2824" s="2">
        <v>2.4372961384377292</v>
      </c>
      <c r="F2824" s="2">
        <v>116.85185185185181</v>
      </c>
      <c r="G2824" s="2" t="s">
        <v>8336</v>
      </c>
      <c r="H2824" s="2" t="s">
        <v>8337</v>
      </c>
      <c r="I2824" s="2" t="s">
        <v>8335</v>
      </c>
    </row>
    <row r="2825" spans="1:9" ht="15.75" customHeight="1" x14ac:dyDescent="0.2">
      <c r="A2825" s="2" t="s">
        <v>8338</v>
      </c>
      <c r="B2825" s="2">
        <v>-0.25930852768134338</v>
      </c>
      <c r="C2825" s="2">
        <v>0.36731632185044111</v>
      </c>
      <c r="D2825" s="2">
        <v>2.4724201628670999E-3</v>
      </c>
      <c r="E2825" s="2">
        <v>1.8030603228220441</v>
      </c>
      <c r="F2825" s="2">
        <v>121.9777777777778</v>
      </c>
      <c r="G2825" s="2" t="s">
        <v>8339</v>
      </c>
      <c r="H2825" s="2" t="s">
        <v>8340</v>
      </c>
      <c r="I2825" s="2" t="s">
        <v>8338</v>
      </c>
    </row>
    <row r="2826" spans="1:9" ht="15.75" customHeight="1" x14ac:dyDescent="0.2">
      <c r="A2826" s="2" t="s">
        <v>8341</v>
      </c>
      <c r="B2826" s="2">
        <v>-0.25924629345865008</v>
      </c>
      <c r="C2826" s="2">
        <v>0.48959691406345929</v>
      </c>
      <c r="D2826" s="2">
        <v>0</v>
      </c>
      <c r="E2826" s="2">
        <v>8.7169196082800671</v>
      </c>
      <c r="F2826" s="2">
        <v>117.15555555555559</v>
      </c>
      <c r="G2826" s="2" t="s">
        <v>8342</v>
      </c>
      <c r="H2826" s="2" t="s">
        <v>8343</v>
      </c>
      <c r="I2826" s="2" t="s">
        <v>8341</v>
      </c>
    </row>
    <row r="2827" spans="1:9" ht="15.75" customHeight="1" x14ac:dyDescent="0.2">
      <c r="A2827" s="2" t="s">
        <v>8344</v>
      </c>
      <c r="B2827" s="2">
        <v>-0.259232812189925</v>
      </c>
      <c r="C2827" s="2">
        <v>0.32452125364752749</v>
      </c>
      <c r="D2827" s="2">
        <v>1.482043195402E-4</v>
      </c>
      <c r="E2827" s="2">
        <v>2.2172874257891881</v>
      </c>
      <c r="F2827" s="2">
        <v>109.2</v>
      </c>
      <c r="G2827" s="2" t="s">
        <v>8345</v>
      </c>
      <c r="H2827" s="2" t="s">
        <v>8346</v>
      </c>
      <c r="I2827" s="2" t="s">
        <v>8344</v>
      </c>
    </row>
    <row r="2828" spans="1:9" ht="15.75" customHeight="1" x14ac:dyDescent="0.2">
      <c r="A2828" s="2" t="s">
        <v>8347</v>
      </c>
      <c r="B2828" s="2">
        <v>-0.2592169677810629</v>
      </c>
      <c r="C2828" s="2">
        <v>0.32772042347436647</v>
      </c>
      <c r="D2828" s="2">
        <v>3.1674540321713351E-5</v>
      </c>
      <c r="E2828" s="2">
        <v>2.4154078014811309</v>
      </c>
      <c r="F2828" s="2">
        <v>134.33333333333329</v>
      </c>
      <c r="G2828" s="2" t="s">
        <v>3852</v>
      </c>
      <c r="H2828" s="2" t="s">
        <v>8348</v>
      </c>
      <c r="I2828" s="2" t="s">
        <v>8347</v>
      </c>
    </row>
    <row r="2829" spans="1:9" ht="15.75" customHeight="1" x14ac:dyDescent="0.2">
      <c r="A2829" s="2" t="s">
        <v>8349</v>
      </c>
      <c r="B2829" s="2">
        <v>-0.25921607319327977</v>
      </c>
      <c r="C2829" s="2">
        <v>0.1870509298499301</v>
      </c>
      <c r="D2829" s="2">
        <v>0.12632745070908921</v>
      </c>
      <c r="E2829" s="2">
        <v>0.99445727266363004</v>
      </c>
      <c r="F2829" s="2">
        <v>116.95555555555561</v>
      </c>
      <c r="G2829" s="2" t="s">
        <v>8350</v>
      </c>
      <c r="H2829" s="2" t="s">
        <v>8351</v>
      </c>
      <c r="I2829" s="2" t="s">
        <v>8349</v>
      </c>
    </row>
    <row r="2830" spans="1:9" ht="15.75" customHeight="1" x14ac:dyDescent="0.2">
      <c r="A2830" s="2" t="s">
        <v>8352</v>
      </c>
      <c r="B2830" s="2">
        <v>-0.25916973124193488</v>
      </c>
      <c r="C2830" s="2">
        <v>0.33288208837344219</v>
      </c>
      <c r="D2830" s="2">
        <v>1.0583964850763289E-5</v>
      </c>
      <c r="E2830" s="2">
        <v>2.5470153822962791</v>
      </c>
      <c r="F2830" s="2">
        <v>70.37777777777778</v>
      </c>
      <c r="G2830" s="2" t="s">
        <v>8353</v>
      </c>
      <c r="H2830" s="2" t="s">
        <v>8354</v>
      </c>
      <c r="I2830" s="2" t="s">
        <v>8352</v>
      </c>
    </row>
    <row r="2831" spans="1:9" ht="15.75" customHeight="1" x14ac:dyDescent="0.2">
      <c r="A2831" s="2" t="s">
        <v>8355</v>
      </c>
      <c r="B2831" s="2">
        <v>-0.25909741893611421</v>
      </c>
      <c r="C2831" s="2">
        <v>0.48604112811534511</v>
      </c>
      <c r="D2831" s="2">
        <v>2.254761360998004E-5</v>
      </c>
      <c r="E2831" s="2">
        <v>2.4569528811831471</v>
      </c>
      <c r="F2831" s="2">
        <v>130.2037037037037</v>
      </c>
      <c r="G2831" s="2" t="s">
        <v>8356</v>
      </c>
      <c r="H2831" s="2" t="s">
        <v>8357</v>
      </c>
      <c r="I2831" s="2" t="s">
        <v>8355</v>
      </c>
    </row>
    <row r="2832" spans="1:9" ht="15.75" customHeight="1" x14ac:dyDescent="0.2">
      <c r="A2832" s="2" t="s">
        <v>8358</v>
      </c>
      <c r="B2832" s="2">
        <v>-0.25909303135577461</v>
      </c>
      <c r="C2832" s="2">
        <v>0.16963238399873459</v>
      </c>
      <c r="D2832" s="2">
        <v>4.3603620227709999E-3</v>
      </c>
      <c r="E2832" s="2">
        <v>1.708132982981015</v>
      </c>
      <c r="F2832" s="2">
        <v>119.48888888888889</v>
      </c>
      <c r="G2832" s="2" t="s">
        <v>8359</v>
      </c>
      <c r="H2832" s="2" t="s">
        <v>8360</v>
      </c>
      <c r="I2832" s="2" t="s">
        <v>8358</v>
      </c>
    </row>
    <row r="2833" spans="1:9" ht="15.75" customHeight="1" x14ac:dyDescent="0.2">
      <c r="A2833" s="2" t="s">
        <v>8361</v>
      </c>
      <c r="B2833" s="2">
        <v>-0.25903547898036677</v>
      </c>
      <c r="C2833" s="2">
        <v>0.3171699533451115</v>
      </c>
      <c r="D2833" s="2">
        <v>1.0414214493210001E-4</v>
      </c>
      <c r="E2833" s="2">
        <v>2.2640744545227931</v>
      </c>
      <c r="F2833" s="2">
        <v>117.7777777777778</v>
      </c>
      <c r="G2833" s="2" t="s">
        <v>8362</v>
      </c>
      <c r="H2833" s="2" t="s">
        <v>8363</v>
      </c>
      <c r="I2833" s="2" t="s">
        <v>8361</v>
      </c>
    </row>
    <row r="2834" spans="1:9" ht="15.75" customHeight="1" x14ac:dyDescent="0.2">
      <c r="A2834" s="2" t="s">
        <v>8364</v>
      </c>
      <c r="B2834" s="2">
        <v>-0.25894606534951981</v>
      </c>
      <c r="C2834" s="2">
        <v>0.34830423776138492</v>
      </c>
      <c r="D2834" s="2">
        <v>6.8336622419453402E-2</v>
      </c>
      <c r="E2834" s="2">
        <v>1.153179046540197</v>
      </c>
      <c r="F2834" s="2">
        <v>124.82222222222219</v>
      </c>
      <c r="G2834" s="2" t="s">
        <v>8365</v>
      </c>
      <c r="H2834" s="2" t="s">
        <v>8366</v>
      </c>
      <c r="I2834" s="2" t="s">
        <v>8364</v>
      </c>
    </row>
    <row r="2835" spans="1:9" ht="15.75" customHeight="1" x14ac:dyDescent="0.2">
      <c r="A2835" s="2" t="s">
        <v>8367</v>
      </c>
      <c r="B2835" s="2">
        <v>-0.25890490559558438</v>
      </c>
      <c r="C2835" s="2">
        <v>0.33567807775577219</v>
      </c>
      <c r="D2835" s="2">
        <v>2.0472313424499999E-4</v>
      </c>
      <c r="E2835" s="2">
        <v>2.173593696497004</v>
      </c>
      <c r="F2835" s="2">
        <v>122.5555555555556</v>
      </c>
      <c r="G2835" s="2" t="s">
        <v>8368</v>
      </c>
      <c r="H2835" s="2" t="s">
        <v>8369</v>
      </c>
      <c r="I2835" s="2" t="s">
        <v>8367</v>
      </c>
    </row>
    <row r="2836" spans="1:9" ht="15.75" customHeight="1" x14ac:dyDescent="0.2">
      <c r="A2836" s="2" t="s">
        <v>8370</v>
      </c>
      <c r="B2836" s="2">
        <v>-0.2589043998943994</v>
      </c>
      <c r="C2836" s="2">
        <v>0.32796050688886069</v>
      </c>
      <c r="D2836" s="2">
        <v>1.7780830809919E-3</v>
      </c>
      <c r="E2836" s="2">
        <v>1.856122228668164</v>
      </c>
      <c r="F2836" s="2">
        <v>89.155555555555551</v>
      </c>
      <c r="G2836" s="2" t="s">
        <v>8371</v>
      </c>
      <c r="H2836" s="2" t="s">
        <v>8372</v>
      </c>
      <c r="I2836" s="2" t="s">
        <v>8370</v>
      </c>
    </row>
    <row r="2837" spans="1:9" ht="15.75" customHeight="1" x14ac:dyDescent="0.2">
      <c r="A2837" s="2" t="s">
        <v>8373</v>
      </c>
      <c r="B2837" s="2">
        <v>-0.25890379711410028</v>
      </c>
      <c r="C2837" s="2">
        <v>0.3288413014890747</v>
      </c>
      <c r="D2837" s="2">
        <v>0.22843368018912441</v>
      </c>
      <c r="E2837" s="2">
        <v>0.8193752118475105</v>
      </c>
      <c r="F2837" s="2">
        <v>130.4</v>
      </c>
      <c r="G2837" s="2" t="s">
        <v>8374</v>
      </c>
      <c r="H2837" s="2" t="s">
        <v>8375</v>
      </c>
      <c r="I2837" s="2" t="s">
        <v>8373</v>
      </c>
    </row>
    <row r="2838" spans="1:9" ht="15.75" customHeight="1" x14ac:dyDescent="0.2">
      <c r="A2838" s="2" t="s">
        <v>8376</v>
      </c>
      <c r="B2838" s="2">
        <v>-0.25879035751314139</v>
      </c>
      <c r="C2838" s="2">
        <v>4.4246692965001597E-2</v>
      </c>
      <c r="D2838" s="2">
        <v>0.12263399963669271</v>
      </c>
      <c r="E2838" s="2">
        <v>1.002589792272204</v>
      </c>
      <c r="F2838" s="2">
        <v>134.66666666666671</v>
      </c>
      <c r="G2838" s="2" t="s">
        <v>8377</v>
      </c>
      <c r="H2838" s="2" t="s">
        <v>8378</v>
      </c>
      <c r="I2838" s="2" t="s">
        <v>8376</v>
      </c>
    </row>
    <row r="2839" spans="1:9" ht="15.75" customHeight="1" x14ac:dyDescent="0.2">
      <c r="A2839" s="2" t="s">
        <v>8379</v>
      </c>
      <c r="B2839" s="2">
        <v>-0.25867083493808568</v>
      </c>
      <c r="C2839" s="2">
        <v>0.4292563621641694</v>
      </c>
      <c r="D2839" s="2">
        <v>3.1360033320382292E-5</v>
      </c>
      <c r="E2839" s="2">
        <v>2.4166375063292058</v>
      </c>
      <c r="F2839" s="2">
        <v>113.6111111111111</v>
      </c>
      <c r="H2839" s="2" t="s">
        <v>8380</v>
      </c>
      <c r="I2839" s="2" t="s">
        <v>8379</v>
      </c>
    </row>
    <row r="2840" spans="1:9" ht="15.75" customHeight="1" x14ac:dyDescent="0.2">
      <c r="A2840" s="2" t="s">
        <v>8381</v>
      </c>
      <c r="B2840" s="2">
        <v>-0.25832626991448637</v>
      </c>
      <c r="C2840" s="2">
        <v>0.33708112657575517</v>
      </c>
      <c r="D2840" s="2">
        <v>8.6027423132556992E-3</v>
      </c>
      <c r="E2840" s="2">
        <v>1.587544686112681</v>
      </c>
      <c r="F2840" s="2">
        <v>108.28888888888891</v>
      </c>
      <c r="G2840" s="2" t="s">
        <v>8382</v>
      </c>
      <c r="H2840" s="2" t="s">
        <v>8383</v>
      </c>
      <c r="I2840" s="2" t="s">
        <v>8381</v>
      </c>
    </row>
    <row r="2841" spans="1:9" ht="15.75" customHeight="1" x14ac:dyDescent="0.2">
      <c r="A2841" s="2" t="s">
        <v>8384</v>
      </c>
      <c r="B2841" s="2">
        <v>-0.25817723290931988</v>
      </c>
      <c r="C2841" s="2">
        <v>0.3922488626624947</v>
      </c>
      <c r="D2841" s="2">
        <v>5.9037421236599998E-3</v>
      </c>
      <c r="E2841" s="2">
        <v>1.6553605485672229</v>
      </c>
      <c r="F2841" s="2">
        <v>119.3333333333333</v>
      </c>
      <c r="G2841" s="2" t="s">
        <v>8385</v>
      </c>
      <c r="H2841" s="2" t="s">
        <v>8386</v>
      </c>
      <c r="I2841" s="2" t="s">
        <v>8384</v>
      </c>
    </row>
    <row r="2842" spans="1:9" ht="15.75" customHeight="1" x14ac:dyDescent="0.2">
      <c r="A2842" s="2" t="s">
        <v>8387</v>
      </c>
      <c r="B2842" s="2">
        <v>-0.2580396703308882</v>
      </c>
      <c r="C2842" s="2">
        <v>0.20678976294174869</v>
      </c>
      <c r="D2842" s="2">
        <v>8.6685198756875081E-6</v>
      </c>
      <c r="E2842" s="2">
        <v>2.5702731126231879</v>
      </c>
      <c r="F2842" s="2">
        <v>128.7777777777778</v>
      </c>
      <c r="G2842" s="2" t="s">
        <v>8388</v>
      </c>
      <c r="H2842" s="2" t="s">
        <v>8389</v>
      </c>
      <c r="I2842" s="2" t="s">
        <v>8387</v>
      </c>
    </row>
    <row r="2843" spans="1:9" ht="15.75" customHeight="1" x14ac:dyDescent="0.2">
      <c r="A2843" s="2" t="s">
        <v>8390</v>
      </c>
      <c r="B2843" s="2">
        <v>-0.25802237497920277</v>
      </c>
      <c r="C2843" s="2">
        <v>0.45834542254625288</v>
      </c>
      <c r="D2843" s="2">
        <v>9.0027687063516E-3</v>
      </c>
      <c r="E2843" s="2">
        <v>1.579177013096037</v>
      </c>
      <c r="F2843" s="2">
        <v>141.24444444444441</v>
      </c>
      <c r="G2843" s="2" t="s">
        <v>5776</v>
      </c>
      <c r="H2843" s="2" t="s">
        <v>8391</v>
      </c>
      <c r="I2843" s="2" t="s">
        <v>8390</v>
      </c>
    </row>
    <row r="2844" spans="1:9" ht="15.75" customHeight="1" x14ac:dyDescent="0.2">
      <c r="A2844" s="2" t="s">
        <v>8392</v>
      </c>
      <c r="B2844" s="2">
        <v>-0.25800298340965161</v>
      </c>
      <c r="C2844" s="2">
        <v>6.4702866818653296E-2</v>
      </c>
      <c r="D2844" s="2">
        <v>4.00589545487815E-2</v>
      </c>
      <c r="E2844" s="2">
        <v>1.2775287225242811</v>
      </c>
      <c r="F2844" s="2">
        <v>128.37037037037041</v>
      </c>
      <c r="G2844" s="2" t="s">
        <v>8393</v>
      </c>
      <c r="H2844" s="2" t="s">
        <v>8394</v>
      </c>
      <c r="I2844" s="2" t="s">
        <v>8392</v>
      </c>
    </row>
    <row r="2845" spans="1:9" ht="15.75" customHeight="1" x14ac:dyDescent="0.2">
      <c r="A2845" s="2" t="s">
        <v>8395</v>
      </c>
      <c r="B2845" s="2">
        <v>-0.25790140637535569</v>
      </c>
      <c r="C2845" s="2">
        <v>0.37808433754510928</v>
      </c>
      <c r="D2845" s="2">
        <v>1.2774912814736E-3</v>
      </c>
      <c r="E2845" s="2">
        <v>1.907940493222656</v>
      </c>
      <c r="F2845" s="2">
        <v>106.1111111111111</v>
      </c>
      <c r="G2845" s="2" t="s">
        <v>8396</v>
      </c>
      <c r="H2845" s="2" t="s">
        <v>8397</v>
      </c>
      <c r="I2845" s="2" t="s">
        <v>8395</v>
      </c>
    </row>
    <row r="2846" spans="1:9" ht="15.75" customHeight="1" x14ac:dyDescent="0.2">
      <c r="A2846" s="2" t="s">
        <v>8398</v>
      </c>
      <c r="B2846" s="2">
        <v>-0.25787066218895111</v>
      </c>
      <c r="C2846" s="2">
        <v>0.40152105088608819</v>
      </c>
      <c r="D2846" s="2">
        <v>1.52558197448184E-2</v>
      </c>
      <c r="E2846" s="2">
        <v>1.4789347463605971</v>
      </c>
      <c r="F2846" s="2">
        <v>102.6444444444444</v>
      </c>
      <c r="G2846" s="2" t="s">
        <v>8399</v>
      </c>
      <c r="H2846" s="2" t="s">
        <v>8400</v>
      </c>
      <c r="I2846" s="2" t="s">
        <v>8398</v>
      </c>
    </row>
    <row r="2847" spans="1:9" ht="15.75" customHeight="1" x14ac:dyDescent="0.2">
      <c r="A2847" s="2" t="s">
        <v>8401</v>
      </c>
      <c r="B2847" s="2">
        <v>-0.25779308997672951</v>
      </c>
      <c r="C2847" s="2">
        <v>0.4718755414424724</v>
      </c>
      <c r="D2847" s="2">
        <v>2.8612684619324E-3</v>
      </c>
      <c r="E2847" s="2">
        <v>1.779074373387094</v>
      </c>
      <c r="F2847" s="2">
        <v>114.1333333333333</v>
      </c>
      <c r="G2847" s="2" t="s">
        <v>8402</v>
      </c>
      <c r="H2847" s="2" t="s">
        <v>8403</v>
      </c>
      <c r="I2847" s="2" t="s">
        <v>8401</v>
      </c>
    </row>
    <row r="2848" spans="1:9" ht="15.75" customHeight="1" x14ac:dyDescent="0.2">
      <c r="A2848" s="2" t="s">
        <v>8404</v>
      </c>
      <c r="B2848" s="2">
        <v>-0.25772348925210431</v>
      </c>
      <c r="C2848" s="2">
        <v>0.58222411319454004</v>
      </c>
      <c r="D2848" s="2">
        <v>1.2944859482743201E-2</v>
      </c>
      <c r="E2848" s="2">
        <v>1.51080176107102</v>
      </c>
      <c r="F2848" s="2">
        <v>144.26666666666671</v>
      </c>
      <c r="G2848" s="2" t="s">
        <v>8405</v>
      </c>
      <c r="H2848" s="2" t="s">
        <v>8406</v>
      </c>
      <c r="I2848" s="2" t="s">
        <v>8404</v>
      </c>
    </row>
    <row r="2849" spans="1:9" ht="15.75" customHeight="1" x14ac:dyDescent="0.2">
      <c r="A2849" s="2" t="s">
        <v>8407</v>
      </c>
      <c r="B2849" s="2">
        <v>-0.25764573962315951</v>
      </c>
      <c r="C2849" s="2">
        <v>0.3828393127876577</v>
      </c>
      <c r="D2849" s="2">
        <v>0.23200745849225601</v>
      </c>
      <c r="E2849" s="2">
        <v>0.8144091239568001</v>
      </c>
      <c r="F2849" s="2">
        <v>127.84444444444451</v>
      </c>
      <c r="G2849" s="2" t="s">
        <v>8408</v>
      </c>
      <c r="H2849" s="2" t="s">
        <v>8409</v>
      </c>
      <c r="I2849" s="2" t="s">
        <v>8407</v>
      </c>
    </row>
    <row r="2850" spans="1:9" ht="15.75" customHeight="1" x14ac:dyDescent="0.2">
      <c r="A2850" s="2" t="s">
        <v>8410</v>
      </c>
      <c r="B2850" s="2">
        <v>-0.25758816803645102</v>
      </c>
      <c r="C2850" s="2">
        <v>0.3994639455448889</v>
      </c>
      <c r="D2850" s="2">
        <v>1.229128033641835E-5</v>
      </c>
      <c r="E2850" s="2">
        <v>2.5294557053032292</v>
      </c>
      <c r="F2850" s="2">
        <v>113.26666666666669</v>
      </c>
      <c r="G2850" s="2" t="s">
        <v>8411</v>
      </c>
      <c r="H2850" s="2" t="s">
        <v>8412</v>
      </c>
      <c r="I2850" s="2" t="s">
        <v>8410</v>
      </c>
    </row>
    <row r="2851" spans="1:9" ht="15.75" customHeight="1" x14ac:dyDescent="0.2">
      <c r="A2851" s="2" t="s">
        <v>8413</v>
      </c>
      <c r="B2851" s="2">
        <v>-0.25757652925592461</v>
      </c>
      <c r="C2851" s="2">
        <v>8.4426202765970307E-2</v>
      </c>
      <c r="D2851" s="2">
        <v>1.0639599410886E-3</v>
      </c>
      <c r="E2851" s="2">
        <v>1.7201895613190681</v>
      </c>
      <c r="F2851" s="2">
        <v>123.1527777777778</v>
      </c>
      <c r="G2851" s="2" t="s">
        <v>8414</v>
      </c>
      <c r="H2851" s="2" t="s">
        <v>8415</v>
      </c>
      <c r="I2851" s="2" t="s">
        <v>8413</v>
      </c>
    </row>
    <row r="2852" spans="1:9" ht="15.75" customHeight="1" x14ac:dyDescent="0.2">
      <c r="A2852" s="2" t="s">
        <v>8416</v>
      </c>
      <c r="B2852" s="2">
        <v>-0.25749604257105729</v>
      </c>
      <c r="C2852" s="2">
        <v>0.32139331797484688</v>
      </c>
      <c r="D2852" s="2">
        <v>7.0975590036570003E-4</v>
      </c>
      <c r="E2852" s="2">
        <v>1.9968971876051671</v>
      </c>
      <c r="F2852" s="2">
        <v>78.777777777777786</v>
      </c>
      <c r="G2852" s="2" t="s">
        <v>8417</v>
      </c>
      <c r="H2852" s="2" t="s">
        <v>8418</v>
      </c>
      <c r="I2852" s="2" t="s">
        <v>8416</v>
      </c>
    </row>
    <row r="2853" spans="1:9" ht="15.75" customHeight="1" x14ac:dyDescent="0.2">
      <c r="A2853" s="2" t="s">
        <v>8419</v>
      </c>
      <c r="B2853" s="2">
        <v>-0.25743241452975602</v>
      </c>
      <c r="C2853" s="2">
        <v>0.40807773601893671</v>
      </c>
      <c r="D2853" s="2">
        <v>3.8224736427302998E-3</v>
      </c>
      <c r="E2853" s="2">
        <v>1.73059437649695</v>
      </c>
      <c r="F2853" s="2">
        <v>112.2</v>
      </c>
      <c r="G2853" s="2" t="s">
        <v>8420</v>
      </c>
      <c r="H2853" s="2" t="s">
        <v>8421</v>
      </c>
      <c r="I2853" s="2" t="s">
        <v>8419</v>
      </c>
    </row>
    <row r="2854" spans="1:9" ht="15.75" customHeight="1" x14ac:dyDescent="0.2">
      <c r="A2854" s="2" t="s">
        <v>8422</v>
      </c>
      <c r="B2854" s="2">
        <v>-0.2573257201708955</v>
      </c>
      <c r="C2854" s="2">
        <v>0.58059735033391702</v>
      </c>
      <c r="D2854" s="2">
        <v>4.6384563301660002E-4</v>
      </c>
      <c r="E2854" s="2">
        <v>2.058989938112298</v>
      </c>
      <c r="F2854" s="2">
        <v>102.5777777777778</v>
      </c>
      <c r="G2854" s="2" t="s">
        <v>8423</v>
      </c>
      <c r="H2854" s="2" t="s">
        <v>8424</v>
      </c>
      <c r="I2854" s="2" t="s">
        <v>8422</v>
      </c>
    </row>
    <row r="2855" spans="1:9" ht="15.75" customHeight="1" x14ac:dyDescent="0.2">
      <c r="A2855" s="2" t="s">
        <v>8425</v>
      </c>
      <c r="B2855" s="2">
        <v>-0.25710293615330371</v>
      </c>
      <c r="C2855" s="2">
        <v>0.3652184091434969</v>
      </c>
      <c r="D2855" s="2">
        <v>1.9112455460545699E-2</v>
      </c>
      <c r="E2855" s="2">
        <v>1.434174973689607</v>
      </c>
      <c r="F2855" s="2">
        <v>125.5777777777778</v>
      </c>
      <c r="G2855" s="2" t="s">
        <v>8426</v>
      </c>
      <c r="H2855" s="2" t="s">
        <v>8427</v>
      </c>
      <c r="I2855" s="2" t="s">
        <v>8425</v>
      </c>
    </row>
    <row r="2856" spans="1:9" ht="15.75" customHeight="1" x14ac:dyDescent="0.2">
      <c r="A2856" s="2" t="s">
        <v>8428</v>
      </c>
      <c r="B2856" s="2">
        <v>-0.25695091987984409</v>
      </c>
      <c r="C2856" s="2">
        <v>4.8106374800832997E-2</v>
      </c>
      <c r="D2856" s="2">
        <v>2.1033171434038998E-3</v>
      </c>
      <c r="E2856" s="2">
        <v>1.8292655301845879</v>
      </c>
      <c r="F2856" s="2">
        <v>115.9666666666667</v>
      </c>
      <c r="G2856" s="2" t="s">
        <v>8429</v>
      </c>
      <c r="H2856" s="2" t="s">
        <v>8430</v>
      </c>
      <c r="I2856" s="2" t="s">
        <v>8428</v>
      </c>
    </row>
    <row r="2857" spans="1:9" ht="15.75" customHeight="1" x14ac:dyDescent="0.2">
      <c r="A2857" s="2" t="s">
        <v>8431</v>
      </c>
      <c r="B2857" s="2">
        <v>-0.25684838059282278</v>
      </c>
      <c r="C2857" s="2">
        <v>0.50298624627122379</v>
      </c>
      <c r="D2857" s="2">
        <v>0.23864231385145279</v>
      </c>
      <c r="E2857" s="2">
        <v>0.80533143204841862</v>
      </c>
      <c r="F2857" s="2">
        <v>128.02222222222221</v>
      </c>
      <c r="G2857" s="2" t="s">
        <v>8432</v>
      </c>
      <c r="H2857" s="2" t="s">
        <v>8433</v>
      </c>
      <c r="I2857" s="2" t="s">
        <v>8431</v>
      </c>
    </row>
    <row r="2858" spans="1:9" ht="15.75" customHeight="1" x14ac:dyDescent="0.2">
      <c r="A2858" s="2" t="s">
        <v>8434</v>
      </c>
      <c r="B2858" s="2">
        <v>-0.25680720213395303</v>
      </c>
      <c r="C2858" s="2">
        <v>0.24209859953747981</v>
      </c>
      <c r="D2858" s="2">
        <v>9.5479180117763462E-15</v>
      </c>
      <c r="E2858" s="2">
        <v>4.3506535921341642</v>
      </c>
      <c r="F2858" s="2">
        <v>134.03703703703701</v>
      </c>
      <c r="G2858" s="2" t="s">
        <v>8435</v>
      </c>
      <c r="H2858" s="2" t="s">
        <v>8436</v>
      </c>
      <c r="I2858" s="2" t="s">
        <v>8434</v>
      </c>
    </row>
    <row r="2859" spans="1:9" ht="15.75" customHeight="1" x14ac:dyDescent="0.2">
      <c r="A2859" s="2" t="s">
        <v>8437</v>
      </c>
      <c r="B2859" s="2">
        <v>-0.2566536107543359</v>
      </c>
      <c r="C2859" s="2">
        <v>0.47730685897639757</v>
      </c>
      <c r="D2859" s="2">
        <v>1.6029308014253729E-6</v>
      </c>
      <c r="E2859" s="2">
        <v>2.7591970741296978</v>
      </c>
      <c r="F2859" s="2">
        <v>84.911111111111111</v>
      </c>
      <c r="G2859" s="2" t="s">
        <v>8438</v>
      </c>
      <c r="H2859" s="2" t="s">
        <v>8439</v>
      </c>
      <c r="I2859" s="2" t="s">
        <v>8437</v>
      </c>
    </row>
    <row r="2860" spans="1:9" ht="15.75" customHeight="1" x14ac:dyDescent="0.2">
      <c r="A2860" s="2" t="s">
        <v>8440</v>
      </c>
      <c r="B2860" s="2">
        <v>-0.25664510619043718</v>
      </c>
      <c r="C2860" s="2">
        <v>0.3799619229504656</v>
      </c>
      <c r="D2860" s="2">
        <v>2.2063459126364648E-6</v>
      </c>
      <c r="E2860" s="2">
        <v>2.7244264094017971</v>
      </c>
      <c r="F2860" s="2">
        <v>81.355555555555569</v>
      </c>
      <c r="G2860" s="2" t="s">
        <v>8441</v>
      </c>
      <c r="H2860" s="2" t="s">
        <v>8442</v>
      </c>
      <c r="I2860" s="2" t="s">
        <v>8440</v>
      </c>
    </row>
    <row r="2861" spans="1:9" ht="15.75" customHeight="1" x14ac:dyDescent="0.2">
      <c r="A2861" s="2" t="s">
        <v>8443</v>
      </c>
      <c r="B2861" s="2">
        <v>-0.25659782689872052</v>
      </c>
      <c r="C2861" s="2">
        <v>0.53987990206182523</v>
      </c>
      <c r="D2861" s="2">
        <v>0</v>
      </c>
      <c r="E2861" s="2">
        <v>5.3549982358290809</v>
      </c>
      <c r="F2861" s="2">
        <v>64.533333333333331</v>
      </c>
      <c r="G2861" s="2" t="s">
        <v>8444</v>
      </c>
      <c r="H2861" s="2" t="s">
        <v>8445</v>
      </c>
      <c r="I2861" s="2" t="s">
        <v>8443</v>
      </c>
    </row>
    <row r="2862" spans="1:9" ht="15.75" customHeight="1" x14ac:dyDescent="0.2">
      <c r="A2862" s="2" t="s">
        <v>8446</v>
      </c>
      <c r="B2862" s="2">
        <v>-0.25636555973115821</v>
      </c>
      <c r="C2862" s="2">
        <v>0.2507358191535542</v>
      </c>
      <c r="D2862" s="2">
        <v>1.975978688206E-4</v>
      </c>
      <c r="E2862" s="2">
        <v>2.1784260797295012</v>
      </c>
      <c r="F2862" s="2">
        <v>110.5777777777778</v>
      </c>
      <c r="G2862" s="2" t="s">
        <v>8447</v>
      </c>
      <c r="H2862" s="2" t="s">
        <v>8448</v>
      </c>
      <c r="I2862" s="2" t="s">
        <v>8446</v>
      </c>
    </row>
    <row r="2863" spans="1:9" ht="15.75" customHeight="1" x14ac:dyDescent="0.2">
      <c r="A2863" s="2" t="s">
        <v>8449</v>
      </c>
      <c r="B2863" s="2">
        <v>-0.25628354079081711</v>
      </c>
      <c r="C2863" s="2">
        <v>0.52274725788872134</v>
      </c>
      <c r="D2863" s="2">
        <v>9.6045870736711E-3</v>
      </c>
      <c r="E2863" s="2">
        <v>1.5671934457005969</v>
      </c>
      <c r="F2863" s="2">
        <v>129.1333333333333</v>
      </c>
      <c r="G2863" s="2" t="s">
        <v>8450</v>
      </c>
      <c r="H2863" s="2" t="s">
        <v>8451</v>
      </c>
      <c r="I2863" s="2" t="s">
        <v>8449</v>
      </c>
    </row>
    <row r="2864" spans="1:9" ht="15.75" customHeight="1" x14ac:dyDescent="0.2">
      <c r="A2864" s="2" t="s">
        <v>8452</v>
      </c>
      <c r="B2864" s="2">
        <v>-0.25620108567051542</v>
      </c>
      <c r="C2864" s="2">
        <v>0.49354708829769312</v>
      </c>
      <c r="D2864" s="2">
        <v>7.0817644268528213E-5</v>
      </c>
      <c r="E2864" s="2">
        <v>2.3141625066371598</v>
      </c>
      <c r="F2864" s="2">
        <v>116.17777777777781</v>
      </c>
      <c r="G2864" s="2" t="s">
        <v>8453</v>
      </c>
      <c r="H2864" s="2" t="s">
        <v>8454</v>
      </c>
      <c r="I2864" s="2" t="s">
        <v>8452</v>
      </c>
    </row>
    <row r="2865" spans="1:9" ht="15.75" customHeight="1" x14ac:dyDescent="0.2">
      <c r="A2865" s="2" t="s">
        <v>8455</v>
      </c>
      <c r="B2865" s="2">
        <v>-0.2560959350394485</v>
      </c>
      <c r="C2865" s="2">
        <v>0.43451569377814131</v>
      </c>
      <c r="D2865" s="2">
        <v>5.7014992727033587E-10</v>
      </c>
      <c r="E2865" s="2">
        <v>3.5152028109055502</v>
      </c>
      <c r="F2865" s="2">
        <v>122.7222222222222</v>
      </c>
      <c r="G2865" s="2" t="s">
        <v>8456</v>
      </c>
      <c r="H2865" s="2" t="s">
        <v>8457</v>
      </c>
      <c r="I2865" s="2" t="s">
        <v>8455</v>
      </c>
    </row>
    <row r="2866" spans="1:9" ht="15.75" customHeight="1" x14ac:dyDescent="0.2">
      <c r="A2866" s="2" t="s">
        <v>8458</v>
      </c>
      <c r="B2866" s="2">
        <v>-0.255668368588302</v>
      </c>
      <c r="C2866" s="2">
        <v>4.4607185748868697E-2</v>
      </c>
      <c r="D2866" s="2">
        <v>0.40470615031852031</v>
      </c>
      <c r="E2866" s="2">
        <v>0.61902198247119389</v>
      </c>
      <c r="F2866" s="2">
        <v>132.2777777777778</v>
      </c>
      <c r="G2866" s="2" t="s">
        <v>8459</v>
      </c>
      <c r="H2866" s="2" t="s">
        <v>8460</v>
      </c>
      <c r="I2866" s="2" t="s">
        <v>8458</v>
      </c>
    </row>
    <row r="2867" spans="1:9" ht="15.75" customHeight="1" x14ac:dyDescent="0.2">
      <c r="A2867" s="2" t="s">
        <v>8461</v>
      </c>
      <c r="B2867" s="2">
        <v>-0.25565850495874443</v>
      </c>
      <c r="C2867" s="2">
        <v>0.62278337100161107</v>
      </c>
      <c r="D2867" s="2">
        <v>0</v>
      </c>
      <c r="E2867" s="2">
        <v>7.6258887414757321</v>
      </c>
      <c r="F2867" s="2">
        <v>112.84444444444441</v>
      </c>
      <c r="G2867" s="2" t="s">
        <v>8462</v>
      </c>
      <c r="H2867" s="2" t="s">
        <v>8463</v>
      </c>
      <c r="I2867" s="2" t="s">
        <v>8461</v>
      </c>
    </row>
    <row r="2868" spans="1:9" ht="15.75" customHeight="1" x14ac:dyDescent="0.2">
      <c r="A2868" s="2" t="s">
        <v>8464</v>
      </c>
      <c r="B2868" s="2">
        <v>-0.25552742299274239</v>
      </c>
      <c r="C2868" s="2">
        <v>0.43632187665316952</v>
      </c>
      <c r="D2868" s="2">
        <v>0.2521825405479734</v>
      </c>
      <c r="E2868" s="2">
        <v>0.78734354894650738</v>
      </c>
      <c r="F2868" s="2">
        <v>107.6388888888889</v>
      </c>
      <c r="G2868" s="2" t="s">
        <v>8465</v>
      </c>
      <c r="H2868" s="2" t="s">
        <v>8466</v>
      </c>
      <c r="I2868" s="2" t="s">
        <v>8464</v>
      </c>
    </row>
    <row r="2869" spans="1:9" ht="15.75" customHeight="1" x14ac:dyDescent="0.2">
      <c r="A2869" s="2" t="s">
        <v>8467</v>
      </c>
      <c r="B2869" s="2">
        <v>-0.25549130103037071</v>
      </c>
      <c r="C2869" s="2">
        <v>0.29642092384430607</v>
      </c>
      <c r="D2869" s="2">
        <v>0</v>
      </c>
      <c r="E2869" s="2">
        <v>6.3081611941879432</v>
      </c>
      <c r="F2869" s="2">
        <v>117.84444444444451</v>
      </c>
      <c r="G2869" s="2" t="s">
        <v>8468</v>
      </c>
      <c r="H2869" s="2" t="s">
        <v>8469</v>
      </c>
      <c r="I2869" s="2" t="s">
        <v>8467</v>
      </c>
    </row>
    <row r="2870" spans="1:9" ht="15.75" customHeight="1" x14ac:dyDescent="0.2">
      <c r="A2870" s="2" t="s">
        <v>8470</v>
      </c>
      <c r="B2870" s="2">
        <v>-0.25536170626597332</v>
      </c>
      <c r="C2870" s="2">
        <v>0.41415444977790211</v>
      </c>
      <c r="D2870" s="2">
        <v>1.5852806750390001E-2</v>
      </c>
      <c r="E2870" s="2">
        <v>1.4713981183025211</v>
      </c>
      <c r="F2870" s="2">
        <v>120.93333333333339</v>
      </c>
      <c r="G2870" s="2" t="s">
        <v>8471</v>
      </c>
      <c r="H2870" s="2" t="s">
        <v>8472</v>
      </c>
      <c r="I2870" s="2" t="s">
        <v>8470</v>
      </c>
    </row>
    <row r="2871" spans="1:9" ht="15.75" customHeight="1" x14ac:dyDescent="0.2">
      <c r="A2871" s="2" t="s">
        <v>8473</v>
      </c>
      <c r="B2871" s="2">
        <v>-0.25529132136433719</v>
      </c>
      <c r="C2871" s="2">
        <v>0.18181669343309129</v>
      </c>
      <c r="D2871" s="2">
        <v>0.45108399763603141</v>
      </c>
      <c r="E2871" s="2">
        <v>0.57603361301536515</v>
      </c>
      <c r="F2871" s="2">
        <v>135.42222222222219</v>
      </c>
      <c r="G2871" s="2" t="s">
        <v>8474</v>
      </c>
      <c r="H2871" s="2" t="s">
        <v>8475</v>
      </c>
      <c r="I2871" s="2" t="s">
        <v>8473</v>
      </c>
    </row>
    <row r="2872" spans="1:9" ht="15.75" customHeight="1" x14ac:dyDescent="0.2">
      <c r="A2872" s="2" t="s">
        <v>8476</v>
      </c>
      <c r="B2872" s="2">
        <v>-0.25514872579144271</v>
      </c>
      <c r="C2872" s="2">
        <v>0.44986192173967371</v>
      </c>
      <c r="D2872" s="2">
        <v>3.4268632376210922E-10</v>
      </c>
      <c r="E2872" s="2">
        <v>3.5582000952891968</v>
      </c>
      <c r="F2872" s="2">
        <v>112</v>
      </c>
      <c r="G2872" s="2" t="s">
        <v>8477</v>
      </c>
      <c r="H2872" s="2" t="s">
        <v>8478</v>
      </c>
      <c r="I2872" s="2" t="s">
        <v>8476</v>
      </c>
    </row>
    <row r="2873" spans="1:9" ht="15.75" customHeight="1" x14ac:dyDescent="0.2">
      <c r="A2873" s="2" t="s">
        <v>8479</v>
      </c>
      <c r="B2873" s="2">
        <v>-0.25511604799140619</v>
      </c>
      <c r="C2873" s="2">
        <v>0.58324890189224754</v>
      </c>
      <c r="D2873" s="2">
        <v>1.3609405729031461E-6</v>
      </c>
      <c r="E2873" s="2">
        <v>2.776840818522079</v>
      </c>
      <c r="F2873" s="2">
        <v>86.866666666666674</v>
      </c>
      <c r="G2873" s="2" t="s">
        <v>8480</v>
      </c>
      <c r="H2873" s="2" t="s">
        <v>8481</v>
      </c>
      <c r="I2873" s="2" t="s">
        <v>8479</v>
      </c>
    </row>
    <row r="2874" spans="1:9" ht="15.75" customHeight="1" x14ac:dyDescent="0.2">
      <c r="A2874" s="2" t="s">
        <v>8482</v>
      </c>
      <c r="B2874" s="2">
        <v>-0.25508932227094849</v>
      </c>
      <c r="C2874" s="2">
        <v>0.37569205958449808</v>
      </c>
      <c r="D2874" s="2">
        <v>2.1741353496196328E-5</v>
      </c>
      <c r="E2874" s="2">
        <v>2.4613630885409421</v>
      </c>
      <c r="F2874" s="2">
        <v>107.0222222222222</v>
      </c>
      <c r="G2874" s="2" t="s">
        <v>8483</v>
      </c>
      <c r="H2874" s="2" t="s">
        <v>8484</v>
      </c>
      <c r="I2874" s="2" t="s">
        <v>8482</v>
      </c>
    </row>
    <row r="2875" spans="1:9" ht="15.75" customHeight="1" x14ac:dyDescent="0.2">
      <c r="A2875" s="2" t="s">
        <v>8485</v>
      </c>
      <c r="B2875" s="2">
        <v>-0.255070577828867</v>
      </c>
      <c r="C2875" s="2">
        <v>0.57818072343523985</v>
      </c>
      <c r="D2875" s="2">
        <v>5.1716300395596403E-2</v>
      </c>
      <c r="E2875" s="2">
        <v>1.2194171197201229</v>
      </c>
      <c r="F2875" s="2">
        <v>122.5333333333333</v>
      </c>
      <c r="G2875" s="2" t="s">
        <v>8486</v>
      </c>
      <c r="H2875" s="2" t="s">
        <v>8487</v>
      </c>
      <c r="I2875" s="2" t="s">
        <v>8485</v>
      </c>
    </row>
    <row r="2876" spans="1:9" ht="15.75" customHeight="1" x14ac:dyDescent="0.2">
      <c r="A2876" s="2" t="s">
        <v>8488</v>
      </c>
      <c r="B2876" s="2">
        <v>-0.25498095417034461</v>
      </c>
      <c r="C2876" s="2">
        <v>0.40597612802272742</v>
      </c>
      <c r="D2876" s="2">
        <v>8.2487938035128994E-3</v>
      </c>
      <c r="E2876" s="2">
        <v>1.5952437760524769</v>
      </c>
      <c r="F2876" s="2">
        <v>103.17777777777781</v>
      </c>
      <c r="G2876" s="2" t="s">
        <v>8489</v>
      </c>
      <c r="H2876" s="2" t="s">
        <v>8490</v>
      </c>
      <c r="I2876" s="2" t="s">
        <v>8488</v>
      </c>
    </row>
    <row r="2877" spans="1:9" ht="15.75" customHeight="1" x14ac:dyDescent="0.2">
      <c r="A2877" s="2" t="s">
        <v>8491</v>
      </c>
      <c r="B2877" s="2">
        <v>-0.25492439180380549</v>
      </c>
      <c r="C2877" s="2">
        <v>0.52756723073210976</v>
      </c>
      <c r="D2877" s="2">
        <v>0</v>
      </c>
      <c r="E2877" s="2">
        <v>4.8095079699931258</v>
      </c>
      <c r="F2877" s="2">
        <v>132.84444444444449</v>
      </c>
      <c r="G2877" s="2" t="s">
        <v>8492</v>
      </c>
      <c r="H2877" s="2" t="s">
        <v>8493</v>
      </c>
      <c r="I2877" s="2" t="s">
        <v>8491</v>
      </c>
    </row>
    <row r="2878" spans="1:9" ht="15.75" customHeight="1" x14ac:dyDescent="0.2">
      <c r="A2878" s="2" t="s">
        <v>8494</v>
      </c>
      <c r="B2878" s="2">
        <v>-0.25467977557223198</v>
      </c>
      <c r="C2878" s="2">
        <v>0.36534109969113387</v>
      </c>
      <c r="D2878" s="2">
        <v>2.9443016452801399E-2</v>
      </c>
      <c r="E2878" s="2">
        <v>1.3446606814030451</v>
      </c>
      <c r="F2878" s="2">
        <v>135.24444444444441</v>
      </c>
      <c r="G2878" s="2" t="s">
        <v>8495</v>
      </c>
      <c r="H2878" s="2" t="s">
        <v>8496</v>
      </c>
      <c r="I2878" s="2" t="s">
        <v>8494</v>
      </c>
    </row>
    <row r="2879" spans="1:9" ht="15.75" customHeight="1" x14ac:dyDescent="0.2">
      <c r="A2879" s="2" t="s">
        <v>8497</v>
      </c>
      <c r="B2879" s="2">
        <v>-0.254582690496023</v>
      </c>
      <c r="C2879" s="2">
        <v>0.54381143113683428</v>
      </c>
      <c r="D2879" s="2">
        <v>3.1086244689504391E-15</v>
      </c>
      <c r="E2879" s="2">
        <v>3.9602033961136032</v>
      </c>
      <c r="F2879" s="2">
        <v>118</v>
      </c>
      <c r="G2879" s="2" t="s">
        <v>8498</v>
      </c>
      <c r="H2879" s="2" t="s">
        <v>8499</v>
      </c>
      <c r="I2879" s="2" t="s">
        <v>8497</v>
      </c>
    </row>
    <row r="2880" spans="1:9" ht="15.75" customHeight="1" x14ac:dyDescent="0.2">
      <c r="A2880" s="2" t="s">
        <v>8500</v>
      </c>
      <c r="B2880" s="2">
        <v>-0.25451445480905449</v>
      </c>
      <c r="C2880" s="2">
        <v>0.37654206345534069</v>
      </c>
      <c r="D2880" s="2">
        <v>1.4949443937315001E-3</v>
      </c>
      <c r="E2880" s="2">
        <v>1.8834734034472591</v>
      </c>
      <c r="F2880" s="2">
        <v>96.311111111111103</v>
      </c>
      <c r="G2880" s="2" t="s">
        <v>8501</v>
      </c>
      <c r="H2880" s="2" t="s">
        <v>8502</v>
      </c>
      <c r="I2880" s="2" t="s">
        <v>8500</v>
      </c>
    </row>
    <row r="2881" spans="1:9" ht="15.75" customHeight="1" x14ac:dyDescent="0.2">
      <c r="A2881" s="2" t="s">
        <v>8503</v>
      </c>
      <c r="B2881" s="2">
        <v>-0.25430509737876039</v>
      </c>
      <c r="C2881" s="2">
        <v>0.24404947732623761</v>
      </c>
      <c r="D2881" s="2">
        <v>9.1959331279090506E-2</v>
      </c>
      <c r="E2881" s="2">
        <v>1.0788860291149951</v>
      </c>
      <c r="F2881" s="2">
        <v>131.82222222222231</v>
      </c>
      <c r="G2881" s="2" t="s">
        <v>8504</v>
      </c>
      <c r="H2881" s="2" t="s">
        <v>8505</v>
      </c>
      <c r="I2881" s="2" t="s">
        <v>8503</v>
      </c>
    </row>
    <row r="2882" spans="1:9" ht="15.75" customHeight="1" x14ac:dyDescent="0.2">
      <c r="A2882" s="2" t="s">
        <v>8506</v>
      </c>
      <c r="B2882" s="2">
        <v>-0.25419707792473489</v>
      </c>
      <c r="C2882" s="2">
        <v>0.59204682176442436</v>
      </c>
      <c r="D2882" s="2">
        <v>1.51805607513979E-2</v>
      </c>
      <c r="E2882" s="2">
        <v>1.479903198203623</v>
      </c>
      <c r="F2882" s="2">
        <v>118.48888888888889</v>
      </c>
      <c r="G2882" s="2" t="s">
        <v>8507</v>
      </c>
      <c r="H2882" s="2" t="s">
        <v>8508</v>
      </c>
      <c r="I2882" s="2" t="s">
        <v>8506</v>
      </c>
    </row>
    <row r="2883" spans="1:9" ht="15.75" customHeight="1" x14ac:dyDescent="0.2">
      <c r="A2883" s="2" t="s">
        <v>8509</v>
      </c>
      <c r="B2883" s="2">
        <v>-0.25417356774394728</v>
      </c>
      <c r="C2883" s="2">
        <v>0.56995043863121997</v>
      </c>
      <c r="D2883" s="2">
        <v>0</v>
      </c>
      <c r="E2883" s="2">
        <v>11.67329531226272</v>
      </c>
      <c r="F2883" s="2">
        <v>84.822222222222223</v>
      </c>
      <c r="G2883" s="2" t="s">
        <v>1606</v>
      </c>
      <c r="H2883" s="2" t="s">
        <v>8510</v>
      </c>
      <c r="I2883" s="2" t="s">
        <v>8509</v>
      </c>
    </row>
    <row r="2884" spans="1:9" ht="15.75" customHeight="1" x14ac:dyDescent="0.2">
      <c r="A2884" s="2" t="s">
        <v>8511</v>
      </c>
      <c r="B2884" s="2">
        <v>-0.25394451862417661</v>
      </c>
      <c r="C2884" s="2">
        <v>0.53821250018140154</v>
      </c>
      <c r="D2884" s="2">
        <v>1.352058279557866E-5</v>
      </c>
      <c r="E2884" s="2">
        <v>2.51820048576834</v>
      </c>
      <c r="F2884" s="2">
        <v>91.7777777777778</v>
      </c>
      <c r="G2884" s="2" t="s">
        <v>8512</v>
      </c>
      <c r="H2884" s="2" t="s">
        <v>8513</v>
      </c>
      <c r="I2884" s="2" t="s">
        <v>8511</v>
      </c>
    </row>
    <row r="2885" spans="1:9" ht="15.75" customHeight="1" x14ac:dyDescent="0.2">
      <c r="A2885" s="2" t="s">
        <v>8514</v>
      </c>
      <c r="B2885" s="2">
        <v>-0.25385945754745459</v>
      </c>
      <c r="C2885" s="2">
        <v>0.54600402665676806</v>
      </c>
      <c r="D2885" s="2">
        <v>3.8932261487340002E-4</v>
      </c>
      <c r="E2885" s="2">
        <v>2.0840409052501818</v>
      </c>
      <c r="F2885" s="2">
        <v>124.3333333333333</v>
      </c>
      <c r="G2885" s="2" t="s">
        <v>8515</v>
      </c>
      <c r="H2885" s="2" t="s">
        <v>8516</v>
      </c>
      <c r="I2885" s="2" t="s">
        <v>8514</v>
      </c>
    </row>
    <row r="2886" spans="1:9" ht="15.75" customHeight="1" x14ac:dyDescent="0.2">
      <c r="A2886" s="2" t="s">
        <v>8517</v>
      </c>
      <c r="B2886" s="2">
        <v>-0.25367695905286503</v>
      </c>
      <c r="C2886" s="2">
        <v>0.48615742298161652</v>
      </c>
      <c r="D2886" s="2">
        <v>6.6389811448352987E-7</v>
      </c>
      <c r="E2886" s="2">
        <v>2.8529514007458898</v>
      </c>
      <c r="F2886" s="2">
        <v>84.844444444444434</v>
      </c>
      <c r="G2886" s="2" t="s">
        <v>7137</v>
      </c>
      <c r="H2886" s="2" t="s">
        <v>8518</v>
      </c>
      <c r="I2886" s="2" t="s">
        <v>8517</v>
      </c>
    </row>
    <row r="2887" spans="1:9" ht="15.75" customHeight="1" x14ac:dyDescent="0.2">
      <c r="A2887" s="2" t="s">
        <v>8519</v>
      </c>
      <c r="B2887" s="2">
        <v>-0.25365754534318657</v>
      </c>
      <c r="C2887" s="2">
        <v>0.2539196422781364</v>
      </c>
      <c r="D2887" s="2">
        <v>8.0773930549504769E-5</v>
      </c>
      <c r="E2887" s="2">
        <v>2.2971965319171161</v>
      </c>
      <c r="F2887" s="2">
        <v>103.7777777777778</v>
      </c>
      <c r="G2887" s="2" t="s">
        <v>8520</v>
      </c>
      <c r="H2887" s="2" t="s">
        <v>8521</v>
      </c>
      <c r="I2887" s="2" t="s">
        <v>8519</v>
      </c>
    </row>
    <row r="2888" spans="1:9" ht="15.75" customHeight="1" x14ac:dyDescent="0.2">
      <c r="A2888" s="2" t="s">
        <v>8522</v>
      </c>
      <c r="B2888" s="2">
        <v>-0.25352985254446192</v>
      </c>
      <c r="C2888" s="2">
        <v>0.51857777450231124</v>
      </c>
      <c r="D2888" s="2">
        <v>2.6366205015819901E-2</v>
      </c>
      <c r="E2888" s="2">
        <v>1.368018869804845</v>
      </c>
      <c r="F2888" s="2">
        <v>143.6888888888889</v>
      </c>
      <c r="G2888" s="2" t="s">
        <v>8523</v>
      </c>
      <c r="H2888" s="2" t="s">
        <v>8524</v>
      </c>
      <c r="I2888" s="2" t="s">
        <v>8522</v>
      </c>
    </row>
    <row r="2889" spans="1:9" ht="15.75" customHeight="1" x14ac:dyDescent="0.2">
      <c r="A2889" s="2" t="s">
        <v>8525</v>
      </c>
      <c r="B2889" s="2">
        <v>-0.2535122818620672</v>
      </c>
      <c r="C2889" s="2">
        <v>0.49624388437591488</v>
      </c>
      <c r="D2889" s="2">
        <v>1.0032952134834999E-3</v>
      </c>
      <c r="E2889" s="2">
        <v>1.9449778000817119</v>
      </c>
      <c r="F2889" s="2">
        <v>106.4222222222222</v>
      </c>
      <c r="G2889" s="2" t="s">
        <v>992</v>
      </c>
      <c r="H2889" s="2" t="s">
        <v>8526</v>
      </c>
      <c r="I2889" s="2" t="s">
        <v>8525</v>
      </c>
    </row>
    <row r="2890" spans="1:9" ht="15.75" customHeight="1" x14ac:dyDescent="0.2">
      <c r="A2890" s="2" t="s">
        <v>8527</v>
      </c>
      <c r="B2890" s="2">
        <v>-0.25348776164310499</v>
      </c>
      <c r="C2890" s="2">
        <v>0.45232059492473259</v>
      </c>
      <c r="D2890" s="2">
        <v>4.3857791678094199E-2</v>
      </c>
      <c r="E2890" s="2">
        <v>1.2571817645622141</v>
      </c>
      <c r="F2890" s="2">
        <v>129.11111111111109</v>
      </c>
      <c r="G2890" s="2" t="s">
        <v>8528</v>
      </c>
      <c r="H2890" s="2" t="s">
        <v>8529</v>
      </c>
      <c r="I2890" s="2" t="s">
        <v>8527</v>
      </c>
    </row>
    <row r="2891" spans="1:9" ht="15.75" customHeight="1" x14ac:dyDescent="0.2">
      <c r="A2891" s="2" t="s">
        <v>8530</v>
      </c>
      <c r="B2891" s="2">
        <v>-0.25344714604261209</v>
      </c>
      <c r="C2891" s="2">
        <v>0.70733793926876198</v>
      </c>
      <c r="D2891" s="2">
        <v>3.6380350439957361E-5</v>
      </c>
      <c r="E2891" s="2">
        <v>2.3982749601310842</v>
      </c>
      <c r="F2891" s="2">
        <v>101.26666666666669</v>
      </c>
      <c r="G2891" s="2" t="s">
        <v>8531</v>
      </c>
      <c r="H2891" s="2" t="s">
        <v>8532</v>
      </c>
      <c r="I2891" s="2" t="s">
        <v>8530</v>
      </c>
    </row>
    <row r="2892" spans="1:9" ht="15.75" customHeight="1" x14ac:dyDescent="0.2">
      <c r="A2892" s="2" t="s">
        <v>8533</v>
      </c>
      <c r="B2892" s="2">
        <v>-0.25341725352874478</v>
      </c>
      <c r="C2892" s="2">
        <v>0.41006553530416839</v>
      </c>
      <c r="D2892" s="2">
        <v>1.176940769691E-4</v>
      </c>
      <c r="E2892" s="2">
        <v>2.247959744046089</v>
      </c>
      <c r="F2892" s="2">
        <v>83.088888888888889</v>
      </c>
      <c r="G2892" s="2" t="s">
        <v>8534</v>
      </c>
      <c r="H2892" s="2" t="s">
        <v>8535</v>
      </c>
      <c r="I2892" s="2" t="s">
        <v>8533</v>
      </c>
    </row>
    <row r="2893" spans="1:9" ht="15.75" customHeight="1" x14ac:dyDescent="0.2">
      <c r="A2893" s="2" t="s">
        <v>8536</v>
      </c>
      <c r="B2893" s="2">
        <v>-0.2533683863018244</v>
      </c>
      <c r="C2893" s="2">
        <v>0.41408350873959238</v>
      </c>
      <c r="D2893" s="2">
        <v>2.7364030420304601E-2</v>
      </c>
      <c r="E2893" s="2">
        <v>1.360197239405839</v>
      </c>
      <c r="F2893" s="2">
        <v>138.80000000000001</v>
      </c>
      <c r="G2893" s="2" t="s">
        <v>8537</v>
      </c>
      <c r="H2893" s="2" t="s">
        <v>8538</v>
      </c>
      <c r="I2893" s="2" t="s">
        <v>8536</v>
      </c>
    </row>
    <row r="2894" spans="1:9" ht="15.75" customHeight="1" x14ac:dyDescent="0.2">
      <c r="A2894" s="2" t="s">
        <v>8539</v>
      </c>
      <c r="B2894" s="2">
        <v>-0.25318401978291383</v>
      </c>
      <c r="C2894" s="2">
        <v>0.3513298157306759</v>
      </c>
      <c r="D2894" s="2">
        <v>3.916339235132682E-7</v>
      </c>
      <c r="E2894" s="2">
        <v>2.9076567366574251</v>
      </c>
      <c r="F2894" s="2">
        <v>116.2222222222222</v>
      </c>
      <c r="G2894" s="2" t="s">
        <v>8540</v>
      </c>
      <c r="H2894" s="2" t="s">
        <v>8541</v>
      </c>
      <c r="I2894" s="2" t="s">
        <v>8539</v>
      </c>
    </row>
    <row r="2895" spans="1:9" ht="15.75" customHeight="1" x14ac:dyDescent="0.2">
      <c r="A2895" s="2" t="s">
        <v>8542</v>
      </c>
      <c r="B2895" s="2">
        <v>-0.25317605717708469</v>
      </c>
      <c r="C2895" s="2">
        <v>0.42454617929838129</v>
      </c>
      <c r="D2895" s="2">
        <v>0.1174813870379556</v>
      </c>
      <c r="E2895" s="2">
        <v>1.0142612671645761</v>
      </c>
      <c r="F2895" s="2">
        <v>129.46666666666661</v>
      </c>
      <c r="G2895" s="2" t="s">
        <v>8543</v>
      </c>
      <c r="H2895" s="2" t="s">
        <v>8544</v>
      </c>
      <c r="I2895" s="2" t="s">
        <v>8542</v>
      </c>
    </row>
    <row r="2896" spans="1:9" ht="15.75" customHeight="1" x14ac:dyDescent="0.2">
      <c r="A2896" s="2" t="s">
        <v>8545</v>
      </c>
      <c r="B2896" s="2">
        <v>-0.25264611451231489</v>
      </c>
      <c r="C2896" s="2">
        <v>0.55770065605429497</v>
      </c>
      <c r="D2896" s="2">
        <v>1.0864410268184001E-2</v>
      </c>
      <c r="E2896" s="2">
        <v>1.5441333256962471</v>
      </c>
      <c r="F2896" s="2">
        <v>124.95555555555561</v>
      </c>
      <c r="G2896" s="2" t="s">
        <v>8546</v>
      </c>
      <c r="H2896" s="2" t="s">
        <v>8547</v>
      </c>
      <c r="I2896" s="2" t="s">
        <v>8545</v>
      </c>
    </row>
    <row r="2897" spans="1:9" ht="15.75" customHeight="1" x14ac:dyDescent="0.2">
      <c r="A2897" s="2" t="s">
        <v>8548</v>
      </c>
      <c r="B2897" s="2">
        <v>-0.25226666136283937</v>
      </c>
      <c r="C2897" s="2">
        <v>0.47238232117687801</v>
      </c>
      <c r="D2897" s="2">
        <v>7.3035072107568696E-2</v>
      </c>
      <c r="E2897" s="2">
        <v>1.1368935430608591</v>
      </c>
      <c r="F2897" s="2">
        <v>121.62222222222221</v>
      </c>
      <c r="G2897" s="2" t="s">
        <v>8549</v>
      </c>
      <c r="H2897" s="2" t="s">
        <v>8550</v>
      </c>
      <c r="I2897" s="2" t="s">
        <v>8548</v>
      </c>
    </row>
    <row r="2898" spans="1:9" ht="15.75" customHeight="1" x14ac:dyDescent="0.2">
      <c r="A2898" s="2" t="s">
        <v>8551</v>
      </c>
      <c r="B2898" s="2">
        <v>-0.25226067074587361</v>
      </c>
      <c r="C2898" s="2">
        <v>0.32199638536726383</v>
      </c>
      <c r="D2898" s="2">
        <v>7.5262760300513307E-2</v>
      </c>
      <c r="E2898" s="2">
        <v>1.1294702765892779</v>
      </c>
      <c r="F2898" s="2">
        <v>110.0888888888889</v>
      </c>
      <c r="G2898" s="2" t="s">
        <v>8552</v>
      </c>
      <c r="H2898" s="2" t="s">
        <v>8553</v>
      </c>
      <c r="I2898" s="2" t="s">
        <v>8551</v>
      </c>
    </row>
    <row r="2899" spans="1:9" ht="15.75" customHeight="1" x14ac:dyDescent="0.2">
      <c r="A2899" s="2" t="s">
        <v>8554</v>
      </c>
      <c r="B2899" s="2">
        <v>-0.25206412153889368</v>
      </c>
      <c r="C2899" s="2">
        <v>0.61437115091627481</v>
      </c>
      <c r="D2899" s="2">
        <v>9.2268303349999996E-4</v>
      </c>
      <c r="E2899" s="2">
        <v>1.957662151491449</v>
      </c>
      <c r="F2899" s="2">
        <v>109.9777777777778</v>
      </c>
      <c r="G2899" s="2" t="s">
        <v>8555</v>
      </c>
      <c r="H2899" s="2" t="s">
        <v>8556</v>
      </c>
      <c r="I2899" s="2" t="s">
        <v>8554</v>
      </c>
    </row>
    <row r="2900" spans="1:9" ht="15.75" customHeight="1" x14ac:dyDescent="0.2">
      <c r="A2900" s="2" t="s">
        <v>8557</v>
      </c>
      <c r="B2900" s="2">
        <v>-0.25204752904629207</v>
      </c>
      <c r="C2900" s="2">
        <v>0.495306249758386</v>
      </c>
      <c r="D2900" s="2">
        <v>0.25585496087481507</v>
      </c>
      <c r="E2900" s="2">
        <v>0.78258167418893143</v>
      </c>
      <c r="F2900" s="2">
        <v>81.777777777777771</v>
      </c>
      <c r="G2900" s="2" t="s">
        <v>8558</v>
      </c>
      <c r="H2900" s="2" t="s">
        <v>8559</v>
      </c>
      <c r="I2900" s="2" t="s">
        <v>8557</v>
      </c>
    </row>
    <row r="2901" spans="1:9" ht="15.75" customHeight="1" x14ac:dyDescent="0.2">
      <c r="A2901" s="2" t="s">
        <v>8560</v>
      </c>
      <c r="B2901" s="2">
        <v>-0.25182331364261268</v>
      </c>
      <c r="C2901" s="2">
        <v>0.69900835280033125</v>
      </c>
      <c r="D2901" s="2">
        <v>5.9582251179524093E-6</v>
      </c>
      <c r="E2901" s="2">
        <v>2.613401064517987</v>
      </c>
      <c r="F2901" s="2">
        <v>128.88888888888891</v>
      </c>
      <c r="G2901" s="2" t="s">
        <v>8561</v>
      </c>
      <c r="H2901" s="2" t="s">
        <v>8562</v>
      </c>
      <c r="I2901" s="2" t="s">
        <v>8560</v>
      </c>
    </row>
    <row r="2902" spans="1:9" ht="15.75" customHeight="1" x14ac:dyDescent="0.2">
      <c r="A2902" s="2" t="s">
        <v>8563</v>
      </c>
      <c r="B2902" s="2">
        <v>-0.25177145453120048</v>
      </c>
      <c r="C2902" s="2">
        <v>0.53275074411453405</v>
      </c>
      <c r="D2902" s="2">
        <v>3.8013952250670613E-5</v>
      </c>
      <c r="E2902" s="2">
        <v>2.3928169838064219</v>
      </c>
      <c r="F2902" s="2">
        <v>90.75555555555556</v>
      </c>
      <c r="G2902" s="2" t="s">
        <v>8564</v>
      </c>
      <c r="H2902" s="2" t="s">
        <v>8565</v>
      </c>
      <c r="I2902" s="2" t="s">
        <v>8563</v>
      </c>
    </row>
    <row r="2903" spans="1:9" ht="15.75" customHeight="1" x14ac:dyDescent="0.2">
      <c r="A2903" s="2" t="s">
        <v>8566</v>
      </c>
      <c r="B2903" s="2">
        <v>-0.2516034698573234</v>
      </c>
      <c r="C2903" s="2">
        <v>0.28581582182956961</v>
      </c>
      <c r="D2903" s="2">
        <v>1.2985674555263E-2</v>
      </c>
      <c r="E2903" s="2">
        <v>1.5101967662562339</v>
      </c>
      <c r="F2903" s="2">
        <v>128.0888888888889</v>
      </c>
      <c r="G2903" s="2" t="s">
        <v>8567</v>
      </c>
      <c r="H2903" s="2" t="s">
        <v>8568</v>
      </c>
      <c r="I2903" s="2" t="s">
        <v>8566</v>
      </c>
    </row>
    <row r="2904" spans="1:9" ht="15.75" customHeight="1" x14ac:dyDescent="0.2">
      <c r="A2904" s="2" t="s">
        <v>8569</v>
      </c>
      <c r="B2904" s="2">
        <v>-0.25159343848020438</v>
      </c>
      <c r="C2904" s="2">
        <v>0.57600157922673523</v>
      </c>
      <c r="D2904" s="2">
        <v>7.5629668121468541E-5</v>
      </c>
      <c r="E2904" s="2">
        <v>2.305698891928345</v>
      </c>
      <c r="F2904" s="2">
        <v>137.73333333333329</v>
      </c>
      <c r="G2904" s="2" t="s">
        <v>8570</v>
      </c>
      <c r="H2904" s="2" t="s">
        <v>8571</v>
      </c>
      <c r="I2904" s="2" t="s">
        <v>8569</v>
      </c>
    </row>
    <row r="2905" spans="1:9" ht="15.75" customHeight="1" x14ac:dyDescent="0.2">
      <c r="A2905" s="2" t="s">
        <v>8572</v>
      </c>
      <c r="B2905" s="2">
        <v>-0.25152800427676347</v>
      </c>
      <c r="C2905" s="2">
        <v>0.23920241920670809</v>
      </c>
      <c r="D2905" s="2">
        <v>4.0206526996655612E-10</v>
      </c>
      <c r="E2905" s="2">
        <v>3.165789229028086</v>
      </c>
      <c r="F2905" s="2">
        <v>98.4</v>
      </c>
      <c r="G2905" s="2" t="s">
        <v>4720</v>
      </c>
      <c r="H2905" s="2" t="s">
        <v>8573</v>
      </c>
      <c r="I2905" s="2" t="s">
        <v>8572</v>
      </c>
    </row>
    <row r="2906" spans="1:9" ht="15.75" customHeight="1" x14ac:dyDescent="0.2">
      <c r="A2906" s="2" t="s">
        <v>8574</v>
      </c>
      <c r="B2906" s="2">
        <v>-0.25139621153100528</v>
      </c>
      <c r="C2906" s="2">
        <v>0.33271334684807069</v>
      </c>
      <c r="D2906" s="2">
        <v>3.8596980029920002E-4</v>
      </c>
      <c r="E2906" s="2">
        <v>2.0852705267245448</v>
      </c>
      <c r="F2906" s="2">
        <v>119.0888888888889</v>
      </c>
      <c r="G2906" s="2" t="s">
        <v>8575</v>
      </c>
      <c r="H2906" s="2" t="s">
        <v>8576</v>
      </c>
      <c r="I2906" s="2" t="s">
        <v>8574</v>
      </c>
    </row>
    <row r="2907" spans="1:9" ht="15.75" customHeight="1" x14ac:dyDescent="0.2">
      <c r="A2907" s="2" t="s">
        <v>8577</v>
      </c>
      <c r="B2907" s="2">
        <v>-0.2513484210043096</v>
      </c>
      <c r="C2907" s="2">
        <v>0.55220923800299859</v>
      </c>
      <c r="D2907" s="2">
        <v>1.8368723860980999E-3</v>
      </c>
      <c r="E2907" s="2">
        <v>1.8509502561486131</v>
      </c>
      <c r="F2907" s="2">
        <v>123.4222222222222</v>
      </c>
      <c r="G2907" s="2" t="s">
        <v>8489</v>
      </c>
      <c r="H2907" s="2" t="s">
        <v>8578</v>
      </c>
      <c r="I2907" s="2" t="s">
        <v>8577</v>
      </c>
    </row>
    <row r="2908" spans="1:9" ht="15.75" customHeight="1" x14ac:dyDescent="0.2">
      <c r="A2908" s="2" t="s">
        <v>8579</v>
      </c>
      <c r="B2908" s="2">
        <v>-0.25134497709010351</v>
      </c>
      <c r="C2908" s="2">
        <v>0.54150079939642159</v>
      </c>
      <c r="D2908" s="2">
        <v>0</v>
      </c>
      <c r="E2908" s="2">
        <v>6.3260657165453296</v>
      </c>
      <c r="F2908" s="2">
        <v>110.84444444444441</v>
      </c>
      <c r="G2908" s="2" t="s">
        <v>8580</v>
      </c>
      <c r="H2908" s="2" t="s">
        <v>8581</v>
      </c>
      <c r="I2908" s="2" t="s">
        <v>8579</v>
      </c>
    </row>
    <row r="2909" spans="1:9" ht="15.75" customHeight="1" x14ac:dyDescent="0.2">
      <c r="A2909" s="2" t="s">
        <v>8582</v>
      </c>
      <c r="B2909" s="2">
        <v>-0.25133322694572741</v>
      </c>
      <c r="C2909" s="2">
        <v>0.365209196501741</v>
      </c>
      <c r="D2909" s="2">
        <v>2.01168523747E-4</v>
      </c>
      <c r="E2909" s="2">
        <v>2.17598434626434</v>
      </c>
      <c r="F2909" s="2">
        <v>96.533333333333317</v>
      </c>
      <c r="G2909" s="2" t="s">
        <v>8583</v>
      </c>
      <c r="H2909" s="2" t="s">
        <v>8584</v>
      </c>
      <c r="I2909" s="2" t="s">
        <v>8582</v>
      </c>
    </row>
    <row r="2910" spans="1:9" ht="15.75" customHeight="1" x14ac:dyDescent="0.2">
      <c r="A2910" s="2" t="s">
        <v>8585</v>
      </c>
      <c r="B2910" s="2">
        <v>-0.25113878358115449</v>
      </c>
      <c r="C2910" s="2">
        <v>0.34021465923632288</v>
      </c>
      <c r="D2910" s="2">
        <v>6.3921692601434904E-2</v>
      </c>
      <c r="E2910" s="2">
        <v>1.16934354958661</v>
      </c>
      <c r="F2910" s="2">
        <v>133.73333333333329</v>
      </c>
      <c r="G2910" s="2" t="s">
        <v>8586</v>
      </c>
      <c r="H2910" s="2" t="s">
        <v>8587</v>
      </c>
      <c r="I2910" s="2" t="s">
        <v>8585</v>
      </c>
    </row>
    <row r="2911" spans="1:9" ht="15.75" customHeight="1" x14ac:dyDescent="0.2">
      <c r="A2911" s="2" t="s">
        <v>8588</v>
      </c>
      <c r="B2911" s="2">
        <v>-0.25111011728809968</v>
      </c>
      <c r="C2911" s="2">
        <v>0.45211243077747931</v>
      </c>
      <c r="D2911" s="2">
        <v>5.9008075030089996E-4</v>
      </c>
      <c r="E2911" s="2">
        <v>2.0240767661836432</v>
      </c>
      <c r="F2911" s="2">
        <v>125.25</v>
      </c>
      <c r="G2911" s="2" t="s">
        <v>8589</v>
      </c>
      <c r="H2911" s="2" t="s">
        <v>8590</v>
      </c>
      <c r="I2911" s="2" t="s">
        <v>8588</v>
      </c>
    </row>
    <row r="2912" spans="1:9" ht="15.75" customHeight="1" x14ac:dyDescent="0.2">
      <c r="A2912" s="2" t="s">
        <v>8591</v>
      </c>
      <c r="B2912" s="2">
        <v>-0.251047803378871</v>
      </c>
      <c r="C2912" s="2">
        <v>0.48569040826300158</v>
      </c>
      <c r="D2912" s="2">
        <v>5.7140370219835998E-3</v>
      </c>
      <c r="E2912" s="2">
        <v>1.661123009928098</v>
      </c>
      <c r="F2912" s="2">
        <v>126.7592592592593</v>
      </c>
      <c r="G2912" s="2" t="s">
        <v>382</v>
      </c>
      <c r="H2912" s="2" t="s">
        <v>8592</v>
      </c>
      <c r="I2912" s="2" t="s">
        <v>8591</v>
      </c>
    </row>
    <row r="2913" spans="1:9" ht="15.75" customHeight="1" x14ac:dyDescent="0.2">
      <c r="A2913" s="2" t="s">
        <v>8593</v>
      </c>
      <c r="B2913" s="2">
        <v>-0.25089273083971292</v>
      </c>
      <c r="C2913" s="2">
        <v>0.42468819099061278</v>
      </c>
      <c r="D2913" s="2">
        <v>0</v>
      </c>
      <c r="E2913" s="2">
        <v>8.1775780417866155</v>
      </c>
      <c r="F2913" s="2">
        <v>102.4</v>
      </c>
      <c r="G2913" s="2" t="s">
        <v>8594</v>
      </c>
      <c r="H2913" s="2" t="s">
        <v>8595</v>
      </c>
      <c r="I2913" s="2" t="s">
        <v>8593</v>
      </c>
    </row>
    <row r="2914" spans="1:9" ht="15.75" customHeight="1" x14ac:dyDescent="0.2">
      <c r="A2914" s="2" t="s">
        <v>8596</v>
      </c>
      <c r="B2914" s="2">
        <v>-0.25084138912284581</v>
      </c>
      <c r="C2914" s="2">
        <v>0.24167206563063429</v>
      </c>
      <c r="D2914" s="2">
        <v>0</v>
      </c>
      <c r="E2914" s="2">
        <v>11.158923004413049</v>
      </c>
      <c r="F2914" s="2">
        <v>144.26666666666671</v>
      </c>
      <c r="G2914" s="2" t="s">
        <v>8597</v>
      </c>
      <c r="H2914" s="2" t="s">
        <v>8598</v>
      </c>
      <c r="I2914" s="2" t="s">
        <v>8596</v>
      </c>
    </row>
    <row r="2915" spans="1:9" ht="15.75" customHeight="1" x14ac:dyDescent="0.2">
      <c r="A2915" s="2" t="s">
        <v>8599</v>
      </c>
      <c r="B2915" s="2">
        <v>-0.25074633070211738</v>
      </c>
      <c r="C2915" s="2">
        <v>0.22168983326856079</v>
      </c>
      <c r="D2915" s="2">
        <v>4.1044518993237997E-3</v>
      </c>
      <c r="E2915" s="2">
        <v>1.7184856149443959</v>
      </c>
      <c r="F2915" s="2">
        <v>93.311111111111103</v>
      </c>
      <c r="G2915" s="2" t="s">
        <v>8600</v>
      </c>
      <c r="H2915" s="2" t="s">
        <v>8601</v>
      </c>
      <c r="I2915" s="2" t="s">
        <v>8599</v>
      </c>
    </row>
    <row r="2916" spans="1:9" ht="15.75" customHeight="1" x14ac:dyDescent="0.2">
      <c r="A2916" s="2" t="s">
        <v>8602</v>
      </c>
      <c r="B2916" s="2">
        <v>-0.25071797885449021</v>
      </c>
      <c r="C2916" s="2">
        <v>0.39479926275020277</v>
      </c>
      <c r="D2916" s="2">
        <v>8.9229448814348994E-2</v>
      </c>
      <c r="E2916" s="2">
        <v>1.0866186837599521</v>
      </c>
      <c r="F2916" s="2">
        <v>132.8666666666667</v>
      </c>
      <c r="G2916" s="2" t="s">
        <v>8603</v>
      </c>
      <c r="H2916" s="2" t="s">
        <v>8604</v>
      </c>
      <c r="I2916" s="2" t="s">
        <v>8602</v>
      </c>
    </row>
    <row r="2917" spans="1:9" ht="15.75" customHeight="1" x14ac:dyDescent="0.2">
      <c r="A2917" s="2" t="s">
        <v>8605</v>
      </c>
      <c r="B2917" s="2">
        <v>-0.25069075679931141</v>
      </c>
      <c r="C2917" s="2">
        <v>0.37352040163091971</v>
      </c>
      <c r="D2917" s="2">
        <v>3.4746133309570403E-2</v>
      </c>
      <c r="E2917" s="2">
        <v>1.3089261077279399</v>
      </c>
      <c r="F2917" s="2">
        <v>126.2222222222222</v>
      </c>
      <c r="G2917" s="2" t="s">
        <v>3858</v>
      </c>
      <c r="H2917" s="2" t="s">
        <v>8606</v>
      </c>
      <c r="I2917" s="2" t="s">
        <v>8605</v>
      </c>
    </row>
    <row r="2918" spans="1:9" ht="15.75" customHeight="1" x14ac:dyDescent="0.2">
      <c r="A2918" s="2" t="s">
        <v>8607</v>
      </c>
      <c r="B2918" s="2">
        <v>-0.25049462371975478</v>
      </c>
      <c r="C2918" s="2">
        <v>0.32217250196600378</v>
      </c>
      <c r="D2918" s="2">
        <v>0.40210547073839947</v>
      </c>
      <c r="E2918" s="2">
        <v>0.62151650286157101</v>
      </c>
      <c r="F2918" s="2">
        <v>122.93333333333329</v>
      </c>
      <c r="G2918" s="2" t="s">
        <v>8608</v>
      </c>
      <c r="H2918" s="2" t="s">
        <v>8609</v>
      </c>
      <c r="I2918" s="2" t="s">
        <v>8607</v>
      </c>
    </row>
    <row r="2919" spans="1:9" ht="15.75" customHeight="1" x14ac:dyDescent="0.2">
      <c r="A2919" s="2" t="s">
        <v>8610</v>
      </c>
      <c r="B2919" s="2">
        <v>-0.2504436827648055</v>
      </c>
      <c r="C2919" s="2">
        <v>0.50775691138061507</v>
      </c>
      <c r="D2919" s="2">
        <v>1.13242748511766E-14</v>
      </c>
      <c r="E2919" s="2">
        <v>4.3383239838064096</v>
      </c>
      <c r="F2919" s="2">
        <v>72.888888888888886</v>
      </c>
      <c r="G2919" s="2" t="s">
        <v>8611</v>
      </c>
      <c r="H2919" s="2" t="s">
        <v>8612</v>
      </c>
      <c r="I2919" s="2" t="s">
        <v>8610</v>
      </c>
    </row>
    <row r="2920" spans="1:9" ht="15.75" customHeight="1" x14ac:dyDescent="0.2">
      <c r="A2920" s="2" t="s">
        <v>8613</v>
      </c>
      <c r="B2920" s="2">
        <v>-0.2500278331942718</v>
      </c>
      <c r="C2920" s="2">
        <v>0.42337082681855759</v>
      </c>
      <c r="D2920" s="2">
        <v>0.13027692641724609</v>
      </c>
      <c r="E2920" s="2">
        <v>0.98596334953091758</v>
      </c>
      <c r="F2920" s="2">
        <v>104.6666666666667</v>
      </c>
      <c r="G2920" s="2" t="s">
        <v>8614</v>
      </c>
      <c r="H2920" s="2" t="s">
        <v>8615</v>
      </c>
      <c r="I2920" s="2" t="s">
        <v>8613</v>
      </c>
    </row>
    <row r="2921" spans="1:9" ht="15.75" customHeight="1" x14ac:dyDescent="0.2">
      <c r="A2921" s="2" t="s">
        <v>8616</v>
      </c>
      <c r="B2921" s="2">
        <v>-0.24998951534795771</v>
      </c>
      <c r="C2921" s="2">
        <v>0.2657430688442694</v>
      </c>
      <c r="D2921" s="2">
        <v>1.0468990260659001E-3</v>
      </c>
      <c r="E2921" s="2">
        <v>1.9385049940127119</v>
      </c>
      <c r="F2921" s="2">
        <v>110.82222222222219</v>
      </c>
      <c r="G2921" s="2" t="s">
        <v>8617</v>
      </c>
      <c r="H2921" s="2" t="s">
        <v>8618</v>
      </c>
      <c r="I2921" s="2" t="s">
        <v>8616</v>
      </c>
    </row>
    <row r="2922" spans="1:9" ht="15.75" customHeight="1" x14ac:dyDescent="0.2">
      <c r="A2922" s="2" t="s">
        <v>8619</v>
      </c>
      <c r="B2922" s="2">
        <v>-0.24995832463038609</v>
      </c>
      <c r="C2922" s="2">
        <v>0.61809344852205728</v>
      </c>
      <c r="D2922" s="2">
        <v>1.7113612420211099E-2</v>
      </c>
      <c r="E2922" s="2">
        <v>1.456267860675446</v>
      </c>
      <c r="F2922" s="2">
        <v>132.37037037037041</v>
      </c>
      <c r="G2922" s="2" t="s">
        <v>8620</v>
      </c>
      <c r="H2922" s="2" t="s">
        <v>8621</v>
      </c>
      <c r="I2922" s="2" t="s">
        <v>8619</v>
      </c>
    </row>
    <row r="2923" spans="1:9" ht="15.75" customHeight="1" x14ac:dyDescent="0.2">
      <c r="A2923" s="2" t="s">
        <v>8622</v>
      </c>
      <c r="B2923" s="2">
        <v>-0.249782680108874</v>
      </c>
      <c r="C2923" s="2">
        <v>0.60943426235230347</v>
      </c>
      <c r="D2923" s="2">
        <v>5.8339831452135999E-3</v>
      </c>
      <c r="E2923" s="2">
        <v>1.657459869021606</v>
      </c>
      <c r="F2923" s="2">
        <v>74.977777777777789</v>
      </c>
      <c r="G2923" s="2" t="s">
        <v>8623</v>
      </c>
      <c r="H2923" s="2" t="s">
        <v>8624</v>
      </c>
      <c r="I2923" s="2" t="s">
        <v>8622</v>
      </c>
    </row>
    <row r="2924" spans="1:9" ht="15.75" customHeight="1" x14ac:dyDescent="0.2">
      <c r="A2924" s="2" t="s">
        <v>8625</v>
      </c>
      <c r="B2924" s="2">
        <v>-0.24969919913712871</v>
      </c>
      <c r="C2924" s="2">
        <v>0.48795942749858412</v>
      </c>
      <c r="D2924" s="2">
        <v>1.2621505243083499E-2</v>
      </c>
      <c r="E2924" s="2">
        <v>1.515655358027824</v>
      </c>
      <c r="F2924" s="2">
        <v>90.62222222222222</v>
      </c>
      <c r="G2924" s="2" t="s">
        <v>8626</v>
      </c>
      <c r="H2924" s="2" t="s">
        <v>8627</v>
      </c>
      <c r="I2924" s="2" t="s">
        <v>8625</v>
      </c>
    </row>
    <row r="2925" spans="1:9" ht="15.75" customHeight="1" x14ac:dyDescent="0.2">
      <c r="A2925" s="2" t="s">
        <v>8628</v>
      </c>
      <c r="B2925" s="2">
        <v>-0.24964865908966899</v>
      </c>
      <c r="C2925" s="2">
        <v>0.52238005765513229</v>
      </c>
      <c r="D2925" s="2">
        <v>2.1316282072803009E-14</v>
      </c>
      <c r="E2925" s="2">
        <v>4.294865894361994</v>
      </c>
      <c r="F2925" s="2">
        <v>134.75555555555559</v>
      </c>
      <c r="G2925" s="2" t="s">
        <v>8629</v>
      </c>
      <c r="H2925" s="2" t="s">
        <v>8630</v>
      </c>
      <c r="I2925" s="2" t="s">
        <v>8628</v>
      </c>
    </row>
    <row r="2926" spans="1:9" ht="15.75" customHeight="1" x14ac:dyDescent="0.2">
      <c r="A2926" s="2" t="s">
        <v>8631</v>
      </c>
      <c r="B2926" s="2">
        <v>-0.24959660648862461</v>
      </c>
      <c r="C2926" s="2">
        <v>0.43512660848762952</v>
      </c>
      <c r="D2926" s="2">
        <v>6.0956390155656001E-2</v>
      </c>
      <c r="E2926" s="2">
        <v>1.1807259065086499</v>
      </c>
      <c r="F2926" s="2">
        <v>120.7037037037037</v>
      </c>
      <c r="G2926" s="2" t="s">
        <v>8632</v>
      </c>
      <c r="H2926" s="2" t="s">
        <v>8633</v>
      </c>
      <c r="I2926" s="2" t="s">
        <v>8631</v>
      </c>
    </row>
    <row r="2927" spans="1:9" ht="15.75" customHeight="1" x14ac:dyDescent="0.2">
      <c r="A2927" s="2" t="s">
        <v>8634</v>
      </c>
      <c r="B2927" s="2">
        <v>-0.24949355253941749</v>
      </c>
      <c r="C2927" s="2">
        <v>0.51431138867291137</v>
      </c>
      <c r="D2927" s="2">
        <v>4.0047215119530999E-3</v>
      </c>
      <c r="E2927" s="2">
        <v>1.7226794191079999</v>
      </c>
      <c r="F2927" s="2">
        <v>91.422222222222217</v>
      </c>
      <c r="G2927" s="2" t="s">
        <v>8635</v>
      </c>
      <c r="H2927" s="2" t="s">
        <v>8636</v>
      </c>
      <c r="I2927" s="2" t="s">
        <v>8634</v>
      </c>
    </row>
    <row r="2928" spans="1:9" ht="15.75" customHeight="1" x14ac:dyDescent="0.2">
      <c r="A2928" s="2" t="s">
        <v>8637</v>
      </c>
      <c r="B2928" s="2">
        <v>-0.24946593789111809</v>
      </c>
      <c r="C2928" s="2">
        <v>0.30895122554161508</v>
      </c>
      <c r="D2928" s="2">
        <v>8.8651961726799995E-4</v>
      </c>
      <c r="E2928" s="2">
        <v>1.963689528132724</v>
      </c>
      <c r="F2928" s="2">
        <v>131.51111111111109</v>
      </c>
      <c r="G2928" s="2" t="s">
        <v>8638</v>
      </c>
      <c r="H2928" s="2" t="s">
        <v>8639</v>
      </c>
      <c r="I2928" s="2" t="s">
        <v>8637</v>
      </c>
    </row>
    <row r="2929" spans="1:9" ht="15.75" customHeight="1" x14ac:dyDescent="0.2">
      <c r="A2929" s="2" t="s">
        <v>8640</v>
      </c>
      <c r="B2929" s="2">
        <v>-0.2494354132644597</v>
      </c>
      <c r="C2929" s="2">
        <v>0.64566605780344699</v>
      </c>
      <c r="D2929" s="2">
        <v>2.224661790339866E-7</v>
      </c>
      <c r="E2929" s="2">
        <v>2.9651638534144409</v>
      </c>
      <c r="F2929" s="2">
        <v>100.1666666666667</v>
      </c>
      <c r="G2929" s="2" t="s">
        <v>8641</v>
      </c>
      <c r="H2929" s="2" t="s">
        <v>8642</v>
      </c>
      <c r="I2929" s="2" t="s">
        <v>8640</v>
      </c>
    </row>
    <row r="2930" spans="1:9" ht="15.75" customHeight="1" x14ac:dyDescent="0.2">
      <c r="A2930" s="2" t="s">
        <v>8643</v>
      </c>
      <c r="B2930" s="2">
        <v>-0.24933785601660399</v>
      </c>
      <c r="C2930" s="2">
        <v>0.3389900412721642</v>
      </c>
      <c r="D2930" s="2">
        <v>2.7295866272742001E-2</v>
      </c>
      <c r="E2930" s="2">
        <v>1.3607236534826119</v>
      </c>
      <c r="F2930" s="2">
        <v>125.64814814814819</v>
      </c>
      <c r="G2930" s="2" t="s">
        <v>8644</v>
      </c>
      <c r="H2930" s="2" t="s">
        <v>8645</v>
      </c>
      <c r="I2930" s="2" t="s">
        <v>8643</v>
      </c>
    </row>
    <row r="2931" spans="1:9" ht="15.75" customHeight="1" x14ac:dyDescent="0.2">
      <c r="A2931" s="2" t="s">
        <v>8646</v>
      </c>
      <c r="B2931" s="2">
        <v>-0.24930195652157619</v>
      </c>
      <c r="C2931" s="2">
        <v>0.52363435679174164</v>
      </c>
      <c r="D2931" s="2">
        <v>2.7294903042207612E-6</v>
      </c>
      <c r="E2931" s="2">
        <v>2.7010253767869128</v>
      </c>
      <c r="F2931" s="2">
        <v>98.511111111111106</v>
      </c>
      <c r="G2931" s="2" t="s">
        <v>8647</v>
      </c>
      <c r="H2931" s="2" t="s">
        <v>8648</v>
      </c>
      <c r="I2931" s="2" t="s">
        <v>8646</v>
      </c>
    </row>
    <row r="2932" spans="1:9" ht="15.75" customHeight="1" x14ac:dyDescent="0.2">
      <c r="A2932" s="2" t="s">
        <v>8649</v>
      </c>
      <c r="B2932" s="2">
        <v>-0.2492036691615189</v>
      </c>
      <c r="C2932" s="2">
        <v>0.38755780598858491</v>
      </c>
      <c r="D2932" s="2">
        <v>9.1413739809143024E-5</v>
      </c>
      <c r="E2932" s="2">
        <v>2.28112524376093</v>
      </c>
      <c r="F2932" s="2">
        <v>82.288888888888891</v>
      </c>
      <c r="G2932" s="2" t="s">
        <v>8650</v>
      </c>
      <c r="H2932" s="2" t="s">
        <v>8651</v>
      </c>
      <c r="I2932" s="2" t="s">
        <v>8649</v>
      </c>
    </row>
    <row r="2933" spans="1:9" ht="15.75" customHeight="1" x14ac:dyDescent="0.2">
      <c r="A2933" s="2" t="s">
        <v>8652</v>
      </c>
      <c r="B2933" s="2">
        <v>-0.24910248890063519</v>
      </c>
      <c r="C2933" s="2">
        <v>0.4610910755406441</v>
      </c>
      <c r="D2933" s="2">
        <v>3.0070577801080001E-4</v>
      </c>
      <c r="E2933" s="2">
        <v>2.1204634953616561</v>
      </c>
      <c r="F2933" s="2">
        <v>139.04444444444439</v>
      </c>
      <c r="G2933" s="2" t="s">
        <v>8653</v>
      </c>
      <c r="H2933" s="2" t="s">
        <v>8654</v>
      </c>
      <c r="I2933" s="2" t="s">
        <v>8652</v>
      </c>
    </row>
    <row r="2934" spans="1:9" ht="15.75" customHeight="1" x14ac:dyDescent="0.2">
      <c r="A2934" s="2" t="s">
        <v>8655</v>
      </c>
      <c r="B2934" s="2">
        <v>-0.2490745753189845</v>
      </c>
      <c r="C2934" s="2">
        <v>0.38684401158134868</v>
      </c>
      <c r="D2934" s="2">
        <v>1.4332682867536001E-2</v>
      </c>
      <c r="E2934" s="2">
        <v>1.491116568158825</v>
      </c>
      <c r="F2934" s="2">
        <v>118.2</v>
      </c>
      <c r="G2934" s="2" t="s">
        <v>8656</v>
      </c>
      <c r="H2934" s="2" t="s">
        <v>8657</v>
      </c>
      <c r="I2934" s="2" t="s">
        <v>8655</v>
      </c>
    </row>
    <row r="2935" spans="1:9" ht="15.75" customHeight="1" x14ac:dyDescent="0.2">
      <c r="A2935" s="2" t="s">
        <v>8658</v>
      </c>
      <c r="B2935" s="2">
        <v>-0.24904004627058601</v>
      </c>
      <c r="C2935" s="2">
        <v>0.46202226002520458</v>
      </c>
      <c r="D2935" s="2">
        <v>0.29939426970610072</v>
      </c>
      <c r="E2935" s="2">
        <v>0.72940559600219979</v>
      </c>
      <c r="F2935" s="2">
        <v>122.48888888888889</v>
      </c>
      <c r="G2935" s="2" t="s">
        <v>8659</v>
      </c>
      <c r="H2935" s="2" t="s">
        <v>8660</v>
      </c>
      <c r="I2935" s="2" t="s">
        <v>8658</v>
      </c>
    </row>
    <row r="2936" spans="1:9" ht="15.75" customHeight="1" x14ac:dyDescent="0.2">
      <c r="A2936" s="2" t="s">
        <v>8661</v>
      </c>
      <c r="B2936" s="2">
        <v>-0.24838742243922271</v>
      </c>
      <c r="C2936" s="2">
        <v>0.38389467745215761</v>
      </c>
      <c r="D2936" s="2">
        <v>2.5298849835223998E-3</v>
      </c>
      <c r="E2936" s="2">
        <v>1.7993072391546341</v>
      </c>
      <c r="F2936" s="2">
        <v>123.64814814814819</v>
      </c>
      <c r="G2936" s="2" t="s">
        <v>8662</v>
      </c>
      <c r="H2936" s="2" t="s">
        <v>8663</v>
      </c>
      <c r="I2936" s="2" t="s">
        <v>8661</v>
      </c>
    </row>
    <row r="2937" spans="1:9" ht="15.75" customHeight="1" x14ac:dyDescent="0.2">
      <c r="A2937" s="2" t="s">
        <v>8664</v>
      </c>
      <c r="B2937" s="2">
        <v>-0.24822795014132229</v>
      </c>
      <c r="C2937" s="2">
        <v>0.47730013364526869</v>
      </c>
      <c r="D2937" s="2">
        <v>1.0293822380975E-3</v>
      </c>
      <c r="E2937" s="2">
        <v>1.941074746992876</v>
      </c>
      <c r="F2937" s="2">
        <v>126.9111111111111</v>
      </c>
      <c r="G2937" s="2" t="s">
        <v>8665</v>
      </c>
      <c r="H2937" s="2" t="s">
        <v>8666</v>
      </c>
      <c r="I2937" s="2" t="s">
        <v>8664</v>
      </c>
    </row>
    <row r="2938" spans="1:9" ht="15.75" customHeight="1" x14ac:dyDescent="0.2">
      <c r="A2938" s="2" t="s">
        <v>8667</v>
      </c>
      <c r="B2938" s="2">
        <v>-0.2482275698311556</v>
      </c>
      <c r="C2938" s="2">
        <v>8.6450348330742596E-2</v>
      </c>
      <c r="D2938" s="2">
        <v>3.9406684869191999E-3</v>
      </c>
      <c r="E2938" s="2">
        <v>1.725423230320337</v>
      </c>
      <c r="F2938" s="2">
        <v>119.1111111111111</v>
      </c>
      <c r="G2938" s="2" t="s">
        <v>8668</v>
      </c>
      <c r="H2938" s="2" t="s">
        <v>8669</v>
      </c>
      <c r="I2938" s="2" t="s">
        <v>8667</v>
      </c>
    </row>
    <row r="2939" spans="1:9" ht="15.75" customHeight="1" x14ac:dyDescent="0.2">
      <c r="A2939" s="2" t="s">
        <v>8670</v>
      </c>
      <c r="B2939" s="2">
        <v>-0.24821644537417031</v>
      </c>
      <c r="C2939" s="2">
        <v>0.37663833133597802</v>
      </c>
      <c r="D2939" s="2">
        <v>0.11400143771692139</v>
      </c>
      <c r="E2939" s="2">
        <v>1.022373157883242</v>
      </c>
      <c r="F2939" s="2">
        <v>128.7962962962963</v>
      </c>
      <c r="G2939" s="2" t="s">
        <v>8671</v>
      </c>
      <c r="H2939" s="2" t="s">
        <v>8672</v>
      </c>
      <c r="I2939" s="2" t="s">
        <v>8670</v>
      </c>
    </row>
    <row r="2940" spans="1:9" ht="15.75" customHeight="1" x14ac:dyDescent="0.2">
      <c r="A2940" s="2" t="s">
        <v>8673</v>
      </c>
      <c r="B2940" s="2">
        <v>-0.24814924352839079</v>
      </c>
      <c r="C2940" s="2">
        <v>0.5111891561528572</v>
      </c>
      <c r="D2940" s="2">
        <v>3.2494690596213999E-3</v>
      </c>
      <c r="E2940" s="2">
        <v>1.7579325988638781</v>
      </c>
      <c r="F2940" s="2">
        <v>90.644444444444446</v>
      </c>
      <c r="G2940" s="2" t="s">
        <v>8674</v>
      </c>
      <c r="H2940" s="2" t="s">
        <v>8675</v>
      </c>
      <c r="I2940" s="2" t="s">
        <v>8673</v>
      </c>
    </row>
    <row r="2941" spans="1:9" ht="15.75" customHeight="1" x14ac:dyDescent="0.2">
      <c r="A2941" s="2" t="s">
        <v>8676</v>
      </c>
      <c r="B2941" s="2">
        <v>-0.24808596832238661</v>
      </c>
      <c r="C2941" s="2">
        <v>0.14260259374814299</v>
      </c>
      <c r="D2941" s="2">
        <v>1.6553223439936499E-2</v>
      </c>
      <c r="E2941" s="2">
        <v>1.294995532015945</v>
      </c>
      <c r="F2941" s="2">
        <v>132.7222222222222</v>
      </c>
      <c r="G2941" s="2" t="s">
        <v>8677</v>
      </c>
      <c r="H2941" s="2" t="s">
        <v>8678</v>
      </c>
      <c r="I2941" s="2" t="s">
        <v>8676</v>
      </c>
    </row>
    <row r="2942" spans="1:9" ht="15.75" customHeight="1" x14ac:dyDescent="0.2">
      <c r="A2942" s="2" t="s">
        <v>8679</v>
      </c>
      <c r="B2942" s="2">
        <v>-0.2479966112468418</v>
      </c>
      <c r="C2942" s="2">
        <v>0.45530756630176999</v>
      </c>
      <c r="D2942" s="2">
        <v>5.7773105653502001E-2</v>
      </c>
      <c r="E2942" s="2">
        <v>1.193467476102763</v>
      </c>
      <c r="F2942" s="2">
        <v>133.21111111111111</v>
      </c>
      <c r="G2942" s="2" t="s">
        <v>8680</v>
      </c>
      <c r="H2942" s="2" t="s">
        <v>8681</v>
      </c>
      <c r="I2942" s="2" t="s">
        <v>8679</v>
      </c>
    </row>
    <row r="2943" spans="1:9" ht="15.75" customHeight="1" x14ac:dyDescent="0.2">
      <c r="A2943" s="2" t="s">
        <v>8682</v>
      </c>
      <c r="B2943" s="2">
        <v>-0.24795843506998569</v>
      </c>
      <c r="C2943" s="2">
        <v>0.4933516999548368</v>
      </c>
      <c r="D2943" s="2">
        <v>3.3792648185129001E-3</v>
      </c>
      <c r="E2943" s="2">
        <v>1.751376077235778</v>
      </c>
      <c r="F2943" s="2">
        <v>88.422222222222231</v>
      </c>
      <c r="G2943" s="2" t="s">
        <v>8683</v>
      </c>
      <c r="H2943" s="2" t="s">
        <v>8684</v>
      </c>
      <c r="I2943" s="2" t="s">
        <v>8682</v>
      </c>
    </row>
    <row r="2944" spans="1:9" ht="15.75" customHeight="1" x14ac:dyDescent="0.2">
      <c r="A2944" s="2" t="s">
        <v>8685</v>
      </c>
      <c r="B2944" s="2">
        <v>-0.24793025691139139</v>
      </c>
      <c r="C2944" s="2">
        <v>0.2444263165404772</v>
      </c>
      <c r="D2944" s="2">
        <v>4.5219669677631913E-6</v>
      </c>
      <c r="E2944" s="2">
        <v>2.6446876535412329</v>
      </c>
      <c r="F2944" s="2">
        <v>113.62222222222221</v>
      </c>
      <c r="G2944" s="2" t="s">
        <v>8686</v>
      </c>
      <c r="H2944" s="2" t="s">
        <v>8687</v>
      </c>
      <c r="I2944" s="2" t="s">
        <v>8685</v>
      </c>
    </row>
    <row r="2945" spans="1:9" ht="15.75" customHeight="1" x14ac:dyDescent="0.2">
      <c r="A2945" s="2" t="s">
        <v>8688</v>
      </c>
      <c r="B2945" s="2">
        <v>-0.2478413616508626</v>
      </c>
      <c r="C2945" s="2">
        <v>0.52192096375578712</v>
      </c>
      <c r="D2945" s="2">
        <v>3.6966422029770002E-4</v>
      </c>
      <c r="E2945" s="2">
        <v>2.0913965925439659</v>
      </c>
      <c r="F2945" s="2">
        <v>118.82222222222219</v>
      </c>
      <c r="G2945" s="2" t="s">
        <v>8689</v>
      </c>
      <c r="H2945" s="2" t="s">
        <v>8690</v>
      </c>
      <c r="I2945" s="2" t="s">
        <v>8688</v>
      </c>
    </row>
    <row r="2946" spans="1:9" ht="15.75" customHeight="1" x14ac:dyDescent="0.2">
      <c r="A2946" s="2" t="s">
        <v>8691</v>
      </c>
      <c r="B2946" s="2">
        <v>-0.24775456482180219</v>
      </c>
      <c r="C2946" s="2">
        <v>5.9161273663090402E-2</v>
      </c>
      <c r="D2946" s="2">
        <v>1.2648942672999401E-2</v>
      </c>
      <c r="E2946" s="2">
        <v>1.5152392709478311</v>
      </c>
      <c r="F2946" s="2">
        <v>128.17777777777781</v>
      </c>
      <c r="G2946" s="2" t="s">
        <v>1300</v>
      </c>
      <c r="H2946" s="2" t="s">
        <v>8692</v>
      </c>
      <c r="I2946" s="2" t="s">
        <v>8691</v>
      </c>
    </row>
    <row r="2947" spans="1:9" ht="15.75" customHeight="1" x14ac:dyDescent="0.2">
      <c r="A2947" s="2" t="s">
        <v>8693</v>
      </c>
      <c r="B2947" s="2">
        <v>-0.24766619135833129</v>
      </c>
      <c r="C2947" s="2">
        <v>0.45851346143158578</v>
      </c>
      <c r="D2947" s="2">
        <v>4.049226065561129E-9</v>
      </c>
      <c r="E2947" s="2">
        <v>3.344462467136557</v>
      </c>
      <c r="F2947" s="2">
        <v>143</v>
      </c>
      <c r="G2947" s="2" t="s">
        <v>8694</v>
      </c>
      <c r="H2947" s="2" t="s">
        <v>8695</v>
      </c>
      <c r="I2947" s="2" t="s">
        <v>8693</v>
      </c>
    </row>
    <row r="2948" spans="1:9" ht="15.75" customHeight="1" x14ac:dyDescent="0.2">
      <c r="A2948" s="2" t="s">
        <v>8696</v>
      </c>
      <c r="B2948" s="2">
        <v>-0.24762698334177091</v>
      </c>
      <c r="C2948" s="2">
        <v>0.46923758436932012</v>
      </c>
      <c r="D2948" s="2">
        <v>0.57466866926776428</v>
      </c>
      <c r="E2948" s="2">
        <v>0.47216409324649528</v>
      </c>
      <c r="F2948" s="2">
        <v>125.51111111111111</v>
      </c>
      <c r="G2948" s="2" t="s">
        <v>8697</v>
      </c>
      <c r="H2948" s="2" t="s">
        <v>8698</v>
      </c>
      <c r="I2948" s="2" t="s">
        <v>8696</v>
      </c>
    </row>
    <row r="2949" spans="1:9" ht="15.75" customHeight="1" x14ac:dyDescent="0.2">
      <c r="A2949" s="2" t="s">
        <v>8699</v>
      </c>
      <c r="B2949" s="2">
        <v>-0.24760658378867431</v>
      </c>
      <c r="C2949" s="2">
        <v>0.46645082751754691</v>
      </c>
      <c r="D2949" s="2">
        <v>3.1476179097600372E-5</v>
      </c>
      <c r="E2949" s="2">
        <v>2.4161820237928788</v>
      </c>
      <c r="F2949" s="2">
        <v>118.73333333333331</v>
      </c>
      <c r="G2949" s="2" t="s">
        <v>8700</v>
      </c>
      <c r="H2949" s="2" t="s">
        <v>8701</v>
      </c>
      <c r="I2949" s="2" t="s">
        <v>8699</v>
      </c>
    </row>
    <row r="2950" spans="1:9" ht="15.75" customHeight="1" x14ac:dyDescent="0.2">
      <c r="A2950" s="2" t="s">
        <v>8702</v>
      </c>
      <c r="B2950" s="2">
        <v>-0.24757156634904681</v>
      </c>
      <c r="C2950" s="2">
        <v>0.212216553194958</v>
      </c>
      <c r="D2950" s="2">
        <v>2.57756534206534E-2</v>
      </c>
      <c r="E2950" s="2">
        <v>1.372769310583158</v>
      </c>
      <c r="F2950" s="2">
        <v>130.12962962962959</v>
      </c>
      <c r="G2950" s="2" t="s">
        <v>8703</v>
      </c>
      <c r="H2950" s="2" t="s">
        <v>8704</v>
      </c>
      <c r="I2950" s="2" t="s">
        <v>8702</v>
      </c>
    </row>
    <row r="2951" spans="1:9" ht="15.75" customHeight="1" x14ac:dyDescent="0.2">
      <c r="A2951" s="2" t="s">
        <v>8705</v>
      </c>
      <c r="B2951" s="2">
        <v>-0.2474034243183886</v>
      </c>
      <c r="C2951" s="2">
        <v>0.41126046903672359</v>
      </c>
      <c r="D2951" s="2">
        <v>5.8054908692809201E-2</v>
      </c>
      <c r="E2951" s="2">
        <v>1.1923163170660049</v>
      </c>
      <c r="F2951" s="2">
        <v>134.84444444444441</v>
      </c>
      <c r="G2951" s="2" t="s">
        <v>8706</v>
      </c>
      <c r="H2951" s="2" t="s">
        <v>8707</v>
      </c>
      <c r="I2951" s="2" t="s">
        <v>8705</v>
      </c>
    </row>
    <row r="2952" spans="1:9" ht="15.75" customHeight="1" x14ac:dyDescent="0.2">
      <c r="A2952" s="2" t="s">
        <v>8708</v>
      </c>
      <c r="B2952" s="2">
        <v>-0.2473513854976008</v>
      </c>
      <c r="C2952" s="2">
        <v>0.60637994470354206</v>
      </c>
      <c r="D2952" s="2">
        <v>1.6633514682919999E-4</v>
      </c>
      <c r="E2952" s="2">
        <v>2.2017744565433688</v>
      </c>
      <c r="F2952" s="2">
        <v>107.3333333333333</v>
      </c>
      <c r="G2952" s="2" t="s">
        <v>8709</v>
      </c>
      <c r="H2952" s="2" t="s">
        <v>8710</v>
      </c>
      <c r="I2952" s="2" t="s">
        <v>8708</v>
      </c>
    </row>
    <row r="2953" spans="1:9" ht="15.75" customHeight="1" x14ac:dyDescent="0.2">
      <c r="A2953" s="2" t="s">
        <v>8711</v>
      </c>
      <c r="B2953" s="2">
        <v>-0.24732714073283149</v>
      </c>
      <c r="C2953" s="2">
        <v>0.36405751244587092</v>
      </c>
      <c r="D2953" s="2">
        <v>8.2209379304032382E-9</v>
      </c>
      <c r="E2953" s="2">
        <v>3.280600585988934</v>
      </c>
      <c r="F2953" s="2">
        <v>127.93333333333339</v>
      </c>
      <c r="G2953" s="2" t="s">
        <v>8712</v>
      </c>
      <c r="H2953" s="2" t="s">
        <v>8713</v>
      </c>
      <c r="I2953" s="2" t="s">
        <v>8711</v>
      </c>
    </row>
    <row r="2954" spans="1:9" ht="15.75" customHeight="1" x14ac:dyDescent="0.2">
      <c r="A2954" s="2" t="s">
        <v>8714</v>
      </c>
      <c r="B2954" s="2">
        <v>-0.2471055100348557</v>
      </c>
      <c r="C2954" s="2">
        <v>0.48769727029636017</v>
      </c>
      <c r="D2954" s="2">
        <v>0</v>
      </c>
      <c r="E2954" s="2">
        <v>6.6542194565923571</v>
      </c>
      <c r="F2954" s="2">
        <v>120.2444444444444</v>
      </c>
      <c r="G2954" s="2" t="s">
        <v>8715</v>
      </c>
      <c r="H2954" s="2" t="s">
        <v>8716</v>
      </c>
      <c r="I2954" s="2" t="s">
        <v>8714</v>
      </c>
    </row>
    <row r="2955" spans="1:9" ht="15.75" customHeight="1" x14ac:dyDescent="0.2">
      <c r="A2955" s="2" t="s">
        <v>8717</v>
      </c>
      <c r="B2955" s="2">
        <v>-0.24708290334072189</v>
      </c>
      <c r="C2955" s="2">
        <v>0.25132015757044091</v>
      </c>
      <c r="D2955" s="2">
        <v>0.16664163065480991</v>
      </c>
      <c r="E2955" s="2">
        <v>0.91582364481001244</v>
      </c>
      <c r="F2955" s="2">
        <v>117.6</v>
      </c>
      <c r="G2955" s="2" t="s">
        <v>1046</v>
      </c>
      <c r="H2955" s="2" t="s">
        <v>8718</v>
      </c>
      <c r="I2955" s="2" t="s">
        <v>8717</v>
      </c>
    </row>
    <row r="2956" spans="1:9" ht="15.75" customHeight="1" x14ac:dyDescent="0.2">
      <c r="A2956" s="2" t="s">
        <v>8719</v>
      </c>
      <c r="B2956" s="2">
        <v>-0.2470283882128024</v>
      </c>
      <c r="C2956" s="2">
        <v>0.55871548702836593</v>
      </c>
      <c r="D2956" s="2">
        <v>7.5119235456439998E-3</v>
      </c>
      <c r="E2956" s="2">
        <v>1.6122701133136079</v>
      </c>
      <c r="F2956" s="2">
        <v>65.844444444444449</v>
      </c>
      <c r="G2956" s="2" t="s">
        <v>8720</v>
      </c>
      <c r="H2956" s="2" t="s">
        <v>8721</v>
      </c>
      <c r="I2956" s="2" t="s">
        <v>8719</v>
      </c>
    </row>
    <row r="2957" spans="1:9" ht="15.75" customHeight="1" x14ac:dyDescent="0.2">
      <c r="A2957" s="2" t="s">
        <v>8722</v>
      </c>
      <c r="B2957" s="2">
        <v>-0.24665099516657399</v>
      </c>
      <c r="C2957" s="2">
        <v>0.4655072703299607</v>
      </c>
      <c r="D2957" s="2">
        <v>1.4713458316162329E-6</v>
      </c>
      <c r="E2957" s="2">
        <v>2.7684454340145259</v>
      </c>
      <c r="F2957" s="2">
        <v>123.5740740740741</v>
      </c>
      <c r="G2957" s="2" t="s">
        <v>8723</v>
      </c>
      <c r="H2957" s="2" t="s">
        <v>8724</v>
      </c>
      <c r="I2957" s="2" t="s">
        <v>8722</v>
      </c>
    </row>
    <row r="2958" spans="1:9" ht="15.75" customHeight="1" x14ac:dyDescent="0.2">
      <c r="A2958" s="2" t="s">
        <v>8725</v>
      </c>
      <c r="B2958" s="2">
        <v>-0.24664256254313791</v>
      </c>
      <c r="C2958" s="2">
        <v>0.43100737873778949</v>
      </c>
      <c r="D2958" s="2">
        <v>1.07343838466338E-2</v>
      </c>
      <c r="E2958" s="2">
        <v>1.5463998666955641</v>
      </c>
      <c r="F2958" s="2">
        <v>123.5333333333334</v>
      </c>
      <c r="G2958" s="2" t="s">
        <v>8726</v>
      </c>
      <c r="H2958" s="2" t="s">
        <v>8727</v>
      </c>
      <c r="I2958" s="2" t="s">
        <v>8725</v>
      </c>
    </row>
    <row r="2959" spans="1:9" ht="15.75" customHeight="1" x14ac:dyDescent="0.2">
      <c r="A2959" s="2" t="s">
        <v>8728</v>
      </c>
      <c r="B2959" s="2">
        <v>-0.24662209843216279</v>
      </c>
      <c r="C2959" s="2">
        <v>0.45824488185395817</v>
      </c>
      <c r="D2959" s="2">
        <v>0</v>
      </c>
      <c r="E2959" s="2">
        <v>52.515989339512537</v>
      </c>
      <c r="F2959" s="2">
        <v>131.57777777777781</v>
      </c>
      <c r="G2959" s="2" t="s">
        <v>8729</v>
      </c>
      <c r="H2959" s="2" t="s">
        <v>8730</v>
      </c>
      <c r="I2959" s="2" t="s">
        <v>8728</v>
      </c>
    </row>
    <row r="2960" spans="1:9" ht="15.75" customHeight="1" x14ac:dyDescent="0.2">
      <c r="A2960" s="2" t="s">
        <v>8731</v>
      </c>
      <c r="B2960" s="2">
        <v>-0.2466031812545309</v>
      </c>
      <c r="C2960" s="2">
        <v>7.0536759235171002E-3</v>
      </c>
      <c r="D2960" s="2">
        <v>8.2281691364664594E-2</v>
      </c>
      <c r="E2960" s="2">
        <v>1.107196876800463</v>
      </c>
      <c r="F2960" s="2">
        <v>132.16666666666671</v>
      </c>
      <c r="G2960" s="2" t="s">
        <v>8732</v>
      </c>
      <c r="H2960" s="2" t="s">
        <v>8733</v>
      </c>
      <c r="I2960" s="2" t="s">
        <v>8731</v>
      </c>
    </row>
    <row r="2961" spans="1:9" ht="15.75" customHeight="1" x14ac:dyDescent="0.2">
      <c r="A2961" s="2" t="s">
        <v>8734</v>
      </c>
      <c r="B2961" s="2">
        <v>-0.24633921174099371</v>
      </c>
      <c r="C2961" s="2">
        <v>0.53344270613242406</v>
      </c>
      <c r="D2961" s="2">
        <v>1.0557839818883001E-3</v>
      </c>
      <c r="E2961" s="2">
        <v>1.442386099789601</v>
      </c>
      <c r="F2961" s="2">
        <v>86.022222222222226</v>
      </c>
      <c r="G2961" s="2" t="s">
        <v>8735</v>
      </c>
      <c r="H2961" s="2" t="s">
        <v>8736</v>
      </c>
      <c r="I2961" s="2" t="s">
        <v>8734</v>
      </c>
    </row>
    <row r="2962" spans="1:9" ht="15.75" customHeight="1" x14ac:dyDescent="0.2">
      <c r="A2962" s="2" t="s">
        <v>8737</v>
      </c>
      <c r="B2962" s="2">
        <v>-0.24630515806998529</v>
      </c>
      <c r="C2962" s="2">
        <v>0.43145956051672307</v>
      </c>
      <c r="D2962" s="2">
        <v>9.3097248841846007E-3</v>
      </c>
      <c r="E2962" s="2">
        <v>1.572978416778398</v>
      </c>
      <c r="F2962" s="2">
        <v>131.93333333333331</v>
      </c>
      <c r="G2962" s="2" t="s">
        <v>8738</v>
      </c>
      <c r="H2962" s="2" t="s">
        <v>8739</v>
      </c>
      <c r="I2962" s="2" t="s">
        <v>8737</v>
      </c>
    </row>
    <row r="2963" spans="1:9" ht="15.75" customHeight="1" x14ac:dyDescent="0.2">
      <c r="A2963" s="2" t="s">
        <v>8740</v>
      </c>
      <c r="B2963" s="2">
        <v>-0.246188399723206</v>
      </c>
      <c r="C2963" s="2">
        <v>0.47105406280760009</v>
      </c>
      <c r="D2963" s="2">
        <v>1.5925207773261E-3</v>
      </c>
      <c r="E2963" s="2">
        <v>1.873546391034433</v>
      </c>
      <c r="F2963" s="2">
        <v>117.06666666666671</v>
      </c>
      <c r="G2963" s="2" t="s">
        <v>8741</v>
      </c>
      <c r="H2963" s="2" t="s">
        <v>8742</v>
      </c>
      <c r="I2963" s="2" t="s">
        <v>8740</v>
      </c>
    </row>
    <row r="2964" spans="1:9" ht="15.75" customHeight="1" x14ac:dyDescent="0.2">
      <c r="A2964" s="2" t="s">
        <v>8743</v>
      </c>
      <c r="B2964" s="2">
        <v>-0.24612920519962031</v>
      </c>
      <c r="C2964" s="2">
        <v>1.8512758689795902E-2</v>
      </c>
      <c r="D2964" s="2">
        <v>0.17622522880173361</v>
      </c>
      <c r="E2964" s="2">
        <v>0.89930208393425404</v>
      </c>
      <c r="F2964" s="2">
        <v>123.71111111111109</v>
      </c>
      <c r="G2964" s="2" t="s">
        <v>8744</v>
      </c>
      <c r="H2964" s="2" t="s">
        <v>8745</v>
      </c>
      <c r="I2964" s="2" t="s">
        <v>8743</v>
      </c>
    </row>
    <row r="2965" spans="1:9" ht="15.75" customHeight="1" x14ac:dyDescent="0.2">
      <c r="A2965" s="2" t="s">
        <v>8746</v>
      </c>
      <c r="B2965" s="2">
        <v>-0.24610780591386899</v>
      </c>
      <c r="C2965" s="2">
        <v>0.32403793284744409</v>
      </c>
      <c r="D2965" s="2">
        <v>0.2116694679339628</v>
      </c>
      <c r="E2965" s="2">
        <v>0.84344222210971842</v>
      </c>
      <c r="F2965" s="2">
        <v>120.3333333333333</v>
      </c>
      <c r="G2965" s="2" t="s">
        <v>8747</v>
      </c>
      <c r="H2965" s="2" t="s">
        <v>8748</v>
      </c>
      <c r="I2965" s="2" t="s">
        <v>8746</v>
      </c>
    </row>
    <row r="2966" spans="1:9" ht="15.75" customHeight="1" x14ac:dyDescent="0.2">
      <c r="A2966" s="2" t="s">
        <v>8749</v>
      </c>
      <c r="B2966" s="2">
        <v>-0.24603818645501829</v>
      </c>
      <c r="C2966" s="2">
        <v>0.60440794387514551</v>
      </c>
      <c r="D2966" s="2">
        <v>1.8375950806361E-3</v>
      </c>
      <c r="E2966" s="2">
        <v>1.850887629091732</v>
      </c>
      <c r="F2966" s="2">
        <v>83.511111111111106</v>
      </c>
      <c r="G2966" s="2" t="s">
        <v>1728</v>
      </c>
      <c r="H2966" s="2" t="s">
        <v>8750</v>
      </c>
      <c r="I2966" s="2" t="s">
        <v>8749</v>
      </c>
    </row>
    <row r="2967" spans="1:9" ht="15.75" customHeight="1" x14ac:dyDescent="0.2">
      <c r="A2967" s="2" t="s">
        <v>8751</v>
      </c>
      <c r="B2967" s="2">
        <v>-0.24599510909758371</v>
      </c>
      <c r="C2967" s="2">
        <v>0.61840774283869093</v>
      </c>
      <c r="D2967" s="2">
        <v>1.5712000035250639E-5</v>
      </c>
      <c r="E2967" s="2">
        <v>2.500363513192605</v>
      </c>
      <c r="F2967" s="2">
        <v>118.9777777777778</v>
      </c>
      <c r="G2967" s="2" t="s">
        <v>8752</v>
      </c>
      <c r="H2967" s="2" t="s">
        <v>8753</v>
      </c>
      <c r="I2967" s="2" t="s">
        <v>8751</v>
      </c>
    </row>
    <row r="2968" spans="1:9" ht="15.75" customHeight="1" x14ac:dyDescent="0.2">
      <c r="A2968" s="2" t="s">
        <v>8754</v>
      </c>
      <c r="B2968" s="2">
        <v>-0.2458069853038701</v>
      </c>
      <c r="C2968" s="2">
        <v>0.61740835245189229</v>
      </c>
      <c r="D2968" s="2">
        <v>3.0300898625768009E-6</v>
      </c>
      <c r="E2968" s="2">
        <v>2.6894615135985731</v>
      </c>
      <c r="F2968" s="2">
        <v>127.9111111111111</v>
      </c>
      <c r="G2968" s="2" t="s">
        <v>8755</v>
      </c>
      <c r="H2968" s="2" t="s">
        <v>8756</v>
      </c>
      <c r="I2968" s="2" t="s">
        <v>8754</v>
      </c>
    </row>
    <row r="2969" spans="1:9" ht="15.75" customHeight="1" x14ac:dyDescent="0.2">
      <c r="A2969" s="2" t="s">
        <v>8757</v>
      </c>
      <c r="B2969" s="2">
        <v>-0.24576318393374669</v>
      </c>
      <c r="C2969" s="2">
        <v>0.4361428280513604</v>
      </c>
      <c r="D2969" s="2">
        <v>1.7780006521752101E-2</v>
      </c>
      <c r="E2969" s="2">
        <v>1.448662113418369</v>
      </c>
      <c r="F2969" s="2">
        <v>129.4</v>
      </c>
      <c r="G2969" s="2" t="s">
        <v>8758</v>
      </c>
      <c r="H2969" s="2" t="s">
        <v>8759</v>
      </c>
      <c r="I2969" s="2" t="s">
        <v>8757</v>
      </c>
    </row>
    <row r="2970" spans="1:9" ht="15.75" customHeight="1" x14ac:dyDescent="0.2">
      <c r="A2970" s="2" t="s">
        <v>8760</v>
      </c>
      <c r="B2970" s="2">
        <v>-0.24546443701682391</v>
      </c>
      <c r="C2970" s="2">
        <v>0.44197972463305568</v>
      </c>
      <c r="D2970" s="2">
        <v>4.2360426277809888E-10</v>
      </c>
      <c r="E2970" s="2">
        <v>3.5403594741985929</v>
      </c>
      <c r="F2970" s="2">
        <v>136.7777777777778</v>
      </c>
      <c r="G2970" s="2" t="s">
        <v>8761</v>
      </c>
      <c r="H2970" s="2" t="s">
        <v>8762</v>
      </c>
      <c r="I2970" s="2" t="s">
        <v>8760</v>
      </c>
    </row>
    <row r="2971" spans="1:9" ht="15.75" customHeight="1" x14ac:dyDescent="0.2">
      <c r="A2971" s="2" t="s">
        <v>8763</v>
      </c>
      <c r="B2971" s="2">
        <v>-0.2453523973979887</v>
      </c>
      <c r="C2971" s="2">
        <v>0.33577314247852241</v>
      </c>
      <c r="D2971" s="2">
        <v>0.48565071367938278</v>
      </c>
      <c r="E2971" s="2">
        <v>0.54560687687169884</v>
      </c>
      <c r="F2971" s="2">
        <v>144.04444444444439</v>
      </c>
      <c r="G2971" s="2" t="s">
        <v>8764</v>
      </c>
      <c r="H2971" s="2" t="s">
        <v>8765</v>
      </c>
      <c r="I2971" s="2" t="s">
        <v>8763</v>
      </c>
    </row>
    <row r="2972" spans="1:9" ht="15.75" customHeight="1" x14ac:dyDescent="0.2">
      <c r="A2972" s="2" t="s">
        <v>8766</v>
      </c>
      <c r="B2972" s="2">
        <v>-0.24526464348166299</v>
      </c>
      <c r="C2972" s="2">
        <v>0.29707149939871708</v>
      </c>
      <c r="D2972" s="2">
        <v>0.3691960900302122</v>
      </c>
      <c r="E2972" s="2">
        <v>0.65396606010132052</v>
      </c>
      <c r="F2972" s="2">
        <v>138.86666666666659</v>
      </c>
      <c r="G2972" s="2" t="s">
        <v>8767</v>
      </c>
      <c r="H2972" s="2" t="s">
        <v>8768</v>
      </c>
      <c r="I2972" s="2" t="s">
        <v>8766</v>
      </c>
    </row>
    <row r="2973" spans="1:9" ht="15.75" customHeight="1" x14ac:dyDescent="0.2">
      <c r="A2973" s="2" t="s">
        <v>8769</v>
      </c>
      <c r="B2973" s="2">
        <v>-0.2452336005010472</v>
      </c>
      <c r="C2973" s="2">
        <v>0.342052841838838</v>
      </c>
      <c r="D2973" s="2">
        <v>2.4230086761516102E-2</v>
      </c>
      <c r="E2973" s="2">
        <v>1.3856630664562599</v>
      </c>
      <c r="F2973" s="2">
        <v>111.48888888888889</v>
      </c>
      <c r="G2973" s="2" t="s">
        <v>8770</v>
      </c>
      <c r="H2973" s="2" t="s">
        <v>8771</v>
      </c>
      <c r="I2973" s="2" t="s">
        <v>8769</v>
      </c>
    </row>
    <row r="2974" spans="1:9" ht="15.75" customHeight="1" x14ac:dyDescent="0.2">
      <c r="A2974" s="2" t="s">
        <v>8772</v>
      </c>
      <c r="B2974" s="2">
        <v>-0.2451495897628026</v>
      </c>
      <c r="C2974" s="2">
        <v>0.42954033031726491</v>
      </c>
      <c r="D2974" s="2">
        <v>1.8030348093301E-2</v>
      </c>
      <c r="E2974" s="2">
        <v>1.4458693479579909</v>
      </c>
      <c r="F2974" s="2">
        <v>113.0222222222222</v>
      </c>
      <c r="G2974" s="2" t="s">
        <v>8773</v>
      </c>
      <c r="H2974" s="2" t="s">
        <v>8774</v>
      </c>
      <c r="I2974" s="2" t="s">
        <v>8772</v>
      </c>
    </row>
    <row r="2975" spans="1:9" ht="15.75" customHeight="1" x14ac:dyDescent="0.2">
      <c r="A2975" s="2" t="s">
        <v>8775</v>
      </c>
      <c r="B2975" s="2">
        <v>-0.24477698793555869</v>
      </c>
      <c r="C2975" s="2">
        <v>0.36657377961912863</v>
      </c>
      <c r="D2975" s="2">
        <v>4.2962511539248001E-3</v>
      </c>
      <c r="E2975" s="2">
        <v>1.710673735950127</v>
      </c>
      <c r="F2975" s="2">
        <v>126.0888888888889</v>
      </c>
      <c r="G2975" s="2" t="s">
        <v>8776</v>
      </c>
      <c r="H2975" s="2" t="s">
        <v>8777</v>
      </c>
      <c r="I2975" s="2" t="s">
        <v>8775</v>
      </c>
    </row>
    <row r="2976" spans="1:9" ht="15.75" customHeight="1" x14ac:dyDescent="0.2">
      <c r="A2976" s="2" t="s">
        <v>8778</v>
      </c>
      <c r="B2976" s="2">
        <v>-0.24457319370992689</v>
      </c>
      <c r="C2976" s="2">
        <v>0.52416249753938526</v>
      </c>
      <c r="D2976" s="2">
        <v>9.7921670771938807E-14</v>
      </c>
      <c r="E2976" s="2">
        <v>4.1873742245560077</v>
      </c>
      <c r="F2976" s="2">
        <v>130.4</v>
      </c>
      <c r="G2976" s="2" t="s">
        <v>8779</v>
      </c>
      <c r="H2976" s="2" t="s">
        <v>8780</v>
      </c>
      <c r="I2976" s="2" t="s">
        <v>8778</v>
      </c>
    </row>
    <row r="2977" spans="1:9" ht="15.75" customHeight="1" x14ac:dyDescent="0.2">
      <c r="A2977" s="2" t="s">
        <v>8781</v>
      </c>
      <c r="B2977" s="2">
        <v>-0.2445614632694037</v>
      </c>
      <c r="C2977" s="2">
        <v>0.43564419137927718</v>
      </c>
      <c r="D2977" s="2">
        <v>0.13739177935227939</v>
      </c>
      <c r="E2977" s="2">
        <v>1.1529500000061841</v>
      </c>
      <c r="F2977" s="2">
        <v>111.3555555555556</v>
      </c>
      <c r="G2977" s="2" t="s">
        <v>8782</v>
      </c>
      <c r="H2977" s="2" t="s">
        <v>8783</v>
      </c>
      <c r="I2977" s="2" t="s">
        <v>8781</v>
      </c>
    </row>
    <row r="2978" spans="1:9" ht="15.75" customHeight="1" x14ac:dyDescent="0.2">
      <c r="A2978" s="2" t="s">
        <v>8784</v>
      </c>
      <c r="B2978" s="2">
        <v>-0.2445151128383726</v>
      </c>
      <c r="C2978" s="2">
        <v>0.17323554326682769</v>
      </c>
      <c r="D2978" s="2">
        <v>0.14838928224904241</v>
      </c>
      <c r="E2978" s="2">
        <v>0.94938258623201877</v>
      </c>
      <c r="F2978" s="2">
        <v>133.33333333333329</v>
      </c>
      <c r="G2978" s="2" t="s">
        <v>8785</v>
      </c>
      <c r="H2978" s="2" t="s">
        <v>8786</v>
      </c>
      <c r="I2978" s="2" t="s">
        <v>8784</v>
      </c>
    </row>
    <row r="2979" spans="1:9" ht="15.75" customHeight="1" x14ac:dyDescent="0.2">
      <c r="A2979" s="2" t="s">
        <v>8787</v>
      </c>
      <c r="B2979" s="2">
        <v>-0.24437262199401261</v>
      </c>
      <c r="C2979" s="2">
        <v>0.27167199482016979</v>
      </c>
      <c r="D2979" s="2">
        <v>8.3253474539340001E-4</v>
      </c>
      <c r="E2979" s="2">
        <v>1.973125481503726</v>
      </c>
      <c r="F2979" s="2">
        <v>117.15555555555559</v>
      </c>
      <c r="G2979" s="2" t="s">
        <v>8788</v>
      </c>
      <c r="H2979" s="2" t="s">
        <v>8789</v>
      </c>
      <c r="I2979" s="2" t="s">
        <v>8787</v>
      </c>
    </row>
    <row r="2980" spans="1:9" ht="15.75" customHeight="1" x14ac:dyDescent="0.2">
      <c r="A2980" s="2" t="s">
        <v>8790</v>
      </c>
      <c r="B2980" s="2">
        <v>-0.2441429524599778</v>
      </c>
      <c r="C2980" s="2">
        <v>0.48549857176058708</v>
      </c>
      <c r="D2980" s="2">
        <v>0.14435874310630559</v>
      </c>
      <c r="E2980" s="2">
        <v>0.9572129641908006</v>
      </c>
      <c r="F2980" s="2">
        <v>96.577777777777783</v>
      </c>
      <c r="G2980" s="2" t="s">
        <v>8791</v>
      </c>
      <c r="H2980" s="2" t="s">
        <v>8792</v>
      </c>
      <c r="I2980" s="2" t="s">
        <v>8790</v>
      </c>
    </row>
    <row r="2981" spans="1:9" ht="15.75" customHeight="1" x14ac:dyDescent="0.2">
      <c r="A2981" s="2" t="s">
        <v>8793</v>
      </c>
      <c r="B2981" s="2">
        <v>-0.2441031554110189</v>
      </c>
      <c r="C2981" s="2">
        <v>0.59997068904465989</v>
      </c>
      <c r="D2981" s="2">
        <v>4.5163115683188003E-3</v>
      </c>
      <c r="E2981" s="2">
        <v>1.702091204769409</v>
      </c>
      <c r="F2981" s="2">
        <v>126.4444444444444</v>
      </c>
      <c r="G2981" s="2" t="s">
        <v>8794</v>
      </c>
      <c r="H2981" s="2" t="s">
        <v>8795</v>
      </c>
      <c r="I2981" s="2" t="s">
        <v>8793</v>
      </c>
    </row>
    <row r="2982" spans="1:9" ht="15.75" customHeight="1" x14ac:dyDescent="0.2">
      <c r="A2982" s="2" t="s">
        <v>8796</v>
      </c>
      <c r="B2982" s="2">
        <v>-0.24408557072113221</v>
      </c>
      <c r="C2982" s="2">
        <v>0.61353479186991966</v>
      </c>
      <c r="D2982" s="2">
        <v>5.1309809641223197E-2</v>
      </c>
      <c r="E2982" s="2">
        <v>1.439529240640405</v>
      </c>
      <c r="F2982" s="2">
        <v>111.8666666666667</v>
      </c>
      <c r="G2982" s="2" t="s">
        <v>8797</v>
      </c>
      <c r="H2982" s="2" t="s">
        <v>8798</v>
      </c>
      <c r="I2982" s="2" t="s">
        <v>8796</v>
      </c>
    </row>
    <row r="2983" spans="1:9" ht="15.75" customHeight="1" x14ac:dyDescent="0.2">
      <c r="A2983" s="2" t="s">
        <v>8799</v>
      </c>
      <c r="B2983" s="2">
        <v>-0.2440474485550336</v>
      </c>
      <c r="C2983" s="2">
        <v>0.44471068377095818</v>
      </c>
      <c r="D2983" s="2">
        <v>2.1653608264837299E-2</v>
      </c>
      <c r="E2983" s="2">
        <v>1.408836166553568</v>
      </c>
      <c r="F2983" s="2">
        <v>115.6444444444444</v>
      </c>
      <c r="G2983" s="2" t="s">
        <v>900</v>
      </c>
      <c r="H2983" s="2" t="s">
        <v>8800</v>
      </c>
      <c r="I2983" s="2" t="s">
        <v>8799</v>
      </c>
    </row>
    <row r="2984" spans="1:9" ht="15.75" customHeight="1" x14ac:dyDescent="0.2">
      <c r="A2984" s="2" t="s">
        <v>8801</v>
      </c>
      <c r="B2984" s="2">
        <v>-0.24399236716672251</v>
      </c>
      <c r="C2984" s="2">
        <v>0.3836158655399417</v>
      </c>
      <c r="D2984" s="2">
        <v>3.9626015301775099E-2</v>
      </c>
      <c r="E2984" s="2">
        <v>1.2799502200825319</v>
      </c>
      <c r="F2984" s="2">
        <v>86.644444444444431</v>
      </c>
      <c r="G2984" s="2" t="s">
        <v>8802</v>
      </c>
      <c r="H2984" s="2" t="s">
        <v>8803</v>
      </c>
      <c r="I2984" s="2" t="s">
        <v>8801</v>
      </c>
    </row>
    <row r="2985" spans="1:9" ht="15.75" customHeight="1" x14ac:dyDescent="0.2">
      <c r="A2985" s="2" t="s">
        <v>8804</v>
      </c>
      <c r="B2985" s="2">
        <v>-0.24398468755585759</v>
      </c>
      <c r="C2985" s="2">
        <v>0.17919464702086629</v>
      </c>
      <c r="D2985" s="2">
        <v>0.25515468241197858</v>
      </c>
      <c r="E2985" s="2">
        <v>0.78348600953920522</v>
      </c>
      <c r="F2985" s="2">
        <v>127.0222222222222</v>
      </c>
      <c r="G2985" s="2" t="s">
        <v>8805</v>
      </c>
      <c r="H2985" s="2" t="s">
        <v>8806</v>
      </c>
      <c r="I2985" s="2" t="s">
        <v>8804</v>
      </c>
    </row>
    <row r="2986" spans="1:9" ht="15.75" customHeight="1" x14ac:dyDescent="0.2">
      <c r="A2986" s="2" t="s">
        <v>8807</v>
      </c>
      <c r="B2986" s="2">
        <v>-0.24394669729134191</v>
      </c>
      <c r="C2986" s="2">
        <v>0.46917441212185418</v>
      </c>
      <c r="D2986" s="2">
        <v>4.7529976360483062E-5</v>
      </c>
      <c r="E2986" s="2">
        <v>2.3648666069197208</v>
      </c>
      <c r="F2986" s="2">
        <v>130.25555555555559</v>
      </c>
      <c r="G2986" s="2" t="s">
        <v>8808</v>
      </c>
      <c r="H2986" s="2" t="s">
        <v>8809</v>
      </c>
      <c r="I2986" s="2" t="s">
        <v>8807</v>
      </c>
    </row>
    <row r="2987" spans="1:9" ht="15.75" customHeight="1" x14ac:dyDescent="0.2">
      <c r="A2987" s="2" t="s">
        <v>8810</v>
      </c>
      <c r="B2987" s="2">
        <v>-0.2439413865179467</v>
      </c>
      <c r="C2987" s="2">
        <v>0.3378975795529246</v>
      </c>
      <c r="D2987" s="2">
        <v>3.3688221823258151E-6</v>
      </c>
      <c r="E2987" s="2">
        <v>2.6776820305210238</v>
      </c>
      <c r="F2987" s="2">
        <v>135</v>
      </c>
      <c r="G2987" s="2" t="s">
        <v>8811</v>
      </c>
      <c r="H2987" s="2" t="s">
        <v>8812</v>
      </c>
      <c r="I2987" s="2" t="s">
        <v>8810</v>
      </c>
    </row>
    <row r="2988" spans="1:9" ht="15.75" customHeight="1" x14ac:dyDescent="0.2">
      <c r="A2988" s="2" t="s">
        <v>8813</v>
      </c>
      <c r="B2988" s="2">
        <v>-0.2439218721173384</v>
      </c>
      <c r="C2988" s="2">
        <v>0.59076191457390381</v>
      </c>
      <c r="D2988" s="2">
        <v>5.3102074242645002E-3</v>
      </c>
      <c r="E2988" s="2">
        <v>1.6739878950332789</v>
      </c>
      <c r="F2988" s="2">
        <v>115.82222222222219</v>
      </c>
      <c r="G2988" s="2" t="s">
        <v>8814</v>
      </c>
      <c r="H2988" s="2" t="s">
        <v>8815</v>
      </c>
      <c r="I2988" s="2" t="s">
        <v>8813</v>
      </c>
    </row>
    <row r="2989" spans="1:9" ht="15.75" customHeight="1" x14ac:dyDescent="0.2">
      <c r="A2989" s="2" t="s">
        <v>8816</v>
      </c>
      <c r="B2989" s="2">
        <v>-0.24391545768987891</v>
      </c>
      <c r="C2989" s="2">
        <v>0.50451432178825484</v>
      </c>
      <c r="D2989" s="2">
        <v>1.1022851964526131E-8</v>
      </c>
      <c r="E2989" s="2">
        <v>3.253785322606602</v>
      </c>
      <c r="F2989" s="2">
        <v>111.0888888888889</v>
      </c>
      <c r="G2989" s="2" t="s">
        <v>8817</v>
      </c>
      <c r="H2989" s="2" t="s">
        <v>8818</v>
      </c>
      <c r="I2989" s="2" t="s">
        <v>8816</v>
      </c>
    </row>
    <row r="2990" spans="1:9" ht="15.75" customHeight="1" x14ac:dyDescent="0.2">
      <c r="A2990" s="2" t="s">
        <v>8819</v>
      </c>
      <c r="B2990" s="2">
        <v>-0.24389348523406329</v>
      </c>
      <c r="C2990" s="2">
        <v>0.29298479106125241</v>
      </c>
      <c r="D2990" s="2">
        <v>8.6423766732623974E-5</v>
      </c>
      <c r="E2990" s="2">
        <v>2.2884292755481739</v>
      </c>
      <c r="F2990" s="2">
        <v>126.37777777777779</v>
      </c>
      <c r="G2990" s="2" t="s">
        <v>8820</v>
      </c>
      <c r="H2990" s="2" t="s">
        <v>8821</v>
      </c>
      <c r="I2990" s="2" t="s">
        <v>8819</v>
      </c>
    </row>
    <row r="2991" spans="1:9" ht="15.75" customHeight="1" x14ac:dyDescent="0.2">
      <c r="A2991" s="2" t="s">
        <v>8822</v>
      </c>
      <c r="B2991" s="2">
        <v>-0.24388370049208341</v>
      </c>
      <c r="C2991" s="2">
        <v>0.46735164948327479</v>
      </c>
      <c r="D2991" s="2">
        <v>1.8963002554883699E-6</v>
      </c>
      <c r="E2991" s="2">
        <v>2.7409607186657641</v>
      </c>
      <c r="F2991" s="2">
        <v>74.666666666666671</v>
      </c>
      <c r="G2991" s="2" t="s">
        <v>8823</v>
      </c>
      <c r="H2991" s="2" t="s">
        <v>8824</v>
      </c>
      <c r="I2991" s="2" t="s">
        <v>8822</v>
      </c>
    </row>
    <row r="2992" spans="1:9" ht="15.75" customHeight="1" x14ac:dyDescent="0.2">
      <c r="A2992" s="2" t="s">
        <v>8825</v>
      </c>
      <c r="B2992" s="2">
        <v>-0.243770031931489</v>
      </c>
      <c r="C2992" s="2">
        <v>0.46554287607814482</v>
      </c>
      <c r="D2992" s="2">
        <v>1.0768724813707E-3</v>
      </c>
      <c r="E2992" s="2">
        <v>1.9341987084132499</v>
      </c>
      <c r="F2992" s="2">
        <v>125.6481481481481</v>
      </c>
      <c r="G2992" s="2" t="s">
        <v>8826</v>
      </c>
      <c r="H2992" s="2" t="s">
        <v>8827</v>
      </c>
      <c r="I2992" s="2" t="s">
        <v>8825</v>
      </c>
    </row>
    <row r="2993" spans="1:9" ht="15.75" customHeight="1" x14ac:dyDescent="0.2">
      <c r="A2993" s="2" t="s">
        <v>8828</v>
      </c>
      <c r="B2993" s="2">
        <v>-0.24352892200819931</v>
      </c>
      <c r="C2993" s="2">
        <v>0.36685779187618589</v>
      </c>
      <c r="D2993" s="2">
        <v>1.5435025297882989E-6</v>
      </c>
      <c r="E2993" s="2">
        <v>2.7632799246489479</v>
      </c>
      <c r="F2993" s="2">
        <v>127.17777777777781</v>
      </c>
      <c r="G2993" s="2" t="s">
        <v>8829</v>
      </c>
      <c r="H2993" s="2" t="s">
        <v>8830</v>
      </c>
      <c r="I2993" s="2" t="s">
        <v>8828</v>
      </c>
    </row>
    <row r="2994" spans="1:9" ht="15.75" customHeight="1" x14ac:dyDescent="0.2">
      <c r="A2994" s="2" t="s">
        <v>8831</v>
      </c>
      <c r="B2994" s="2">
        <v>-0.24346481324343039</v>
      </c>
      <c r="C2994" s="2">
        <v>0.3371879876720163</v>
      </c>
      <c r="D2994" s="2">
        <v>1.0457612814147E-3</v>
      </c>
      <c r="E2994" s="2">
        <v>1.9386706910589639</v>
      </c>
      <c r="F2994" s="2">
        <v>113.48888888888889</v>
      </c>
      <c r="G2994" s="2" t="s">
        <v>8832</v>
      </c>
      <c r="H2994" s="2" t="s">
        <v>8833</v>
      </c>
      <c r="I2994" s="2" t="s">
        <v>8831</v>
      </c>
    </row>
    <row r="2995" spans="1:9" ht="15.75" customHeight="1" x14ac:dyDescent="0.2">
      <c r="A2995" s="2" t="s">
        <v>8834</v>
      </c>
      <c r="B2995" s="2">
        <v>-0.24345508566153781</v>
      </c>
      <c r="C2995" s="2">
        <v>0.39951944607234408</v>
      </c>
      <c r="D2995" s="2">
        <v>0.15066646720793139</v>
      </c>
      <c r="E2995" s="2">
        <v>0.94503017261327504</v>
      </c>
      <c r="F2995" s="2">
        <v>122</v>
      </c>
      <c r="G2995" s="2" t="s">
        <v>8835</v>
      </c>
      <c r="H2995" s="2" t="s">
        <v>8836</v>
      </c>
      <c r="I2995" s="2" t="s">
        <v>8834</v>
      </c>
    </row>
    <row r="2996" spans="1:9" ht="15.75" customHeight="1" x14ac:dyDescent="0.2">
      <c r="A2996" s="2" t="s">
        <v>8837</v>
      </c>
      <c r="B2996" s="2">
        <v>-0.24330274814894559</v>
      </c>
      <c r="C2996" s="2">
        <v>0.59382879274778344</v>
      </c>
      <c r="D2996" s="2">
        <v>0</v>
      </c>
      <c r="E2996" s="2">
        <v>6.4237495067104096</v>
      </c>
      <c r="F2996" s="2">
        <v>113.9111111111111</v>
      </c>
      <c r="G2996" s="2" t="s">
        <v>8838</v>
      </c>
      <c r="H2996" s="2" t="s">
        <v>8839</v>
      </c>
      <c r="I2996" s="2" t="s">
        <v>8837</v>
      </c>
    </row>
    <row r="2997" spans="1:9" ht="15.75" customHeight="1" x14ac:dyDescent="0.2">
      <c r="A2997" s="2" t="s">
        <v>8840</v>
      </c>
      <c r="B2997" s="2">
        <v>-0.24316213121099239</v>
      </c>
      <c r="C2997" s="2">
        <v>0.4534619051908359</v>
      </c>
      <c r="D2997" s="2">
        <v>4.2971255129624103E-2</v>
      </c>
      <c r="E2997" s="2">
        <v>1.2617927198249039</v>
      </c>
      <c r="F2997" s="2">
        <v>117.95555555555561</v>
      </c>
      <c r="G2997" s="2" t="s">
        <v>8841</v>
      </c>
      <c r="H2997" s="2" t="s">
        <v>8842</v>
      </c>
      <c r="I2997" s="2" t="s">
        <v>8840</v>
      </c>
    </row>
    <row r="2998" spans="1:9" ht="15.75" customHeight="1" x14ac:dyDescent="0.2">
      <c r="A2998" s="2" t="s">
        <v>8843</v>
      </c>
      <c r="B2998" s="2">
        <v>-0.24315652042098199</v>
      </c>
      <c r="C2998" s="2">
        <v>0.35663019860192402</v>
      </c>
      <c r="D2998" s="2">
        <v>0.13964025331381699</v>
      </c>
      <c r="E2998" s="2">
        <v>0.96659578194395357</v>
      </c>
      <c r="F2998" s="2">
        <v>125.9111111111111</v>
      </c>
      <c r="G2998" s="2" t="s">
        <v>8844</v>
      </c>
      <c r="H2998" s="2" t="s">
        <v>8845</v>
      </c>
      <c r="I2998" s="2" t="s">
        <v>8843</v>
      </c>
    </row>
    <row r="2999" spans="1:9" ht="15.75" customHeight="1" x14ac:dyDescent="0.2">
      <c r="A2999" s="2" t="s">
        <v>8846</v>
      </c>
      <c r="B2999" s="2">
        <v>-0.2431551816553246</v>
      </c>
      <c r="C2999" s="2">
        <v>0.39425909115981139</v>
      </c>
      <c r="D2999" s="2">
        <v>1.1384675162126E-2</v>
      </c>
      <c r="E2999" s="2">
        <v>1.5352990362453061</v>
      </c>
      <c r="F2999" s="2">
        <v>138.4444444444444</v>
      </c>
      <c r="G2999" s="2" t="s">
        <v>8847</v>
      </c>
      <c r="H2999" s="2" t="s">
        <v>8848</v>
      </c>
      <c r="I2999" s="2" t="s">
        <v>8846</v>
      </c>
    </row>
    <row r="3000" spans="1:9" ht="15.75" customHeight="1" x14ac:dyDescent="0.2">
      <c r="A3000" s="2" t="s">
        <v>8849</v>
      </c>
      <c r="B3000" s="2">
        <v>-0.24296689850058351</v>
      </c>
      <c r="C3000" s="2">
        <v>0.44131259837039383</v>
      </c>
      <c r="D3000" s="2">
        <v>7.8949499915665605E-2</v>
      </c>
      <c r="E3000" s="2">
        <v>1.1175699076624861</v>
      </c>
      <c r="F3000" s="2">
        <v>127.5333333333333</v>
      </c>
      <c r="G3000" s="2" t="s">
        <v>8850</v>
      </c>
      <c r="H3000" s="2" t="s">
        <v>8851</v>
      </c>
      <c r="I3000" s="2" t="s">
        <v>8849</v>
      </c>
    </row>
    <row r="3001" spans="1:9" ht="15.75" customHeight="1" x14ac:dyDescent="0.2">
      <c r="A3001" s="2" t="s">
        <v>8852</v>
      </c>
      <c r="B3001" s="2">
        <v>-0.24291771906704629</v>
      </c>
      <c r="C3001" s="2">
        <v>0.4660532689161942</v>
      </c>
      <c r="D3001" s="2">
        <v>9.619115282077928E-9</v>
      </c>
      <c r="E3001" s="2">
        <v>3.2662671483516159</v>
      </c>
      <c r="F3001" s="2">
        <v>119.7555555555556</v>
      </c>
      <c r="G3001" s="2" t="s">
        <v>8853</v>
      </c>
      <c r="H3001" s="2" t="s">
        <v>8854</v>
      </c>
      <c r="I3001" s="2" t="s">
        <v>8852</v>
      </c>
    </row>
    <row r="3002" spans="1:9" ht="15.75" customHeight="1" x14ac:dyDescent="0.2">
      <c r="A3002" s="2" t="s">
        <v>8855</v>
      </c>
      <c r="B3002" s="2">
        <v>-0.24290661360777899</v>
      </c>
      <c r="C3002" s="2">
        <v>0.37546385044996722</v>
      </c>
      <c r="D3002" s="2">
        <v>0</v>
      </c>
      <c r="E3002" s="2">
        <v>5.3643336256324741</v>
      </c>
      <c r="F3002" s="2">
        <v>117.6888888888889</v>
      </c>
      <c r="G3002" s="2" t="s">
        <v>8856</v>
      </c>
      <c r="H3002" s="2" t="s">
        <v>8857</v>
      </c>
      <c r="I3002" s="2" t="s">
        <v>8855</v>
      </c>
    </row>
    <row r="3003" spans="1:9" ht="15.75" customHeight="1" x14ac:dyDescent="0.2">
      <c r="A3003" s="2" t="s">
        <v>8858</v>
      </c>
      <c r="B3003" s="2">
        <v>-0.24288998203190221</v>
      </c>
      <c r="C3003" s="2">
        <v>0.49216673576358683</v>
      </c>
      <c r="D3003" s="2">
        <v>1.340284589665E-3</v>
      </c>
      <c r="E3003" s="2">
        <v>1.90050335980367</v>
      </c>
      <c r="F3003" s="2">
        <v>111.84444444444451</v>
      </c>
      <c r="G3003" s="2" t="s">
        <v>8859</v>
      </c>
      <c r="H3003" s="2" t="s">
        <v>8860</v>
      </c>
      <c r="I3003" s="2" t="s">
        <v>8858</v>
      </c>
    </row>
    <row r="3004" spans="1:9" ht="15.75" customHeight="1" x14ac:dyDescent="0.2">
      <c r="A3004" s="2" t="s">
        <v>8861</v>
      </c>
      <c r="B3004" s="2">
        <v>-0.24275758190644489</v>
      </c>
      <c r="C3004" s="2">
        <v>0.46532137422381331</v>
      </c>
      <c r="D3004" s="2">
        <v>1.3942718326329999E-2</v>
      </c>
      <c r="E3004" s="2">
        <v>1.4964715842627629</v>
      </c>
      <c r="F3004" s="2">
        <v>87.37777777777778</v>
      </c>
      <c r="G3004" s="2" t="s">
        <v>8862</v>
      </c>
      <c r="H3004" s="2" t="s">
        <v>8863</v>
      </c>
      <c r="I3004" s="2" t="s">
        <v>8861</v>
      </c>
    </row>
    <row r="3005" spans="1:9" ht="15.75" customHeight="1" x14ac:dyDescent="0.2">
      <c r="A3005" s="2" t="s">
        <v>8864</v>
      </c>
      <c r="B3005" s="2">
        <v>-0.24233762056020819</v>
      </c>
      <c r="C3005" s="2">
        <v>0.366478544000993</v>
      </c>
      <c r="D3005" s="2">
        <v>4.8955612958835701E-2</v>
      </c>
      <c r="E3005" s="2">
        <v>1.2320973132501629</v>
      </c>
      <c r="F3005" s="2">
        <v>106.51111111111111</v>
      </c>
      <c r="G3005" s="2" t="s">
        <v>1541</v>
      </c>
      <c r="H3005" s="2" t="s">
        <v>8865</v>
      </c>
      <c r="I3005" s="2" t="s">
        <v>8864</v>
      </c>
    </row>
    <row r="3006" spans="1:9" ht="15.75" customHeight="1" x14ac:dyDescent="0.2">
      <c r="A3006" s="2" t="s">
        <v>8866</v>
      </c>
      <c r="B3006" s="2">
        <v>-0.2419258251963804</v>
      </c>
      <c r="C3006" s="2">
        <v>0.55460882292588409</v>
      </c>
      <c r="D3006" s="2">
        <v>1.8532501408550001E-4</v>
      </c>
      <c r="E3006" s="2">
        <v>2.187147082851431</v>
      </c>
      <c r="F3006" s="2">
        <v>131.4444444444444</v>
      </c>
      <c r="G3006" s="2" t="s">
        <v>3212</v>
      </c>
      <c r="H3006" s="2" t="s">
        <v>8867</v>
      </c>
      <c r="I3006" s="2" t="s">
        <v>8866</v>
      </c>
    </row>
    <row r="3007" spans="1:9" ht="15.75" customHeight="1" x14ac:dyDescent="0.2">
      <c r="A3007" s="2" t="s">
        <v>8868</v>
      </c>
      <c r="B3007" s="2">
        <v>-0.24192297040556121</v>
      </c>
      <c r="C3007" s="2">
        <v>0.2692329156088748</v>
      </c>
      <c r="D3007" s="2">
        <v>0.1062374953660436</v>
      </c>
      <c r="E3007" s="2">
        <v>1.041200287455081</v>
      </c>
      <c r="F3007" s="2">
        <v>126.4</v>
      </c>
      <c r="G3007" s="2" t="s">
        <v>8869</v>
      </c>
      <c r="H3007" s="2" t="s">
        <v>8870</v>
      </c>
      <c r="I3007" s="2" t="s">
        <v>8868</v>
      </c>
    </row>
    <row r="3008" spans="1:9" ht="15.75" customHeight="1" x14ac:dyDescent="0.2">
      <c r="A3008" s="2" t="s">
        <v>8871</v>
      </c>
      <c r="B3008" s="2">
        <v>-0.24182251190535989</v>
      </c>
      <c r="C3008" s="2">
        <v>0.4752716398495318</v>
      </c>
      <c r="D3008" s="2">
        <v>2.6935351282730842E-8</v>
      </c>
      <c r="E3008" s="2">
        <v>3.170700396896871</v>
      </c>
      <c r="F3008" s="2">
        <v>126.48888888888889</v>
      </c>
      <c r="G3008" s="2" t="s">
        <v>8872</v>
      </c>
      <c r="H3008" s="2" t="s">
        <v>8873</v>
      </c>
      <c r="I3008" s="2" t="s">
        <v>8871</v>
      </c>
    </row>
    <row r="3009" spans="1:9" ht="15.75" customHeight="1" x14ac:dyDescent="0.2">
      <c r="A3009" s="2" t="s">
        <v>8874</v>
      </c>
      <c r="B3009" s="2">
        <v>-0.2416720381410738</v>
      </c>
      <c r="C3009" s="2">
        <v>0.40451593714110778</v>
      </c>
      <c r="D3009" s="2">
        <v>1.5263238943583001E-3</v>
      </c>
      <c r="E3009" s="2">
        <v>1.8802174748460669</v>
      </c>
      <c r="F3009" s="2">
        <v>125.4</v>
      </c>
      <c r="G3009" s="2" t="s">
        <v>8875</v>
      </c>
      <c r="H3009" s="2" t="s">
        <v>8876</v>
      </c>
      <c r="I3009" s="2" t="s">
        <v>8874</v>
      </c>
    </row>
    <row r="3010" spans="1:9" ht="15.75" customHeight="1" x14ac:dyDescent="0.2">
      <c r="A3010" s="2" t="s">
        <v>8877</v>
      </c>
      <c r="B3010" s="2">
        <v>-0.24148923654126969</v>
      </c>
      <c r="C3010" s="2">
        <v>0.36161118007982779</v>
      </c>
      <c r="D3010" s="2">
        <v>0.1081220463443939</v>
      </c>
      <c r="E3010" s="2">
        <v>1.036532826352994</v>
      </c>
      <c r="F3010" s="2">
        <v>103.48888888888889</v>
      </c>
      <c r="G3010" s="2" t="s">
        <v>8878</v>
      </c>
      <c r="H3010" s="2" t="s">
        <v>8879</v>
      </c>
      <c r="I3010" s="2" t="s">
        <v>8877</v>
      </c>
    </row>
    <row r="3011" spans="1:9" ht="15.75" customHeight="1" x14ac:dyDescent="0.2">
      <c r="A3011" s="2" t="s">
        <v>8880</v>
      </c>
      <c r="B3011" s="2">
        <v>-0.24146161210587699</v>
      </c>
      <c r="C3011" s="2">
        <v>0.51771302768131178</v>
      </c>
      <c r="D3011" s="2">
        <v>5.9519969441819004E-3</v>
      </c>
      <c r="E3011" s="2">
        <v>1.6539214150397969</v>
      </c>
      <c r="F3011" s="2">
        <v>135.17777777777769</v>
      </c>
      <c r="G3011" s="2" t="s">
        <v>8881</v>
      </c>
      <c r="H3011" s="2" t="s">
        <v>8882</v>
      </c>
      <c r="I3011" s="2" t="s">
        <v>8880</v>
      </c>
    </row>
    <row r="3012" spans="1:9" ht="15.75" customHeight="1" x14ac:dyDescent="0.2">
      <c r="A3012" s="2" t="s">
        <v>8883</v>
      </c>
      <c r="B3012" s="2">
        <v>-0.2414265625835787</v>
      </c>
      <c r="C3012" s="2">
        <v>0.35189652942923999</v>
      </c>
      <c r="D3012" s="2">
        <v>1.18270380061777E-2</v>
      </c>
      <c r="E3012" s="2">
        <v>1.5280651386070949</v>
      </c>
      <c r="F3012" s="2">
        <v>105.2222222222222</v>
      </c>
      <c r="G3012" s="2" t="s">
        <v>8884</v>
      </c>
      <c r="H3012" s="2" t="s">
        <v>8885</v>
      </c>
      <c r="I3012" s="2" t="s">
        <v>8883</v>
      </c>
    </row>
    <row r="3013" spans="1:9" ht="15.75" customHeight="1" x14ac:dyDescent="0.2">
      <c r="A3013" s="2" t="s">
        <v>8886</v>
      </c>
      <c r="B3013" s="2">
        <v>-0.24135469982316329</v>
      </c>
      <c r="C3013" s="2">
        <v>0.48882572601157959</v>
      </c>
      <c r="D3013" s="2">
        <v>0</v>
      </c>
      <c r="E3013" s="2">
        <v>6.0459444529298239</v>
      </c>
      <c r="F3013" s="2">
        <v>140.53333333333339</v>
      </c>
      <c r="G3013" s="2" t="s">
        <v>8887</v>
      </c>
      <c r="H3013" s="2" t="s">
        <v>8888</v>
      </c>
      <c r="I3013" s="2" t="s">
        <v>8886</v>
      </c>
    </row>
    <row r="3014" spans="1:9" ht="15.75" customHeight="1" x14ac:dyDescent="0.2">
      <c r="A3014" s="2" t="s">
        <v>8889</v>
      </c>
      <c r="B3014" s="2">
        <v>-0.2413507035266424</v>
      </c>
      <c r="C3014" s="2">
        <v>0.4947800757555682</v>
      </c>
      <c r="D3014" s="2">
        <v>1.3058252850967999E-3</v>
      </c>
      <c r="E3014" s="2">
        <v>2.2225049782290962</v>
      </c>
      <c r="F3014" s="2">
        <v>113.7777777777778</v>
      </c>
      <c r="G3014" s="2" t="s">
        <v>8890</v>
      </c>
      <c r="H3014" s="2" t="s">
        <v>8891</v>
      </c>
      <c r="I3014" s="2" t="s">
        <v>8889</v>
      </c>
    </row>
    <row r="3015" spans="1:9" ht="15.75" customHeight="1" x14ac:dyDescent="0.2">
      <c r="A3015" s="2" t="s">
        <v>8892</v>
      </c>
      <c r="B3015" s="2">
        <v>-0.2412953059451183</v>
      </c>
      <c r="C3015" s="2">
        <v>0.46097963942653419</v>
      </c>
      <c r="D3015" s="2">
        <v>1.9650310478306998E-3</v>
      </c>
      <c r="E3015" s="2">
        <v>1.840183141441569</v>
      </c>
      <c r="F3015" s="2">
        <v>128.42222222222219</v>
      </c>
      <c r="G3015" s="2" t="s">
        <v>8893</v>
      </c>
      <c r="H3015" s="2" t="s">
        <v>8894</v>
      </c>
      <c r="I3015" s="2" t="s">
        <v>8892</v>
      </c>
    </row>
    <row r="3016" spans="1:9" ht="15.75" customHeight="1" x14ac:dyDescent="0.2">
      <c r="A3016" s="2" t="s">
        <v>8895</v>
      </c>
      <c r="B3016" s="2">
        <v>-0.24117996917307291</v>
      </c>
      <c r="C3016" s="2">
        <v>0.43207039249287099</v>
      </c>
      <c r="D3016" s="2">
        <v>0.15788688999456549</v>
      </c>
      <c r="E3016" s="2">
        <v>0.93155276295674883</v>
      </c>
      <c r="F3016" s="2">
        <v>123.3888888888889</v>
      </c>
      <c r="G3016" s="2" t="s">
        <v>6403</v>
      </c>
      <c r="H3016" s="2" t="s">
        <v>8896</v>
      </c>
      <c r="I3016" s="2" t="s">
        <v>8895</v>
      </c>
    </row>
    <row r="3017" spans="1:9" ht="15.75" customHeight="1" x14ac:dyDescent="0.2">
      <c r="A3017" s="2" t="s">
        <v>8897</v>
      </c>
      <c r="B3017" s="2">
        <v>-0.24116766437090989</v>
      </c>
      <c r="C3017" s="2">
        <v>0.57140734460908393</v>
      </c>
      <c r="D3017" s="2">
        <v>4.2815525151469001E-3</v>
      </c>
      <c r="E3017" s="2">
        <v>1.7112610937268771</v>
      </c>
      <c r="F3017" s="2">
        <v>115.4666666666667</v>
      </c>
      <c r="G3017" s="2" t="s">
        <v>8898</v>
      </c>
      <c r="H3017" s="2" t="s">
        <v>8899</v>
      </c>
      <c r="I3017" s="2" t="s">
        <v>8897</v>
      </c>
    </row>
    <row r="3018" spans="1:9" ht="15.75" customHeight="1" x14ac:dyDescent="0.2">
      <c r="A3018" s="2" t="s">
        <v>8900</v>
      </c>
      <c r="B3018" s="2">
        <v>-0.2411633224623598</v>
      </c>
      <c r="C3018" s="2">
        <v>0.53507843190216375</v>
      </c>
      <c r="D3018" s="2">
        <v>4.3893217060997358E-7</v>
      </c>
      <c r="E3018" s="2">
        <v>2.8959258668003089</v>
      </c>
      <c r="F3018" s="2">
        <v>105.6666666666667</v>
      </c>
      <c r="G3018" s="2" t="s">
        <v>8901</v>
      </c>
      <c r="H3018" s="2" t="s">
        <v>8902</v>
      </c>
      <c r="I3018" s="2" t="s">
        <v>8900</v>
      </c>
    </row>
    <row r="3019" spans="1:9" ht="15.75" customHeight="1" x14ac:dyDescent="0.2">
      <c r="A3019" s="2" t="s">
        <v>8903</v>
      </c>
      <c r="B3019" s="2">
        <v>-0.24114426174397691</v>
      </c>
      <c r="C3019" s="2">
        <v>0.57223037337336669</v>
      </c>
      <c r="D3019" s="2">
        <v>5.6520229823270004E-4</v>
      </c>
      <c r="E3019" s="2">
        <v>2.0303668481508561</v>
      </c>
      <c r="F3019" s="2">
        <v>80.111111111111114</v>
      </c>
      <c r="G3019" s="2" t="s">
        <v>5542</v>
      </c>
      <c r="H3019" s="2" t="s">
        <v>8904</v>
      </c>
      <c r="I3019" s="2" t="s">
        <v>8903</v>
      </c>
    </row>
    <row r="3020" spans="1:9" ht="15.75" customHeight="1" x14ac:dyDescent="0.2">
      <c r="A3020" s="2" t="s">
        <v>8905</v>
      </c>
      <c r="B3020" s="2">
        <v>-0.24113349266278289</v>
      </c>
      <c r="C3020" s="2">
        <v>0.55080972546333995</v>
      </c>
      <c r="D3020" s="2">
        <v>3.7026943690261202E-2</v>
      </c>
      <c r="E3020" s="2">
        <v>1.294978698097569</v>
      </c>
      <c r="F3020" s="2">
        <v>99.4</v>
      </c>
      <c r="G3020" s="2" t="s">
        <v>8906</v>
      </c>
      <c r="H3020" s="2" t="s">
        <v>8907</v>
      </c>
      <c r="I3020" s="2" t="s">
        <v>8905</v>
      </c>
    </row>
    <row r="3021" spans="1:9" ht="15.75" customHeight="1" x14ac:dyDescent="0.2">
      <c r="A3021" s="2" t="s">
        <v>8908</v>
      </c>
      <c r="B3021" s="2">
        <v>-0.24108377602769679</v>
      </c>
      <c r="C3021" s="2">
        <v>0.53765512700713147</v>
      </c>
      <c r="D3021" s="2">
        <v>3.4843419260965898E-9</v>
      </c>
      <c r="E3021" s="2">
        <v>3.3578556362066352</v>
      </c>
      <c r="F3021" s="2">
        <v>83.25</v>
      </c>
      <c r="G3021" s="2" t="s">
        <v>8909</v>
      </c>
      <c r="H3021" s="2" t="s">
        <v>8910</v>
      </c>
      <c r="I3021" s="2" t="s">
        <v>8908</v>
      </c>
    </row>
    <row r="3022" spans="1:9" ht="15.75" customHeight="1" x14ac:dyDescent="0.2">
      <c r="A3022" s="2" t="s">
        <v>8911</v>
      </c>
      <c r="B3022" s="2">
        <v>-0.2410764379574738</v>
      </c>
      <c r="C3022" s="2">
        <v>0.60424406804233044</v>
      </c>
      <c r="D3022" s="2">
        <v>3.184557950675071E-8</v>
      </c>
      <c r="E3022" s="2">
        <v>3.1548853161918209</v>
      </c>
      <c r="F3022" s="2">
        <v>100.4444444444444</v>
      </c>
      <c r="G3022" s="2" t="s">
        <v>8912</v>
      </c>
      <c r="H3022" s="2" t="s">
        <v>8913</v>
      </c>
      <c r="I3022" s="2" t="s">
        <v>8911</v>
      </c>
    </row>
    <row r="3023" spans="1:9" ht="15.75" customHeight="1" x14ac:dyDescent="0.2">
      <c r="A3023" s="2" t="s">
        <v>8914</v>
      </c>
      <c r="B3023" s="2">
        <v>-0.24098363781639409</v>
      </c>
      <c r="C3023" s="2">
        <v>0.59431154364721772</v>
      </c>
      <c r="D3023" s="2">
        <v>0.13461260956554641</v>
      </c>
      <c r="E3023" s="2">
        <v>0.97686587179795037</v>
      </c>
      <c r="F3023" s="2">
        <v>109.51111111111111</v>
      </c>
      <c r="G3023" s="2" t="s">
        <v>8915</v>
      </c>
      <c r="H3023" s="2" t="s">
        <v>8916</v>
      </c>
      <c r="I3023" s="2" t="s">
        <v>8914</v>
      </c>
    </row>
    <row r="3024" spans="1:9" ht="15.75" customHeight="1" x14ac:dyDescent="0.2">
      <c r="A3024" s="2" t="s">
        <v>8917</v>
      </c>
      <c r="B3024" s="2">
        <v>-0.24088870139181451</v>
      </c>
      <c r="C3024" s="2">
        <v>0.1185309140968671</v>
      </c>
      <c r="D3024" s="2">
        <v>7.9667376016829996E-4</v>
      </c>
      <c r="E3024" s="2">
        <v>1.7594337967983911</v>
      </c>
      <c r="F3024" s="2">
        <v>117.9166666666667</v>
      </c>
      <c r="G3024" s="2" t="s">
        <v>8918</v>
      </c>
      <c r="H3024" s="2" t="s">
        <v>8919</v>
      </c>
      <c r="I3024" s="2" t="s">
        <v>8917</v>
      </c>
    </row>
    <row r="3025" spans="1:9" ht="15.75" customHeight="1" x14ac:dyDescent="0.2">
      <c r="A3025" s="2" t="s">
        <v>8920</v>
      </c>
      <c r="B3025" s="2">
        <v>-0.2407367929500944</v>
      </c>
      <c r="C3025" s="2">
        <v>0.52965042794021278</v>
      </c>
      <c r="D3025" s="2">
        <v>2.6851774735722599E-2</v>
      </c>
      <c r="E3025" s="2">
        <v>1.3641813019569571</v>
      </c>
      <c r="F3025" s="2">
        <v>108.93333333333329</v>
      </c>
      <c r="G3025" s="2" t="s">
        <v>8921</v>
      </c>
      <c r="H3025" s="2" t="s">
        <v>8922</v>
      </c>
      <c r="I3025" s="2" t="s">
        <v>8920</v>
      </c>
    </row>
    <row r="3026" spans="1:9" ht="15.75" customHeight="1" x14ac:dyDescent="0.2">
      <c r="A3026" s="2" t="s">
        <v>8923</v>
      </c>
      <c r="B3026" s="2">
        <v>-0.24072220291317131</v>
      </c>
      <c r="C3026" s="2">
        <v>0.34084393997754781</v>
      </c>
      <c r="D3026" s="2">
        <v>2.8413553443407119E-7</v>
      </c>
      <c r="E3026" s="2">
        <v>2.940421428204417</v>
      </c>
      <c r="F3026" s="2">
        <v>115.28888888888891</v>
      </c>
      <c r="G3026" s="2" t="s">
        <v>8924</v>
      </c>
      <c r="H3026" s="2" t="s">
        <v>8925</v>
      </c>
      <c r="I3026" s="2" t="s">
        <v>8923</v>
      </c>
    </row>
    <row r="3027" spans="1:9" ht="15.75" customHeight="1" x14ac:dyDescent="0.2">
      <c r="A3027" s="2" t="s">
        <v>8926</v>
      </c>
      <c r="B3027" s="2">
        <v>-0.24068878833319729</v>
      </c>
      <c r="C3027" s="2">
        <v>0.40350919422707537</v>
      </c>
      <c r="D3027" s="2">
        <v>2.8635667081083799E-2</v>
      </c>
      <c r="E3027" s="2">
        <v>1.3505783349897491</v>
      </c>
      <c r="F3027" s="2">
        <v>138.17777777777769</v>
      </c>
      <c r="G3027" s="2" t="s">
        <v>8927</v>
      </c>
      <c r="H3027" s="2" t="s">
        <v>8928</v>
      </c>
      <c r="I3027" s="2" t="s">
        <v>8926</v>
      </c>
    </row>
    <row r="3028" spans="1:9" ht="15.75" customHeight="1" x14ac:dyDescent="0.2">
      <c r="A3028" s="2" t="s">
        <v>8929</v>
      </c>
      <c r="B3028" s="2">
        <v>-0.24044763162903399</v>
      </c>
      <c r="C3028" s="2">
        <v>0.46878173746845792</v>
      </c>
      <c r="D3028" s="2">
        <v>4.2397640953595328E-11</v>
      </c>
      <c r="E3028" s="2">
        <v>3.7294937930582441</v>
      </c>
      <c r="F3028" s="2">
        <v>124.62222222222221</v>
      </c>
      <c r="G3028" s="2" t="s">
        <v>8930</v>
      </c>
      <c r="H3028" s="2" t="s">
        <v>8931</v>
      </c>
      <c r="I3028" s="2" t="s">
        <v>8929</v>
      </c>
    </row>
    <row r="3029" spans="1:9" ht="15.75" customHeight="1" x14ac:dyDescent="0.2">
      <c r="A3029" s="2" t="s">
        <v>8932</v>
      </c>
      <c r="B3029" s="2">
        <v>-0.24036987995658751</v>
      </c>
      <c r="C3029" s="2">
        <v>0.48281827665051669</v>
      </c>
      <c r="D3029" s="2">
        <v>3.7974894534758198E-2</v>
      </c>
      <c r="E3029" s="2">
        <v>1.289396430882072</v>
      </c>
      <c r="F3029" s="2">
        <v>102.0888888888889</v>
      </c>
      <c r="G3029" s="2" t="s">
        <v>8933</v>
      </c>
      <c r="H3029" s="2" t="s">
        <v>8934</v>
      </c>
      <c r="I3029" s="2" t="s">
        <v>8932</v>
      </c>
    </row>
    <row r="3030" spans="1:9" ht="15.75" customHeight="1" x14ac:dyDescent="0.2">
      <c r="A3030" s="2" t="s">
        <v>8935</v>
      </c>
      <c r="B3030" s="2">
        <v>-0.2402968208575941</v>
      </c>
      <c r="C3030" s="2">
        <v>0.46612625898524168</v>
      </c>
      <c r="D3030" s="2">
        <v>3.2966151166240402E-2</v>
      </c>
      <c r="E3030" s="2">
        <v>1.3203649389382259</v>
      </c>
      <c r="F3030" s="2">
        <v>128.2037037037037</v>
      </c>
      <c r="G3030" s="2" t="s">
        <v>5828</v>
      </c>
      <c r="H3030" s="2" t="s">
        <v>8936</v>
      </c>
      <c r="I3030" s="2" t="s">
        <v>8935</v>
      </c>
    </row>
    <row r="3031" spans="1:9" ht="15.75" customHeight="1" x14ac:dyDescent="0.2">
      <c r="A3031" s="2" t="s">
        <v>8937</v>
      </c>
      <c r="B3031" s="2">
        <v>-0.24015974206617841</v>
      </c>
      <c r="C3031" s="2">
        <v>0.33606947890127081</v>
      </c>
      <c r="D3031" s="2">
        <v>0.13545064352454261</v>
      </c>
      <c r="E3031" s="2">
        <v>0.97513366969236137</v>
      </c>
      <c r="F3031" s="2">
        <v>139.22222222222231</v>
      </c>
      <c r="G3031" s="2" t="s">
        <v>8938</v>
      </c>
      <c r="H3031" s="2" t="s">
        <v>8939</v>
      </c>
      <c r="I3031" s="2" t="s">
        <v>8937</v>
      </c>
    </row>
    <row r="3032" spans="1:9" ht="15.75" customHeight="1" x14ac:dyDescent="0.2">
      <c r="A3032" s="2" t="s">
        <v>8940</v>
      </c>
      <c r="B3032" s="2">
        <v>-0.24014672174172419</v>
      </c>
      <c r="C3032" s="2">
        <v>0.60666833379758089</v>
      </c>
      <c r="D3032" s="2">
        <v>0</v>
      </c>
      <c r="E3032" s="2">
        <v>5.1034473995947058</v>
      </c>
      <c r="F3032" s="2">
        <v>137.57777777777781</v>
      </c>
      <c r="G3032" s="2" t="s">
        <v>8941</v>
      </c>
      <c r="H3032" s="2" t="s">
        <v>8942</v>
      </c>
      <c r="I3032" s="2" t="s">
        <v>8940</v>
      </c>
    </row>
    <row r="3033" spans="1:9" ht="15.75" customHeight="1" x14ac:dyDescent="0.2">
      <c r="A3033" s="2" t="s">
        <v>8943</v>
      </c>
      <c r="B3033" s="2">
        <v>-0.24010580570433079</v>
      </c>
      <c r="C3033" s="2">
        <v>0.38027982367172841</v>
      </c>
      <c r="D3033" s="2">
        <v>5.2168223256821022E-6</v>
      </c>
      <c r="E3033" s="2">
        <v>2.6285197346884162</v>
      </c>
      <c r="F3033" s="2">
        <v>123.04444444444439</v>
      </c>
      <c r="G3033" s="2" t="s">
        <v>8944</v>
      </c>
      <c r="H3033" s="2" t="s">
        <v>8945</v>
      </c>
      <c r="I3033" s="2" t="s">
        <v>8943</v>
      </c>
    </row>
    <row r="3034" spans="1:9" ht="15.75" customHeight="1" x14ac:dyDescent="0.2">
      <c r="A3034" s="2" t="s">
        <v>8946</v>
      </c>
      <c r="B3034" s="2">
        <v>-0.24006660935919349</v>
      </c>
      <c r="C3034" s="2">
        <v>0.36682842221683137</v>
      </c>
      <c r="D3034" s="2">
        <v>3.8923963591500001E-4</v>
      </c>
      <c r="E3034" s="2">
        <v>2.0840712175823559</v>
      </c>
      <c r="F3034" s="2">
        <v>106.3111111111111</v>
      </c>
      <c r="G3034" s="2" t="s">
        <v>8947</v>
      </c>
      <c r="H3034" s="2" t="s">
        <v>8948</v>
      </c>
      <c r="I3034" s="2" t="s">
        <v>8946</v>
      </c>
    </row>
    <row r="3035" spans="1:9" ht="15.75" customHeight="1" x14ac:dyDescent="0.2">
      <c r="A3035" s="2" t="s">
        <v>8949</v>
      </c>
      <c r="B3035" s="2">
        <v>-0.23954228434528779</v>
      </c>
      <c r="C3035" s="2">
        <v>0.37038272350770901</v>
      </c>
      <c r="D3035" s="2">
        <v>4.7119386192839841E-6</v>
      </c>
      <c r="E3035" s="2">
        <v>2.6400429585544041</v>
      </c>
      <c r="F3035" s="2">
        <v>109.7777777777778</v>
      </c>
      <c r="G3035" s="2" t="s">
        <v>8950</v>
      </c>
      <c r="H3035" s="2" t="s">
        <v>8951</v>
      </c>
      <c r="I3035" s="2" t="s">
        <v>8949</v>
      </c>
    </row>
    <row r="3036" spans="1:9" ht="15.75" customHeight="1" x14ac:dyDescent="0.2">
      <c r="A3036" s="2" t="s">
        <v>8952</v>
      </c>
      <c r="B3036" s="2">
        <v>-0.23943568204277341</v>
      </c>
      <c r="C3036" s="2">
        <v>0.58143591337858158</v>
      </c>
      <c r="D3036" s="2">
        <v>6.6107268956727694E-6</v>
      </c>
      <c r="E3036" s="2">
        <v>2.601517393037712</v>
      </c>
      <c r="F3036" s="2">
        <v>120.8888888888889</v>
      </c>
      <c r="G3036" s="2" t="s">
        <v>8953</v>
      </c>
      <c r="H3036" s="2" t="s">
        <v>8954</v>
      </c>
      <c r="I3036" s="2" t="s">
        <v>8952</v>
      </c>
    </row>
    <row r="3037" spans="1:9" ht="15.75" customHeight="1" x14ac:dyDescent="0.2">
      <c r="A3037" s="2" t="s">
        <v>8955</v>
      </c>
      <c r="B3037" s="2">
        <v>-0.2393799578090057</v>
      </c>
      <c r="C3037" s="2">
        <v>0.58079276719154915</v>
      </c>
      <c r="D3037" s="2">
        <v>2.4927025770526901E-2</v>
      </c>
      <c r="E3037" s="2">
        <v>1.379763300196319</v>
      </c>
      <c r="F3037" s="2">
        <v>112.5777777777778</v>
      </c>
      <c r="G3037" s="2" t="s">
        <v>8956</v>
      </c>
      <c r="H3037" s="2" t="s">
        <v>8957</v>
      </c>
      <c r="I3037" s="2" t="s">
        <v>8955</v>
      </c>
    </row>
    <row r="3038" spans="1:9" ht="15.75" customHeight="1" x14ac:dyDescent="0.2">
      <c r="A3038" s="2" t="s">
        <v>8958</v>
      </c>
      <c r="B3038" s="2">
        <v>-0.23936990766135899</v>
      </c>
      <c r="C3038" s="2">
        <v>0.4902419802029625</v>
      </c>
      <c r="D3038" s="2">
        <v>7.7012681637241998E-3</v>
      </c>
      <c r="E3038" s="2">
        <v>1.60775685193759</v>
      </c>
      <c r="F3038" s="2">
        <v>112.51111111111111</v>
      </c>
      <c r="G3038" s="2" t="s">
        <v>8959</v>
      </c>
      <c r="H3038" s="2" t="s">
        <v>8960</v>
      </c>
      <c r="I3038" s="2" t="s">
        <v>8958</v>
      </c>
    </row>
    <row r="3039" spans="1:9" ht="15.75" customHeight="1" x14ac:dyDescent="0.2">
      <c r="A3039" s="2" t="s">
        <v>8961</v>
      </c>
      <c r="B3039" s="2">
        <v>-0.23930802623663619</v>
      </c>
      <c r="C3039" s="2">
        <v>0.43576255791883689</v>
      </c>
      <c r="D3039" s="2">
        <v>2.1777616683760211E-5</v>
      </c>
      <c r="E3039" s="2">
        <v>2.4611614120150098</v>
      </c>
      <c r="F3039" s="2">
        <v>126.2444444444444</v>
      </c>
      <c r="G3039" s="2" t="s">
        <v>8962</v>
      </c>
      <c r="H3039" s="2" t="s">
        <v>8963</v>
      </c>
      <c r="I3039" s="2" t="s">
        <v>8961</v>
      </c>
    </row>
    <row r="3040" spans="1:9" ht="15.75" customHeight="1" x14ac:dyDescent="0.2">
      <c r="A3040" s="2" t="s">
        <v>8964</v>
      </c>
      <c r="B3040" s="2">
        <v>-0.2393050064815303</v>
      </c>
      <c r="C3040" s="2">
        <v>0.49995868665777138</v>
      </c>
      <c r="D3040" s="2">
        <v>0.1228343508976157</v>
      </c>
      <c r="E3040" s="2">
        <v>1.002143775015919</v>
      </c>
      <c r="F3040" s="2">
        <v>129.66666666666671</v>
      </c>
      <c r="G3040" s="2" t="s">
        <v>6201</v>
      </c>
      <c r="H3040" s="2" t="s">
        <v>8965</v>
      </c>
      <c r="I3040" s="2" t="s">
        <v>8964</v>
      </c>
    </row>
    <row r="3041" spans="1:9" ht="15.75" customHeight="1" x14ac:dyDescent="0.2">
      <c r="A3041" s="2" t="s">
        <v>8966</v>
      </c>
      <c r="B3041" s="2">
        <v>-0.23928280585371259</v>
      </c>
      <c r="C3041" s="2">
        <v>0.386779901745685</v>
      </c>
      <c r="D3041" s="2">
        <v>1.3127786620055E-3</v>
      </c>
      <c r="E3041" s="2">
        <v>1.903720662573273</v>
      </c>
      <c r="F3041" s="2">
        <v>115.5777777777778</v>
      </c>
      <c r="G3041" s="2" t="s">
        <v>8967</v>
      </c>
      <c r="H3041" s="2" t="s">
        <v>8968</v>
      </c>
      <c r="I3041" s="2" t="s">
        <v>8966</v>
      </c>
    </row>
    <row r="3042" spans="1:9" ht="15.75" customHeight="1" x14ac:dyDescent="0.2">
      <c r="A3042" s="2" t="s">
        <v>8969</v>
      </c>
      <c r="B3042" s="2">
        <v>-0.2392696780777479</v>
      </c>
      <c r="C3042" s="2">
        <v>0.39645464642367839</v>
      </c>
      <c r="D3042" s="2">
        <v>1.068986760164E-4</v>
      </c>
      <c r="E3042" s="2">
        <v>2.2606424213146168</v>
      </c>
      <c r="F3042" s="2">
        <v>115.7555555555556</v>
      </c>
      <c r="G3042" s="2" t="s">
        <v>8970</v>
      </c>
      <c r="H3042" s="2" t="s">
        <v>8971</v>
      </c>
      <c r="I3042" s="2" t="s">
        <v>8969</v>
      </c>
    </row>
    <row r="3043" spans="1:9" ht="15.75" customHeight="1" x14ac:dyDescent="0.2">
      <c r="A3043" s="2" t="s">
        <v>8972</v>
      </c>
      <c r="B3043" s="2">
        <v>-0.23907296027305849</v>
      </c>
      <c r="C3043" s="2">
        <v>0.52524712917033578</v>
      </c>
      <c r="D3043" s="2">
        <v>9.2188174576394805E-2</v>
      </c>
      <c r="E3043" s="2">
        <v>1.0782462307579621</v>
      </c>
      <c r="F3043" s="2">
        <v>125.15555555555559</v>
      </c>
      <c r="G3043" s="2" t="s">
        <v>8973</v>
      </c>
      <c r="H3043" s="2" t="s">
        <v>8974</v>
      </c>
      <c r="I3043" s="2" t="s">
        <v>8972</v>
      </c>
    </row>
    <row r="3044" spans="1:9" ht="15.75" customHeight="1" x14ac:dyDescent="0.2">
      <c r="A3044" s="2" t="s">
        <v>8975</v>
      </c>
      <c r="B3044" s="2">
        <v>-0.2389321953170854</v>
      </c>
      <c r="C3044" s="2">
        <v>0.47027652682753818</v>
      </c>
      <c r="D3044" s="2">
        <v>0</v>
      </c>
      <c r="E3044" s="2">
        <v>7.6975184422865413</v>
      </c>
      <c r="F3044" s="2">
        <v>93.111111111111114</v>
      </c>
      <c r="G3044" s="2" t="s">
        <v>8976</v>
      </c>
      <c r="H3044" s="2" t="s">
        <v>8977</v>
      </c>
      <c r="I3044" s="2" t="s">
        <v>8975</v>
      </c>
    </row>
    <row r="3045" spans="1:9" ht="15.75" customHeight="1" x14ac:dyDescent="0.2">
      <c r="A3045" s="2" t="s">
        <v>8978</v>
      </c>
      <c r="B3045" s="2">
        <v>-0.23884593916074121</v>
      </c>
      <c r="C3045" s="2">
        <v>0.38537962264016351</v>
      </c>
      <c r="D3045" s="2">
        <v>4.5719538888100431E-7</v>
      </c>
      <c r="E3045" s="2">
        <v>2.1711990467989541</v>
      </c>
      <c r="F3045" s="2">
        <v>81.711111111111109</v>
      </c>
      <c r="G3045" s="2" t="s">
        <v>8979</v>
      </c>
      <c r="H3045" s="2" t="s">
        <v>8980</v>
      </c>
      <c r="I3045" s="2" t="s">
        <v>8978</v>
      </c>
    </row>
    <row r="3046" spans="1:9" ht="15.75" customHeight="1" x14ac:dyDescent="0.2">
      <c r="A3046" s="2" t="s">
        <v>8981</v>
      </c>
      <c r="B3046" s="2">
        <v>-0.23877677584659479</v>
      </c>
      <c r="C3046" s="2">
        <v>0.57729768320717501</v>
      </c>
      <c r="D3046" s="2">
        <v>8.3392370753276879E-6</v>
      </c>
      <c r="E3046" s="2">
        <v>2.5747607180168561</v>
      </c>
      <c r="F3046" s="2">
        <v>146.66666666666671</v>
      </c>
      <c r="G3046" s="2" t="s">
        <v>8982</v>
      </c>
      <c r="H3046" s="2" t="s">
        <v>8983</v>
      </c>
      <c r="I3046" s="2" t="s">
        <v>8981</v>
      </c>
    </row>
    <row r="3047" spans="1:9" ht="15.75" customHeight="1" x14ac:dyDescent="0.2">
      <c r="A3047" s="2" t="s">
        <v>8984</v>
      </c>
      <c r="B3047" s="2">
        <v>-0.23854251441889521</v>
      </c>
      <c r="C3047" s="2">
        <v>0.37552604569493381</v>
      </c>
      <c r="D3047" s="2">
        <v>6.7569811882739004E-3</v>
      </c>
      <c r="E3047" s="2">
        <v>1.6313443549729369</v>
      </c>
      <c r="F3047" s="2">
        <v>97.8</v>
      </c>
      <c r="G3047" s="2" t="s">
        <v>8985</v>
      </c>
      <c r="H3047" s="2" t="s">
        <v>8986</v>
      </c>
      <c r="I3047" s="2" t="s">
        <v>8984</v>
      </c>
    </row>
    <row r="3048" spans="1:9" ht="15.75" customHeight="1" x14ac:dyDescent="0.2">
      <c r="A3048" s="2" t="s">
        <v>8987</v>
      </c>
      <c r="B3048" s="2">
        <v>-0.23851581811714401</v>
      </c>
      <c r="C3048" s="2">
        <v>0.55346211677053869</v>
      </c>
      <c r="D3048" s="2">
        <v>4.5945516741491901E-2</v>
      </c>
      <c r="E3048" s="2">
        <v>1.2466264438936621</v>
      </c>
      <c r="F3048" s="2">
        <v>119.8</v>
      </c>
      <c r="G3048" s="2" t="s">
        <v>8988</v>
      </c>
      <c r="H3048" s="2" t="s">
        <v>8989</v>
      </c>
      <c r="I3048" s="2" t="s">
        <v>8987</v>
      </c>
    </row>
    <row r="3049" spans="1:9" ht="15.75" customHeight="1" x14ac:dyDescent="0.2">
      <c r="A3049" s="2" t="s">
        <v>8990</v>
      </c>
      <c r="B3049" s="2">
        <v>-0.23839718046527211</v>
      </c>
      <c r="C3049" s="2">
        <v>0.3664868681936948</v>
      </c>
      <c r="D3049" s="2">
        <v>2.73865498698018E-2</v>
      </c>
      <c r="E3049" s="2">
        <v>1.3600235761508961</v>
      </c>
      <c r="F3049" s="2">
        <v>135.62222222222221</v>
      </c>
      <c r="G3049" s="2" t="s">
        <v>8991</v>
      </c>
      <c r="H3049" s="2" t="s">
        <v>8992</v>
      </c>
      <c r="I3049" s="2" t="s">
        <v>8990</v>
      </c>
    </row>
    <row r="3050" spans="1:9" ht="15.75" customHeight="1" x14ac:dyDescent="0.2">
      <c r="A3050" s="2" t="s">
        <v>8993</v>
      </c>
      <c r="B3050" s="2">
        <v>-0.23834794870685569</v>
      </c>
      <c r="C3050" s="2">
        <v>0.45720945239141741</v>
      </c>
      <c r="D3050" s="2">
        <v>1.37962222313356E-2</v>
      </c>
      <c r="E3050" s="2">
        <v>1.498517486243937</v>
      </c>
      <c r="F3050" s="2">
        <v>109.1333333333333</v>
      </c>
      <c r="G3050" s="2" t="s">
        <v>5994</v>
      </c>
      <c r="H3050" s="2" t="s">
        <v>8994</v>
      </c>
      <c r="I3050" s="2" t="s">
        <v>8993</v>
      </c>
    </row>
    <row r="3051" spans="1:9" ht="15.75" customHeight="1" x14ac:dyDescent="0.2">
      <c r="A3051" s="2" t="s">
        <v>8995</v>
      </c>
      <c r="B3051" s="2">
        <v>-0.23824917232433659</v>
      </c>
      <c r="C3051" s="2">
        <v>0.49423475915566678</v>
      </c>
      <c r="D3051" s="2">
        <v>4.1315992687163301E-2</v>
      </c>
      <c r="E3051" s="2">
        <v>1.2706215489687309</v>
      </c>
      <c r="F3051" s="2">
        <v>128.71111111111111</v>
      </c>
      <c r="G3051" s="2" t="s">
        <v>8996</v>
      </c>
      <c r="H3051" s="2" t="s">
        <v>8997</v>
      </c>
      <c r="I3051" s="2" t="s">
        <v>8995</v>
      </c>
    </row>
    <row r="3052" spans="1:9" ht="15.75" customHeight="1" x14ac:dyDescent="0.2">
      <c r="A3052" s="2" t="s">
        <v>8998</v>
      </c>
      <c r="B3052" s="2">
        <v>-0.238233429526305</v>
      </c>
      <c r="C3052" s="2">
        <v>0.35405786593913069</v>
      </c>
      <c r="D3052" s="2">
        <v>7.0174349871227996E-3</v>
      </c>
      <c r="E3052" s="2">
        <v>1.6245567703222741</v>
      </c>
      <c r="F3052" s="2">
        <v>135.80000000000001</v>
      </c>
      <c r="G3052" s="2" t="s">
        <v>8999</v>
      </c>
      <c r="H3052" s="2" t="s">
        <v>9000</v>
      </c>
      <c r="I3052" s="2" t="s">
        <v>8998</v>
      </c>
    </row>
    <row r="3053" spans="1:9" ht="15.75" customHeight="1" x14ac:dyDescent="0.2">
      <c r="A3053" s="2" t="s">
        <v>9001</v>
      </c>
      <c r="B3053" s="2">
        <v>-0.23816338532820369</v>
      </c>
      <c r="C3053" s="2">
        <v>0.47315410021889548</v>
      </c>
      <c r="D3053" s="2">
        <v>7.4903409087550003E-4</v>
      </c>
      <c r="E3053" s="2">
        <v>1.7676918319471111</v>
      </c>
      <c r="F3053" s="2">
        <v>119.0888888888889</v>
      </c>
      <c r="G3053" s="2" t="s">
        <v>9002</v>
      </c>
      <c r="H3053" s="2" t="s">
        <v>9003</v>
      </c>
      <c r="I3053" s="2" t="s">
        <v>9001</v>
      </c>
    </row>
    <row r="3054" spans="1:9" ht="15.75" customHeight="1" x14ac:dyDescent="0.2">
      <c r="A3054" s="2" t="s">
        <v>9004</v>
      </c>
      <c r="B3054" s="2">
        <v>-0.238080714486052</v>
      </c>
      <c r="C3054" s="2">
        <v>0.51492569343012651</v>
      </c>
      <c r="D3054" s="2">
        <v>2.2204460492503131E-14</v>
      </c>
      <c r="E3054" s="2">
        <v>4.2914879164431721</v>
      </c>
      <c r="F3054" s="2">
        <v>120.6296296296296</v>
      </c>
      <c r="G3054" s="2" t="s">
        <v>4801</v>
      </c>
      <c r="H3054" s="2" t="s">
        <v>9005</v>
      </c>
      <c r="I3054" s="2" t="s">
        <v>9004</v>
      </c>
    </row>
    <row r="3055" spans="1:9" ht="15.75" customHeight="1" x14ac:dyDescent="0.2">
      <c r="A3055" s="2" t="s">
        <v>9006</v>
      </c>
      <c r="B3055" s="2">
        <v>-0.23800217279660221</v>
      </c>
      <c r="C3055" s="2">
        <v>0.58072123045218516</v>
      </c>
      <c r="D3055" s="2">
        <v>7.8453481879151798E-2</v>
      </c>
      <c r="E3055" s="2">
        <v>1.11914429061945</v>
      </c>
      <c r="F3055" s="2">
        <v>80.933333333333337</v>
      </c>
      <c r="G3055" s="2" t="s">
        <v>9007</v>
      </c>
      <c r="H3055" s="2" t="s">
        <v>9008</v>
      </c>
      <c r="I3055" s="2" t="s">
        <v>9006</v>
      </c>
    </row>
    <row r="3056" spans="1:9" ht="15.75" customHeight="1" x14ac:dyDescent="0.2">
      <c r="A3056" s="2" t="s">
        <v>9009</v>
      </c>
      <c r="B3056" s="2">
        <v>-0.23800173895609261</v>
      </c>
      <c r="C3056" s="2">
        <v>0.48042264488832442</v>
      </c>
      <c r="D3056" s="2">
        <v>8.5983333474849405E-2</v>
      </c>
      <c r="E3056" s="2">
        <v>1.0960657121553019</v>
      </c>
      <c r="F3056" s="2">
        <v>78.977777777777774</v>
      </c>
      <c r="G3056" s="2" t="s">
        <v>9010</v>
      </c>
      <c r="H3056" s="2" t="s">
        <v>9011</v>
      </c>
      <c r="I3056" s="2" t="s">
        <v>9009</v>
      </c>
    </row>
    <row r="3057" spans="1:9" ht="15.75" customHeight="1" x14ac:dyDescent="0.2">
      <c r="A3057" s="2" t="s">
        <v>9012</v>
      </c>
      <c r="B3057" s="2">
        <v>-0.2379253321290124</v>
      </c>
      <c r="C3057" s="2">
        <v>0.2901170303120954</v>
      </c>
      <c r="D3057" s="2">
        <v>0.27226429125942309</v>
      </c>
      <c r="E3057" s="2">
        <v>0.76186404955278364</v>
      </c>
      <c r="F3057" s="2">
        <v>121.93333333333329</v>
      </c>
      <c r="G3057" s="2" t="s">
        <v>9013</v>
      </c>
      <c r="H3057" s="2" t="s">
        <v>9014</v>
      </c>
      <c r="I3057" s="2" t="s">
        <v>9012</v>
      </c>
    </row>
    <row r="3058" spans="1:9" ht="15.75" customHeight="1" x14ac:dyDescent="0.2">
      <c r="A3058" s="2" t="s">
        <v>9015</v>
      </c>
      <c r="B3058" s="2">
        <v>-0.23787938425386251</v>
      </c>
      <c r="C3058" s="2">
        <v>0.44620310160932058</v>
      </c>
      <c r="D3058" s="2">
        <v>1.151687012541E-4</v>
      </c>
      <c r="E3058" s="2">
        <v>2.2508252013814189</v>
      </c>
      <c r="F3058" s="2">
        <v>73.977777777777789</v>
      </c>
      <c r="G3058" s="2" t="s">
        <v>9016</v>
      </c>
      <c r="H3058" s="2" t="s">
        <v>9017</v>
      </c>
      <c r="I3058" s="2" t="s">
        <v>9015</v>
      </c>
    </row>
    <row r="3059" spans="1:9" ht="15.75" customHeight="1" x14ac:dyDescent="0.2">
      <c r="A3059" s="2" t="s">
        <v>9018</v>
      </c>
      <c r="B3059" s="2">
        <v>-0.2378423288303104</v>
      </c>
      <c r="C3059" s="2">
        <v>0.54615063894784432</v>
      </c>
      <c r="D3059" s="2">
        <v>3.9195248113799153E-7</v>
      </c>
      <c r="E3059" s="2">
        <v>2.1833037190972622</v>
      </c>
      <c r="F3059" s="2">
        <v>83.533333333333331</v>
      </c>
      <c r="G3059" s="2" t="s">
        <v>1129</v>
      </c>
      <c r="H3059" s="2" t="s">
        <v>9019</v>
      </c>
      <c r="I3059" s="2" t="s">
        <v>9018</v>
      </c>
    </row>
    <row r="3060" spans="1:9" ht="15.75" customHeight="1" x14ac:dyDescent="0.2">
      <c r="A3060" s="2" t="s">
        <v>9020</v>
      </c>
      <c r="B3060" s="2">
        <v>-0.2378193641814369</v>
      </c>
      <c r="C3060" s="2">
        <v>0.5874465874607373</v>
      </c>
      <c r="D3060" s="2">
        <v>3.0370235215571029E-9</v>
      </c>
      <c r="E3060" s="2">
        <v>3.3700571707182978</v>
      </c>
      <c r="F3060" s="2">
        <v>73.399999999999991</v>
      </c>
      <c r="G3060" s="2" t="s">
        <v>9021</v>
      </c>
      <c r="H3060" s="2" t="s">
        <v>9022</v>
      </c>
      <c r="I3060" s="2" t="s">
        <v>9020</v>
      </c>
    </row>
    <row r="3061" spans="1:9" ht="15.75" customHeight="1" x14ac:dyDescent="0.2">
      <c r="A3061" s="2" t="s">
        <v>9023</v>
      </c>
      <c r="B3061" s="2">
        <v>-0.2377352791185714</v>
      </c>
      <c r="C3061" s="2">
        <v>0.4686049590433578</v>
      </c>
      <c r="D3061" s="2">
        <v>1.3233223705319999E-4</v>
      </c>
      <c r="E3061" s="2">
        <v>1.6677828228045031</v>
      </c>
      <c r="F3061" s="2">
        <v>81.577777777777769</v>
      </c>
      <c r="G3061" s="2" t="s">
        <v>9024</v>
      </c>
      <c r="H3061" s="2" t="s">
        <v>9025</v>
      </c>
      <c r="I3061" s="2" t="s">
        <v>9023</v>
      </c>
    </row>
    <row r="3062" spans="1:9" ht="15.75" customHeight="1" x14ac:dyDescent="0.2">
      <c r="A3062" s="2" t="s">
        <v>9026</v>
      </c>
      <c r="B3062" s="2">
        <v>-0.2377281299086593</v>
      </c>
      <c r="C3062" s="2">
        <v>0.1595882728703637</v>
      </c>
      <c r="D3062" s="2">
        <v>1.23540866425742E-9</v>
      </c>
      <c r="E3062" s="2">
        <v>3.4488661397993901</v>
      </c>
      <c r="F3062" s="2">
        <v>112.95555555555561</v>
      </c>
      <c r="G3062" s="2" t="s">
        <v>9027</v>
      </c>
      <c r="H3062" s="2" t="s">
        <v>9028</v>
      </c>
      <c r="I3062" s="2" t="s">
        <v>9026</v>
      </c>
    </row>
    <row r="3063" spans="1:9" ht="15.75" customHeight="1" x14ac:dyDescent="0.2">
      <c r="A3063" s="2" t="s">
        <v>9029</v>
      </c>
      <c r="B3063" s="2">
        <v>-0.23771032031731781</v>
      </c>
      <c r="C3063" s="2">
        <v>0.36720676157279941</v>
      </c>
      <c r="D3063" s="2">
        <v>0.35205278490273678</v>
      </c>
      <c r="E3063" s="2">
        <v>0.6715824778427536</v>
      </c>
      <c r="F3063" s="2">
        <v>110.28888888888891</v>
      </c>
      <c r="G3063" s="2" t="s">
        <v>9030</v>
      </c>
      <c r="H3063" s="2" t="s">
        <v>9031</v>
      </c>
      <c r="I3063" s="2" t="s">
        <v>9029</v>
      </c>
    </row>
    <row r="3064" spans="1:9" ht="15.75" customHeight="1" x14ac:dyDescent="0.2">
      <c r="A3064" s="2" t="s">
        <v>9032</v>
      </c>
      <c r="B3064" s="2">
        <v>-0.2376999972224654</v>
      </c>
      <c r="C3064" s="2">
        <v>0.47409226481316241</v>
      </c>
      <c r="D3064" s="2">
        <v>2.7987546954922001E-2</v>
      </c>
      <c r="E3064" s="2">
        <v>1.355433769746103</v>
      </c>
      <c r="F3064" s="2">
        <v>132.7777777777778</v>
      </c>
      <c r="G3064" s="2" t="s">
        <v>1832</v>
      </c>
      <c r="H3064" s="2" t="s">
        <v>9033</v>
      </c>
      <c r="I3064" s="2" t="s">
        <v>9032</v>
      </c>
    </row>
    <row r="3065" spans="1:9" ht="15.75" customHeight="1" x14ac:dyDescent="0.2">
      <c r="A3065" s="2" t="s">
        <v>9034</v>
      </c>
      <c r="B3065" s="2">
        <v>-0.23759349183519929</v>
      </c>
      <c r="C3065" s="2">
        <v>0.59785638471389002</v>
      </c>
      <c r="D3065" s="2">
        <v>7.4033991002887906E-2</v>
      </c>
      <c r="E3065" s="2">
        <v>1.1335423068086641</v>
      </c>
      <c r="F3065" s="2">
        <v>62.288888888888891</v>
      </c>
      <c r="G3065" s="2" t="s">
        <v>9035</v>
      </c>
      <c r="H3065" s="2" t="s">
        <v>9036</v>
      </c>
      <c r="I3065" s="2" t="s">
        <v>9034</v>
      </c>
    </row>
    <row r="3066" spans="1:9" ht="15.75" customHeight="1" x14ac:dyDescent="0.2">
      <c r="A3066" s="2" t="s">
        <v>9037</v>
      </c>
      <c r="B3066" s="2">
        <v>-0.2373982202750255</v>
      </c>
      <c r="C3066" s="2">
        <v>0.34296482195926048</v>
      </c>
      <c r="D3066" s="2">
        <v>1.6749708691846599E-2</v>
      </c>
      <c r="E3066" s="2">
        <v>1.4605315483528489</v>
      </c>
      <c r="F3066" s="2">
        <v>105.4666666666666</v>
      </c>
      <c r="G3066" s="2" t="s">
        <v>9038</v>
      </c>
      <c r="H3066" s="2" t="s">
        <v>9039</v>
      </c>
      <c r="I3066" s="2" t="s">
        <v>9037</v>
      </c>
    </row>
    <row r="3067" spans="1:9" ht="15.75" customHeight="1" x14ac:dyDescent="0.2">
      <c r="A3067" s="2" t="s">
        <v>9040</v>
      </c>
      <c r="B3067" s="2">
        <v>-0.2373205870691418</v>
      </c>
      <c r="C3067" s="2">
        <v>0.47334656932669888</v>
      </c>
      <c r="D3067" s="2">
        <v>1.822450879096493E-8</v>
      </c>
      <c r="E3067" s="2">
        <v>2.8625414201629029</v>
      </c>
      <c r="F3067" s="2">
        <v>88.444444444444429</v>
      </c>
      <c r="G3067" s="2" t="s">
        <v>9041</v>
      </c>
      <c r="H3067" s="2" t="s">
        <v>9042</v>
      </c>
      <c r="I3067" s="2" t="s">
        <v>9040</v>
      </c>
    </row>
    <row r="3068" spans="1:9" ht="15.75" customHeight="1" x14ac:dyDescent="0.2">
      <c r="A3068" s="2" t="s">
        <v>9043</v>
      </c>
      <c r="B3068" s="2">
        <v>-0.23732037144944351</v>
      </c>
      <c r="C3068" s="2">
        <v>0.58123926182018271</v>
      </c>
      <c r="D3068" s="2">
        <v>0.1148909510527</v>
      </c>
      <c r="E3068" s="2">
        <v>1.020281343260836</v>
      </c>
      <c r="F3068" s="2">
        <v>139.93333333333331</v>
      </c>
      <c r="G3068" s="2" t="s">
        <v>9044</v>
      </c>
      <c r="H3068" s="2" t="s">
        <v>9045</v>
      </c>
      <c r="I3068" s="2" t="s">
        <v>9043</v>
      </c>
    </row>
    <row r="3069" spans="1:9" ht="15.75" customHeight="1" x14ac:dyDescent="0.2">
      <c r="A3069" s="2" t="s">
        <v>9046</v>
      </c>
      <c r="B3069" s="2">
        <v>-0.23721609924723519</v>
      </c>
      <c r="C3069" s="2">
        <v>0.32569619261237109</v>
      </c>
      <c r="D3069" s="2">
        <v>9.4385655287787008E-3</v>
      </c>
      <c r="E3069" s="2">
        <v>1.570430846514262</v>
      </c>
      <c r="F3069" s="2">
        <v>120.3111111111111</v>
      </c>
      <c r="G3069" s="2" t="s">
        <v>9047</v>
      </c>
      <c r="H3069" s="2" t="s">
        <v>9048</v>
      </c>
      <c r="I3069" s="2" t="s">
        <v>9046</v>
      </c>
    </row>
    <row r="3070" spans="1:9" ht="15.75" customHeight="1" x14ac:dyDescent="0.2">
      <c r="A3070" s="2" t="s">
        <v>9049</v>
      </c>
      <c r="B3070" s="2">
        <v>-0.23713236117938391</v>
      </c>
      <c r="C3070" s="2">
        <v>0.4199039267386912</v>
      </c>
      <c r="D3070" s="2">
        <v>1.7985612998927539E-14</v>
      </c>
      <c r="E3070" s="2">
        <v>4.3065241661069464</v>
      </c>
      <c r="F3070" s="2">
        <v>117.04444444444439</v>
      </c>
      <c r="G3070" s="2" t="s">
        <v>9050</v>
      </c>
      <c r="H3070" s="2" t="s">
        <v>9051</v>
      </c>
      <c r="I3070" s="2" t="s">
        <v>9049</v>
      </c>
    </row>
    <row r="3071" spans="1:9" ht="15.75" customHeight="1" x14ac:dyDescent="0.2">
      <c r="A3071" s="2" t="s">
        <v>9052</v>
      </c>
      <c r="B3071" s="2">
        <v>-0.2369121813703616</v>
      </c>
      <c r="C3071" s="2">
        <v>0.61925344240490054</v>
      </c>
      <c r="D3071" s="2">
        <v>0</v>
      </c>
      <c r="E3071" s="2">
        <v>9.8455773985328179</v>
      </c>
      <c r="F3071" s="2">
        <v>65.555555555555557</v>
      </c>
      <c r="G3071" s="2" t="s">
        <v>9053</v>
      </c>
      <c r="H3071" s="2" t="s">
        <v>9054</v>
      </c>
      <c r="I3071" s="2" t="s">
        <v>9052</v>
      </c>
    </row>
    <row r="3072" spans="1:9" ht="15.75" customHeight="1" x14ac:dyDescent="0.2">
      <c r="A3072" s="2" t="s">
        <v>9055</v>
      </c>
      <c r="B3072" s="2">
        <v>-0.2367213837870602</v>
      </c>
      <c r="C3072" s="2">
        <v>0.4470434318364358</v>
      </c>
      <c r="D3072" s="2">
        <v>0</v>
      </c>
      <c r="E3072" s="2">
        <v>5.8555805485915808</v>
      </c>
      <c r="F3072" s="2">
        <v>106.26666666666669</v>
      </c>
      <c r="G3072" s="2" t="s">
        <v>9056</v>
      </c>
      <c r="H3072" s="2" t="s">
        <v>9057</v>
      </c>
      <c r="I3072" s="2" t="s">
        <v>9055</v>
      </c>
    </row>
    <row r="3073" spans="1:9" ht="15.75" customHeight="1" x14ac:dyDescent="0.2">
      <c r="A3073" s="2" t="s">
        <v>9058</v>
      </c>
      <c r="B3073" s="2">
        <v>-0.23656051477203341</v>
      </c>
      <c r="C3073" s="2">
        <v>0.35695585056282297</v>
      </c>
      <c r="D3073" s="2">
        <v>2.168132968138892E-5</v>
      </c>
      <c r="E3073" s="2">
        <v>2.461697613715244</v>
      </c>
      <c r="F3073" s="2">
        <v>124.7777777777778</v>
      </c>
      <c r="G3073" s="2" t="s">
        <v>9059</v>
      </c>
      <c r="H3073" s="2" t="s">
        <v>9060</v>
      </c>
      <c r="I3073" s="2" t="s">
        <v>9058</v>
      </c>
    </row>
    <row r="3074" spans="1:9" ht="15.75" customHeight="1" x14ac:dyDescent="0.2">
      <c r="A3074" s="2" t="s">
        <v>9061</v>
      </c>
      <c r="B3074" s="2">
        <v>-0.23627668451553149</v>
      </c>
      <c r="C3074" s="2">
        <v>0.392622527982249</v>
      </c>
      <c r="D3074" s="2">
        <v>3.34780831725041E-2</v>
      </c>
      <c r="E3074" s="2">
        <v>1.549274835797233</v>
      </c>
      <c r="F3074" s="2">
        <v>130.17777777777781</v>
      </c>
      <c r="G3074" s="2" t="s">
        <v>9062</v>
      </c>
      <c r="H3074" s="2" t="s">
        <v>9063</v>
      </c>
      <c r="I3074" s="2" t="s">
        <v>9061</v>
      </c>
    </row>
    <row r="3075" spans="1:9" ht="15.75" customHeight="1" x14ac:dyDescent="0.2">
      <c r="A3075" s="2" t="s">
        <v>9064</v>
      </c>
      <c r="B3075" s="2">
        <v>-0.23624937606956151</v>
      </c>
      <c r="C3075" s="2">
        <v>0.55958987590270048</v>
      </c>
      <c r="D3075" s="2">
        <v>2.8885910970324002E-3</v>
      </c>
      <c r="E3075" s="2">
        <v>1.777503222275002</v>
      </c>
      <c r="F3075" s="2">
        <v>122.82222222222219</v>
      </c>
      <c r="G3075" s="2" t="s">
        <v>9065</v>
      </c>
      <c r="H3075" s="2" t="s">
        <v>9066</v>
      </c>
      <c r="I3075" s="2" t="s">
        <v>9064</v>
      </c>
    </row>
    <row r="3076" spans="1:9" ht="15.75" customHeight="1" x14ac:dyDescent="0.2">
      <c r="A3076" s="2" t="s">
        <v>9067</v>
      </c>
      <c r="B3076" s="2">
        <v>-0.2361764219008918</v>
      </c>
      <c r="C3076" s="2">
        <v>0.1157852010782425</v>
      </c>
      <c r="D3076" s="2">
        <v>4.2089226936046803E-2</v>
      </c>
      <c r="E3076" s="2">
        <v>1.1185038121494191</v>
      </c>
      <c r="F3076" s="2">
        <v>133.01388888888891</v>
      </c>
      <c r="G3076" s="2" t="s">
        <v>9068</v>
      </c>
      <c r="H3076" s="2" t="s">
        <v>9069</v>
      </c>
      <c r="I3076" s="2" t="s">
        <v>9067</v>
      </c>
    </row>
    <row r="3077" spans="1:9" ht="15.75" customHeight="1" x14ac:dyDescent="0.2">
      <c r="A3077" s="2" t="s">
        <v>9070</v>
      </c>
      <c r="B3077" s="2">
        <v>-0.23613709910098599</v>
      </c>
      <c r="C3077" s="2">
        <v>0.53434355927776878</v>
      </c>
      <c r="D3077" s="2">
        <v>2.593420112779E-3</v>
      </c>
      <c r="E3077" s="2">
        <v>1.7952474016646589</v>
      </c>
      <c r="F3077" s="2">
        <v>129.46666666666661</v>
      </c>
      <c r="G3077" s="2" t="s">
        <v>9071</v>
      </c>
      <c r="H3077" s="2" t="s">
        <v>9072</v>
      </c>
      <c r="I3077" s="2" t="s">
        <v>9070</v>
      </c>
    </row>
    <row r="3078" spans="1:9" ht="15.75" customHeight="1" x14ac:dyDescent="0.2">
      <c r="A3078" s="2" t="s">
        <v>9073</v>
      </c>
      <c r="B3078" s="2">
        <v>-0.23610930810023489</v>
      </c>
      <c r="C3078" s="2">
        <v>0.47091792198668347</v>
      </c>
      <c r="D3078" s="2">
        <v>1.42702890537469E-2</v>
      </c>
      <c r="E3078" s="2">
        <v>1.491964656336298</v>
      </c>
      <c r="F3078" s="2">
        <v>106.3333333333333</v>
      </c>
      <c r="G3078" s="2" t="s">
        <v>724</v>
      </c>
      <c r="H3078" s="2" t="s">
        <v>9074</v>
      </c>
      <c r="I3078" s="2" t="s">
        <v>9073</v>
      </c>
    </row>
    <row r="3079" spans="1:9" ht="15.75" customHeight="1" x14ac:dyDescent="0.2">
      <c r="A3079" s="2" t="s">
        <v>9075</v>
      </c>
      <c r="B3079" s="2">
        <v>-0.23605346809356201</v>
      </c>
      <c r="C3079" s="2">
        <v>3.8495046614430699E-2</v>
      </c>
      <c r="D3079" s="2">
        <v>2.6568624815537241E-5</v>
      </c>
      <c r="E3079" s="2">
        <v>2.4369806669779388</v>
      </c>
      <c r="F3079" s="2">
        <v>138.7222222222222</v>
      </c>
      <c r="G3079" s="2" t="s">
        <v>9076</v>
      </c>
      <c r="H3079" s="2" t="s">
        <v>9077</v>
      </c>
      <c r="I3079" s="2" t="s">
        <v>9075</v>
      </c>
    </row>
    <row r="3080" spans="1:9" ht="15.75" customHeight="1" x14ac:dyDescent="0.2">
      <c r="A3080" s="2" t="s">
        <v>9078</v>
      </c>
      <c r="B3080" s="2">
        <v>-0.23592339282490041</v>
      </c>
      <c r="C3080" s="2">
        <v>0.44020726153253342</v>
      </c>
      <c r="D3080" s="2">
        <v>8.2882145591156586E-11</v>
      </c>
      <c r="E3080" s="2">
        <v>3.675420161490039</v>
      </c>
      <c r="F3080" s="2">
        <v>108.5333333333334</v>
      </c>
      <c r="G3080" s="2" t="s">
        <v>9079</v>
      </c>
      <c r="H3080" s="2" t="s">
        <v>9080</v>
      </c>
      <c r="I3080" s="2" t="s">
        <v>9078</v>
      </c>
    </row>
    <row r="3081" spans="1:9" ht="15.75" customHeight="1" x14ac:dyDescent="0.2">
      <c r="A3081" s="2" t="s">
        <v>9081</v>
      </c>
      <c r="B3081" s="2">
        <v>-0.2358993861994991</v>
      </c>
      <c r="C3081" s="2">
        <v>0.43031140408591367</v>
      </c>
      <c r="D3081" s="2">
        <v>3.3401990280699199E-2</v>
      </c>
      <c r="E3081" s="2">
        <v>1.317516120002781</v>
      </c>
      <c r="F3081" s="2">
        <v>148.8666666666667</v>
      </c>
      <c r="G3081" s="2" t="s">
        <v>9082</v>
      </c>
      <c r="H3081" s="2" t="s">
        <v>9083</v>
      </c>
      <c r="I3081" s="2" t="s">
        <v>9081</v>
      </c>
    </row>
    <row r="3082" spans="1:9" ht="15.75" customHeight="1" x14ac:dyDescent="0.2">
      <c r="A3082" s="2" t="s">
        <v>9084</v>
      </c>
      <c r="B3082" s="2">
        <v>-0.23552242659997041</v>
      </c>
      <c r="C3082" s="2">
        <v>7.5537855893374806E-2</v>
      </c>
      <c r="D3082" s="2">
        <v>0.28635082509620607</v>
      </c>
      <c r="E3082" s="2">
        <v>0.7447511341709806</v>
      </c>
      <c r="F3082" s="2">
        <v>129.2222222222222</v>
      </c>
      <c r="G3082" s="2" t="s">
        <v>9085</v>
      </c>
      <c r="H3082" s="2" t="s">
        <v>9086</v>
      </c>
      <c r="I3082" s="2" t="s">
        <v>9084</v>
      </c>
    </row>
    <row r="3083" spans="1:9" ht="15.75" customHeight="1" x14ac:dyDescent="0.2">
      <c r="A3083" s="2" t="s">
        <v>9087</v>
      </c>
      <c r="B3083" s="2">
        <v>-0.2355121076804724</v>
      </c>
      <c r="C3083" s="2">
        <v>0.67041957455361478</v>
      </c>
      <c r="D3083" s="2">
        <v>0</v>
      </c>
      <c r="E3083" s="2">
        <v>4.9157782072449141</v>
      </c>
      <c r="F3083" s="2">
        <v>95.577777777777783</v>
      </c>
      <c r="G3083" s="2" t="s">
        <v>9088</v>
      </c>
      <c r="H3083" s="2" t="s">
        <v>9089</v>
      </c>
      <c r="I3083" s="2" t="s">
        <v>9087</v>
      </c>
    </row>
    <row r="3084" spans="1:9" ht="15.75" customHeight="1" x14ac:dyDescent="0.2">
      <c r="A3084" s="2" t="s">
        <v>9090</v>
      </c>
      <c r="B3084" s="2">
        <v>-0.23538706469185619</v>
      </c>
      <c r="C3084" s="2">
        <v>0.21540604188287649</v>
      </c>
      <c r="D3084" s="2">
        <v>1.5960189974869999E-4</v>
      </c>
      <c r="E3084" s="2">
        <v>2.20734080037515</v>
      </c>
      <c r="F3084" s="2">
        <v>127.95555555555561</v>
      </c>
      <c r="G3084" s="2" t="s">
        <v>9091</v>
      </c>
      <c r="H3084" s="2" t="s">
        <v>9092</v>
      </c>
      <c r="I3084" s="2" t="s">
        <v>9090</v>
      </c>
    </row>
    <row r="3085" spans="1:9" ht="15.75" customHeight="1" x14ac:dyDescent="0.2">
      <c r="A3085" s="2" t="s">
        <v>9093</v>
      </c>
      <c r="B3085" s="2">
        <v>-0.23538228751062931</v>
      </c>
      <c r="C3085" s="2">
        <v>0.52401602395661073</v>
      </c>
      <c r="D3085" s="2">
        <v>1.4300375335710001E-4</v>
      </c>
      <c r="E3085" s="2">
        <v>2.2220675457764569</v>
      </c>
      <c r="F3085" s="2">
        <v>118.15555555555549</v>
      </c>
      <c r="G3085" s="2" t="s">
        <v>9094</v>
      </c>
      <c r="H3085" s="2" t="s">
        <v>9095</v>
      </c>
      <c r="I3085" s="2" t="s">
        <v>9093</v>
      </c>
    </row>
    <row r="3086" spans="1:9" ht="15.75" customHeight="1" x14ac:dyDescent="0.2">
      <c r="A3086" s="2" t="s">
        <v>9096</v>
      </c>
      <c r="B3086" s="2">
        <v>-0.2353729174940791</v>
      </c>
      <c r="C3086" s="2">
        <v>0.4946924389435694</v>
      </c>
      <c r="D3086" s="2">
        <v>8.0460807245259997E-4</v>
      </c>
      <c r="E3086" s="2">
        <v>1.97823181846318</v>
      </c>
      <c r="F3086" s="2">
        <v>93.844444444444434</v>
      </c>
      <c r="G3086" s="2" t="s">
        <v>9097</v>
      </c>
      <c r="H3086" s="2" t="s">
        <v>9098</v>
      </c>
      <c r="I3086" s="2" t="s">
        <v>9096</v>
      </c>
    </row>
    <row r="3087" spans="1:9" ht="15.75" customHeight="1" x14ac:dyDescent="0.2">
      <c r="A3087" s="2" t="s">
        <v>9099</v>
      </c>
      <c r="B3087" s="2">
        <v>-0.23529821209181259</v>
      </c>
      <c r="C3087" s="2">
        <v>0.3959603846859307</v>
      </c>
      <c r="D3087" s="2">
        <v>4.9106661826579996E-4</v>
      </c>
      <c r="E3087" s="2">
        <v>1.5290898062107749</v>
      </c>
      <c r="F3087" s="2">
        <v>83.86666666666666</v>
      </c>
      <c r="G3087" s="2" t="s">
        <v>9100</v>
      </c>
      <c r="H3087" s="2" t="s">
        <v>9101</v>
      </c>
      <c r="I3087" s="2" t="s">
        <v>9099</v>
      </c>
    </row>
    <row r="3088" spans="1:9" ht="15.75" customHeight="1" x14ac:dyDescent="0.2">
      <c r="A3088" s="2" t="s">
        <v>9102</v>
      </c>
      <c r="B3088" s="2">
        <v>-0.23517753918059781</v>
      </c>
      <c r="C3088" s="2">
        <v>0.43549616219498061</v>
      </c>
      <c r="D3088" s="2">
        <v>5.8820920655603397E-2</v>
      </c>
      <c r="E3088" s="2">
        <v>1.189210471717858</v>
      </c>
      <c r="F3088" s="2">
        <v>106.71111111111109</v>
      </c>
      <c r="G3088" s="2" t="s">
        <v>9103</v>
      </c>
      <c r="H3088" s="2" t="s">
        <v>9104</v>
      </c>
      <c r="I3088" s="2" t="s">
        <v>9102</v>
      </c>
    </row>
    <row r="3089" spans="1:9" ht="15.75" customHeight="1" x14ac:dyDescent="0.2">
      <c r="A3089" s="2" t="s">
        <v>9105</v>
      </c>
      <c r="B3089" s="2">
        <v>-0.23517718044639829</v>
      </c>
      <c r="C3089" s="2">
        <v>0.60360846279001867</v>
      </c>
      <c r="D3089" s="2">
        <v>2.118576346188E-4</v>
      </c>
      <c r="E3089" s="2">
        <v>1.929447816403363</v>
      </c>
      <c r="F3089" s="2">
        <v>61.82222222222223</v>
      </c>
      <c r="G3089" s="2" t="s">
        <v>9106</v>
      </c>
      <c r="H3089" s="2" t="s">
        <v>9107</v>
      </c>
      <c r="I3089" s="2" t="s">
        <v>9105</v>
      </c>
    </row>
    <row r="3090" spans="1:9" ht="15.75" customHeight="1" x14ac:dyDescent="0.2">
      <c r="A3090" s="2" t="s">
        <v>9108</v>
      </c>
      <c r="B3090" s="2">
        <v>-0.23517513498870349</v>
      </c>
      <c r="C3090" s="2">
        <v>0.35978944663778839</v>
      </c>
      <c r="D3090" s="2">
        <v>4.033517885436E-3</v>
      </c>
      <c r="E3090" s="2">
        <v>1.7214588436346601</v>
      </c>
      <c r="F3090" s="2">
        <v>146.42222222222219</v>
      </c>
      <c r="G3090" s="2" t="s">
        <v>9109</v>
      </c>
      <c r="H3090" s="2" t="s">
        <v>9110</v>
      </c>
      <c r="I3090" s="2" t="s">
        <v>9108</v>
      </c>
    </row>
    <row r="3091" spans="1:9" ht="15.75" customHeight="1" x14ac:dyDescent="0.2">
      <c r="A3091" s="2" t="s">
        <v>9111</v>
      </c>
      <c r="B3091" s="2">
        <v>-0.23493253478123741</v>
      </c>
      <c r="C3091" s="2">
        <v>0.53458358263504868</v>
      </c>
      <c r="D3091" s="2">
        <v>0.1000814052175984</v>
      </c>
      <c r="E3091" s="2">
        <v>1.0569199813326691</v>
      </c>
      <c r="F3091" s="2">
        <v>124.0222222222222</v>
      </c>
      <c r="G3091" s="2" t="s">
        <v>9112</v>
      </c>
      <c r="H3091" s="2" t="s">
        <v>9113</v>
      </c>
      <c r="I3091" s="2" t="s">
        <v>9111</v>
      </c>
    </row>
    <row r="3092" spans="1:9" ht="15.75" customHeight="1" x14ac:dyDescent="0.2">
      <c r="A3092" s="2" t="s">
        <v>9114</v>
      </c>
      <c r="B3092" s="2">
        <v>-0.2349012376720632</v>
      </c>
      <c r="C3092" s="2">
        <v>0.64074855382333795</v>
      </c>
      <c r="D3092" s="2">
        <v>3.9579450827886831E-12</v>
      </c>
      <c r="E3092" s="2">
        <v>3.914769420507251</v>
      </c>
      <c r="F3092" s="2">
        <v>88.355555555555554</v>
      </c>
      <c r="G3092" s="2" t="s">
        <v>9115</v>
      </c>
      <c r="H3092" s="2" t="s">
        <v>9116</v>
      </c>
      <c r="I3092" s="2" t="s">
        <v>9114</v>
      </c>
    </row>
    <row r="3093" spans="1:9" ht="15.75" customHeight="1" x14ac:dyDescent="0.2">
      <c r="A3093" s="2" t="s">
        <v>9117</v>
      </c>
      <c r="B3093" s="2">
        <v>-0.23466640683024631</v>
      </c>
      <c r="C3093" s="2">
        <v>0.57010585025025673</v>
      </c>
      <c r="D3093" s="2">
        <v>1.221840004743E-4</v>
      </c>
      <c r="E3093" s="2">
        <v>2.2430054421992378</v>
      </c>
      <c r="F3093" s="2">
        <v>112.8888888888889</v>
      </c>
      <c r="G3093" s="2" t="s">
        <v>9118</v>
      </c>
      <c r="H3093" s="2" t="s">
        <v>9119</v>
      </c>
      <c r="I3093" s="2" t="s">
        <v>9117</v>
      </c>
    </row>
    <row r="3094" spans="1:9" ht="15.75" customHeight="1" x14ac:dyDescent="0.2">
      <c r="A3094" s="2" t="s">
        <v>9120</v>
      </c>
      <c r="B3094" s="2">
        <v>-0.23445753841951469</v>
      </c>
      <c r="C3094" s="2">
        <v>0.55330272775583067</v>
      </c>
      <c r="D3094" s="2">
        <v>1.8121860648509399E-2</v>
      </c>
      <c r="E3094" s="2">
        <v>1.444856923264582</v>
      </c>
      <c r="F3094" s="2">
        <v>90.8</v>
      </c>
      <c r="G3094" s="2" t="s">
        <v>9121</v>
      </c>
      <c r="H3094" s="2" t="s">
        <v>9122</v>
      </c>
      <c r="I3094" s="2" t="s">
        <v>9120</v>
      </c>
    </row>
    <row r="3095" spans="1:9" ht="15.75" customHeight="1" x14ac:dyDescent="0.2">
      <c r="A3095" s="2" t="s">
        <v>9123</v>
      </c>
      <c r="B3095" s="2">
        <v>-0.23443782685138989</v>
      </c>
      <c r="C3095" s="2">
        <v>0.48736923746550448</v>
      </c>
      <c r="D3095" s="2">
        <v>2.5756859367997698E-2</v>
      </c>
      <c r="E3095" s="2">
        <v>1.37292203040974</v>
      </c>
      <c r="F3095" s="2">
        <v>133.26666666666671</v>
      </c>
      <c r="G3095" s="2" t="s">
        <v>9124</v>
      </c>
      <c r="H3095" s="2" t="s">
        <v>9125</v>
      </c>
      <c r="I3095" s="2" t="s">
        <v>9123</v>
      </c>
    </row>
    <row r="3096" spans="1:9" ht="15.75" customHeight="1" x14ac:dyDescent="0.2">
      <c r="A3096" s="2" t="s">
        <v>9126</v>
      </c>
      <c r="B3096" s="2">
        <v>-0.23443269982504999</v>
      </c>
      <c r="C3096" s="2">
        <v>0.46794315942053633</v>
      </c>
      <c r="D3096" s="2">
        <v>1.2663068345020181E-6</v>
      </c>
      <c r="E3096" s="2">
        <v>2.7845756994809721</v>
      </c>
      <c r="F3096" s="2">
        <v>106.2</v>
      </c>
      <c r="G3096" s="2" t="s">
        <v>9127</v>
      </c>
      <c r="H3096" s="2" t="s">
        <v>9128</v>
      </c>
      <c r="I3096" s="2" t="s">
        <v>9126</v>
      </c>
    </row>
    <row r="3097" spans="1:9" ht="15.75" customHeight="1" x14ac:dyDescent="0.2">
      <c r="A3097" s="2" t="s">
        <v>9129</v>
      </c>
      <c r="B3097" s="2">
        <v>-0.23435378260525161</v>
      </c>
      <c r="C3097" s="2">
        <v>0.35494431934764997</v>
      </c>
      <c r="D3097" s="2">
        <v>0</v>
      </c>
      <c r="E3097" s="2">
        <v>7.5510506297473867</v>
      </c>
      <c r="F3097" s="2">
        <v>80.622222222222234</v>
      </c>
      <c r="G3097" s="2" t="s">
        <v>1192</v>
      </c>
      <c r="H3097" s="2" t="s">
        <v>9130</v>
      </c>
      <c r="I3097" s="2" t="s">
        <v>9129</v>
      </c>
    </row>
    <row r="3098" spans="1:9" ht="15.75" customHeight="1" x14ac:dyDescent="0.2">
      <c r="A3098" s="2" t="s">
        <v>9131</v>
      </c>
      <c r="B3098" s="2">
        <v>-0.2342140020105761</v>
      </c>
      <c r="C3098" s="2">
        <v>0.51524826166978155</v>
      </c>
      <c r="D3098" s="2">
        <v>2.617960183082246E-5</v>
      </c>
      <c r="E3098" s="2">
        <v>2.4387824319714979</v>
      </c>
      <c r="F3098" s="2">
        <v>105.4222222222222</v>
      </c>
      <c r="G3098" s="2" t="s">
        <v>9132</v>
      </c>
      <c r="H3098" s="2" t="s">
        <v>9133</v>
      </c>
      <c r="I3098" s="2" t="s">
        <v>9131</v>
      </c>
    </row>
    <row r="3099" spans="1:9" ht="15.75" customHeight="1" x14ac:dyDescent="0.2">
      <c r="A3099" s="2" t="s">
        <v>9134</v>
      </c>
      <c r="B3099" s="2">
        <v>-0.2342085276805207</v>
      </c>
      <c r="C3099" s="2">
        <v>0.50774071463159709</v>
      </c>
      <c r="D3099" s="2">
        <v>3.05051865989725E-8</v>
      </c>
      <c r="E3099" s="2">
        <v>3.1589540091288022</v>
      </c>
      <c r="F3099" s="2">
        <v>131.13333333333341</v>
      </c>
      <c r="G3099" s="2" t="s">
        <v>9135</v>
      </c>
      <c r="H3099" s="2" t="s">
        <v>9136</v>
      </c>
      <c r="I3099" s="2" t="s">
        <v>9134</v>
      </c>
    </row>
    <row r="3100" spans="1:9" ht="15.75" customHeight="1" x14ac:dyDescent="0.2">
      <c r="A3100" s="2" t="s">
        <v>9137</v>
      </c>
      <c r="B3100" s="2">
        <v>-0.23420569375101091</v>
      </c>
      <c r="C3100" s="2">
        <v>0.68336179168301037</v>
      </c>
      <c r="D3100" s="2">
        <v>7.7084283400807863E-9</v>
      </c>
      <c r="E3100" s="2">
        <v>3.8060128236817432</v>
      </c>
      <c r="F3100" s="2">
        <v>123.2</v>
      </c>
      <c r="G3100" s="2" t="s">
        <v>9138</v>
      </c>
      <c r="H3100" s="2" t="s">
        <v>9139</v>
      </c>
      <c r="I3100" s="2" t="s">
        <v>9137</v>
      </c>
    </row>
    <row r="3101" spans="1:9" ht="15.75" customHeight="1" x14ac:dyDescent="0.2">
      <c r="A3101" s="2" t="s">
        <v>9140</v>
      </c>
      <c r="B3101" s="2">
        <v>-0.23419920232364791</v>
      </c>
      <c r="C3101" s="2">
        <v>0.42481153389881587</v>
      </c>
      <c r="D3101" s="2">
        <v>1.5966072908213391E-10</v>
      </c>
      <c r="E3101" s="2">
        <v>3.6217480838447642</v>
      </c>
      <c r="F3101" s="2">
        <v>113.8888888888889</v>
      </c>
      <c r="G3101" s="2" t="s">
        <v>9141</v>
      </c>
      <c r="H3101" s="2" t="s">
        <v>9142</v>
      </c>
      <c r="I3101" s="2" t="s">
        <v>9140</v>
      </c>
    </row>
    <row r="3102" spans="1:9" ht="15.75" customHeight="1" x14ac:dyDescent="0.2">
      <c r="A3102" s="2" t="s">
        <v>9143</v>
      </c>
      <c r="B3102" s="2">
        <v>-0.2340048702212757</v>
      </c>
      <c r="C3102" s="2">
        <v>0.4526771120006392</v>
      </c>
      <c r="D3102" s="2">
        <v>0</v>
      </c>
      <c r="E3102" s="2">
        <v>4.9117856250641658</v>
      </c>
      <c r="F3102" s="2">
        <v>115.5740740740741</v>
      </c>
      <c r="G3102" s="2" t="s">
        <v>9144</v>
      </c>
      <c r="H3102" s="2" t="s">
        <v>9145</v>
      </c>
      <c r="I3102" s="2" t="s">
        <v>9143</v>
      </c>
    </row>
    <row r="3103" spans="1:9" ht="15.75" customHeight="1" x14ac:dyDescent="0.2">
      <c r="A3103" s="2" t="s">
        <v>9146</v>
      </c>
      <c r="B3103" s="2">
        <v>-0.2339665197748084</v>
      </c>
      <c r="C3103" s="2">
        <v>0.43179393557868728</v>
      </c>
      <c r="D3103" s="2">
        <v>7.5312740214390002E-4</v>
      </c>
      <c r="E3103" s="2">
        <v>1.988091843866554</v>
      </c>
      <c r="F3103" s="2">
        <v>107.06666666666661</v>
      </c>
      <c r="G3103" s="2" t="s">
        <v>9147</v>
      </c>
      <c r="H3103" s="2" t="s">
        <v>9148</v>
      </c>
      <c r="I3103" s="2" t="s">
        <v>9146</v>
      </c>
    </row>
    <row r="3104" spans="1:9" ht="15.75" customHeight="1" x14ac:dyDescent="0.2">
      <c r="A3104" s="2" t="s">
        <v>9149</v>
      </c>
      <c r="B3104" s="2">
        <v>-0.23391534751707929</v>
      </c>
      <c r="C3104" s="2">
        <v>0.56553278396729434</v>
      </c>
      <c r="D3104" s="2">
        <v>3.6922395774352523E-5</v>
      </c>
      <c r="E3104" s="2">
        <v>2.3964385982343659</v>
      </c>
      <c r="F3104" s="2">
        <v>153.88888888888891</v>
      </c>
      <c r="G3104" s="2" t="s">
        <v>9150</v>
      </c>
      <c r="H3104" s="2" t="s">
        <v>9151</v>
      </c>
      <c r="I3104" s="2" t="s">
        <v>9149</v>
      </c>
    </row>
    <row r="3105" spans="1:9" ht="15.75" customHeight="1" x14ac:dyDescent="0.2">
      <c r="A3105" s="2" t="s">
        <v>9152</v>
      </c>
      <c r="B3105" s="2">
        <v>-0.23389174401922189</v>
      </c>
      <c r="C3105" s="2">
        <v>0.45762688404200458</v>
      </c>
      <c r="D3105" s="2">
        <v>5.7144690616990005E-4</v>
      </c>
      <c r="E3105" s="2">
        <v>2.02876412973366</v>
      </c>
      <c r="F3105" s="2">
        <v>98.688888888888897</v>
      </c>
      <c r="G3105" s="2" t="s">
        <v>9153</v>
      </c>
      <c r="H3105" s="2" t="s">
        <v>9154</v>
      </c>
      <c r="I3105" s="2" t="s">
        <v>9152</v>
      </c>
    </row>
    <row r="3106" spans="1:9" ht="15.75" customHeight="1" x14ac:dyDescent="0.2">
      <c r="A3106" s="2" t="s">
        <v>9155</v>
      </c>
      <c r="B3106" s="2">
        <v>-0.23379345987382191</v>
      </c>
      <c r="C3106" s="2">
        <v>0.2561547923402378</v>
      </c>
      <c r="D3106" s="2">
        <v>0.1990813087352834</v>
      </c>
      <c r="E3106" s="2">
        <v>0.86243549779572104</v>
      </c>
      <c r="F3106" s="2">
        <v>132.66666666666671</v>
      </c>
      <c r="G3106" s="2" t="s">
        <v>9156</v>
      </c>
      <c r="H3106" s="2" t="s">
        <v>9157</v>
      </c>
      <c r="I3106" s="2" t="s">
        <v>9155</v>
      </c>
    </row>
    <row r="3107" spans="1:9" ht="15.75" customHeight="1" x14ac:dyDescent="0.2">
      <c r="A3107" s="2" t="s">
        <v>9158</v>
      </c>
      <c r="B3107" s="2">
        <v>-0.2337666253489116</v>
      </c>
      <c r="C3107" s="2">
        <v>0.33361662140331583</v>
      </c>
      <c r="D3107" s="2">
        <v>0.188091499190742</v>
      </c>
      <c r="E3107" s="2">
        <v>0.87974849794080512</v>
      </c>
      <c r="F3107" s="2">
        <v>137.5333333333333</v>
      </c>
      <c r="G3107" s="2" t="s">
        <v>9159</v>
      </c>
      <c r="H3107" s="2" t="s">
        <v>9160</v>
      </c>
      <c r="I3107" s="2" t="s">
        <v>9158</v>
      </c>
    </row>
    <row r="3108" spans="1:9" ht="15.75" customHeight="1" x14ac:dyDescent="0.2">
      <c r="A3108" s="2" t="s">
        <v>9161</v>
      </c>
      <c r="B3108" s="2">
        <v>-0.2336983889142806</v>
      </c>
      <c r="C3108" s="2">
        <v>0.3316060091691368</v>
      </c>
      <c r="D3108" s="2">
        <v>8.8715386071489997E-4</v>
      </c>
      <c r="E3108" s="2">
        <v>1.9635818700054311</v>
      </c>
      <c r="F3108" s="2">
        <v>113.6888888888889</v>
      </c>
      <c r="G3108" s="2" t="s">
        <v>9162</v>
      </c>
      <c r="H3108" s="2" t="s">
        <v>9163</v>
      </c>
      <c r="I3108" s="2" t="s">
        <v>9161</v>
      </c>
    </row>
    <row r="3109" spans="1:9" ht="15.75" customHeight="1" x14ac:dyDescent="0.2">
      <c r="A3109" s="2" t="s">
        <v>9164</v>
      </c>
      <c r="B3109" s="2">
        <v>-0.23360597937461361</v>
      </c>
      <c r="C3109" s="2">
        <v>0.50763727055236529</v>
      </c>
      <c r="D3109" s="2">
        <v>4.73210204922411E-2</v>
      </c>
      <c r="E3109" s="2">
        <v>1.2398908246788869</v>
      </c>
      <c r="F3109" s="2">
        <v>116.51111111111111</v>
      </c>
      <c r="G3109" s="2" t="s">
        <v>9165</v>
      </c>
      <c r="H3109" s="2" t="s">
        <v>9166</v>
      </c>
      <c r="I3109" s="2" t="s">
        <v>9164</v>
      </c>
    </row>
    <row r="3110" spans="1:9" ht="15.75" customHeight="1" x14ac:dyDescent="0.2">
      <c r="A3110" s="2" t="s">
        <v>9167</v>
      </c>
      <c r="B3110" s="2">
        <v>-0.23359691921777201</v>
      </c>
      <c r="C3110" s="2">
        <v>0.53422787089066004</v>
      </c>
      <c r="D3110" s="2">
        <v>0.25258800946830351</v>
      </c>
      <c r="E3110" s="2">
        <v>0.78681543264570541</v>
      </c>
      <c r="F3110" s="2">
        <v>88.444444444444429</v>
      </c>
      <c r="G3110" s="2" t="s">
        <v>9168</v>
      </c>
      <c r="H3110" s="2" t="s">
        <v>9169</v>
      </c>
      <c r="I3110" s="2" t="s">
        <v>9167</v>
      </c>
    </row>
    <row r="3111" spans="1:9" ht="15.75" customHeight="1" x14ac:dyDescent="0.2">
      <c r="A3111" s="2" t="s">
        <v>9170</v>
      </c>
      <c r="B3111" s="2">
        <v>-0.23357591983599399</v>
      </c>
      <c r="C3111" s="2">
        <v>0.25050006195432267</v>
      </c>
      <c r="D3111" s="2">
        <v>5.6278252294233298E-2</v>
      </c>
      <c r="E3111" s="2">
        <v>1.0584703769297039</v>
      </c>
      <c r="F3111" s="2">
        <v>116.2</v>
      </c>
      <c r="G3111" s="2" t="s">
        <v>9171</v>
      </c>
      <c r="H3111" s="2" t="s">
        <v>9172</v>
      </c>
      <c r="I3111" s="2" t="s">
        <v>9170</v>
      </c>
    </row>
    <row r="3112" spans="1:9" ht="15.75" customHeight="1" x14ac:dyDescent="0.2">
      <c r="A3112" s="2" t="s">
        <v>9173</v>
      </c>
      <c r="B3112" s="2">
        <v>-0.2335390569368615</v>
      </c>
      <c r="C3112" s="2">
        <v>0.53711683238776819</v>
      </c>
      <c r="D3112" s="2">
        <v>2.2204460492503131E-16</v>
      </c>
      <c r="E3112" s="2">
        <v>4.5783992928871324</v>
      </c>
      <c r="F3112" s="2">
        <v>108.73333333333331</v>
      </c>
      <c r="G3112" s="2" t="s">
        <v>9174</v>
      </c>
      <c r="H3112" s="2" t="s">
        <v>9175</v>
      </c>
      <c r="I3112" s="2" t="s">
        <v>9173</v>
      </c>
    </row>
    <row r="3113" spans="1:9" ht="15.75" customHeight="1" x14ac:dyDescent="0.2">
      <c r="A3113" s="2" t="s">
        <v>9176</v>
      </c>
      <c r="B3113" s="2">
        <v>-0.23352303759891349</v>
      </c>
      <c r="C3113" s="2">
        <v>0.55663164211739002</v>
      </c>
      <c r="D3113" s="2">
        <v>1.9247244908982001E-8</v>
      </c>
      <c r="E3113" s="2">
        <v>3.202204521880863</v>
      </c>
      <c r="F3113" s="2">
        <v>84.466666666666669</v>
      </c>
      <c r="G3113" s="2" t="s">
        <v>9177</v>
      </c>
      <c r="H3113" s="2" t="s">
        <v>9178</v>
      </c>
      <c r="I3113" s="2" t="s">
        <v>9176</v>
      </c>
    </row>
    <row r="3114" spans="1:9" ht="15.75" customHeight="1" x14ac:dyDescent="0.2">
      <c r="A3114" s="2" t="s">
        <v>9179</v>
      </c>
      <c r="B3114" s="2">
        <v>-0.23351350433040449</v>
      </c>
      <c r="C3114" s="2">
        <v>0.35464949349558861</v>
      </c>
      <c r="D3114" s="2">
        <v>1.1787423322550001E-4</v>
      </c>
      <c r="E3114" s="2">
        <v>2.6157870903674221</v>
      </c>
      <c r="F3114" s="2">
        <v>112.2222222222222</v>
      </c>
      <c r="G3114" s="2" t="s">
        <v>9180</v>
      </c>
      <c r="H3114" s="2" t="s">
        <v>9181</v>
      </c>
      <c r="I3114" s="2" t="s">
        <v>9179</v>
      </c>
    </row>
    <row r="3115" spans="1:9" ht="15.75" customHeight="1" x14ac:dyDescent="0.2">
      <c r="A3115" s="2" t="s">
        <v>9182</v>
      </c>
      <c r="B3115" s="2">
        <v>-0.23337982433481</v>
      </c>
      <c r="C3115" s="2">
        <v>0.49627231238528657</v>
      </c>
      <c r="D3115" s="2">
        <v>6.8104756537997998E-3</v>
      </c>
      <c r="E3115" s="2">
        <v>1.629931302007555</v>
      </c>
      <c r="F3115" s="2">
        <v>124.3555555555556</v>
      </c>
      <c r="G3115" s="2" t="s">
        <v>4257</v>
      </c>
      <c r="H3115" s="2" t="s">
        <v>9183</v>
      </c>
      <c r="I3115" s="2" t="s">
        <v>9182</v>
      </c>
    </row>
    <row r="3116" spans="1:9" ht="15.75" customHeight="1" x14ac:dyDescent="0.2">
      <c r="A3116" s="2" t="s">
        <v>9184</v>
      </c>
      <c r="B3116" s="2">
        <v>-0.23336769539502</v>
      </c>
      <c r="C3116" s="2">
        <v>0.6043567293874339</v>
      </c>
      <c r="D3116" s="2">
        <v>0</v>
      </c>
      <c r="E3116" s="2">
        <v>4.6740190644761332</v>
      </c>
      <c r="F3116" s="2">
        <v>88.422222222222217</v>
      </c>
      <c r="G3116" s="2" t="s">
        <v>9185</v>
      </c>
      <c r="H3116" s="2" t="s">
        <v>9186</v>
      </c>
      <c r="I3116" s="2" t="s">
        <v>9184</v>
      </c>
    </row>
    <row r="3117" spans="1:9" ht="15.75" customHeight="1" x14ac:dyDescent="0.2">
      <c r="A3117" s="2" t="s">
        <v>9187</v>
      </c>
      <c r="B3117" s="2">
        <v>-0.23318596099287531</v>
      </c>
      <c r="C3117" s="2">
        <v>0.559393400353001</v>
      </c>
      <c r="D3117" s="2">
        <v>3.5721060693689999E-4</v>
      </c>
      <c r="E3117" s="2">
        <v>2.0962480539577402</v>
      </c>
      <c r="F3117" s="2">
        <v>126.0222222222222</v>
      </c>
      <c r="G3117" s="2" t="s">
        <v>1052</v>
      </c>
      <c r="H3117" s="2" t="s">
        <v>9188</v>
      </c>
      <c r="I3117" s="2" t="s">
        <v>9187</v>
      </c>
    </row>
    <row r="3118" spans="1:9" ht="15.75" customHeight="1" x14ac:dyDescent="0.2">
      <c r="A3118" s="2" t="s">
        <v>9189</v>
      </c>
      <c r="B3118" s="2">
        <v>-0.23304028970317051</v>
      </c>
      <c r="C3118" s="2">
        <v>0.66774763398085035</v>
      </c>
      <c r="D3118" s="2">
        <v>6.065776769759167E-10</v>
      </c>
      <c r="E3118" s="2">
        <v>3.5099358631251141</v>
      </c>
      <c r="F3118" s="2">
        <v>115.4444444444444</v>
      </c>
      <c r="G3118" s="2" t="s">
        <v>9190</v>
      </c>
      <c r="H3118" s="2" t="s">
        <v>9191</v>
      </c>
      <c r="I3118" s="2" t="s">
        <v>9189</v>
      </c>
    </row>
    <row r="3119" spans="1:9" ht="15.75" customHeight="1" x14ac:dyDescent="0.2">
      <c r="A3119" s="2" t="s">
        <v>9192</v>
      </c>
      <c r="B3119" s="2">
        <v>-0.23300338993049549</v>
      </c>
      <c r="C3119" s="2">
        <v>0.1446318034373508</v>
      </c>
      <c r="D3119" s="2">
        <v>8.0121829442245003E-3</v>
      </c>
      <c r="E3119" s="2">
        <v>1.418723695416912</v>
      </c>
      <c r="F3119" s="2">
        <v>116.9583333333333</v>
      </c>
      <c r="G3119" s="2" t="s">
        <v>9193</v>
      </c>
      <c r="H3119" s="2" t="s">
        <v>9194</v>
      </c>
      <c r="I3119" s="2" t="s">
        <v>9192</v>
      </c>
    </row>
    <row r="3120" spans="1:9" ht="15.75" customHeight="1" x14ac:dyDescent="0.2">
      <c r="A3120" s="2" t="s">
        <v>9195</v>
      </c>
      <c r="B3120" s="2">
        <v>-0.2328362071188366</v>
      </c>
      <c r="C3120" s="2">
        <v>0.61363759992008893</v>
      </c>
      <c r="D3120" s="2">
        <v>7.6397115672310889E-5</v>
      </c>
      <c r="E3120" s="2">
        <v>2.0511954951577089</v>
      </c>
      <c r="F3120" s="2">
        <v>131.54166666666671</v>
      </c>
      <c r="G3120" s="2" t="s">
        <v>9196</v>
      </c>
      <c r="H3120" s="2" t="s">
        <v>9197</v>
      </c>
      <c r="I3120" s="2" t="s">
        <v>9195</v>
      </c>
    </row>
    <row r="3121" spans="1:9" ht="15.75" customHeight="1" x14ac:dyDescent="0.2">
      <c r="A3121" s="2" t="s">
        <v>9198</v>
      </c>
      <c r="B3121" s="2">
        <v>-0.23279383754725019</v>
      </c>
      <c r="C3121" s="2">
        <v>0.40698136940301621</v>
      </c>
      <c r="D3121" s="2">
        <v>0.29154332361262703</v>
      </c>
      <c r="E3121" s="2">
        <v>0.73858705152958803</v>
      </c>
      <c r="F3121" s="2">
        <v>139.42222222222219</v>
      </c>
      <c r="G3121" s="2" t="s">
        <v>9199</v>
      </c>
      <c r="H3121" s="2" t="s">
        <v>9200</v>
      </c>
      <c r="I3121" s="2" t="s">
        <v>9198</v>
      </c>
    </row>
    <row r="3122" spans="1:9" ht="15.75" customHeight="1" x14ac:dyDescent="0.2">
      <c r="A3122" s="2" t="s">
        <v>9201</v>
      </c>
      <c r="B3122" s="2">
        <v>-0.2326182898520352</v>
      </c>
      <c r="C3122" s="2">
        <v>0.51681757298291009</v>
      </c>
      <c r="D3122" s="2">
        <v>1.4469176258589501E-2</v>
      </c>
      <c r="E3122" s="2">
        <v>1.4892725769346109</v>
      </c>
      <c r="F3122" s="2">
        <v>98.4</v>
      </c>
      <c r="G3122" s="2" t="s">
        <v>9202</v>
      </c>
      <c r="H3122" s="2" t="s">
        <v>9203</v>
      </c>
      <c r="I3122" s="2" t="s">
        <v>9201</v>
      </c>
    </row>
    <row r="3123" spans="1:9" ht="15.75" customHeight="1" x14ac:dyDescent="0.2">
      <c r="A3123" s="2" t="s">
        <v>9204</v>
      </c>
      <c r="B3123" s="2">
        <v>-0.2325888352453859</v>
      </c>
      <c r="C3123" s="2">
        <v>0.37619777863486092</v>
      </c>
      <c r="D3123" s="2">
        <v>4.4853010194856318E-14</v>
      </c>
      <c r="E3123" s="2">
        <v>4.2425195365637718</v>
      </c>
      <c r="F3123" s="2">
        <v>85.577777777777783</v>
      </c>
      <c r="G3123" s="2" t="s">
        <v>9205</v>
      </c>
      <c r="H3123" s="2" t="s">
        <v>9206</v>
      </c>
      <c r="I3123" s="2" t="s">
        <v>9204</v>
      </c>
    </row>
    <row r="3124" spans="1:9" ht="15.75" customHeight="1" x14ac:dyDescent="0.2">
      <c r="A3124" s="2" t="s">
        <v>9207</v>
      </c>
      <c r="B3124" s="2">
        <v>-0.2325702798904021</v>
      </c>
      <c r="C3124" s="2">
        <v>0.62026454006231635</v>
      </c>
      <c r="D3124" s="2">
        <v>4.1368961201582004E-3</v>
      </c>
      <c r="E3124" s="2">
        <v>1.717141215883206</v>
      </c>
      <c r="F3124" s="2">
        <v>88.155555555555566</v>
      </c>
      <c r="G3124" s="2" t="s">
        <v>9208</v>
      </c>
      <c r="H3124" s="2" t="s">
        <v>9209</v>
      </c>
      <c r="I3124" s="2" t="s">
        <v>9207</v>
      </c>
    </row>
    <row r="3125" spans="1:9" ht="15.75" customHeight="1" x14ac:dyDescent="0.2">
      <c r="A3125" s="2" t="s">
        <v>9210</v>
      </c>
      <c r="B3125" s="2">
        <v>-0.2325297374555699</v>
      </c>
      <c r="C3125" s="2">
        <v>0.55935475054181061</v>
      </c>
      <c r="D3125" s="2">
        <v>2.1318630129145001E-3</v>
      </c>
      <c r="E3125" s="2">
        <v>1.8270941315110749</v>
      </c>
      <c r="F3125" s="2">
        <v>96.577777777777783</v>
      </c>
      <c r="G3125" s="2" t="s">
        <v>9211</v>
      </c>
      <c r="H3125" s="2" t="s">
        <v>9212</v>
      </c>
      <c r="I3125" s="2" t="s">
        <v>9210</v>
      </c>
    </row>
    <row r="3126" spans="1:9" ht="15.75" customHeight="1" x14ac:dyDescent="0.2">
      <c r="A3126" s="2" t="s">
        <v>9213</v>
      </c>
      <c r="B3126" s="2">
        <v>-0.2324974784401993</v>
      </c>
      <c r="C3126" s="2">
        <v>0.50729193184545163</v>
      </c>
      <c r="D3126" s="2">
        <v>7.6199085659811004E-3</v>
      </c>
      <c r="E3126" s="2">
        <v>1.609683831208603</v>
      </c>
      <c r="F3126" s="2">
        <v>128.6888888888889</v>
      </c>
      <c r="G3126" s="2" t="s">
        <v>9214</v>
      </c>
      <c r="H3126" s="2" t="s">
        <v>9215</v>
      </c>
      <c r="I3126" s="2" t="s">
        <v>9213</v>
      </c>
    </row>
    <row r="3127" spans="1:9" ht="15.75" customHeight="1" x14ac:dyDescent="0.2">
      <c r="A3127" s="2" t="s">
        <v>9216</v>
      </c>
      <c r="B3127" s="2">
        <v>-0.23240786120574869</v>
      </c>
      <c r="C3127" s="2">
        <v>0.40207736704151847</v>
      </c>
      <c r="D3127" s="2">
        <v>3.6986817608664082E-8</v>
      </c>
      <c r="E3127" s="2">
        <v>3.1406837422121932</v>
      </c>
      <c r="F3127" s="2">
        <v>129.33333333333329</v>
      </c>
      <c r="G3127" s="2" t="s">
        <v>9217</v>
      </c>
      <c r="H3127" s="2" t="s">
        <v>9218</v>
      </c>
      <c r="I3127" s="2" t="s">
        <v>9216</v>
      </c>
    </row>
    <row r="3128" spans="1:9" ht="15.75" customHeight="1" x14ac:dyDescent="0.2">
      <c r="A3128" s="2" t="s">
        <v>9219</v>
      </c>
      <c r="B3128" s="2">
        <v>-0.23235053086455931</v>
      </c>
      <c r="C3128" s="2">
        <v>0.28767717185558173</v>
      </c>
      <c r="D3128" s="2">
        <v>5.3761376583860709E-6</v>
      </c>
      <c r="E3128" s="2">
        <v>2.625104740312485</v>
      </c>
      <c r="F3128" s="2">
        <v>121.9111111111111</v>
      </c>
      <c r="G3128" s="2" t="s">
        <v>9220</v>
      </c>
      <c r="H3128" s="2" t="s">
        <v>9221</v>
      </c>
      <c r="I3128" s="2" t="s">
        <v>9219</v>
      </c>
    </row>
    <row r="3129" spans="1:9" ht="15.75" customHeight="1" x14ac:dyDescent="0.2">
      <c r="A3129" s="2" t="s">
        <v>9222</v>
      </c>
      <c r="B3129" s="2">
        <v>-0.23229022825728729</v>
      </c>
      <c r="C3129" s="2">
        <v>0.51427219222772536</v>
      </c>
      <c r="D3129" s="2">
        <v>5.8828630647195602E-2</v>
      </c>
      <c r="E3129" s="2">
        <v>1.1891793822314589</v>
      </c>
      <c r="F3129" s="2">
        <v>101.9777777777778</v>
      </c>
      <c r="G3129" s="2" t="s">
        <v>4307</v>
      </c>
      <c r="H3129" s="2" t="s">
        <v>9223</v>
      </c>
      <c r="I3129" s="2" t="s">
        <v>9222</v>
      </c>
    </row>
    <row r="3130" spans="1:9" ht="15.75" customHeight="1" x14ac:dyDescent="0.2">
      <c r="A3130" s="2" t="s">
        <v>9224</v>
      </c>
      <c r="B3130" s="2">
        <v>-0.23228687225594649</v>
      </c>
      <c r="C3130" s="2">
        <v>0.44618407128186538</v>
      </c>
      <c r="D3130" s="2">
        <v>1.92672120766674E-2</v>
      </c>
      <c r="E3130" s="2">
        <v>1.432550123372518</v>
      </c>
      <c r="F3130" s="2">
        <v>113.82222222222219</v>
      </c>
      <c r="G3130" s="2" t="s">
        <v>9225</v>
      </c>
      <c r="H3130" s="2" t="s">
        <v>9226</v>
      </c>
      <c r="I3130" s="2" t="s">
        <v>9224</v>
      </c>
    </row>
    <row r="3131" spans="1:9" ht="15.75" customHeight="1" x14ac:dyDescent="0.2">
      <c r="A3131" s="2" t="s">
        <v>9227</v>
      </c>
      <c r="B3131" s="2">
        <v>-0.23175445340830339</v>
      </c>
      <c r="C3131" s="2">
        <v>0.1678681089205584</v>
      </c>
      <c r="D3131" s="2">
        <v>5.3076390419233002E-3</v>
      </c>
      <c r="E3131" s="2">
        <v>1.484784816280623</v>
      </c>
      <c r="F3131" s="2">
        <v>120.6527777777778</v>
      </c>
      <c r="G3131" s="2" t="s">
        <v>9228</v>
      </c>
      <c r="H3131" s="2" t="s">
        <v>9229</v>
      </c>
      <c r="I3131" s="2" t="s">
        <v>9227</v>
      </c>
    </row>
    <row r="3132" spans="1:9" ht="15.75" customHeight="1" x14ac:dyDescent="0.2">
      <c r="A3132" s="2" t="s">
        <v>9230</v>
      </c>
      <c r="B3132" s="2">
        <v>-0.23171389927449559</v>
      </c>
      <c r="C3132" s="2">
        <v>0.2741215156953371</v>
      </c>
      <c r="D3132" s="2">
        <v>5.6907942048728998E-3</v>
      </c>
      <c r="E3132" s="2">
        <v>1.6618408533625899</v>
      </c>
      <c r="F3132" s="2">
        <v>121.78888888888891</v>
      </c>
      <c r="G3132" s="2" t="s">
        <v>9231</v>
      </c>
      <c r="H3132" s="2" t="s">
        <v>9232</v>
      </c>
      <c r="I3132" s="2" t="s">
        <v>9230</v>
      </c>
    </row>
    <row r="3133" spans="1:9" ht="15.75" customHeight="1" x14ac:dyDescent="0.2">
      <c r="A3133" s="2" t="s">
        <v>9233</v>
      </c>
      <c r="B3133" s="2">
        <v>-0.2316848223620723</v>
      </c>
      <c r="C3133" s="2">
        <v>0.63055341185006664</v>
      </c>
      <c r="D3133" s="2">
        <v>2.6493242201922999E-3</v>
      </c>
      <c r="E3133" s="2">
        <v>1.7917497046752551</v>
      </c>
      <c r="F3133" s="2">
        <v>126.3333333333333</v>
      </c>
      <c r="G3133" s="2" t="s">
        <v>9234</v>
      </c>
      <c r="H3133" s="2" t="s">
        <v>9235</v>
      </c>
      <c r="I3133" s="2" t="s">
        <v>9233</v>
      </c>
    </row>
    <row r="3134" spans="1:9" ht="15.75" customHeight="1" x14ac:dyDescent="0.2">
      <c r="A3134" s="2" t="s">
        <v>9236</v>
      </c>
      <c r="B3134" s="2">
        <v>-0.23155032284147861</v>
      </c>
      <c r="C3134" s="2">
        <v>0.45975376202749491</v>
      </c>
      <c r="D3134" s="2">
        <v>4.8583782601016997E-3</v>
      </c>
      <c r="E3134" s="2">
        <v>1.6894744536376569</v>
      </c>
      <c r="F3134" s="2">
        <v>130.83333333333329</v>
      </c>
      <c r="G3134" s="2" t="s">
        <v>9237</v>
      </c>
      <c r="H3134" s="2" t="s">
        <v>9238</v>
      </c>
      <c r="I3134" s="2" t="s">
        <v>9236</v>
      </c>
    </row>
    <row r="3135" spans="1:9" ht="15.75" customHeight="1" x14ac:dyDescent="0.2">
      <c r="A3135" s="2" t="s">
        <v>9239</v>
      </c>
      <c r="B3135" s="2">
        <v>-0.2315161970933072</v>
      </c>
      <c r="C3135" s="2">
        <v>0.55546320354375123</v>
      </c>
      <c r="D3135" s="2">
        <v>1.013490443542E-4</v>
      </c>
      <c r="E3135" s="2">
        <v>2.2676406022204141</v>
      </c>
      <c r="F3135" s="2">
        <v>73.911111111111126</v>
      </c>
      <c r="G3135" s="2" t="s">
        <v>9240</v>
      </c>
      <c r="H3135" s="2" t="s">
        <v>9241</v>
      </c>
      <c r="I3135" s="2" t="s">
        <v>9239</v>
      </c>
    </row>
    <row r="3136" spans="1:9" ht="15.75" customHeight="1" x14ac:dyDescent="0.2">
      <c r="A3136" s="2" t="s">
        <v>9242</v>
      </c>
      <c r="B3136" s="2">
        <v>-0.23147778934992849</v>
      </c>
      <c r="C3136" s="2">
        <v>0.49263326195903762</v>
      </c>
      <c r="D3136" s="2">
        <v>1.1077368864110999E-3</v>
      </c>
      <c r="E3136" s="2">
        <v>1.929878764522255</v>
      </c>
      <c r="F3136" s="2">
        <v>88.488888888888894</v>
      </c>
      <c r="G3136" s="2" t="s">
        <v>3891</v>
      </c>
      <c r="H3136" s="2" t="s">
        <v>9243</v>
      </c>
      <c r="I3136" s="2" t="s">
        <v>9242</v>
      </c>
    </row>
    <row r="3137" spans="1:9" ht="15.75" customHeight="1" x14ac:dyDescent="0.2">
      <c r="A3137" s="2" t="s">
        <v>9244</v>
      </c>
      <c r="B3137" s="2">
        <v>-0.2313469211704329</v>
      </c>
      <c r="C3137" s="2">
        <v>0.3183972642227943</v>
      </c>
      <c r="D3137" s="2">
        <v>8.585525475615E-4</v>
      </c>
      <c r="E3137" s="2">
        <v>1.968509190771579</v>
      </c>
      <c r="F3137" s="2">
        <v>80.688888888888897</v>
      </c>
      <c r="G3137" s="2" t="s">
        <v>9245</v>
      </c>
      <c r="H3137" s="2" t="s">
        <v>9246</v>
      </c>
      <c r="I3137" s="2" t="s">
        <v>9244</v>
      </c>
    </row>
    <row r="3138" spans="1:9" ht="15.75" customHeight="1" x14ac:dyDescent="0.2">
      <c r="A3138" s="2" t="s">
        <v>9247</v>
      </c>
      <c r="B3138" s="2">
        <v>-0.23130102495762669</v>
      </c>
      <c r="C3138" s="2">
        <v>0.53856378243826009</v>
      </c>
      <c r="D3138" s="2">
        <v>1.1279612584277499E-2</v>
      </c>
      <c r="E3138" s="2">
        <v>1.5370537224332621</v>
      </c>
      <c r="F3138" s="2">
        <v>112.4</v>
      </c>
      <c r="G3138" s="2" t="s">
        <v>9248</v>
      </c>
      <c r="H3138" s="2" t="s">
        <v>9249</v>
      </c>
      <c r="I3138" s="2" t="s">
        <v>9247</v>
      </c>
    </row>
    <row r="3139" spans="1:9" ht="15.75" customHeight="1" x14ac:dyDescent="0.2">
      <c r="A3139" s="2" t="s">
        <v>9250</v>
      </c>
      <c r="B3139" s="2">
        <v>-0.23125632376819519</v>
      </c>
      <c r="C3139" s="2">
        <v>0.4985632716829751</v>
      </c>
      <c r="D3139" s="2">
        <v>1.0467635647160021E-9</v>
      </c>
      <c r="E3139" s="2">
        <v>3.4631883143266271</v>
      </c>
      <c r="F3139" s="2">
        <v>93.066666666666677</v>
      </c>
      <c r="G3139" s="2" t="s">
        <v>4278</v>
      </c>
      <c r="H3139" s="2" t="s">
        <v>9251</v>
      </c>
      <c r="I3139" s="2" t="s">
        <v>9250</v>
      </c>
    </row>
    <row r="3140" spans="1:9" ht="15.75" customHeight="1" x14ac:dyDescent="0.2">
      <c r="A3140" s="2" t="s">
        <v>9252</v>
      </c>
      <c r="B3140" s="2">
        <v>-0.23123015001471151</v>
      </c>
      <c r="C3140" s="2">
        <v>0.4459855768224647</v>
      </c>
      <c r="D3140" s="2">
        <v>1.4020960355933E-3</v>
      </c>
      <c r="E3140" s="2">
        <v>1.893490091856598</v>
      </c>
      <c r="F3140" s="2">
        <v>123.51111111111111</v>
      </c>
      <c r="G3140" s="2" t="s">
        <v>9253</v>
      </c>
      <c r="H3140" s="2" t="s">
        <v>9254</v>
      </c>
      <c r="I3140" s="2" t="s">
        <v>9252</v>
      </c>
    </row>
    <row r="3141" spans="1:9" ht="15.75" customHeight="1" x14ac:dyDescent="0.2">
      <c r="A3141" s="2" t="s">
        <v>9255</v>
      </c>
      <c r="B3141" s="2">
        <v>-0.23122121731176309</v>
      </c>
      <c r="C3141" s="2">
        <v>0.56840938357625648</v>
      </c>
      <c r="D3141" s="2">
        <v>3.7932084970826452E-6</v>
      </c>
      <c r="E3141" s="2">
        <v>2.6644323528342211</v>
      </c>
      <c r="F3141" s="2">
        <v>118.71111111111109</v>
      </c>
      <c r="H3141" s="2" t="s">
        <v>9256</v>
      </c>
      <c r="I3141" s="2" t="s">
        <v>9255</v>
      </c>
    </row>
    <row r="3142" spans="1:9" ht="15.75" customHeight="1" x14ac:dyDescent="0.2">
      <c r="A3142" s="2" t="s">
        <v>9257</v>
      </c>
      <c r="B3142" s="2">
        <v>-0.2311961491464051</v>
      </c>
      <c r="C3142" s="2">
        <v>0.46963328425264672</v>
      </c>
      <c r="D3142" s="2">
        <v>1.1863836579806279E-9</v>
      </c>
      <c r="E3142" s="2">
        <v>3.4523715679715292</v>
      </c>
      <c r="F3142" s="2">
        <v>109.5333333333333</v>
      </c>
      <c r="G3142" s="2" t="s">
        <v>9258</v>
      </c>
      <c r="H3142" s="2" t="s">
        <v>9259</v>
      </c>
      <c r="I3142" s="2" t="s">
        <v>9257</v>
      </c>
    </row>
    <row r="3143" spans="1:9" ht="15.75" customHeight="1" x14ac:dyDescent="0.2">
      <c r="A3143" s="2" t="s">
        <v>9260</v>
      </c>
      <c r="B3143" s="2">
        <v>-0.23119491847352941</v>
      </c>
      <c r="C3143" s="2">
        <v>0.38639259896235978</v>
      </c>
      <c r="D3143" s="2">
        <v>1.6684606643410001E-4</v>
      </c>
      <c r="E3143" s="2">
        <v>2.2013607810158158</v>
      </c>
      <c r="F3143" s="2">
        <v>120.8</v>
      </c>
      <c r="G3143" s="2" t="s">
        <v>9261</v>
      </c>
      <c r="H3143" s="2" t="s">
        <v>9262</v>
      </c>
      <c r="I3143" s="2" t="s">
        <v>9260</v>
      </c>
    </row>
    <row r="3144" spans="1:9" ht="15.75" customHeight="1" x14ac:dyDescent="0.2">
      <c r="A3144" s="2" t="s">
        <v>9263</v>
      </c>
      <c r="B3144" s="2">
        <v>-0.23115752932885381</v>
      </c>
      <c r="C3144" s="2">
        <v>0.55672391412679834</v>
      </c>
      <c r="D3144" s="2">
        <v>2.1845066064703302E-2</v>
      </c>
      <c r="E3144" s="2">
        <v>1.4070339321488019</v>
      </c>
      <c r="F3144" s="2">
        <v>122.4444444444444</v>
      </c>
      <c r="G3144" s="2" t="s">
        <v>9264</v>
      </c>
      <c r="H3144" s="2" t="s">
        <v>9265</v>
      </c>
      <c r="I3144" s="2" t="s">
        <v>9263</v>
      </c>
    </row>
    <row r="3145" spans="1:9" ht="15.75" customHeight="1" x14ac:dyDescent="0.2">
      <c r="A3145" s="2" t="s">
        <v>9266</v>
      </c>
      <c r="B3145" s="2">
        <v>-0.23098219221123811</v>
      </c>
      <c r="C3145" s="2">
        <v>0.49760747692015128</v>
      </c>
      <c r="D3145" s="2">
        <v>4.8250373058934997E-3</v>
      </c>
      <c r="E3145" s="2">
        <v>1.6906682020601851</v>
      </c>
      <c r="F3145" s="2">
        <v>128.46666666666661</v>
      </c>
      <c r="G3145" s="2" t="s">
        <v>9267</v>
      </c>
      <c r="H3145" s="2" t="s">
        <v>9268</v>
      </c>
      <c r="I3145" s="2" t="s">
        <v>9266</v>
      </c>
    </row>
    <row r="3146" spans="1:9" ht="15.75" customHeight="1" x14ac:dyDescent="0.2">
      <c r="A3146" s="2" t="s">
        <v>9269</v>
      </c>
      <c r="B3146" s="2">
        <v>-0.23067404317912571</v>
      </c>
      <c r="C3146" s="2">
        <v>0.48118302091181792</v>
      </c>
      <c r="D3146" s="2">
        <v>7.6803313914464155E-5</v>
      </c>
      <c r="E3146" s="2">
        <v>2.3037119918679041</v>
      </c>
      <c r="F3146" s="2">
        <v>120.7555555555556</v>
      </c>
      <c r="G3146" s="2" t="s">
        <v>9270</v>
      </c>
      <c r="H3146" s="2" t="s">
        <v>9271</v>
      </c>
      <c r="I3146" s="2" t="s">
        <v>9269</v>
      </c>
    </row>
    <row r="3147" spans="1:9" ht="15.75" customHeight="1" x14ac:dyDescent="0.2">
      <c r="A3147" s="2" t="s">
        <v>9272</v>
      </c>
      <c r="B3147" s="2">
        <v>-0.23061731805106231</v>
      </c>
      <c r="C3147" s="2">
        <v>0.51929648807572004</v>
      </c>
      <c r="D3147" s="2">
        <v>0.26584521722185372</v>
      </c>
      <c r="E3147" s="2">
        <v>0.76986316958241396</v>
      </c>
      <c r="F3147" s="2">
        <v>133.02222222222221</v>
      </c>
      <c r="G3147" s="2" t="s">
        <v>9273</v>
      </c>
      <c r="H3147" s="2" t="s">
        <v>9274</v>
      </c>
      <c r="I3147" s="2" t="s">
        <v>9272</v>
      </c>
    </row>
    <row r="3148" spans="1:9" ht="15.75" customHeight="1" x14ac:dyDescent="0.2">
      <c r="A3148" s="2" t="s">
        <v>9275</v>
      </c>
      <c r="B3148" s="2">
        <v>-0.2304993154304098</v>
      </c>
      <c r="C3148" s="2">
        <v>0.55516809036447312</v>
      </c>
      <c r="D3148" s="2">
        <v>5.5542321319990151E-7</v>
      </c>
      <c r="E3148" s="2">
        <v>2.8715575349576001</v>
      </c>
      <c r="F3148" s="2">
        <v>134.51111111111109</v>
      </c>
      <c r="G3148" s="2" t="s">
        <v>9276</v>
      </c>
      <c r="H3148" s="2" t="s">
        <v>9277</v>
      </c>
      <c r="I3148" s="2" t="s">
        <v>9275</v>
      </c>
    </row>
    <row r="3149" spans="1:9" ht="15.75" customHeight="1" x14ac:dyDescent="0.2">
      <c r="A3149" s="2" t="s">
        <v>9278</v>
      </c>
      <c r="B3149" s="2">
        <v>-0.23048961464466289</v>
      </c>
      <c r="C3149" s="2">
        <v>0.3057694173696785</v>
      </c>
      <c r="D3149" s="2">
        <v>0.2132950167142699</v>
      </c>
      <c r="E3149" s="2">
        <v>0.84104978766257821</v>
      </c>
      <c r="F3149" s="2">
        <v>127.6888888888889</v>
      </c>
      <c r="G3149" s="2" t="s">
        <v>9279</v>
      </c>
      <c r="H3149" s="2" t="s">
        <v>9280</v>
      </c>
      <c r="I3149" s="2" t="s">
        <v>9278</v>
      </c>
    </row>
    <row r="3150" spans="1:9" ht="15.75" customHeight="1" x14ac:dyDescent="0.2">
      <c r="A3150" s="2" t="s">
        <v>9281</v>
      </c>
      <c r="B3150" s="2">
        <v>-0.2304873505388729</v>
      </c>
      <c r="C3150" s="2">
        <v>0.54983808853228444</v>
      </c>
      <c r="D3150" s="2">
        <v>1.3722624065951299E-2</v>
      </c>
      <c r="E3150" s="2">
        <v>1.499552576410965</v>
      </c>
      <c r="F3150" s="2">
        <v>125.6</v>
      </c>
      <c r="G3150" s="2" t="s">
        <v>9282</v>
      </c>
      <c r="H3150" s="2" t="s">
        <v>9283</v>
      </c>
      <c r="I3150" s="2" t="s">
        <v>9281</v>
      </c>
    </row>
    <row r="3151" spans="1:9" ht="15.75" customHeight="1" x14ac:dyDescent="0.2">
      <c r="A3151" s="2" t="s">
        <v>9284</v>
      </c>
      <c r="B3151" s="2">
        <v>-0.230237988964651</v>
      </c>
      <c r="C3151" s="2">
        <v>0.40874338889099682</v>
      </c>
      <c r="D3151" s="2">
        <v>3.06088201528746E-2</v>
      </c>
      <c r="E3151" s="2">
        <v>1.336357294338701</v>
      </c>
      <c r="F3151" s="2">
        <v>95.822222222222223</v>
      </c>
      <c r="G3151" s="2" t="s">
        <v>9285</v>
      </c>
      <c r="H3151" s="2" t="s">
        <v>9286</v>
      </c>
      <c r="I3151" s="2" t="s">
        <v>9284</v>
      </c>
    </row>
    <row r="3152" spans="1:9" ht="15.75" customHeight="1" x14ac:dyDescent="0.2">
      <c r="A3152" s="2" t="s">
        <v>9287</v>
      </c>
      <c r="B3152" s="2">
        <v>-0.23020345073548759</v>
      </c>
      <c r="C3152" s="2">
        <v>0.57204226976557493</v>
      </c>
      <c r="D3152" s="2">
        <v>0.15347216587357179</v>
      </c>
      <c r="E3152" s="2">
        <v>1.1169499441155759</v>
      </c>
      <c r="F3152" s="2">
        <v>120.3111111111111</v>
      </c>
      <c r="G3152" s="2" t="s">
        <v>9288</v>
      </c>
      <c r="H3152" s="2" t="s">
        <v>9289</v>
      </c>
      <c r="I3152" s="2" t="s">
        <v>9287</v>
      </c>
    </row>
    <row r="3153" spans="1:9" ht="15.75" customHeight="1" x14ac:dyDescent="0.2">
      <c r="A3153" s="2" t="s">
        <v>9290</v>
      </c>
      <c r="B3153" s="2">
        <v>-0.2301367840582795</v>
      </c>
      <c r="C3153" s="2">
        <v>0.45806957864131648</v>
      </c>
      <c r="D3153" s="2">
        <v>5.7756447293314299E-2</v>
      </c>
      <c r="E3153" s="2">
        <v>1.1935356711080429</v>
      </c>
      <c r="F3153" s="2">
        <v>75.599999999999994</v>
      </c>
      <c r="G3153" s="2" t="s">
        <v>9291</v>
      </c>
      <c r="H3153" s="2" t="s">
        <v>9292</v>
      </c>
      <c r="I3153" s="2" t="s">
        <v>9290</v>
      </c>
    </row>
    <row r="3154" spans="1:9" ht="15.75" customHeight="1" x14ac:dyDescent="0.2">
      <c r="A3154" s="2" t="s">
        <v>9293</v>
      </c>
      <c r="B3154" s="2">
        <v>-0.23007591403075159</v>
      </c>
      <c r="C3154" s="2">
        <v>0.51888170617306728</v>
      </c>
      <c r="D3154" s="2">
        <v>6.6201266268119997E-4</v>
      </c>
      <c r="E3154" s="2">
        <v>2.0071879777992461</v>
      </c>
      <c r="F3154" s="2">
        <v>119.95555555555561</v>
      </c>
      <c r="G3154" s="2" t="s">
        <v>9294</v>
      </c>
      <c r="H3154" s="2" t="s">
        <v>9295</v>
      </c>
      <c r="I3154" s="2" t="s">
        <v>9293</v>
      </c>
    </row>
    <row r="3155" spans="1:9" ht="15.75" customHeight="1" x14ac:dyDescent="0.2">
      <c r="A3155" s="2" t="s">
        <v>9296</v>
      </c>
      <c r="B3155" s="2">
        <v>-0.2300709695853628</v>
      </c>
      <c r="C3155" s="2">
        <v>0.44977880379755319</v>
      </c>
      <c r="D3155" s="2">
        <v>5.8812583717464798E-2</v>
      </c>
      <c r="E3155" s="2">
        <v>1.189244093088063</v>
      </c>
      <c r="F3155" s="2">
        <v>128.93333333333331</v>
      </c>
      <c r="G3155" s="2" t="s">
        <v>9297</v>
      </c>
      <c r="H3155" s="2" t="s">
        <v>9298</v>
      </c>
      <c r="I3155" s="2" t="s">
        <v>9296</v>
      </c>
    </row>
    <row r="3156" spans="1:9" ht="15.75" customHeight="1" x14ac:dyDescent="0.2">
      <c r="A3156" s="2" t="s">
        <v>9299</v>
      </c>
      <c r="B3156" s="2">
        <v>-0.23004599274101911</v>
      </c>
      <c r="C3156" s="2">
        <v>0.5457337445998709</v>
      </c>
      <c r="D3156" s="2">
        <v>1.071478461511788E-10</v>
      </c>
      <c r="E3156" s="2">
        <v>3.6544928073173248</v>
      </c>
      <c r="F3156" s="2">
        <v>70.222222222222214</v>
      </c>
      <c r="G3156" s="2" t="s">
        <v>9300</v>
      </c>
      <c r="H3156" s="2" t="s">
        <v>9301</v>
      </c>
      <c r="I3156" s="2" t="s">
        <v>9299</v>
      </c>
    </row>
    <row r="3157" spans="1:9" ht="15.75" customHeight="1" x14ac:dyDescent="0.2">
      <c r="A3157" s="2" t="s">
        <v>9302</v>
      </c>
      <c r="B3157" s="2">
        <v>-0.2300346363834751</v>
      </c>
      <c r="C3157" s="2">
        <v>0.44192786481940383</v>
      </c>
      <c r="D3157" s="2">
        <v>4.1390178816492996E-3</v>
      </c>
      <c r="E3157" s="2">
        <v>1.7170536296061929</v>
      </c>
      <c r="F3157" s="2">
        <v>134.66666666666671</v>
      </c>
      <c r="G3157" s="2" t="s">
        <v>9303</v>
      </c>
      <c r="H3157" s="2" t="s">
        <v>9304</v>
      </c>
      <c r="I3157" s="2" t="s">
        <v>9302</v>
      </c>
    </row>
    <row r="3158" spans="1:9" ht="15.75" customHeight="1" x14ac:dyDescent="0.2">
      <c r="A3158" s="2" t="s">
        <v>9305</v>
      </c>
      <c r="B3158" s="2">
        <v>-0.2299084681897193</v>
      </c>
      <c r="C3158" s="2">
        <v>0.4427218858754744</v>
      </c>
      <c r="D3158" s="2">
        <v>2.3631357989549701E-2</v>
      </c>
      <c r="E3158" s="2">
        <v>1.390850120509181</v>
      </c>
      <c r="F3158" s="2">
        <v>125.7555555555556</v>
      </c>
      <c r="G3158" s="2" t="s">
        <v>9306</v>
      </c>
      <c r="H3158" s="2" t="s">
        <v>9307</v>
      </c>
      <c r="I3158" s="2" t="s">
        <v>9305</v>
      </c>
    </row>
    <row r="3159" spans="1:9" ht="15.75" customHeight="1" x14ac:dyDescent="0.2">
      <c r="A3159" s="2" t="s">
        <v>9308</v>
      </c>
      <c r="B3159" s="2">
        <v>-0.22982246775086729</v>
      </c>
      <c r="C3159" s="2">
        <v>0.36688703673490641</v>
      </c>
      <c r="D3159" s="2">
        <v>1.3125998589123E-3</v>
      </c>
      <c r="E3159" s="2">
        <v>1.903741779492802</v>
      </c>
      <c r="F3159" s="2">
        <v>132.82222222222219</v>
      </c>
      <c r="G3159" s="2" t="s">
        <v>9309</v>
      </c>
      <c r="H3159" s="2" t="s">
        <v>9310</v>
      </c>
      <c r="I3159" s="2" t="s">
        <v>9308</v>
      </c>
    </row>
    <row r="3160" spans="1:9" ht="15.75" customHeight="1" x14ac:dyDescent="0.2">
      <c r="A3160" s="2" t="s">
        <v>9311</v>
      </c>
      <c r="B3160" s="2">
        <v>-0.22981779322881299</v>
      </c>
      <c r="C3160" s="2">
        <v>0.51457777161097873</v>
      </c>
      <c r="D3160" s="2">
        <v>5.402155738076786E-6</v>
      </c>
      <c r="E3160" s="2">
        <v>2.624556254084744</v>
      </c>
      <c r="F3160" s="2">
        <v>127.6666666666667</v>
      </c>
      <c r="G3160" s="2" t="s">
        <v>9312</v>
      </c>
      <c r="H3160" s="2" t="s">
        <v>9313</v>
      </c>
      <c r="I3160" s="2" t="s">
        <v>9311</v>
      </c>
    </row>
    <row r="3161" spans="1:9" ht="15.75" customHeight="1" x14ac:dyDescent="0.2">
      <c r="A3161" s="2" t="s">
        <v>9314</v>
      </c>
      <c r="B3161" s="2">
        <v>-0.22968735496057269</v>
      </c>
      <c r="C3161" s="2">
        <v>0.57421099632326045</v>
      </c>
      <c r="D3161" s="2">
        <v>0.10101287842365519</v>
      </c>
      <c r="E3161" s="2">
        <v>1.054492909639529</v>
      </c>
      <c r="F3161" s="2">
        <v>140.0888888888889</v>
      </c>
      <c r="G3161" s="2" t="s">
        <v>9315</v>
      </c>
      <c r="H3161" s="2" t="s">
        <v>9316</v>
      </c>
      <c r="I3161" s="2" t="s">
        <v>9314</v>
      </c>
    </row>
    <row r="3162" spans="1:9" ht="15.75" customHeight="1" x14ac:dyDescent="0.2">
      <c r="A3162" s="2" t="s">
        <v>9317</v>
      </c>
      <c r="B3162" s="2">
        <v>-0.22962518945855001</v>
      </c>
      <c r="C3162" s="2">
        <v>0.32337648065798552</v>
      </c>
      <c r="D3162" s="2">
        <v>6.0358018361128529E-8</v>
      </c>
      <c r="E3162" s="2">
        <v>2.7605187155286171</v>
      </c>
      <c r="F3162" s="2">
        <v>114.7222222222222</v>
      </c>
      <c r="G3162" s="2" t="s">
        <v>9318</v>
      </c>
      <c r="H3162" s="2" t="s">
        <v>9319</v>
      </c>
      <c r="I3162" s="2" t="s">
        <v>9317</v>
      </c>
    </row>
    <row r="3163" spans="1:9" ht="15.75" customHeight="1" x14ac:dyDescent="0.2">
      <c r="A3163" s="2" t="s">
        <v>9320</v>
      </c>
      <c r="B3163" s="2">
        <v>-0.22956914090540051</v>
      </c>
      <c r="C3163" s="2">
        <v>0.64797537430150953</v>
      </c>
      <c r="D3163" s="2">
        <v>4.7943221477468002E-3</v>
      </c>
      <c r="E3163" s="2">
        <v>1.6917745594141369</v>
      </c>
      <c r="F3163" s="2">
        <v>119.3111111111111</v>
      </c>
      <c r="G3163" s="2" t="s">
        <v>9321</v>
      </c>
      <c r="H3163" s="2" t="s">
        <v>9322</v>
      </c>
      <c r="I3163" s="2" t="s">
        <v>9320</v>
      </c>
    </row>
    <row r="3164" spans="1:9" ht="15.75" customHeight="1" x14ac:dyDescent="0.2">
      <c r="A3164" s="2" t="s">
        <v>9323</v>
      </c>
      <c r="B3164" s="2">
        <v>-0.22934255242615939</v>
      </c>
      <c r="C3164" s="2">
        <v>0.64063112010188594</v>
      </c>
      <c r="D3164" s="2">
        <v>1.5836529865254081E-9</v>
      </c>
      <c r="E3164" s="2">
        <v>3.427289345454164</v>
      </c>
      <c r="F3164" s="2">
        <v>85.044444444444451</v>
      </c>
      <c r="G3164" s="2" t="s">
        <v>9324</v>
      </c>
      <c r="H3164" s="2" t="s">
        <v>9325</v>
      </c>
      <c r="I3164" s="2" t="s">
        <v>9323</v>
      </c>
    </row>
    <row r="3165" spans="1:9" ht="15.75" customHeight="1" x14ac:dyDescent="0.2">
      <c r="A3165" s="2" t="s">
        <v>9326</v>
      </c>
      <c r="B3165" s="2">
        <v>-0.22932374997356811</v>
      </c>
      <c r="C3165" s="2">
        <v>0.59855803327928769</v>
      </c>
      <c r="D3165" s="2">
        <v>7.0072450824867002E-3</v>
      </c>
      <c r="E3165" s="2">
        <v>1.6248180382943249</v>
      </c>
      <c r="F3165" s="2">
        <v>117.9777777777778</v>
      </c>
      <c r="G3165" s="2" t="s">
        <v>9327</v>
      </c>
      <c r="H3165" s="2" t="s">
        <v>9328</v>
      </c>
      <c r="I3165" s="2" t="s">
        <v>9326</v>
      </c>
    </row>
    <row r="3166" spans="1:9" ht="15.75" customHeight="1" x14ac:dyDescent="0.2">
      <c r="A3166" s="2" t="s">
        <v>9329</v>
      </c>
      <c r="B3166" s="2">
        <v>-0.2291203063651783</v>
      </c>
      <c r="C3166" s="2">
        <v>0.49033517068802901</v>
      </c>
      <c r="D3166" s="2">
        <v>8.7297090573543006E-3</v>
      </c>
      <c r="E3166" s="2">
        <v>1.85617594693372</v>
      </c>
      <c r="F3166" s="2">
        <v>108.9777777777778</v>
      </c>
      <c r="G3166" s="2" t="s">
        <v>9330</v>
      </c>
      <c r="H3166" s="2" t="s">
        <v>9331</v>
      </c>
      <c r="I3166" s="2" t="s">
        <v>9329</v>
      </c>
    </row>
    <row r="3167" spans="1:9" ht="15.75" customHeight="1" x14ac:dyDescent="0.2">
      <c r="A3167" s="2" t="s">
        <v>9332</v>
      </c>
      <c r="B3167" s="2">
        <v>-0.2290517571597174</v>
      </c>
      <c r="C3167" s="2">
        <v>0.34624864013928303</v>
      </c>
      <c r="D3167" s="2">
        <v>1.53596999894338E-2</v>
      </c>
      <c r="E3167" s="2">
        <v>1.4776048759614451</v>
      </c>
      <c r="F3167" s="2">
        <v>119.84444444444451</v>
      </c>
      <c r="G3167" s="2" t="s">
        <v>9333</v>
      </c>
      <c r="H3167" s="2" t="s">
        <v>9334</v>
      </c>
      <c r="I3167" s="2" t="s">
        <v>9332</v>
      </c>
    </row>
    <row r="3168" spans="1:9" ht="15.75" customHeight="1" x14ac:dyDescent="0.2">
      <c r="A3168" s="2" t="s">
        <v>9335</v>
      </c>
      <c r="B3168" s="2">
        <v>-0.22905119559086839</v>
      </c>
      <c r="C3168" s="2">
        <v>0.63748508732574183</v>
      </c>
      <c r="D3168" s="2">
        <v>1.198872035386E-4</v>
      </c>
      <c r="E3168" s="2">
        <v>2.2455179347546328</v>
      </c>
      <c r="F3168" s="2">
        <v>107.7555555555556</v>
      </c>
      <c r="G3168" s="2" t="s">
        <v>9336</v>
      </c>
      <c r="H3168" s="2" t="s">
        <v>9337</v>
      </c>
      <c r="I3168" s="2" t="s">
        <v>9335</v>
      </c>
    </row>
    <row r="3169" spans="1:9" ht="15.75" customHeight="1" x14ac:dyDescent="0.2">
      <c r="A3169" s="2" t="s">
        <v>9338</v>
      </c>
      <c r="B3169" s="2">
        <v>-0.22900356104507241</v>
      </c>
      <c r="C3169" s="2">
        <v>0.43809815683586301</v>
      </c>
      <c r="D3169" s="2">
        <v>1.2532648512688999E-2</v>
      </c>
      <c r="E3169" s="2">
        <v>1.5170083835044781</v>
      </c>
      <c r="F3169" s="2">
        <v>129.4444444444444</v>
      </c>
      <c r="G3169" s="2" t="s">
        <v>9339</v>
      </c>
      <c r="H3169" s="2" t="s">
        <v>9340</v>
      </c>
      <c r="I3169" s="2" t="s">
        <v>9338</v>
      </c>
    </row>
    <row r="3170" spans="1:9" ht="15.75" customHeight="1" x14ac:dyDescent="0.2">
      <c r="A3170" s="2" t="s">
        <v>9341</v>
      </c>
      <c r="B3170" s="2">
        <v>-0.2289843110671537</v>
      </c>
      <c r="C3170" s="2">
        <v>0.54869164784565472</v>
      </c>
      <c r="D3170" s="2">
        <v>6.2967128902871004E-3</v>
      </c>
      <c r="E3170" s="2">
        <v>1.6439361311199161</v>
      </c>
      <c r="F3170" s="2">
        <v>129.13888888888891</v>
      </c>
      <c r="G3170" s="2" t="s">
        <v>9342</v>
      </c>
      <c r="H3170" s="2" t="s">
        <v>9343</v>
      </c>
      <c r="I3170" s="2" t="s">
        <v>9341</v>
      </c>
    </row>
    <row r="3171" spans="1:9" ht="15.75" customHeight="1" x14ac:dyDescent="0.2">
      <c r="A3171" s="2" t="s">
        <v>9344</v>
      </c>
      <c r="B3171" s="2">
        <v>-0.22889981514482399</v>
      </c>
      <c r="C3171" s="2">
        <v>0.43045532424894789</v>
      </c>
      <c r="D3171" s="2">
        <v>6.9373853890212805E-2</v>
      </c>
      <c r="E3171" s="2">
        <v>1.1495065678555461</v>
      </c>
      <c r="F3171" s="2">
        <v>107.4</v>
      </c>
      <c r="G3171" s="2" t="s">
        <v>9345</v>
      </c>
      <c r="H3171" s="2" t="s">
        <v>9346</v>
      </c>
      <c r="I3171" s="2" t="s">
        <v>9344</v>
      </c>
    </row>
    <row r="3172" spans="1:9" ht="15.75" customHeight="1" x14ac:dyDescent="0.2">
      <c r="A3172" s="2" t="s">
        <v>9347</v>
      </c>
      <c r="B3172" s="2">
        <v>-0.228860438434384</v>
      </c>
      <c r="C3172" s="2">
        <v>0.56390511587428915</v>
      </c>
      <c r="D3172" s="2">
        <v>1.604758548268137E-10</v>
      </c>
      <c r="E3172" s="2">
        <v>3.6213281608787629</v>
      </c>
      <c r="F3172" s="2">
        <v>145.61111111111109</v>
      </c>
      <c r="G3172" s="2" t="s">
        <v>9348</v>
      </c>
      <c r="H3172" s="2" t="s">
        <v>9349</v>
      </c>
      <c r="I3172" s="2" t="s">
        <v>9347</v>
      </c>
    </row>
    <row r="3173" spans="1:9" ht="15.75" customHeight="1" x14ac:dyDescent="0.2">
      <c r="A3173" s="2" t="s">
        <v>9350</v>
      </c>
      <c r="B3173" s="2">
        <v>-0.2287840031701974</v>
      </c>
      <c r="C3173" s="2">
        <v>0.42042916341487357</v>
      </c>
      <c r="D3173" s="2">
        <v>6.7568398565143184E-7</v>
      </c>
      <c r="E3173" s="2">
        <v>2.8511096170011112</v>
      </c>
      <c r="F3173" s="2">
        <v>124.3333333333333</v>
      </c>
      <c r="G3173" s="2" t="s">
        <v>9351</v>
      </c>
      <c r="H3173" s="2" t="s">
        <v>9352</v>
      </c>
      <c r="I3173" s="2" t="s">
        <v>9350</v>
      </c>
    </row>
    <row r="3174" spans="1:9" ht="15.75" customHeight="1" x14ac:dyDescent="0.2">
      <c r="A3174" s="2" t="s">
        <v>9353</v>
      </c>
      <c r="B3174" s="2">
        <v>-0.2285331334241881</v>
      </c>
      <c r="C3174" s="2">
        <v>0.41072891904313508</v>
      </c>
      <c r="D3174" s="2">
        <v>0</v>
      </c>
      <c r="E3174" s="2">
        <v>11.507035079718539</v>
      </c>
      <c r="F3174" s="2">
        <v>123.4259259259259</v>
      </c>
      <c r="G3174" s="2" t="s">
        <v>5416</v>
      </c>
      <c r="H3174" s="2" t="s">
        <v>9354</v>
      </c>
      <c r="I3174" s="2" t="s">
        <v>9353</v>
      </c>
    </row>
    <row r="3175" spans="1:9" ht="15.75" customHeight="1" x14ac:dyDescent="0.2">
      <c r="A3175" s="2" t="s">
        <v>9355</v>
      </c>
      <c r="B3175" s="2">
        <v>-0.22850729452520341</v>
      </c>
      <c r="C3175" s="2">
        <v>0.54307543085672738</v>
      </c>
      <c r="D3175" s="2">
        <v>2.2312228583842849E-5</v>
      </c>
      <c r="E3175" s="2">
        <v>2.4582247073360399</v>
      </c>
      <c r="F3175" s="2">
        <v>102.62222222222221</v>
      </c>
      <c r="G3175" s="2" t="s">
        <v>9356</v>
      </c>
      <c r="H3175" s="2" t="s">
        <v>9357</v>
      </c>
      <c r="I3175" s="2" t="s">
        <v>9355</v>
      </c>
    </row>
    <row r="3176" spans="1:9" ht="15.75" customHeight="1" x14ac:dyDescent="0.2">
      <c r="A3176" s="2" t="s">
        <v>9358</v>
      </c>
      <c r="B3176" s="2">
        <v>-0.2284787218555224</v>
      </c>
      <c r="C3176" s="2">
        <v>0.34478827780703969</v>
      </c>
      <c r="D3176" s="2">
        <v>0.17933233820599279</v>
      </c>
      <c r="E3176" s="2">
        <v>0.8940898701724681</v>
      </c>
      <c r="F3176" s="2">
        <v>126.17777777777781</v>
      </c>
      <c r="G3176" s="2" t="s">
        <v>9359</v>
      </c>
      <c r="H3176" s="2" t="s">
        <v>9360</v>
      </c>
      <c r="I3176" s="2" t="s">
        <v>9358</v>
      </c>
    </row>
    <row r="3177" spans="1:9" ht="15.75" customHeight="1" x14ac:dyDescent="0.2">
      <c r="A3177" s="2" t="s">
        <v>9361</v>
      </c>
      <c r="B3177" s="2">
        <v>-0.2282942964315875</v>
      </c>
      <c r="C3177" s="2">
        <v>0.5206507020256752</v>
      </c>
      <c r="D3177" s="2">
        <v>1.2467060006571269E-6</v>
      </c>
      <c r="E3177" s="2">
        <v>2.7862471117326888</v>
      </c>
      <c r="F3177" s="2">
        <v>119.1666666666667</v>
      </c>
      <c r="G3177" s="2" t="s">
        <v>9362</v>
      </c>
      <c r="H3177" s="2" t="s">
        <v>9363</v>
      </c>
      <c r="I3177" s="2" t="s">
        <v>9361</v>
      </c>
    </row>
    <row r="3178" spans="1:9" ht="15.75" customHeight="1" x14ac:dyDescent="0.2">
      <c r="A3178" s="2" t="s">
        <v>9364</v>
      </c>
      <c r="B3178" s="2">
        <v>-0.22817446865932051</v>
      </c>
      <c r="C3178" s="2">
        <v>0.4023514520232303</v>
      </c>
      <c r="D3178" s="2">
        <v>1.0864260120943599E-2</v>
      </c>
      <c r="E3178" s="2">
        <v>1.544135929033964</v>
      </c>
      <c r="F3178" s="2">
        <v>113.3555555555555</v>
      </c>
      <c r="G3178" s="2" t="s">
        <v>9365</v>
      </c>
      <c r="H3178" s="2" t="s">
        <v>9366</v>
      </c>
      <c r="I3178" s="2" t="s">
        <v>9364</v>
      </c>
    </row>
    <row r="3179" spans="1:9" ht="15.75" customHeight="1" x14ac:dyDescent="0.2">
      <c r="A3179" s="2" t="s">
        <v>9367</v>
      </c>
      <c r="B3179" s="2">
        <v>-0.22800805056289319</v>
      </c>
      <c r="C3179" s="2">
        <v>0.40396933823108339</v>
      </c>
      <c r="D3179" s="2">
        <v>3.3846695021906002E-3</v>
      </c>
      <c r="E3179" s="2">
        <v>1.751108068297718</v>
      </c>
      <c r="F3179" s="2">
        <v>118.82222222222219</v>
      </c>
      <c r="G3179" s="2" t="s">
        <v>9368</v>
      </c>
      <c r="H3179" s="2" t="s">
        <v>9369</v>
      </c>
      <c r="I3179" s="2" t="s">
        <v>9367</v>
      </c>
    </row>
    <row r="3180" spans="1:9" ht="15.75" customHeight="1" x14ac:dyDescent="0.2">
      <c r="A3180" s="2" t="s">
        <v>9370</v>
      </c>
      <c r="B3180" s="2">
        <v>-0.22792203857027821</v>
      </c>
      <c r="C3180" s="2">
        <v>0.62168675174777155</v>
      </c>
      <c r="D3180" s="2">
        <v>2.8473807738379998E-3</v>
      </c>
      <c r="E3180" s="2">
        <v>1.7798782235467829</v>
      </c>
      <c r="F3180" s="2">
        <v>129.62222222222221</v>
      </c>
      <c r="G3180" s="2" t="s">
        <v>9371</v>
      </c>
      <c r="H3180" s="2" t="s">
        <v>9372</v>
      </c>
      <c r="I3180" s="2" t="s">
        <v>9370</v>
      </c>
    </row>
    <row r="3181" spans="1:9" ht="15.75" customHeight="1" x14ac:dyDescent="0.2">
      <c r="A3181" s="2" t="s">
        <v>9373</v>
      </c>
      <c r="B3181" s="2">
        <v>-0.2278713901767192</v>
      </c>
      <c r="C3181" s="2">
        <v>0.55369873861341046</v>
      </c>
      <c r="D3181" s="2">
        <v>1.99506789990384E-2</v>
      </c>
      <c r="E3181" s="2">
        <v>1.4255077703971839</v>
      </c>
      <c r="F3181" s="2">
        <v>77.666666666666671</v>
      </c>
      <c r="G3181" s="2" t="s">
        <v>9374</v>
      </c>
      <c r="H3181" s="2" t="s">
        <v>9375</v>
      </c>
      <c r="I3181" s="2" t="s">
        <v>9373</v>
      </c>
    </row>
    <row r="3182" spans="1:9" ht="15.75" customHeight="1" x14ac:dyDescent="0.2">
      <c r="A3182" s="2" t="s">
        <v>9376</v>
      </c>
      <c r="B3182" s="2">
        <v>-0.22786024088602519</v>
      </c>
      <c r="C3182" s="2">
        <v>0.1378211148410502</v>
      </c>
      <c r="D3182" s="2">
        <v>9.1511196569094899E-2</v>
      </c>
      <c r="E3182" s="2">
        <v>1.0801426351269401</v>
      </c>
      <c r="F3182" s="2">
        <v>130.6888888888889</v>
      </c>
      <c r="G3182" s="2" t="s">
        <v>3861</v>
      </c>
      <c r="H3182" s="2" t="s">
        <v>9377</v>
      </c>
      <c r="I3182" s="2" t="s">
        <v>9376</v>
      </c>
    </row>
    <row r="3183" spans="1:9" ht="15.75" customHeight="1" x14ac:dyDescent="0.2">
      <c r="A3183" s="2" t="s">
        <v>9378</v>
      </c>
      <c r="B3183" s="2">
        <v>-0.22775338672914519</v>
      </c>
      <c r="C3183" s="2">
        <v>0.56019220538720127</v>
      </c>
      <c r="D3183" s="2">
        <v>2.431686337267536E-5</v>
      </c>
      <c r="E3183" s="2">
        <v>2.4477788861556111</v>
      </c>
      <c r="F3183" s="2">
        <v>111.0888888888889</v>
      </c>
      <c r="G3183" s="2" t="s">
        <v>9379</v>
      </c>
      <c r="H3183" s="2" t="s">
        <v>9380</v>
      </c>
      <c r="I3183" s="2" t="s">
        <v>9378</v>
      </c>
    </row>
    <row r="3184" spans="1:9" ht="15.75" customHeight="1" x14ac:dyDescent="0.2">
      <c r="A3184" s="2" t="s">
        <v>9381</v>
      </c>
      <c r="B3184" s="2">
        <v>-0.22768956532708351</v>
      </c>
      <c r="C3184" s="2">
        <v>0.13548253803147831</v>
      </c>
      <c r="D3184" s="2">
        <v>0.29953647385969218</v>
      </c>
      <c r="E3184" s="2">
        <v>0.72924078544102611</v>
      </c>
      <c r="F3184" s="2">
        <v>127.8666666666667</v>
      </c>
      <c r="G3184" s="2" t="s">
        <v>9382</v>
      </c>
      <c r="H3184" s="2" t="s">
        <v>9383</v>
      </c>
      <c r="I3184" s="2" t="s">
        <v>9381</v>
      </c>
    </row>
    <row r="3185" spans="1:9" ht="15.75" customHeight="1" x14ac:dyDescent="0.2">
      <c r="A3185" s="2" t="s">
        <v>9384</v>
      </c>
      <c r="B3185" s="2">
        <v>-0.22761284088415951</v>
      </c>
      <c r="C3185" s="2">
        <v>0.42347917355807052</v>
      </c>
      <c r="D3185" s="2">
        <v>6.3349348400207001E-3</v>
      </c>
      <c r="E3185" s="2">
        <v>1.642859475764004</v>
      </c>
      <c r="F3185" s="2">
        <v>89.422222222222217</v>
      </c>
      <c r="G3185" s="2" t="s">
        <v>9385</v>
      </c>
      <c r="H3185" s="2" t="s">
        <v>9386</v>
      </c>
      <c r="I3185" s="2" t="s">
        <v>9384</v>
      </c>
    </row>
    <row r="3186" spans="1:9" ht="15.75" customHeight="1" x14ac:dyDescent="0.2">
      <c r="A3186" s="2" t="s">
        <v>9387</v>
      </c>
      <c r="B3186" s="2">
        <v>-0.22752137174130019</v>
      </c>
      <c r="C3186" s="2">
        <v>0.44506279247232511</v>
      </c>
      <c r="D3186" s="2">
        <v>6.056888324224018E-10</v>
      </c>
      <c r="E3186" s="2">
        <v>3.5100606802962639</v>
      </c>
      <c r="F3186" s="2">
        <v>114.62222222222221</v>
      </c>
      <c r="G3186" s="2" t="s">
        <v>8233</v>
      </c>
      <c r="H3186" s="2" t="s">
        <v>9388</v>
      </c>
      <c r="I3186" s="2" t="s">
        <v>9387</v>
      </c>
    </row>
    <row r="3187" spans="1:9" ht="15.75" customHeight="1" x14ac:dyDescent="0.2">
      <c r="A3187" s="2" t="s">
        <v>9389</v>
      </c>
      <c r="B3187" s="2">
        <v>-0.22746731342386031</v>
      </c>
      <c r="C3187" s="2">
        <v>0.40773466265025909</v>
      </c>
      <c r="D3187" s="2">
        <v>0.1271874148976872</v>
      </c>
      <c r="E3187" s="2">
        <v>0.99259038812816824</v>
      </c>
      <c r="F3187" s="2">
        <v>122.15</v>
      </c>
      <c r="G3187" s="2" t="s">
        <v>9390</v>
      </c>
      <c r="H3187" s="2" t="s">
        <v>9391</v>
      </c>
      <c r="I3187" s="2" t="s">
        <v>9389</v>
      </c>
    </row>
    <row r="3188" spans="1:9" ht="15.75" customHeight="1" x14ac:dyDescent="0.2">
      <c r="A3188" s="2" t="s">
        <v>9392</v>
      </c>
      <c r="B3188" s="2">
        <v>-0.2274260321057345</v>
      </c>
      <c r="C3188" s="2">
        <v>0.56690205053322451</v>
      </c>
      <c r="D3188" s="2">
        <v>1.007914347781E-4</v>
      </c>
      <c r="E3188" s="2">
        <v>2.268363636022392</v>
      </c>
      <c r="F3188" s="2">
        <v>138.7037037037037</v>
      </c>
      <c r="G3188" s="2" t="s">
        <v>9393</v>
      </c>
      <c r="H3188" s="2" t="s">
        <v>9394</v>
      </c>
      <c r="I3188" s="2" t="s">
        <v>9392</v>
      </c>
    </row>
    <row r="3189" spans="1:9" ht="15.75" customHeight="1" x14ac:dyDescent="0.2">
      <c r="A3189" s="2" t="s">
        <v>9395</v>
      </c>
      <c r="B3189" s="2">
        <v>-0.2273983908006732</v>
      </c>
      <c r="C3189" s="2">
        <v>0.26884697001541408</v>
      </c>
      <c r="D3189" s="2">
        <v>2.9466176580359E-3</v>
      </c>
      <c r="E3189" s="2">
        <v>1.7742109866129181</v>
      </c>
      <c r="F3189" s="2">
        <v>75.533333333333331</v>
      </c>
      <c r="G3189" s="2" t="s">
        <v>9396</v>
      </c>
      <c r="H3189" s="2" t="s">
        <v>9397</v>
      </c>
      <c r="I3189" s="2" t="s">
        <v>9395</v>
      </c>
    </row>
    <row r="3190" spans="1:9" ht="15.75" customHeight="1" x14ac:dyDescent="0.2">
      <c r="A3190" s="2" t="s">
        <v>9398</v>
      </c>
      <c r="B3190" s="2">
        <v>-0.227369071117966</v>
      </c>
      <c r="C3190" s="2">
        <v>0.52721098351128259</v>
      </c>
      <c r="D3190" s="2">
        <v>0</v>
      </c>
      <c r="E3190" s="2">
        <v>5.2991337173179334</v>
      </c>
      <c r="F3190" s="2">
        <v>125.2222222222222</v>
      </c>
      <c r="G3190" s="2" t="s">
        <v>9399</v>
      </c>
      <c r="H3190" s="2" t="s">
        <v>9400</v>
      </c>
      <c r="I3190" s="2" t="s">
        <v>9398</v>
      </c>
    </row>
    <row r="3191" spans="1:9" ht="15.75" customHeight="1" x14ac:dyDescent="0.2">
      <c r="A3191" s="2" t="s">
        <v>9401</v>
      </c>
      <c r="B3191" s="2">
        <v>-0.22725858418373701</v>
      </c>
      <c r="C3191" s="2">
        <v>0.55305755771967946</v>
      </c>
      <c r="D3191" s="2">
        <v>4.8307874884665003E-3</v>
      </c>
      <c r="E3191" s="2">
        <v>1.6904617894672569</v>
      </c>
      <c r="F3191" s="2">
        <v>124.2444444444444</v>
      </c>
      <c r="G3191" s="2" t="s">
        <v>9402</v>
      </c>
      <c r="H3191" s="2" t="s">
        <v>9403</v>
      </c>
      <c r="I3191" s="2" t="s">
        <v>9401</v>
      </c>
    </row>
    <row r="3192" spans="1:9" ht="15.75" customHeight="1" x14ac:dyDescent="0.2">
      <c r="A3192" s="2" t="s">
        <v>9404</v>
      </c>
      <c r="B3192" s="2">
        <v>-0.22725690824967359</v>
      </c>
      <c r="C3192" s="2">
        <v>0.50177764621791399</v>
      </c>
      <c r="D3192" s="2">
        <v>2.75874176260455E-2</v>
      </c>
      <c r="E3192" s="2">
        <v>1.3584799704227579</v>
      </c>
      <c r="F3192" s="2">
        <v>118.2444444444444</v>
      </c>
      <c r="G3192" s="2" t="s">
        <v>9405</v>
      </c>
      <c r="H3192" s="2" t="s">
        <v>9406</v>
      </c>
      <c r="I3192" s="2" t="s">
        <v>9404</v>
      </c>
    </row>
    <row r="3193" spans="1:9" ht="15.75" customHeight="1" x14ac:dyDescent="0.2">
      <c r="A3193" s="2" t="s">
        <v>9407</v>
      </c>
      <c r="B3193" s="2">
        <v>-0.22718394301713041</v>
      </c>
      <c r="C3193" s="2">
        <v>0.61451598480759029</v>
      </c>
      <c r="D3193" s="2">
        <v>2.2164917250878401E-2</v>
      </c>
      <c r="E3193" s="2">
        <v>1.4040535350201371</v>
      </c>
      <c r="F3193" s="2">
        <v>122</v>
      </c>
      <c r="G3193" s="2" t="s">
        <v>9408</v>
      </c>
      <c r="H3193" s="2" t="s">
        <v>9409</v>
      </c>
      <c r="I3193" s="2" t="s">
        <v>9407</v>
      </c>
    </row>
    <row r="3194" spans="1:9" ht="15.75" customHeight="1" x14ac:dyDescent="0.2">
      <c r="A3194" s="2" t="s">
        <v>9410</v>
      </c>
      <c r="B3194" s="2">
        <v>-0.22713352121400679</v>
      </c>
      <c r="C3194" s="2">
        <v>0.52281281512395128</v>
      </c>
      <c r="D3194" s="2">
        <v>0</v>
      </c>
      <c r="E3194" s="2">
        <v>4.7138047925277888</v>
      </c>
      <c r="F3194" s="2">
        <v>109.9111111111111</v>
      </c>
      <c r="G3194" s="2" t="s">
        <v>9411</v>
      </c>
      <c r="H3194" s="2" t="s">
        <v>9412</v>
      </c>
      <c r="I3194" s="2" t="s">
        <v>9410</v>
      </c>
    </row>
    <row r="3195" spans="1:9" ht="15.75" customHeight="1" x14ac:dyDescent="0.2">
      <c r="A3195" s="2" t="s">
        <v>9413</v>
      </c>
      <c r="B3195" s="2">
        <v>-0.22695302591966929</v>
      </c>
      <c r="C3195" s="2">
        <v>0.38820576998224099</v>
      </c>
      <c r="D3195" s="2">
        <v>1.172219811358E-4</v>
      </c>
      <c r="E3195" s="2">
        <v>2.2484909800966082</v>
      </c>
      <c r="F3195" s="2">
        <v>125.4444444444444</v>
      </c>
      <c r="G3195" s="2" t="s">
        <v>9414</v>
      </c>
      <c r="H3195" s="2" t="s">
        <v>9415</v>
      </c>
      <c r="I3195" s="2" t="s">
        <v>9413</v>
      </c>
    </row>
    <row r="3196" spans="1:9" ht="15.75" customHeight="1" x14ac:dyDescent="0.2">
      <c r="A3196" s="2" t="s">
        <v>9416</v>
      </c>
      <c r="B3196" s="2">
        <v>-0.22681524732746</v>
      </c>
      <c r="C3196" s="2">
        <v>0.59585134665707384</v>
      </c>
      <c r="D3196" s="2">
        <v>4.6698516889559699E-2</v>
      </c>
      <c r="E3196" s="2">
        <v>1.24291842840647</v>
      </c>
      <c r="F3196" s="2">
        <v>134.35555555555561</v>
      </c>
      <c r="G3196" s="2" t="s">
        <v>1488</v>
      </c>
      <c r="H3196" s="2" t="s">
        <v>9417</v>
      </c>
      <c r="I3196" s="2" t="s">
        <v>9416</v>
      </c>
    </row>
    <row r="3197" spans="1:9" ht="15.75" customHeight="1" x14ac:dyDescent="0.2">
      <c r="A3197" s="2" t="s">
        <v>9418</v>
      </c>
      <c r="B3197" s="2">
        <v>-0.22677831423736869</v>
      </c>
      <c r="C3197" s="2">
        <v>0.48235999874081292</v>
      </c>
      <c r="D3197" s="2">
        <v>2.2204460492503131E-16</v>
      </c>
      <c r="E3197" s="2">
        <v>4.6389384346658247</v>
      </c>
      <c r="F3197" s="2">
        <v>117.1333333333333</v>
      </c>
      <c r="G3197" s="2" t="s">
        <v>9419</v>
      </c>
      <c r="H3197" s="2" t="s">
        <v>9420</v>
      </c>
      <c r="I3197" s="2" t="s">
        <v>9418</v>
      </c>
    </row>
    <row r="3198" spans="1:9" ht="15.75" customHeight="1" x14ac:dyDescent="0.2">
      <c r="A3198" s="2" t="s">
        <v>9421</v>
      </c>
      <c r="B3198" s="2">
        <v>-0.2266426714880958</v>
      </c>
      <c r="C3198" s="2">
        <v>0.46755778612280618</v>
      </c>
      <c r="D3198" s="2">
        <v>0.3533610100496633</v>
      </c>
      <c r="E3198" s="2">
        <v>0.67021937234472762</v>
      </c>
      <c r="F3198" s="2">
        <v>115.4666666666666</v>
      </c>
      <c r="G3198" s="2" t="s">
        <v>9422</v>
      </c>
      <c r="H3198" s="2" t="s">
        <v>9423</v>
      </c>
      <c r="I3198" s="2" t="s">
        <v>9421</v>
      </c>
    </row>
    <row r="3199" spans="1:9" ht="15.75" customHeight="1" x14ac:dyDescent="0.2">
      <c r="A3199" s="2" t="s">
        <v>9424</v>
      </c>
      <c r="B3199" s="2">
        <v>-0.2264652135293248</v>
      </c>
      <c r="C3199" s="2">
        <v>0.41403712952007798</v>
      </c>
      <c r="D3199" s="2">
        <v>1.22077095627084E-2</v>
      </c>
      <c r="E3199" s="2">
        <v>1.522029685784267</v>
      </c>
      <c r="F3199" s="2">
        <v>135.95555555555549</v>
      </c>
      <c r="G3199" s="2" t="s">
        <v>9425</v>
      </c>
      <c r="H3199" s="2" t="s">
        <v>9426</v>
      </c>
      <c r="I3199" s="2" t="s">
        <v>9424</v>
      </c>
    </row>
    <row r="3200" spans="1:9" ht="15.75" customHeight="1" x14ac:dyDescent="0.2">
      <c r="A3200" s="2" t="s">
        <v>9427</v>
      </c>
      <c r="B3200" s="2">
        <v>-0.22637433953723349</v>
      </c>
      <c r="C3200" s="2">
        <v>0.36375374801463017</v>
      </c>
      <c r="D3200" s="2">
        <v>2.6903590466531572E-11</v>
      </c>
      <c r="E3200" s="2">
        <v>3.7657400559959568</v>
      </c>
      <c r="F3200" s="2">
        <v>125.62222222222221</v>
      </c>
      <c r="G3200" s="2" t="s">
        <v>9428</v>
      </c>
      <c r="H3200" s="2" t="s">
        <v>9429</v>
      </c>
      <c r="I3200" s="2" t="s">
        <v>9427</v>
      </c>
    </row>
    <row r="3201" spans="1:9" ht="15.75" customHeight="1" x14ac:dyDescent="0.2">
      <c r="A3201" s="2" t="s">
        <v>9430</v>
      </c>
      <c r="B3201" s="2">
        <v>-0.2262493533295046</v>
      </c>
      <c r="C3201" s="2">
        <v>0.5677264504838333</v>
      </c>
      <c r="D3201" s="2">
        <v>7.422075754082158E-5</v>
      </c>
      <c r="E3201" s="2">
        <v>2.3081229541805048</v>
      </c>
      <c r="F3201" s="2">
        <v>107.7777777777778</v>
      </c>
      <c r="G3201" s="2" t="s">
        <v>3308</v>
      </c>
      <c r="H3201" s="2" t="s">
        <v>9431</v>
      </c>
      <c r="I3201" s="2" t="s">
        <v>9430</v>
      </c>
    </row>
    <row r="3202" spans="1:9" ht="15.75" customHeight="1" x14ac:dyDescent="0.2">
      <c r="A3202" s="2" t="s">
        <v>9432</v>
      </c>
      <c r="B3202" s="2">
        <v>-0.22620114335753361</v>
      </c>
      <c r="C3202" s="2">
        <v>0.43911821688441871</v>
      </c>
      <c r="D3202" s="2">
        <v>6.9841684688569799E-2</v>
      </c>
      <c r="E3202" s="2">
        <v>1.1478648826214399</v>
      </c>
      <c r="F3202" s="2">
        <v>95.022222222222197</v>
      </c>
      <c r="G3202" s="2" t="s">
        <v>9433</v>
      </c>
      <c r="H3202" s="2" t="s">
        <v>9434</v>
      </c>
      <c r="I3202" s="2" t="s">
        <v>9432</v>
      </c>
    </row>
    <row r="3203" spans="1:9" ht="15.75" customHeight="1" x14ac:dyDescent="0.2">
      <c r="A3203" s="2" t="s">
        <v>9435</v>
      </c>
      <c r="B3203" s="2">
        <v>-0.2261300336150639</v>
      </c>
      <c r="C3203" s="2">
        <v>0.42641923358326239</v>
      </c>
      <c r="D3203" s="2">
        <v>1.324164644600501E-8</v>
      </c>
      <c r="E3203" s="2">
        <v>3.2369046267525841</v>
      </c>
      <c r="F3203" s="2">
        <v>129.5185185185185</v>
      </c>
      <c r="G3203" s="2" t="s">
        <v>9436</v>
      </c>
      <c r="H3203" s="2" t="s">
        <v>9437</v>
      </c>
      <c r="I3203" s="2" t="s">
        <v>9435</v>
      </c>
    </row>
    <row r="3204" spans="1:9" ht="15.75" customHeight="1" x14ac:dyDescent="0.2">
      <c r="A3204" s="2" t="s">
        <v>9438</v>
      </c>
      <c r="B3204" s="2">
        <v>-0.22607705604247949</v>
      </c>
      <c r="C3204" s="2">
        <v>0.4460521792910932</v>
      </c>
      <c r="D3204" s="2">
        <v>9.6012981520904706E-2</v>
      </c>
      <c r="E3204" s="2">
        <v>1.067737017579804</v>
      </c>
      <c r="F3204" s="2">
        <v>124.95555555555561</v>
      </c>
      <c r="G3204" s="2" t="s">
        <v>9439</v>
      </c>
      <c r="H3204" s="2" t="s">
        <v>9440</v>
      </c>
      <c r="I3204" s="2" t="s">
        <v>9438</v>
      </c>
    </row>
    <row r="3205" spans="1:9" ht="15.75" customHeight="1" x14ac:dyDescent="0.2">
      <c r="A3205" s="2" t="s">
        <v>9441</v>
      </c>
      <c r="B3205" s="2">
        <v>-0.2260052541155283</v>
      </c>
      <c r="C3205" s="2">
        <v>0.44738477455746062</v>
      </c>
      <c r="D3205" s="2">
        <v>1.9052443278678902E-2</v>
      </c>
      <c r="E3205" s="2">
        <v>1.4348081611334349</v>
      </c>
      <c r="F3205" s="2">
        <v>135.96666666666661</v>
      </c>
      <c r="G3205" s="2" t="s">
        <v>9442</v>
      </c>
      <c r="H3205" s="2" t="s">
        <v>9443</v>
      </c>
      <c r="I3205" s="2" t="s">
        <v>9441</v>
      </c>
    </row>
    <row r="3206" spans="1:9" ht="15.75" customHeight="1" x14ac:dyDescent="0.2">
      <c r="A3206" s="2" t="s">
        <v>9444</v>
      </c>
      <c r="B3206" s="2">
        <v>-0.2259719535471762</v>
      </c>
      <c r="C3206" s="2">
        <v>0.48393592162243809</v>
      </c>
      <c r="D3206" s="2">
        <v>9.4854138276410005E-4</v>
      </c>
      <c r="E3206" s="2">
        <v>1.953485117847318</v>
      </c>
      <c r="F3206" s="2">
        <v>79.533333333333331</v>
      </c>
      <c r="G3206" s="2" t="s">
        <v>9445</v>
      </c>
      <c r="H3206" s="2" t="s">
        <v>9446</v>
      </c>
      <c r="I3206" s="2" t="s">
        <v>9444</v>
      </c>
    </row>
    <row r="3207" spans="1:9" ht="15.75" customHeight="1" x14ac:dyDescent="0.2">
      <c r="A3207" s="2" t="s">
        <v>9447</v>
      </c>
      <c r="B3207" s="2">
        <v>-0.22595553419129619</v>
      </c>
      <c r="C3207" s="2">
        <v>0.4188763597494391</v>
      </c>
      <c r="D3207" s="2">
        <v>5.4179674290697E-3</v>
      </c>
      <c r="E3207" s="2">
        <v>1.4815483233937461</v>
      </c>
      <c r="F3207" s="2">
        <v>126.6527777777778</v>
      </c>
      <c r="G3207" s="2" t="s">
        <v>9448</v>
      </c>
      <c r="H3207" s="2" t="s">
        <v>9449</v>
      </c>
      <c r="I3207" s="2" t="s">
        <v>9447</v>
      </c>
    </row>
    <row r="3208" spans="1:9" ht="15.75" customHeight="1" x14ac:dyDescent="0.2">
      <c r="A3208" s="2" t="s">
        <v>9450</v>
      </c>
      <c r="B3208" s="2">
        <v>-0.22590854161265861</v>
      </c>
      <c r="C3208" s="2">
        <v>0.47891869421049482</v>
      </c>
      <c r="D3208" s="2">
        <v>1.7980047739059001E-3</v>
      </c>
      <c r="E3208" s="2">
        <v>1.854352245519775</v>
      </c>
      <c r="F3208" s="2">
        <v>134.57777777777781</v>
      </c>
      <c r="G3208" s="2" t="s">
        <v>9451</v>
      </c>
      <c r="H3208" s="2" t="s">
        <v>9452</v>
      </c>
      <c r="I3208" s="2" t="s">
        <v>9450</v>
      </c>
    </row>
    <row r="3209" spans="1:9" ht="15.75" customHeight="1" x14ac:dyDescent="0.2">
      <c r="A3209" s="2" t="s">
        <v>9453</v>
      </c>
      <c r="B3209" s="2">
        <v>-0.22583911327614681</v>
      </c>
      <c r="C3209" s="2">
        <v>0.11347922642347651</v>
      </c>
      <c r="D3209" s="2">
        <v>0.10450691847855161</v>
      </c>
      <c r="E3209" s="2">
        <v>0.91998799030288725</v>
      </c>
      <c r="F3209" s="2">
        <v>132.63888888888891</v>
      </c>
      <c r="G3209" s="2" t="s">
        <v>9454</v>
      </c>
      <c r="H3209" s="2" t="s">
        <v>9455</v>
      </c>
      <c r="I3209" s="2" t="s">
        <v>9453</v>
      </c>
    </row>
    <row r="3210" spans="1:9" ht="15.75" customHeight="1" x14ac:dyDescent="0.2">
      <c r="A3210" s="2" t="s">
        <v>9456</v>
      </c>
      <c r="B3210" s="2">
        <v>-0.2258252264826715</v>
      </c>
      <c r="C3210" s="2">
        <v>0.25570279074742608</v>
      </c>
      <c r="D3210" s="2">
        <v>2.6399961964273799E-2</v>
      </c>
      <c r="E3210" s="2">
        <v>1.367750114726763</v>
      </c>
      <c r="F3210" s="2">
        <v>124.04444444444439</v>
      </c>
      <c r="G3210" s="2" t="s">
        <v>6279</v>
      </c>
      <c r="H3210" s="2" t="s">
        <v>9457</v>
      </c>
      <c r="I3210" s="2" t="s">
        <v>9456</v>
      </c>
    </row>
    <row r="3211" spans="1:9" ht="15.75" customHeight="1" x14ac:dyDescent="0.2">
      <c r="A3211" s="2" t="s">
        <v>9458</v>
      </c>
      <c r="B3211" s="2">
        <v>-0.22580408231376831</v>
      </c>
      <c r="C3211" s="2">
        <v>0.65282088244373715</v>
      </c>
      <c r="D3211" s="2">
        <v>1.0088397565971999E-3</v>
      </c>
      <c r="E3211" s="2">
        <v>1.9441404469229959</v>
      </c>
      <c r="F3211" s="2">
        <v>92.13333333333334</v>
      </c>
      <c r="G3211" s="2" t="s">
        <v>9459</v>
      </c>
      <c r="H3211" s="2" t="s">
        <v>9460</v>
      </c>
      <c r="I3211" s="2" t="s">
        <v>9458</v>
      </c>
    </row>
    <row r="3212" spans="1:9" ht="15.75" customHeight="1" x14ac:dyDescent="0.2">
      <c r="A3212" s="2" t="s">
        <v>9461</v>
      </c>
      <c r="B3212" s="2">
        <v>-0.22577514836264759</v>
      </c>
      <c r="C3212" s="2">
        <v>0.37310029545964868</v>
      </c>
      <c r="D3212" s="2">
        <v>6.6520646812673334E-5</v>
      </c>
      <c r="E3212" s="2">
        <v>2.3221933863473261</v>
      </c>
      <c r="F3212" s="2">
        <v>114.6666666666667</v>
      </c>
      <c r="G3212" s="2" t="s">
        <v>9462</v>
      </c>
      <c r="H3212" s="2" t="s">
        <v>9463</v>
      </c>
      <c r="I3212" s="2" t="s">
        <v>9461</v>
      </c>
    </row>
    <row r="3213" spans="1:9" ht="15.75" customHeight="1" x14ac:dyDescent="0.2">
      <c r="A3213" s="2" t="s">
        <v>9464</v>
      </c>
      <c r="B3213" s="2">
        <v>-0.22555447299378231</v>
      </c>
      <c r="C3213" s="2">
        <v>0.55325639214738409</v>
      </c>
      <c r="D3213" s="2">
        <v>6.1561244701024975E-5</v>
      </c>
      <c r="E3213" s="2">
        <v>2.3320965836236889</v>
      </c>
      <c r="F3213" s="2">
        <v>76.688888888888883</v>
      </c>
      <c r="G3213" s="2" t="s">
        <v>3526</v>
      </c>
      <c r="H3213" s="2" t="s">
        <v>9465</v>
      </c>
      <c r="I3213" s="2" t="s">
        <v>9464</v>
      </c>
    </row>
    <row r="3214" spans="1:9" ht="15.75" customHeight="1" x14ac:dyDescent="0.2">
      <c r="A3214" s="2" t="s">
        <v>9466</v>
      </c>
      <c r="B3214" s="2">
        <v>-0.2253238285731427</v>
      </c>
      <c r="C3214" s="2">
        <v>0.39321380269465361</v>
      </c>
      <c r="D3214" s="2">
        <v>2.1606150388219999E-4</v>
      </c>
      <c r="E3214" s="2">
        <v>1.617242313377494</v>
      </c>
      <c r="F3214" s="2">
        <v>95.555555555555543</v>
      </c>
      <c r="G3214" s="2" t="s">
        <v>9467</v>
      </c>
      <c r="H3214" s="2" t="s">
        <v>9468</v>
      </c>
      <c r="I3214" s="2" t="s">
        <v>9466</v>
      </c>
    </row>
    <row r="3215" spans="1:9" ht="15.75" customHeight="1" x14ac:dyDescent="0.2">
      <c r="A3215" s="2" t="s">
        <v>9469</v>
      </c>
      <c r="B3215" s="2">
        <v>-0.22526622299133581</v>
      </c>
      <c r="C3215" s="2">
        <v>0.28277928865967539</v>
      </c>
      <c r="D3215" s="2">
        <v>4.1508888126706722E-7</v>
      </c>
      <c r="E3215" s="2">
        <v>2.901678194804497</v>
      </c>
      <c r="F3215" s="2">
        <v>114.5888888888889</v>
      </c>
      <c r="G3215" s="2" t="s">
        <v>4257</v>
      </c>
      <c r="H3215" s="2" t="s">
        <v>9470</v>
      </c>
      <c r="I3215" s="2" t="s">
        <v>9469</v>
      </c>
    </row>
    <row r="3216" spans="1:9" ht="15.75" customHeight="1" x14ac:dyDescent="0.2">
      <c r="A3216" s="2" t="s">
        <v>9471</v>
      </c>
      <c r="B3216" s="2">
        <v>-0.22526174887478201</v>
      </c>
      <c r="C3216" s="2">
        <v>0.55119295611996466</v>
      </c>
      <c r="D3216" s="2">
        <v>7.1054273576010019E-15</v>
      </c>
      <c r="E3216" s="2">
        <v>4.3695879818494996</v>
      </c>
      <c r="F3216" s="2">
        <v>118.3555555555556</v>
      </c>
      <c r="G3216" s="2" t="s">
        <v>6973</v>
      </c>
      <c r="H3216" s="2" t="s">
        <v>9472</v>
      </c>
      <c r="I3216" s="2" t="s">
        <v>9471</v>
      </c>
    </row>
    <row r="3217" spans="1:9" ht="15.75" customHeight="1" x14ac:dyDescent="0.2">
      <c r="A3217" s="2" t="s">
        <v>9473</v>
      </c>
      <c r="B3217" s="2">
        <v>-0.22515528803262211</v>
      </c>
      <c r="C3217" s="2">
        <v>0.3614438402108055</v>
      </c>
      <c r="D3217" s="2">
        <v>2.4302464920245012E-5</v>
      </c>
      <c r="E3217" s="2">
        <v>2.447850947556665</v>
      </c>
      <c r="F3217" s="2">
        <v>118.2222222222222</v>
      </c>
      <c r="G3217" s="2" t="s">
        <v>9474</v>
      </c>
      <c r="H3217" s="2" t="s">
        <v>9475</v>
      </c>
      <c r="I3217" s="2" t="s">
        <v>9473</v>
      </c>
    </row>
    <row r="3218" spans="1:9" ht="15.75" customHeight="1" x14ac:dyDescent="0.2">
      <c r="A3218" s="2" t="s">
        <v>9476</v>
      </c>
      <c r="B3218" s="2">
        <v>-0.22504682483276331</v>
      </c>
      <c r="C3218" s="2">
        <v>0.44613889974867438</v>
      </c>
      <c r="D3218" s="2">
        <v>2.6866337279011599E-2</v>
      </c>
      <c r="E3218" s="2">
        <v>1.3640671394321919</v>
      </c>
      <c r="F3218" s="2">
        <v>117.71111111111109</v>
      </c>
      <c r="G3218" s="2" t="s">
        <v>9477</v>
      </c>
      <c r="H3218" s="2" t="s">
        <v>9478</v>
      </c>
      <c r="I3218" s="2" t="s">
        <v>9476</v>
      </c>
    </row>
    <row r="3219" spans="1:9" ht="15.75" customHeight="1" x14ac:dyDescent="0.2">
      <c r="A3219" s="2" t="s">
        <v>9479</v>
      </c>
      <c r="B3219" s="2">
        <v>-0.2250061079358226</v>
      </c>
      <c r="C3219" s="2">
        <v>0.27576203205402061</v>
      </c>
      <c r="D3219" s="2">
        <v>6.3948846218409029E-14</v>
      </c>
      <c r="E3219" s="2">
        <v>4.2176821448326596</v>
      </c>
      <c r="F3219" s="2">
        <v>94.911111111111126</v>
      </c>
      <c r="G3219" s="2" t="s">
        <v>9480</v>
      </c>
      <c r="H3219" s="2" t="s">
        <v>9481</v>
      </c>
      <c r="I3219" s="2" t="s">
        <v>9479</v>
      </c>
    </row>
    <row r="3220" spans="1:9" ht="15.75" customHeight="1" x14ac:dyDescent="0.2">
      <c r="A3220" s="2" t="s">
        <v>9482</v>
      </c>
      <c r="B3220" s="2">
        <v>-0.22496921759958091</v>
      </c>
      <c r="C3220" s="2">
        <v>5.2052279122105999E-2</v>
      </c>
      <c r="D3220" s="2">
        <v>1.8622404359661601E-2</v>
      </c>
      <c r="E3220" s="2">
        <v>1.439397222911782</v>
      </c>
      <c r="F3220" s="2">
        <v>129.66666666666671</v>
      </c>
      <c r="G3220" s="2" t="s">
        <v>9483</v>
      </c>
      <c r="H3220" s="2" t="s">
        <v>9484</v>
      </c>
      <c r="I3220" s="2" t="s">
        <v>9482</v>
      </c>
    </row>
    <row r="3221" spans="1:9" ht="15.75" customHeight="1" x14ac:dyDescent="0.2">
      <c r="A3221" s="2" t="s">
        <v>9485</v>
      </c>
      <c r="B3221" s="2">
        <v>-0.2249243875230145</v>
      </c>
      <c r="C3221" s="2">
        <v>0.37114136036418421</v>
      </c>
      <c r="D3221" s="2">
        <v>3.2318764368710617E-5</v>
      </c>
      <c r="E3221" s="2">
        <v>2.4129247315810871</v>
      </c>
      <c r="F3221" s="2">
        <v>124.8703703703704</v>
      </c>
      <c r="G3221" s="2" t="s">
        <v>9486</v>
      </c>
      <c r="H3221" s="2" t="s">
        <v>9487</v>
      </c>
      <c r="I3221" s="2" t="s">
        <v>9485</v>
      </c>
    </row>
    <row r="3222" spans="1:9" ht="15.75" customHeight="1" x14ac:dyDescent="0.2">
      <c r="A3222" s="2" t="s">
        <v>9488</v>
      </c>
      <c r="B3222" s="2">
        <v>-0.2249200941712467</v>
      </c>
      <c r="C3222" s="2">
        <v>0.48666561385639001</v>
      </c>
      <c r="D3222" s="2">
        <v>0.30992199701166639</v>
      </c>
      <c r="E3222" s="2">
        <v>0.71734227191686795</v>
      </c>
      <c r="F3222" s="2">
        <v>131.26666666666671</v>
      </c>
      <c r="G3222" s="2" t="s">
        <v>9489</v>
      </c>
      <c r="H3222" s="2" t="s">
        <v>9490</v>
      </c>
      <c r="I3222" s="2" t="s">
        <v>9488</v>
      </c>
    </row>
    <row r="3223" spans="1:9" ht="15.75" customHeight="1" x14ac:dyDescent="0.2">
      <c r="A3223" s="2" t="s">
        <v>9491</v>
      </c>
      <c r="B3223" s="2">
        <v>-0.22474297052762529</v>
      </c>
      <c r="C3223" s="2">
        <v>0.58344024958176721</v>
      </c>
      <c r="D3223" s="2">
        <v>1.024993805387453E-6</v>
      </c>
      <c r="E3223" s="2">
        <v>2.807143993931061</v>
      </c>
      <c r="F3223" s="2">
        <v>130.19999999999999</v>
      </c>
      <c r="G3223" s="2" t="s">
        <v>9492</v>
      </c>
      <c r="H3223" s="2" t="s">
        <v>9493</v>
      </c>
      <c r="I3223" s="2" t="s">
        <v>9491</v>
      </c>
    </row>
    <row r="3224" spans="1:9" ht="15.75" customHeight="1" x14ac:dyDescent="0.2">
      <c r="A3224" s="2" t="s">
        <v>9494</v>
      </c>
      <c r="B3224" s="2">
        <v>-0.2246716886260306</v>
      </c>
      <c r="C3224" s="2">
        <v>0.1379067991688378</v>
      </c>
      <c r="D3224" s="2">
        <v>6.1228368415730998E-3</v>
      </c>
      <c r="E3224" s="2">
        <v>1.4621732384125929</v>
      </c>
      <c r="F3224" s="2">
        <v>132.83333333333329</v>
      </c>
      <c r="G3224" s="2" t="s">
        <v>9495</v>
      </c>
      <c r="H3224" s="2" t="s">
        <v>9496</v>
      </c>
      <c r="I3224" s="2" t="s">
        <v>9494</v>
      </c>
    </row>
    <row r="3225" spans="1:9" ht="15.75" customHeight="1" x14ac:dyDescent="0.2">
      <c r="A3225" s="2" t="s">
        <v>9497</v>
      </c>
      <c r="B3225" s="2">
        <v>-0.22455228353924889</v>
      </c>
      <c r="C3225" s="2">
        <v>0.60137495418713716</v>
      </c>
      <c r="D3225" s="2">
        <v>0</v>
      </c>
      <c r="E3225" s="2">
        <v>25.714699345123659</v>
      </c>
      <c r="F3225" s="2">
        <v>122.3111111111111</v>
      </c>
      <c r="G3225" s="2" t="s">
        <v>9498</v>
      </c>
      <c r="H3225" s="2" t="s">
        <v>9499</v>
      </c>
      <c r="I3225" s="2" t="s">
        <v>9497</v>
      </c>
    </row>
    <row r="3226" spans="1:9" ht="15.75" customHeight="1" x14ac:dyDescent="0.2">
      <c r="A3226" s="2" t="s">
        <v>9500</v>
      </c>
      <c r="B3226" s="2">
        <v>-0.22449716882964749</v>
      </c>
      <c r="C3226" s="2">
        <v>0.57812839237098812</v>
      </c>
      <c r="D3226" s="2">
        <v>1.183473195054E-4</v>
      </c>
      <c r="E3226" s="2">
        <v>2.2472279731253981</v>
      </c>
      <c r="F3226" s="2">
        <v>106.3333333333333</v>
      </c>
      <c r="G3226" s="2" t="s">
        <v>9501</v>
      </c>
      <c r="H3226" s="2" t="s">
        <v>9502</v>
      </c>
      <c r="I3226" s="2" t="s">
        <v>9500</v>
      </c>
    </row>
    <row r="3227" spans="1:9" ht="15.75" customHeight="1" x14ac:dyDescent="0.2">
      <c r="A3227" s="2" t="s">
        <v>9503</v>
      </c>
      <c r="B3227" s="2">
        <v>-0.2243617648663051</v>
      </c>
      <c r="C3227" s="2">
        <v>0.3597989284863532</v>
      </c>
      <c r="D3227" s="2">
        <v>4.8478681141596203E-2</v>
      </c>
      <c r="E3227" s="2">
        <v>1.2343483869979339</v>
      </c>
      <c r="F3227" s="2">
        <v>113.51111111111111</v>
      </c>
      <c r="G3227" s="2" t="s">
        <v>9504</v>
      </c>
      <c r="H3227" s="2" t="s">
        <v>9505</v>
      </c>
      <c r="I3227" s="2" t="s">
        <v>9503</v>
      </c>
    </row>
    <row r="3228" spans="1:9" ht="15.75" customHeight="1" x14ac:dyDescent="0.2">
      <c r="A3228" s="2" t="s">
        <v>9506</v>
      </c>
      <c r="B3228" s="2">
        <v>-0.2242788554296008</v>
      </c>
      <c r="C3228" s="2">
        <v>0.52384586310250025</v>
      </c>
      <c r="D3228" s="2">
        <v>3.0990787913687262E-7</v>
      </c>
      <c r="E3228" s="2">
        <v>2.9315917107480258</v>
      </c>
      <c r="F3228" s="2">
        <v>106.06666666666661</v>
      </c>
      <c r="G3228" s="2" t="s">
        <v>9507</v>
      </c>
      <c r="H3228" s="2" t="s">
        <v>9508</v>
      </c>
      <c r="I3228" s="2" t="s">
        <v>9506</v>
      </c>
    </row>
    <row r="3229" spans="1:9" ht="15.75" customHeight="1" x14ac:dyDescent="0.2">
      <c r="A3229" s="2" t="s">
        <v>9509</v>
      </c>
      <c r="B3229" s="2">
        <v>-0.2242357554495798</v>
      </c>
      <c r="C3229" s="2">
        <v>0.57522960486072972</v>
      </c>
      <c r="D3229" s="2">
        <v>3.1005345570348998E-3</v>
      </c>
      <c r="E3229" s="2">
        <v>1.765756585479225</v>
      </c>
      <c r="F3229" s="2">
        <v>87.8</v>
      </c>
      <c r="G3229" s="2" t="s">
        <v>5964</v>
      </c>
      <c r="H3229" s="2" t="s">
        <v>9510</v>
      </c>
      <c r="I3229" s="2" t="s">
        <v>9509</v>
      </c>
    </row>
    <row r="3230" spans="1:9" ht="15.75" customHeight="1" x14ac:dyDescent="0.2">
      <c r="A3230" s="2" t="s">
        <v>9511</v>
      </c>
      <c r="B3230" s="2">
        <v>-0.224214947326181</v>
      </c>
      <c r="C3230" s="2">
        <v>0.4161475280070106</v>
      </c>
      <c r="D3230" s="2">
        <v>2.9418605372665998E-3</v>
      </c>
      <c r="E3230" s="2">
        <v>1.774478653088799</v>
      </c>
      <c r="F3230" s="2">
        <v>86.13333333333334</v>
      </c>
      <c r="G3230" s="2" t="s">
        <v>9512</v>
      </c>
      <c r="H3230" s="2" t="s">
        <v>9513</v>
      </c>
      <c r="I3230" s="2" t="s">
        <v>9511</v>
      </c>
    </row>
    <row r="3231" spans="1:9" ht="15.75" customHeight="1" x14ac:dyDescent="0.2">
      <c r="A3231" s="2" t="s">
        <v>9514</v>
      </c>
      <c r="B3231" s="2">
        <v>-0.22398047607387991</v>
      </c>
      <c r="C3231" s="2">
        <v>0.38833284018242198</v>
      </c>
      <c r="D3231" s="2">
        <v>1.6143787811291001E-3</v>
      </c>
      <c r="E3231" s="2">
        <v>1.8713996238942801</v>
      </c>
      <c r="F3231" s="2">
        <v>128.4444444444444</v>
      </c>
      <c r="G3231" s="2" t="s">
        <v>9515</v>
      </c>
      <c r="H3231" s="2" t="s">
        <v>9516</v>
      </c>
      <c r="I3231" s="2" t="s">
        <v>9514</v>
      </c>
    </row>
    <row r="3232" spans="1:9" ht="15.75" customHeight="1" x14ac:dyDescent="0.2">
      <c r="A3232" s="2" t="s">
        <v>9517</v>
      </c>
      <c r="B3232" s="2">
        <v>-0.22397777569222499</v>
      </c>
      <c r="C3232" s="2">
        <v>0.48175389594733842</v>
      </c>
      <c r="D3232" s="2">
        <v>6.6120727093182896E-2</v>
      </c>
      <c r="E3232" s="2">
        <v>1.1611809828323121</v>
      </c>
      <c r="F3232" s="2">
        <v>112.8888888888889</v>
      </c>
      <c r="G3232" s="2" t="s">
        <v>143</v>
      </c>
      <c r="H3232" s="2" t="s">
        <v>9518</v>
      </c>
      <c r="I3232" s="2" t="s">
        <v>9517</v>
      </c>
    </row>
    <row r="3233" spans="1:9" ht="15.75" customHeight="1" x14ac:dyDescent="0.2">
      <c r="A3233" s="2" t="s">
        <v>9519</v>
      </c>
      <c r="B3233" s="2">
        <v>-0.2239468088708092</v>
      </c>
      <c r="C3233" s="2">
        <v>0.39926956273264008</v>
      </c>
      <c r="D3233" s="2">
        <v>9.143310181869424E-6</v>
      </c>
      <c r="E3233" s="2">
        <v>2.5640812512409412</v>
      </c>
      <c r="F3233" s="2">
        <v>114.0222222222222</v>
      </c>
      <c r="G3233" s="2" t="s">
        <v>778</v>
      </c>
      <c r="H3233" s="2" t="s">
        <v>9520</v>
      </c>
      <c r="I3233" s="2" t="s">
        <v>9519</v>
      </c>
    </row>
    <row r="3234" spans="1:9" ht="15.75" customHeight="1" x14ac:dyDescent="0.2">
      <c r="A3234" s="2" t="s">
        <v>9521</v>
      </c>
      <c r="B3234" s="2">
        <v>-0.22392338641834189</v>
      </c>
      <c r="C3234" s="2">
        <v>0.542236402426024</v>
      </c>
      <c r="D3234" s="2">
        <v>0.18936748768298181</v>
      </c>
      <c r="E3234" s="2">
        <v>0.87770078411043007</v>
      </c>
      <c r="F3234" s="2">
        <v>140.62222222222221</v>
      </c>
      <c r="G3234" s="2" t="s">
        <v>9522</v>
      </c>
      <c r="H3234" s="2" t="s">
        <v>9523</v>
      </c>
      <c r="I3234" s="2" t="s">
        <v>9521</v>
      </c>
    </row>
    <row r="3235" spans="1:9" ht="15.75" customHeight="1" x14ac:dyDescent="0.2">
      <c r="A3235" s="2" t="s">
        <v>9524</v>
      </c>
      <c r="B3235" s="2">
        <v>-0.22391121541415659</v>
      </c>
      <c r="C3235" s="2">
        <v>0.64868619768916469</v>
      </c>
      <c r="D3235" s="2">
        <v>2.404375432085715E-8</v>
      </c>
      <c r="E3235" s="2">
        <v>3.1813809802432522</v>
      </c>
      <c r="F3235" s="2">
        <v>119.3555555555556</v>
      </c>
      <c r="G3235" s="2" t="s">
        <v>9525</v>
      </c>
      <c r="H3235" s="2" t="s">
        <v>9526</v>
      </c>
      <c r="I3235" s="2" t="s">
        <v>9524</v>
      </c>
    </row>
    <row r="3236" spans="1:9" ht="15.75" customHeight="1" x14ac:dyDescent="0.2">
      <c r="A3236" s="2" t="s">
        <v>9527</v>
      </c>
      <c r="B3236" s="2">
        <v>-0.22377375752182749</v>
      </c>
      <c r="C3236" s="2">
        <v>0.51226854312610737</v>
      </c>
      <c r="D3236" s="2">
        <v>4.3692020690322408E-7</v>
      </c>
      <c r="E3236" s="2">
        <v>2.8963994709179159</v>
      </c>
      <c r="F3236" s="2">
        <v>127.037037037037</v>
      </c>
      <c r="G3236" s="2" t="s">
        <v>9528</v>
      </c>
      <c r="H3236" s="2" t="s">
        <v>9529</v>
      </c>
      <c r="I3236" s="2" t="s">
        <v>9527</v>
      </c>
    </row>
    <row r="3237" spans="1:9" ht="15.75" customHeight="1" x14ac:dyDescent="0.2">
      <c r="A3237" s="2" t="s">
        <v>9530</v>
      </c>
      <c r="B3237" s="2">
        <v>-0.22365531496723021</v>
      </c>
      <c r="C3237" s="2">
        <v>0.41420570790899047</v>
      </c>
      <c r="D3237" s="2">
        <v>1.312786945195654E-5</v>
      </c>
      <c r="E3237" s="2">
        <v>2.5216860834338362</v>
      </c>
      <c r="F3237" s="2">
        <v>67.533333333333331</v>
      </c>
      <c r="G3237" s="2" t="s">
        <v>9531</v>
      </c>
      <c r="H3237" s="2" t="s">
        <v>9532</v>
      </c>
      <c r="I3237" s="2" t="s">
        <v>9530</v>
      </c>
    </row>
    <row r="3238" spans="1:9" ht="15.75" customHeight="1" x14ac:dyDescent="0.2">
      <c r="A3238" s="2" t="s">
        <v>9533</v>
      </c>
      <c r="B3238" s="2">
        <v>-0.22360625172548471</v>
      </c>
      <c r="C3238" s="2">
        <v>0.64207027432234165</v>
      </c>
      <c r="D3238" s="2">
        <v>3.1021085193595699E-2</v>
      </c>
      <c r="E3238" s="2">
        <v>1.333485920365771</v>
      </c>
      <c r="F3238" s="2">
        <v>87.26666666666668</v>
      </c>
      <c r="G3238" s="2" t="s">
        <v>9534</v>
      </c>
      <c r="H3238" s="2" t="s">
        <v>9535</v>
      </c>
      <c r="I3238" s="2" t="s">
        <v>9533</v>
      </c>
    </row>
    <row r="3239" spans="1:9" ht="15.75" customHeight="1" x14ac:dyDescent="0.2">
      <c r="A3239" s="2" t="s">
        <v>9536</v>
      </c>
      <c r="B3239" s="2">
        <v>-0.22359958482939071</v>
      </c>
      <c r="C3239" s="2">
        <v>0.43794865452903409</v>
      </c>
      <c r="D3239" s="2">
        <v>1.6530264888015009E-6</v>
      </c>
      <c r="E3239" s="2">
        <v>2.7558668789842922</v>
      </c>
      <c r="F3239" s="2">
        <v>107.6888888888889</v>
      </c>
      <c r="G3239" s="2" t="s">
        <v>9537</v>
      </c>
      <c r="H3239" s="2" t="s">
        <v>9538</v>
      </c>
      <c r="I3239" s="2" t="s">
        <v>9536</v>
      </c>
    </row>
    <row r="3240" spans="1:9" ht="15.75" customHeight="1" x14ac:dyDescent="0.2">
      <c r="A3240" s="2" t="s">
        <v>9539</v>
      </c>
      <c r="B3240" s="2">
        <v>-0.2235258729696738</v>
      </c>
      <c r="C3240" s="2">
        <v>0.38411918475684831</v>
      </c>
      <c r="D3240" s="2">
        <v>1.128367082792181E-5</v>
      </c>
      <c r="E3240" s="2">
        <v>2.539513357778024</v>
      </c>
      <c r="F3240" s="2">
        <v>130.11111111111109</v>
      </c>
      <c r="G3240" s="2" t="s">
        <v>9540</v>
      </c>
      <c r="H3240" s="2" t="s">
        <v>9541</v>
      </c>
      <c r="I3240" s="2" t="s">
        <v>9539</v>
      </c>
    </row>
    <row r="3241" spans="1:9" ht="15.75" customHeight="1" x14ac:dyDescent="0.2">
      <c r="A3241" s="2" t="s">
        <v>9542</v>
      </c>
      <c r="B3241" s="2">
        <v>-0.2234163206254047</v>
      </c>
      <c r="C3241" s="2">
        <v>0.48149685654117191</v>
      </c>
      <c r="D3241" s="2">
        <v>0.20165381639158969</v>
      </c>
      <c r="E3241" s="2">
        <v>0.85848443902298555</v>
      </c>
      <c r="F3241" s="2">
        <v>129.4444444444444</v>
      </c>
      <c r="G3241" s="2" t="s">
        <v>9543</v>
      </c>
      <c r="H3241" s="2" t="s">
        <v>9544</v>
      </c>
      <c r="I3241" s="2" t="s">
        <v>9542</v>
      </c>
    </row>
    <row r="3242" spans="1:9" ht="15.75" customHeight="1" x14ac:dyDescent="0.2">
      <c r="A3242" s="2" t="s">
        <v>9545</v>
      </c>
      <c r="B3242" s="2">
        <v>-0.22340846059322189</v>
      </c>
      <c r="C3242" s="2">
        <v>0.56672244145463235</v>
      </c>
      <c r="D3242" s="2">
        <v>2.084998840246044E-13</v>
      </c>
      <c r="E3242" s="2">
        <v>4.1331273366804728</v>
      </c>
      <c r="F3242" s="2">
        <v>130.19999999999999</v>
      </c>
      <c r="G3242" s="2" t="s">
        <v>9546</v>
      </c>
      <c r="H3242" s="2" t="s">
        <v>9547</v>
      </c>
      <c r="I3242" s="2" t="s">
        <v>9545</v>
      </c>
    </row>
    <row r="3243" spans="1:9" ht="15.75" customHeight="1" x14ac:dyDescent="0.2">
      <c r="A3243" s="2" t="s">
        <v>9548</v>
      </c>
      <c r="B3243" s="2">
        <v>-0.22333942586945399</v>
      </c>
      <c r="C3243" s="2">
        <v>0.31542954272821011</v>
      </c>
      <c r="D3243" s="2">
        <v>8.6708332425189383E-7</v>
      </c>
      <c r="E3243" s="2">
        <v>2.8248770721519412</v>
      </c>
      <c r="F3243" s="2">
        <v>121</v>
      </c>
      <c r="G3243" s="2" t="s">
        <v>9549</v>
      </c>
      <c r="H3243" s="2" t="s">
        <v>9550</v>
      </c>
      <c r="I3243" s="2" t="s">
        <v>9548</v>
      </c>
    </row>
    <row r="3244" spans="1:9" ht="15.75" customHeight="1" x14ac:dyDescent="0.2">
      <c r="A3244" s="2" t="s">
        <v>9551</v>
      </c>
      <c r="B3244" s="2">
        <v>-0.22332164551543199</v>
      </c>
      <c r="C3244" s="2">
        <v>0.54398967773586504</v>
      </c>
      <c r="D3244" s="2">
        <v>2.9988488956925002E-2</v>
      </c>
      <c r="E3244" s="2">
        <v>1.340741052295755</v>
      </c>
      <c r="F3244" s="2">
        <v>133.75555555555559</v>
      </c>
      <c r="G3244" s="2" t="s">
        <v>6237</v>
      </c>
      <c r="H3244" s="2" t="s">
        <v>9552</v>
      </c>
      <c r="I3244" s="2" t="s">
        <v>9551</v>
      </c>
    </row>
    <row r="3245" spans="1:9" ht="15.75" customHeight="1" x14ac:dyDescent="0.2">
      <c r="A3245" s="2" t="s">
        <v>9553</v>
      </c>
      <c r="B3245" s="2">
        <v>-0.2232243209472857</v>
      </c>
      <c r="C3245" s="2">
        <v>0.41001745361722047</v>
      </c>
      <c r="D3245" s="2">
        <v>2.0346061438189999E-4</v>
      </c>
      <c r="E3245" s="2">
        <v>2.1744383059282621</v>
      </c>
      <c r="F3245" s="2">
        <v>96.088888888888874</v>
      </c>
      <c r="G3245" s="2" t="s">
        <v>9554</v>
      </c>
      <c r="H3245" s="2" t="s">
        <v>9555</v>
      </c>
      <c r="I3245" s="2" t="s">
        <v>9553</v>
      </c>
    </row>
    <row r="3246" spans="1:9" ht="15.75" customHeight="1" x14ac:dyDescent="0.2">
      <c r="A3246" s="2" t="s">
        <v>9556</v>
      </c>
      <c r="B3246" s="2">
        <v>-0.22321388055107</v>
      </c>
      <c r="C3246" s="2">
        <v>0.49914471440564862</v>
      </c>
      <c r="D3246" s="2">
        <v>1.5514190386606999E-3</v>
      </c>
      <c r="E3246" s="2">
        <v>1.8776576822432229</v>
      </c>
      <c r="F3246" s="2">
        <v>125</v>
      </c>
      <c r="G3246" s="2" t="s">
        <v>9557</v>
      </c>
      <c r="H3246" s="2" t="s">
        <v>9558</v>
      </c>
      <c r="I3246" s="2" t="s">
        <v>9556</v>
      </c>
    </row>
    <row r="3247" spans="1:9" ht="15.75" customHeight="1" x14ac:dyDescent="0.2">
      <c r="A3247" s="2" t="s">
        <v>9559</v>
      </c>
      <c r="B3247" s="2">
        <v>-0.22302778462237291</v>
      </c>
      <c r="C3247" s="2">
        <v>0.4328046097407845</v>
      </c>
      <c r="D3247" s="2">
        <v>8.4757471723463096E-2</v>
      </c>
      <c r="E3247" s="2">
        <v>1.099708286641546</v>
      </c>
      <c r="F3247" s="2">
        <v>80.822222222222223</v>
      </c>
      <c r="G3247" s="2" t="s">
        <v>9560</v>
      </c>
      <c r="H3247" s="2" t="s">
        <v>9561</v>
      </c>
      <c r="I3247" s="2" t="s">
        <v>9559</v>
      </c>
    </row>
    <row r="3248" spans="1:9" ht="15.75" customHeight="1" x14ac:dyDescent="0.2">
      <c r="A3248" s="2" t="s">
        <v>9562</v>
      </c>
      <c r="B3248" s="2">
        <v>-0.22297379110200469</v>
      </c>
      <c r="C3248" s="2">
        <v>0.65760385380314235</v>
      </c>
      <c r="D3248" s="2">
        <v>3.2727346530187999E-3</v>
      </c>
      <c r="E3248" s="2">
        <v>1.7567400133782769</v>
      </c>
      <c r="F3248" s="2">
        <v>131.51111111111109</v>
      </c>
      <c r="G3248" s="2" t="s">
        <v>9193</v>
      </c>
      <c r="H3248" s="2" t="s">
        <v>9563</v>
      </c>
      <c r="I3248" s="2" t="s">
        <v>9562</v>
      </c>
    </row>
    <row r="3249" spans="1:9" ht="15.75" customHeight="1" x14ac:dyDescent="0.2">
      <c r="A3249" s="2" t="s">
        <v>9564</v>
      </c>
      <c r="B3249" s="2">
        <v>-0.22297160679605291</v>
      </c>
      <c r="C3249" s="2">
        <v>0.4154515330935129</v>
      </c>
      <c r="D3249" s="2">
        <v>6.056932733145004E-12</v>
      </c>
      <c r="E3249" s="2">
        <v>3.8821807305112488</v>
      </c>
      <c r="F3249" s="2">
        <v>127.6</v>
      </c>
      <c r="G3249" s="2" t="s">
        <v>9565</v>
      </c>
      <c r="H3249" s="2" t="s">
        <v>9566</v>
      </c>
      <c r="I3249" s="2" t="s">
        <v>9564</v>
      </c>
    </row>
    <row r="3250" spans="1:9" ht="15.75" customHeight="1" x14ac:dyDescent="0.2">
      <c r="A3250" s="2" t="s">
        <v>9567</v>
      </c>
      <c r="B3250" s="2">
        <v>-0.2228515665897281</v>
      </c>
      <c r="C3250" s="2">
        <v>0.44843071224427988</v>
      </c>
      <c r="D3250" s="2">
        <v>4.0104981515549001E-3</v>
      </c>
      <c r="E3250" s="2">
        <v>1.722433930525255</v>
      </c>
      <c r="F3250" s="2">
        <v>127.3111111111111</v>
      </c>
      <c r="G3250" s="2" t="s">
        <v>9568</v>
      </c>
      <c r="H3250" s="2" t="s">
        <v>9569</v>
      </c>
      <c r="I3250" s="2" t="s">
        <v>9567</v>
      </c>
    </row>
    <row r="3251" spans="1:9" ht="15.75" customHeight="1" x14ac:dyDescent="0.2">
      <c r="A3251" s="2" t="s">
        <v>9570</v>
      </c>
      <c r="B3251" s="2">
        <v>-0.2227615688688333</v>
      </c>
      <c r="C3251" s="2">
        <v>0.4904925475379982</v>
      </c>
      <c r="D3251" s="2">
        <v>4.8332750295919998E-4</v>
      </c>
      <c r="E3251" s="2">
        <v>2.053062743409773</v>
      </c>
      <c r="F3251" s="2">
        <v>127.9814814814815</v>
      </c>
      <c r="G3251" s="2" t="s">
        <v>2641</v>
      </c>
      <c r="H3251" s="2" t="s">
        <v>9571</v>
      </c>
      <c r="I3251" s="2" t="s">
        <v>9570</v>
      </c>
    </row>
    <row r="3252" spans="1:9" ht="15.75" customHeight="1" x14ac:dyDescent="0.2">
      <c r="A3252" s="2" t="s">
        <v>9572</v>
      </c>
      <c r="B3252" s="2">
        <v>-0.2226877174071763</v>
      </c>
      <c r="C3252" s="2">
        <v>0.60243738729339968</v>
      </c>
      <c r="D3252" s="2">
        <v>3.2173866154139003E-2</v>
      </c>
      <c r="E3252" s="2">
        <v>1.325627260829384</v>
      </c>
      <c r="F3252" s="2">
        <v>111.6666666666667</v>
      </c>
      <c r="G3252" s="2" t="s">
        <v>9573</v>
      </c>
      <c r="H3252" s="2" t="s">
        <v>9574</v>
      </c>
      <c r="I3252" s="2" t="s">
        <v>9572</v>
      </c>
    </row>
    <row r="3253" spans="1:9" ht="15.75" customHeight="1" x14ac:dyDescent="0.2">
      <c r="A3253" s="2" t="s">
        <v>9575</v>
      </c>
      <c r="B3253" s="2">
        <v>-0.22263262060935499</v>
      </c>
      <c r="C3253" s="2">
        <v>0.41501692439658638</v>
      </c>
      <c r="D3253" s="2">
        <v>3.4785002315389897E-2</v>
      </c>
      <c r="E3253" s="2">
        <v>1.308681960935461</v>
      </c>
      <c r="F3253" s="2">
        <v>92.73333333333332</v>
      </c>
      <c r="G3253" s="2" t="s">
        <v>9576</v>
      </c>
      <c r="H3253" s="2" t="s">
        <v>9577</v>
      </c>
      <c r="I3253" s="2" t="s">
        <v>9575</v>
      </c>
    </row>
    <row r="3254" spans="1:9" ht="15.75" customHeight="1" x14ac:dyDescent="0.2">
      <c r="A3254" s="2" t="s">
        <v>9578</v>
      </c>
      <c r="B3254" s="2">
        <v>-0.22260804278777099</v>
      </c>
      <c r="C3254" s="2">
        <v>0.40844840730914211</v>
      </c>
      <c r="D3254" s="2">
        <v>3.94067652339977E-2</v>
      </c>
      <c r="E3254" s="2">
        <v>1.2811850960069839</v>
      </c>
      <c r="F3254" s="2">
        <v>124.7777777777778</v>
      </c>
      <c r="G3254" s="2" t="s">
        <v>9579</v>
      </c>
      <c r="H3254" s="2" t="s">
        <v>9580</v>
      </c>
      <c r="I3254" s="2" t="s">
        <v>9578</v>
      </c>
    </row>
    <row r="3255" spans="1:9" ht="15.75" customHeight="1" x14ac:dyDescent="0.2">
      <c r="A3255" s="2" t="s">
        <v>9581</v>
      </c>
      <c r="B3255" s="2">
        <v>-0.22246425545069021</v>
      </c>
      <c r="C3255" s="2">
        <v>0.46908754587367157</v>
      </c>
      <c r="D3255" s="2">
        <v>7.5452763693029112E-5</v>
      </c>
      <c r="E3255" s="2">
        <v>2.3060009042680791</v>
      </c>
      <c r="F3255" s="2">
        <v>93.044444444444437</v>
      </c>
      <c r="G3255" s="2" t="s">
        <v>9582</v>
      </c>
      <c r="H3255" s="2" t="s">
        <v>9583</v>
      </c>
      <c r="I3255" s="2" t="s">
        <v>9581</v>
      </c>
    </row>
    <row r="3256" spans="1:9" ht="15.75" customHeight="1" x14ac:dyDescent="0.2">
      <c r="A3256" s="2" t="s">
        <v>9584</v>
      </c>
      <c r="B3256" s="2">
        <v>-0.22227237948816511</v>
      </c>
      <c r="C3256" s="2">
        <v>9.1852254982620105E-2</v>
      </c>
      <c r="D3256" s="2">
        <v>7.2099823135285002E-3</v>
      </c>
      <c r="E3256" s="2">
        <v>1.6196828375922629</v>
      </c>
      <c r="F3256" s="2">
        <v>131.36666666666659</v>
      </c>
      <c r="G3256" s="2" t="s">
        <v>9585</v>
      </c>
      <c r="H3256" s="2" t="s">
        <v>9586</v>
      </c>
      <c r="I3256" s="2" t="s">
        <v>9584</v>
      </c>
    </row>
    <row r="3257" spans="1:9" ht="15.75" customHeight="1" x14ac:dyDescent="0.2">
      <c r="A3257" s="2" t="s">
        <v>9587</v>
      </c>
      <c r="B3257" s="2">
        <v>-0.22206183028591081</v>
      </c>
      <c r="C3257" s="2">
        <v>0.49422168646467352</v>
      </c>
      <c r="D3257" s="2">
        <v>2.5312732481491601E-2</v>
      </c>
      <c r="E3257" s="2">
        <v>1.376559345374784</v>
      </c>
      <c r="F3257" s="2">
        <v>85.222222222222214</v>
      </c>
      <c r="G3257" s="2" t="s">
        <v>9588</v>
      </c>
      <c r="H3257" s="2" t="s">
        <v>9589</v>
      </c>
      <c r="I3257" s="2" t="s">
        <v>9587</v>
      </c>
    </row>
    <row r="3258" spans="1:9" ht="15.75" customHeight="1" x14ac:dyDescent="0.2">
      <c r="A3258" s="2" t="s">
        <v>9590</v>
      </c>
      <c r="B3258" s="2">
        <v>-0.22202877879123739</v>
      </c>
      <c r="C3258" s="2">
        <v>0.63332334289427861</v>
      </c>
      <c r="D3258" s="2">
        <v>5.9680943848814004E-3</v>
      </c>
      <c r="E3258" s="2">
        <v>1.6534436693447021</v>
      </c>
      <c r="F3258" s="2">
        <v>127.5</v>
      </c>
      <c r="G3258" s="2" t="s">
        <v>6403</v>
      </c>
      <c r="H3258" s="2" t="s">
        <v>9591</v>
      </c>
      <c r="I3258" s="2" t="s">
        <v>9590</v>
      </c>
    </row>
    <row r="3259" spans="1:9" ht="15.75" customHeight="1" x14ac:dyDescent="0.2">
      <c r="A3259" s="2" t="s">
        <v>9592</v>
      </c>
      <c r="B3259" s="2">
        <v>-0.2219075139748726</v>
      </c>
      <c r="C3259" s="2">
        <v>0.42685831139210201</v>
      </c>
      <c r="D3259" s="2">
        <v>1.3553471751224001E-2</v>
      </c>
      <c r="E3259" s="2">
        <v>1.5019502589310949</v>
      </c>
      <c r="F3259" s="2">
        <v>133.28888888888889</v>
      </c>
      <c r="G3259" s="2" t="s">
        <v>9245</v>
      </c>
      <c r="H3259" s="2" t="s">
        <v>9593</v>
      </c>
      <c r="I3259" s="2" t="s">
        <v>9592</v>
      </c>
    </row>
    <row r="3260" spans="1:9" ht="15.75" customHeight="1" x14ac:dyDescent="0.2">
      <c r="A3260" s="2" t="s">
        <v>9594</v>
      </c>
      <c r="B3260" s="2">
        <v>-0.2218169034964862</v>
      </c>
      <c r="C3260" s="2">
        <v>0.54729185345119791</v>
      </c>
      <c r="D3260" s="2">
        <v>7.3845374259917662E-12</v>
      </c>
      <c r="E3260" s="2">
        <v>3.8669075283801102</v>
      </c>
      <c r="F3260" s="2">
        <v>108.6444444444445</v>
      </c>
      <c r="G3260" s="2" t="s">
        <v>9595</v>
      </c>
      <c r="H3260" s="2" t="s">
        <v>9596</v>
      </c>
      <c r="I3260" s="2" t="s">
        <v>9594</v>
      </c>
    </row>
    <row r="3261" spans="1:9" ht="15.75" customHeight="1" x14ac:dyDescent="0.2">
      <c r="A3261" s="2" t="s">
        <v>9597</v>
      </c>
      <c r="B3261" s="2">
        <v>-0.2215394617682574</v>
      </c>
      <c r="C3261" s="2">
        <v>0.60093164028747248</v>
      </c>
      <c r="D3261" s="2">
        <v>1.6479939635161141E-9</v>
      </c>
      <c r="E3261" s="2">
        <v>3.4238164475998061</v>
      </c>
      <c r="F3261" s="2">
        <v>91.355555555555554</v>
      </c>
      <c r="G3261" s="2" t="s">
        <v>9598</v>
      </c>
      <c r="H3261" s="2" t="s">
        <v>9599</v>
      </c>
      <c r="I3261" s="2" t="s">
        <v>9597</v>
      </c>
    </row>
    <row r="3262" spans="1:9" ht="15.75" customHeight="1" x14ac:dyDescent="0.2">
      <c r="A3262" s="2" t="s">
        <v>9600</v>
      </c>
      <c r="B3262" s="2">
        <v>-0.2214236084216514</v>
      </c>
      <c r="C3262" s="2">
        <v>0.35170917977158478</v>
      </c>
      <c r="D3262" s="2">
        <v>3.2503412275008969E-6</v>
      </c>
      <c r="E3262" s="2">
        <v>2.0108129741535792</v>
      </c>
      <c r="F3262" s="2">
        <v>80.622222222222234</v>
      </c>
      <c r="G3262" s="2" t="s">
        <v>9601</v>
      </c>
      <c r="H3262" s="2" t="s">
        <v>9602</v>
      </c>
      <c r="I3262" s="2" t="s">
        <v>9600</v>
      </c>
    </row>
    <row r="3263" spans="1:9" ht="15.75" customHeight="1" x14ac:dyDescent="0.2">
      <c r="A3263" s="2" t="s">
        <v>9603</v>
      </c>
      <c r="B3263" s="2">
        <v>-0.22129343128788001</v>
      </c>
      <c r="C3263" s="2">
        <v>0.37608308683958941</v>
      </c>
      <c r="D3263" s="2">
        <v>4.4243007132436004E-3</v>
      </c>
      <c r="E3263" s="2">
        <v>1.7056325608520491</v>
      </c>
      <c r="F3263" s="2">
        <v>105.82222222222219</v>
      </c>
      <c r="G3263" s="2" t="s">
        <v>9604</v>
      </c>
      <c r="H3263" s="2" t="s">
        <v>9605</v>
      </c>
      <c r="I3263" s="2" t="s">
        <v>9603</v>
      </c>
    </row>
    <row r="3264" spans="1:9" ht="15.75" customHeight="1" x14ac:dyDescent="0.2">
      <c r="A3264" s="2" t="s">
        <v>9606</v>
      </c>
      <c r="B3264" s="2">
        <v>-0.22128824431853589</v>
      </c>
      <c r="C3264" s="2">
        <v>0.3442563535594782</v>
      </c>
      <c r="D3264" s="2">
        <v>6.5216766492534996E-3</v>
      </c>
      <c r="E3264" s="2">
        <v>1.6376818370464239</v>
      </c>
      <c r="F3264" s="2">
        <v>133.28888888888889</v>
      </c>
      <c r="G3264" s="2" t="s">
        <v>9607</v>
      </c>
      <c r="H3264" s="2" t="s">
        <v>9608</v>
      </c>
      <c r="I3264" s="2" t="s">
        <v>9606</v>
      </c>
    </row>
    <row r="3265" spans="1:9" ht="15.75" customHeight="1" x14ac:dyDescent="0.2">
      <c r="A3265" s="2" t="s">
        <v>9609</v>
      </c>
      <c r="B3265" s="2">
        <v>-0.2212397238124848</v>
      </c>
      <c r="C3265" s="2">
        <v>0.63023631148959369</v>
      </c>
      <c r="D3265" s="2">
        <v>2.1025916247419119E-5</v>
      </c>
      <c r="E3265" s="2">
        <v>2.4654088644392562</v>
      </c>
      <c r="F3265" s="2">
        <v>125.6666666666667</v>
      </c>
      <c r="G3265" s="2" t="s">
        <v>9610</v>
      </c>
      <c r="H3265" s="2" t="s">
        <v>9611</v>
      </c>
      <c r="I3265" s="2" t="s">
        <v>9609</v>
      </c>
    </row>
    <row r="3266" spans="1:9" ht="15.75" customHeight="1" x14ac:dyDescent="0.2">
      <c r="A3266" s="2" t="s">
        <v>9612</v>
      </c>
      <c r="B3266" s="2">
        <v>-0.22122083443315341</v>
      </c>
      <c r="C3266" s="2">
        <v>0.49871706528203319</v>
      </c>
      <c r="D3266" s="2">
        <v>6.7604814597763893E-2</v>
      </c>
      <c r="E3266" s="2">
        <v>1.155797792558926</v>
      </c>
      <c r="F3266" s="2">
        <v>130.26666666666671</v>
      </c>
      <c r="G3266" s="2" t="s">
        <v>9613</v>
      </c>
      <c r="H3266" s="2" t="s">
        <v>9614</v>
      </c>
      <c r="I3266" s="2" t="s">
        <v>9612</v>
      </c>
    </row>
    <row r="3267" spans="1:9" ht="15.75" customHeight="1" x14ac:dyDescent="0.2">
      <c r="A3267" s="2" t="s">
        <v>9615</v>
      </c>
      <c r="B3267" s="2">
        <v>-0.2211927007221875</v>
      </c>
      <c r="C3267" s="2">
        <v>0.47640255260160708</v>
      </c>
      <c r="D3267" s="2">
        <v>1.188790521533534E-5</v>
      </c>
      <c r="E3267" s="2">
        <v>2.5333840888732202</v>
      </c>
      <c r="F3267" s="2">
        <v>95.6</v>
      </c>
      <c r="G3267" s="2" t="s">
        <v>9616</v>
      </c>
      <c r="H3267" s="2" t="s">
        <v>9617</v>
      </c>
      <c r="I3267" s="2" t="s">
        <v>9615</v>
      </c>
    </row>
    <row r="3268" spans="1:9" ht="15.75" customHeight="1" x14ac:dyDescent="0.2">
      <c r="A3268" s="2" t="s">
        <v>9618</v>
      </c>
      <c r="B3268" s="2">
        <v>-0.2210166772065483</v>
      </c>
      <c r="C3268" s="2">
        <v>0.61742587488426182</v>
      </c>
      <c r="D3268" s="2">
        <v>3.7725032227431399E-5</v>
      </c>
      <c r="E3268" s="2">
        <v>2.3937658712297361</v>
      </c>
      <c r="F3268" s="2">
        <v>74.955555555555549</v>
      </c>
      <c r="G3268" s="2" t="s">
        <v>9619</v>
      </c>
      <c r="H3268" s="2" t="s">
        <v>9620</v>
      </c>
      <c r="I3268" s="2" t="s">
        <v>9618</v>
      </c>
    </row>
    <row r="3269" spans="1:9" ht="15.75" customHeight="1" x14ac:dyDescent="0.2">
      <c r="A3269" s="2" t="s">
        <v>9621</v>
      </c>
      <c r="B3269" s="2">
        <v>-0.22100705164609941</v>
      </c>
      <c r="C3269" s="2">
        <v>0.47924075872232752</v>
      </c>
      <c r="D3269" s="2">
        <v>1.7095125021139999E-4</v>
      </c>
      <c r="E3269" s="2">
        <v>2.198079542908999</v>
      </c>
      <c r="F3269" s="2">
        <v>128.66666666666671</v>
      </c>
      <c r="G3269" s="2" t="s">
        <v>9622</v>
      </c>
      <c r="H3269" s="2" t="s">
        <v>9623</v>
      </c>
      <c r="I3269" s="2" t="s">
        <v>9621</v>
      </c>
    </row>
    <row r="3270" spans="1:9" ht="15.75" customHeight="1" x14ac:dyDescent="0.2">
      <c r="A3270" s="2" t="s">
        <v>9624</v>
      </c>
      <c r="B3270" s="2">
        <v>-0.2209595406130814</v>
      </c>
      <c r="C3270" s="2">
        <v>0.53851556540863488</v>
      </c>
      <c r="D3270" s="2">
        <v>6.3632302854749996E-3</v>
      </c>
      <c r="E3270" s="2">
        <v>1.642066194816949</v>
      </c>
      <c r="F3270" s="2">
        <v>104.71111111111109</v>
      </c>
      <c r="G3270" s="2" t="s">
        <v>9625</v>
      </c>
      <c r="H3270" s="2" t="s">
        <v>9626</v>
      </c>
      <c r="I3270" s="2" t="s">
        <v>9624</v>
      </c>
    </row>
    <row r="3271" spans="1:9" ht="15.75" customHeight="1" x14ac:dyDescent="0.2">
      <c r="A3271" s="2" t="s">
        <v>9627</v>
      </c>
      <c r="B3271" s="2">
        <v>-0.22073672236992531</v>
      </c>
      <c r="C3271" s="2">
        <v>0.51131499989520779</v>
      </c>
      <c r="D3271" s="2">
        <v>6.9777078235769605E-2</v>
      </c>
      <c r="E3271" s="2">
        <v>1.35570004987562</v>
      </c>
      <c r="F3271" s="2">
        <v>111.7777777777778</v>
      </c>
      <c r="G3271" s="2" t="s">
        <v>9628</v>
      </c>
      <c r="H3271" s="2" t="s">
        <v>9629</v>
      </c>
      <c r="I3271" s="2" t="s">
        <v>9627</v>
      </c>
    </row>
    <row r="3272" spans="1:9" ht="15.75" customHeight="1" x14ac:dyDescent="0.2">
      <c r="A3272" s="2" t="s">
        <v>9630</v>
      </c>
      <c r="B3272" s="2">
        <v>-0.22071816967070179</v>
      </c>
      <c r="C3272" s="2">
        <v>0.55332482545756978</v>
      </c>
      <c r="D3272" s="2">
        <v>0</v>
      </c>
      <c r="E3272" s="2">
        <v>5.1398336253372454</v>
      </c>
      <c r="F3272" s="2">
        <v>117.71111111111109</v>
      </c>
      <c r="G3272" s="2" t="s">
        <v>9631</v>
      </c>
      <c r="H3272" s="2" t="s">
        <v>9632</v>
      </c>
      <c r="I3272" s="2" t="s">
        <v>9630</v>
      </c>
    </row>
    <row r="3273" spans="1:9" ht="15.75" customHeight="1" x14ac:dyDescent="0.2">
      <c r="A3273" s="2" t="s">
        <v>9633</v>
      </c>
      <c r="B3273" s="2">
        <v>-0.2206472280494626</v>
      </c>
      <c r="C3273" s="2">
        <v>0.59240895491397061</v>
      </c>
      <c r="D3273" s="2">
        <v>0</v>
      </c>
      <c r="E3273" s="2">
        <v>5.6631890001672698</v>
      </c>
      <c r="F3273" s="2">
        <v>95.533333333333317</v>
      </c>
      <c r="G3273" s="2" t="s">
        <v>9634</v>
      </c>
      <c r="H3273" s="2" t="s">
        <v>9635</v>
      </c>
      <c r="I3273" s="2" t="s">
        <v>9633</v>
      </c>
    </row>
    <row r="3274" spans="1:9" ht="15.75" customHeight="1" x14ac:dyDescent="0.2">
      <c r="A3274" s="2" t="s">
        <v>9636</v>
      </c>
      <c r="B3274" s="2">
        <v>-0.22060787817139271</v>
      </c>
      <c r="C3274" s="2">
        <v>0.60245613293855449</v>
      </c>
      <c r="D3274" s="2">
        <v>2.3236291182282538E-6</v>
      </c>
      <c r="E3274" s="2">
        <v>2.7187486230697839</v>
      </c>
      <c r="F3274" s="2">
        <v>123.95555555555561</v>
      </c>
      <c r="G3274" s="2" t="s">
        <v>9637</v>
      </c>
      <c r="H3274" s="2" t="s">
        <v>9638</v>
      </c>
      <c r="I3274" s="2" t="s">
        <v>9636</v>
      </c>
    </row>
    <row r="3275" spans="1:9" ht="15.75" customHeight="1" x14ac:dyDescent="0.2">
      <c r="A3275" s="2" t="s">
        <v>9639</v>
      </c>
      <c r="B3275" s="2">
        <v>-0.2205079194141277</v>
      </c>
      <c r="C3275" s="2">
        <v>0.64579121284733709</v>
      </c>
      <c r="D3275" s="2">
        <v>7.3687162415782999E-3</v>
      </c>
      <c r="E3275" s="2">
        <v>1.615751897662165</v>
      </c>
      <c r="F3275" s="2">
        <v>105.1333333333333</v>
      </c>
      <c r="G3275" s="2" t="s">
        <v>9640</v>
      </c>
      <c r="H3275" s="2" t="s">
        <v>9641</v>
      </c>
      <c r="I3275" s="2" t="s">
        <v>9639</v>
      </c>
    </row>
    <row r="3276" spans="1:9" ht="15.75" customHeight="1" x14ac:dyDescent="0.2">
      <c r="A3276" s="2" t="s">
        <v>9642</v>
      </c>
      <c r="B3276" s="2">
        <v>-0.22050757987815611</v>
      </c>
      <c r="C3276" s="2">
        <v>0.56708040952236516</v>
      </c>
      <c r="D3276" s="2">
        <v>1.74087333797079E-2</v>
      </c>
      <c r="E3276" s="2">
        <v>1.452868090667305</v>
      </c>
      <c r="F3276" s="2">
        <v>144.4666666666667</v>
      </c>
      <c r="G3276" s="2" t="s">
        <v>9643</v>
      </c>
      <c r="H3276" s="2" t="s">
        <v>9644</v>
      </c>
      <c r="I3276" s="2" t="s">
        <v>9642</v>
      </c>
    </row>
    <row r="3277" spans="1:9" ht="15.75" customHeight="1" x14ac:dyDescent="0.2">
      <c r="A3277" s="2" t="s">
        <v>9645</v>
      </c>
      <c r="B3277" s="2">
        <v>-0.2204932868582703</v>
      </c>
      <c r="C3277" s="2">
        <v>0.56909446428878963</v>
      </c>
      <c r="D3277" s="2">
        <v>8.5578325736967997E-7</v>
      </c>
      <c r="E3277" s="2">
        <v>2.121218971326198</v>
      </c>
      <c r="F3277" s="2">
        <v>77.422222222222231</v>
      </c>
      <c r="G3277" s="2" t="s">
        <v>9646</v>
      </c>
      <c r="H3277" s="2" t="s">
        <v>9647</v>
      </c>
      <c r="I3277" s="2" t="s">
        <v>9645</v>
      </c>
    </row>
    <row r="3278" spans="1:9" ht="15.75" customHeight="1" x14ac:dyDescent="0.2">
      <c r="A3278" s="2" t="s">
        <v>9648</v>
      </c>
      <c r="B3278" s="2">
        <v>-0.2204664642601801</v>
      </c>
      <c r="C3278" s="2">
        <v>0.39194117356107361</v>
      </c>
      <c r="D3278" s="2">
        <v>4.7423260191981004E-3</v>
      </c>
      <c r="E3278" s="2">
        <v>1.6936621599467681</v>
      </c>
      <c r="F3278" s="2">
        <v>109.75</v>
      </c>
      <c r="G3278" s="2" t="s">
        <v>3733</v>
      </c>
      <c r="H3278" s="2" t="s">
        <v>9649</v>
      </c>
      <c r="I3278" s="2" t="s">
        <v>9648</v>
      </c>
    </row>
    <row r="3279" spans="1:9" ht="15.75" customHeight="1" x14ac:dyDescent="0.2">
      <c r="A3279" s="2" t="s">
        <v>9650</v>
      </c>
      <c r="B3279" s="2">
        <v>-0.22046122948098151</v>
      </c>
      <c r="C3279" s="2">
        <v>0.40468484349396139</v>
      </c>
      <c r="D3279" s="2">
        <v>2.9732157256212588E-6</v>
      </c>
      <c r="E3279" s="2">
        <v>2.6915623910040121</v>
      </c>
      <c r="F3279" s="2">
        <v>119.84444444444441</v>
      </c>
      <c r="G3279" s="2" t="s">
        <v>9651</v>
      </c>
      <c r="H3279" s="2" t="s">
        <v>9652</v>
      </c>
      <c r="I3279" s="2" t="s">
        <v>9650</v>
      </c>
    </row>
    <row r="3280" spans="1:9" ht="15.75" customHeight="1" x14ac:dyDescent="0.2">
      <c r="A3280" s="2" t="s">
        <v>9653</v>
      </c>
      <c r="B3280" s="2">
        <v>-0.2201934895961358</v>
      </c>
      <c r="C3280" s="2">
        <v>0.55521133340398166</v>
      </c>
      <c r="D3280" s="2">
        <v>2.1096154888249501E-2</v>
      </c>
      <c r="E3280" s="2">
        <v>1.4141637593931631</v>
      </c>
      <c r="F3280" s="2">
        <v>121.48888888888889</v>
      </c>
      <c r="G3280" s="2" t="s">
        <v>9654</v>
      </c>
      <c r="H3280" s="2" t="s">
        <v>9655</v>
      </c>
      <c r="I3280" s="2" t="s">
        <v>9653</v>
      </c>
    </row>
    <row r="3281" spans="1:9" ht="15.75" customHeight="1" x14ac:dyDescent="0.2">
      <c r="A3281" s="2" t="s">
        <v>9656</v>
      </c>
      <c r="B3281" s="2">
        <v>-0.22012031460037729</v>
      </c>
      <c r="C3281" s="2">
        <v>0.46598138111487758</v>
      </c>
      <c r="D3281" s="2">
        <v>1.7542622137906999E-3</v>
      </c>
      <c r="E3281" s="2">
        <v>1.8582627312654241</v>
      </c>
      <c r="F3281" s="2">
        <v>121.6666666666667</v>
      </c>
      <c r="G3281" s="2" t="s">
        <v>1043</v>
      </c>
      <c r="H3281" s="2" t="s">
        <v>9657</v>
      </c>
      <c r="I3281" s="2" t="s">
        <v>9656</v>
      </c>
    </row>
    <row r="3282" spans="1:9" ht="15.75" customHeight="1" x14ac:dyDescent="0.2">
      <c r="A3282" s="2" t="s">
        <v>9658</v>
      </c>
      <c r="B3282" s="2">
        <v>-0.2200399602377017</v>
      </c>
      <c r="C3282" s="2">
        <v>0.38636840054153132</v>
      </c>
      <c r="D3282" s="2">
        <v>6.3799878803649001E-3</v>
      </c>
      <c r="E3282" s="2">
        <v>1.641597880351964</v>
      </c>
      <c r="F3282" s="2">
        <v>84.488888888888894</v>
      </c>
      <c r="G3282" s="2" t="s">
        <v>9659</v>
      </c>
      <c r="H3282" s="2" t="s">
        <v>9660</v>
      </c>
      <c r="I3282" s="2" t="s">
        <v>9658</v>
      </c>
    </row>
    <row r="3283" spans="1:9" ht="15.75" customHeight="1" x14ac:dyDescent="0.2">
      <c r="A3283" s="2" t="s">
        <v>9661</v>
      </c>
      <c r="B3283" s="2">
        <v>-0.21989233724987339</v>
      </c>
      <c r="C3283" s="2">
        <v>0.31785543554028312</v>
      </c>
      <c r="D3283" s="2">
        <v>0.12961303383118339</v>
      </c>
      <c r="E3283" s="2">
        <v>0.98737702607003142</v>
      </c>
      <c r="F3283" s="2">
        <v>131.19999999999999</v>
      </c>
      <c r="G3283" s="2" t="s">
        <v>9662</v>
      </c>
      <c r="H3283" s="2" t="s">
        <v>9663</v>
      </c>
      <c r="I3283" s="2" t="s">
        <v>9661</v>
      </c>
    </row>
    <row r="3284" spans="1:9" ht="15.75" customHeight="1" x14ac:dyDescent="0.2">
      <c r="A3284" s="2" t="s">
        <v>9664</v>
      </c>
      <c r="B3284" s="2">
        <v>-0.21987026796474299</v>
      </c>
      <c r="C3284" s="2">
        <v>0.26731037206428437</v>
      </c>
      <c r="D3284" s="2">
        <v>1.6747753669475701E-2</v>
      </c>
      <c r="E3284" s="2">
        <v>1.460554673137155</v>
      </c>
      <c r="F3284" s="2">
        <v>134.5740740740741</v>
      </c>
      <c r="G3284" s="2" t="s">
        <v>9665</v>
      </c>
      <c r="H3284" s="2" t="s">
        <v>9666</v>
      </c>
      <c r="I3284" s="2" t="s">
        <v>9664</v>
      </c>
    </row>
    <row r="3285" spans="1:9" ht="15.75" customHeight="1" x14ac:dyDescent="0.2">
      <c r="A3285" s="2" t="s">
        <v>9667</v>
      </c>
      <c r="B3285" s="2">
        <v>-0.21978323284595261</v>
      </c>
      <c r="C3285" s="2">
        <v>0.13143756409291549</v>
      </c>
      <c r="D3285" s="2">
        <v>3.62121894222504E-2</v>
      </c>
      <c r="E3285" s="2">
        <v>1.299874704204788</v>
      </c>
      <c r="F3285" s="2">
        <v>140.44444444444451</v>
      </c>
      <c r="G3285" s="2" t="s">
        <v>9668</v>
      </c>
      <c r="H3285" s="2" t="s">
        <v>9669</v>
      </c>
      <c r="I3285" s="2" t="s">
        <v>9667</v>
      </c>
    </row>
    <row r="3286" spans="1:9" ht="15.75" customHeight="1" x14ac:dyDescent="0.2">
      <c r="A3286" s="2" t="s">
        <v>9670</v>
      </c>
      <c r="B3286" s="2">
        <v>-0.2196789459024911</v>
      </c>
      <c r="C3286" s="2">
        <v>0.71623851379523673</v>
      </c>
      <c r="D3286" s="2">
        <v>1.2097429502588851E-8</v>
      </c>
      <c r="E3286" s="2">
        <v>3.2452340393454091</v>
      </c>
      <c r="F3286" s="2">
        <v>124.37777777777779</v>
      </c>
      <c r="G3286" s="2" t="s">
        <v>9671</v>
      </c>
      <c r="H3286" s="2" t="s">
        <v>9672</v>
      </c>
      <c r="I3286" s="2" t="s">
        <v>9670</v>
      </c>
    </row>
    <row r="3287" spans="1:9" ht="15.75" customHeight="1" x14ac:dyDescent="0.2">
      <c r="A3287" s="2" t="s">
        <v>9673</v>
      </c>
      <c r="B3287" s="2">
        <v>-0.21959543056814829</v>
      </c>
      <c r="C3287" s="2">
        <v>0.50418301833294943</v>
      </c>
      <c r="D3287" s="2">
        <v>8.9693893891080003E-4</v>
      </c>
      <c r="E3287" s="2">
        <v>1.961929904281204</v>
      </c>
      <c r="F3287" s="2">
        <v>131.2777777777778</v>
      </c>
      <c r="G3287" s="2" t="s">
        <v>9674</v>
      </c>
      <c r="H3287" s="2" t="s">
        <v>9675</v>
      </c>
      <c r="I3287" s="2" t="s">
        <v>9673</v>
      </c>
    </row>
    <row r="3288" spans="1:9" ht="15.75" customHeight="1" x14ac:dyDescent="0.2">
      <c r="A3288" s="2" t="s">
        <v>9676</v>
      </c>
      <c r="B3288" s="2">
        <v>-0.21952962748773711</v>
      </c>
      <c r="C3288" s="2">
        <v>0.2906538464368375</v>
      </c>
      <c r="D3288" s="2">
        <v>4.6259916342499902E-2</v>
      </c>
      <c r="E3288" s="2">
        <v>1.2450720625892671</v>
      </c>
      <c r="F3288" s="2">
        <v>115.8666666666666</v>
      </c>
      <c r="G3288" s="2" t="s">
        <v>9677</v>
      </c>
      <c r="H3288" s="2" t="s">
        <v>9678</v>
      </c>
      <c r="I3288" s="2" t="s">
        <v>9676</v>
      </c>
    </row>
    <row r="3289" spans="1:9" ht="15.75" customHeight="1" x14ac:dyDescent="0.2">
      <c r="A3289" s="2" t="s">
        <v>9679</v>
      </c>
      <c r="B3289" s="2">
        <v>-0.21952323899469969</v>
      </c>
      <c r="C3289" s="2">
        <v>0.51580771147799243</v>
      </c>
      <c r="D3289" s="2">
        <v>6.0483503657193004E-3</v>
      </c>
      <c r="E3289" s="2">
        <v>1.6510789897213329</v>
      </c>
      <c r="F3289" s="2">
        <v>129.61111111111109</v>
      </c>
      <c r="G3289" s="2" t="s">
        <v>9680</v>
      </c>
      <c r="H3289" s="2" t="s">
        <v>9681</v>
      </c>
      <c r="I3289" s="2" t="s">
        <v>9679</v>
      </c>
    </row>
    <row r="3290" spans="1:9" ht="15.75" customHeight="1" x14ac:dyDescent="0.2">
      <c r="A3290" s="2" t="s">
        <v>9682</v>
      </c>
      <c r="B3290" s="2">
        <v>-0.21942714941010191</v>
      </c>
      <c r="C3290" s="2">
        <v>0.1113198217570792</v>
      </c>
      <c r="D3290" s="2">
        <v>0.25492687769567851</v>
      </c>
      <c r="E3290" s="2">
        <v>0.78378056706159871</v>
      </c>
      <c r="F3290" s="2">
        <v>128.8666666666667</v>
      </c>
      <c r="G3290" s="2" t="s">
        <v>9683</v>
      </c>
      <c r="H3290" s="2" t="s">
        <v>9684</v>
      </c>
      <c r="I3290" s="2" t="s">
        <v>9682</v>
      </c>
    </row>
    <row r="3291" spans="1:9" ht="15.75" customHeight="1" x14ac:dyDescent="0.2">
      <c r="A3291" s="2" t="s">
        <v>9685</v>
      </c>
      <c r="B3291" s="2">
        <v>-0.2194159587094158</v>
      </c>
      <c r="C3291" s="2">
        <v>0.27095147868489922</v>
      </c>
      <c r="D3291" s="2">
        <v>9.7133542132342696E-2</v>
      </c>
      <c r="E3291" s="2">
        <v>1.064721701604576</v>
      </c>
      <c r="F3291" s="2">
        <v>94.555555555555557</v>
      </c>
      <c r="G3291" s="2" t="s">
        <v>9686</v>
      </c>
      <c r="H3291" s="2" t="s">
        <v>9687</v>
      </c>
      <c r="I3291" s="2" t="s">
        <v>9685</v>
      </c>
    </row>
    <row r="3292" spans="1:9" ht="15.75" customHeight="1" x14ac:dyDescent="0.2">
      <c r="A3292" s="2" t="s">
        <v>9688</v>
      </c>
      <c r="B3292" s="2">
        <v>-0.21935946383912111</v>
      </c>
      <c r="C3292" s="2">
        <v>0.6048298709904425</v>
      </c>
      <c r="D3292" s="2">
        <v>4.8637404018728996E-3</v>
      </c>
      <c r="E3292" s="2">
        <v>1.6892831583373169</v>
      </c>
      <c r="F3292" s="2">
        <v>94.622222222222234</v>
      </c>
      <c r="G3292" s="2" t="s">
        <v>9689</v>
      </c>
      <c r="H3292" s="2" t="s">
        <v>9690</v>
      </c>
      <c r="I3292" s="2" t="s">
        <v>9688</v>
      </c>
    </row>
    <row r="3293" spans="1:9" ht="15.75" customHeight="1" x14ac:dyDescent="0.2">
      <c r="A3293" s="2" t="s">
        <v>9691</v>
      </c>
      <c r="B3293" s="2">
        <v>-0.2193503299806242</v>
      </c>
      <c r="C3293" s="2">
        <v>0.33683552584286591</v>
      </c>
      <c r="D3293" s="2">
        <v>4.5512958701587891E-5</v>
      </c>
      <c r="E3293" s="2">
        <v>2.3703169302853109</v>
      </c>
      <c r="F3293" s="2">
        <v>97.955555555555563</v>
      </c>
      <c r="G3293" s="2" t="s">
        <v>9692</v>
      </c>
      <c r="H3293" s="2" t="s">
        <v>9693</v>
      </c>
      <c r="I3293" s="2" t="s">
        <v>9691</v>
      </c>
    </row>
    <row r="3294" spans="1:9" ht="15.75" customHeight="1" x14ac:dyDescent="0.2">
      <c r="A3294" s="2" t="s">
        <v>9694</v>
      </c>
      <c r="B3294" s="2">
        <v>-0.21931456329511859</v>
      </c>
      <c r="C3294" s="2">
        <v>0.55057267540957144</v>
      </c>
      <c r="D3294" s="2">
        <v>1.2673290985080001E-4</v>
      </c>
      <c r="E3294" s="2">
        <v>2.238158094557456</v>
      </c>
      <c r="F3294" s="2">
        <v>124.462962962963</v>
      </c>
      <c r="G3294" s="2" t="s">
        <v>9695</v>
      </c>
      <c r="H3294" s="2" t="s">
        <v>9696</v>
      </c>
      <c r="I3294" s="2" t="s">
        <v>9694</v>
      </c>
    </row>
    <row r="3295" spans="1:9" ht="15.75" customHeight="1" x14ac:dyDescent="0.2">
      <c r="A3295" s="2" t="s">
        <v>9697</v>
      </c>
      <c r="B3295" s="2">
        <v>-0.21926306137909929</v>
      </c>
      <c r="C3295" s="2">
        <v>0.39347057214451547</v>
      </c>
      <c r="D3295" s="2">
        <v>1.8685101475220001E-4</v>
      </c>
      <c r="E3295" s="2">
        <v>2.186033656026511</v>
      </c>
      <c r="F3295" s="2">
        <v>84.75555555555556</v>
      </c>
      <c r="G3295" s="2" t="s">
        <v>9698</v>
      </c>
      <c r="H3295" s="2" t="s">
        <v>9699</v>
      </c>
      <c r="I3295" s="2" t="s">
        <v>9697</v>
      </c>
    </row>
    <row r="3296" spans="1:9" ht="15.75" customHeight="1" x14ac:dyDescent="0.2">
      <c r="A3296" s="2" t="s">
        <v>9700</v>
      </c>
      <c r="B3296" s="2">
        <v>-0.2192060440357223</v>
      </c>
      <c r="C3296" s="2">
        <v>0.60984692880423341</v>
      </c>
      <c r="D3296" s="2">
        <v>7.7492181145629997E-4</v>
      </c>
      <c r="E3296" s="2">
        <v>1.983843486960128</v>
      </c>
      <c r="F3296" s="2">
        <v>104.3555555555556</v>
      </c>
      <c r="G3296" s="2" t="s">
        <v>9701</v>
      </c>
      <c r="H3296" s="2" t="s">
        <v>9702</v>
      </c>
      <c r="I3296" s="2" t="s">
        <v>9700</v>
      </c>
    </row>
    <row r="3297" spans="1:9" ht="15.75" customHeight="1" x14ac:dyDescent="0.2">
      <c r="A3297" s="2" t="s">
        <v>9703</v>
      </c>
      <c r="B3297" s="2">
        <v>-0.21914988024300469</v>
      </c>
      <c r="C3297" s="2">
        <v>0.614000918315591</v>
      </c>
      <c r="D3297" s="2">
        <v>5.3635540453456088E-10</v>
      </c>
      <c r="E3297" s="2">
        <v>3.5203913061452501</v>
      </c>
      <c r="F3297" s="2">
        <v>85</v>
      </c>
      <c r="G3297" s="2" t="s">
        <v>9704</v>
      </c>
      <c r="H3297" s="2" t="s">
        <v>9705</v>
      </c>
      <c r="I3297" s="2" t="s">
        <v>9703</v>
      </c>
    </row>
    <row r="3298" spans="1:9" ht="15.75" customHeight="1" x14ac:dyDescent="0.2">
      <c r="A3298" s="2" t="s">
        <v>9706</v>
      </c>
      <c r="B3298" s="2">
        <v>-0.2188935137427106</v>
      </c>
      <c r="C3298" s="2">
        <v>0.48626218771545981</v>
      </c>
      <c r="D3298" s="2">
        <v>3.0642155479654321E-14</v>
      </c>
      <c r="E3298" s="2">
        <v>4.2692276757688354</v>
      </c>
      <c r="F3298" s="2">
        <v>126.28888888888891</v>
      </c>
      <c r="G3298" s="2" t="s">
        <v>5346</v>
      </c>
      <c r="H3298" s="2" t="s">
        <v>9707</v>
      </c>
      <c r="I3298" s="2" t="s">
        <v>9706</v>
      </c>
    </row>
    <row r="3299" spans="1:9" ht="15.75" customHeight="1" x14ac:dyDescent="0.2">
      <c r="A3299" s="2" t="s">
        <v>9708</v>
      </c>
      <c r="B3299" s="2">
        <v>-0.2188320974542825</v>
      </c>
      <c r="C3299" s="2">
        <v>0.4555630880523196</v>
      </c>
      <c r="D3299" s="2">
        <v>0</v>
      </c>
      <c r="E3299" s="2">
        <v>7.5383947363635286</v>
      </c>
      <c r="F3299" s="2">
        <v>127.84444444444441</v>
      </c>
      <c r="G3299" s="2" t="s">
        <v>6102</v>
      </c>
      <c r="H3299" s="2" t="s">
        <v>9709</v>
      </c>
      <c r="I3299" s="2" t="s">
        <v>9708</v>
      </c>
    </row>
    <row r="3300" spans="1:9" ht="15.75" customHeight="1" x14ac:dyDescent="0.2">
      <c r="A3300" s="2" t="s">
        <v>9710</v>
      </c>
      <c r="B3300" s="2">
        <v>-0.2186455617848167</v>
      </c>
      <c r="C3300" s="2">
        <v>0.46500263915870499</v>
      </c>
      <c r="D3300" s="2">
        <v>1.8852797520008121E-5</v>
      </c>
      <c r="E3300" s="2">
        <v>2.4785548480554631</v>
      </c>
      <c r="F3300" s="2">
        <v>69.911111111111111</v>
      </c>
      <c r="G3300" s="2" t="s">
        <v>9711</v>
      </c>
      <c r="H3300" s="2" t="s">
        <v>9712</v>
      </c>
      <c r="I3300" s="2" t="s">
        <v>9710</v>
      </c>
    </row>
    <row r="3301" spans="1:9" ht="15.75" customHeight="1" x14ac:dyDescent="0.2">
      <c r="A3301" s="2" t="s">
        <v>9713</v>
      </c>
      <c r="B3301" s="2">
        <v>-0.21857525198665681</v>
      </c>
      <c r="C3301" s="2">
        <v>0.58677551968175767</v>
      </c>
      <c r="D3301" s="2">
        <v>6.0450089378605298E-11</v>
      </c>
      <c r="E3301" s="2">
        <v>3.7009778445847319</v>
      </c>
      <c r="F3301" s="2">
        <v>112.5555555555556</v>
      </c>
      <c r="G3301" s="2" t="s">
        <v>9714</v>
      </c>
      <c r="H3301" s="2" t="s">
        <v>9715</v>
      </c>
      <c r="I3301" s="2" t="s">
        <v>9713</v>
      </c>
    </row>
    <row r="3302" spans="1:9" ht="15.75" customHeight="1" x14ac:dyDescent="0.2">
      <c r="A3302" s="2" t="s">
        <v>9716</v>
      </c>
      <c r="B3302" s="2">
        <v>-0.2184446987614353</v>
      </c>
      <c r="C3302" s="2">
        <v>0.66681941763638619</v>
      </c>
      <c r="D3302" s="2">
        <v>1.9070683178400601E-2</v>
      </c>
      <c r="E3302" s="2">
        <v>1.434615528060126</v>
      </c>
      <c r="F3302" s="2">
        <v>131.64444444444439</v>
      </c>
      <c r="G3302" s="2" t="s">
        <v>9717</v>
      </c>
      <c r="H3302" s="2" t="s">
        <v>9718</v>
      </c>
      <c r="I3302" s="2" t="s">
        <v>9716</v>
      </c>
    </row>
    <row r="3303" spans="1:9" ht="15.75" customHeight="1" x14ac:dyDescent="0.2">
      <c r="A3303" s="2" t="s">
        <v>9719</v>
      </c>
      <c r="B3303" s="2">
        <v>-0.218345291243043</v>
      </c>
      <c r="C3303" s="2">
        <v>0.59756473370856433</v>
      </c>
      <c r="D3303" s="2">
        <v>0</v>
      </c>
      <c r="E3303" s="2">
        <v>5.1399585300282524</v>
      </c>
      <c r="F3303" s="2">
        <v>126.95555555555561</v>
      </c>
      <c r="G3303" s="2" t="s">
        <v>9720</v>
      </c>
      <c r="H3303" s="2" t="s">
        <v>9721</v>
      </c>
      <c r="I3303" s="2" t="s">
        <v>9719</v>
      </c>
    </row>
    <row r="3304" spans="1:9" ht="15.75" customHeight="1" x14ac:dyDescent="0.2">
      <c r="A3304" s="2" t="s">
        <v>9722</v>
      </c>
      <c r="B3304" s="2">
        <v>-0.21832630963052299</v>
      </c>
      <c r="C3304" s="2">
        <v>0.65617473594057363</v>
      </c>
      <c r="D3304" s="2">
        <v>0</v>
      </c>
      <c r="E3304" s="2">
        <v>4.9299605980513181</v>
      </c>
      <c r="F3304" s="2">
        <v>88.222222222222229</v>
      </c>
      <c r="G3304" s="2" t="s">
        <v>9723</v>
      </c>
      <c r="H3304" s="2" t="s">
        <v>9724</v>
      </c>
      <c r="I3304" s="2" t="s">
        <v>9722</v>
      </c>
    </row>
    <row r="3305" spans="1:9" ht="15.75" customHeight="1" x14ac:dyDescent="0.2">
      <c r="A3305" s="2" t="s">
        <v>9725</v>
      </c>
      <c r="B3305" s="2">
        <v>-0.21832486099353429</v>
      </c>
      <c r="C3305" s="2">
        <v>0.51542633170417829</v>
      </c>
      <c r="D3305" s="2">
        <v>5.6002959100998E-2</v>
      </c>
      <c r="E3305" s="2">
        <v>1.200807220887151</v>
      </c>
      <c r="F3305" s="2">
        <v>124.3111111111111</v>
      </c>
      <c r="G3305" s="2" t="s">
        <v>7804</v>
      </c>
      <c r="H3305" s="2" t="s">
        <v>9726</v>
      </c>
      <c r="I3305" s="2" t="s">
        <v>9725</v>
      </c>
    </row>
    <row r="3306" spans="1:9" ht="15.75" customHeight="1" x14ac:dyDescent="0.2">
      <c r="A3306" s="2" t="s">
        <v>9727</v>
      </c>
      <c r="B3306" s="2">
        <v>-0.21831168235638829</v>
      </c>
      <c r="C3306" s="2">
        <v>0.34023086384059548</v>
      </c>
      <c r="D3306" s="2">
        <v>2.3335660237436998E-2</v>
      </c>
      <c r="E3306" s="2">
        <v>1.393454070677417</v>
      </c>
      <c r="F3306" s="2">
        <v>95.177777777777777</v>
      </c>
      <c r="G3306" s="2" t="s">
        <v>9728</v>
      </c>
      <c r="H3306" s="2" t="s">
        <v>9729</v>
      </c>
      <c r="I3306" s="2" t="s">
        <v>9727</v>
      </c>
    </row>
    <row r="3307" spans="1:9" ht="15.75" customHeight="1" x14ac:dyDescent="0.2">
      <c r="A3307" s="2" t="s">
        <v>9730</v>
      </c>
      <c r="B3307" s="2">
        <v>-0.21827025830256491</v>
      </c>
      <c r="C3307" s="2">
        <v>0.52296262381760039</v>
      </c>
      <c r="D3307" s="2">
        <v>0</v>
      </c>
      <c r="E3307" s="2">
        <v>6.9361348802709291</v>
      </c>
      <c r="F3307" s="2">
        <v>96.444444444444443</v>
      </c>
      <c r="G3307" s="2" t="s">
        <v>9731</v>
      </c>
      <c r="H3307" s="2" t="s">
        <v>9732</v>
      </c>
      <c r="I3307" s="2" t="s">
        <v>9730</v>
      </c>
    </row>
    <row r="3308" spans="1:9" ht="15.75" customHeight="1" x14ac:dyDescent="0.2">
      <c r="A3308" s="2" t="s">
        <v>9733</v>
      </c>
      <c r="B3308" s="2">
        <v>-0.21826077751928791</v>
      </c>
      <c r="C3308" s="2">
        <v>0.59950038515173754</v>
      </c>
      <c r="D3308" s="2">
        <v>4.6996227709157103E-2</v>
      </c>
      <c r="E3308" s="2">
        <v>1.2414662756301269</v>
      </c>
      <c r="F3308" s="2">
        <v>138.66666666666671</v>
      </c>
      <c r="G3308" s="2" t="s">
        <v>9734</v>
      </c>
      <c r="H3308" s="2" t="s">
        <v>9735</v>
      </c>
      <c r="I3308" s="2" t="s">
        <v>9733</v>
      </c>
    </row>
    <row r="3309" spans="1:9" ht="15.75" customHeight="1" x14ac:dyDescent="0.2">
      <c r="A3309" s="2" t="s">
        <v>9736</v>
      </c>
      <c r="B3309" s="2">
        <v>-0.2182384360504048</v>
      </c>
      <c r="C3309" s="2">
        <v>8.0328895208338899E-2</v>
      </c>
      <c r="D3309" s="2">
        <v>5.7420888364134734E-6</v>
      </c>
      <c r="E3309" s="2">
        <v>2.6176135663872602</v>
      </c>
      <c r="F3309" s="2">
        <v>113.06666666666671</v>
      </c>
      <c r="G3309" s="2" t="s">
        <v>9737</v>
      </c>
      <c r="H3309" s="2" t="s">
        <v>9738</v>
      </c>
      <c r="I3309" s="2" t="s">
        <v>9736</v>
      </c>
    </row>
    <row r="3310" spans="1:9" ht="15.75" customHeight="1" x14ac:dyDescent="0.2">
      <c r="A3310" s="2" t="s">
        <v>9739</v>
      </c>
      <c r="B3310" s="2">
        <v>-0.21815396509151919</v>
      </c>
      <c r="C3310" s="2">
        <v>0.51923589997035391</v>
      </c>
      <c r="D3310" s="2">
        <v>9.8275167492722915E-7</v>
      </c>
      <c r="E3310" s="2">
        <v>2.8116151017884432</v>
      </c>
      <c r="F3310" s="2">
        <v>113.4222222222222</v>
      </c>
      <c r="G3310" s="2" t="s">
        <v>447</v>
      </c>
      <c r="H3310" s="2" t="s">
        <v>9740</v>
      </c>
      <c r="I3310" s="2" t="s">
        <v>9739</v>
      </c>
    </row>
    <row r="3311" spans="1:9" ht="15.75" customHeight="1" x14ac:dyDescent="0.2">
      <c r="A3311" s="2" t="s">
        <v>9741</v>
      </c>
      <c r="B3311" s="2">
        <v>-0.2181475844141533</v>
      </c>
      <c r="C3311" s="2">
        <v>0.50594356000868679</v>
      </c>
      <c r="D3311" s="2">
        <v>4.4602801194911099E-2</v>
      </c>
      <c r="E3311" s="2">
        <v>1.2533673729320089</v>
      </c>
      <c r="F3311" s="2">
        <v>101.3333333333333</v>
      </c>
      <c r="G3311" s="2" t="s">
        <v>9742</v>
      </c>
      <c r="H3311" s="2" t="s">
        <v>9743</v>
      </c>
      <c r="I3311" s="2" t="s">
        <v>9741</v>
      </c>
    </row>
    <row r="3312" spans="1:9" ht="15.75" customHeight="1" x14ac:dyDescent="0.2">
      <c r="A3312" s="2" t="s">
        <v>9744</v>
      </c>
      <c r="B3312" s="2">
        <v>-0.21812255076198089</v>
      </c>
      <c r="C3312" s="2">
        <v>0.52305631540934794</v>
      </c>
      <c r="D3312" s="2">
        <v>0.1624553210265689</v>
      </c>
      <c r="E3312" s="2">
        <v>0.92326508681185082</v>
      </c>
      <c r="F3312" s="2">
        <v>134.61111111111109</v>
      </c>
      <c r="G3312" s="2" t="s">
        <v>9745</v>
      </c>
      <c r="H3312" s="2" t="s">
        <v>9746</v>
      </c>
      <c r="I3312" s="2" t="s">
        <v>9744</v>
      </c>
    </row>
    <row r="3313" spans="1:9" ht="15.75" customHeight="1" x14ac:dyDescent="0.2">
      <c r="A3313" s="2" t="s">
        <v>9747</v>
      </c>
      <c r="B3313" s="2">
        <v>-0.2181180862864274</v>
      </c>
      <c r="C3313" s="2">
        <v>0.59482652170475481</v>
      </c>
      <c r="D3313" s="2">
        <v>1.5785553895231799E-2</v>
      </c>
      <c r="E3313" s="2">
        <v>1.472234544433946</v>
      </c>
      <c r="F3313" s="2">
        <v>127.4222222222222</v>
      </c>
      <c r="G3313" s="2" t="s">
        <v>9748</v>
      </c>
      <c r="H3313" s="2" t="s">
        <v>9749</v>
      </c>
      <c r="I3313" s="2" t="s">
        <v>9747</v>
      </c>
    </row>
    <row r="3314" spans="1:9" ht="15.75" customHeight="1" x14ac:dyDescent="0.2">
      <c r="A3314" s="2" t="s">
        <v>9750</v>
      </c>
      <c r="B3314" s="2">
        <v>-0.2177596244933529</v>
      </c>
      <c r="C3314" s="2">
        <v>0.54957008667743867</v>
      </c>
      <c r="D3314" s="2">
        <v>3.5475733461964859E-10</v>
      </c>
      <c r="E3314" s="2">
        <v>3.5552927334580628</v>
      </c>
      <c r="F3314" s="2">
        <v>104.8703703703704</v>
      </c>
      <c r="G3314" s="2" t="s">
        <v>9751</v>
      </c>
      <c r="H3314" s="2" t="s">
        <v>9752</v>
      </c>
      <c r="I3314" s="2" t="s">
        <v>9750</v>
      </c>
    </row>
    <row r="3315" spans="1:9" ht="15.75" customHeight="1" x14ac:dyDescent="0.2">
      <c r="A3315" s="2" t="s">
        <v>9753</v>
      </c>
      <c r="B3315" s="2">
        <v>-0.21766043802897539</v>
      </c>
      <c r="C3315" s="2">
        <v>0.51956887081467906</v>
      </c>
      <c r="D3315" s="2">
        <v>0</v>
      </c>
      <c r="E3315" s="2">
        <v>5.3136692143878594</v>
      </c>
      <c r="F3315" s="2">
        <v>107.8666666666667</v>
      </c>
      <c r="G3315" s="2" t="s">
        <v>9754</v>
      </c>
      <c r="H3315" s="2" t="s">
        <v>9755</v>
      </c>
      <c r="I3315" s="2" t="s">
        <v>9753</v>
      </c>
    </row>
    <row r="3316" spans="1:9" ht="15.75" customHeight="1" x14ac:dyDescent="0.2">
      <c r="A3316" s="2" t="s">
        <v>9756</v>
      </c>
      <c r="B3316" s="2">
        <v>-0.2176382370390966</v>
      </c>
      <c r="C3316" s="2">
        <v>0.60836125759453097</v>
      </c>
      <c r="D3316" s="2">
        <v>1.77131671242092E-2</v>
      </c>
      <c r="E3316" s="2">
        <v>1.449413587445372</v>
      </c>
      <c r="F3316" s="2">
        <v>129.37777777777779</v>
      </c>
      <c r="G3316" s="2" t="s">
        <v>9757</v>
      </c>
      <c r="H3316" s="2" t="s">
        <v>9758</v>
      </c>
      <c r="I3316" s="2" t="s">
        <v>9756</v>
      </c>
    </row>
    <row r="3317" spans="1:9" ht="15.75" customHeight="1" x14ac:dyDescent="0.2">
      <c r="A3317" s="2" t="s">
        <v>9759</v>
      </c>
      <c r="B3317" s="2">
        <v>-0.21748714783429579</v>
      </c>
      <c r="C3317" s="2">
        <v>0.3540961343118485</v>
      </c>
      <c r="D3317" s="2">
        <v>5.4112980850719403E-2</v>
      </c>
      <c r="E3317" s="2">
        <v>1.2088602944611331</v>
      </c>
      <c r="F3317" s="2">
        <v>127.0925925925926</v>
      </c>
      <c r="G3317" s="2" t="s">
        <v>9760</v>
      </c>
      <c r="H3317" s="2" t="s">
        <v>9761</v>
      </c>
      <c r="I3317" s="2" t="s">
        <v>9759</v>
      </c>
    </row>
    <row r="3318" spans="1:9" ht="15.75" customHeight="1" x14ac:dyDescent="0.2">
      <c r="A3318" s="2" t="s">
        <v>9762</v>
      </c>
      <c r="B3318" s="2">
        <v>-0.21741664185198631</v>
      </c>
      <c r="C3318" s="2">
        <v>3.00161018213955E-2</v>
      </c>
      <c r="D3318" s="2">
        <v>4.0697059056071794E-9</v>
      </c>
      <c r="E3318" s="2">
        <v>3.344011822279497</v>
      </c>
      <c r="F3318" s="2">
        <v>134.16666666666671</v>
      </c>
      <c r="G3318" s="2" t="s">
        <v>9763</v>
      </c>
      <c r="H3318" s="2" t="s">
        <v>9764</v>
      </c>
      <c r="I3318" s="2" t="s">
        <v>9762</v>
      </c>
    </row>
    <row r="3319" spans="1:9" ht="15.75" customHeight="1" x14ac:dyDescent="0.2">
      <c r="A3319" s="2" t="s">
        <v>9765</v>
      </c>
      <c r="B3319" s="2">
        <v>-0.2172294974649531</v>
      </c>
      <c r="C3319" s="2">
        <v>0.3710883287879651</v>
      </c>
      <c r="D3319" s="2">
        <v>0.1863262621731589</v>
      </c>
      <c r="E3319" s="2">
        <v>0.8825983299265352</v>
      </c>
      <c r="F3319" s="2">
        <v>126.6</v>
      </c>
      <c r="G3319" s="2" t="s">
        <v>9766</v>
      </c>
      <c r="H3319" s="2" t="s">
        <v>9767</v>
      </c>
      <c r="I3319" s="2" t="s">
        <v>9765</v>
      </c>
    </row>
    <row r="3320" spans="1:9" ht="15.75" customHeight="1" x14ac:dyDescent="0.2">
      <c r="A3320" s="2" t="s">
        <v>9768</v>
      </c>
      <c r="B3320" s="2">
        <v>-0.21708029180756511</v>
      </c>
      <c r="C3320" s="2">
        <v>0.62692491025560848</v>
      </c>
      <c r="D3320" s="2">
        <v>2.9220684760074198E-2</v>
      </c>
      <c r="E3320" s="2">
        <v>1.3462762394191701</v>
      </c>
      <c r="F3320" s="2">
        <v>114.71111111111109</v>
      </c>
      <c r="G3320" s="2" t="s">
        <v>9769</v>
      </c>
      <c r="H3320" s="2" t="s">
        <v>9770</v>
      </c>
      <c r="I3320" s="2" t="s">
        <v>9768</v>
      </c>
    </row>
    <row r="3321" spans="1:9" ht="15.75" customHeight="1" x14ac:dyDescent="0.2">
      <c r="A3321" s="2" t="s">
        <v>9771</v>
      </c>
      <c r="B3321" s="2">
        <v>-0.21700082629633549</v>
      </c>
      <c r="C3321" s="2">
        <v>6.9249906802752101E-2</v>
      </c>
      <c r="D3321" s="2">
        <v>1.1361311891278091E-10</v>
      </c>
      <c r="E3321" s="2">
        <v>3.649701070102604</v>
      </c>
      <c r="F3321" s="2">
        <v>135.1888888888889</v>
      </c>
      <c r="G3321" s="2" t="s">
        <v>9772</v>
      </c>
      <c r="H3321" s="2" t="s">
        <v>9773</v>
      </c>
      <c r="I3321" s="2" t="s">
        <v>9771</v>
      </c>
    </row>
    <row r="3322" spans="1:9" ht="15.75" customHeight="1" x14ac:dyDescent="0.2">
      <c r="A3322" s="2" t="s">
        <v>9774</v>
      </c>
      <c r="B3322" s="2">
        <v>-0.21679577795499411</v>
      </c>
      <c r="C3322" s="2">
        <v>0.4234248136838436</v>
      </c>
      <c r="D3322" s="2">
        <v>2.3532420277965001E-3</v>
      </c>
      <c r="E3322" s="2">
        <v>1.8111054177171071</v>
      </c>
      <c r="F3322" s="2">
        <v>118.48888888888889</v>
      </c>
      <c r="G3322" s="2" t="s">
        <v>9775</v>
      </c>
      <c r="H3322" s="2" t="s">
        <v>9776</v>
      </c>
      <c r="I3322" s="2" t="s">
        <v>9774</v>
      </c>
    </row>
    <row r="3323" spans="1:9" ht="15.75" customHeight="1" x14ac:dyDescent="0.2">
      <c r="A3323" s="2" t="s">
        <v>9777</v>
      </c>
      <c r="B3323" s="2">
        <v>-0.21674668259609811</v>
      </c>
      <c r="C3323" s="2">
        <v>0.31599638053394091</v>
      </c>
      <c r="D3323" s="2">
        <v>2.1944946236370001E-4</v>
      </c>
      <c r="E3323" s="2">
        <v>1.61561387754772</v>
      </c>
      <c r="F3323" s="2">
        <v>95.533333333333317</v>
      </c>
      <c r="G3323" s="2" t="s">
        <v>9778</v>
      </c>
      <c r="H3323" s="2" t="s">
        <v>9779</v>
      </c>
      <c r="I3323" s="2" t="s">
        <v>9777</v>
      </c>
    </row>
    <row r="3324" spans="1:9" ht="15.75" customHeight="1" x14ac:dyDescent="0.2">
      <c r="A3324" s="2" t="s">
        <v>9780</v>
      </c>
      <c r="B3324" s="2">
        <v>-0.21670683141300359</v>
      </c>
      <c r="C3324" s="2">
        <v>0.51750289503282265</v>
      </c>
      <c r="D3324" s="2">
        <v>0</v>
      </c>
      <c r="E3324" s="2">
        <v>4.6837653016137502</v>
      </c>
      <c r="F3324" s="2">
        <v>126.462962962963</v>
      </c>
      <c r="G3324" s="2" t="s">
        <v>9781</v>
      </c>
      <c r="H3324" s="2" t="s">
        <v>9782</v>
      </c>
      <c r="I3324" s="2" t="s">
        <v>9780</v>
      </c>
    </row>
    <row r="3325" spans="1:9" ht="15.75" customHeight="1" x14ac:dyDescent="0.2">
      <c r="A3325" s="2" t="s">
        <v>9783</v>
      </c>
      <c r="B3325" s="2">
        <v>-0.2165961123816304</v>
      </c>
      <c r="C3325" s="2">
        <v>0.35678841341449319</v>
      </c>
      <c r="D3325" s="2">
        <v>3.0725544677706801E-2</v>
      </c>
      <c r="E3325" s="2">
        <v>1.1805794976502959</v>
      </c>
      <c r="F3325" s="2">
        <v>119.3888888888889</v>
      </c>
      <c r="G3325" s="2" t="s">
        <v>9784</v>
      </c>
      <c r="H3325" s="2" t="s">
        <v>9785</v>
      </c>
      <c r="I3325" s="2" t="s">
        <v>9783</v>
      </c>
    </row>
    <row r="3326" spans="1:9" ht="15.75" customHeight="1" x14ac:dyDescent="0.2">
      <c r="A3326" s="2" t="s">
        <v>9786</v>
      </c>
      <c r="B3326" s="2">
        <v>-0.21634568457602191</v>
      </c>
      <c r="C3326" s="2">
        <v>0.4912652839639659</v>
      </c>
      <c r="D3326" s="2">
        <v>1.1812772982011671E-13</v>
      </c>
      <c r="E3326" s="2">
        <v>4.1740095399769626</v>
      </c>
      <c r="F3326" s="2">
        <v>133.0888888888889</v>
      </c>
      <c r="G3326" s="2" t="s">
        <v>9787</v>
      </c>
      <c r="H3326" s="2" t="s">
        <v>9788</v>
      </c>
      <c r="I3326" s="2" t="s">
        <v>9786</v>
      </c>
    </row>
    <row r="3327" spans="1:9" ht="15.75" customHeight="1" x14ac:dyDescent="0.2">
      <c r="A3327" s="2" t="s">
        <v>9789</v>
      </c>
      <c r="B3327" s="2">
        <v>-0.21631449716303</v>
      </c>
      <c r="C3327" s="2">
        <v>0.52124588441626174</v>
      </c>
      <c r="D3327" s="2">
        <v>0.11930165132086</v>
      </c>
      <c r="E3327" s="2">
        <v>1.010093091597126</v>
      </c>
      <c r="F3327" s="2">
        <v>83.75555555555556</v>
      </c>
      <c r="G3327" s="2" t="s">
        <v>9790</v>
      </c>
      <c r="H3327" s="2" t="s">
        <v>9791</v>
      </c>
      <c r="I3327" s="2" t="s">
        <v>9789</v>
      </c>
    </row>
    <row r="3328" spans="1:9" ht="15.75" customHeight="1" x14ac:dyDescent="0.2">
      <c r="A3328" s="2" t="s">
        <v>9792</v>
      </c>
      <c r="B3328" s="2">
        <v>-0.2162583939889248</v>
      </c>
      <c r="C3328" s="2">
        <v>5.9234182460601699E-2</v>
      </c>
      <c r="D3328" s="2">
        <v>5.6877572618407868E-6</v>
      </c>
      <c r="E3328" s="2">
        <v>2.6186963540710968</v>
      </c>
      <c r="F3328" s="2">
        <v>132.83333333333329</v>
      </c>
      <c r="G3328" s="2" t="s">
        <v>9793</v>
      </c>
      <c r="H3328" s="2" t="s">
        <v>9794</v>
      </c>
      <c r="I3328" s="2" t="s">
        <v>9792</v>
      </c>
    </row>
    <row r="3329" spans="1:9" ht="15.75" customHeight="1" x14ac:dyDescent="0.2">
      <c r="A3329" s="2" t="s">
        <v>9795</v>
      </c>
      <c r="B3329" s="2">
        <v>-0.2162455710382524</v>
      </c>
      <c r="C3329" s="2">
        <v>0.61438245538005454</v>
      </c>
      <c r="D3329" s="2">
        <v>0</v>
      </c>
      <c r="E3329" s="2">
        <v>5.7974893372685949</v>
      </c>
      <c r="F3329" s="2">
        <v>124.7777777777778</v>
      </c>
      <c r="G3329" s="2" t="s">
        <v>9796</v>
      </c>
      <c r="H3329" s="2" t="s">
        <v>9797</v>
      </c>
      <c r="I3329" s="2" t="s">
        <v>9795</v>
      </c>
    </row>
    <row r="3330" spans="1:9" ht="15.75" customHeight="1" x14ac:dyDescent="0.2">
      <c r="A3330" s="2" t="s">
        <v>9798</v>
      </c>
      <c r="B3330" s="2">
        <v>-0.2162197541257507</v>
      </c>
      <c r="C3330" s="2">
        <v>0.58461383349297735</v>
      </c>
      <c r="D3330" s="2">
        <v>4.9848737582181002E-8</v>
      </c>
      <c r="E3330" s="2">
        <v>3.1121727095091272</v>
      </c>
      <c r="F3330" s="2">
        <v>115.06666666666661</v>
      </c>
      <c r="G3330" s="2" t="s">
        <v>9799</v>
      </c>
      <c r="H3330" s="2" t="s">
        <v>9800</v>
      </c>
      <c r="I3330" s="2" t="s">
        <v>9798</v>
      </c>
    </row>
    <row r="3331" spans="1:9" ht="15.75" customHeight="1" x14ac:dyDescent="0.2">
      <c r="A3331" s="2" t="s">
        <v>9801</v>
      </c>
      <c r="B3331" s="2">
        <v>-0.2161737395626567</v>
      </c>
      <c r="C3331" s="2">
        <v>5.3796592602342201E-2</v>
      </c>
      <c r="D3331" s="2">
        <v>0.45917174143313327</v>
      </c>
      <c r="E3331" s="2">
        <v>0.49158538155530801</v>
      </c>
      <c r="F3331" s="2">
        <v>106.4166666666667</v>
      </c>
      <c r="G3331" s="2" t="s">
        <v>9802</v>
      </c>
      <c r="H3331" s="2" t="s">
        <v>9803</v>
      </c>
      <c r="I3331" s="2" t="s">
        <v>9801</v>
      </c>
    </row>
    <row r="3332" spans="1:9" ht="15.75" customHeight="1" x14ac:dyDescent="0.2">
      <c r="A3332" s="2" t="s">
        <v>9804</v>
      </c>
      <c r="B3332" s="2">
        <v>-0.2161503854446552</v>
      </c>
      <c r="C3332" s="2">
        <v>0.48279252105131709</v>
      </c>
      <c r="D3332" s="2">
        <v>2.19810361283896E-2</v>
      </c>
      <c r="E3332" s="2">
        <v>1.405762344566148</v>
      </c>
      <c r="F3332" s="2">
        <v>127.3555555555556</v>
      </c>
      <c r="G3332" s="2" t="s">
        <v>9805</v>
      </c>
      <c r="H3332" s="2" t="s">
        <v>9806</v>
      </c>
      <c r="I3332" s="2" t="s">
        <v>9804</v>
      </c>
    </row>
    <row r="3333" spans="1:9" ht="15.75" customHeight="1" x14ac:dyDescent="0.2">
      <c r="A3333" s="2" t="s">
        <v>9807</v>
      </c>
      <c r="B3333" s="2">
        <v>-0.2161411127357685</v>
      </c>
      <c r="C3333" s="2">
        <v>0.55244596600580564</v>
      </c>
      <c r="D3333" s="2">
        <v>4.9893896051643998E-3</v>
      </c>
      <c r="E3333" s="2">
        <v>1.684854343417574</v>
      </c>
      <c r="F3333" s="2">
        <v>132.95555555555561</v>
      </c>
      <c r="G3333" s="2" t="s">
        <v>9808</v>
      </c>
      <c r="H3333" s="2" t="s">
        <v>9809</v>
      </c>
      <c r="I3333" s="2" t="s">
        <v>9807</v>
      </c>
    </row>
    <row r="3334" spans="1:9" ht="15.75" customHeight="1" x14ac:dyDescent="0.2">
      <c r="A3334" s="2" t="s">
        <v>9810</v>
      </c>
      <c r="B3334" s="2">
        <v>-0.21603156912816451</v>
      </c>
      <c r="C3334" s="2">
        <v>0.23664348737475999</v>
      </c>
      <c r="D3334" s="2">
        <v>0.17386228907432039</v>
      </c>
      <c r="E3334" s="2">
        <v>0.90331198947947144</v>
      </c>
      <c r="F3334" s="2">
        <v>109.4</v>
      </c>
      <c r="G3334" s="2" t="s">
        <v>9811</v>
      </c>
      <c r="H3334" s="2" t="s">
        <v>9812</v>
      </c>
      <c r="I3334" s="2" t="s">
        <v>9810</v>
      </c>
    </row>
    <row r="3335" spans="1:9" ht="15.75" customHeight="1" x14ac:dyDescent="0.2">
      <c r="A3335" s="2" t="s">
        <v>9813</v>
      </c>
      <c r="B3335" s="2">
        <v>-0.21588516771223429</v>
      </c>
      <c r="C3335" s="2">
        <v>0.65161643109737066</v>
      </c>
      <c r="D3335" s="2">
        <v>6.7804141789319997E-3</v>
      </c>
      <c r="E3335" s="2">
        <v>1.6307241410613711</v>
      </c>
      <c r="F3335" s="2">
        <v>96.288888888888877</v>
      </c>
      <c r="G3335" s="2" t="s">
        <v>9814</v>
      </c>
      <c r="H3335" s="2" t="s">
        <v>9815</v>
      </c>
      <c r="I3335" s="2" t="s">
        <v>9813</v>
      </c>
    </row>
    <row r="3336" spans="1:9" ht="15.75" customHeight="1" x14ac:dyDescent="0.2">
      <c r="A3336" s="2" t="s">
        <v>9816</v>
      </c>
      <c r="B3336" s="2">
        <v>-0.21578168734270739</v>
      </c>
      <c r="C3336" s="2">
        <v>0.4474633946491206</v>
      </c>
      <c r="D3336" s="2">
        <v>4.0377172274563833E-5</v>
      </c>
      <c r="E3336" s="2">
        <v>2.3853029477031691</v>
      </c>
      <c r="F3336" s="2">
        <v>118.2222222222222</v>
      </c>
      <c r="G3336" s="2" t="s">
        <v>9817</v>
      </c>
      <c r="H3336" s="2" t="s">
        <v>9818</v>
      </c>
      <c r="I3336" s="2" t="s">
        <v>9816</v>
      </c>
    </row>
    <row r="3337" spans="1:9" ht="15.75" customHeight="1" x14ac:dyDescent="0.2">
      <c r="A3337" s="2" t="s">
        <v>9819</v>
      </c>
      <c r="B3337" s="2">
        <v>-0.215716469278699</v>
      </c>
      <c r="C3337" s="2">
        <v>0.13810822702995801</v>
      </c>
      <c r="D3337" s="2">
        <v>0.41181645778665388</v>
      </c>
      <c r="E3337" s="2">
        <v>0.61225038926134712</v>
      </c>
      <c r="F3337" s="2">
        <v>128.2777777777778</v>
      </c>
      <c r="G3337" s="2" t="s">
        <v>9820</v>
      </c>
      <c r="H3337" s="2" t="s">
        <v>9821</v>
      </c>
      <c r="I3337" s="2" t="s">
        <v>9819</v>
      </c>
    </row>
    <row r="3338" spans="1:9" ht="15.75" customHeight="1" x14ac:dyDescent="0.2">
      <c r="A3338" s="2" t="s">
        <v>9822</v>
      </c>
      <c r="B3338" s="2">
        <v>-0.21565562318594869</v>
      </c>
      <c r="C3338" s="2">
        <v>0.49903459908474179</v>
      </c>
      <c r="D3338" s="2">
        <v>3.4530648722962999E-3</v>
      </c>
      <c r="E3338" s="2">
        <v>1.747749705247436</v>
      </c>
      <c r="F3338" s="2">
        <v>123.6</v>
      </c>
      <c r="G3338" s="2" t="s">
        <v>9823</v>
      </c>
      <c r="H3338" s="2" t="s">
        <v>9824</v>
      </c>
      <c r="I3338" s="2" t="s">
        <v>9822</v>
      </c>
    </row>
    <row r="3339" spans="1:9" ht="15.75" customHeight="1" x14ac:dyDescent="0.2">
      <c r="A3339" s="2" t="s">
        <v>9825</v>
      </c>
      <c r="B3339" s="2">
        <v>-0.2156475349629835</v>
      </c>
      <c r="C3339" s="2">
        <v>0.59469135595532019</v>
      </c>
      <c r="D3339" s="2">
        <v>2.6201571530582699E-2</v>
      </c>
      <c r="E3339" s="2">
        <v>1.3693338718291961</v>
      </c>
      <c r="F3339" s="2">
        <v>101.48888888888889</v>
      </c>
      <c r="G3339" s="2" t="s">
        <v>9826</v>
      </c>
      <c r="H3339" s="2" t="s">
        <v>9827</v>
      </c>
      <c r="I3339" s="2" t="s">
        <v>9825</v>
      </c>
    </row>
    <row r="3340" spans="1:9" ht="15.75" customHeight="1" x14ac:dyDescent="0.2">
      <c r="A3340" s="2" t="s">
        <v>9828</v>
      </c>
      <c r="B3340" s="2">
        <v>-0.21559371022472729</v>
      </c>
      <c r="C3340" s="2">
        <v>0.29283913162134922</v>
      </c>
      <c r="D3340" s="2">
        <v>0</v>
      </c>
      <c r="E3340" s="2">
        <v>4.7256945342884382</v>
      </c>
      <c r="F3340" s="2">
        <v>123.7777777777778</v>
      </c>
      <c r="G3340" s="2" t="s">
        <v>9829</v>
      </c>
      <c r="H3340" s="2" t="s">
        <v>9830</v>
      </c>
      <c r="I3340" s="2" t="s">
        <v>9828</v>
      </c>
    </row>
    <row r="3341" spans="1:9" ht="15.75" customHeight="1" x14ac:dyDescent="0.2">
      <c r="A3341" s="2" t="s">
        <v>9831</v>
      </c>
      <c r="B3341" s="2">
        <v>-0.21544610271250689</v>
      </c>
      <c r="C3341" s="2">
        <v>0.63829269273635325</v>
      </c>
      <c r="D3341" s="2">
        <v>0</v>
      </c>
      <c r="E3341" s="2">
        <v>6.2858579213190557</v>
      </c>
      <c r="F3341" s="2">
        <v>86.022222222222211</v>
      </c>
      <c r="G3341" s="2" t="s">
        <v>9832</v>
      </c>
      <c r="H3341" s="2" t="s">
        <v>9833</v>
      </c>
      <c r="I3341" s="2" t="s">
        <v>9831</v>
      </c>
    </row>
    <row r="3342" spans="1:9" ht="15.75" customHeight="1" x14ac:dyDescent="0.2">
      <c r="A3342" s="2" t="s">
        <v>9834</v>
      </c>
      <c r="B3342" s="2">
        <v>-0.2153987616796757</v>
      </c>
      <c r="C3342" s="2">
        <v>0.68918383549160533</v>
      </c>
      <c r="D3342" s="2">
        <v>1.060532701646E-4</v>
      </c>
      <c r="E3342" s="2">
        <v>2.2616860324660371</v>
      </c>
      <c r="F3342" s="2">
        <v>122.06666666666661</v>
      </c>
      <c r="G3342" s="2" t="s">
        <v>9835</v>
      </c>
      <c r="H3342" s="2" t="s">
        <v>9836</v>
      </c>
      <c r="I3342" s="2" t="s">
        <v>9834</v>
      </c>
    </row>
    <row r="3343" spans="1:9" ht="15.75" customHeight="1" x14ac:dyDescent="0.2">
      <c r="A3343" s="2" t="s">
        <v>9837</v>
      </c>
      <c r="B3343" s="2">
        <v>-0.21528718123462851</v>
      </c>
      <c r="C3343" s="2">
        <v>0.49303103921598618</v>
      </c>
      <c r="D3343" s="2">
        <v>5.9409469637180005E-4</v>
      </c>
      <c r="E3343" s="2">
        <v>2.0230851168666901</v>
      </c>
      <c r="F3343" s="2">
        <v>125.73333333333331</v>
      </c>
      <c r="G3343" s="2" t="s">
        <v>9838</v>
      </c>
      <c r="H3343" s="2" t="s">
        <v>9839</v>
      </c>
      <c r="I3343" s="2" t="s">
        <v>9837</v>
      </c>
    </row>
    <row r="3344" spans="1:9" ht="15.75" customHeight="1" x14ac:dyDescent="0.2">
      <c r="A3344" s="2" t="s">
        <v>9840</v>
      </c>
      <c r="B3344" s="2">
        <v>-0.21525863760037189</v>
      </c>
      <c r="C3344" s="2">
        <v>0.48001267669987691</v>
      </c>
      <c r="D3344" s="2">
        <v>2.3397836032001958E-5</v>
      </c>
      <c r="E3344" s="2">
        <v>2.4524619043216438</v>
      </c>
      <c r="F3344" s="2">
        <v>125.06666666666671</v>
      </c>
      <c r="G3344" s="2" t="s">
        <v>9841</v>
      </c>
      <c r="H3344" s="2" t="s">
        <v>9842</v>
      </c>
      <c r="I3344" s="2" t="s">
        <v>9840</v>
      </c>
    </row>
    <row r="3345" spans="1:9" ht="15.75" customHeight="1" x14ac:dyDescent="0.2">
      <c r="A3345" s="2" t="s">
        <v>9843</v>
      </c>
      <c r="B3345" s="2">
        <v>-0.2152401894389494</v>
      </c>
      <c r="C3345" s="2">
        <v>0.50178533960205196</v>
      </c>
      <c r="D3345" s="2">
        <v>1.51745184527234E-2</v>
      </c>
      <c r="E3345" s="2">
        <v>1.4799811352527079</v>
      </c>
      <c r="F3345" s="2">
        <v>119</v>
      </c>
      <c r="G3345" s="2" t="s">
        <v>9844</v>
      </c>
      <c r="H3345" s="2" t="s">
        <v>9845</v>
      </c>
      <c r="I3345" s="2" t="s">
        <v>9843</v>
      </c>
    </row>
    <row r="3346" spans="1:9" ht="15.75" customHeight="1" x14ac:dyDescent="0.2">
      <c r="A3346" s="2" t="s">
        <v>9846</v>
      </c>
      <c r="B3346" s="2">
        <v>-0.2152170824034893</v>
      </c>
      <c r="C3346" s="2">
        <v>0.52011779617146914</v>
      </c>
      <c r="D3346" s="2">
        <v>5.0414761803971399E-2</v>
      </c>
      <c r="E3346" s="2">
        <v>1.225322699574988</v>
      </c>
      <c r="F3346" s="2">
        <v>114.1333333333333</v>
      </c>
      <c r="G3346" s="2" t="s">
        <v>9847</v>
      </c>
      <c r="H3346" s="2" t="s">
        <v>9848</v>
      </c>
      <c r="I3346" s="2" t="s">
        <v>9846</v>
      </c>
    </row>
    <row r="3347" spans="1:9" ht="15.75" customHeight="1" x14ac:dyDescent="0.2">
      <c r="A3347" s="2" t="s">
        <v>9849</v>
      </c>
      <c r="B3347" s="2">
        <v>-0.2152016366227433</v>
      </c>
      <c r="C3347" s="2">
        <v>0.56292704073970068</v>
      </c>
      <c r="D3347" s="2">
        <v>5.46379155519447E-2</v>
      </c>
      <c r="E3347" s="2">
        <v>1.2066003532827041</v>
      </c>
      <c r="F3347" s="2">
        <v>115.17777777777781</v>
      </c>
      <c r="G3347" s="2" t="s">
        <v>1621</v>
      </c>
      <c r="H3347" s="2" t="s">
        <v>9850</v>
      </c>
      <c r="I3347" s="2" t="s">
        <v>9849</v>
      </c>
    </row>
    <row r="3348" spans="1:9" ht="15.75" customHeight="1" x14ac:dyDescent="0.2">
      <c r="A3348" s="2" t="s">
        <v>9851</v>
      </c>
      <c r="B3348" s="2">
        <v>-0.21512390882839519</v>
      </c>
      <c r="C3348" s="2">
        <v>0.41212752697336907</v>
      </c>
      <c r="D3348" s="2">
        <v>1.240162312984E-3</v>
      </c>
      <c r="E3348" s="2">
        <v>1.9125232392845399</v>
      </c>
      <c r="F3348" s="2">
        <v>119.48888888888889</v>
      </c>
      <c r="G3348" s="2" t="s">
        <v>9852</v>
      </c>
      <c r="H3348" s="2" t="s">
        <v>9853</v>
      </c>
      <c r="I3348" s="2" t="s">
        <v>9851</v>
      </c>
    </row>
    <row r="3349" spans="1:9" ht="15.75" customHeight="1" x14ac:dyDescent="0.2">
      <c r="A3349" s="2" t="s">
        <v>9854</v>
      </c>
      <c r="B3349" s="2">
        <v>-0.2150812819574815</v>
      </c>
      <c r="C3349" s="2">
        <v>0.58432188202447022</v>
      </c>
      <c r="D3349" s="2">
        <v>2.4867441439369031E-11</v>
      </c>
      <c r="E3349" s="2">
        <v>3.771976547925775</v>
      </c>
      <c r="F3349" s="2">
        <v>114.17777777777781</v>
      </c>
      <c r="G3349" s="2" t="s">
        <v>9855</v>
      </c>
      <c r="H3349" s="2" t="s">
        <v>9856</v>
      </c>
      <c r="I3349" s="2" t="s">
        <v>9854</v>
      </c>
    </row>
    <row r="3350" spans="1:9" ht="15.75" customHeight="1" x14ac:dyDescent="0.2">
      <c r="A3350" s="2" t="s">
        <v>9857</v>
      </c>
      <c r="B3350" s="2">
        <v>-0.21507750153357749</v>
      </c>
      <c r="C3350" s="2">
        <v>0.48375775551258599</v>
      </c>
      <c r="D3350" s="2">
        <v>3.4241123126550001E-4</v>
      </c>
      <c r="E3350" s="2">
        <v>2.1022233781069199</v>
      </c>
      <c r="F3350" s="2">
        <v>117.2444444444444</v>
      </c>
      <c r="G3350" s="2" t="s">
        <v>9858</v>
      </c>
      <c r="H3350" s="2" t="s">
        <v>9859</v>
      </c>
      <c r="I3350" s="2" t="s">
        <v>9857</v>
      </c>
    </row>
    <row r="3351" spans="1:9" ht="15.75" customHeight="1" x14ac:dyDescent="0.2">
      <c r="A3351" s="2" t="s">
        <v>9860</v>
      </c>
      <c r="B3351" s="2">
        <v>-0.21501013384915549</v>
      </c>
      <c r="C3351" s="2">
        <v>0.57725901657764256</v>
      </c>
      <c r="D3351" s="2">
        <v>1.8569521737152E-3</v>
      </c>
      <c r="E3351" s="2">
        <v>1.8492185526166569</v>
      </c>
      <c r="F3351" s="2">
        <v>110.8666666666667</v>
      </c>
      <c r="G3351" s="2" t="s">
        <v>9861</v>
      </c>
      <c r="H3351" s="2" t="s">
        <v>9862</v>
      </c>
      <c r="I3351" s="2" t="s">
        <v>9860</v>
      </c>
    </row>
    <row r="3352" spans="1:9" ht="15.75" customHeight="1" x14ac:dyDescent="0.2">
      <c r="A3352" s="2" t="s">
        <v>9863</v>
      </c>
      <c r="B3352" s="2">
        <v>-0.21496661364439759</v>
      </c>
      <c r="C3352" s="2">
        <v>0.65562283652971987</v>
      </c>
      <c r="D3352" s="2">
        <v>2.5682243248758001E-2</v>
      </c>
      <c r="E3352" s="2">
        <v>1.3735293109182189</v>
      </c>
      <c r="F3352" s="2">
        <v>103.8</v>
      </c>
      <c r="G3352" s="2" t="s">
        <v>9864</v>
      </c>
      <c r="H3352" s="2" t="s">
        <v>9865</v>
      </c>
      <c r="I3352" s="2" t="s">
        <v>9863</v>
      </c>
    </row>
    <row r="3353" spans="1:9" ht="15.75" customHeight="1" x14ac:dyDescent="0.2">
      <c r="A3353" s="2" t="s">
        <v>9866</v>
      </c>
      <c r="B3353" s="2">
        <v>-0.2149170721940257</v>
      </c>
      <c r="C3353" s="2">
        <v>0.48824121608411269</v>
      </c>
      <c r="D3353" s="2">
        <v>1.0979625160167929E-6</v>
      </c>
      <c r="E3353" s="2">
        <v>2.7998227742233959</v>
      </c>
      <c r="F3353" s="2">
        <v>133.88888888888891</v>
      </c>
      <c r="G3353" s="2" t="s">
        <v>9867</v>
      </c>
      <c r="H3353" s="2" t="s">
        <v>9868</v>
      </c>
      <c r="I3353" s="2" t="s">
        <v>9866</v>
      </c>
    </row>
    <row r="3354" spans="1:9" ht="15.75" customHeight="1" x14ac:dyDescent="0.2">
      <c r="A3354" s="2" t="s">
        <v>9869</v>
      </c>
      <c r="B3354" s="2">
        <v>-0.2149127258462121</v>
      </c>
      <c r="C3354" s="2">
        <v>0.66819485916417953</v>
      </c>
      <c r="D3354" s="2">
        <v>6.7838942387083E-3</v>
      </c>
      <c r="E3354" s="2">
        <v>1.6306321967339199</v>
      </c>
      <c r="F3354" s="2">
        <v>81.399999999999991</v>
      </c>
      <c r="G3354" s="2" t="s">
        <v>9870</v>
      </c>
      <c r="H3354" s="2" t="s">
        <v>9871</v>
      </c>
      <c r="I3354" s="2" t="s">
        <v>9869</v>
      </c>
    </row>
    <row r="3355" spans="1:9" ht="15.75" customHeight="1" x14ac:dyDescent="0.2">
      <c r="A3355" s="2" t="s">
        <v>9872</v>
      </c>
      <c r="B3355" s="2">
        <v>-0.21491142969092361</v>
      </c>
      <c r="C3355" s="2">
        <v>0.45876323900076138</v>
      </c>
      <c r="D3355" s="2">
        <v>4.8203880488761903E-5</v>
      </c>
      <c r="E3355" s="2">
        <v>2.363094402196928</v>
      </c>
      <c r="F3355" s="2">
        <v>87.933333333333323</v>
      </c>
      <c r="G3355" s="2" t="s">
        <v>9873</v>
      </c>
      <c r="H3355" s="2" t="s">
        <v>9874</v>
      </c>
      <c r="I3355" s="2" t="s">
        <v>9872</v>
      </c>
    </row>
    <row r="3356" spans="1:9" ht="15.75" customHeight="1" x14ac:dyDescent="0.2">
      <c r="A3356" s="2" t="s">
        <v>9875</v>
      </c>
      <c r="B3356" s="2">
        <v>-0.21490956228840319</v>
      </c>
      <c r="C3356" s="2">
        <v>0.51780838146399621</v>
      </c>
      <c r="D3356" s="2">
        <v>4.9709547640731398E-2</v>
      </c>
      <c r="E3356" s="2">
        <v>1.228576076634555</v>
      </c>
      <c r="F3356" s="2">
        <v>130.46666666666661</v>
      </c>
      <c r="G3356" s="2" t="s">
        <v>9876</v>
      </c>
      <c r="H3356" s="2" t="s">
        <v>9877</v>
      </c>
      <c r="I3356" s="2" t="s">
        <v>9875</v>
      </c>
    </row>
    <row r="3357" spans="1:9" ht="15.75" customHeight="1" x14ac:dyDescent="0.2">
      <c r="A3357" s="2" t="s">
        <v>9878</v>
      </c>
      <c r="B3357" s="2">
        <v>-0.21477114257817109</v>
      </c>
      <c r="C3357" s="2">
        <v>0.3608139886905774</v>
      </c>
      <c r="D3357" s="2">
        <v>0</v>
      </c>
      <c r="E3357" s="2">
        <v>12.14202059034975</v>
      </c>
      <c r="F3357" s="2">
        <v>119.4</v>
      </c>
      <c r="G3357" s="2" t="s">
        <v>9879</v>
      </c>
      <c r="H3357" s="2" t="s">
        <v>9880</v>
      </c>
      <c r="I3357" s="2" t="s">
        <v>9878</v>
      </c>
    </row>
    <row r="3358" spans="1:9" ht="15.75" customHeight="1" x14ac:dyDescent="0.2">
      <c r="A3358" s="2" t="s">
        <v>9881</v>
      </c>
      <c r="B3358" s="2">
        <v>-0.21470928935903549</v>
      </c>
      <c r="C3358" s="2">
        <v>0.37636804213882707</v>
      </c>
      <c r="D3358" s="2">
        <v>1.06448890391242E-5</v>
      </c>
      <c r="E3358" s="2">
        <v>2.546343630672085</v>
      </c>
      <c r="F3358" s="2">
        <v>119.4444444444444</v>
      </c>
      <c r="G3358" s="2" t="s">
        <v>9882</v>
      </c>
      <c r="H3358" s="2" t="s">
        <v>9883</v>
      </c>
      <c r="I3358" s="2" t="s">
        <v>9881</v>
      </c>
    </row>
    <row r="3359" spans="1:9" ht="15.75" customHeight="1" x14ac:dyDescent="0.2">
      <c r="A3359" s="2" t="s">
        <v>9884</v>
      </c>
      <c r="B3359" s="2">
        <v>-0.21468013340119119</v>
      </c>
      <c r="C3359" s="2">
        <v>0.4708098252166239</v>
      </c>
      <c r="D3359" s="2">
        <v>9.9022956501215731E-8</v>
      </c>
      <c r="E3359" s="2">
        <v>3.0455922804582398</v>
      </c>
      <c r="F3359" s="2">
        <v>94.622222222222234</v>
      </c>
      <c r="G3359" s="2" t="s">
        <v>9885</v>
      </c>
      <c r="H3359" s="2" t="s">
        <v>9886</v>
      </c>
      <c r="I3359" s="2" t="s">
        <v>9884</v>
      </c>
    </row>
    <row r="3360" spans="1:9" ht="15.75" customHeight="1" x14ac:dyDescent="0.2">
      <c r="A3360" s="2" t="s">
        <v>9887</v>
      </c>
      <c r="B3360" s="2">
        <v>-0.21466434598184439</v>
      </c>
      <c r="C3360" s="2">
        <v>0.55138503729956145</v>
      </c>
      <c r="D3360" s="2">
        <v>3.6147337610463202E-2</v>
      </c>
      <c r="E3360" s="2">
        <v>1.3002684309519541</v>
      </c>
      <c r="F3360" s="2">
        <v>130.3111111111111</v>
      </c>
      <c r="G3360" s="2" t="s">
        <v>9888</v>
      </c>
      <c r="H3360" s="2" t="s">
        <v>9889</v>
      </c>
      <c r="I3360" s="2" t="s">
        <v>9887</v>
      </c>
    </row>
    <row r="3361" spans="1:9" ht="15.75" customHeight="1" x14ac:dyDescent="0.2">
      <c r="A3361" s="2" t="s">
        <v>9890</v>
      </c>
      <c r="B3361" s="2">
        <v>-0.21465196593421171</v>
      </c>
      <c r="C3361" s="2">
        <v>0.22198668746568551</v>
      </c>
      <c r="D3361" s="2">
        <v>4.4313992475508712E-9</v>
      </c>
      <c r="E3361" s="2">
        <v>3.3363970357517898</v>
      </c>
      <c r="F3361" s="2">
        <v>116.1111111111111</v>
      </c>
      <c r="G3361" s="2" t="s">
        <v>9891</v>
      </c>
      <c r="H3361" s="2" t="s">
        <v>9892</v>
      </c>
      <c r="I3361" s="2" t="s">
        <v>9890</v>
      </c>
    </row>
    <row r="3362" spans="1:9" ht="15.75" customHeight="1" x14ac:dyDescent="0.2">
      <c r="A3362" s="2" t="s">
        <v>9893</v>
      </c>
      <c r="B3362" s="2">
        <v>-0.21462775008262611</v>
      </c>
      <c r="C3362" s="2">
        <v>0.54811125326403332</v>
      </c>
      <c r="D3362" s="2">
        <v>0.15456281509380321</v>
      </c>
      <c r="E3362" s="2">
        <v>0.93769790115213758</v>
      </c>
      <c r="F3362" s="2">
        <v>134.04444444444451</v>
      </c>
      <c r="G3362" s="2" t="s">
        <v>9894</v>
      </c>
      <c r="H3362" s="2" t="s">
        <v>9895</v>
      </c>
      <c r="I3362" s="2" t="s">
        <v>9893</v>
      </c>
    </row>
    <row r="3363" spans="1:9" ht="15.75" customHeight="1" x14ac:dyDescent="0.2">
      <c r="A3363" s="2" t="s">
        <v>9896</v>
      </c>
      <c r="B3363" s="2">
        <v>-0.21438527047369521</v>
      </c>
      <c r="C3363" s="2">
        <v>0.4329955061738015</v>
      </c>
      <c r="D3363" s="2">
        <v>0.12289455793379959</v>
      </c>
      <c r="E3363" s="2">
        <v>1.0020098545819971</v>
      </c>
      <c r="F3363" s="2">
        <v>102.62222222222221</v>
      </c>
      <c r="G3363" s="2" t="s">
        <v>9897</v>
      </c>
      <c r="H3363" s="2" t="s">
        <v>9898</v>
      </c>
      <c r="I3363" s="2" t="s">
        <v>9896</v>
      </c>
    </row>
    <row r="3364" spans="1:9" ht="15.75" customHeight="1" x14ac:dyDescent="0.2">
      <c r="A3364" s="2" t="s">
        <v>9899</v>
      </c>
      <c r="B3364" s="2">
        <v>-0.21434403172905461</v>
      </c>
      <c r="C3364" s="2">
        <v>0.62274706685716663</v>
      </c>
      <c r="D3364" s="2">
        <v>4.6395171200006302E-2</v>
      </c>
      <c r="E3364" s="2">
        <v>1.244406102293419</v>
      </c>
      <c r="F3364" s="2">
        <v>128.37777777777779</v>
      </c>
      <c r="G3364" s="2" t="s">
        <v>9900</v>
      </c>
      <c r="H3364" s="2" t="s">
        <v>9901</v>
      </c>
      <c r="I3364" s="2" t="s">
        <v>9899</v>
      </c>
    </row>
    <row r="3365" spans="1:9" ht="15.75" customHeight="1" x14ac:dyDescent="0.2">
      <c r="A3365" s="2" t="s">
        <v>9902</v>
      </c>
      <c r="B3365" s="2">
        <v>-0.2142966986689217</v>
      </c>
      <c r="C3365" s="2">
        <v>0.40214918754144241</v>
      </c>
      <c r="D3365" s="2">
        <v>4.0816705085991702E-2</v>
      </c>
      <c r="E3365" s="2">
        <v>1.2733434229826199</v>
      </c>
      <c r="F3365" s="2">
        <v>124</v>
      </c>
      <c r="G3365" s="2" t="s">
        <v>9903</v>
      </c>
      <c r="H3365" s="2" t="s">
        <v>9904</v>
      </c>
      <c r="I3365" s="2" t="s">
        <v>9902</v>
      </c>
    </row>
    <row r="3366" spans="1:9" ht="15.75" customHeight="1" x14ac:dyDescent="0.2">
      <c r="A3366" s="2" t="s">
        <v>9905</v>
      </c>
      <c r="B3366" s="2">
        <v>-0.2141145222756862</v>
      </c>
      <c r="C3366" s="2">
        <v>0.67497092339652176</v>
      </c>
      <c r="D3366" s="2">
        <v>2.6158912622697979E-6</v>
      </c>
      <c r="E3366" s="2">
        <v>2.7057165548144479</v>
      </c>
      <c r="F3366" s="2">
        <v>97.088888888888874</v>
      </c>
      <c r="G3366" s="2" t="s">
        <v>9906</v>
      </c>
      <c r="H3366" s="2" t="s">
        <v>9907</v>
      </c>
      <c r="I3366" s="2" t="s">
        <v>9905</v>
      </c>
    </row>
    <row r="3367" spans="1:9" ht="15.75" customHeight="1" x14ac:dyDescent="0.2">
      <c r="A3367" s="2" t="s">
        <v>9908</v>
      </c>
      <c r="B3367" s="2">
        <v>-0.21398434763562069</v>
      </c>
      <c r="C3367" s="2">
        <v>0.4997243612612734</v>
      </c>
      <c r="D3367" s="2">
        <v>3.3987485125175347E-5</v>
      </c>
      <c r="E3367" s="2">
        <v>2.4067051948289881</v>
      </c>
      <c r="F3367" s="2">
        <v>128.26666666666671</v>
      </c>
      <c r="G3367" s="2" t="s">
        <v>9909</v>
      </c>
      <c r="H3367" s="2" t="s">
        <v>9910</v>
      </c>
      <c r="I3367" s="2" t="s">
        <v>9908</v>
      </c>
    </row>
    <row r="3368" spans="1:9" ht="15.75" customHeight="1" x14ac:dyDescent="0.2">
      <c r="A3368" s="2" t="s">
        <v>9911</v>
      </c>
      <c r="B3368" s="2">
        <v>-0.21395016319538199</v>
      </c>
      <c r="C3368" s="2">
        <v>0.50244472404375551</v>
      </c>
      <c r="D3368" s="2">
        <v>1.652732751766806E-6</v>
      </c>
      <c r="E3368" s="2">
        <v>2.7558861213741661</v>
      </c>
      <c r="F3368" s="2">
        <v>77.955555555555563</v>
      </c>
      <c r="G3368" s="2" t="s">
        <v>9912</v>
      </c>
      <c r="H3368" s="2" t="s">
        <v>9913</v>
      </c>
      <c r="I3368" s="2" t="s">
        <v>9911</v>
      </c>
    </row>
    <row r="3369" spans="1:9" ht="15.75" customHeight="1" x14ac:dyDescent="0.2">
      <c r="A3369" s="2" t="s">
        <v>9914</v>
      </c>
      <c r="B3369" s="2">
        <v>-0.2136629707715913</v>
      </c>
      <c r="C3369" s="2">
        <v>0.41323862366934921</v>
      </c>
      <c r="D3369" s="2">
        <v>0.3029449591330397</v>
      </c>
      <c r="E3369" s="2">
        <v>0.72530595421756139</v>
      </c>
      <c r="F3369" s="2">
        <v>117.48888888888889</v>
      </c>
      <c r="G3369" s="2" t="s">
        <v>9915</v>
      </c>
      <c r="H3369" s="2" t="s">
        <v>9916</v>
      </c>
      <c r="I3369" s="2" t="s">
        <v>9914</v>
      </c>
    </row>
    <row r="3370" spans="1:9" ht="15.75" customHeight="1" x14ac:dyDescent="0.2">
      <c r="A3370" s="2" t="s">
        <v>9917</v>
      </c>
      <c r="B3370" s="2">
        <v>-0.21362507094754779</v>
      </c>
      <c r="C3370" s="2">
        <v>0.50997726394451015</v>
      </c>
      <c r="D3370" s="2">
        <v>2.9960600699036E-2</v>
      </c>
      <c r="E3370" s="2">
        <v>1.340939957394746</v>
      </c>
      <c r="F3370" s="2">
        <v>101.6</v>
      </c>
      <c r="G3370" s="2" t="s">
        <v>9918</v>
      </c>
      <c r="H3370" s="2" t="s">
        <v>9919</v>
      </c>
      <c r="I3370" s="2" t="s">
        <v>9917</v>
      </c>
    </row>
    <row r="3371" spans="1:9" ht="15.75" customHeight="1" x14ac:dyDescent="0.2">
      <c r="A3371" s="2" t="s">
        <v>9920</v>
      </c>
      <c r="B3371" s="2">
        <v>-0.21358962765898909</v>
      </c>
      <c r="C3371" s="2">
        <v>0.58565407573369477</v>
      </c>
      <c r="D3371" s="2">
        <v>6.4489500661450302E-2</v>
      </c>
      <c r="E3371" s="2">
        <v>0.85444900886483888</v>
      </c>
      <c r="F3371" s="2">
        <v>88.577777777777783</v>
      </c>
      <c r="G3371" s="2" t="s">
        <v>9921</v>
      </c>
      <c r="H3371" s="2" t="s">
        <v>9922</v>
      </c>
      <c r="I3371" s="2" t="s">
        <v>9920</v>
      </c>
    </row>
    <row r="3372" spans="1:9" ht="15.75" customHeight="1" x14ac:dyDescent="0.2">
      <c r="A3372" s="2" t="s">
        <v>9923</v>
      </c>
      <c r="B3372" s="2">
        <v>-0.21352742880382941</v>
      </c>
      <c r="C3372" s="2">
        <v>0.58789625328334294</v>
      </c>
      <c r="D3372" s="2">
        <v>1.4657097564669999E-4</v>
      </c>
      <c r="E3372" s="2">
        <v>2.2187714760549051</v>
      </c>
      <c r="F3372" s="2">
        <v>115</v>
      </c>
      <c r="G3372" s="2" t="s">
        <v>9924</v>
      </c>
      <c r="H3372" s="2" t="s">
        <v>9925</v>
      </c>
      <c r="I3372" s="2" t="s">
        <v>9923</v>
      </c>
    </row>
    <row r="3373" spans="1:9" ht="15.75" customHeight="1" x14ac:dyDescent="0.2">
      <c r="A3373" s="2" t="s">
        <v>9926</v>
      </c>
      <c r="B3373" s="2">
        <v>-0.21343196432656861</v>
      </c>
      <c r="C3373" s="2">
        <v>0.4403532685765647</v>
      </c>
      <c r="D3373" s="2">
        <v>4.41167510574067E-2</v>
      </c>
      <c r="E3373" s="2">
        <v>1.2558497537891129</v>
      </c>
      <c r="F3373" s="2">
        <v>103.51111111111111</v>
      </c>
      <c r="G3373" s="2" t="s">
        <v>4452</v>
      </c>
      <c r="H3373" s="2" t="s">
        <v>9927</v>
      </c>
      <c r="I3373" s="2" t="s">
        <v>9926</v>
      </c>
    </row>
    <row r="3374" spans="1:9" ht="15.75" customHeight="1" x14ac:dyDescent="0.2">
      <c r="A3374" s="2" t="s">
        <v>9928</v>
      </c>
      <c r="B3374" s="2">
        <v>-0.21288939645240959</v>
      </c>
      <c r="C3374" s="2">
        <v>0.48274937512950128</v>
      </c>
      <c r="D3374" s="2">
        <v>2.1110523798168301E-2</v>
      </c>
      <c r="E3374" s="2">
        <v>1.4140249041250119</v>
      </c>
      <c r="F3374" s="2">
        <v>115.37777777777779</v>
      </c>
      <c r="G3374" s="2" t="s">
        <v>9929</v>
      </c>
      <c r="H3374" s="2" t="s">
        <v>9930</v>
      </c>
      <c r="I3374" s="2" t="s">
        <v>9928</v>
      </c>
    </row>
    <row r="3375" spans="1:9" ht="15.75" customHeight="1" x14ac:dyDescent="0.2">
      <c r="A3375" s="2" t="s">
        <v>9931</v>
      </c>
      <c r="B3375" s="2">
        <v>-0.21279083490977799</v>
      </c>
      <c r="C3375" s="2">
        <v>0.45121320991683911</v>
      </c>
      <c r="D3375" s="2">
        <v>5.3735624726103381E-5</v>
      </c>
      <c r="E3375" s="2">
        <v>2.3493758111302099</v>
      </c>
      <c r="F3375" s="2">
        <v>136.42222222222219</v>
      </c>
      <c r="G3375" s="2" t="s">
        <v>9932</v>
      </c>
      <c r="H3375" s="2" t="s">
        <v>9933</v>
      </c>
      <c r="I3375" s="2" t="s">
        <v>9931</v>
      </c>
    </row>
    <row r="3376" spans="1:9" ht="15.75" customHeight="1" x14ac:dyDescent="0.2">
      <c r="A3376" s="2" t="s">
        <v>9934</v>
      </c>
      <c r="B3376" s="2">
        <v>-0.2126537129744856</v>
      </c>
      <c r="C3376" s="2">
        <v>0.61112992999133087</v>
      </c>
      <c r="D3376" s="2">
        <v>4.5734660327E-4</v>
      </c>
      <c r="E3376" s="2">
        <v>2.061018963001946</v>
      </c>
      <c r="F3376" s="2">
        <v>117.6666666666667</v>
      </c>
      <c r="G3376" s="2" t="s">
        <v>9935</v>
      </c>
      <c r="H3376" s="2" t="s">
        <v>9936</v>
      </c>
      <c r="I3376" s="2" t="s">
        <v>9934</v>
      </c>
    </row>
    <row r="3377" spans="1:9" ht="15.75" customHeight="1" x14ac:dyDescent="0.2">
      <c r="A3377" s="2" t="s">
        <v>9937</v>
      </c>
      <c r="B3377" s="2">
        <v>-0.21262609950623149</v>
      </c>
      <c r="C3377" s="2">
        <v>0.52114129266225184</v>
      </c>
      <c r="D3377" s="2">
        <v>6.8659104437651663E-5</v>
      </c>
      <c r="E3377" s="2">
        <v>2.318137263267519</v>
      </c>
      <c r="F3377" s="2">
        <v>118.26666666666669</v>
      </c>
      <c r="G3377" s="2" t="s">
        <v>9938</v>
      </c>
      <c r="H3377" s="2" t="s">
        <v>9939</v>
      </c>
      <c r="I3377" s="2" t="s">
        <v>9937</v>
      </c>
    </row>
    <row r="3378" spans="1:9" ht="15.75" customHeight="1" x14ac:dyDescent="0.2">
      <c r="A3378" s="2" t="s">
        <v>9940</v>
      </c>
      <c r="B3378" s="2">
        <v>-0.21262558858562089</v>
      </c>
      <c r="C3378" s="2">
        <v>0.15258648347624471</v>
      </c>
      <c r="D3378" s="2">
        <v>9.1789853060531001E-3</v>
      </c>
      <c r="E3378" s="2">
        <v>1.3962934793444579</v>
      </c>
      <c r="F3378" s="2">
        <v>118.6388888888889</v>
      </c>
      <c r="G3378" s="2" t="s">
        <v>9941</v>
      </c>
      <c r="H3378" s="2" t="s">
        <v>9942</v>
      </c>
      <c r="I3378" s="2" t="s">
        <v>9940</v>
      </c>
    </row>
    <row r="3379" spans="1:9" ht="15.75" customHeight="1" x14ac:dyDescent="0.2">
      <c r="A3379" s="2" t="s">
        <v>9943</v>
      </c>
      <c r="B3379" s="2">
        <v>-0.2124800484134845</v>
      </c>
      <c r="C3379" s="2">
        <v>0.5825661278776213</v>
      </c>
      <c r="D3379" s="2">
        <v>0.15391550186291611</v>
      </c>
      <c r="E3379" s="2">
        <v>0.93890622111153377</v>
      </c>
      <c r="F3379" s="2">
        <v>104.15555555555559</v>
      </c>
      <c r="G3379" s="2" t="s">
        <v>9944</v>
      </c>
      <c r="H3379" s="2" t="s">
        <v>9945</v>
      </c>
      <c r="I3379" s="2" t="s">
        <v>9943</v>
      </c>
    </row>
    <row r="3380" spans="1:9" ht="15.75" customHeight="1" x14ac:dyDescent="0.2">
      <c r="A3380" s="2" t="s">
        <v>9946</v>
      </c>
      <c r="B3380" s="2">
        <v>-0.21246038381181559</v>
      </c>
      <c r="C3380" s="2">
        <v>0.41517319117691959</v>
      </c>
      <c r="D3380" s="2">
        <v>2.4732926481070001E-3</v>
      </c>
      <c r="E3380" s="2">
        <v>1.803002745929366</v>
      </c>
      <c r="F3380" s="2">
        <v>124.8888888888889</v>
      </c>
      <c r="G3380" s="2" t="s">
        <v>9947</v>
      </c>
      <c r="H3380" s="2" t="s">
        <v>9948</v>
      </c>
      <c r="I3380" s="2" t="s">
        <v>9946</v>
      </c>
    </row>
    <row r="3381" spans="1:9" ht="15.75" customHeight="1" x14ac:dyDescent="0.2">
      <c r="A3381" s="2" t="s">
        <v>9949</v>
      </c>
      <c r="B3381" s="2">
        <v>-0.2123877944466826</v>
      </c>
      <c r="C3381" s="2">
        <v>0.3218165935221573</v>
      </c>
      <c r="D3381" s="2">
        <v>2.0299966330128431E-6</v>
      </c>
      <c r="E3381" s="2">
        <v>2.436819837433569</v>
      </c>
      <c r="F3381" s="2">
        <v>130.7777777777778</v>
      </c>
      <c r="G3381" s="2" t="s">
        <v>9950</v>
      </c>
      <c r="H3381" s="2" t="s">
        <v>9951</v>
      </c>
      <c r="I3381" s="2" t="s">
        <v>9949</v>
      </c>
    </row>
    <row r="3382" spans="1:9" ht="15.75" customHeight="1" x14ac:dyDescent="0.2">
      <c r="A3382" s="2" t="s">
        <v>9952</v>
      </c>
      <c r="B3382" s="2">
        <v>-0.21238227469026991</v>
      </c>
      <c r="C3382" s="2">
        <v>0.48062054766054291</v>
      </c>
      <c r="D3382" s="2">
        <v>0</v>
      </c>
      <c r="E3382" s="2">
        <v>5.158886454040192</v>
      </c>
      <c r="F3382" s="2">
        <v>109.2444444444444</v>
      </c>
      <c r="G3382" s="2" t="s">
        <v>9953</v>
      </c>
      <c r="H3382" s="2" t="s">
        <v>9954</v>
      </c>
      <c r="I3382" s="2" t="s">
        <v>9952</v>
      </c>
    </row>
    <row r="3383" spans="1:9" ht="15.75" customHeight="1" x14ac:dyDescent="0.2">
      <c r="A3383" s="2" t="s">
        <v>9955</v>
      </c>
      <c r="B3383" s="2">
        <v>-0.2122902556949503</v>
      </c>
      <c r="C3383" s="2">
        <v>0.39236624051188729</v>
      </c>
      <c r="D3383" s="2">
        <v>5.80007876451E-4</v>
      </c>
      <c r="E3383" s="2">
        <v>2.0265932053287581</v>
      </c>
      <c r="F3383" s="2">
        <v>88.088888888888889</v>
      </c>
      <c r="G3383" s="2" t="s">
        <v>9956</v>
      </c>
      <c r="H3383" s="2" t="s">
        <v>9957</v>
      </c>
      <c r="I3383" s="2" t="s">
        <v>9955</v>
      </c>
    </row>
    <row r="3384" spans="1:9" ht="15.75" customHeight="1" x14ac:dyDescent="0.2">
      <c r="A3384" s="2" t="s">
        <v>9958</v>
      </c>
      <c r="B3384" s="2">
        <v>-0.21222227021174489</v>
      </c>
      <c r="C3384" s="2">
        <v>0.39982740195363381</v>
      </c>
      <c r="D3384" s="2">
        <v>0</v>
      </c>
      <c r="E3384" s="2">
        <v>9.6030541006162835</v>
      </c>
      <c r="F3384" s="2">
        <v>117.8</v>
      </c>
      <c r="G3384" s="2" t="s">
        <v>9959</v>
      </c>
      <c r="H3384" s="2" t="s">
        <v>9960</v>
      </c>
      <c r="I3384" s="2" t="s">
        <v>9958</v>
      </c>
    </row>
    <row r="3385" spans="1:9" ht="15.75" customHeight="1" x14ac:dyDescent="0.2">
      <c r="A3385" s="2" t="s">
        <v>9961</v>
      </c>
      <c r="B3385" s="2">
        <v>-0.21220804900045401</v>
      </c>
      <c r="C3385" s="2">
        <v>0.48151484850200371</v>
      </c>
      <c r="D3385" s="2">
        <v>2.4536866058490003E-4</v>
      </c>
      <c r="E3385" s="2">
        <v>2.148724922562701</v>
      </c>
      <c r="F3385" s="2">
        <v>137.53333333333339</v>
      </c>
      <c r="G3385" s="2" t="s">
        <v>9962</v>
      </c>
      <c r="H3385" s="2" t="s">
        <v>9963</v>
      </c>
      <c r="I3385" s="2" t="s">
        <v>9961</v>
      </c>
    </row>
    <row r="3386" spans="1:9" ht="15.75" customHeight="1" x14ac:dyDescent="0.2">
      <c r="A3386" s="2" t="s">
        <v>9964</v>
      </c>
      <c r="B3386" s="2">
        <v>-0.21220621252101751</v>
      </c>
      <c r="C3386" s="2">
        <v>0.1887725023795068</v>
      </c>
      <c r="D3386" s="2">
        <v>1.8361185219264E-3</v>
      </c>
      <c r="E3386" s="2">
        <v>1.851015608425288</v>
      </c>
      <c r="F3386" s="2">
        <v>127.7555555555556</v>
      </c>
      <c r="G3386" s="2" t="s">
        <v>9965</v>
      </c>
      <c r="H3386" s="2" t="s">
        <v>9966</v>
      </c>
      <c r="I3386" s="2" t="s">
        <v>9964</v>
      </c>
    </row>
    <row r="3387" spans="1:9" ht="15.75" customHeight="1" x14ac:dyDescent="0.2">
      <c r="A3387" s="2" t="s">
        <v>9967</v>
      </c>
      <c r="B3387" s="2">
        <v>-0.21209954312770329</v>
      </c>
      <c r="C3387" s="2">
        <v>0.51527551903961122</v>
      </c>
      <c r="D3387" s="2">
        <v>0.15937046534924759</v>
      </c>
      <c r="E3387" s="2">
        <v>0.92884172491242922</v>
      </c>
      <c r="F3387" s="2">
        <v>123.15555555555549</v>
      </c>
      <c r="G3387" s="2" t="s">
        <v>9968</v>
      </c>
      <c r="H3387" s="2" t="s">
        <v>9969</v>
      </c>
      <c r="I3387" s="2" t="s">
        <v>9967</v>
      </c>
    </row>
    <row r="3388" spans="1:9" ht="15.75" customHeight="1" x14ac:dyDescent="0.2">
      <c r="A3388" s="2" t="s">
        <v>9970</v>
      </c>
      <c r="B3388" s="2">
        <v>-0.2120146688708654</v>
      </c>
      <c r="C3388" s="2">
        <v>0.68928964310851137</v>
      </c>
      <c r="D3388" s="2">
        <v>8.0833291171700239E-9</v>
      </c>
      <c r="E3388" s="2">
        <v>3.2821373164228311</v>
      </c>
      <c r="F3388" s="2">
        <v>145.42222222222219</v>
      </c>
      <c r="G3388" s="2" t="s">
        <v>9971</v>
      </c>
      <c r="H3388" s="2" t="s">
        <v>9972</v>
      </c>
      <c r="I3388" s="2" t="s">
        <v>9970</v>
      </c>
    </row>
    <row r="3389" spans="1:9" ht="15.75" customHeight="1" x14ac:dyDescent="0.2">
      <c r="A3389" s="2" t="s">
        <v>9973</v>
      </c>
      <c r="B3389" s="2">
        <v>-0.21196334784867621</v>
      </c>
      <c r="C3389" s="2">
        <v>0.41836325552488768</v>
      </c>
      <c r="D3389" s="2">
        <v>8.4722768963611403E-2</v>
      </c>
      <c r="E3389" s="2">
        <v>1.099812022236039</v>
      </c>
      <c r="F3389" s="2">
        <v>119.26666666666669</v>
      </c>
      <c r="G3389" s="2" t="s">
        <v>9974</v>
      </c>
      <c r="H3389" s="2" t="s">
        <v>9975</v>
      </c>
      <c r="I3389" s="2" t="s">
        <v>9973</v>
      </c>
    </row>
    <row r="3390" spans="1:9" ht="15.75" customHeight="1" x14ac:dyDescent="0.2">
      <c r="A3390" s="2" t="s">
        <v>9976</v>
      </c>
      <c r="B3390" s="2">
        <v>-0.21194333184250749</v>
      </c>
      <c r="C3390" s="2">
        <v>0.37416854187368259</v>
      </c>
      <c r="D3390" s="2">
        <v>8.6205329427846006E-3</v>
      </c>
      <c r="E3390" s="2">
        <v>1.587165228850516</v>
      </c>
      <c r="F3390" s="2">
        <v>131.35555555555561</v>
      </c>
      <c r="G3390" s="2" t="s">
        <v>835</v>
      </c>
      <c r="H3390" s="2" t="s">
        <v>9977</v>
      </c>
      <c r="I3390" s="2" t="s">
        <v>9976</v>
      </c>
    </row>
    <row r="3391" spans="1:9" ht="15.75" customHeight="1" x14ac:dyDescent="0.2">
      <c r="A3391" s="2" t="s">
        <v>9978</v>
      </c>
      <c r="B3391" s="2">
        <v>-0.21193583798805671</v>
      </c>
      <c r="C3391" s="2">
        <v>0.40581216904621398</v>
      </c>
      <c r="D3391" s="2">
        <v>0</v>
      </c>
      <c r="E3391" s="2">
        <v>6.715510902775927</v>
      </c>
      <c r="F3391" s="2">
        <v>119.9111111111111</v>
      </c>
      <c r="G3391" s="2" t="s">
        <v>9979</v>
      </c>
      <c r="H3391" s="2" t="s">
        <v>9980</v>
      </c>
      <c r="I3391" s="2" t="s">
        <v>9978</v>
      </c>
    </row>
    <row r="3392" spans="1:9" ht="15.75" customHeight="1" x14ac:dyDescent="0.2">
      <c r="A3392" s="2" t="s">
        <v>9981</v>
      </c>
      <c r="B3392" s="2">
        <v>-0.21182245758680429</v>
      </c>
      <c r="C3392" s="2">
        <v>0.31276487339638898</v>
      </c>
      <c r="D3392" s="2">
        <v>0.22864811983631789</v>
      </c>
      <c r="E3392" s="2">
        <v>0.81907567594327235</v>
      </c>
      <c r="F3392" s="2">
        <v>92.555555555555557</v>
      </c>
      <c r="G3392" s="2" t="s">
        <v>9982</v>
      </c>
      <c r="H3392" s="2" t="s">
        <v>9983</v>
      </c>
      <c r="I3392" s="2" t="s">
        <v>9981</v>
      </c>
    </row>
    <row r="3393" spans="1:9" ht="15.75" customHeight="1" x14ac:dyDescent="0.2">
      <c r="A3393" s="2" t="s">
        <v>9984</v>
      </c>
      <c r="B3393" s="2">
        <v>-0.2117081019818377</v>
      </c>
      <c r="C3393" s="2">
        <v>0.68776175327935674</v>
      </c>
      <c r="D3393" s="2">
        <v>0</v>
      </c>
      <c r="E3393" s="2">
        <v>13.614262125735531</v>
      </c>
      <c r="F3393" s="2">
        <v>90.24444444444444</v>
      </c>
      <c r="G3393" s="2" t="s">
        <v>9985</v>
      </c>
      <c r="H3393" s="2" t="s">
        <v>9986</v>
      </c>
      <c r="I3393" s="2" t="s">
        <v>9984</v>
      </c>
    </row>
    <row r="3394" spans="1:9" ht="15.75" customHeight="1" x14ac:dyDescent="0.2">
      <c r="A3394" s="2" t="s">
        <v>9987</v>
      </c>
      <c r="B3394" s="2">
        <v>-0.2117028793164647</v>
      </c>
      <c r="C3394" s="2">
        <v>0.55421190030582923</v>
      </c>
      <c r="D3394" s="2">
        <v>2.1155231506739799E-2</v>
      </c>
      <c r="E3394" s="2">
        <v>1.413593393149434</v>
      </c>
      <c r="F3394" s="2">
        <v>127.95555555555561</v>
      </c>
      <c r="G3394" s="2" t="s">
        <v>9988</v>
      </c>
      <c r="H3394" s="2" t="s">
        <v>9989</v>
      </c>
      <c r="I3394" s="2" t="s">
        <v>9987</v>
      </c>
    </row>
    <row r="3395" spans="1:9" ht="15.75" customHeight="1" x14ac:dyDescent="0.2">
      <c r="A3395" s="2" t="s">
        <v>9990</v>
      </c>
      <c r="B3395" s="2">
        <v>-0.21169007050815161</v>
      </c>
      <c r="C3395" s="2">
        <v>8.2533428754242494E-2</v>
      </c>
      <c r="D3395" s="2">
        <v>1.2488894247545601E-2</v>
      </c>
      <c r="E3395" s="2">
        <v>1.3442480869411231</v>
      </c>
      <c r="F3395" s="2">
        <v>131.88888888888891</v>
      </c>
      <c r="G3395" s="2" t="s">
        <v>9991</v>
      </c>
      <c r="H3395" s="2" t="s">
        <v>9992</v>
      </c>
      <c r="I3395" s="2" t="s">
        <v>9990</v>
      </c>
    </row>
    <row r="3396" spans="1:9" ht="15.75" customHeight="1" x14ac:dyDescent="0.2">
      <c r="A3396" s="2" t="s">
        <v>9993</v>
      </c>
      <c r="B3396" s="2">
        <v>-0.2116505902593063</v>
      </c>
      <c r="C3396" s="2">
        <v>0.45186956872939538</v>
      </c>
      <c r="D3396" s="2">
        <v>2.8992544310174999E-3</v>
      </c>
      <c r="E3396" s="2">
        <v>1.7768937197500969</v>
      </c>
      <c r="F3396" s="2">
        <v>110.7555555555556</v>
      </c>
      <c r="G3396" s="2" t="s">
        <v>9994</v>
      </c>
      <c r="H3396" s="2" t="s">
        <v>9995</v>
      </c>
      <c r="I3396" s="2" t="s">
        <v>9993</v>
      </c>
    </row>
    <row r="3397" spans="1:9" ht="15.75" customHeight="1" x14ac:dyDescent="0.2">
      <c r="A3397" s="2" t="s">
        <v>9996</v>
      </c>
      <c r="B3397" s="2">
        <v>-0.2115571343871625</v>
      </c>
      <c r="C3397" s="2">
        <v>0.59411264521140361</v>
      </c>
      <c r="D3397" s="2">
        <v>2.72876552617391E-2</v>
      </c>
      <c r="E3397" s="2">
        <v>1.360787141522118</v>
      </c>
      <c r="F3397" s="2">
        <v>87.711111111111109</v>
      </c>
      <c r="G3397" s="2" t="s">
        <v>9997</v>
      </c>
      <c r="H3397" s="2" t="s">
        <v>9998</v>
      </c>
      <c r="I3397" s="2" t="s">
        <v>9996</v>
      </c>
    </row>
    <row r="3398" spans="1:9" ht="15.75" customHeight="1" x14ac:dyDescent="0.2">
      <c r="A3398" s="2" t="s">
        <v>9999</v>
      </c>
      <c r="B3398" s="2">
        <v>-0.2113067475968208</v>
      </c>
      <c r="C3398" s="2">
        <v>0.52762330467259488</v>
      </c>
      <c r="D3398" s="2">
        <v>3.8638134357116272E-5</v>
      </c>
      <c r="E3398" s="2">
        <v>2.3907901649982781</v>
      </c>
      <c r="F3398" s="2">
        <v>93.8</v>
      </c>
      <c r="G3398" s="2" t="s">
        <v>10000</v>
      </c>
      <c r="H3398" s="2" t="s">
        <v>10001</v>
      </c>
      <c r="I3398" s="2" t="s">
        <v>9999</v>
      </c>
    </row>
    <row r="3399" spans="1:9" ht="15.75" customHeight="1" x14ac:dyDescent="0.2">
      <c r="A3399" s="2" t="s">
        <v>10002</v>
      </c>
      <c r="B3399" s="2">
        <v>-0.21128937780453519</v>
      </c>
      <c r="C3399" s="2">
        <v>0.62895184550571348</v>
      </c>
      <c r="D3399" s="2">
        <v>0</v>
      </c>
      <c r="E3399" s="2">
        <v>4.7191994143655851</v>
      </c>
      <c r="F3399" s="2">
        <v>127.37777777777779</v>
      </c>
      <c r="G3399" s="2" t="s">
        <v>5295</v>
      </c>
      <c r="H3399" s="2" t="s">
        <v>10003</v>
      </c>
      <c r="I3399" s="2" t="s">
        <v>10002</v>
      </c>
    </row>
    <row r="3400" spans="1:9" ht="15.75" customHeight="1" x14ac:dyDescent="0.2">
      <c r="A3400" s="2" t="s">
        <v>10004</v>
      </c>
      <c r="B3400" s="2">
        <v>-0.21128128088828119</v>
      </c>
      <c r="C3400" s="2">
        <v>0.53602100160132404</v>
      </c>
      <c r="D3400" s="2">
        <v>0.13972558668540169</v>
      </c>
      <c r="E3400" s="2">
        <v>0.96642394667983456</v>
      </c>
      <c r="F3400" s="2">
        <v>127.3111111111111</v>
      </c>
      <c r="G3400" s="2" t="s">
        <v>10005</v>
      </c>
      <c r="H3400" s="2" t="s">
        <v>10006</v>
      </c>
      <c r="I3400" s="2" t="s">
        <v>10004</v>
      </c>
    </row>
    <row r="3401" spans="1:9" ht="15.75" customHeight="1" x14ac:dyDescent="0.2">
      <c r="A3401" s="2" t="s">
        <v>10007</v>
      </c>
      <c r="B3401" s="2">
        <v>-0.2112442310340707</v>
      </c>
      <c r="C3401" s="2">
        <v>0.30145691680152398</v>
      </c>
      <c r="D3401" s="2">
        <v>1.0729118508036E-2</v>
      </c>
      <c r="E3401" s="2">
        <v>1.5464921620614001</v>
      </c>
      <c r="F3401" s="2">
        <v>137.0888888888889</v>
      </c>
      <c r="G3401" s="2" t="s">
        <v>10008</v>
      </c>
      <c r="H3401" s="2" t="s">
        <v>10009</v>
      </c>
      <c r="I3401" s="2" t="s">
        <v>10007</v>
      </c>
    </row>
    <row r="3402" spans="1:9" ht="15.75" customHeight="1" x14ac:dyDescent="0.2">
      <c r="A3402" s="2" t="s">
        <v>10010</v>
      </c>
      <c r="B3402" s="2">
        <v>-0.21097213474565021</v>
      </c>
      <c r="C3402" s="2">
        <v>0.31959911402585378</v>
      </c>
      <c r="D3402" s="2">
        <v>7.8112443769362994E-2</v>
      </c>
      <c r="E3402" s="2">
        <v>1.1202314665456441</v>
      </c>
      <c r="F3402" s="2">
        <v>126.4</v>
      </c>
      <c r="G3402" s="2" t="s">
        <v>10011</v>
      </c>
      <c r="H3402" s="2" t="s">
        <v>10012</v>
      </c>
      <c r="I3402" s="2" t="s">
        <v>10010</v>
      </c>
    </row>
    <row r="3403" spans="1:9" ht="15.75" customHeight="1" x14ac:dyDescent="0.2">
      <c r="A3403" s="2" t="s">
        <v>10013</v>
      </c>
      <c r="B3403" s="2">
        <v>-0.2108676316536654</v>
      </c>
      <c r="C3403" s="2">
        <v>0.5644595089898985</v>
      </c>
      <c r="D3403" s="2">
        <v>0</v>
      </c>
      <c r="E3403" s="2">
        <v>5.107804373845604</v>
      </c>
      <c r="F3403" s="2">
        <v>91.555555555555557</v>
      </c>
      <c r="G3403" s="2" t="s">
        <v>10014</v>
      </c>
      <c r="H3403" s="2" t="s">
        <v>10015</v>
      </c>
      <c r="I3403" s="2" t="s">
        <v>10013</v>
      </c>
    </row>
    <row r="3404" spans="1:9" ht="15.75" customHeight="1" x14ac:dyDescent="0.2">
      <c r="A3404" s="2" t="s">
        <v>10016</v>
      </c>
      <c r="B3404" s="2">
        <v>-0.21085105383602071</v>
      </c>
      <c r="C3404" s="2">
        <v>0.45780746256391008</v>
      </c>
      <c r="D3404" s="2">
        <v>4.5112120175970501E-2</v>
      </c>
      <c r="E3404" s="2">
        <v>1.250790518958055</v>
      </c>
      <c r="F3404" s="2">
        <v>124.6</v>
      </c>
      <c r="G3404" s="2" t="s">
        <v>10017</v>
      </c>
      <c r="H3404" s="2" t="s">
        <v>10018</v>
      </c>
      <c r="I3404" s="2" t="s">
        <v>10016</v>
      </c>
    </row>
    <row r="3405" spans="1:9" ht="15.75" customHeight="1" x14ac:dyDescent="0.2">
      <c r="A3405" s="2" t="s">
        <v>10019</v>
      </c>
      <c r="B3405" s="2">
        <v>-0.2108472655287246</v>
      </c>
      <c r="C3405" s="2">
        <v>0.33160712578273932</v>
      </c>
      <c r="D3405" s="2">
        <v>3.3116357345264191E-6</v>
      </c>
      <c r="E3405" s="2">
        <v>2.6795886128679371</v>
      </c>
      <c r="F3405" s="2">
        <v>132.06666666666669</v>
      </c>
      <c r="G3405" s="2" t="s">
        <v>10020</v>
      </c>
      <c r="H3405" s="2" t="s">
        <v>10021</v>
      </c>
      <c r="I3405" s="2" t="s">
        <v>10019</v>
      </c>
    </row>
    <row r="3406" spans="1:9" ht="15.75" customHeight="1" x14ac:dyDescent="0.2">
      <c r="A3406" s="2" t="s">
        <v>10022</v>
      </c>
      <c r="B3406" s="2">
        <v>-0.21084553316490409</v>
      </c>
      <c r="C3406" s="2">
        <v>0.61404324014667355</v>
      </c>
      <c r="D3406" s="2">
        <v>1.0174887834494999E-3</v>
      </c>
      <c r="E3406" s="2">
        <v>1.94284271289841</v>
      </c>
      <c r="F3406" s="2">
        <v>106.9111111111111</v>
      </c>
      <c r="G3406" s="2" t="s">
        <v>10023</v>
      </c>
      <c r="H3406" s="2" t="s">
        <v>10024</v>
      </c>
      <c r="I3406" s="2" t="s">
        <v>10022</v>
      </c>
    </row>
    <row r="3407" spans="1:9" ht="15.75" customHeight="1" x14ac:dyDescent="0.2">
      <c r="A3407" s="2" t="s">
        <v>10025</v>
      </c>
      <c r="B3407" s="2">
        <v>-0.21079929621867419</v>
      </c>
      <c r="C3407" s="2">
        <v>0.5176453837086421</v>
      </c>
      <c r="D3407" s="2">
        <v>9.2471496259571837E-5</v>
      </c>
      <c r="E3407" s="2">
        <v>2.2796254529362829</v>
      </c>
      <c r="F3407" s="2">
        <v>139.37777777777779</v>
      </c>
      <c r="G3407" s="2" t="s">
        <v>10026</v>
      </c>
      <c r="H3407" s="2" t="s">
        <v>10027</v>
      </c>
      <c r="I3407" s="2" t="s">
        <v>10025</v>
      </c>
    </row>
    <row r="3408" spans="1:9" ht="15.75" customHeight="1" x14ac:dyDescent="0.2">
      <c r="A3408" s="2" t="s">
        <v>10028</v>
      </c>
      <c r="B3408" s="2">
        <v>-0.21079177334411911</v>
      </c>
      <c r="C3408" s="2">
        <v>0.50411507198748495</v>
      </c>
      <c r="D3408" s="2">
        <v>1.0565973709595699E-2</v>
      </c>
      <c r="E3408" s="2">
        <v>1.549372052885202</v>
      </c>
      <c r="F3408" s="2">
        <v>118.2444444444444</v>
      </c>
      <c r="G3408" s="2" t="s">
        <v>10029</v>
      </c>
      <c r="H3408" s="2" t="s">
        <v>10030</v>
      </c>
      <c r="I3408" s="2" t="s">
        <v>10028</v>
      </c>
    </row>
    <row r="3409" spans="1:9" ht="15.75" customHeight="1" x14ac:dyDescent="0.2">
      <c r="A3409" s="2" t="s">
        <v>10031</v>
      </c>
      <c r="B3409" s="2">
        <v>-0.21078950609530681</v>
      </c>
      <c r="C3409" s="2">
        <v>0.43479072466934943</v>
      </c>
      <c r="D3409" s="2">
        <v>1.107590996696217E-8</v>
      </c>
      <c r="E3409" s="2">
        <v>3.2533444467530459</v>
      </c>
      <c r="F3409" s="2">
        <v>114.95555555555561</v>
      </c>
      <c r="G3409" s="2" t="s">
        <v>10032</v>
      </c>
      <c r="H3409" s="2" t="s">
        <v>10033</v>
      </c>
      <c r="I3409" s="2" t="s">
        <v>10031</v>
      </c>
    </row>
    <row r="3410" spans="1:9" ht="15.75" customHeight="1" x14ac:dyDescent="0.2">
      <c r="A3410" s="2" t="s">
        <v>10034</v>
      </c>
      <c r="B3410" s="2">
        <v>-0.21077556261249419</v>
      </c>
      <c r="C3410" s="2">
        <v>0.59840813229025192</v>
      </c>
      <c r="D3410" s="2">
        <v>2.2286551488116999E-3</v>
      </c>
      <c r="E3410" s="2">
        <v>1.819924767231881</v>
      </c>
      <c r="F3410" s="2">
        <v>89.933333333333351</v>
      </c>
      <c r="G3410" s="2" t="s">
        <v>10035</v>
      </c>
      <c r="H3410" s="2" t="s">
        <v>10036</v>
      </c>
      <c r="I3410" s="2" t="s">
        <v>10034</v>
      </c>
    </row>
    <row r="3411" spans="1:9" ht="15.75" customHeight="1" x14ac:dyDescent="0.2">
      <c r="A3411" s="2" t="s">
        <v>10037</v>
      </c>
      <c r="B3411" s="2">
        <v>-0.2107074537596742</v>
      </c>
      <c r="C3411" s="2">
        <v>0.35421999035120533</v>
      </c>
      <c r="D3411" s="2">
        <v>7.428548115633E-4</v>
      </c>
      <c r="E3411" s="2">
        <v>1.9901339981199839</v>
      </c>
      <c r="F3411" s="2">
        <v>122.1111111111111</v>
      </c>
      <c r="G3411" s="2" t="s">
        <v>10038</v>
      </c>
      <c r="H3411" s="2" t="s">
        <v>10039</v>
      </c>
      <c r="I3411" s="2" t="s">
        <v>10037</v>
      </c>
    </row>
    <row r="3412" spans="1:9" ht="15.75" customHeight="1" x14ac:dyDescent="0.2">
      <c r="A3412" s="2" t="s">
        <v>10040</v>
      </c>
      <c r="B3412" s="2">
        <v>-0.21068866806230219</v>
      </c>
      <c r="C3412" s="2">
        <v>0.1434885051544228</v>
      </c>
      <c r="D3412" s="2">
        <v>1.09511719775567E-2</v>
      </c>
      <c r="E3412" s="2">
        <v>1.366674123553214</v>
      </c>
      <c r="F3412" s="2">
        <v>137.5</v>
      </c>
      <c r="G3412" s="2" t="s">
        <v>9772</v>
      </c>
      <c r="H3412" s="2" t="s">
        <v>10041</v>
      </c>
      <c r="I3412" s="2" t="s">
        <v>10040</v>
      </c>
    </row>
    <row r="3413" spans="1:9" ht="15.75" customHeight="1" x14ac:dyDescent="0.2">
      <c r="A3413" s="2" t="s">
        <v>10042</v>
      </c>
      <c r="B3413" s="2">
        <v>-0.2104737242420982</v>
      </c>
      <c r="C3413" s="2">
        <v>0.55684681054638774</v>
      </c>
      <c r="D3413" s="2">
        <v>3.8935924784159998E-4</v>
      </c>
      <c r="E3413" s="2">
        <v>2.0840275250954319</v>
      </c>
      <c r="F3413" s="2">
        <v>137.7777777777778</v>
      </c>
      <c r="G3413" s="2" t="s">
        <v>10043</v>
      </c>
      <c r="H3413" s="2" t="s">
        <v>10044</v>
      </c>
      <c r="I3413" s="2" t="s">
        <v>10042</v>
      </c>
    </row>
    <row r="3414" spans="1:9" ht="15.75" customHeight="1" x14ac:dyDescent="0.2">
      <c r="A3414" s="2" t="s">
        <v>10045</v>
      </c>
      <c r="B3414" s="2">
        <v>-0.2104445405335538</v>
      </c>
      <c r="C3414" s="2">
        <v>0.37226857810980851</v>
      </c>
      <c r="D3414" s="2">
        <v>2.4490943215937401E-2</v>
      </c>
      <c r="E3414" s="2">
        <v>1.383437838400533</v>
      </c>
      <c r="F3414" s="2">
        <v>127.26666666666659</v>
      </c>
      <c r="G3414" s="2" t="s">
        <v>10046</v>
      </c>
      <c r="H3414" s="2" t="s">
        <v>10047</v>
      </c>
      <c r="I3414" s="2" t="s">
        <v>10045</v>
      </c>
    </row>
    <row r="3415" spans="1:9" ht="15.75" customHeight="1" x14ac:dyDescent="0.2">
      <c r="A3415" s="2" t="s">
        <v>10048</v>
      </c>
      <c r="B3415" s="2">
        <v>-0.2104249014941465</v>
      </c>
      <c r="C3415" s="2">
        <v>0.57271547600354711</v>
      </c>
      <c r="D3415" s="2">
        <v>1.21494120534E-4</v>
      </c>
      <c r="E3415" s="2">
        <v>2.2437553981057472</v>
      </c>
      <c r="F3415" s="2">
        <v>110.17777777777781</v>
      </c>
      <c r="G3415" s="2" t="s">
        <v>10049</v>
      </c>
      <c r="H3415" s="2" t="s">
        <v>10050</v>
      </c>
      <c r="I3415" s="2" t="s">
        <v>10048</v>
      </c>
    </row>
    <row r="3416" spans="1:9" ht="15.75" customHeight="1" x14ac:dyDescent="0.2">
      <c r="A3416" s="2" t="s">
        <v>10051</v>
      </c>
      <c r="B3416" s="2">
        <v>-0.2103605357802131</v>
      </c>
      <c r="C3416" s="2">
        <v>0.403834626893812</v>
      </c>
      <c r="D3416" s="2">
        <v>0.19340167316454071</v>
      </c>
      <c r="E3416" s="2">
        <v>0.87129283020682702</v>
      </c>
      <c r="F3416" s="2">
        <v>134.15555555555551</v>
      </c>
      <c r="G3416" s="2" t="s">
        <v>10052</v>
      </c>
      <c r="H3416" s="2" t="s">
        <v>10053</v>
      </c>
      <c r="I3416" s="2" t="s">
        <v>10051</v>
      </c>
    </row>
    <row r="3417" spans="1:9" ht="15.75" customHeight="1" x14ac:dyDescent="0.2">
      <c r="A3417" s="2" t="s">
        <v>10054</v>
      </c>
      <c r="B3417" s="2">
        <v>-0.2103510392391115</v>
      </c>
      <c r="C3417" s="2">
        <v>0.47228715506311669</v>
      </c>
      <c r="D3417" s="2">
        <v>1.378675547836217E-5</v>
      </c>
      <c r="E3417" s="2">
        <v>2.5158925169334112</v>
      </c>
      <c r="F3417" s="2">
        <v>131.15555555555559</v>
      </c>
      <c r="G3417" s="2" t="s">
        <v>10055</v>
      </c>
      <c r="H3417" s="2" t="s">
        <v>10056</v>
      </c>
      <c r="I3417" s="2" t="s">
        <v>10054</v>
      </c>
    </row>
    <row r="3418" spans="1:9" ht="15.75" customHeight="1" x14ac:dyDescent="0.2">
      <c r="A3418" s="2" t="s">
        <v>10057</v>
      </c>
      <c r="B3418" s="2">
        <v>-0.21034518579837219</v>
      </c>
      <c r="C3418" s="2">
        <v>0.35535549683223122</v>
      </c>
      <c r="D3418" s="2">
        <v>7.3353677356375003E-3</v>
      </c>
      <c r="E3418" s="2">
        <v>1.6165714033202589</v>
      </c>
      <c r="F3418" s="2">
        <v>119.17777777777781</v>
      </c>
      <c r="G3418" s="2" t="s">
        <v>10058</v>
      </c>
      <c r="H3418" s="2" t="s">
        <v>10059</v>
      </c>
      <c r="I3418" s="2" t="s">
        <v>10057</v>
      </c>
    </row>
    <row r="3419" spans="1:9" ht="15.75" customHeight="1" x14ac:dyDescent="0.2">
      <c r="A3419" s="2" t="s">
        <v>10060</v>
      </c>
      <c r="B3419" s="2">
        <v>-0.21030906685295081</v>
      </c>
      <c r="C3419" s="2">
        <v>0.4897787959898614</v>
      </c>
      <c r="D3419" s="2">
        <v>0.32453998931886208</v>
      </c>
      <c r="E3419" s="2">
        <v>0.70103228123949735</v>
      </c>
      <c r="F3419" s="2">
        <v>120.8666666666667</v>
      </c>
      <c r="G3419" s="2" t="s">
        <v>10061</v>
      </c>
      <c r="H3419" s="2" t="s">
        <v>10062</v>
      </c>
      <c r="I3419" s="2" t="s">
        <v>10060</v>
      </c>
    </row>
    <row r="3420" spans="1:9" ht="15.75" customHeight="1" x14ac:dyDescent="0.2">
      <c r="A3420" s="2" t="s">
        <v>10063</v>
      </c>
      <c r="B3420" s="2">
        <v>-0.2102908325729613</v>
      </c>
      <c r="C3420" s="2">
        <v>0.49121624987488199</v>
      </c>
      <c r="D3420" s="2">
        <v>0</v>
      </c>
      <c r="E3420" s="2">
        <v>5.8403402670216167</v>
      </c>
      <c r="F3420" s="2">
        <v>119.93333333333329</v>
      </c>
      <c r="G3420" s="2" t="s">
        <v>10064</v>
      </c>
      <c r="H3420" s="2" t="s">
        <v>10065</v>
      </c>
      <c r="I3420" s="2" t="s">
        <v>10063</v>
      </c>
    </row>
    <row r="3421" spans="1:9" ht="15.75" customHeight="1" x14ac:dyDescent="0.2">
      <c r="A3421" s="2" t="s">
        <v>10066</v>
      </c>
      <c r="B3421" s="2">
        <v>-0.2102644105103183</v>
      </c>
      <c r="C3421" s="2">
        <v>0.50062000434317189</v>
      </c>
      <c r="D3421" s="2">
        <v>2.0473148483790501E-2</v>
      </c>
      <c r="E3421" s="2">
        <v>1.4202649851218561</v>
      </c>
      <c r="F3421" s="2">
        <v>98.6</v>
      </c>
      <c r="G3421" s="2" t="s">
        <v>10067</v>
      </c>
      <c r="H3421" s="2" t="s">
        <v>10068</v>
      </c>
      <c r="I3421" s="2" t="s">
        <v>10066</v>
      </c>
    </row>
    <row r="3422" spans="1:9" ht="15.75" customHeight="1" x14ac:dyDescent="0.2">
      <c r="A3422" s="2" t="s">
        <v>10069</v>
      </c>
      <c r="B3422" s="2">
        <v>-0.21024673509491981</v>
      </c>
      <c r="C3422" s="2">
        <v>0.31373690873675342</v>
      </c>
      <c r="D3422" s="2">
        <v>2.92164054578576E-2</v>
      </c>
      <c r="E3422" s="2">
        <v>1.3463074382780671</v>
      </c>
      <c r="F3422" s="2">
        <v>115</v>
      </c>
      <c r="G3422" s="2" t="s">
        <v>10070</v>
      </c>
      <c r="H3422" s="2" t="s">
        <v>10071</v>
      </c>
      <c r="I3422" s="2" t="s">
        <v>10069</v>
      </c>
    </row>
    <row r="3423" spans="1:9" ht="15.75" customHeight="1" x14ac:dyDescent="0.2">
      <c r="A3423" s="2" t="s">
        <v>10072</v>
      </c>
      <c r="B3423" s="2">
        <v>-0.2102372827764141</v>
      </c>
      <c r="C3423" s="2">
        <v>0.36975941161429859</v>
      </c>
      <c r="D3423" s="2">
        <v>9.5602974515607286E-5</v>
      </c>
      <c r="E3423" s="2">
        <v>2.2752784729236142</v>
      </c>
      <c r="F3423" s="2">
        <v>97.466666666666683</v>
      </c>
      <c r="G3423" s="2" t="s">
        <v>10073</v>
      </c>
      <c r="H3423" s="2" t="s">
        <v>10074</v>
      </c>
      <c r="I3423" s="2" t="s">
        <v>10072</v>
      </c>
    </row>
    <row r="3424" spans="1:9" ht="15.75" customHeight="1" x14ac:dyDescent="0.2">
      <c r="A3424" s="2" t="s">
        <v>10075</v>
      </c>
      <c r="B3424" s="2">
        <v>-0.2102303554053962</v>
      </c>
      <c r="C3424" s="2">
        <v>0.52286769440961534</v>
      </c>
      <c r="D3424" s="2">
        <v>8.8776154341091401E-2</v>
      </c>
      <c r="E3424" s="2">
        <v>1.087921063876899</v>
      </c>
      <c r="F3424" s="2">
        <v>97.066666666666634</v>
      </c>
      <c r="G3424" s="2" t="s">
        <v>10076</v>
      </c>
      <c r="H3424" s="2" t="s">
        <v>10077</v>
      </c>
      <c r="I3424" s="2" t="s">
        <v>10075</v>
      </c>
    </row>
    <row r="3425" spans="1:9" ht="15.75" customHeight="1" x14ac:dyDescent="0.2">
      <c r="A3425" s="2" t="s">
        <v>10078</v>
      </c>
      <c r="B3425" s="2">
        <v>-0.21020167600985021</v>
      </c>
      <c r="C3425" s="2">
        <v>0.55402390460303641</v>
      </c>
      <c r="D3425" s="2">
        <v>8.3993223487654999E-3</v>
      </c>
      <c r="E3425" s="2">
        <v>1.5919340544155769</v>
      </c>
      <c r="F3425" s="2">
        <v>76.26666666666668</v>
      </c>
      <c r="G3425" s="2" t="s">
        <v>10079</v>
      </c>
      <c r="H3425" s="2" t="s">
        <v>10080</v>
      </c>
      <c r="I3425" s="2" t="s">
        <v>10078</v>
      </c>
    </row>
    <row r="3426" spans="1:9" ht="15.75" customHeight="1" x14ac:dyDescent="0.2">
      <c r="A3426" s="2" t="s">
        <v>10081</v>
      </c>
      <c r="B3426" s="2">
        <v>-0.21020112407947969</v>
      </c>
      <c r="C3426" s="2">
        <v>0.46810057819989881</v>
      </c>
      <c r="D3426" s="2">
        <v>7.0557519099123667E-5</v>
      </c>
      <c r="E3426" s="2">
        <v>1.730564854235533</v>
      </c>
      <c r="F3426" s="2">
        <v>91.977777777777803</v>
      </c>
      <c r="G3426" s="2" t="s">
        <v>10082</v>
      </c>
      <c r="H3426" s="2" t="s">
        <v>10083</v>
      </c>
      <c r="I3426" s="2" t="s">
        <v>10081</v>
      </c>
    </row>
    <row r="3427" spans="1:9" ht="15.75" customHeight="1" x14ac:dyDescent="0.2">
      <c r="A3427" s="2" t="s">
        <v>10084</v>
      </c>
      <c r="B3427" s="2">
        <v>-0.21012813081684339</v>
      </c>
      <c r="C3427" s="2">
        <v>0.49994155278343161</v>
      </c>
      <c r="D3427" s="2">
        <v>5.4636273000770001E-4</v>
      </c>
      <c r="E3427" s="2">
        <v>2.0353040712461938</v>
      </c>
      <c r="F3427" s="2">
        <v>109.4</v>
      </c>
      <c r="G3427" s="2" t="s">
        <v>2383</v>
      </c>
      <c r="H3427" s="2" t="s">
        <v>10085</v>
      </c>
      <c r="I3427" s="2" t="s">
        <v>10084</v>
      </c>
    </row>
    <row r="3428" spans="1:9" ht="15.75" customHeight="1" x14ac:dyDescent="0.2">
      <c r="A3428" s="2" t="s">
        <v>10086</v>
      </c>
      <c r="B3428" s="2">
        <v>-0.21011699116600929</v>
      </c>
      <c r="C3428" s="2">
        <v>0.39385686714065299</v>
      </c>
      <c r="D3428" s="2">
        <v>0.16383915556667891</v>
      </c>
      <c r="E3428" s="2">
        <v>0.92078941014336335</v>
      </c>
      <c r="F3428" s="2">
        <v>103.6888888888889</v>
      </c>
      <c r="G3428" s="2" t="s">
        <v>10087</v>
      </c>
      <c r="H3428" s="2" t="s">
        <v>10088</v>
      </c>
      <c r="I3428" s="2" t="s">
        <v>10086</v>
      </c>
    </row>
    <row r="3429" spans="1:9" ht="15.75" customHeight="1" x14ac:dyDescent="0.2">
      <c r="A3429" s="2" t="s">
        <v>10089</v>
      </c>
      <c r="B3429" s="2">
        <v>-0.21002823109140231</v>
      </c>
      <c r="C3429" s="2">
        <v>0.55569147423861476</v>
      </c>
      <c r="D3429" s="2">
        <v>3.7404577035715647E-5</v>
      </c>
      <c r="E3429" s="2">
        <v>2.394826431447072</v>
      </c>
      <c r="F3429" s="2">
        <v>93.066666666666663</v>
      </c>
      <c r="G3429" s="2" t="s">
        <v>10090</v>
      </c>
      <c r="H3429" s="2" t="s">
        <v>10091</v>
      </c>
      <c r="I3429" s="2" t="s">
        <v>10089</v>
      </c>
    </row>
    <row r="3430" spans="1:9" ht="15.75" customHeight="1" x14ac:dyDescent="0.2">
      <c r="A3430" s="2" t="s">
        <v>10092</v>
      </c>
      <c r="B3430" s="2">
        <v>-0.20998769865370079</v>
      </c>
      <c r="C3430" s="2">
        <v>0.37820568790759279</v>
      </c>
      <c r="D3430" s="2">
        <v>1.210526488686E-4</v>
      </c>
      <c r="E3430" s="2">
        <v>2.2442374234319531</v>
      </c>
      <c r="F3430" s="2">
        <v>124.9777777777778</v>
      </c>
      <c r="G3430" s="2" t="s">
        <v>10093</v>
      </c>
      <c r="H3430" s="2" t="s">
        <v>10094</v>
      </c>
      <c r="I3430" s="2" t="s">
        <v>10092</v>
      </c>
    </row>
    <row r="3431" spans="1:9" ht="15.75" customHeight="1" x14ac:dyDescent="0.2">
      <c r="A3431" s="2" t="s">
        <v>10095</v>
      </c>
      <c r="B3431" s="2">
        <v>-0.20981509481753419</v>
      </c>
      <c r="C3431" s="2">
        <v>0.51497382285068638</v>
      </c>
      <c r="D3431" s="2">
        <v>1.6030995891133701E-2</v>
      </c>
      <c r="E3431" s="2">
        <v>1.4691969664467479</v>
      </c>
      <c r="F3431" s="2">
        <v>133.03703703703701</v>
      </c>
      <c r="G3431" s="2" t="s">
        <v>10096</v>
      </c>
      <c r="H3431" s="2" t="s">
        <v>10097</v>
      </c>
      <c r="I3431" s="2" t="s">
        <v>10095</v>
      </c>
    </row>
    <row r="3432" spans="1:9" ht="15.75" customHeight="1" x14ac:dyDescent="0.2">
      <c r="A3432" s="2" t="s">
        <v>10098</v>
      </c>
      <c r="B3432" s="2">
        <v>-0.209628314874062</v>
      </c>
      <c r="C3432" s="2">
        <v>0.60085109851931806</v>
      </c>
      <c r="D3432" s="2">
        <v>1.1386850573558151E-7</v>
      </c>
      <c r="E3432" s="2">
        <v>3.0318631671363092</v>
      </c>
      <c r="F3432" s="2">
        <v>123</v>
      </c>
      <c r="G3432" s="2" t="s">
        <v>10099</v>
      </c>
      <c r="H3432" s="2" t="s">
        <v>10100</v>
      </c>
      <c r="I3432" s="2" t="s">
        <v>10098</v>
      </c>
    </row>
    <row r="3433" spans="1:9" ht="15.75" customHeight="1" x14ac:dyDescent="0.2">
      <c r="A3433" s="2" t="s">
        <v>10101</v>
      </c>
      <c r="B3433" s="2">
        <v>-0.20957505142186739</v>
      </c>
      <c r="C3433" s="2">
        <v>0.3437527441444912</v>
      </c>
      <c r="D3433" s="2">
        <v>1.4279351125721901E-2</v>
      </c>
      <c r="E3433" s="2">
        <v>1.4918412772847189</v>
      </c>
      <c r="F3433" s="2">
        <v>143.3111111111111</v>
      </c>
      <c r="G3433" s="2" t="s">
        <v>10102</v>
      </c>
      <c r="H3433" s="2" t="s">
        <v>10103</v>
      </c>
      <c r="I3433" s="2" t="s">
        <v>10101</v>
      </c>
    </row>
    <row r="3434" spans="1:9" ht="15.75" customHeight="1" x14ac:dyDescent="0.2">
      <c r="A3434" s="2" t="s">
        <v>10104</v>
      </c>
      <c r="B3434" s="2">
        <v>-0.20955737347685391</v>
      </c>
      <c r="C3434" s="2">
        <v>0.53292735982536743</v>
      </c>
      <c r="D3434" s="2">
        <v>2.5809569284628901E-2</v>
      </c>
      <c r="E3434" s="2">
        <v>1.372493954973514</v>
      </c>
      <c r="F3434" s="2">
        <v>105.2</v>
      </c>
      <c r="G3434" s="2" t="s">
        <v>10105</v>
      </c>
      <c r="H3434" s="2" t="s">
        <v>10106</v>
      </c>
      <c r="I3434" s="2" t="s">
        <v>10104</v>
      </c>
    </row>
    <row r="3435" spans="1:9" ht="15.75" customHeight="1" x14ac:dyDescent="0.2">
      <c r="A3435" s="2" t="s">
        <v>10107</v>
      </c>
      <c r="B3435" s="2">
        <v>-0.20951998841582151</v>
      </c>
      <c r="C3435" s="2">
        <v>0.28803840133159708</v>
      </c>
      <c r="D3435" s="2">
        <v>6.0603945580045497E-2</v>
      </c>
      <c r="E3435" s="2">
        <v>1.182109065751523</v>
      </c>
      <c r="F3435" s="2">
        <v>105.3333333333333</v>
      </c>
      <c r="G3435" s="2" t="s">
        <v>10108</v>
      </c>
      <c r="H3435" s="2" t="s">
        <v>10109</v>
      </c>
      <c r="I3435" s="2" t="s">
        <v>10107</v>
      </c>
    </row>
    <row r="3436" spans="1:9" ht="15.75" customHeight="1" x14ac:dyDescent="0.2">
      <c r="A3436" s="2" t="s">
        <v>10110</v>
      </c>
      <c r="B3436" s="2">
        <v>-0.2094750578518399</v>
      </c>
      <c r="C3436" s="2">
        <v>0.51261531944898597</v>
      </c>
      <c r="D3436" s="2">
        <v>3.1634031757359002E-3</v>
      </c>
      <c r="E3436" s="2">
        <v>1.762413004496342</v>
      </c>
      <c r="F3436" s="2">
        <v>125.9777777777778</v>
      </c>
      <c r="G3436" s="2" t="s">
        <v>805</v>
      </c>
      <c r="H3436" s="2" t="s">
        <v>10111</v>
      </c>
      <c r="I3436" s="2" t="s">
        <v>10110</v>
      </c>
    </row>
    <row r="3437" spans="1:9" ht="15.75" customHeight="1" x14ac:dyDescent="0.2">
      <c r="A3437" s="2" t="s">
        <v>10112</v>
      </c>
      <c r="B3437" s="2">
        <v>-0.20943979430104151</v>
      </c>
      <c r="C3437" s="2">
        <v>0.49132484256686387</v>
      </c>
      <c r="D3437" s="2">
        <v>5.8525850832324977E-11</v>
      </c>
      <c r="E3437" s="2">
        <v>3.7035874572832208</v>
      </c>
      <c r="F3437" s="2">
        <v>119.9074074074074</v>
      </c>
      <c r="G3437" s="2" t="s">
        <v>10113</v>
      </c>
      <c r="H3437" s="2" t="s">
        <v>10114</v>
      </c>
      <c r="I3437" s="2" t="s">
        <v>10112</v>
      </c>
    </row>
    <row r="3438" spans="1:9" ht="15.75" customHeight="1" x14ac:dyDescent="0.2">
      <c r="A3438" s="2" t="s">
        <v>10115</v>
      </c>
      <c r="B3438" s="2">
        <v>-0.20942093428539729</v>
      </c>
      <c r="C3438" s="2">
        <v>0.10747431216779869</v>
      </c>
      <c r="D3438" s="2">
        <v>8.9898819811227004E-3</v>
      </c>
      <c r="E3438" s="2">
        <v>1.5794413494134021</v>
      </c>
      <c r="F3438" s="2">
        <v>133.32222222222219</v>
      </c>
      <c r="G3438" s="2" t="s">
        <v>8162</v>
      </c>
      <c r="H3438" s="2" t="s">
        <v>10116</v>
      </c>
      <c r="I3438" s="2" t="s">
        <v>10115</v>
      </c>
    </row>
    <row r="3439" spans="1:9" ht="15.75" customHeight="1" x14ac:dyDescent="0.2">
      <c r="A3439" s="2" t="s">
        <v>10117</v>
      </c>
      <c r="B3439" s="2">
        <v>-0.209253021945874</v>
      </c>
      <c r="C3439" s="2">
        <v>0.47381007024383992</v>
      </c>
      <c r="D3439" s="2">
        <v>5.6653655478335002E-3</v>
      </c>
      <c r="E3439" s="2">
        <v>1.6626292409176451</v>
      </c>
      <c r="F3439" s="2">
        <v>120.5333333333333</v>
      </c>
      <c r="G3439" s="2" t="s">
        <v>10118</v>
      </c>
      <c r="H3439" s="2" t="s">
        <v>10119</v>
      </c>
      <c r="I3439" s="2" t="s">
        <v>10117</v>
      </c>
    </row>
    <row r="3440" spans="1:9" ht="15.75" customHeight="1" x14ac:dyDescent="0.2">
      <c r="A3440" s="2" t="s">
        <v>10120</v>
      </c>
      <c r="B3440" s="2">
        <v>-0.2092133158741287</v>
      </c>
      <c r="C3440" s="2">
        <v>0.4065812409870726</v>
      </c>
      <c r="D3440" s="2">
        <v>8.8840787604489796E-2</v>
      </c>
      <c r="E3440" s="2">
        <v>1.0877350361936859</v>
      </c>
      <c r="F3440" s="2">
        <v>113.7555555555556</v>
      </c>
      <c r="G3440" s="2" t="s">
        <v>10121</v>
      </c>
      <c r="H3440" s="2" t="s">
        <v>10122</v>
      </c>
      <c r="I3440" s="2" t="s">
        <v>10120</v>
      </c>
    </row>
    <row r="3441" spans="1:9" ht="15.75" customHeight="1" x14ac:dyDescent="0.2">
      <c r="A3441" s="2" t="s">
        <v>10123</v>
      </c>
      <c r="B3441" s="2">
        <v>-0.2091534883294241</v>
      </c>
      <c r="C3441" s="2">
        <v>0.55867846995189341</v>
      </c>
      <c r="D3441" s="2">
        <v>1.0771450618560001E-4</v>
      </c>
      <c r="E3441" s="2">
        <v>2.259642677712169</v>
      </c>
      <c r="F3441" s="2">
        <v>97.466666666666683</v>
      </c>
      <c r="G3441" s="2" t="s">
        <v>10124</v>
      </c>
      <c r="H3441" s="2" t="s">
        <v>10125</v>
      </c>
      <c r="I3441" s="2" t="s">
        <v>10123</v>
      </c>
    </row>
    <row r="3442" spans="1:9" ht="15.75" customHeight="1" x14ac:dyDescent="0.2">
      <c r="A3442" s="2" t="s">
        <v>10126</v>
      </c>
      <c r="B3442" s="2">
        <v>-0.20911182463667249</v>
      </c>
      <c r="C3442" s="2">
        <v>0.54419659353128425</v>
      </c>
      <c r="D3442" s="2">
        <v>2.335909243811329E-12</v>
      </c>
      <c r="E3442" s="2">
        <v>3.9547869823522128</v>
      </c>
      <c r="F3442" s="2">
        <v>113.82222222222219</v>
      </c>
      <c r="G3442" s="2" t="s">
        <v>10127</v>
      </c>
      <c r="H3442" s="2" t="s">
        <v>10128</v>
      </c>
      <c r="I3442" s="2" t="s">
        <v>10126</v>
      </c>
    </row>
    <row r="3443" spans="1:9" ht="15.75" customHeight="1" x14ac:dyDescent="0.2">
      <c r="A3443" s="2" t="s">
        <v>10129</v>
      </c>
      <c r="B3443" s="2">
        <v>-0.2090501256219322</v>
      </c>
      <c r="C3443" s="2">
        <v>0.61420427964436985</v>
      </c>
      <c r="D3443" s="2">
        <v>7.1244879748633139E-5</v>
      </c>
      <c r="E3443" s="2">
        <v>2.31338939921317</v>
      </c>
      <c r="F3443" s="2">
        <v>92.866666666666674</v>
      </c>
      <c r="G3443" s="2" t="s">
        <v>10130</v>
      </c>
      <c r="H3443" s="2" t="s">
        <v>10131</v>
      </c>
      <c r="I3443" s="2" t="s">
        <v>10129</v>
      </c>
    </row>
    <row r="3444" spans="1:9" ht="15.75" customHeight="1" x14ac:dyDescent="0.2">
      <c r="A3444" s="2" t="s">
        <v>10132</v>
      </c>
      <c r="B3444" s="2">
        <v>-0.20904731663498571</v>
      </c>
      <c r="C3444" s="2">
        <v>0.48557506546205609</v>
      </c>
      <c r="D3444" s="2">
        <v>0</v>
      </c>
      <c r="E3444" s="2">
        <v>4.7808641573864934</v>
      </c>
      <c r="F3444" s="2">
        <v>133.88888888888891</v>
      </c>
      <c r="G3444" s="2" t="s">
        <v>10133</v>
      </c>
      <c r="H3444" s="2" t="s">
        <v>10134</v>
      </c>
      <c r="I3444" s="2" t="s">
        <v>10132</v>
      </c>
    </row>
    <row r="3445" spans="1:9" ht="15.75" customHeight="1" x14ac:dyDescent="0.2">
      <c r="A3445" s="2" t="s">
        <v>10135</v>
      </c>
      <c r="B3445" s="2">
        <v>-0.2089755400624165</v>
      </c>
      <c r="C3445" s="2">
        <v>0.53193764083048678</v>
      </c>
      <c r="D3445" s="2">
        <v>3.9677323257007499E-2</v>
      </c>
      <c r="E3445" s="2">
        <v>1.27966207734084</v>
      </c>
      <c r="F3445" s="2">
        <v>131.9111111111111</v>
      </c>
      <c r="G3445" s="2" t="s">
        <v>10136</v>
      </c>
      <c r="H3445" s="2" t="s">
        <v>10137</v>
      </c>
      <c r="I3445" s="2" t="s">
        <v>10135</v>
      </c>
    </row>
    <row r="3446" spans="1:9" ht="15.75" customHeight="1" x14ac:dyDescent="0.2">
      <c r="A3446" s="2" t="s">
        <v>10138</v>
      </c>
      <c r="B3446" s="2">
        <v>-0.20889717758953091</v>
      </c>
      <c r="C3446" s="2">
        <v>0.35175478068448518</v>
      </c>
      <c r="D3446" s="2">
        <v>3.2099521184699998E-4</v>
      </c>
      <c r="E3446" s="2">
        <v>2.1113126923087888</v>
      </c>
      <c r="F3446" s="2">
        <v>115.62222222222221</v>
      </c>
      <c r="G3446" s="2" t="s">
        <v>10139</v>
      </c>
      <c r="H3446" s="2" t="s">
        <v>10140</v>
      </c>
      <c r="I3446" s="2" t="s">
        <v>10138</v>
      </c>
    </row>
    <row r="3447" spans="1:9" ht="15.75" customHeight="1" x14ac:dyDescent="0.2">
      <c r="A3447" s="2" t="s">
        <v>10141</v>
      </c>
      <c r="B3447" s="2">
        <v>-0.20886631286006249</v>
      </c>
      <c r="C3447" s="2">
        <v>0.60020028233617295</v>
      </c>
      <c r="D3447" s="2">
        <v>0.2449829517971906</v>
      </c>
      <c r="E3447" s="2">
        <v>0.79682125975814955</v>
      </c>
      <c r="F3447" s="2">
        <v>125.15555555555559</v>
      </c>
      <c r="G3447" s="2" t="s">
        <v>10142</v>
      </c>
      <c r="H3447" s="2" t="s">
        <v>10143</v>
      </c>
      <c r="I3447" s="2" t="s">
        <v>10141</v>
      </c>
    </row>
    <row r="3448" spans="1:9" ht="15.75" customHeight="1" x14ac:dyDescent="0.2">
      <c r="A3448" s="2" t="s">
        <v>10144</v>
      </c>
      <c r="B3448" s="2">
        <v>-0.2084342651963941</v>
      </c>
      <c r="C3448" s="2">
        <v>0.56629548099854699</v>
      </c>
      <c r="D3448" s="2">
        <v>2.28969627735904E-2</v>
      </c>
      <c r="E3448" s="2">
        <v>1.3973705673921319</v>
      </c>
      <c r="F3448" s="2">
        <v>82.24444444444444</v>
      </c>
      <c r="G3448" s="2" t="s">
        <v>10145</v>
      </c>
      <c r="H3448" s="2" t="s">
        <v>10146</v>
      </c>
      <c r="I3448" s="2" t="s">
        <v>10144</v>
      </c>
    </row>
    <row r="3449" spans="1:9" ht="15.75" customHeight="1" x14ac:dyDescent="0.2">
      <c r="A3449" s="2" t="s">
        <v>10147</v>
      </c>
      <c r="B3449" s="2">
        <v>-0.2081404498698636</v>
      </c>
      <c r="C3449" s="2">
        <v>0.48456124041874887</v>
      </c>
      <c r="D3449" s="2">
        <v>7.2515747740940003E-4</v>
      </c>
      <c r="E3449" s="2">
        <v>1.9937144851240509</v>
      </c>
      <c r="F3449" s="2">
        <v>138.80000000000001</v>
      </c>
      <c r="G3449" s="2" t="s">
        <v>10148</v>
      </c>
      <c r="H3449" s="2" t="s">
        <v>10149</v>
      </c>
      <c r="I3449" s="2" t="s">
        <v>10147</v>
      </c>
    </row>
    <row r="3450" spans="1:9" ht="15.75" customHeight="1" x14ac:dyDescent="0.2">
      <c r="A3450" s="2" t="s">
        <v>10150</v>
      </c>
      <c r="B3450" s="2">
        <v>-0.20801530182648101</v>
      </c>
      <c r="C3450" s="2">
        <v>0.46021631300920118</v>
      </c>
      <c r="D3450" s="2">
        <v>5.0084104725947903E-2</v>
      </c>
      <c r="E3450" s="2">
        <v>1.226843343171218</v>
      </c>
      <c r="F3450" s="2">
        <v>124.48888888888889</v>
      </c>
      <c r="G3450" s="2" t="s">
        <v>10151</v>
      </c>
      <c r="H3450" s="2" t="s">
        <v>10152</v>
      </c>
      <c r="I3450" s="2" t="s">
        <v>10150</v>
      </c>
    </row>
    <row r="3451" spans="1:9" ht="15.75" customHeight="1" x14ac:dyDescent="0.2">
      <c r="A3451" s="2" t="s">
        <v>10153</v>
      </c>
      <c r="B3451" s="2">
        <v>-0.20800296761874709</v>
      </c>
      <c r="C3451" s="2">
        <v>0.48804435532958479</v>
      </c>
      <c r="D3451" s="2">
        <v>2.27207598145E-4</v>
      </c>
      <c r="E3451" s="2">
        <v>2.1593181252088098</v>
      </c>
      <c r="F3451" s="2">
        <v>126.37777777777779</v>
      </c>
      <c r="G3451" s="2" t="s">
        <v>10154</v>
      </c>
      <c r="H3451" s="2" t="s">
        <v>10155</v>
      </c>
      <c r="I3451" s="2" t="s">
        <v>10153</v>
      </c>
    </row>
    <row r="3452" spans="1:9" ht="15.75" customHeight="1" x14ac:dyDescent="0.2">
      <c r="A3452" s="2" t="s">
        <v>10156</v>
      </c>
      <c r="B3452" s="2">
        <v>-0.20797258901971261</v>
      </c>
      <c r="C3452" s="2">
        <v>0.67751143366693656</v>
      </c>
      <c r="D3452" s="2">
        <v>2.469684234895908E-6</v>
      </c>
      <c r="E3452" s="2">
        <v>2.7120508075525578</v>
      </c>
      <c r="F3452" s="2">
        <v>140.33333333333329</v>
      </c>
      <c r="G3452" s="2" t="s">
        <v>10157</v>
      </c>
      <c r="H3452" s="2" t="s">
        <v>10158</v>
      </c>
      <c r="I3452" s="2" t="s">
        <v>10156</v>
      </c>
    </row>
    <row r="3453" spans="1:9" ht="15.75" customHeight="1" x14ac:dyDescent="0.2">
      <c r="A3453" s="2" t="s">
        <v>10159</v>
      </c>
      <c r="B3453" s="2">
        <v>-0.20796652446821171</v>
      </c>
      <c r="C3453" s="2">
        <v>0.49619627109154729</v>
      </c>
      <c r="D3453" s="2">
        <v>2.4567151771015001E-3</v>
      </c>
      <c r="E3453" s="2">
        <v>1.804099915447634</v>
      </c>
      <c r="F3453" s="2">
        <v>148.82222222222219</v>
      </c>
      <c r="G3453" s="2" t="s">
        <v>10160</v>
      </c>
      <c r="H3453" s="2" t="s">
        <v>10161</v>
      </c>
      <c r="I3453" s="2" t="s">
        <v>10159</v>
      </c>
    </row>
    <row r="3454" spans="1:9" ht="15.75" customHeight="1" x14ac:dyDescent="0.2">
      <c r="A3454" s="2" t="s">
        <v>10162</v>
      </c>
      <c r="B3454" s="2">
        <v>-0.20795509274460269</v>
      </c>
      <c r="C3454" s="2">
        <v>0.48246938583009719</v>
      </c>
      <c r="D3454" s="2">
        <v>4.1285287698533679E-5</v>
      </c>
      <c r="E3454" s="2">
        <v>2.382526084391821</v>
      </c>
      <c r="F3454" s="2">
        <v>68</v>
      </c>
      <c r="G3454" s="2" t="s">
        <v>10163</v>
      </c>
      <c r="H3454" s="2" t="s">
        <v>10164</v>
      </c>
      <c r="I3454" s="2" t="s">
        <v>10162</v>
      </c>
    </row>
    <row r="3455" spans="1:9" ht="15.75" customHeight="1" x14ac:dyDescent="0.2">
      <c r="A3455" s="2" t="s">
        <v>10165</v>
      </c>
      <c r="B3455" s="2">
        <v>-0.2079249357371763</v>
      </c>
      <c r="C3455" s="2">
        <v>0.1358399206996658</v>
      </c>
      <c r="D3455" s="2">
        <v>5.5929881910155403E-2</v>
      </c>
      <c r="E3455" s="2">
        <v>1.201114356941533</v>
      </c>
      <c r="F3455" s="2">
        <v>135.02222222222221</v>
      </c>
      <c r="G3455" s="2" t="s">
        <v>10166</v>
      </c>
      <c r="H3455" s="2" t="s">
        <v>10167</v>
      </c>
      <c r="I3455" s="2" t="s">
        <v>10165</v>
      </c>
    </row>
    <row r="3456" spans="1:9" ht="15.75" customHeight="1" x14ac:dyDescent="0.2">
      <c r="A3456" s="2" t="s">
        <v>10168</v>
      </c>
      <c r="B3456" s="2">
        <v>-0.20778590702834729</v>
      </c>
      <c r="C3456" s="2">
        <v>0.50681237160832771</v>
      </c>
      <c r="D3456" s="2">
        <v>4.3582314810202798E-2</v>
      </c>
      <c r="E3456" s="2">
        <v>1.2586060462656239</v>
      </c>
      <c r="F3456" s="2">
        <v>131.53333333333339</v>
      </c>
      <c r="G3456" s="2" t="s">
        <v>10169</v>
      </c>
      <c r="H3456" s="2" t="s">
        <v>10170</v>
      </c>
      <c r="I3456" s="2" t="s">
        <v>10168</v>
      </c>
    </row>
    <row r="3457" spans="1:9" ht="15.75" customHeight="1" x14ac:dyDescent="0.2">
      <c r="A3457" s="2" t="s">
        <v>10171</v>
      </c>
      <c r="B3457" s="2">
        <v>-0.20757375843277059</v>
      </c>
      <c r="C3457" s="2">
        <v>0.66970739625762032</v>
      </c>
      <c r="D3457" s="2">
        <v>5.9233280521279997E-4</v>
      </c>
      <c r="E3457" s="2">
        <v>2.023519623435595</v>
      </c>
      <c r="F3457" s="2">
        <v>84.066666666666663</v>
      </c>
      <c r="G3457" s="2" t="s">
        <v>10172</v>
      </c>
      <c r="H3457" s="2" t="s">
        <v>10173</v>
      </c>
      <c r="I3457" s="2" t="s">
        <v>10171</v>
      </c>
    </row>
    <row r="3458" spans="1:9" ht="15.75" customHeight="1" x14ac:dyDescent="0.2">
      <c r="A3458" s="2" t="s">
        <v>10174</v>
      </c>
      <c r="B3458" s="2">
        <v>-0.20756494120410909</v>
      </c>
      <c r="C3458" s="2">
        <v>0.53798616817175637</v>
      </c>
      <c r="D3458" s="2">
        <v>1.972189763366217E-5</v>
      </c>
      <c r="E3458" s="2">
        <v>2.4731323752434209</v>
      </c>
      <c r="F3458" s="2">
        <v>121.3611111111111</v>
      </c>
      <c r="G3458" s="2" t="s">
        <v>10175</v>
      </c>
      <c r="H3458" s="2" t="s">
        <v>10176</v>
      </c>
      <c r="I3458" s="2" t="s">
        <v>10174</v>
      </c>
    </row>
    <row r="3459" spans="1:9" ht="15.75" customHeight="1" x14ac:dyDescent="0.2">
      <c r="A3459" s="2" t="s">
        <v>10177</v>
      </c>
      <c r="B3459" s="2">
        <v>-0.2075446196001812</v>
      </c>
      <c r="C3459" s="2">
        <v>4.00048482584201E-2</v>
      </c>
      <c r="D3459" s="2">
        <v>0.25537829183882271</v>
      </c>
      <c r="E3459" s="2">
        <v>0.6842418200691579</v>
      </c>
      <c r="F3459" s="2">
        <v>127.2916666666667</v>
      </c>
      <c r="G3459" s="2" t="s">
        <v>10178</v>
      </c>
      <c r="H3459" s="2" t="s">
        <v>10179</v>
      </c>
      <c r="I3459" s="2" t="s">
        <v>10177</v>
      </c>
    </row>
    <row r="3460" spans="1:9" ht="15.75" customHeight="1" x14ac:dyDescent="0.2">
      <c r="A3460" s="2" t="s">
        <v>10180</v>
      </c>
      <c r="B3460" s="2">
        <v>-0.20748702291434251</v>
      </c>
      <c r="C3460" s="2">
        <v>0.47466014421710029</v>
      </c>
      <c r="D3460" s="2">
        <v>0.45756720680884411</v>
      </c>
      <c r="E3460" s="2">
        <v>0.57023052037392807</v>
      </c>
      <c r="F3460" s="2">
        <v>120.37777777777779</v>
      </c>
      <c r="G3460" s="2" t="s">
        <v>10181</v>
      </c>
      <c r="H3460" s="2" t="s">
        <v>10182</v>
      </c>
      <c r="I3460" s="2" t="s">
        <v>10180</v>
      </c>
    </row>
    <row r="3461" spans="1:9" ht="15.75" customHeight="1" x14ac:dyDescent="0.2">
      <c r="A3461" s="2" t="s">
        <v>10183</v>
      </c>
      <c r="B3461" s="2">
        <v>-0.20746812843076351</v>
      </c>
      <c r="C3461" s="2">
        <v>0.50154625649146833</v>
      </c>
      <c r="D3461" s="2">
        <v>0</v>
      </c>
      <c r="E3461" s="2">
        <v>5.5337216861433829</v>
      </c>
      <c r="F3461" s="2">
        <v>104.0222222222222</v>
      </c>
      <c r="G3461" s="2" t="s">
        <v>1034</v>
      </c>
      <c r="H3461" s="2" t="s">
        <v>10184</v>
      </c>
      <c r="I3461" s="2" t="s">
        <v>10183</v>
      </c>
    </row>
    <row r="3462" spans="1:9" ht="15.75" customHeight="1" x14ac:dyDescent="0.2">
      <c r="A3462" s="2" t="s">
        <v>10185</v>
      </c>
      <c r="B3462" s="2">
        <v>-0.207450678844533</v>
      </c>
      <c r="C3462" s="2">
        <v>0.37220866625833571</v>
      </c>
      <c r="D3462" s="2">
        <v>3.8009756053665598E-2</v>
      </c>
      <c r="E3462" s="2">
        <v>1.2891934091991859</v>
      </c>
      <c r="F3462" s="2">
        <v>132.48888888888891</v>
      </c>
      <c r="G3462" s="2" t="s">
        <v>10186</v>
      </c>
      <c r="H3462" s="2" t="s">
        <v>10187</v>
      </c>
      <c r="I3462" s="2" t="s">
        <v>10185</v>
      </c>
    </row>
    <row r="3463" spans="1:9" ht="15.75" customHeight="1" x14ac:dyDescent="0.2">
      <c r="A3463" s="2" t="s">
        <v>10188</v>
      </c>
      <c r="B3463" s="2">
        <v>-0.2074311689057482</v>
      </c>
      <c r="C3463" s="2">
        <v>0.45736629527569228</v>
      </c>
      <c r="D3463" s="2">
        <v>2.394204831945856E-6</v>
      </c>
      <c r="E3463" s="2">
        <v>2.7154631831607778</v>
      </c>
      <c r="F3463" s="2">
        <v>107.15555555555559</v>
      </c>
      <c r="G3463" s="2" t="s">
        <v>10189</v>
      </c>
      <c r="H3463" s="2" t="s">
        <v>10190</v>
      </c>
      <c r="I3463" s="2" t="s">
        <v>10188</v>
      </c>
    </row>
    <row r="3464" spans="1:9" ht="15.75" customHeight="1" x14ac:dyDescent="0.2">
      <c r="A3464" s="2" t="s">
        <v>10191</v>
      </c>
      <c r="B3464" s="2">
        <v>-0.2073796352935062</v>
      </c>
      <c r="C3464" s="2">
        <v>0.65481860043208506</v>
      </c>
      <c r="D3464" s="2">
        <v>2.170190896415E-4</v>
      </c>
      <c r="E3464" s="2">
        <v>2.1656144478201842</v>
      </c>
      <c r="F3464" s="2">
        <v>128.11111111111109</v>
      </c>
      <c r="G3464" s="2" t="s">
        <v>10192</v>
      </c>
      <c r="H3464" s="2" t="s">
        <v>10193</v>
      </c>
      <c r="I3464" s="2" t="s">
        <v>10191</v>
      </c>
    </row>
    <row r="3465" spans="1:9" ht="15.75" customHeight="1" x14ac:dyDescent="0.2">
      <c r="A3465" s="2" t="s">
        <v>10194</v>
      </c>
      <c r="B3465" s="2">
        <v>-0.2073313802881627</v>
      </c>
      <c r="C3465" s="2">
        <v>0.55211499872700887</v>
      </c>
      <c r="D3465" s="2">
        <v>1.021979967319453E-8</v>
      </c>
      <c r="E3465" s="2">
        <v>3.2607225157517359</v>
      </c>
      <c r="F3465" s="2">
        <v>99.466666666666683</v>
      </c>
      <c r="G3465" s="2" t="s">
        <v>10195</v>
      </c>
      <c r="H3465" s="2" t="s">
        <v>10196</v>
      </c>
      <c r="I3465" s="2" t="s">
        <v>10194</v>
      </c>
    </row>
    <row r="3466" spans="1:9" ht="15.75" customHeight="1" x14ac:dyDescent="0.2">
      <c r="A3466" s="2" t="s">
        <v>10197</v>
      </c>
      <c r="B3466" s="2">
        <v>-0.20730968978686981</v>
      </c>
      <c r="C3466" s="2">
        <v>0.61398401723821183</v>
      </c>
      <c r="D3466" s="2">
        <v>8.9229799718815173E-5</v>
      </c>
      <c r="E3466" s="2">
        <v>2.2842744194921321</v>
      </c>
      <c r="F3466" s="2">
        <v>129.3111111111111</v>
      </c>
      <c r="G3466" s="2" t="s">
        <v>10198</v>
      </c>
      <c r="H3466" s="2" t="s">
        <v>10199</v>
      </c>
      <c r="I3466" s="2" t="s">
        <v>10197</v>
      </c>
    </row>
    <row r="3467" spans="1:9" ht="15.75" customHeight="1" x14ac:dyDescent="0.2">
      <c r="A3467" s="2" t="s">
        <v>10200</v>
      </c>
      <c r="B3467" s="2">
        <v>-0.2073035441338455</v>
      </c>
      <c r="C3467" s="2">
        <v>0.55150649049360134</v>
      </c>
      <c r="D3467" s="2">
        <v>2.47226138841165E-2</v>
      </c>
      <c r="E3467" s="2">
        <v>1.381478732465393</v>
      </c>
      <c r="F3467" s="2">
        <v>123.5777777777778</v>
      </c>
      <c r="G3467" s="2" t="s">
        <v>10201</v>
      </c>
      <c r="H3467" s="2" t="s">
        <v>10202</v>
      </c>
      <c r="I3467" s="2" t="s">
        <v>10200</v>
      </c>
    </row>
    <row r="3468" spans="1:9" ht="15.75" customHeight="1" x14ac:dyDescent="0.2">
      <c r="A3468" s="2" t="s">
        <v>10203</v>
      </c>
      <c r="B3468" s="2">
        <v>-0.2071536688608997</v>
      </c>
      <c r="C3468" s="2">
        <v>0.53442994590944393</v>
      </c>
      <c r="D3468" s="2">
        <v>2.2497491049250098E-2</v>
      </c>
      <c r="E3468" s="2">
        <v>1.4009939944535059</v>
      </c>
      <c r="F3468" s="2">
        <v>126</v>
      </c>
      <c r="G3468" s="2" t="s">
        <v>10204</v>
      </c>
      <c r="H3468" s="2" t="s">
        <v>10205</v>
      </c>
      <c r="I3468" s="2" t="s">
        <v>10203</v>
      </c>
    </row>
    <row r="3469" spans="1:9" ht="15.75" customHeight="1" x14ac:dyDescent="0.2">
      <c r="A3469" s="2" t="s">
        <v>10206</v>
      </c>
      <c r="B3469" s="2">
        <v>-0.2070808116232315</v>
      </c>
      <c r="C3469" s="2">
        <v>0.50196001584759209</v>
      </c>
      <c r="D3469" s="2">
        <v>3.1885605267234501E-13</v>
      </c>
      <c r="E3469" s="2">
        <v>4.1023465384120934</v>
      </c>
      <c r="F3469" s="2">
        <v>124.93333333333329</v>
      </c>
      <c r="G3469" s="2" t="s">
        <v>10207</v>
      </c>
      <c r="H3469" s="2" t="s">
        <v>10208</v>
      </c>
      <c r="I3469" s="2" t="s">
        <v>10206</v>
      </c>
    </row>
    <row r="3470" spans="1:9" ht="15.75" customHeight="1" x14ac:dyDescent="0.2">
      <c r="A3470" s="2" t="s">
        <v>10209</v>
      </c>
      <c r="B3470" s="2">
        <v>-0.20700852159509059</v>
      </c>
      <c r="C3470" s="2">
        <v>0.58229952821270192</v>
      </c>
      <c r="D3470" s="2">
        <v>1.8064678648324001E-3</v>
      </c>
      <c r="E3470" s="2">
        <v>1.8536057748756229</v>
      </c>
      <c r="F3470" s="2">
        <v>100.15555555555559</v>
      </c>
      <c r="G3470" s="2" t="s">
        <v>10210</v>
      </c>
      <c r="H3470" s="2" t="s">
        <v>10211</v>
      </c>
      <c r="I3470" s="2" t="s">
        <v>10209</v>
      </c>
    </row>
    <row r="3471" spans="1:9" ht="15.75" customHeight="1" x14ac:dyDescent="0.2">
      <c r="A3471" s="2" t="s">
        <v>10212</v>
      </c>
      <c r="B3471" s="2">
        <v>-0.2069713172605096</v>
      </c>
      <c r="C3471" s="2">
        <v>0.57783603984146636</v>
      </c>
      <c r="D3471" s="2">
        <v>2.05486951160067E-2</v>
      </c>
      <c r="E3471" s="2">
        <v>1.419516586288974</v>
      </c>
      <c r="F3471" s="2">
        <v>125.1333333333333</v>
      </c>
      <c r="G3471" s="2" t="s">
        <v>10213</v>
      </c>
      <c r="H3471" s="2" t="s">
        <v>10214</v>
      </c>
      <c r="I3471" s="2" t="s">
        <v>10212</v>
      </c>
    </row>
    <row r="3472" spans="1:9" ht="15.75" customHeight="1" x14ac:dyDescent="0.2">
      <c r="A3472" s="2" t="s">
        <v>10215</v>
      </c>
      <c r="B3472" s="2">
        <v>-0.20695280822252121</v>
      </c>
      <c r="C3472" s="2">
        <v>0.56392290661708433</v>
      </c>
      <c r="D3472" s="2">
        <v>0.15277204523038179</v>
      </c>
      <c r="E3472" s="2">
        <v>0.94105014958787825</v>
      </c>
      <c r="F3472" s="2">
        <v>129.06666666666669</v>
      </c>
      <c r="G3472" s="2" t="s">
        <v>10216</v>
      </c>
      <c r="H3472" s="2" t="s">
        <v>10217</v>
      </c>
      <c r="I3472" s="2" t="s">
        <v>10215</v>
      </c>
    </row>
    <row r="3473" spans="1:9" ht="15.75" customHeight="1" x14ac:dyDescent="0.2">
      <c r="A3473" s="2" t="s">
        <v>10218</v>
      </c>
      <c r="B3473" s="2">
        <v>-0.2069350631588121</v>
      </c>
      <c r="C3473" s="2">
        <v>0.38317274821249597</v>
      </c>
      <c r="D3473" s="2">
        <v>3.7173010514574001E-2</v>
      </c>
      <c r="E3473" s="2">
        <v>1.2941106738154791</v>
      </c>
      <c r="F3473" s="2">
        <v>130.51111111111109</v>
      </c>
      <c r="G3473" s="2" t="s">
        <v>10219</v>
      </c>
      <c r="H3473" s="2" t="s">
        <v>10220</v>
      </c>
      <c r="I3473" s="2" t="s">
        <v>10218</v>
      </c>
    </row>
    <row r="3474" spans="1:9" ht="15.75" customHeight="1" x14ac:dyDescent="0.2">
      <c r="A3474" s="2" t="s">
        <v>10221</v>
      </c>
      <c r="B3474" s="2">
        <v>-0.20692211278653749</v>
      </c>
      <c r="C3474" s="2">
        <v>0.40481269331801889</v>
      </c>
      <c r="D3474" s="2">
        <v>0.39831658111764412</v>
      </c>
      <c r="E3474" s="2">
        <v>0.62516811932211636</v>
      </c>
      <c r="F3474" s="2">
        <v>125.1333333333334</v>
      </c>
      <c r="G3474" s="2" t="s">
        <v>10222</v>
      </c>
      <c r="H3474" s="2" t="s">
        <v>10223</v>
      </c>
      <c r="I3474" s="2" t="s">
        <v>10221</v>
      </c>
    </row>
    <row r="3475" spans="1:9" ht="15.75" customHeight="1" x14ac:dyDescent="0.2">
      <c r="A3475" s="2" t="s">
        <v>10224</v>
      </c>
      <c r="B3475" s="2">
        <v>-0.20691218341138401</v>
      </c>
      <c r="C3475" s="2">
        <v>0.50931964441138811</v>
      </c>
      <c r="D3475" s="2">
        <v>0</v>
      </c>
      <c r="E3475" s="2">
        <v>6.4387238176696053</v>
      </c>
      <c r="F3475" s="2">
        <v>124.62222222222221</v>
      </c>
      <c r="G3475" s="2" t="s">
        <v>10225</v>
      </c>
      <c r="H3475" s="2" t="s">
        <v>10226</v>
      </c>
      <c r="I3475" s="2" t="s">
        <v>10224</v>
      </c>
    </row>
    <row r="3476" spans="1:9" ht="15.75" customHeight="1" x14ac:dyDescent="0.2">
      <c r="A3476" s="2" t="s">
        <v>10227</v>
      </c>
      <c r="B3476" s="2">
        <v>-0.20675829592491191</v>
      </c>
      <c r="C3476" s="2">
        <v>0.4625627958796934</v>
      </c>
      <c r="D3476" s="2">
        <v>6.5589755848804998E-12</v>
      </c>
      <c r="E3476" s="2">
        <v>3.8760523890566918</v>
      </c>
      <c r="F3476" s="2">
        <v>116.9111111111111</v>
      </c>
      <c r="G3476" s="2" t="s">
        <v>10228</v>
      </c>
      <c r="H3476" s="2" t="s">
        <v>10229</v>
      </c>
      <c r="I3476" s="2" t="s">
        <v>10227</v>
      </c>
    </row>
    <row r="3477" spans="1:9" ht="15.75" customHeight="1" x14ac:dyDescent="0.2">
      <c r="A3477" s="2" t="s">
        <v>10230</v>
      </c>
      <c r="B3477" s="2">
        <v>-0.20674234941036931</v>
      </c>
      <c r="C3477" s="2">
        <v>0.58415459919322643</v>
      </c>
      <c r="D3477" s="2">
        <v>1.3684019873103401E-2</v>
      </c>
      <c r="E3477" s="2">
        <v>1.500097470526057</v>
      </c>
      <c r="F3477" s="2">
        <v>123.3111111111111</v>
      </c>
      <c r="G3477" s="2" t="s">
        <v>625</v>
      </c>
      <c r="H3477" s="2" t="s">
        <v>10231</v>
      </c>
      <c r="I3477" s="2" t="s">
        <v>10230</v>
      </c>
    </row>
    <row r="3478" spans="1:9" ht="15.75" customHeight="1" x14ac:dyDescent="0.2">
      <c r="A3478" s="2" t="s">
        <v>10232</v>
      </c>
      <c r="B3478" s="2">
        <v>-0.20673232777719769</v>
      </c>
      <c r="C3478" s="2">
        <v>0.51066788636781002</v>
      </c>
      <c r="D3478" s="2">
        <v>8.5086271361944899E-10</v>
      </c>
      <c r="E3478" s="2">
        <v>3.4810152821655982</v>
      </c>
      <c r="F3478" s="2">
        <v>104.2592592592593</v>
      </c>
      <c r="G3478" s="2" t="s">
        <v>10233</v>
      </c>
      <c r="H3478" s="2" t="s">
        <v>10234</v>
      </c>
      <c r="I3478" s="2" t="s">
        <v>10232</v>
      </c>
    </row>
    <row r="3479" spans="1:9" ht="15.75" customHeight="1" x14ac:dyDescent="0.2">
      <c r="A3479" s="2" t="s">
        <v>10235</v>
      </c>
      <c r="B3479" s="2">
        <v>-0.2067205916998649</v>
      </c>
      <c r="C3479" s="2">
        <v>4.30824627105987E-2</v>
      </c>
      <c r="D3479" s="2">
        <v>1.3357319080713401E-2</v>
      </c>
      <c r="E3479" s="2">
        <v>1.5047639953718499</v>
      </c>
      <c r="F3479" s="2">
        <v>130.37777777777779</v>
      </c>
      <c r="G3479" s="2" t="s">
        <v>10236</v>
      </c>
      <c r="H3479" s="2" t="s">
        <v>10237</v>
      </c>
      <c r="I3479" s="2" t="s">
        <v>10235</v>
      </c>
    </row>
    <row r="3480" spans="1:9" ht="15.75" customHeight="1" x14ac:dyDescent="0.2">
      <c r="A3480" s="2" t="s">
        <v>10238</v>
      </c>
      <c r="B3480" s="2">
        <v>-0.20662744999620261</v>
      </c>
      <c r="C3480" s="2">
        <v>0.56478942475644023</v>
      </c>
      <c r="D3480" s="2">
        <v>2.436034173157E-2</v>
      </c>
      <c r="E3480" s="2">
        <v>1.3845493488878711</v>
      </c>
      <c r="F3480" s="2">
        <v>131.13333333333341</v>
      </c>
      <c r="G3480" s="2" t="s">
        <v>10239</v>
      </c>
      <c r="H3480" s="2" t="s">
        <v>10240</v>
      </c>
      <c r="I3480" s="2" t="s">
        <v>10238</v>
      </c>
    </row>
    <row r="3481" spans="1:9" ht="15.75" customHeight="1" x14ac:dyDescent="0.2">
      <c r="A3481" s="2" t="s">
        <v>10241</v>
      </c>
      <c r="B3481" s="2">
        <v>-0.20655942131398591</v>
      </c>
      <c r="C3481" s="2">
        <v>0.51574387574920522</v>
      </c>
      <c r="D3481" s="2">
        <v>1.0205620889118E-3</v>
      </c>
      <c r="E3481" s="2">
        <v>1.942384039735523</v>
      </c>
      <c r="F3481" s="2">
        <v>122.1111111111111</v>
      </c>
      <c r="G3481" s="2" t="s">
        <v>10242</v>
      </c>
      <c r="H3481" s="2" t="s">
        <v>10243</v>
      </c>
      <c r="I3481" s="2" t="s">
        <v>10241</v>
      </c>
    </row>
    <row r="3482" spans="1:9" ht="15.75" customHeight="1" x14ac:dyDescent="0.2">
      <c r="A3482" s="2" t="s">
        <v>10244</v>
      </c>
      <c r="B3482" s="2">
        <v>-0.206488193742736</v>
      </c>
      <c r="C3482" s="2">
        <v>0.58550077657779309</v>
      </c>
      <c r="D3482" s="2">
        <v>7.8283220639076403E-2</v>
      </c>
      <c r="E3482" s="2">
        <v>1.1196865748012961</v>
      </c>
      <c r="F3482" s="2">
        <v>93.688888888888897</v>
      </c>
      <c r="G3482" s="2" t="s">
        <v>10245</v>
      </c>
      <c r="H3482" s="2" t="s">
        <v>10246</v>
      </c>
      <c r="I3482" s="2" t="s">
        <v>10244</v>
      </c>
    </row>
    <row r="3483" spans="1:9" ht="15.75" customHeight="1" x14ac:dyDescent="0.2">
      <c r="A3483" s="2" t="s">
        <v>10247</v>
      </c>
      <c r="B3483" s="2">
        <v>-0.20643596655380181</v>
      </c>
      <c r="C3483" s="2">
        <v>0.4305556567102955</v>
      </c>
      <c r="D3483" s="2">
        <v>6.6437940749165996E-3</v>
      </c>
      <c r="E3483" s="2">
        <v>1.6343676381826679</v>
      </c>
      <c r="F3483" s="2">
        <v>128.66666666666671</v>
      </c>
      <c r="G3483" s="2" t="s">
        <v>10248</v>
      </c>
      <c r="H3483" s="2" t="s">
        <v>10249</v>
      </c>
      <c r="I3483" s="2" t="s">
        <v>10247</v>
      </c>
    </row>
    <row r="3484" spans="1:9" ht="15.75" customHeight="1" x14ac:dyDescent="0.2">
      <c r="A3484" s="2" t="s">
        <v>10250</v>
      </c>
      <c r="B3484" s="2">
        <v>-0.20637037641691719</v>
      </c>
      <c r="C3484" s="2">
        <v>0.5478294873509173</v>
      </c>
      <c r="D3484" s="2">
        <v>6.6630164661787505E-2</v>
      </c>
      <c r="E3484" s="2">
        <v>1.159322000316972</v>
      </c>
      <c r="F3484" s="2">
        <v>99.98888888888888</v>
      </c>
      <c r="G3484" s="2" t="s">
        <v>10251</v>
      </c>
      <c r="H3484" s="2" t="s">
        <v>10252</v>
      </c>
      <c r="I3484" s="2" t="s">
        <v>10250</v>
      </c>
    </row>
    <row r="3485" spans="1:9" ht="15.75" customHeight="1" x14ac:dyDescent="0.2">
      <c r="A3485" s="2" t="s">
        <v>10253</v>
      </c>
      <c r="B3485" s="2">
        <v>-0.20603317531007301</v>
      </c>
      <c r="C3485" s="2">
        <v>0.45194491208496812</v>
      </c>
      <c r="D3485" s="2">
        <v>3.5122289787636879E-7</v>
      </c>
      <c r="E3485" s="2">
        <v>2.9188180963434638</v>
      </c>
      <c r="F3485" s="2">
        <v>125.17777777777781</v>
      </c>
      <c r="G3485" s="2" t="s">
        <v>10254</v>
      </c>
      <c r="H3485" s="2" t="s">
        <v>10255</v>
      </c>
      <c r="I3485" s="2" t="s">
        <v>10253</v>
      </c>
    </row>
    <row r="3486" spans="1:9" ht="15.75" customHeight="1" x14ac:dyDescent="0.2">
      <c r="A3486" s="2" t="s">
        <v>10256</v>
      </c>
      <c r="B3486" s="2">
        <v>-0.2059473176056334</v>
      </c>
      <c r="C3486" s="2">
        <v>0.48485758293113651</v>
      </c>
      <c r="D3486" s="2">
        <v>3.2049252141064237E-11</v>
      </c>
      <c r="E3486" s="2">
        <v>3.7518347153205291</v>
      </c>
      <c r="F3486" s="2">
        <v>131.9111111111111</v>
      </c>
      <c r="G3486" s="2" t="s">
        <v>1288</v>
      </c>
      <c r="H3486" s="2" t="s">
        <v>10257</v>
      </c>
      <c r="I3486" s="2" t="s">
        <v>10256</v>
      </c>
    </row>
    <row r="3487" spans="1:9" ht="15.75" customHeight="1" x14ac:dyDescent="0.2">
      <c r="A3487" s="2" t="s">
        <v>10258</v>
      </c>
      <c r="B3487" s="2">
        <v>-0.20594375176151439</v>
      </c>
      <c r="C3487" s="2">
        <v>0.77052858946461367</v>
      </c>
      <c r="D3487" s="2">
        <v>3.719658440370921E-5</v>
      </c>
      <c r="E3487" s="2">
        <v>2.395519418005621</v>
      </c>
      <c r="F3487" s="2">
        <v>135.4</v>
      </c>
      <c r="G3487" s="2" t="s">
        <v>10259</v>
      </c>
      <c r="H3487" s="2" t="s">
        <v>10260</v>
      </c>
      <c r="I3487" s="2" t="s">
        <v>10258</v>
      </c>
    </row>
    <row r="3488" spans="1:9" ht="15.75" customHeight="1" x14ac:dyDescent="0.2">
      <c r="A3488" s="2" t="s">
        <v>10261</v>
      </c>
      <c r="B3488" s="2">
        <v>-0.2058291104084298</v>
      </c>
      <c r="C3488" s="2">
        <v>0.60316220669501308</v>
      </c>
      <c r="D3488" s="2">
        <v>1.8877164103477201E-2</v>
      </c>
      <c r="E3488" s="2">
        <v>1.4366675649884759</v>
      </c>
      <c r="F3488" s="2">
        <v>89.977777777777789</v>
      </c>
      <c r="G3488" s="2" t="s">
        <v>10262</v>
      </c>
      <c r="H3488" s="2" t="s">
        <v>10263</v>
      </c>
      <c r="I3488" s="2" t="s">
        <v>10261</v>
      </c>
    </row>
    <row r="3489" spans="1:9" ht="15.75" customHeight="1" x14ac:dyDescent="0.2">
      <c r="A3489" s="2" t="s">
        <v>10264</v>
      </c>
      <c r="B3489" s="2">
        <v>-0.2057763248288485</v>
      </c>
      <c r="C3489" s="2">
        <v>0.34124596655187828</v>
      </c>
      <c r="D3489" s="2">
        <v>1.9057311551717859E-5</v>
      </c>
      <c r="E3489" s="2">
        <v>2.4772577443357471</v>
      </c>
      <c r="F3489" s="2">
        <v>116.3111111111111</v>
      </c>
      <c r="G3489" s="2" t="s">
        <v>6522</v>
      </c>
      <c r="H3489" s="2" t="s">
        <v>10265</v>
      </c>
      <c r="I3489" s="2" t="s">
        <v>10264</v>
      </c>
    </row>
    <row r="3490" spans="1:9" ht="15.75" customHeight="1" x14ac:dyDescent="0.2">
      <c r="A3490" s="2" t="s">
        <v>10266</v>
      </c>
      <c r="B3490" s="2">
        <v>-0.20564173275486439</v>
      </c>
      <c r="C3490" s="2">
        <v>0.42583260414734209</v>
      </c>
      <c r="D3490" s="2">
        <v>4.4408920985006262E-16</v>
      </c>
      <c r="E3490" s="2">
        <v>4.5741309997650061</v>
      </c>
      <c r="F3490" s="2">
        <v>111.95555555555561</v>
      </c>
      <c r="G3490" s="2" t="s">
        <v>10267</v>
      </c>
      <c r="H3490" s="2" t="s">
        <v>10268</v>
      </c>
      <c r="I3490" s="2" t="s">
        <v>10266</v>
      </c>
    </row>
    <row r="3491" spans="1:9" ht="15.75" customHeight="1" x14ac:dyDescent="0.2">
      <c r="A3491" s="2" t="s">
        <v>10269</v>
      </c>
      <c r="B3491" s="2">
        <v>-0.2056202173863019</v>
      </c>
      <c r="C3491" s="2">
        <v>0.55464686350946946</v>
      </c>
      <c r="D3491" s="2">
        <v>8.0675104978222834E-5</v>
      </c>
      <c r="E3491" s="2">
        <v>2.2973549869967922</v>
      </c>
      <c r="F3491" s="2">
        <v>106.48888888888889</v>
      </c>
      <c r="G3491" s="2" t="s">
        <v>10270</v>
      </c>
      <c r="H3491" s="2" t="s">
        <v>10271</v>
      </c>
      <c r="I3491" s="2" t="s">
        <v>10269</v>
      </c>
    </row>
    <row r="3492" spans="1:9" ht="15.75" customHeight="1" x14ac:dyDescent="0.2">
      <c r="A3492" s="2" t="s">
        <v>10272</v>
      </c>
      <c r="B3492" s="2">
        <v>-0.20561331248539269</v>
      </c>
      <c r="C3492" s="2">
        <v>0.28196904110993559</v>
      </c>
      <c r="D3492" s="2">
        <v>2.6173454841890799E-2</v>
      </c>
      <c r="E3492" s="2">
        <v>1.369559166049451</v>
      </c>
      <c r="F3492" s="2">
        <v>120.1333333333334</v>
      </c>
      <c r="G3492" s="2" t="s">
        <v>10273</v>
      </c>
      <c r="H3492" s="2" t="s">
        <v>10274</v>
      </c>
      <c r="I3492" s="2" t="s">
        <v>10272</v>
      </c>
    </row>
    <row r="3493" spans="1:9" ht="15.75" customHeight="1" x14ac:dyDescent="0.2">
      <c r="A3493" s="2" t="s">
        <v>10275</v>
      </c>
      <c r="B3493" s="2">
        <v>-0.20560979119768319</v>
      </c>
      <c r="C3493" s="2">
        <v>0.54629234925835446</v>
      </c>
      <c r="D3493" s="2">
        <v>2.1995624254692999E-3</v>
      </c>
      <c r="E3493" s="2">
        <v>1.8220491597837869</v>
      </c>
      <c r="F3493" s="2">
        <v>90.644444444444446</v>
      </c>
      <c r="G3493" s="2" t="s">
        <v>10276</v>
      </c>
      <c r="H3493" s="2" t="s">
        <v>10277</v>
      </c>
      <c r="I3493" s="2" t="s">
        <v>10275</v>
      </c>
    </row>
    <row r="3494" spans="1:9" ht="15.75" customHeight="1" x14ac:dyDescent="0.2">
      <c r="A3494" s="2" t="s">
        <v>10278</v>
      </c>
      <c r="B3494" s="2">
        <v>-0.20555383602514049</v>
      </c>
      <c r="C3494" s="2">
        <v>0.39184691446500608</v>
      </c>
      <c r="D3494" s="2">
        <v>0</v>
      </c>
      <c r="E3494" s="2">
        <v>16.589014344521569</v>
      </c>
      <c r="F3494" s="2">
        <v>79.333333333333329</v>
      </c>
      <c r="G3494" s="2" t="s">
        <v>10279</v>
      </c>
      <c r="H3494" s="2" t="s">
        <v>10280</v>
      </c>
      <c r="I3494" s="2" t="s">
        <v>10278</v>
      </c>
    </row>
    <row r="3495" spans="1:9" ht="15.75" customHeight="1" x14ac:dyDescent="0.2">
      <c r="A3495" s="2" t="s">
        <v>10281</v>
      </c>
      <c r="B3495" s="2">
        <v>-0.2055237000694321</v>
      </c>
      <c r="C3495" s="2">
        <v>0.69109288119932133</v>
      </c>
      <c r="D3495" s="2">
        <v>0</v>
      </c>
      <c r="E3495" s="2">
        <v>4.6854999248021976</v>
      </c>
      <c r="F3495" s="2">
        <v>92.355555555555554</v>
      </c>
      <c r="G3495" s="2" t="s">
        <v>4301</v>
      </c>
      <c r="H3495" s="2" t="s">
        <v>10282</v>
      </c>
      <c r="I3495" s="2" t="s">
        <v>10281</v>
      </c>
    </row>
    <row r="3496" spans="1:9" ht="15.75" customHeight="1" x14ac:dyDescent="0.2">
      <c r="A3496" s="2" t="s">
        <v>10283</v>
      </c>
      <c r="B3496" s="2">
        <v>-0.2055176080191804</v>
      </c>
      <c r="C3496" s="2">
        <v>0.51654950882156836</v>
      </c>
      <c r="D3496" s="2">
        <v>6.8101842303362999E-3</v>
      </c>
      <c r="E3496" s="2">
        <v>1.6299389728792371</v>
      </c>
      <c r="F3496" s="2">
        <v>121.9111111111111</v>
      </c>
      <c r="G3496" s="2" t="s">
        <v>10284</v>
      </c>
      <c r="H3496" s="2" t="s">
        <v>10285</v>
      </c>
      <c r="I3496" s="2" t="s">
        <v>10283</v>
      </c>
    </row>
    <row r="3497" spans="1:9" ht="15.75" customHeight="1" x14ac:dyDescent="0.2">
      <c r="A3497" s="2" t="s">
        <v>10286</v>
      </c>
      <c r="B3497" s="2">
        <v>-0.20543891818774401</v>
      </c>
      <c r="C3497" s="2">
        <v>0.42400650967026138</v>
      </c>
      <c r="D3497" s="2">
        <v>0.15681075137943359</v>
      </c>
      <c r="E3497" s="2">
        <v>0.93353136257397362</v>
      </c>
      <c r="F3497" s="2">
        <v>144.13333333333341</v>
      </c>
      <c r="G3497" s="2" t="s">
        <v>10287</v>
      </c>
      <c r="H3497" s="2" t="s">
        <v>10288</v>
      </c>
      <c r="I3497" s="2" t="s">
        <v>10286</v>
      </c>
    </row>
    <row r="3498" spans="1:9" ht="15.75" customHeight="1" x14ac:dyDescent="0.2">
      <c r="A3498" s="2" t="s">
        <v>10289</v>
      </c>
      <c r="B3498" s="2">
        <v>-0.20540915039798949</v>
      </c>
      <c r="C3498" s="2">
        <v>0.49685562545858231</v>
      </c>
      <c r="D3498" s="2">
        <v>3.0485288943689999E-4</v>
      </c>
      <c r="E3498" s="2">
        <v>2.1185470385114318</v>
      </c>
      <c r="F3498" s="2">
        <v>142.24444444444441</v>
      </c>
      <c r="G3498" s="2" t="s">
        <v>10290</v>
      </c>
      <c r="H3498" s="2" t="s">
        <v>10291</v>
      </c>
      <c r="I3498" s="2" t="s">
        <v>10289</v>
      </c>
    </row>
    <row r="3499" spans="1:9" ht="15.75" customHeight="1" x14ac:dyDescent="0.2">
      <c r="A3499" s="2" t="s">
        <v>10292</v>
      </c>
      <c r="B3499" s="2">
        <v>-0.20536296998053891</v>
      </c>
      <c r="C3499" s="2">
        <v>0.52430177590027061</v>
      </c>
      <c r="D3499" s="2">
        <v>5.1152643910409697E-2</v>
      </c>
      <c r="E3499" s="2">
        <v>1.2219591888292121</v>
      </c>
      <c r="F3499" s="2">
        <v>120.95555555555561</v>
      </c>
      <c r="G3499" s="2" t="s">
        <v>10293</v>
      </c>
      <c r="H3499" s="2" t="s">
        <v>10294</v>
      </c>
      <c r="I3499" s="2" t="s">
        <v>10292</v>
      </c>
    </row>
    <row r="3500" spans="1:9" ht="15.75" customHeight="1" x14ac:dyDescent="0.2">
      <c r="A3500" s="2" t="s">
        <v>10295</v>
      </c>
      <c r="B3500" s="2">
        <v>-0.2053459161160068</v>
      </c>
      <c r="C3500" s="2">
        <v>0.69669232706737527</v>
      </c>
      <c r="D3500" s="2">
        <v>0.1054321473291473</v>
      </c>
      <c r="E3500" s="2">
        <v>1.0432149248919611</v>
      </c>
      <c r="F3500" s="2">
        <v>124.5277777777778</v>
      </c>
      <c r="G3500" s="2" t="s">
        <v>10296</v>
      </c>
      <c r="H3500" s="2" t="s">
        <v>10297</v>
      </c>
      <c r="I3500" s="2" t="s">
        <v>10295</v>
      </c>
    </row>
    <row r="3501" spans="1:9" ht="15.75" customHeight="1" x14ac:dyDescent="0.2">
      <c r="A3501" s="2" t="s">
        <v>10298</v>
      </c>
      <c r="B3501" s="2">
        <v>-0.20520439336263729</v>
      </c>
      <c r="C3501" s="2">
        <v>0.29143088353013091</v>
      </c>
      <c r="D3501" s="2">
        <v>1.14063826897672E-2</v>
      </c>
      <c r="E3501" s="2">
        <v>1.5349382843033801</v>
      </c>
      <c r="F3501" s="2">
        <v>130.2444444444445</v>
      </c>
      <c r="G3501" s="2" t="s">
        <v>10299</v>
      </c>
      <c r="H3501" s="2" t="s">
        <v>10300</v>
      </c>
      <c r="I3501" s="2" t="s">
        <v>10298</v>
      </c>
    </row>
    <row r="3502" spans="1:9" ht="15.75" customHeight="1" x14ac:dyDescent="0.2">
      <c r="A3502" s="2" t="s">
        <v>10301</v>
      </c>
      <c r="B3502" s="2">
        <v>-0.2051491550268274</v>
      </c>
      <c r="C3502" s="2">
        <v>0.47252078364517142</v>
      </c>
      <c r="D3502" s="2">
        <v>4.7015287196549398E-2</v>
      </c>
      <c r="E3502" s="2">
        <v>1.241373572478647</v>
      </c>
      <c r="F3502" s="2">
        <v>130.0888888888889</v>
      </c>
      <c r="G3502" s="2" t="s">
        <v>10302</v>
      </c>
      <c r="H3502" s="2" t="s">
        <v>10303</v>
      </c>
      <c r="I3502" s="2" t="s">
        <v>10301</v>
      </c>
    </row>
    <row r="3503" spans="1:9" ht="15.75" customHeight="1" x14ac:dyDescent="0.2">
      <c r="A3503" s="2" t="s">
        <v>10304</v>
      </c>
      <c r="B3503" s="2">
        <v>-0.20512894305172541</v>
      </c>
      <c r="C3503" s="2">
        <v>0.15989822348759489</v>
      </c>
      <c r="D3503" s="2">
        <v>5.7525781580557198E-2</v>
      </c>
      <c r="E3503" s="2">
        <v>1.1944816414477899</v>
      </c>
      <c r="F3503" s="2">
        <v>126.5</v>
      </c>
      <c r="G3503" s="2" t="s">
        <v>10305</v>
      </c>
      <c r="H3503" s="2" t="s">
        <v>10306</v>
      </c>
      <c r="I3503" s="2" t="s">
        <v>10304</v>
      </c>
    </row>
    <row r="3504" spans="1:9" ht="15.75" customHeight="1" x14ac:dyDescent="0.2">
      <c r="A3504" s="2" t="s">
        <v>10307</v>
      </c>
      <c r="B3504" s="2">
        <v>-0.2050592475653405</v>
      </c>
      <c r="C3504" s="2">
        <v>0.56201055342717399</v>
      </c>
      <c r="D3504" s="2">
        <v>1.624833159130645E-7</v>
      </c>
      <c r="E3504" s="2">
        <v>2.996639129422122</v>
      </c>
      <c r="F3504" s="2">
        <v>104.5777777777778</v>
      </c>
      <c r="G3504" s="2" t="s">
        <v>10308</v>
      </c>
      <c r="H3504" s="2" t="s">
        <v>10309</v>
      </c>
      <c r="I3504" s="2" t="s">
        <v>10307</v>
      </c>
    </row>
    <row r="3505" spans="1:9" ht="15.75" customHeight="1" x14ac:dyDescent="0.2">
      <c r="A3505" s="2" t="s">
        <v>10310</v>
      </c>
      <c r="B3505" s="2">
        <v>-0.20505425965894869</v>
      </c>
      <c r="C3505" s="2">
        <v>0.58841080623646969</v>
      </c>
      <c r="D3505" s="2">
        <v>3.0515453871139998E-3</v>
      </c>
      <c r="E3505" s="2">
        <v>1.7684051364613831</v>
      </c>
      <c r="F3505" s="2">
        <v>136.74074074074079</v>
      </c>
      <c r="G3505" s="2" t="s">
        <v>2936</v>
      </c>
      <c r="H3505" s="2" t="s">
        <v>10311</v>
      </c>
      <c r="I3505" s="2" t="s">
        <v>10310</v>
      </c>
    </row>
    <row r="3506" spans="1:9" ht="15.75" customHeight="1" x14ac:dyDescent="0.2">
      <c r="A3506" s="2" t="s">
        <v>10312</v>
      </c>
      <c r="B3506" s="2">
        <v>-0.20495449059901899</v>
      </c>
      <c r="C3506" s="2">
        <v>0.5555543999725947</v>
      </c>
      <c r="D3506" s="2">
        <v>2.9918725275024372E-9</v>
      </c>
      <c r="E3506" s="2">
        <v>3.3713846264252072</v>
      </c>
      <c r="F3506" s="2">
        <v>71.711111111111109</v>
      </c>
      <c r="G3506" s="2" t="s">
        <v>10313</v>
      </c>
      <c r="H3506" s="2" t="s">
        <v>10314</v>
      </c>
      <c r="I3506" s="2" t="s">
        <v>10312</v>
      </c>
    </row>
    <row r="3507" spans="1:9" ht="15.75" customHeight="1" x14ac:dyDescent="0.2">
      <c r="A3507" s="2" t="s">
        <v>10315</v>
      </c>
      <c r="B3507" s="2">
        <v>-0.20485738875946191</v>
      </c>
      <c r="C3507" s="2">
        <v>0.61341499316125381</v>
      </c>
      <c r="D3507" s="2">
        <v>4.3769123075526996E-3</v>
      </c>
      <c r="E3507" s="2">
        <v>1.7074825865109831</v>
      </c>
      <c r="F3507" s="2">
        <v>121.4666666666667</v>
      </c>
      <c r="G3507" s="2" t="s">
        <v>10316</v>
      </c>
      <c r="H3507" s="2" t="s">
        <v>10317</v>
      </c>
      <c r="I3507" s="2" t="s">
        <v>10315</v>
      </c>
    </row>
    <row r="3508" spans="1:9" ht="15.75" customHeight="1" x14ac:dyDescent="0.2">
      <c r="A3508" s="2" t="s">
        <v>10318</v>
      </c>
      <c r="B3508" s="2">
        <v>-0.2048230465810256</v>
      </c>
      <c r="C3508" s="2">
        <v>0.40464889832218848</v>
      </c>
      <c r="D3508" s="2">
        <v>0.18475421047588059</v>
      </c>
      <c r="E3508" s="2">
        <v>0.88515312441486937</v>
      </c>
      <c r="F3508" s="2">
        <v>131.26666666666671</v>
      </c>
      <c r="G3508" s="2" t="s">
        <v>10319</v>
      </c>
      <c r="H3508" s="2" t="s">
        <v>10320</v>
      </c>
      <c r="I3508" s="2" t="s">
        <v>10318</v>
      </c>
    </row>
    <row r="3509" spans="1:9" ht="15.75" customHeight="1" x14ac:dyDescent="0.2">
      <c r="A3509" s="2" t="s">
        <v>10321</v>
      </c>
      <c r="B3509" s="2">
        <v>-0.2048208571793721</v>
      </c>
      <c r="C3509" s="2">
        <v>0.65644759311861245</v>
      </c>
      <c r="D3509" s="2">
        <v>3.1424172530769567E-7</v>
      </c>
      <c r="E3509" s="2">
        <v>2.9301769507870872</v>
      </c>
      <c r="F3509" s="2">
        <v>96.911111111111126</v>
      </c>
      <c r="G3509" s="2" t="s">
        <v>10322</v>
      </c>
      <c r="H3509" s="2" t="s">
        <v>10323</v>
      </c>
      <c r="I3509" s="2" t="s">
        <v>10321</v>
      </c>
    </row>
    <row r="3510" spans="1:9" ht="15.75" customHeight="1" x14ac:dyDescent="0.2">
      <c r="A3510" s="2" t="s">
        <v>10324</v>
      </c>
      <c r="B3510" s="2">
        <v>-0.2047644788645453</v>
      </c>
      <c r="C3510" s="2">
        <v>0.4873968817368452</v>
      </c>
      <c r="D3510" s="2">
        <v>4.8554949143575499E-6</v>
      </c>
      <c r="E3510" s="2">
        <v>2.6366505911635021</v>
      </c>
      <c r="F3510" s="2">
        <v>124.8888888888889</v>
      </c>
      <c r="G3510" s="2" t="s">
        <v>10325</v>
      </c>
      <c r="H3510" s="2" t="s">
        <v>10326</v>
      </c>
      <c r="I3510" s="2" t="s">
        <v>10324</v>
      </c>
    </row>
    <row r="3511" spans="1:9" ht="15.75" customHeight="1" x14ac:dyDescent="0.2">
      <c r="A3511" s="2" t="s">
        <v>10327</v>
      </c>
      <c r="B3511" s="2">
        <v>-0.20466473147379499</v>
      </c>
      <c r="C3511" s="2">
        <v>0.69816745161030114</v>
      </c>
      <c r="D3511" s="2">
        <v>1.395700777173658E-8</v>
      </c>
      <c r="E3511" s="2">
        <v>3.2320454541246941</v>
      </c>
      <c r="F3511" s="2">
        <v>121.15555555555559</v>
      </c>
      <c r="G3511" s="2" t="s">
        <v>10328</v>
      </c>
      <c r="H3511" s="2" t="s">
        <v>10329</v>
      </c>
      <c r="I3511" s="2" t="s">
        <v>10327</v>
      </c>
    </row>
    <row r="3512" spans="1:9" ht="15.75" customHeight="1" x14ac:dyDescent="0.2">
      <c r="A3512" s="2" t="s">
        <v>10330</v>
      </c>
      <c r="B3512" s="2">
        <v>-0.2045671139984955</v>
      </c>
      <c r="C3512" s="2">
        <v>0.53175784877440324</v>
      </c>
      <c r="D3512" s="2">
        <v>6.6613381477509392E-16</v>
      </c>
      <c r="E3512" s="2">
        <v>4.5291782351433998</v>
      </c>
      <c r="F3512" s="2">
        <v>124.4222222222222</v>
      </c>
      <c r="G3512" s="2" t="s">
        <v>10331</v>
      </c>
      <c r="H3512" s="2" t="s">
        <v>10332</v>
      </c>
      <c r="I3512" s="2" t="s">
        <v>10330</v>
      </c>
    </row>
    <row r="3513" spans="1:9" ht="15.75" customHeight="1" x14ac:dyDescent="0.2">
      <c r="A3513" s="2" t="s">
        <v>10333</v>
      </c>
      <c r="B3513" s="2">
        <v>-0.20456433130419099</v>
      </c>
      <c r="C3513" s="2">
        <v>0.50276763410657122</v>
      </c>
      <c r="D3513" s="2">
        <v>1.2570197194250449E-7</v>
      </c>
      <c r="E3513" s="2">
        <v>3.0221087010164891</v>
      </c>
      <c r="F3513" s="2">
        <v>115.5333333333333</v>
      </c>
      <c r="G3513" s="2" t="s">
        <v>10334</v>
      </c>
      <c r="H3513" s="2" t="s">
        <v>10335</v>
      </c>
      <c r="I3513" s="2" t="s">
        <v>10333</v>
      </c>
    </row>
    <row r="3514" spans="1:9" ht="15.75" customHeight="1" x14ac:dyDescent="0.2">
      <c r="A3514" s="2" t="s">
        <v>10336</v>
      </c>
      <c r="B3514" s="2">
        <v>-0.2045408046257936</v>
      </c>
      <c r="C3514" s="2">
        <v>0.47962774583448992</v>
      </c>
      <c r="D3514" s="2">
        <v>9.64009951329136E-2</v>
      </c>
      <c r="E3514" s="2">
        <v>1.066689740562244</v>
      </c>
      <c r="F3514" s="2">
        <v>110.2222222222222</v>
      </c>
      <c r="G3514" s="2" t="s">
        <v>10337</v>
      </c>
      <c r="H3514" s="2" t="s">
        <v>10338</v>
      </c>
      <c r="I3514" s="2" t="s">
        <v>10336</v>
      </c>
    </row>
    <row r="3515" spans="1:9" ht="15.75" customHeight="1" x14ac:dyDescent="0.2">
      <c r="A3515" s="2" t="s">
        <v>10339</v>
      </c>
      <c r="B3515" s="2">
        <v>-0.20451676134182631</v>
      </c>
      <c r="C3515" s="2">
        <v>0.53775150032151342</v>
      </c>
      <c r="D3515" s="2">
        <v>1.13489903562422E-2</v>
      </c>
      <c r="E3515" s="2">
        <v>1.800075424223202</v>
      </c>
      <c r="F3515" s="2">
        <v>110.1111111111111</v>
      </c>
      <c r="G3515" s="2" t="s">
        <v>10340</v>
      </c>
      <c r="H3515" s="2" t="s">
        <v>10341</v>
      </c>
      <c r="I3515" s="2" t="s">
        <v>10339</v>
      </c>
    </row>
    <row r="3516" spans="1:9" ht="15.75" customHeight="1" x14ac:dyDescent="0.2">
      <c r="A3516" s="2" t="s">
        <v>10342</v>
      </c>
      <c r="B3516" s="2">
        <v>-0.2043259119940041</v>
      </c>
      <c r="C3516" s="2">
        <v>0.42228816238019018</v>
      </c>
      <c r="D3516" s="2">
        <v>5.9439544214186998E-2</v>
      </c>
      <c r="E3516" s="2">
        <v>1.186726641306544</v>
      </c>
      <c r="F3516" s="2">
        <v>147.35555555555561</v>
      </c>
      <c r="G3516" s="2" t="s">
        <v>10343</v>
      </c>
      <c r="H3516" s="2" t="s">
        <v>10344</v>
      </c>
      <c r="I3516" s="2" t="s">
        <v>10342</v>
      </c>
    </row>
    <row r="3517" spans="1:9" ht="15.75" customHeight="1" x14ac:dyDescent="0.2">
      <c r="A3517" s="2" t="s">
        <v>10345</v>
      </c>
      <c r="B3517" s="2">
        <v>-0.2043180872965662</v>
      </c>
      <c r="C3517" s="2">
        <v>0.47897611238064369</v>
      </c>
      <c r="D3517" s="2">
        <v>1.30036717834614E-2</v>
      </c>
      <c r="E3517" s="2">
        <v>1.5099305306595761</v>
      </c>
      <c r="F3517" s="2">
        <v>74.333333333333343</v>
      </c>
      <c r="G3517" s="2" t="s">
        <v>10346</v>
      </c>
      <c r="H3517" s="2" t="s">
        <v>10347</v>
      </c>
      <c r="I3517" s="2" t="s">
        <v>10345</v>
      </c>
    </row>
    <row r="3518" spans="1:9" ht="15.75" customHeight="1" x14ac:dyDescent="0.2">
      <c r="A3518" s="2" t="s">
        <v>10348</v>
      </c>
      <c r="B3518" s="2">
        <v>-0.20429071244149641</v>
      </c>
      <c r="C3518" s="2">
        <v>0.54195379229663354</v>
      </c>
      <c r="D3518" s="2">
        <v>4.0991214314444399E-2</v>
      </c>
      <c r="E3518" s="2">
        <v>1.272388892354154</v>
      </c>
      <c r="F3518" s="2">
        <v>122.7777777777778</v>
      </c>
      <c r="G3518" s="2" t="s">
        <v>10349</v>
      </c>
      <c r="H3518" s="2" t="s">
        <v>10350</v>
      </c>
      <c r="I3518" s="2" t="s">
        <v>10348</v>
      </c>
    </row>
    <row r="3519" spans="1:9" ht="15.75" customHeight="1" x14ac:dyDescent="0.2">
      <c r="A3519" s="2" t="s">
        <v>10351</v>
      </c>
      <c r="B3519" s="2">
        <v>-0.2042151249659219</v>
      </c>
      <c r="C3519" s="2">
        <v>0.73585310482081545</v>
      </c>
      <c r="D3519" s="2">
        <v>5.4040206893812837E-6</v>
      </c>
      <c r="E3519" s="2">
        <v>2.62451703630766</v>
      </c>
      <c r="F3519" s="2">
        <v>140.73333333333329</v>
      </c>
      <c r="G3519" s="2" t="s">
        <v>10352</v>
      </c>
      <c r="H3519" s="2" t="s">
        <v>10353</v>
      </c>
      <c r="I3519" s="2" t="s">
        <v>10351</v>
      </c>
    </row>
    <row r="3520" spans="1:9" ht="15.75" customHeight="1" x14ac:dyDescent="0.2">
      <c r="A3520" s="2" t="s">
        <v>10354</v>
      </c>
      <c r="B3520" s="2">
        <v>-0.20406690456887119</v>
      </c>
      <c r="C3520" s="2">
        <v>0.5666431391103095</v>
      </c>
      <c r="D3520" s="2">
        <v>8.7844751532250003E-4</v>
      </c>
      <c r="E3520" s="2">
        <v>1.9650659807616111</v>
      </c>
      <c r="F3520" s="2">
        <v>122.7777777777778</v>
      </c>
      <c r="G3520" s="2" t="s">
        <v>10355</v>
      </c>
      <c r="H3520" s="2" t="s">
        <v>10356</v>
      </c>
      <c r="I3520" s="2" t="s">
        <v>10354</v>
      </c>
    </row>
    <row r="3521" spans="1:9" ht="15.75" customHeight="1" x14ac:dyDescent="0.2">
      <c r="A3521" s="2" t="s">
        <v>10357</v>
      </c>
      <c r="B3521" s="2">
        <v>-0.2040039672426503</v>
      </c>
      <c r="C3521" s="2">
        <v>0.12515082246375961</v>
      </c>
      <c r="D3521" s="2">
        <v>9.2596564860159005E-8</v>
      </c>
      <c r="E3521" s="2">
        <v>3.0521650533198912</v>
      </c>
      <c r="F3521" s="2">
        <v>115.2222222222222</v>
      </c>
      <c r="G3521" s="2" t="s">
        <v>10358</v>
      </c>
      <c r="H3521" s="2" t="s">
        <v>10359</v>
      </c>
      <c r="I3521" s="2" t="s">
        <v>10357</v>
      </c>
    </row>
    <row r="3522" spans="1:9" ht="15.75" customHeight="1" x14ac:dyDescent="0.2">
      <c r="A3522" s="2" t="s">
        <v>10360</v>
      </c>
      <c r="B3522" s="2">
        <v>-0.20374153893846769</v>
      </c>
      <c r="C3522" s="2">
        <v>0.40586243354381368</v>
      </c>
      <c r="D3522" s="2">
        <v>3.3975653490614382E-7</v>
      </c>
      <c r="E3522" s="2">
        <v>2.922211369870924</v>
      </c>
      <c r="F3522" s="2">
        <v>120.2444444444444</v>
      </c>
      <c r="G3522" s="2" t="s">
        <v>9071</v>
      </c>
      <c r="H3522" s="2" t="s">
        <v>10361</v>
      </c>
      <c r="I3522" s="2" t="s">
        <v>10360</v>
      </c>
    </row>
    <row r="3523" spans="1:9" ht="15.75" customHeight="1" x14ac:dyDescent="0.2">
      <c r="A3523" s="2" t="s">
        <v>10362</v>
      </c>
      <c r="B3523" s="2">
        <v>-0.2037208874300685</v>
      </c>
      <c r="C3523" s="2">
        <v>0.46247103596931222</v>
      </c>
      <c r="D3523" s="2">
        <v>1.049436562094996E-7</v>
      </c>
      <c r="E3523" s="2">
        <v>3.039892414038909</v>
      </c>
      <c r="F3523" s="2">
        <v>139.97777777777779</v>
      </c>
      <c r="G3523" s="2" t="s">
        <v>8045</v>
      </c>
      <c r="H3523" s="2" t="s">
        <v>10363</v>
      </c>
      <c r="I3523" s="2" t="s">
        <v>10362</v>
      </c>
    </row>
    <row r="3524" spans="1:9" ht="15.75" customHeight="1" x14ac:dyDescent="0.2">
      <c r="A3524" s="2" t="s">
        <v>10364</v>
      </c>
      <c r="B3524" s="2">
        <v>-0.20348360864237791</v>
      </c>
      <c r="C3524" s="2">
        <v>0.52884998463613653</v>
      </c>
      <c r="D3524" s="2">
        <v>0</v>
      </c>
      <c r="E3524" s="2">
        <v>5.531372027889061</v>
      </c>
      <c r="F3524" s="2">
        <v>81.466666666666669</v>
      </c>
      <c r="G3524" s="2" t="s">
        <v>10365</v>
      </c>
      <c r="H3524" s="2" t="s">
        <v>10366</v>
      </c>
      <c r="I3524" s="2" t="s">
        <v>10364</v>
      </c>
    </row>
    <row r="3525" spans="1:9" ht="15.75" customHeight="1" x14ac:dyDescent="0.2">
      <c r="A3525" s="2" t="s">
        <v>10367</v>
      </c>
      <c r="B3525" s="2">
        <v>-0.203406394676618</v>
      </c>
      <c r="C3525" s="2">
        <v>0.50955768704910231</v>
      </c>
      <c r="D3525" s="2">
        <v>7.9088968019868006E-2</v>
      </c>
      <c r="E3525" s="2">
        <v>1.1171286795007891</v>
      </c>
      <c r="F3525" s="2">
        <v>113.1333333333333</v>
      </c>
      <c r="G3525" s="2" t="s">
        <v>10368</v>
      </c>
      <c r="H3525" s="2" t="s">
        <v>10369</v>
      </c>
      <c r="I3525" s="2" t="s">
        <v>10367</v>
      </c>
    </row>
    <row r="3526" spans="1:9" ht="15.75" customHeight="1" x14ac:dyDescent="0.2">
      <c r="A3526" s="2" t="s">
        <v>10370</v>
      </c>
      <c r="B3526" s="2">
        <v>-0.2033552738364332</v>
      </c>
      <c r="C3526" s="2">
        <v>0.68649536704238145</v>
      </c>
      <c r="D3526" s="2">
        <v>1.645760416835173E-9</v>
      </c>
      <c r="E3526" s="2">
        <v>3.4239347823919259</v>
      </c>
      <c r="F3526" s="2">
        <v>100.2444444444444</v>
      </c>
      <c r="G3526" s="2" t="s">
        <v>10371</v>
      </c>
      <c r="H3526" s="2" t="s">
        <v>10372</v>
      </c>
      <c r="I3526" s="2" t="s">
        <v>10370</v>
      </c>
    </row>
    <row r="3527" spans="1:9" ht="15.75" customHeight="1" x14ac:dyDescent="0.2">
      <c r="A3527" s="2" t="s">
        <v>10373</v>
      </c>
      <c r="B3527" s="2">
        <v>-0.20323590417161799</v>
      </c>
      <c r="C3527" s="2">
        <v>0.60054582387841893</v>
      </c>
      <c r="D3527" s="2">
        <v>5.1070259132757201E-14</v>
      </c>
      <c r="E3527" s="2">
        <v>4.2333866160636866</v>
      </c>
      <c r="F3527" s="2">
        <v>118.1111111111111</v>
      </c>
      <c r="G3527" s="2" t="s">
        <v>10374</v>
      </c>
      <c r="H3527" s="2" t="s">
        <v>10375</v>
      </c>
      <c r="I3527" s="2" t="s">
        <v>10373</v>
      </c>
    </row>
    <row r="3528" spans="1:9" ht="15.75" customHeight="1" x14ac:dyDescent="0.2">
      <c r="A3528" s="2" t="s">
        <v>10376</v>
      </c>
      <c r="B3528" s="2">
        <v>-0.20299754012239321</v>
      </c>
      <c r="C3528" s="2">
        <v>0.33036839997627321</v>
      </c>
      <c r="D3528" s="2">
        <v>1.2237190570264501E-2</v>
      </c>
      <c r="E3528" s="2">
        <v>1.5215692613873091</v>
      </c>
      <c r="F3528" s="2">
        <v>102.9777777777778</v>
      </c>
      <c r="G3528" s="2" t="s">
        <v>5135</v>
      </c>
      <c r="H3528" s="2" t="s">
        <v>10377</v>
      </c>
      <c r="I3528" s="2" t="s">
        <v>10376</v>
      </c>
    </row>
    <row r="3529" spans="1:9" ht="15.75" customHeight="1" x14ac:dyDescent="0.2">
      <c r="A3529" s="2" t="s">
        <v>10378</v>
      </c>
      <c r="B3529" s="2">
        <v>-0.20299250775957359</v>
      </c>
      <c r="C3529" s="2">
        <v>0.43119382236676151</v>
      </c>
      <c r="D3529" s="2">
        <v>2.6905604631111101E-2</v>
      </c>
      <c r="E3529" s="2">
        <v>1.363759570520235</v>
      </c>
      <c r="F3529" s="2">
        <v>131.75555555555559</v>
      </c>
      <c r="G3529" s="2" t="s">
        <v>10379</v>
      </c>
      <c r="H3529" s="2" t="s">
        <v>10380</v>
      </c>
      <c r="I3529" s="2" t="s">
        <v>10378</v>
      </c>
    </row>
    <row r="3530" spans="1:9" ht="15.75" customHeight="1" x14ac:dyDescent="0.2">
      <c r="A3530" s="2" t="s">
        <v>10381</v>
      </c>
      <c r="B3530" s="2">
        <v>-0.2029408502591874</v>
      </c>
      <c r="C3530" s="2">
        <v>0.55584208078257391</v>
      </c>
      <c r="D3530" s="2">
        <v>2.0363867438533131E-5</v>
      </c>
      <c r="E3530" s="2">
        <v>2.4692712300953921</v>
      </c>
      <c r="F3530" s="2">
        <v>121.04444444444439</v>
      </c>
      <c r="G3530" s="2" t="s">
        <v>10382</v>
      </c>
      <c r="H3530" s="2" t="s">
        <v>10383</v>
      </c>
      <c r="I3530" s="2" t="s">
        <v>10381</v>
      </c>
    </row>
    <row r="3531" spans="1:9" ht="15.75" customHeight="1" x14ac:dyDescent="0.2">
      <c r="A3531" s="2" t="s">
        <v>10384</v>
      </c>
      <c r="B3531" s="2">
        <v>-0.20283730779319609</v>
      </c>
      <c r="C3531" s="2">
        <v>9.0147539759178802E-2</v>
      </c>
      <c r="D3531" s="2">
        <v>9.3283724852399885E-5</v>
      </c>
      <c r="E3531" s="2">
        <v>2.2784847533454409</v>
      </c>
      <c r="F3531" s="2">
        <v>144.82222222222219</v>
      </c>
      <c r="G3531" s="2" t="s">
        <v>10385</v>
      </c>
      <c r="H3531" s="2" t="s">
        <v>10386</v>
      </c>
      <c r="I3531" s="2" t="s">
        <v>10384</v>
      </c>
    </row>
    <row r="3532" spans="1:9" ht="15.75" customHeight="1" x14ac:dyDescent="0.2">
      <c r="A3532" s="2" t="s">
        <v>10387</v>
      </c>
      <c r="B3532" s="2">
        <v>-0.20280761801751171</v>
      </c>
      <c r="C3532" s="2">
        <v>0.49694150937052978</v>
      </c>
      <c r="D3532" s="2">
        <v>2.4341965889068998E-3</v>
      </c>
      <c r="E3532" s="2">
        <v>1.8056011965654311</v>
      </c>
      <c r="F3532" s="2">
        <v>111.93333333333329</v>
      </c>
      <c r="G3532" s="2" t="s">
        <v>10388</v>
      </c>
      <c r="H3532" s="2" t="s">
        <v>10389</v>
      </c>
      <c r="I3532" s="2" t="s">
        <v>10387</v>
      </c>
    </row>
    <row r="3533" spans="1:9" ht="15.75" customHeight="1" x14ac:dyDescent="0.2">
      <c r="A3533" s="2" t="s">
        <v>10390</v>
      </c>
      <c r="B3533" s="2">
        <v>-0.2028073464958205</v>
      </c>
      <c r="C3533" s="2">
        <v>0.59980067800311865</v>
      </c>
      <c r="D3533" s="2">
        <v>2.5436369716795E-3</v>
      </c>
      <c r="E3533" s="2">
        <v>1.79842065514376</v>
      </c>
      <c r="F3533" s="2">
        <v>130.55555555555549</v>
      </c>
      <c r="G3533" s="2" t="s">
        <v>10391</v>
      </c>
      <c r="H3533" s="2" t="s">
        <v>10392</v>
      </c>
      <c r="I3533" s="2" t="s">
        <v>10390</v>
      </c>
    </row>
    <row r="3534" spans="1:9" ht="15.75" customHeight="1" x14ac:dyDescent="0.2">
      <c r="A3534" s="2" t="s">
        <v>10393</v>
      </c>
      <c r="B3534" s="2">
        <v>-0.20269277006143449</v>
      </c>
      <c r="C3534" s="2">
        <v>0.56420578919068531</v>
      </c>
      <c r="D3534" s="2">
        <v>3.4807982483431002E-3</v>
      </c>
      <c r="E3534" s="2">
        <v>1.74640516374549</v>
      </c>
      <c r="F3534" s="2">
        <v>125.2</v>
      </c>
      <c r="G3534" s="2" t="s">
        <v>10394</v>
      </c>
      <c r="H3534" s="2" t="s">
        <v>10395</v>
      </c>
      <c r="I3534" s="2" t="s">
        <v>10393</v>
      </c>
    </row>
    <row r="3535" spans="1:9" ht="15.75" customHeight="1" x14ac:dyDescent="0.2">
      <c r="A3535" s="2" t="s">
        <v>10396</v>
      </c>
      <c r="B3535" s="2">
        <v>-0.2026699916747198</v>
      </c>
      <c r="C3535" s="2">
        <v>0.63499643288305729</v>
      </c>
      <c r="D3535" s="2">
        <v>2.9706889506229999E-4</v>
      </c>
      <c r="E3535" s="2">
        <v>2.122164648398265</v>
      </c>
      <c r="F3535" s="2">
        <v>121.6666666666667</v>
      </c>
      <c r="G3535" s="2" t="s">
        <v>10397</v>
      </c>
      <c r="H3535" s="2" t="s">
        <v>10398</v>
      </c>
      <c r="I3535" s="2" t="s">
        <v>10396</v>
      </c>
    </row>
    <row r="3536" spans="1:9" ht="15.75" customHeight="1" x14ac:dyDescent="0.2">
      <c r="A3536" s="2" t="s">
        <v>10399</v>
      </c>
      <c r="B3536" s="2">
        <v>-0.20241687033588421</v>
      </c>
      <c r="C3536" s="2">
        <v>0.5453075094731159</v>
      </c>
      <c r="D3536" s="2">
        <v>5.7931437424940668E-13</v>
      </c>
      <c r="E3536" s="2">
        <v>3.627607181207666</v>
      </c>
      <c r="F3536" s="2">
        <v>123.3055555555556</v>
      </c>
      <c r="G3536" s="2" t="s">
        <v>4631</v>
      </c>
      <c r="H3536" s="2" t="s">
        <v>10400</v>
      </c>
      <c r="I3536" s="2" t="s">
        <v>10399</v>
      </c>
    </row>
    <row r="3537" spans="1:9" ht="15.75" customHeight="1" x14ac:dyDescent="0.2">
      <c r="A3537" s="2" t="s">
        <v>10401</v>
      </c>
      <c r="B3537" s="2">
        <v>-0.20232356718912731</v>
      </c>
      <c r="C3537" s="2">
        <v>0.63348406135905266</v>
      </c>
      <c r="D3537" s="2">
        <v>1.7306169278438999E-3</v>
      </c>
      <c r="E3537" s="2">
        <v>1.8604140501103239</v>
      </c>
      <c r="F3537" s="2">
        <v>85.888888888888886</v>
      </c>
      <c r="G3537" s="2" t="s">
        <v>10402</v>
      </c>
      <c r="H3537" s="2" t="s">
        <v>10403</v>
      </c>
      <c r="I3537" s="2" t="s">
        <v>10401</v>
      </c>
    </row>
    <row r="3538" spans="1:9" ht="15.75" customHeight="1" x14ac:dyDescent="0.2">
      <c r="A3538" s="2" t="s">
        <v>10404</v>
      </c>
      <c r="B3538" s="2">
        <v>-0.20222472434459299</v>
      </c>
      <c r="C3538" s="2">
        <v>0.60459190049920997</v>
      </c>
      <c r="D3538" s="2">
        <v>1.420460834822279E-5</v>
      </c>
      <c r="E3538" s="2">
        <v>2.5123536958050452</v>
      </c>
      <c r="F3538" s="2">
        <v>128.3111111111111</v>
      </c>
      <c r="G3538" s="2" t="s">
        <v>10405</v>
      </c>
      <c r="H3538" s="2" t="s">
        <v>10406</v>
      </c>
      <c r="I3538" s="2" t="s">
        <v>10404</v>
      </c>
    </row>
    <row r="3539" spans="1:9" ht="15.75" customHeight="1" x14ac:dyDescent="0.2">
      <c r="A3539" s="2" t="s">
        <v>10407</v>
      </c>
      <c r="B3539" s="2">
        <v>-0.20208192863239949</v>
      </c>
      <c r="C3539" s="2">
        <v>0.38339209201149921</v>
      </c>
      <c r="D3539" s="2">
        <v>1.574727192488E-4</v>
      </c>
      <c r="E3539" s="2">
        <v>2.2091470307677579</v>
      </c>
      <c r="F3539" s="2">
        <v>139.04444444444439</v>
      </c>
      <c r="G3539" s="2" t="s">
        <v>10408</v>
      </c>
      <c r="H3539" s="2" t="s">
        <v>10409</v>
      </c>
      <c r="I3539" s="2" t="s">
        <v>10407</v>
      </c>
    </row>
    <row r="3540" spans="1:9" ht="15.75" customHeight="1" x14ac:dyDescent="0.2">
      <c r="A3540" s="2" t="s">
        <v>10410</v>
      </c>
      <c r="B3540" s="2">
        <v>-0.20188586481061471</v>
      </c>
      <c r="C3540" s="2">
        <v>0.1532176708691535</v>
      </c>
      <c r="D3540" s="2">
        <v>2.597491770597E-4</v>
      </c>
      <c r="E3540" s="2">
        <v>2.140846444172837</v>
      </c>
      <c r="F3540" s="2">
        <v>131.07407407407399</v>
      </c>
      <c r="G3540" s="2" t="s">
        <v>9906</v>
      </c>
      <c r="H3540" s="2" t="s">
        <v>10411</v>
      </c>
      <c r="I3540" s="2" t="s">
        <v>10410</v>
      </c>
    </row>
    <row r="3541" spans="1:9" ht="15.75" customHeight="1" x14ac:dyDescent="0.2">
      <c r="A3541" s="2" t="s">
        <v>10412</v>
      </c>
      <c r="B3541" s="2">
        <v>-0.20178300736573559</v>
      </c>
      <c r="C3541" s="2">
        <v>0.54840637849313989</v>
      </c>
      <c r="D3541" s="2">
        <v>4.0758113545818299E-2</v>
      </c>
      <c r="E3541" s="2">
        <v>1.273664682577871</v>
      </c>
      <c r="F3541" s="2">
        <v>92.955555555555563</v>
      </c>
      <c r="G3541" s="2" t="s">
        <v>10413</v>
      </c>
      <c r="H3541" s="2" t="s">
        <v>10414</v>
      </c>
      <c r="I3541" s="2" t="s">
        <v>10412</v>
      </c>
    </row>
    <row r="3542" spans="1:9" ht="15.75" customHeight="1" x14ac:dyDescent="0.2">
      <c r="A3542" s="2" t="s">
        <v>10415</v>
      </c>
      <c r="B3542" s="2">
        <v>-0.20172747719022591</v>
      </c>
      <c r="C3542" s="2">
        <v>0.54672879200038782</v>
      </c>
      <c r="D3542" s="2">
        <v>0.18073602412850251</v>
      </c>
      <c r="E3542" s="2">
        <v>0.89175717962069512</v>
      </c>
      <c r="F3542" s="2">
        <v>125.7777777777778</v>
      </c>
      <c r="G3542" s="2" t="s">
        <v>10416</v>
      </c>
      <c r="H3542" s="2" t="s">
        <v>10417</v>
      </c>
      <c r="I3542" s="2" t="s">
        <v>10415</v>
      </c>
    </row>
    <row r="3543" spans="1:9" ht="15.75" customHeight="1" x14ac:dyDescent="0.2">
      <c r="A3543" s="2" t="s">
        <v>10418</v>
      </c>
      <c r="B3543" s="2">
        <v>-0.2017227179700877</v>
      </c>
      <c r="C3543" s="2">
        <v>0.36506078332848041</v>
      </c>
      <c r="D3543" s="2">
        <v>1.0062795396947881E-6</v>
      </c>
      <c r="E3543" s="2">
        <v>2.809102490545702</v>
      </c>
      <c r="F3543" s="2">
        <v>122.2222222222222</v>
      </c>
      <c r="G3543" s="2" t="s">
        <v>10419</v>
      </c>
      <c r="H3543" s="2" t="s">
        <v>10420</v>
      </c>
      <c r="I3543" s="2" t="s">
        <v>10418</v>
      </c>
    </row>
    <row r="3544" spans="1:9" ht="15.75" customHeight="1" x14ac:dyDescent="0.2">
      <c r="A3544" s="2" t="s">
        <v>10421</v>
      </c>
      <c r="B3544" s="2">
        <v>-0.2017111025203159</v>
      </c>
      <c r="C3544" s="2">
        <v>0.45503597642924037</v>
      </c>
      <c r="D3544" s="2">
        <v>7.6883386034415999E-3</v>
      </c>
      <c r="E3544" s="2">
        <v>1.60806186184588</v>
      </c>
      <c r="F3544" s="2">
        <v>118.8666666666667</v>
      </c>
      <c r="G3544" s="2" t="s">
        <v>10422</v>
      </c>
      <c r="H3544" s="2" t="s">
        <v>10423</v>
      </c>
      <c r="I3544" s="2" t="s">
        <v>10421</v>
      </c>
    </row>
    <row r="3545" spans="1:9" ht="15.75" customHeight="1" x14ac:dyDescent="0.2">
      <c r="A3545" s="2" t="s">
        <v>10424</v>
      </c>
      <c r="B3545" s="2">
        <v>-0.2017017138935942</v>
      </c>
      <c r="C3545" s="2">
        <v>0.57578762114131332</v>
      </c>
      <c r="D3545" s="2">
        <v>0.3755065151936447</v>
      </c>
      <c r="E3545" s="2">
        <v>0.64761027422449979</v>
      </c>
      <c r="F3545" s="2">
        <v>89.2</v>
      </c>
      <c r="G3545" s="2" t="s">
        <v>10425</v>
      </c>
      <c r="H3545" s="2" t="s">
        <v>10426</v>
      </c>
      <c r="I3545" s="2" t="s">
        <v>10424</v>
      </c>
    </row>
    <row r="3546" spans="1:9" ht="15.75" customHeight="1" x14ac:dyDescent="0.2">
      <c r="A3546" s="2" t="s">
        <v>10427</v>
      </c>
      <c r="B3546" s="2">
        <v>-0.20160933335599959</v>
      </c>
      <c r="C3546" s="2">
        <v>0.5584617267075449</v>
      </c>
      <c r="D3546" s="2">
        <v>2.6165891018558999E-3</v>
      </c>
      <c r="E3546" s="2">
        <v>1.7937895262194179</v>
      </c>
      <c r="F3546" s="2">
        <v>134.7222222222222</v>
      </c>
      <c r="G3546" s="2" t="s">
        <v>10428</v>
      </c>
      <c r="H3546" s="2" t="s">
        <v>10429</v>
      </c>
      <c r="I3546" s="2" t="s">
        <v>10427</v>
      </c>
    </row>
    <row r="3547" spans="1:9" ht="15.75" customHeight="1" x14ac:dyDescent="0.2">
      <c r="A3547" s="2" t="s">
        <v>10430</v>
      </c>
      <c r="B3547" s="2">
        <v>-0.20144745226317079</v>
      </c>
      <c r="C3547" s="2">
        <v>0.45344075748655133</v>
      </c>
      <c r="D3547" s="2">
        <v>7.3800257016642937E-9</v>
      </c>
      <c r="E3547" s="2">
        <v>3.2904116552516052</v>
      </c>
      <c r="F3547" s="2">
        <v>105.93333333333329</v>
      </c>
      <c r="G3547" s="2" t="s">
        <v>10431</v>
      </c>
      <c r="H3547" s="2" t="s">
        <v>10432</v>
      </c>
      <c r="I3547" s="2" t="s">
        <v>10430</v>
      </c>
    </row>
    <row r="3548" spans="1:9" ht="15.75" customHeight="1" x14ac:dyDescent="0.2">
      <c r="A3548" s="2" t="s">
        <v>10433</v>
      </c>
      <c r="B3548" s="2">
        <v>-0.2014106206267077</v>
      </c>
      <c r="C3548" s="2">
        <v>0.59316548879736253</v>
      </c>
      <c r="D3548" s="2">
        <v>2.7234862495321501E-2</v>
      </c>
      <c r="E3548" s="2">
        <v>1.361195732601737</v>
      </c>
      <c r="F3548" s="2">
        <v>73.688888888888897</v>
      </c>
      <c r="G3548" s="2" t="s">
        <v>10434</v>
      </c>
      <c r="H3548" s="2" t="s">
        <v>10435</v>
      </c>
      <c r="I3548" s="2" t="s">
        <v>10433</v>
      </c>
    </row>
    <row r="3549" spans="1:9" ht="15.75" customHeight="1" x14ac:dyDescent="0.2">
      <c r="A3549" s="2" t="s">
        <v>10436</v>
      </c>
      <c r="B3549" s="2">
        <v>-0.2012619785520125</v>
      </c>
      <c r="C3549" s="2">
        <v>0.4811424922283653</v>
      </c>
      <c r="D3549" s="2">
        <v>0</v>
      </c>
      <c r="E3549" s="2">
        <v>6.8690652845543321</v>
      </c>
      <c r="F3549" s="2">
        <v>99.355555555555554</v>
      </c>
      <c r="G3549" s="2" t="s">
        <v>10437</v>
      </c>
      <c r="H3549" s="2" t="s">
        <v>10438</v>
      </c>
      <c r="I3549" s="2" t="s">
        <v>10436</v>
      </c>
    </row>
    <row r="3550" spans="1:9" ht="15.75" customHeight="1" x14ac:dyDescent="0.2">
      <c r="A3550" s="2" t="s">
        <v>10439</v>
      </c>
      <c r="B3550" s="2">
        <v>-0.20123495706150579</v>
      </c>
      <c r="C3550" s="2">
        <v>0.49490306797165168</v>
      </c>
      <c r="D3550" s="2">
        <v>9.0251583506989995E-4</v>
      </c>
      <c r="E3550" s="2">
        <v>1.9609958430800001</v>
      </c>
      <c r="F3550" s="2">
        <v>118.7777777777778</v>
      </c>
      <c r="G3550" s="2" t="s">
        <v>10440</v>
      </c>
      <c r="H3550" s="2" t="s">
        <v>10441</v>
      </c>
      <c r="I3550" s="2" t="s">
        <v>10439</v>
      </c>
    </row>
    <row r="3551" spans="1:9" ht="15.75" customHeight="1" x14ac:dyDescent="0.2">
      <c r="A3551" s="2" t="s">
        <v>10442</v>
      </c>
      <c r="B3551" s="2">
        <v>-0.2012248047733759</v>
      </c>
      <c r="C3551" s="2">
        <v>0.54938737460704479</v>
      </c>
      <c r="D3551" s="2">
        <v>8.5431787799994004E-3</v>
      </c>
      <c r="E3551" s="2">
        <v>1.588820246410819</v>
      </c>
      <c r="F3551" s="2">
        <v>102.84444444444451</v>
      </c>
      <c r="G3551" s="2" t="s">
        <v>10443</v>
      </c>
      <c r="H3551" s="2" t="s">
        <v>10444</v>
      </c>
      <c r="I3551" s="2" t="s">
        <v>10442</v>
      </c>
    </row>
    <row r="3552" spans="1:9" ht="15.75" customHeight="1" x14ac:dyDescent="0.2">
      <c r="A3552" s="2" t="s">
        <v>10445</v>
      </c>
      <c r="B3552" s="2">
        <v>-0.20118607868669369</v>
      </c>
      <c r="C3552" s="2">
        <v>0.52681241186338745</v>
      </c>
      <c r="D3552" s="2">
        <v>0</v>
      </c>
      <c r="E3552" s="2">
        <v>14.983249426114741</v>
      </c>
      <c r="F3552" s="2">
        <v>150.6</v>
      </c>
      <c r="G3552" s="2" t="s">
        <v>10446</v>
      </c>
      <c r="H3552" s="2" t="s">
        <v>10447</v>
      </c>
      <c r="I3552" s="2" t="s">
        <v>10445</v>
      </c>
    </row>
    <row r="3553" spans="1:9" ht="15.75" customHeight="1" x14ac:dyDescent="0.2">
      <c r="A3553" s="2" t="s">
        <v>10448</v>
      </c>
      <c r="B3553" s="2">
        <v>-0.20117525312215431</v>
      </c>
      <c r="C3553" s="2">
        <v>0.65259293293079335</v>
      </c>
      <c r="D3553" s="2">
        <v>5.6803511520118E-3</v>
      </c>
      <c r="E3553" s="2">
        <v>1.6621642434539281</v>
      </c>
      <c r="F3553" s="2">
        <v>63.911111111111111</v>
      </c>
      <c r="G3553" s="2" t="s">
        <v>10449</v>
      </c>
      <c r="H3553" s="2" t="s">
        <v>10450</v>
      </c>
      <c r="I3553" s="2" t="s">
        <v>10448</v>
      </c>
    </row>
    <row r="3554" spans="1:9" ht="15.75" customHeight="1" x14ac:dyDescent="0.2">
      <c r="A3554" s="2" t="s">
        <v>10451</v>
      </c>
      <c r="B3554" s="2">
        <v>-0.20105910542977271</v>
      </c>
      <c r="C3554" s="2">
        <v>0.39889079867495791</v>
      </c>
      <c r="D3554" s="2">
        <v>3.0444944734801999E-3</v>
      </c>
      <c r="E3554" s="2">
        <v>1.7687895247061689</v>
      </c>
      <c r="F3554" s="2">
        <v>112.9111111111111</v>
      </c>
      <c r="G3554" s="2" t="s">
        <v>10452</v>
      </c>
      <c r="H3554" s="2" t="s">
        <v>10453</v>
      </c>
      <c r="I3554" s="2" t="s">
        <v>10451</v>
      </c>
    </row>
    <row r="3555" spans="1:9" ht="15.75" customHeight="1" x14ac:dyDescent="0.2">
      <c r="A3555" s="2" t="s">
        <v>10454</v>
      </c>
      <c r="B3555" s="2">
        <v>-0.2009714913582758</v>
      </c>
      <c r="C3555" s="2">
        <v>0.56324621001259789</v>
      </c>
      <c r="D3555" s="2">
        <v>2.25221361622398E-2</v>
      </c>
      <c r="E3555" s="2">
        <v>1.400768837891754</v>
      </c>
      <c r="F3555" s="2">
        <v>141.19999999999999</v>
      </c>
      <c r="G3555" s="2" t="s">
        <v>10455</v>
      </c>
      <c r="H3555" s="2" t="s">
        <v>10456</v>
      </c>
      <c r="I3555" s="2" t="s">
        <v>10454</v>
      </c>
    </row>
    <row r="3556" spans="1:9" ht="15.75" customHeight="1" x14ac:dyDescent="0.2">
      <c r="A3556" s="2" t="s">
        <v>10457</v>
      </c>
      <c r="B3556" s="2">
        <v>-0.20083592135175249</v>
      </c>
      <c r="C3556" s="2">
        <v>0.35450404578150069</v>
      </c>
      <c r="D3556" s="2">
        <v>6.9540808200541093E-5</v>
      </c>
      <c r="E3556" s="2">
        <v>2.3164995970964659</v>
      </c>
      <c r="F3556" s="2">
        <v>121.28888888888891</v>
      </c>
      <c r="G3556" s="2" t="s">
        <v>10458</v>
      </c>
      <c r="H3556" s="2" t="s">
        <v>10459</v>
      </c>
      <c r="I3556" s="2" t="s">
        <v>10457</v>
      </c>
    </row>
    <row r="3557" spans="1:9" ht="15.75" customHeight="1" x14ac:dyDescent="0.2">
      <c r="A3557" s="2" t="s">
        <v>10460</v>
      </c>
      <c r="B3557" s="2">
        <v>-0.2008031090074445</v>
      </c>
      <c r="C3557" s="2">
        <v>0.3291771729206045</v>
      </c>
      <c r="D3557" s="2">
        <v>0.1540226171230063</v>
      </c>
      <c r="E3557" s="2">
        <v>0.93870600599846277</v>
      </c>
      <c r="F3557" s="2">
        <v>110.1111111111111</v>
      </c>
      <c r="G3557" s="2" t="s">
        <v>10461</v>
      </c>
      <c r="H3557" s="2" t="s">
        <v>10462</v>
      </c>
      <c r="I3557" s="2" t="s">
        <v>10460</v>
      </c>
    </row>
    <row r="3558" spans="1:9" ht="15.75" customHeight="1" x14ac:dyDescent="0.2">
      <c r="A3558" s="2" t="s">
        <v>10463</v>
      </c>
      <c r="B3558" s="2">
        <v>-0.20072649444707699</v>
      </c>
      <c r="C3558" s="2">
        <v>0.59699307370061749</v>
      </c>
      <c r="D3558" s="2">
        <v>2.4748281215809998E-4</v>
      </c>
      <c r="E3558" s="2">
        <v>2.147539936620587</v>
      </c>
      <c r="F3558" s="2">
        <v>88.244444444444454</v>
      </c>
      <c r="G3558" s="2" t="s">
        <v>10464</v>
      </c>
      <c r="H3558" s="2" t="s">
        <v>10465</v>
      </c>
      <c r="I3558" s="2" t="s">
        <v>10463</v>
      </c>
    </row>
    <row r="3559" spans="1:9" ht="15.75" customHeight="1" x14ac:dyDescent="0.2">
      <c r="A3559" s="2" t="s">
        <v>10466</v>
      </c>
      <c r="B3559" s="2">
        <v>-0.20069046531528681</v>
      </c>
      <c r="C3559" s="2">
        <v>0.16847907773798809</v>
      </c>
      <c r="D3559" s="2">
        <v>0.34504937113050049</v>
      </c>
      <c r="E3559" s="2">
        <v>0.6789348857927554</v>
      </c>
      <c r="F3559" s="2">
        <v>126.5</v>
      </c>
      <c r="G3559" s="2" t="s">
        <v>10467</v>
      </c>
      <c r="H3559" s="2" t="s">
        <v>10468</v>
      </c>
      <c r="I3559" s="2" t="s">
        <v>10466</v>
      </c>
    </row>
    <row r="3560" spans="1:9" ht="15.75" customHeight="1" x14ac:dyDescent="0.2">
      <c r="A3560" s="2" t="s">
        <v>10469</v>
      </c>
      <c r="B3560" s="2">
        <v>-0.2006237638536538</v>
      </c>
      <c r="C3560" s="2">
        <v>0.51538950078592727</v>
      </c>
      <c r="D3560" s="2">
        <v>4.6352203321328098E-2</v>
      </c>
      <c r="E3560" s="2">
        <v>1.2446174877767049</v>
      </c>
      <c r="F3560" s="2">
        <v>137.11111111111109</v>
      </c>
      <c r="G3560" s="2" t="s">
        <v>10470</v>
      </c>
      <c r="H3560" s="2" t="s">
        <v>10471</v>
      </c>
      <c r="I3560" s="2" t="s">
        <v>10469</v>
      </c>
    </row>
    <row r="3561" spans="1:9" ht="15.75" customHeight="1" x14ac:dyDescent="0.2">
      <c r="A3561" s="2" t="s">
        <v>10472</v>
      </c>
      <c r="B3561" s="2">
        <v>-0.20056727248822259</v>
      </c>
      <c r="C3561" s="2">
        <v>0.44052974273484441</v>
      </c>
      <c r="D3561" s="2">
        <v>1.0724710493716001E-3</v>
      </c>
      <c r="E3561" s="2">
        <v>1.9348240627464199</v>
      </c>
      <c r="F3561" s="2">
        <v>91.2</v>
      </c>
      <c r="G3561" s="2" t="s">
        <v>10473</v>
      </c>
      <c r="H3561" s="2" t="s">
        <v>10474</v>
      </c>
      <c r="I3561" s="2" t="s">
        <v>10472</v>
      </c>
    </row>
    <row r="3562" spans="1:9" ht="15.75" customHeight="1" x14ac:dyDescent="0.2">
      <c r="A3562" s="2" t="s">
        <v>10475</v>
      </c>
      <c r="B3562" s="2">
        <v>-0.2005018864906746</v>
      </c>
      <c r="C3562" s="2">
        <v>0.56882532323307577</v>
      </c>
      <c r="D3562" s="2">
        <v>2.5535708789316998E-3</v>
      </c>
      <c r="E3562" s="2">
        <v>1.7977829440124939</v>
      </c>
      <c r="F3562" s="2">
        <v>117.6666666666667</v>
      </c>
      <c r="G3562" s="2" t="s">
        <v>10476</v>
      </c>
      <c r="H3562" s="2" t="s">
        <v>10477</v>
      </c>
      <c r="I3562" s="2" t="s">
        <v>10475</v>
      </c>
    </row>
    <row r="3563" spans="1:9" ht="15.75" customHeight="1" x14ac:dyDescent="0.2">
      <c r="A3563" s="2" t="s">
        <v>10478</v>
      </c>
      <c r="B3563" s="2">
        <v>-0.2004895263505225</v>
      </c>
      <c r="C3563" s="2">
        <v>0.4654603537235702</v>
      </c>
      <c r="D3563" s="2">
        <v>0.23167283815726791</v>
      </c>
      <c r="E3563" s="2">
        <v>0.81487179255274311</v>
      </c>
      <c r="F3563" s="2">
        <v>131</v>
      </c>
      <c r="G3563" s="2" t="s">
        <v>8918</v>
      </c>
      <c r="H3563" s="2" t="s">
        <v>10479</v>
      </c>
      <c r="I3563" s="2" t="s">
        <v>10478</v>
      </c>
    </row>
    <row r="3564" spans="1:9" ht="15.75" customHeight="1" x14ac:dyDescent="0.2">
      <c r="A3564" s="2" t="s">
        <v>10480</v>
      </c>
      <c r="B3564" s="2">
        <v>-0.20044779402464419</v>
      </c>
      <c r="C3564" s="2">
        <v>0.56213075962375703</v>
      </c>
      <c r="D3564" s="2">
        <v>2.6435215114251062E-5</v>
      </c>
      <c r="E3564" s="2">
        <v>2.4375957124598622</v>
      </c>
      <c r="F3564" s="2">
        <v>116.6888888888889</v>
      </c>
      <c r="G3564" s="2" t="s">
        <v>10481</v>
      </c>
      <c r="H3564" s="2" t="s">
        <v>10482</v>
      </c>
      <c r="I3564" s="2" t="s">
        <v>10480</v>
      </c>
    </row>
    <row r="3565" spans="1:9" ht="15.75" customHeight="1" x14ac:dyDescent="0.2">
      <c r="A3565" s="2" t="s">
        <v>10483</v>
      </c>
      <c r="B3565" s="2">
        <v>-0.2002469907709982</v>
      </c>
      <c r="C3565" s="2">
        <v>0.63573382728324379</v>
      </c>
      <c r="D3565" s="2">
        <v>9.8979163514529992E-4</v>
      </c>
      <c r="E3565" s="2">
        <v>1.9470352104272779</v>
      </c>
      <c r="F3565" s="2">
        <v>104.4444444444444</v>
      </c>
      <c r="G3565" s="2" t="s">
        <v>10484</v>
      </c>
      <c r="H3565" s="2" t="s">
        <v>10485</v>
      </c>
      <c r="I3565" s="2" t="s">
        <v>10483</v>
      </c>
    </row>
    <row r="3566" spans="1:9" ht="15.75" customHeight="1" x14ac:dyDescent="0.2">
      <c r="A3566" s="2" t="s">
        <v>10486</v>
      </c>
      <c r="B3566" s="2">
        <v>-0.20018271728278469</v>
      </c>
      <c r="C3566" s="2">
        <v>0.42839884629945679</v>
      </c>
      <c r="D3566" s="2">
        <v>1.6118134858843999E-3</v>
      </c>
      <c r="E3566" s="2">
        <v>1.8716501818454849</v>
      </c>
      <c r="F3566" s="2">
        <v>118.0222222222222</v>
      </c>
      <c r="G3566" s="2" t="s">
        <v>1901</v>
      </c>
      <c r="H3566" s="2" t="s">
        <v>10487</v>
      </c>
      <c r="I3566" s="2" t="s">
        <v>10486</v>
      </c>
    </row>
    <row r="3567" spans="1:9" ht="15.75" customHeight="1" x14ac:dyDescent="0.2">
      <c r="A3567" s="2" t="s">
        <v>10488</v>
      </c>
      <c r="B3567" s="2">
        <v>-0.20017468020546561</v>
      </c>
      <c r="C3567" s="2">
        <v>0.60559367156761224</v>
      </c>
      <c r="D3567" s="2">
        <v>2.105910038492E-4</v>
      </c>
      <c r="E3567" s="2">
        <v>2.1697312826217758</v>
      </c>
      <c r="F3567" s="2">
        <v>80.311111111111103</v>
      </c>
      <c r="G3567" s="2" t="s">
        <v>3927</v>
      </c>
      <c r="H3567" s="2" t="s">
        <v>10489</v>
      </c>
      <c r="I3567" s="2" t="s">
        <v>10488</v>
      </c>
    </row>
    <row r="3568" spans="1:9" ht="15.75" customHeight="1" x14ac:dyDescent="0.2">
      <c r="A3568" s="2" t="s">
        <v>10490</v>
      </c>
      <c r="B3568" s="2">
        <v>-0.2001016958159475</v>
      </c>
      <c r="C3568" s="2">
        <v>0.38357892713280273</v>
      </c>
      <c r="D3568" s="2">
        <v>8.9436290420675992E-3</v>
      </c>
      <c r="E3568" s="2">
        <v>1.5803928985766451</v>
      </c>
      <c r="F3568" s="2">
        <v>128.48888888888891</v>
      </c>
      <c r="G3568" s="2" t="s">
        <v>10491</v>
      </c>
      <c r="H3568" s="2" t="s">
        <v>10492</v>
      </c>
      <c r="I3568" s="2" t="s">
        <v>10490</v>
      </c>
    </row>
    <row r="3569" spans="1:9" ht="15.75" customHeight="1" x14ac:dyDescent="0.2">
      <c r="A3569" s="2" t="s">
        <v>10493</v>
      </c>
      <c r="B3569" s="2">
        <v>-0.1999469799306593</v>
      </c>
      <c r="C3569" s="2">
        <v>0.5793939193317541</v>
      </c>
      <c r="D3569" s="2">
        <v>3.0732898745619997E-4</v>
      </c>
      <c r="E3569" s="2">
        <v>2.1174143949921729</v>
      </c>
      <c r="F3569" s="2">
        <v>96.2</v>
      </c>
      <c r="G3569" s="2" t="s">
        <v>10494</v>
      </c>
      <c r="H3569" s="2" t="s">
        <v>10495</v>
      </c>
      <c r="I3569" s="2" t="s">
        <v>10493</v>
      </c>
    </row>
    <row r="3570" spans="1:9" ht="15.75" customHeight="1" x14ac:dyDescent="0.2">
      <c r="A3570" s="2" t="s">
        <v>10496</v>
      </c>
      <c r="B3570" s="2">
        <v>-0.1995746550720893</v>
      </c>
      <c r="C3570" s="2">
        <v>0.63887957854883481</v>
      </c>
      <c r="D3570" s="2">
        <v>5.0213384561459407E-9</v>
      </c>
      <c r="E3570" s="2">
        <v>3.325187958512712</v>
      </c>
      <c r="F3570" s="2">
        <v>66.555555555555571</v>
      </c>
      <c r="G3570" s="2" t="s">
        <v>9396</v>
      </c>
      <c r="H3570" s="2" t="s">
        <v>10497</v>
      </c>
      <c r="I3570" s="2" t="s">
        <v>10496</v>
      </c>
    </row>
    <row r="3571" spans="1:9" ht="15.75" customHeight="1" x14ac:dyDescent="0.2">
      <c r="A3571" s="2" t="s">
        <v>10498</v>
      </c>
      <c r="B3571" s="2">
        <v>-0.19957388552399999</v>
      </c>
      <c r="C3571" s="2">
        <v>0.4431180595483335</v>
      </c>
      <c r="D3571" s="2">
        <v>0</v>
      </c>
      <c r="E3571" s="2">
        <v>4.8411734874410746</v>
      </c>
      <c r="F3571" s="2">
        <v>128.93333333333331</v>
      </c>
      <c r="G3571" s="2" t="s">
        <v>10499</v>
      </c>
      <c r="H3571" s="2" t="s">
        <v>10500</v>
      </c>
      <c r="I3571" s="2" t="s">
        <v>10498</v>
      </c>
    </row>
    <row r="3572" spans="1:9" ht="15.75" customHeight="1" x14ac:dyDescent="0.2">
      <c r="A3572" s="2" t="s">
        <v>10501</v>
      </c>
      <c r="B3572" s="2">
        <v>-0.19953914674768111</v>
      </c>
      <c r="C3572" s="2">
        <v>0.62385120185201259</v>
      </c>
      <c r="D3572" s="2">
        <v>0.1130376465008387</v>
      </c>
      <c r="E3572" s="2">
        <v>1.024654203139628</v>
      </c>
      <c r="F3572" s="2">
        <v>73.311111111111103</v>
      </c>
      <c r="G3572" s="2" t="s">
        <v>10502</v>
      </c>
      <c r="H3572" s="2" t="s">
        <v>10503</v>
      </c>
      <c r="I3572" s="2" t="s">
        <v>10501</v>
      </c>
    </row>
    <row r="3573" spans="1:9" ht="15.75" customHeight="1" x14ac:dyDescent="0.2">
      <c r="A3573" s="2" t="s">
        <v>10504</v>
      </c>
      <c r="B3573" s="2">
        <v>-0.1995024839951656</v>
      </c>
      <c r="C3573" s="2">
        <v>0.54533934939737172</v>
      </c>
      <c r="D3573" s="2">
        <v>1.248803949138732E-9</v>
      </c>
      <c r="E3573" s="2">
        <v>3.4479319204297938</v>
      </c>
      <c r="F3573" s="2">
        <v>88.833333333333343</v>
      </c>
      <c r="G3573" s="2" t="s">
        <v>10505</v>
      </c>
      <c r="H3573" s="2" t="s">
        <v>10506</v>
      </c>
      <c r="I3573" s="2" t="s">
        <v>10504</v>
      </c>
    </row>
    <row r="3574" spans="1:9" ht="15.75" customHeight="1" x14ac:dyDescent="0.2">
      <c r="A3574" s="2" t="s">
        <v>10507</v>
      </c>
      <c r="B3574" s="2">
        <v>-0.19947954004034629</v>
      </c>
      <c r="C3574" s="2">
        <v>0.54281646804025208</v>
      </c>
      <c r="D3574" s="2">
        <v>3.194981834653277E-9</v>
      </c>
      <c r="E3574" s="2">
        <v>3.365559740886813</v>
      </c>
      <c r="F3574" s="2">
        <v>124.9111111111111</v>
      </c>
      <c r="G3574" s="2" t="s">
        <v>10508</v>
      </c>
      <c r="H3574" s="2" t="s">
        <v>10509</v>
      </c>
      <c r="I3574" s="2" t="s">
        <v>10507</v>
      </c>
    </row>
    <row r="3575" spans="1:9" ht="15.75" customHeight="1" x14ac:dyDescent="0.2">
      <c r="A3575" s="2" t="s">
        <v>10510</v>
      </c>
      <c r="B3575" s="2">
        <v>-0.1994241613752967</v>
      </c>
      <c r="C3575" s="2">
        <v>0.58967470739680827</v>
      </c>
      <c r="D3575" s="2">
        <v>0.1003712991214265</v>
      </c>
      <c r="E3575" s="2">
        <v>1.0561627030828129</v>
      </c>
      <c r="F3575" s="2">
        <v>130.0888888888889</v>
      </c>
      <c r="G3575" s="2" t="s">
        <v>10511</v>
      </c>
      <c r="H3575" s="2" t="s">
        <v>10512</v>
      </c>
      <c r="I3575" s="2" t="s">
        <v>10510</v>
      </c>
    </row>
    <row r="3576" spans="1:9" ht="15.75" customHeight="1" x14ac:dyDescent="0.2">
      <c r="A3576" s="2" t="s">
        <v>10513</v>
      </c>
      <c r="B3576" s="2">
        <v>-0.19940458599369429</v>
      </c>
      <c r="C3576" s="2">
        <v>0.4784289865304116</v>
      </c>
      <c r="D3576" s="2">
        <v>0.51630288801018343</v>
      </c>
      <c r="E3576" s="2">
        <v>0.51959462819032143</v>
      </c>
      <c r="F3576" s="2">
        <v>133.61111111111109</v>
      </c>
      <c r="G3576" s="2" t="s">
        <v>10514</v>
      </c>
      <c r="H3576" s="2" t="s">
        <v>10515</v>
      </c>
      <c r="I3576" s="2" t="s">
        <v>10513</v>
      </c>
    </row>
    <row r="3577" spans="1:9" ht="15.75" customHeight="1" x14ac:dyDescent="0.2">
      <c r="A3577" s="2" t="s">
        <v>10516</v>
      </c>
      <c r="B3577" s="2">
        <v>-0.1993786208053874</v>
      </c>
      <c r="C3577" s="2">
        <v>0.61759677741107044</v>
      </c>
      <c r="D3577" s="2">
        <v>1.9333429031239999E-4</v>
      </c>
      <c r="E3577" s="2">
        <v>2.181396558303681</v>
      </c>
      <c r="F3577" s="2">
        <v>125.71111111111109</v>
      </c>
      <c r="G3577" s="2" t="s">
        <v>10517</v>
      </c>
      <c r="H3577" s="2" t="s">
        <v>10518</v>
      </c>
      <c r="I3577" s="2" t="s">
        <v>10516</v>
      </c>
    </row>
    <row r="3578" spans="1:9" ht="15.75" customHeight="1" x14ac:dyDescent="0.2">
      <c r="A3578" s="2" t="s">
        <v>10519</v>
      </c>
      <c r="B3578" s="2">
        <v>-0.1991705347862642</v>
      </c>
      <c r="C3578" s="2">
        <v>0.43871256406967829</v>
      </c>
      <c r="D3578" s="2">
        <v>2.9709205675892299E-2</v>
      </c>
      <c r="E3578" s="2">
        <v>1.3427401817869611</v>
      </c>
      <c r="F3578" s="2">
        <v>137.2222222222222</v>
      </c>
      <c r="G3578" s="2" t="s">
        <v>10520</v>
      </c>
      <c r="H3578" s="2" t="s">
        <v>10521</v>
      </c>
      <c r="I3578" s="2" t="s">
        <v>10519</v>
      </c>
    </row>
    <row r="3579" spans="1:9" ht="15.75" customHeight="1" x14ac:dyDescent="0.2">
      <c r="A3579" s="2" t="s">
        <v>10522</v>
      </c>
      <c r="B3579" s="2">
        <v>-0.19904763946743009</v>
      </c>
      <c r="C3579" s="2">
        <v>0.61607238296906419</v>
      </c>
      <c r="D3579" s="2">
        <v>1.5146844612127E-2</v>
      </c>
      <c r="E3579" s="2">
        <v>1.4803384379751161</v>
      </c>
      <c r="F3579" s="2">
        <v>116.4444444444445</v>
      </c>
      <c r="G3579" s="2" t="s">
        <v>9512</v>
      </c>
      <c r="H3579" s="2" t="s">
        <v>10523</v>
      </c>
      <c r="I3579" s="2" t="s">
        <v>10522</v>
      </c>
    </row>
    <row r="3580" spans="1:9" ht="15.75" customHeight="1" x14ac:dyDescent="0.2">
      <c r="A3580" s="2" t="s">
        <v>10524</v>
      </c>
      <c r="B3580" s="2">
        <v>-0.19901963772261219</v>
      </c>
      <c r="C3580" s="2">
        <v>0.51709077398558723</v>
      </c>
      <c r="D3580" s="2">
        <v>1.7028911073533701E-2</v>
      </c>
      <c r="E3580" s="2">
        <v>1.457253111086954</v>
      </c>
      <c r="F3580" s="2">
        <v>130.26666666666671</v>
      </c>
      <c r="G3580" s="2" t="s">
        <v>10525</v>
      </c>
      <c r="H3580" s="2" t="s">
        <v>10526</v>
      </c>
      <c r="I3580" s="2" t="s">
        <v>10524</v>
      </c>
    </row>
    <row r="3581" spans="1:9" ht="15.75" customHeight="1" x14ac:dyDescent="0.2">
      <c r="A3581" s="2" t="s">
        <v>10527</v>
      </c>
      <c r="B3581" s="2">
        <v>-0.1990088558487676</v>
      </c>
      <c r="C3581" s="2">
        <v>0.35399151931554801</v>
      </c>
      <c r="D3581" s="2">
        <v>2.3823754829620201E-2</v>
      </c>
      <c r="E3581" s="2">
        <v>1.3891709928796729</v>
      </c>
      <c r="F3581" s="2">
        <v>131.9111111111111</v>
      </c>
      <c r="G3581" s="2" t="s">
        <v>10528</v>
      </c>
      <c r="H3581" s="2" t="s">
        <v>10529</v>
      </c>
      <c r="I3581" s="2" t="s">
        <v>10527</v>
      </c>
    </row>
    <row r="3582" spans="1:9" ht="15.75" customHeight="1" x14ac:dyDescent="0.2">
      <c r="A3582" s="2" t="s">
        <v>10530</v>
      </c>
      <c r="B3582" s="2">
        <v>-0.1989547969330614</v>
      </c>
      <c r="C3582" s="2">
        <v>0.48725078939491939</v>
      </c>
      <c r="D3582" s="2">
        <v>1.6557152177746299E-2</v>
      </c>
      <c r="E3582" s="2">
        <v>1.4628206450196291</v>
      </c>
      <c r="F3582" s="2">
        <v>127.93333333333339</v>
      </c>
      <c r="G3582" s="2" t="s">
        <v>10531</v>
      </c>
      <c r="H3582" s="2" t="s">
        <v>10532</v>
      </c>
      <c r="I3582" s="2" t="s">
        <v>10530</v>
      </c>
    </row>
    <row r="3583" spans="1:9" ht="15.75" customHeight="1" x14ac:dyDescent="0.2">
      <c r="A3583" s="2" t="s">
        <v>10533</v>
      </c>
      <c r="B3583" s="2">
        <v>-0.19894435328786339</v>
      </c>
      <c r="C3583" s="2">
        <v>0.59941862321090777</v>
      </c>
      <c r="D3583" s="2">
        <v>2.9231761615891002E-3</v>
      </c>
      <c r="E3583" s="2">
        <v>1.775533794054891</v>
      </c>
      <c r="F3583" s="2">
        <v>86.888888888888886</v>
      </c>
      <c r="G3583" s="2" t="s">
        <v>10534</v>
      </c>
      <c r="H3583" s="2" t="s">
        <v>10535</v>
      </c>
      <c r="I3583" s="2" t="s">
        <v>10533</v>
      </c>
    </row>
    <row r="3584" spans="1:9" ht="15.75" customHeight="1" x14ac:dyDescent="0.2">
      <c r="A3584" s="2" t="s">
        <v>10536</v>
      </c>
      <c r="B3584" s="2">
        <v>-0.19884881141990149</v>
      </c>
      <c r="C3584" s="2">
        <v>0.2383609879383099</v>
      </c>
      <c r="D3584" s="2">
        <v>0.27121551259916332</v>
      </c>
      <c r="E3584" s="2">
        <v>0.76316207580941964</v>
      </c>
      <c r="F3584" s="2">
        <v>101.9777777777778</v>
      </c>
      <c r="G3584" s="2" t="s">
        <v>10537</v>
      </c>
      <c r="H3584" s="2" t="s">
        <v>10538</v>
      </c>
      <c r="I3584" s="2" t="s">
        <v>10536</v>
      </c>
    </row>
    <row r="3585" spans="1:9" ht="15.75" customHeight="1" x14ac:dyDescent="0.2">
      <c r="A3585" s="2" t="s">
        <v>10539</v>
      </c>
      <c r="B3585" s="2">
        <v>-0.19881651361166719</v>
      </c>
      <c r="C3585" s="2">
        <v>0.4526788365149359</v>
      </c>
      <c r="D3585" s="2">
        <v>0.2224832975648412</v>
      </c>
      <c r="E3585" s="2">
        <v>0.82776809500320125</v>
      </c>
      <c r="F3585" s="2">
        <v>108.8888888888889</v>
      </c>
      <c r="G3585" s="2" t="s">
        <v>10540</v>
      </c>
      <c r="H3585" s="2" t="s">
        <v>10541</v>
      </c>
      <c r="I3585" s="2" t="s">
        <v>10539</v>
      </c>
    </row>
    <row r="3586" spans="1:9" ht="15.75" customHeight="1" x14ac:dyDescent="0.2">
      <c r="A3586" s="2" t="s">
        <v>10542</v>
      </c>
      <c r="B3586" s="2">
        <v>-0.1987908282486244</v>
      </c>
      <c r="C3586" s="2">
        <v>0.6948146671332136</v>
      </c>
      <c r="D3586" s="2">
        <v>2.9588973493588359E-9</v>
      </c>
      <c r="E3586" s="2">
        <v>3.3723664858504598</v>
      </c>
      <c r="F3586" s="2">
        <v>73.711111111111109</v>
      </c>
      <c r="G3586" s="2" t="s">
        <v>10543</v>
      </c>
      <c r="H3586" s="2" t="s">
        <v>10544</v>
      </c>
      <c r="I3586" s="2" t="s">
        <v>10542</v>
      </c>
    </row>
    <row r="3587" spans="1:9" ht="15.75" customHeight="1" x14ac:dyDescent="0.2">
      <c r="A3587" s="2" t="s">
        <v>10545</v>
      </c>
      <c r="B3587" s="2">
        <v>-0.1987793702778172</v>
      </c>
      <c r="C3587" s="2">
        <v>0.68194288441005813</v>
      </c>
      <c r="D3587" s="2">
        <v>1.2571999550302999E-3</v>
      </c>
      <c r="E3587" s="2">
        <v>1.9104160096600351</v>
      </c>
      <c r="F3587" s="2">
        <v>104.4222222222222</v>
      </c>
      <c r="G3587" s="2" t="s">
        <v>10546</v>
      </c>
      <c r="H3587" s="2" t="s">
        <v>10547</v>
      </c>
      <c r="I3587" s="2" t="s">
        <v>10545</v>
      </c>
    </row>
    <row r="3588" spans="1:9" ht="15.75" customHeight="1" x14ac:dyDescent="0.2">
      <c r="A3588" s="2" t="s">
        <v>10548</v>
      </c>
      <c r="B3588" s="2">
        <v>-0.19860832863755301</v>
      </c>
      <c r="C3588" s="2">
        <v>0.64575430077578089</v>
      </c>
      <c r="D3588" s="2">
        <v>1.4172764528912001E-3</v>
      </c>
      <c r="E3588" s="2">
        <v>1.891811347532256</v>
      </c>
      <c r="F3588" s="2">
        <v>124.8888888888889</v>
      </c>
      <c r="G3588" s="2" t="s">
        <v>10549</v>
      </c>
      <c r="H3588" s="2" t="s">
        <v>10550</v>
      </c>
      <c r="I3588" s="2" t="s">
        <v>10548</v>
      </c>
    </row>
    <row r="3589" spans="1:9" ht="15.75" customHeight="1" x14ac:dyDescent="0.2">
      <c r="A3589" s="2" t="s">
        <v>10551</v>
      </c>
      <c r="B3589" s="2">
        <v>-0.1986006605309644</v>
      </c>
      <c r="C3589" s="2">
        <v>0.64308879313206369</v>
      </c>
      <c r="D3589" s="2">
        <v>5.6200715559580003E-4</v>
      </c>
      <c r="E3589" s="2">
        <v>2.0311932900276881</v>
      </c>
      <c r="F3589" s="2">
        <v>97.26666666666668</v>
      </c>
      <c r="G3589" s="2" t="s">
        <v>10552</v>
      </c>
      <c r="H3589" s="2" t="s">
        <v>10553</v>
      </c>
      <c r="I3589" s="2" t="s">
        <v>10551</v>
      </c>
    </row>
    <row r="3590" spans="1:9" ht="15.75" customHeight="1" x14ac:dyDescent="0.2">
      <c r="A3590" s="2" t="s">
        <v>10554</v>
      </c>
      <c r="B3590" s="2">
        <v>-0.19844682627760371</v>
      </c>
      <c r="C3590" s="2">
        <v>0.66681628173438634</v>
      </c>
      <c r="D3590" s="2">
        <v>7.2185578413174996E-3</v>
      </c>
      <c r="E3590" s="2">
        <v>1.619468495334105</v>
      </c>
      <c r="F3590" s="2">
        <v>68.911111111111111</v>
      </c>
      <c r="G3590" s="2" t="s">
        <v>10555</v>
      </c>
      <c r="H3590" s="2" t="s">
        <v>10556</v>
      </c>
      <c r="I3590" s="2" t="s">
        <v>10554</v>
      </c>
    </row>
    <row r="3591" spans="1:9" ht="15.75" customHeight="1" x14ac:dyDescent="0.2">
      <c r="A3591" s="2" t="s">
        <v>10557</v>
      </c>
      <c r="B3591" s="2">
        <v>-0.1984331693757122</v>
      </c>
      <c r="C3591" s="2">
        <v>0.28125566960688841</v>
      </c>
      <c r="D3591" s="2">
        <v>1.99886059574601E-2</v>
      </c>
      <c r="E3591" s="2">
        <v>1.2610783039066911</v>
      </c>
      <c r="F3591" s="2">
        <v>118.8333333333333</v>
      </c>
      <c r="G3591" s="2" t="s">
        <v>1591</v>
      </c>
      <c r="H3591" s="2" t="s">
        <v>10558</v>
      </c>
      <c r="I3591" s="2" t="s">
        <v>10557</v>
      </c>
    </row>
    <row r="3592" spans="1:9" ht="15.75" customHeight="1" x14ac:dyDescent="0.2">
      <c r="A3592" s="2" t="s">
        <v>10559</v>
      </c>
      <c r="B3592" s="2">
        <v>-0.1984028248000162</v>
      </c>
      <c r="C3592" s="2">
        <v>0.40433755097743718</v>
      </c>
      <c r="D3592" s="2">
        <v>6.0596940087975781E-6</v>
      </c>
      <c r="E3592" s="2">
        <v>2.6114736443963231</v>
      </c>
      <c r="F3592" s="2">
        <v>125.9111111111111</v>
      </c>
      <c r="G3592" s="2" t="s">
        <v>3263</v>
      </c>
      <c r="H3592" s="2" t="s">
        <v>10560</v>
      </c>
      <c r="I3592" s="2" t="s">
        <v>10559</v>
      </c>
    </row>
    <row r="3593" spans="1:9" ht="15.75" customHeight="1" x14ac:dyDescent="0.2">
      <c r="A3593" s="2" t="s">
        <v>10561</v>
      </c>
      <c r="B3593" s="2">
        <v>-0.19834348906373431</v>
      </c>
      <c r="C3593" s="2">
        <v>0.4100840303844</v>
      </c>
      <c r="D3593" s="2">
        <v>0.10453889526570639</v>
      </c>
      <c r="E3593" s="2">
        <v>1.045463794287973</v>
      </c>
      <c r="F3593" s="2">
        <v>111.2</v>
      </c>
      <c r="G3593" s="2" t="s">
        <v>8108</v>
      </c>
      <c r="H3593" s="2" t="s">
        <v>10562</v>
      </c>
      <c r="I3593" s="2" t="s">
        <v>10561</v>
      </c>
    </row>
    <row r="3594" spans="1:9" ht="15.75" customHeight="1" x14ac:dyDescent="0.2">
      <c r="A3594" s="2" t="s">
        <v>10563</v>
      </c>
      <c r="B3594" s="2">
        <v>-0.19815149836873891</v>
      </c>
      <c r="C3594" s="2">
        <v>0.54139191867080427</v>
      </c>
      <c r="D3594" s="2">
        <v>2.5312690844577299E-2</v>
      </c>
      <c r="E3594" s="2">
        <v>1.376559688953334</v>
      </c>
      <c r="F3594" s="2">
        <v>85.644444444444446</v>
      </c>
      <c r="G3594" s="2" t="s">
        <v>10564</v>
      </c>
      <c r="H3594" s="2" t="s">
        <v>10565</v>
      </c>
      <c r="I3594" s="2" t="s">
        <v>10563</v>
      </c>
    </row>
    <row r="3595" spans="1:9" ht="15.75" customHeight="1" x14ac:dyDescent="0.2">
      <c r="A3595" s="2" t="s">
        <v>10566</v>
      </c>
      <c r="B3595" s="2">
        <v>-0.1981332300607308</v>
      </c>
      <c r="C3595" s="2">
        <v>0.54684848676131681</v>
      </c>
      <c r="D3595" s="2">
        <v>4.04047406489767E-2</v>
      </c>
      <c r="E3595" s="2">
        <v>1.2756105817670429</v>
      </c>
      <c r="F3595" s="2">
        <v>140.0888888888889</v>
      </c>
      <c r="G3595" s="2" t="s">
        <v>4281</v>
      </c>
      <c r="H3595" s="2" t="s">
        <v>10567</v>
      </c>
      <c r="I3595" s="2" t="s">
        <v>10566</v>
      </c>
    </row>
    <row r="3596" spans="1:9" ht="15.75" customHeight="1" x14ac:dyDescent="0.2">
      <c r="A3596" s="2" t="s">
        <v>10568</v>
      </c>
      <c r="B3596" s="2">
        <v>-0.198041540523132</v>
      </c>
      <c r="C3596" s="2">
        <v>0.66809019639002987</v>
      </c>
      <c r="D3596" s="2">
        <v>0.1394054392879962</v>
      </c>
      <c r="E3596" s="2">
        <v>0.96706904299607122</v>
      </c>
      <c r="F3596" s="2">
        <v>104.2222222222222</v>
      </c>
      <c r="G3596" s="2" t="s">
        <v>10569</v>
      </c>
      <c r="H3596" s="2" t="s">
        <v>10570</v>
      </c>
      <c r="I3596" s="2" t="s">
        <v>10568</v>
      </c>
    </row>
    <row r="3597" spans="1:9" ht="15.75" customHeight="1" x14ac:dyDescent="0.2">
      <c r="A3597" s="2" t="s">
        <v>10571</v>
      </c>
      <c r="B3597" s="2">
        <v>-0.19779324394494779</v>
      </c>
      <c r="C3597" s="2">
        <v>0.49052964449551562</v>
      </c>
      <c r="D3597" s="2">
        <v>1.1860364214062E-3</v>
      </c>
      <c r="E3597" s="2">
        <v>1.919399637277506</v>
      </c>
      <c r="F3597" s="2">
        <v>109.8666666666666</v>
      </c>
      <c r="G3597" s="2" t="s">
        <v>10572</v>
      </c>
      <c r="H3597" s="2" t="s">
        <v>10573</v>
      </c>
      <c r="I3597" s="2" t="s">
        <v>10571</v>
      </c>
    </row>
    <row r="3598" spans="1:9" ht="15.75" customHeight="1" x14ac:dyDescent="0.2">
      <c r="A3598" s="2" t="s">
        <v>10574</v>
      </c>
      <c r="B3598" s="2">
        <v>-0.19774804035567939</v>
      </c>
      <c r="C3598" s="2">
        <v>0.62177013434340767</v>
      </c>
      <c r="D3598" s="2">
        <v>9.4294587249521569E-8</v>
      </c>
      <c r="E3598" s="2">
        <v>3.050386424543245</v>
      </c>
      <c r="F3598" s="2">
        <v>122.8888888888889</v>
      </c>
      <c r="G3598" s="2" t="s">
        <v>10575</v>
      </c>
      <c r="H3598" s="2" t="s">
        <v>10576</v>
      </c>
      <c r="I3598" s="2" t="s">
        <v>10574</v>
      </c>
    </row>
    <row r="3599" spans="1:9" ht="15.75" customHeight="1" x14ac:dyDescent="0.2">
      <c r="A3599" s="2" t="s">
        <v>10577</v>
      </c>
      <c r="B3599" s="2">
        <v>-0.19746626176015719</v>
      </c>
      <c r="C3599" s="2">
        <v>0.49133213527832398</v>
      </c>
      <c r="D3599" s="2">
        <v>0.22815784046744531</v>
      </c>
      <c r="E3599" s="2">
        <v>0.81976080788354611</v>
      </c>
      <c r="F3599" s="2">
        <v>120.73333333333331</v>
      </c>
      <c r="G3599" s="2" t="s">
        <v>10578</v>
      </c>
      <c r="H3599" s="2" t="s">
        <v>10579</v>
      </c>
      <c r="I3599" s="2" t="s">
        <v>10577</v>
      </c>
    </row>
    <row r="3600" spans="1:9" ht="15.75" customHeight="1" x14ac:dyDescent="0.2">
      <c r="A3600" s="2" t="s">
        <v>10580</v>
      </c>
      <c r="B3600" s="2">
        <v>-0.1973291459507765</v>
      </c>
      <c r="C3600" s="2">
        <v>0.48083958420795642</v>
      </c>
      <c r="D3600" s="2">
        <v>6.9956102353163629E-6</v>
      </c>
      <c r="E3600" s="2">
        <v>2.5950237374543712</v>
      </c>
      <c r="F3600" s="2">
        <v>120.48888888888889</v>
      </c>
      <c r="G3600" s="2" t="s">
        <v>10581</v>
      </c>
      <c r="H3600" s="2" t="s">
        <v>10582</v>
      </c>
      <c r="I3600" s="2" t="s">
        <v>10580</v>
      </c>
    </row>
    <row r="3601" spans="1:9" ht="15.75" customHeight="1" x14ac:dyDescent="0.2">
      <c r="A3601" s="2" t="s">
        <v>10583</v>
      </c>
      <c r="B3601" s="2">
        <v>-0.19713272648278879</v>
      </c>
      <c r="C3601" s="2">
        <v>0.43624464473980201</v>
      </c>
      <c r="D3601" s="2">
        <v>3.3570533953035E-3</v>
      </c>
      <c r="E3601" s="2">
        <v>1.752481617365772</v>
      </c>
      <c r="F3601" s="2">
        <v>123.62222222222221</v>
      </c>
      <c r="G3601" s="2" t="s">
        <v>10584</v>
      </c>
      <c r="H3601" s="2" t="s">
        <v>10585</v>
      </c>
      <c r="I3601" s="2" t="s">
        <v>10583</v>
      </c>
    </row>
    <row r="3602" spans="1:9" ht="15.75" customHeight="1" x14ac:dyDescent="0.2">
      <c r="A3602" s="2" t="s">
        <v>10586</v>
      </c>
      <c r="B3602" s="2">
        <v>-0.19706148707245599</v>
      </c>
      <c r="C3602" s="2">
        <v>0.50739645413745516</v>
      </c>
      <c r="D3602" s="2">
        <v>1.1891171158850969E-8</v>
      </c>
      <c r="E3602" s="2">
        <v>3.2468165836305878</v>
      </c>
      <c r="F3602" s="2">
        <v>115.51111111111111</v>
      </c>
      <c r="G3602" s="2" t="s">
        <v>10587</v>
      </c>
      <c r="H3602" s="2" t="s">
        <v>10588</v>
      </c>
      <c r="I3602" s="2" t="s">
        <v>10586</v>
      </c>
    </row>
    <row r="3603" spans="1:9" ht="15.75" customHeight="1" x14ac:dyDescent="0.2">
      <c r="A3603" s="2" t="s">
        <v>10589</v>
      </c>
      <c r="B3603" s="2">
        <v>-0.19700864717985059</v>
      </c>
      <c r="C3603" s="2">
        <v>0.59023881936602351</v>
      </c>
      <c r="D3603" s="2">
        <v>1.684056893935803E-9</v>
      </c>
      <c r="E3603" s="2">
        <v>3.421927256568885</v>
      </c>
      <c r="F3603" s="2">
        <v>102.5333333333334</v>
      </c>
      <c r="G3603" s="2" t="s">
        <v>10590</v>
      </c>
      <c r="H3603" s="2" t="s">
        <v>10591</v>
      </c>
      <c r="I3603" s="2" t="s">
        <v>10589</v>
      </c>
    </row>
    <row r="3604" spans="1:9" ht="15.75" customHeight="1" x14ac:dyDescent="0.2">
      <c r="A3604" s="2" t="s">
        <v>10592</v>
      </c>
      <c r="B3604" s="2">
        <v>-0.19700343546626259</v>
      </c>
      <c r="C3604" s="2">
        <v>0.5752038511837898</v>
      </c>
      <c r="D3604" s="2">
        <v>1.2701976990214801E-6</v>
      </c>
      <c r="E3604" s="2">
        <v>2.7842468781671839</v>
      </c>
      <c r="F3604" s="2">
        <v>115.8888888888889</v>
      </c>
      <c r="G3604" s="2" t="s">
        <v>10593</v>
      </c>
      <c r="H3604" s="2" t="s">
        <v>10594</v>
      </c>
      <c r="I3604" s="2" t="s">
        <v>10592</v>
      </c>
    </row>
    <row r="3605" spans="1:9" ht="15.75" customHeight="1" x14ac:dyDescent="0.2">
      <c r="A3605" s="2" t="s">
        <v>10595</v>
      </c>
      <c r="B3605" s="2">
        <v>-0.19698990626722879</v>
      </c>
      <c r="C3605" s="2">
        <v>0.53452668053983343</v>
      </c>
      <c r="D3605" s="2">
        <v>4.9040595018867712E-5</v>
      </c>
      <c r="E3605" s="2">
        <v>1.765910487735606</v>
      </c>
      <c r="F3605" s="2">
        <v>76.933333333333337</v>
      </c>
      <c r="G3605" s="2" t="s">
        <v>10596</v>
      </c>
      <c r="H3605" s="2" t="s">
        <v>10597</v>
      </c>
      <c r="I3605" s="2" t="s">
        <v>10595</v>
      </c>
    </row>
    <row r="3606" spans="1:9" ht="15.75" customHeight="1" x14ac:dyDescent="0.2">
      <c r="A3606" s="2" t="s">
        <v>10598</v>
      </c>
      <c r="B3606" s="2">
        <v>-0.19696508346808561</v>
      </c>
      <c r="C3606" s="2">
        <v>0.53866666044999012</v>
      </c>
      <c r="D3606" s="2">
        <v>0.13727567492796419</v>
      </c>
      <c r="E3606" s="2">
        <v>0.97138980826175836</v>
      </c>
      <c r="F3606" s="2">
        <v>98.62222222222222</v>
      </c>
      <c r="G3606" s="2" t="s">
        <v>10599</v>
      </c>
      <c r="H3606" s="2" t="s">
        <v>10600</v>
      </c>
      <c r="I3606" s="2" t="s">
        <v>10598</v>
      </c>
    </row>
    <row r="3607" spans="1:9" ht="15.75" customHeight="1" x14ac:dyDescent="0.2">
      <c r="A3607" s="2" t="s">
        <v>10601</v>
      </c>
      <c r="B3607" s="2">
        <v>-0.1969531377506529</v>
      </c>
      <c r="C3607" s="2">
        <v>0.39934464838279421</v>
      </c>
      <c r="D3607" s="2">
        <v>8.8378477691658297E-2</v>
      </c>
      <c r="E3607" s="2">
        <v>1.089068066171121</v>
      </c>
      <c r="F3607" s="2">
        <v>122.2222222222222</v>
      </c>
      <c r="G3607" s="2" t="s">
        <v>5349</v>
      </c>
      <c r="H3607" s="2" t="s">
        <v>10602</v>
      </c>
      <c r="I3607" s="2" t="s">
        <v>10601</v>
      </c>
    </row>
    <row r="3608" spans="1:9" ht="15.75" customHeight="1" x14ac:dyDescent="0.2">
      <c r="A3608" s="2" t="s">
        <v>10603</v>
      </c>
      <c r="B3608" s="2">
        <v>-0.19686471434896449</v>
      </c>
      <c r="C3608" s="2">
        <v>0.56583779457515426</v>
      </c>
      <c r="D3608" s="2">
        <v>1.3047094387479E-3</v>
      </c>
      <c r="E3608" s="2">
        <v>1.9046763037140411</v>
      </c>
      <c r="F3608" s="2">
        <v>106</v>
      </c>
      <c r="G3608" s="2" t="s">
        <v>10604</v>
      </c>
      <c r="H3608" s="2" t="s">
        <v>10605</v>
      </c>
      <c r="I3608" s="2" t="s">
        <v>10603</v>
      </c>
    </row>
    <row r="3609" spans="1:9" ht="15.75" customHeight="1" x14ac:dyDescent="0.2">
      <c r="A3609" s="2" t="s">
        <v>10606</v>
      </c>
      <c r="B3609" s="2">
        <v>-0.19681426409718381</v>
      </c>
      <c r="C3609" s="2">
        <v>0.55462005189312391</v>
      </c>
      <c r="D3609" s="2">
        <v>9.9520019257838994E-3</v>
      </c>
      <c r="E3609" s="2">
        <v>1.5605772301627161</v>
      </c>
      <c r="F3609" s="2">
        <v>107.2</v>
      </c>
      <c r="G3609" s="2" t="s">
        <v>10607</v>
      </c>
      <c r="H3609" s="2" t="s">
        <v>10608</v>
      </c>
      <c r="I3609" s="2" t="s">
        <v>10606</v>
      </c>
    </row>
    <row r="3610" spans="1:9" ht="15.75" customHeight="1" x14ac:dyDescent="0.2">
      <c r="A3610" s="2" t="s">
        <v>10609</v>
      </c>
      <c r="B3610" s="2">
        <v>-0.19675914094730959</v>
      </c>
      <c r="C3610" s="2">
        <v>0.456912599937636</v>
      </c>
      <c r="D3610" s="2">
        <v>0</v>
      </c>
      <c r="E3610" s="2">
        <v>5.1331498832114582</v>
      </c>
      <c r="F3610" s="2">
        <v>114.0222222222222</v>
      </c>
      <c r="G3610" s="2" t="s">
        <v>10610</v>
      </c>
      <c r="H3610" s="2" t="s">
        <v>10611</v>
      </c>
      <c r="I3610" s="2" t="s">
        <v>10609</v>
      </c>
    </row>
    <row r="3611" spans="1:9" ht="15.75" customHeight="1" x14ac:dyDescent="0.2">
      <c r="A3611" s="2" t="s">
        <v>10612</v>
      </c>
      <c r="B3611" s="2">
        <v>-0.19639996824283659</v>
      </c>
      <c r="C3611" s="2">
        <v>0.65760036508241271</v>
      </c>
      <c r="D3611" s="2">
        <v>3.5829019533436999E-3</v>
      </c>
      <c r="E3611" s="2">
        <v>1.7415376669104139</v>
      </c>
      <c r="F3611" s="2">
        <v>94.222222222222243</v>
      </c>
      <c r="G3611" s="2" t="s">
        <v>10613</v>
      </c>
      <c r="H3611" s="2" t="s">
        <v>10614</v>
      </c>
      <c r="I3611" s="2" t="s">
        <v>10612</v>
      </c>
    </row>
    <row r="3612" spans="1:9" ht="15.75" customHeight="1" x14ac:dyDescent="0.2">
      <c r="A3612" s="2" t="s">
        <v>10615</v>
      </c>
      <c r="B3612" s="2">
        <v>-0.19637838991754039</v>
      </c>
      <c r="C3612" s="2">
        <v>0.49496446453755549</v>
      </c>
      <c r="D3612" s="2">
        <v>2.1530495162707702E-2</v>
      </c>
      <c r="E3612" s="2">
        <v>1.4100023981473819</v>
      </c>
      <c r="F3612" s="2">
        <v>124.8703703703704</v>
      </c>
      <c r="G3612" s="2" t="s">
        <v>10616</v>
      </c>
      <c r="H3612" s="2" t="s">
        <v>10617</v>
      </c>
      <c r="I3612" s="2" t="s">
        <v>10615</v>
      </c>
    </row>
    <row r="3613" spans="1:9" ht="15.75" customHeight="1" x14ac:dyDescent="0.2">
      <c r="A3613" s="2" t="s">
        <v>10618</v>
      </c>
      <c r="B3613" s="2">
        <v>-0.19634137168530069</v>
      </c>
      <c r="C3613" s="2">
        <v>0.54703106462560003</v>
      </c>
      <c r="D3613" s="2">
        <v>0.2514346389278157</v>
      </c>
      <c r="E3613" s="2">
        <v>0.78831923315154739</v>
      </c>
      <c r="F3613" s="2">
        <v>117.1333333333334</v>
      </c>
      <c r="G3613" s="2" t="s">
        <v>10619</v>
      </c>
      <c r="H3613" s="2" t="s">
        <v>10620</v>
      </c>
      <c r="I3613" s="2" t="s">
        <v>10618</v>
      </c>
    </row>
    <row r="3614" spans="1:9" ht="15.75" customHeight="1" x14ac:dyDescent="0.2">
      <c r="A3614" s="2" t="s">
        <v>10621</v>
      </c>
      <c r="B3614" s="2">
        <v>-0.19633713779774309</v>
      </c>
      <c r="C3614" s="2">
        <v>0.34396349362515721</v>
      </c>
      <c r="D3614" s="2">
        <v>1.0404567514221701E-6</v>
      </c>
      <c r="E3614" s="2">
        <v>2.8055515525315742</v>
      </c>
      <c r="F3614" s="2">
        <v>109.8</v>
      </c>
      <c r="G3614" s="2" t="s">
        <v>10622</v>
      </c>
      <c r="H3614" s="2" t="s">
        <v>10623</v>
      </c>
      <c r="I3614" s="2" t="s">
        <v>10621</v>
      </c>
    </row>
    <row r="3615" spans="1:9" ht="15.75" customHeight="1" x14ac:dyDescent="0.2">
      <c r="A3615" s="2" t="s">
        <v>10624</v>
      </c>
      <c r="B3615" s="2">
        <v>-0.19629214541444781</v>
      </c>
      <c r="C3615" s="2">
        <v>0.52506315720107621</v>
      </c>
      <c r="D3615" s="2">
        <v>8.6008199761739999E-4</v>
      </c>
      <c r="E3615" s="2">
        <v>1.968241878356036</v>
      </c>
      <c r="F3615" s="2">
        <v>119.4222222222222</v>
      </c>
      <c r="G3615" s="2" t="s">
        <v>10625</v>
      </c>
      <c r="H3615" s="2" t="s">
        <v>10626</v>
      </c>
      <c r="I3615" s="2" t="s">
        <v>10624</v>
      </c>
    </row>
    <row r="3616" spans="1:9" ht="15.75" customHeight="1" x14ac:dyDescent="0.2">
      <c r="A3616" s="2" t="s">
        <v>10627</v>
      </c>
      <c r="B3616" s="2">
        <v>-0.1962395332969569</v>
      </c>
      <c r="C3616" s="2">
        <v>0.65132974688795731</v>
      </c>
      <c r="D3616" s="2">
        <v>8.3114521931548779E-9</v>
      </c>
      <c r="E3616" s="2">
        <v>3.279603356494305</v>
      </c>
      <c r="F3616" s="2">
        <v>102.1333333333333</v>
      </c>
      <c r="G3616" s="2" t="s">
        <v>10628</v>
      </c>
      <c r="H3616" s="2" t="s">
        <v>10629</v>
      </c>
      <c r="I3616" s="2" t="s">
        <v>10627</v>
      </c>
    </row>
    <row r="3617" spans="1:9" ht="15.75" customHeight="1" x14ac:dyDescent="0.2">
      <c r="A3617" s="2" t="s">
        <v>10630</v>
      </c>
      <c r="B3617" s="2">
        <v>-0.19622573467391621</v>
      </c>
      <c r="C3617" s="2">
        <v>0.43798939478124538</v>
      </c>
      <c r="D3617" s="2">
        <v>1.53892017252341E-2</v>
      </c>
      <c r="E3617" s="2">
        <v>1.4772286397100829</v>
      </c>
      <c r="F3617" s="2">
        <v>117.3333333333333</v>
      </c>
      <c r="G3617" s="2" t="s">
        <v>9757</v>
      </c>
      <c r="H3617" s="2" t="s">
        <v>10631</v>
      </c>
      <c r="I3617" s="2" t="s">
        <v>10630</v>
      </c>
    </row>
    <row r="3618" spans="1:9" ht="15.75" customHeight="1" x14ac:dyDescent="0.2">
      <c r="A3618" s="2" t="s">
        <v>10632</v>
      </c>
      <c r="B3618" s="2">
        <v>-0.1961871887874283</v>
      </c>
      <c r="C3618" s="2">
        <v>0.63600026495376838</v>
      </c>
      <c r="D3618" s="2">
        <v>1.059907717149144E-11</v>
      </c>
      <c r="E3618" s="2">
        <v>3.8388994556788258</v>
      </c>
      <c r="F3618" s="2">
        <v>105.7555555555556</v>
      </c>
      <c r="G3618" s="2" t="s">
        <v>10633</v>
      </c>
      <c r="H3618" s="2" t="s">
        <v>10634</v>
      </c>
      <c r="I3618" s="2" t="s">
        <v>10632</v>
      </c>
    </row>
    <row r="3619" spans="1:9" ht="15.75" customHeight="1" x14ac:dyDescent="0.2">
      <c r="A3619" s="2" t="s">
        <v>10635</v>
      </c>
      <c r="B3619" s="2">
        <v>-0.19616286743900699</v>
      </c>
      <c r="C3619" s="2">
        <v>0.55999643514329089</v>
      </c>
      <c r="D3619" s="2">
        <v>1.011611027164E-4</v>
      </c>
      <c r="E3619" s="2">
        <v>2.267883879462091</v>
      </c>
      <c r="F3619" s="2">
        <v>78.822222222222223</v>
      </c>
      <c r="G3619" s="2" t="s">
        <v>10636</v>
      </c>
      <c r="H3619" s="2" t="s">
        <v>10637</v>
      </c>
      <c r="I3619" s="2" t="s">
        <v>10635</v>
      </c>
    </row>
    <row r="3620" spans="1:9" ht="15.75" customHeight="1" x14ac:dyDescent="0.2">
      <c r="A3620" s="2" t="s">
        <v>10638</v>
      </c>
      <c r="B3620" s="2">
        <v>-0.19612368814877759</v>
      </c>
      <c r="C3620" s="2">
        <v>0.53629435570609618</v>
      </c>
      <c r="D3620" s="2">
        <v>2.4718528303915E-3</v>
      </c>
      <c r="E3620" s="2">
        <v>1.8030977721025629</v>
      </c>
      <c r="F3620" s="2">
        <v>133.73333333333329</v>
      </c>
      <c r="G3620" s="2" t="s">
        <v>10639</v>
      </c>
      <c r="H3620" s="2" t="s">
        <v>10640</v>
      </c>
      <c r="I3620" s="2" t="s">
        <v>10638</v>
      </c>
    </row>
    <row r="3621" spans="1:9" ht="15.75" customHeight="1" x14ac:dyDescent="0.2">
      <c r="A3621" s="2" t="s">
        <v>10641</v>
      </c>
      <c r="B3621" s="2">
        <v>-0.19612142511138109</v>
      </c>
      <c r="C3621" s="2">
        <v>0.49289983206138221</v>
      </c>
      <c r="D3621" s="2">
        <v>8.1862362213777698E-2</v>
      </c>
      <c r="E3621" s="2">
        <v>1.10848326828293</v>
      </c>
      <c r="F3621" s="2">
        <v>98.688888888888883</v>
      </c>
      <c r="G3621" s="2" t="s">
        <v>10642</v>
      </c>
      <c r="H3621" s="2" t="s">
        <v>10643</v>
      </c>
      <c r="I3621" s="2" t="s">
        <v>10641</v>
      </c>
    </row>
    <row r="3622" spans="1:9" ht="15.75" customHeight="1" x14ac:dyDescent="0.2">
      <c r="A3622" s="2" t="s">
        <v>10644</v>
      </c>
      <c r="B3622" s="2">
        <v>-0.19608185477205459</v>
      </c>
      <c r="C3622" s="2">
        <v>0.4467372279940518</v>
      </c>
      <c r="D3622" s="2">
        <v>4.1819534591513996E-3</v>
      </c>
      <c r="E3622" s="2">
        <v>1.715289946121658</v>
      </c>
      <c r="F3622" s="2">
        <v>109.6</v>
      </c>
      <c r="G3622" s="2" t="s">
        <v>10645</v>
      </c>
      <c r="H3622" s="2" t="s">
        <v>10646</v>
      </c>
      <c r="I3622" s="2" t="s">
        <v>10644</v>
      </c>
    </row>
    <row r="3623" spans="1:9" ht="15.75" customHeight="1" x14ac:dyDescent="0.2">
      <c r="A3623" s="2" t="s">
        <v>10647</v>
      </c>
      <c r="B3623" s="2">
        <v>-0.1960310348166138</v>
      </c>
      <c r="C3623" s="2">
        <v>0.48817512320374989</v>
      </c>
      <c r="D3623" s="2">
        <v>3.1975661866741E-3</v>
      </c>
      <c r="E3623" s="2">
        <v>1.7606214102825151</v>
      </c>
      <c r="F3623" s="2">
        <v>105.6111111111111</v>
      </c>
      <c r="G3623" s="2" t="s">
        <v>10648</v>
      </c>
      <c r="H3623" s="2" t="s">
        <v>10649</v>
      </c>
      <c r="I3623" s="2" t="s">
        <v>10647</v>
      </c>
    </row>
    <row r="3624" spans="1:9" ht="15.75" customHeight="1" x14ac:dyDescent="0.2">
      <c r="A3624" s="2" t="s">
        <v>10650</v>
      </c>
      <c r="B3624" s="2">
        <v>-0.1959439766516613</v>
      </c>
      <c r="C3624" s="2">
        <v>0.62688676910594321</v>
      </c>
      <c r="D3624" s="2">
        <v>0.10638926744026</v>
      </c>
      <c r="E3624" s="2">
        <v>1.2327824370632281</v>
      </c>
      <c r="F3624" s="2">
        <v>122.5777777777778</v>
      </c>
      <c r="G3624" s="2" t="s">
        <v>10651</v>
      </c>
      <c r="H3624" s="2" t="s">
        <v>10652</v>
      </c>
      <c r="I3624" s="2" t="s">
        <v>10650</v>
      </c>
    </row>
    <row r="3625" spans="1:9" ht="15.75" customHeight="1" x14ac:dyDescent="0.2">
      <c r="A3625" s="2" t="s">
        <v>10653</v>
      </c>
      <c r="B3625" s="2">
        <v>-0.19587783235281039</v>
      </c>
      <c r="C3625" s="2">
        <v>0.53554550934980494</v>
      </c>
      <c r="D3625" s="2">
        <v>7.3533882294363195E-7</v>
      </c>
      <c r="E3625" s="2">
        <v>2.842237762639479</v>
      </c>
      <c r="F3625" s="2">
        <v>96.422222222222217</v>
      </c>
      <c r="G3625" s="2" t="s">
        <v>10654</v>
      </c>
      <c r="H3625" s="2" t="s">
        <v>10655</v>
      </c>
      <c r="I3625" s="2" t="s">
        <v>10653</v>
      </c>
    </row>
    <row r="3626" spans="1:9" ht="15.75" customHeight="1" x14ac:dyDescent="0.2">
      <c r="A3626" s="2" t="s">
        <v>10656</v>
      </c>
      <c r="B3626" s="2">
        <v>-0.1957524085387618</v>
      </c>
      <c r="C3626" s="2">
        <v>0.78424509840554935</v>
      </c>
      <c r="D3626" s="2">
        <v>0</v>
      </c>
      <c r="E3626" s="2">
        <v>6.5561274318828167</v>
      </c>
      <c r="F3626" s="2">
        <v>123.5925925925926</v>
      </c>
      <c r="G3626" s="2" t="s">
        <v>10657</v>
      </c>
      <c r="H3626" s="2" t="s">
        <v>10658</v>
      </c>
      <c r="I3626" s="2" t="s">
        <v>10656</v>
      </c>
    </row>
    <row r="3627" spans="1:9" ht="15.75" customHeight="1" x14ac:dyDescent="0.2">
      <c r="A3627" s="2" t="s">
        <v>10659</v>
      </c>
      <c r="B3627" s="2">
        <v>-0.19563507748826989</v>
      </c>
      <c r="C3627" s="2">
        <v>0.74544178638602521</v>
      </c>
      <c r="D3627" s="2">
        <v>2.4909177165355348E-8</v>
      </c>
      <c r="E3627" s="2">
        <v>3.178059156824752</v>
      </c>
      <c r="F3627" s="2">
        <v>88.51111111111112</v>
      </c>
      <c r="G3627" s="2" t="s">
        <v>10660</v>
      </c>
      <c r="H3627" s="2" t="s">
        <v>10661</v>
      </c>
      <c r="I3627" s="2" t="s">
        <v>10659</v>
      </c>
    </row>
    <row r="3628" spans="1:9" ht="15.75" customHeight="1" x14ac:dyDescent="0.2">
      <c r="A3628" s="2" t="s">
        <v>10662</v>
      </c>
      <c r="B3628" s="2">
        <v>-0.19559345150803159</v>
      </c>
      <c r="C3628" s="2">
        <v>0.39492320563702821</v>
      </c>
      <c r="D3628" s="2">
        <v>5.1253935300227399E-2</v>
      </c>
      <c r="E3628" s="2">
        <v>1.2215006460815709</v>
      </c>
      <c r="F3628" s="2">
        <v>133.51111111111109</v>
      </c>
      <c r="G3628" s="2" t="s">
        <v>10663</v>
      </c>
      <c r="H3628" s="2" t="s">
        <v>10664</v>
      </c>
      <c r="I3628" s="2" t="s">
        <v>10662</v>
      </c>
    </row>
    <row r="3629" spans="1:9" ht="15.75" customHeight="1" x14ac:dyDescent="0.2">
      <c r="A3629" s="2" t="s">
        <v>10665</v>
      </c>
      <c r="B3629" s="2">
        <v>-0.1955325003189631</v>
      </c>
      <c r="C3629" s="2">
        <v>0.45897621770457081</v>
      </c>
      <c r="D3629" s="2">
        <v>3.2259255164450001E-4</v>
      </c>
      <c r="E3629" s="2">
        <v>2.1106154552131571</v>
      </c>
      <c r="F3629" s="2">
        <v>125.2222222222222</v>
      </c>
      <c r="G3629" s="2" t="s">
        <v>10666</v>
      </c>
      <c r="H3629" s="2" t="s">
        <v>10667</v>
      </c>
      <c r="I3629" s="2" t="s">
        <v>10665</v>
      </c>
    </row>
    <row r="3630" spans="1:9" ht="15.75" customHeight="1" x14ac:dyDescent="0.2">
      <c r="A3630" s="2" t="s">
        <v>10668</v>
      </c>
      <c r="B3630" s="2">
        <v>-0.19544170075071701</v>
      </c>
      <c r="C3630" s="2">
        <v>0.45354361287655132</v>
      </c>
      <c r="D3630" s="2">
        <v>0.25310623141260002</v>
      </c>
      <c r="E3630" s="2">
        <v>0.78614131681319377</v>
      </c>
      <c r="F3630" s="2">
        <v>132.51111111111109</v>
      </c>
      <c r="G3630" s="2" t="s">
        <v>6243</v>
      </c>
      <c r="H3630" s="2" t="s">
        <v>10669</v>
      </c>
      <c r="I3630" s="2" t="s">
        <v>10668</v>
      </c>
    </row>
    <row r="3631" spans="1:9" ht="15.75" customHeight="1" x14ac:dyDescent="0.2">
      <c r="A3631" s="2" t="s">
        <v>10670</v>
      </c>
      <c r="B3631" s="2">
        <v>-0.19542870847158419</v>
      </c>
      <c r="C3631" s="2">
        <v>0.68788112699729997</v>
      </c>
      <c r="D3631" s="2">
        <v>7.7182704693249998E-4</v>
      </c>
      <c r="E3631" s="2">
        <v>1.984439935797788</v>
      </c>
      <c r="F3631" s="2">
        <v>110.2</v>
      </c>
      <c r="G3631" s="2" t="s">
        <v>10671</v>
      </c>
      <c r="H3631" s="2" t="s">
        <v>10672</v>
      </c>
      <c r="I3631" s="2" t="s">
        <v>10670</v>
      </c>
    </row>
    <row r="3632" spans="1:9" ht="15.75" customHeight="1" x14ac:dyDescent="0.2">
      <c r="A3632" s="2" t="s">
        <v>10673</v>
      </c>
      <c r="B3632" s="2">
        <v>-0.19539034734130761</v>
      </c>
      <c r="C3632" s="2">
        <v>0.47781413465218092</v>
      </c>
      <c r="D3632" s="2">
        <v>4.5713966789762139E-7</v>
      </c>
      <c r="E3632" s="2">
        <v>2.8917327225867751</v>
      </c>
      <c r="F3632" s="2">
        <v>108.8666666666667</v>
      </c>
      <c r="G3632" s="2" t="s">
        <v>10674</v>
      </c>
      <c r="H3632" s="2" t="s">
        <v>10675</v>
      </c>
      <c r="I3632" s="2" t="s">
        <v>10673</v>
      </c>
    </row>
    <row r="3633" spans="1:9" ht="15.75" customHeight="1" x14ac:dyDescent="0.2">
      <c r="A3633" s="2" t="s">
        <v>10676</v>
      </c>
      <c r="B3633" s="2">
        <v>-0.1953680635261921</v>
      </c>
      <c r="C3633" s="2">
        <v>0.64853098412392085</v>
      </c>
      <c r="D3633" s="2">
        <v>4.0544523297360996E-3</v>
      </c>
      <c r="E3633" s="2">
        <v>1.72057646313135</v>
      </c>
      <c r="F3633" s="2">
        <v>111</v>
      </c>
      <c r="G3633" s="2" t="s">
        <v>10677</v>
      </c>
      <c r="H3633" s="2" t="s">
        <v>10678</v>
      </c>
      <c r="I3633" s="2" t="s">
        <v>10676</v>
      </c>
    </row>
    <row r="3634" spans="1:9" ht="15.75" customHeight="1" x14ac:dyDescent="0.2">
      <c r="A3634" s="2" t="s">
        <v>10679</v>
      </c>
      <c r="B3634" s="2">
        <v>-0.1953300003459236</v>
      </c>
      <c r="C3634" s="2">
        <v>0.4173391875796113</v>
      </c>
      <c r="D3634" s="2">
        <v>1.5057411026552199E-2</v>
      </c>
      <c r="E3634" s="2">
        <v>1.4814970780393899</v>
      </c>
      <c r="F3634" s="2">
        <v>85.62222222222222</v>
      </c>
      <c r="G3634" s="2" t="s">
        <v>10680</v>
      </c>
      <c r="H3634" s="2" t="s">
        <v>10681</v>
      </c>
      <c r="I3634" s="2" t="s">
        <v>10679</v>
      </c>
    </row>
    <row r="3635" spans="1:9" ht="15.75" customHeight="1" x14ac:dyDescent="0.2">
      <c r="A3635" s="2" t="s">
        <v>10682</v>
      </c>
      <c r="B3635" s="2">
        <v>-0.19526787249036709</v>
      </c>
      <c r="C3635" s="2">
        <v>0.50452751678204821</v>
      </c>
      <c r="D3635" s="2">
        <v>9.7054558429360001E-4</v>
      </c>
      <c r="E3635" s="2">
        <v>1.9500129205157051</v>
      </c>
      <c r="F3635" s="2">
        <v>126.1111111111111</v>
      </c>
      <c r="G3635" s="2" t="s">
        <v>10683</v>
      </c>
      <c r="H3635" s="2" t="s">
        <v>10684</v>
      </c>
      <c r="I3635" s="2" t="s">
        <v>10682</v>
      </c>
    </row>
    <row r="3636" spans="1:9" ht="15.75" customHeight="1" x14ac:dyDescent="0.2">
      <c r="A3636" s="2" t="s">
        <v>10685</v>
      </c>
      <c r="B3636" s="2">
        <v>-0.19513026590614391</v>
      </c>
      <c r="C3636" s="2">
        <v>0.48721643939442</v>
      </c>
      <c r="D3636" s="2">
        <v>0.38718277374853782</v>
      </c>
      <c r="E3636" s="2">
        <v>0.63602153552317209</v>
      </c>
      <c r="F3636" s="2">
        <v>132.02222222222221</v>
      </c>
      <c r="G3636" s="2" t="s">
        <v>10686</v>
      </c>
      <c r="H3636" s="2" t="s">
        <v>10687</v>
      </c>
      <c r="I3636" s="2" t="s">
        <v>10685</v>
      </c>
    </row>
    <row r="3637" spans="1:9" ht="15.75" customHeight="1" x14ac:dyDescent="0.2">
      <c r="A3637" s="2" t="s">
        <v>10688</v>
      </c>
      <c r="B3637" s="2">
        <v>-0.1950881870663628</v>
      </c>
      <c r="C3637" s="2">
        <v>0.65528596889686064</v>
      </c>
      <c r="D3637" s="2">
        <v>1.243449787580175E-14</v>
      </c>
      <c r="E3637" s="2">
        <v>4.3314724496425603</v>
      </c>
      <c r="F3637" s="2">
        <v>138.86666666666659</v>
      </c>
      <c r="G3637" s="2" t="s">
        <v>5171</v>
      </c>
      <c r="H3637" s="2" t="s">
        <v>10689</v>
      </c>
      <c r="I3637" s="2" t="s">
        <v>10688</v>
      </c>
    </row>
    <row r="3638" spans="1:9" ht="15.75" customHeight="1" x14ac:dyDescent="0.2">
      <c r="A3638" s="2" t="s">
        <v>10690</v>
      </c>
      <c r="B3638" s="2">
        <v>-0.1950711390611129</v>
      </c>
      <c r="C3638" s="2">
        <v>0.12652228272811891</v>
      </c>
      <c r="D3638" s="2">
        <v>0.22214041256406111</v>
      </c>
      <c r="E3638" s="2">
        <v>0.82825659241065552</v>
      </c>
      <c r="F3638" s="2">
        <v>144.98888888888891</v>
      </c>
      <c r="G3638" s="2" t="s">
        <v>10691</v>
      </c>
      <c r="H3638" s="2" t="s">
        <v>10692</v>
      </c>
      <c r="I3638" s="2" t="s">
        <v>10690</v>
      </c>
    </row>
    <row r="3639" spans="1:9" ht="15.75" customHeight="1" x14ac:dyDescent="0.2">
      <c r="A3639" s="2" t="s">
        <v>10693</v>
      </c>
      <c r="B3639" s="2">
        <v>-0.1949687200027857</v>
      </c>
      <c r="C3639" s="2">
        <v>0.27295866605573837</v>
      </c>
      <c r="D3639" s="2">
        <v>2.394616296277E-4</v>
      </c>
      <c r="E3639" s="2">
        <v>1.9143301668354209</v>
      </c>
      <c r="F3639" s="2">
        <v>121.3888888888889</v>
      </c>
      <c r="G3639" s="2" t="s">
        <v>10694</v>
      </c>
      <c r="H3639" s="2" t="s">
        <v>10695</v>
      </c>
      <c r="I3639" s="2" t="s">
        <v>10693</v>
      </c>
    </row>
    <row r="3640" spans="1:9" ht="15.75" customHeight="1" x14ac:dyDescent="0.2">
      <c r="A3640" s="2" t="s">
        <v>10696</v>
      </c>
      <c r="B3640" s="2">
        <v>-0.1949310017897655</v>
      </c>
      <c r="C3640" s="2">
        <v>0.61345507644716246</v>
      </c>
      <c r="D3640" s="2">
        <v>4.8223094861743476E-6</v>
      </c>
      <c r="E3640" s="2">
        <v>2.6374261735265878</v>
      </c>
      <c r="F3640" s="2">
        <v>138.64444444444439</v>
      </c>
      <c r="G3640" s="2" t="s">
        <v>10697</v>
      </c>
      <c r="H3640" s="2" t="s">
        <v>10698</v>
      </c>
      <c r="I3640" s="2" t="s">
        <v>10696</v>
      </c>
    </row>
    <row r="3641" spans="1:9" ht="15.75" customHeight="1" x14ac:dyDescent="0.2">
      <c r="A3641" s="2" t="s">
        <v>10699</v>
      </c>
      <c r="B3641" s="2">
        <v>-0.1948628406812917</v>
      </c>
      <c r="C3641" s="2">
        <v>0.63578619712123929</v>
      </c>
      <c r="D3641" s="2">
        <v>0.1162176318357752</v>
      </c>
      <c r="E3641" s="2">
        <v>1.017185012932913</v>
      </c>
      <c r="F3641" s="2">
        <v>101.3555555555555</v>
      </c>
      <c r="G3641" s="2" t="s">
        <v>10700</v>
      </c>
      <c r="H3641" s="2" t="s">
        <v>10701</v>
      </c>
      <c r="I3641" s="2" t="s">
        <v>10699</v>
      </c>
    </row>
    <row r="3642" spans="1:9" ht="15.75" customHeight="1" x14ac:dyDescent="0.2">
      <c r="A3642" s="2" t="s">
        <v>10702</v>
      </c>
      <c r="B3642" s="2">
        <v>-0.19463413132369681</v>
      </c>
      <c r="C3642" s="2">
        <v>0.56153234320735335</v>
      </c>
      <c r="D3642" s="2">
        <v>1.9328274130754001E-3</v>
      </c>
      <c r="E3642" s="2">
        <v>1.8428266386551879</v>
      </c>
      <c r="F3642" s="2">
        <v>111.95555555555561</v>
      </c>
      <c r="G3642" s="2" t="s">
        <v>10703</v>
      </c>
      <c r="H3642" s="2" t="s">
        <v>10704</v>
      </c>
      <c r="I3642" s="2" t="s">
        <v>10702</v>
      </c>
    </row>
    <row r="3643" spans="1:9" ht="15.75" customHeight="1" x14ac:dyDescent="0.2">
      <c r="A3643" s="2" t="s">
        <v>10705</v>
      </c>
      <c r="B3643" s="2">
        <v>-0.19459498647807449</v>
      </c>
      <c r="C3643" s="2">
        <v>0.48012114278333268</v>
      </c>
      <c r="D3643" s="2">
        <v>0.18830983481609651</v>
      </c>
      <c r="E3643" s="2">
        <v>0.87939738659686584</v>
      </c>
      <c r="F3643" s="2">
        <v>131.6</v>
      </c>
      <c r="G3643" s="2" t="s">
        <v>10706</v>
      </c>
      <c r="H3643" s="2" t="s">
        <v>10707</v>
      </c>
      <c r="I3643" s="2" t="s">
        <v>10705</v>
      </c>
    </row>
    <row r="3644" spans="1:9" ht="15.75" customHeight="1" x14ac:dyDescent="0.2">
      <c r="A3644" s="2" t="s">
        <v>10708</v>
      </c>
      <c r="B3644" s="2">
        <v>-0.19457122456989739</v>
      </c>
      <c r="C3644" s="2">
        <v>0.38667934663558728</v>
      </c>
      <c r="D3644" s="2">
        <v>2.46513747463552E-2</v>
      </c>
      <c r="E3644" s="2">
        <v>1.382079461497733</v>
      </c>
      <c r="F3644" s="2">
        <v>129.57777777777781</v>
      </c>
      <c r="G3644" s="2" t="s">
        <v>10709</v>
      </c>
      <c r="H3644" s="2" t="s">
        <v>10710</v>
      </c>
      <c r="I3644" s="2" t="s">
        <v>10708</v>
      </c>
    </row>
    <row r="3645" spans="1:9" ht="15.75" customHeight="1" x14ac:dyDescent="0.2">
      <c r="A3645" s="2" t="s">
        <v>10711</v>
      </c>
      <c r="B3645" s="2">
        <v>-0.1945148613722735</v>
      </c>
      <c r="C3645" s="2">
        <v>0.37527939261366727</v>
      </c>
      <c r="D3645" s="2">
        <v>3.5921577788977643E-5</v>
      </c>
      <c r="E3645" s="2">
        <v>2.3998496207638178</v>
      </c>
      <c r="F3645" s="2">
        <v>127.4222222222222</v>
      </c>
      <c r="G3645" s="2" t="s">
        <v>10712</v>
      </c>
      <c r="H3645" s="2" t="s">
        <v>10713</v>
      </c>
      <c r="I3645" s="2" t="s">
        <v>10711</v>
      </c>
    </row>
    <row r="3646" spans="1:9" ht="15.75" customHeight="1" x14ac:dyDescent="0.2">
      <c r="A3646" s="2" t="s">
        <v>10714</v>
      </c>
      <c r="B3646" s="2">
        <v>-0.19442914048082829</v>
      </c>
      <c r="C3646" s="2">
        <v>0.56416435338755377</v>
      </c>
      <c r="D3646" s="2">
        <v>3.3403767216877E-3</v>
      </c>
      <c r="E3646" s="2">
        <v>1.7533160602206921</v>
      </c>
      <c r="F3646" s="2">
        <v>123.4814814814815</v>
      </c>
      <c r="G3646" s="2" t="s">
        <v>10715</v>
      </c>
      <c r="H3646" s="2" t="s">
        <v>10716</v>
      </c>
      <c r="I3646" s="2" t="s">
        <v>10714</v>
      </c>
    </row>
    <row r="3647" spans="1:9" ht="15.75" customHeight="1" x14ac:dyDescent="0.2">
      <c r="A3647" s="2" t="s">
        <v>10717</v>
      </c>
      <c r="B3647" s="2">
        <v>-0.1943107762717628</v>
      </c>
      <c r="C3647" s="2">
        <v>0.6149946359298033</v>
      </c>
      <c r="D3647" s="2">
        <v>2.8416294403162502E-2</v>
      </c>
      <c r="E3647" s="2">
        <v>1.352211082785099</v>
      </c>
      <c r="F3647" s="2">
        <v>130.97777777777779</v>
      </c>
      <c r="G3647" s="2" t="s">
        <v>10718</v>
      </c>
      <c r="H3647" s="2" t="s">
        <v>10719</v>
      </c>
      <c r="I3647" s="2" t="s">
        <v>10717</v>
      </c>
    </row>
    <row r="3648" spans="1:9" ht="15.75" customHeight="1" x14ac:dyDescent="0.2">
      <c r="A3648" s="2" t="s">
        <v>10720</v>
      </c>
      <c r="B3648" s="2">
        <v>-0.19427631268402129</v>
      </c>
      <c r="C3648" s="2">
        <v>0.22266923709695249</v>
      </c>
      <c r="D3648" s="2">
        <v>6.2705093344090001E-3</v>
      </c>
      <c r="E3648" s="2">
        <v>1.6446776502142351</v>
      </c>
      <c r="F3648" s="2">
        <v>114.9444444444444</v>
      </c>
      <c r="G3648" s="2" t="s">
        <v>7522</v>
      </c>
      <c r="H3648" s="2" t="s">
        <v>10721</v>
      </c>
      <c r="I3648" s="2" t="s">
        <v>10720</v>
      </c>
    </row>
    <row r="3649" spans="1:9" ht="15.75" customHeight="1" x14ac:dyDescent="0.2">
      <c r="A3649" s="2" t="s">
        <v>10722</v>
      </c>
      <c r="B3649" s="2">
        <v>-0.19407445198856621</v>
      </c>
      <c r="C3649" s="2">
        <v>0.10367896731096631</v>
      </c>
      <c r="D3649" s="2">
        <v>0.1630285930182922</v>
      </c>
      <c r="E3649" s="2">
        <v>0.92223758266827205</v>
      </c>
      <c r="F3649" s="2">
        <v>128.21111111111111</v>
      </c>
      <c r="G3649" s="2" t="s">
        <v>10723</v>
      </c>
      <c r="H3649" s="2" t="s">
        <v>10724</v>
      </c>
      <c r="I3649" s="2" t="s">
        <v>10722</v>
      </c>
    </row>
    <row r="3650" spans="1:9" ht="15.75" customHeight="1" x14ac:dyDescent="0.2">
      <c r="A3650" s="2" t="s">
        <v>10725</v>
      </c>
      <c r="B3650" s="2">
        <v>-0.1940624508618588</v>
      </c>
      <c r="C3650" s="2">
        <v>0.4971344644439315</v>
      </c>
      <c r="D3650" s="2">
        <v>4.9190529854747003E-3</v>
      </c>
      <c r="E3650" s="2">
        <v>1.6873209297292029</v>
      </c>
      <c r="F3650" s="2">
        <v>85.2</v>
      </c>
      <c r="G3650" s="2" t="s">
        <v>10726</v>
      </c>
      <c r="H3650" s="2" t="s">
        <v>10727</v>
      </c>
      <c r="I3650" s="2" t="s">
        <v>10725</v>
      </c>
    </row>
    <row r="3651" spans="1:9" ht="15.75" customHeight="1" x14ac:dyDescent="0.2">
      <c r="A3651" s="2" t="s">
        <v>10728</v>
      </c>
      <c r="B3651" s="2">
        <v>-0.19405004611441709</v>
      </c>
      <c r="C3651" s="2">
        <v>0.54964476321666145</v>
      </c>
      <c r="D3651" s="2">
        <v>0.18634743161713249</v>
      </c>
      <c r="E3651" s="2">
        <v>0.88256403567684616</v>
      </c>
      <c r="F3651" s="2">
        <v>109.4444444444444</v>
      </c>
      <c r="G3651" s="2" t="s">
        <v>6448</v>
      </c>
      <c r="H3651" s="2" t="s">
        <v>10729</v>
      </c>
      <c r="I3651" s="2" t="s">
        <v>10728</v>
      </c>
    </row>
    <row r="3652" spans="1:9" ht="15.75" customHeight="1" x14ac:dyDescent="0.2">
      <c r="A3652" s="2" t="s">
        <v>10730</v>
      </c>
      <c r="B3652" s="2">
        <v>-0.19404765102120719</v>
      </c>
      <c r="C3652" s="2">
        <v>0.15748722217469829</v>
      </c>
      <c r="D3652" s="2">
        <v>1.1444509873115301E-7</v>
      </c>
      <c r="E3652" s="2">
        <v>3.0313656020106232</v>
      </c>
      <c r="F3652" s="2">
        <v>129.8111111111111</v>
      </c>
      <c r="G3652" s="2" t="s">
        <v>10731</v>
      </c>
      <c r="H3652" s="2" t="s">
        <v>10732</v>
      </c>
      <c r="I3652" s="2" t="s">
        <v>10730</v>
      </c>
    </row>
    <row r="3653" spans="1:9" ht="15.75" customHeight="1" x14ac:dyDescent="0.2">
      <c r="A3653" s="2" t="s">
        <v>10733</v>
      </c>
      <c r="B3653" s="2">
        <v>-0.19397414588421411</v>
      </c>
      <c r="C3653" s="2">
        <v>0.6457916973896316</v>
      </c>
      <c r="D3653" s="2">
        <v>4.6878592008248182E-7</v>
      </c>
      <c r="E3653" s="2">
        <v>2.88913429142747</v>
      </c>
      <c r="F3653" s="2">
        <v>61.37777777777778</v>
      </c>
      <c r="G3653" s="2" t="s">
        <v>10734</v>
      </c>
      <c r="H3653" s="2" t="s">
        <v>10735</v>
      </c>
      <c r="I3653" s="2" t="s">
        <v>10733</v>
      </c>
    </row>
    <row r="3654" spans="1:9" ht="15.75" customHeight="1" x14ac:dyDescent="0.2">
      <c r="A3654" s="2" t="s">
        <v>10736</v>
      </c>
      <c r="B3654" s="2">
        <v>-0.19393409100935979</v>
      </c>
      <c r="C3654" s="2">
        <v>0.5883108387103948</v>
      </c>
      <c r="D3654" s="2">
        <v>9.9151090795357E-2</v>
      </c>
      <c r="E3654" s="2">
        <v>1.0593620789485729</v>
      </c>
      <c r="F3654" s="2">
        <v>137.66666666666671</v>
      </c>
      <c r="G3654" s="2" t="s">
        <v>10737</v>
      </c>
      <c r="H3654" s="2" t="s">
        <v>10738</v>
      </c>
      <c r="I3654" s="2" t="s">
        <v>10736</v>
      </c>
    </row>
    <row r="3655" spans="1:9" ht="15.75" customHeight="1" x14ac:dyDescent="0.2">
      <c r="A3655" s="2" t="s">
        <v>10739</v>
      </c>
      <c r="B3655" s="2">
        <v>-0.19383144993792911</v>
      </c>
      <c r="C3655" s="2">
        <v>0.39368893760575308</v>
      </c>
      <c r="D3655" s="2">
        <v>0</v>
      </c>
      <c r="E3655" s="2">
        <v>7.152294793860805</v>
      </c>
      <c r="F3655" s="2">
        <v>125.7777777777778</v>
      </c>
      <c r="G3655" s="2" t="s">
        <v>10740</v>
      </c>
      <c r="H3655" s="2" t="s">
        <v>10741</v>
      </c>
      <c r="I3655" s="2" t="s">
        <v>10739</v>
      </c>
    </row>
    <row r="3656" spans="1:9" ht="15.75" customHeight="1" x14ac:dyDescent="0.2">
      <c r="A3656" s="2" t="s">
        <v>10742</v>
      </c>
      <c r="B3656" s="2">
        <v>-0.19378826485225351</v>
      </c>
      <c r="C3656" s="2">
        <v>0.62254789129345589</v>
      </c>
      <c r="D3656" s="2">
        <v>2.1079296871828301E-2</v>
      </c>
      <c r="E3656" s="2">
        <v>1.414326773454077</v>
      </c>
      <c r="F3656" s="2">
        <v>101.4</v>
      </c>
      <c r="G3656" s="2" t="s">
        <v>10743</v>
      </c>
      <c r="H3656" s="2" t="s">
        <v>10744</v>
      </c>
      <c r="I3656" s="2" t="s">
        <v>10742</v>
      </c>
    </row>
    <row r="3657" spans="1:9" ht="15.75" customHeight="1" x14ac:dyDescent="0.2">
      <c r="A3657" s="2" t="s">
        <v>10745</v>
      </c>
      <c r="B3657" s="2">
        <v>-0.1937675201837786</v>
      </c>
      <c r="C3657" s="2">
        <v>0.45001314206933157</v>
      </c>
      <c r="D3657" s="2">
        <v>7.3168542158299002E-3</v>
      </c>
      <c r="E3657" s="2">
        <v>1.617027798251665</v>
      </c>
      <c r="F3657" s="2">
        <v>125.7777777777778</v>
      </c>
      <c r="G3657" s="2" t="s">
        <v>10746</v>
      </c>
      <c r="H3657" s="2" t="s">
        <v>10747</v>
      </c>
      <c r="I3657" s="2" t="s">
        <v>10745</v>
      </c>
    </row>
    <row r="3658" spans="1:9" ht="15.75" customHeight="1" x14ac:dyDescent="0.2">
      <c r="A3658" s="2" t="s">
        <v>10748</v>
      </c>
      <c r="B3658" s="2">
        <v>-0.1936222587006019</v>
      </c>
      <c r="C3658" s="2">
        <v>0.53876109916591663</v>
      </c>
      <c r="D3658" s="2">
        <v>5.1029992964579662E-7</v>
      </c>
      <c r="E3658" s="2">
        <v>2.880352947102947</v>
      </c>
      <c r="F3658" s="2">
        <v>141.5333333333333</v>
      </c>
      <c r="G3658" s="2" t="s">
        <v>10749</v>
      </c>
      <c r="H3658" s="2" t="s">
        <v>10750</v>
      </c>
      <c r="I3658" s="2" t="s">
        <v>10748</v>
      </c>
    </row>
    <row r="3659" spans="1:9" ht="15.75" customHeight="1" x14ac:dyDescent="0.2">
      <c r="A3659" s="2" t="s">
        <v>10751</v>
      </c>
      <c r="B3659" s="2">
        <v>-0.19344045716731439</v>
      </c>
      <c r="C3659" s="2">
        <v>0.34573771165503953</v>
      </c>
      <c r="D3659" s="2">
        <v>9.4291762141491098E-2</v>
      </c>
      <c r="E3659" s="2">
        <v>1.0724239848743189</v>
      </c>
      <c r="F3659" s="2">
        <v>129.4444444444444</v>
      </c>
      <c r="G3659" s="2" t="s">
        <v>10752</v>
      </c>
      <c r="H3659" s="2" t="s">
        <v>10753</v>
      </c>
      <c r="I3659" s="2" t="s">
        <v>10751</v>
      </c>
    </row>
    <row r="3660" spans="1:9" ht="15.75" customHeight="1" x14ac:dyDescent="0.2">
      <c r="A3660" s="2" t="s">
        <v>10754</v>
      </c>
      <c r="B3660" s="2">
        <v>-0.19342426780656879</v>
      </c>
      <c r="C3660" s="2">
        <v>0.56924525889770172</v>
      </c>
      <c r="D3660" s="2">
        <v>4.4110215168983599E-2</v>
      </c>
      <c r="E3660" s="2">
        <v>1.2558832911803319</v>
      </c>
      <c r="F3660" s="2">
        <v>97.133333333333354</v>
      </c>
      <c r="G3660" s="2" t="s">
        <v>10755</v>
      </c>
      <c r="H3660" s="2" t="s">
        <v>10756</v>
      </c>
      <c r="I3660" s="2" t="s">
        <v>10754</v>
      </c>
    </row>
    <row r="3661" spans="1:9" ht="15.75" customHeight="1" x14ac:dyDescent="0.2">
      <c r="A3661" s="2" t="s">
        <v>10757</v>
      </c>
      <c r="B3661" s="2">
        <v>-0.19333425724617651</v>
      </c>
      <c r="C3661" s="2">
        <v>0.60143721663526772</v>
      </c>
      <c r="D3661" s="2">
        <v>2.6086025478280002E-4</v>
      </c>
      <c r="E3661" s="2">
        <v>2.1402548777054839</v>
      </c>
      <c r="F3661" s="2">
        <v>86.977777777777774</v>
      </c>
      <c r="G3661" s="2" t="s">
        <v>8603</v>
      </c>
      <c r="H3661" s="2" t="s">
        <v>10758</v>
      </c>
      <c r="I3661" s="2" t="s">
        <v>10757</v>
      </c>
    </row>
    <row r="3662" spans="1:9" ht="15.75" customHeight="1" x14ac:dyDescent="0.2">
      <c r="A3662" s="2" t="s">
        <v>10759</v>
      </c>
      <c r="B3662" s="2">
        <v>-0.19332594919514851</v>
      </c>
      <c r="C3662" s="2">
        <v>0.58318045304021848</v>
      </c>
      <c r="D3662" s="2">
        <v>4.0793647460990001E-4</v>
      </c>
      <c r="E3662" s="2">
        <v>2.0773892517809109</v>
      </c>
      <c r="F3662" s="2">
        <v>111</v>
      </c>
      <c r="G3662" s="2" t="s">
        <v>10760</v>
      </c>
      <c r="H3662" s="2" t="s">
        <v>10761</v>
      </c>
      <c r="I3662" s="2" t="s">
        <v>10759</v>
      </c>
    </row>
    <row r="3663" spans="1:9" ht="15.75" customHeight="1" x14ac:dyDescent="0.2">
      <c r="A3663" s="2" t="s">
        <v>10762</v>
      </c>
      <c r="B3663" s="2">
        <v>-0.1933150999296499</v>
      </c>
      <c r="C3663" s="2">
        <v>0.1324024365181064</v>
      </c>
      <c r="D3663" s="2">
        <v>4.1318160555418898E-2</v>
      </c>
      <c r="E3663" s="2">
        <v>1.122232172607819</v>
      </c>
      <c r="F3663" s="2">
        <v>121.5972222222222</v>
      </c>
      <c r="G3663" s="2" t="s">
        <v>10763</v>
      </c>
      <c r="H3663" s="2" t="s">
        <v>10764</v>
      </c>
      <c r="I3663" s="2" t="s">
        <v>10762</v>
      </c>
    </row>
    <row r="3664" spans="1:9" ht="15.75" customHeight="1" x14ac:dyDescent="0.2">
      <c r="A3664" s="2" t="s">
        <v>10765</v>
      </c>
      <c r="B3664" s="2">
        <v>-0.19330749014658921</v>
      </c>
      <c r="C3664" s="2">
        <v>0.61537331857818378</v>
      </c>
      <c r="D3664" s="2">
        <v>0.2448637116348599</v>
      </c>
      <c r="E3664" s="2">
        <v>0.79697986232594231</v>
      </c>
      <c r="F3664" s="2">
        <v>130.48888888888891</v>
      </c>
      <c r="G3664" s="2" t="s">
        <v>10766</v>
      </c>
      <c r="H3664" s="2" t="s">
        <v>10767</v>
      </c>
      <c r="I3664" s="2" t="s">
        <v>10765</v>
      </c>
    </row>
    <row r="3665" spans="1:9" ht="15.75" customHeight="1" x14ac:dyDescent="0.2">
      <c r="A3665" s="2" t="s">
        <v>10768</v>
      </c>
      <c r="B3665" s="2">
        <v>-0.19329234662992559</v>
      </c>
      <c r="C3665" s="2">
        <v>0.68722224365591766</v>
      </c>
      <c r="D3665" s="2">
        <v>2.7942357681750001E-4</v>
      </c>
      <c r="E3665" s="2">
        <v>2.1307056667525521</v>
      </c>
      <c r="F3665" s="2">
        <v>128.2222222222222</v>
      </c>
      <c r="G3665" s="2" t="s">
        <v>10769</v>
      </c>
      <c r="H3665" s="2" t="s">
        <v>10770</v>
      </c>
      <c r="I3665" s="2" t="s">
        <v>10768</v>
      </c>
    </row>
    <row r="3666" spans="1:9" ht="15.75" customHeight="1" x14ac:dyDescent="0.2">
      <c r="A3666" s="2" t="s">
        <v>10771</v>
      </c>
      <c r="B3666" s="2">
        <v>-0.19313732545825341</v>
      </c>
      <c r="C3666" s="2">
        <v>0.55020852394702913</v>
      </c>
      <c r="D3666" s="2">
        <v>3.246824046287955E-6</v>
      </c>
      <c r="E3666" s="2">
        <v>2.6817879692740889</v>
      </c>
      <c r="F3666" s="2">
        <v>129.38888888888891</v>
      </c>
      <c r="G3666" s="2" t="s">
        <v>10772</v>
      </c>
      <c r="H3666" s="2" t="s">
        <v>10773</v>
      </c>
      <c r="I3666" s="2" t="s">
        <v>10771</v>
      </c>
    </row>
    <row r="3667" spans="1:9" ht="15.75" customHeight="1" x14ac:dyDescent="0.2">
      <c r="A3667" s="2" t="s">
        <v>10774</v>
      </c>
      <c r="B3667" s="2">
        <v>-0.19311916926086589</v>
      </c>
      <c r="C3667" s="2">
        <v>0.28826613290469799</v>
      </c>
      <c r="D3667" s="2">
        <v>3.6286840127153601E-2</v>
      </c>
      <c r="E3667" s="2">
        <v>1.299422230093036</v>
      </c>
      <c r="F3667" s="2">
        <v>116.62222222222221</v>
      </c>
      <c r="G3667" s="2" t="s">
        <v>10775</v>
      </c>
      <c r="H3667" s="2" t="s">
        <v>10776</v>
      </c>
      <c r="I3667" s="2" t="s">
        <v>10774</v>
      </c>
    </row>
    <row r="3668" spans="1:9" ht="15.75" customHeight="1" x14ac:dyDescent="0.2">
      <c r="A3668" s="2" t="s">
        <v>10777</v>
      </c>
      <c r="B3668" s="2">
        <v>-0.19307513569107759</v>
      </c>
      <c r="C3668" s="2">
        <v>0.6093638707137421</v>
      </c>
      <c r="D3668" s="2">
        <v>8.0528514754041325E-5</v>
      </c>
      <c r="E3668" s="2">
        <v>2.2975903652852132</v>
      </c>
      <c r="F3668" s="2">
        <v>95.555555555555557</v>
      </c>
      <c r="G3668" s="2" t="s">
        <v>1437</v>
      </c>
      <c r="H3668" s="2" t="s">
        <v>10778</v>
      </c>
      <c r="I3668" s="2" t="s">
        <v>10777</v>
      </c>
    </row>
    <row r="3669" spans="1:9" ht="15.75" customHeight="1" x14ac:dyDescent="0.2">
      <c r="A3669" s="2" t="s">
        <v>10779</v>
      </c>
      <c r="B3669" s="2">
        <v>-0.19301009957635609</v>
      </c>
      <c r="C3669" s="2">
        <v>0.36899773406854619</v>
      </c>
      <c r="D3669" s="2">
        <v>1.4382766841935801E-2</v>
      </c>
      <c r="E3669" s="2">
        <v>1.490438154530054</v>
      </c>
      <c r="F3669" s="2">
        <v>128.13333333333341</v>
      </c>
      <c r="G3669" s="2" t="s">
        <v>10780</v>
      </c>
      <c r="H3669" s="2" t="s">
        <v>10781</v>
      </c>
      <c r="I3669" s="2" t="s">
        <v>10779</v>
      </c>
    </row>
    <row r="3670" spans="1:9" ht="15.75" customHeight="1" x14ac:dyDescent="0.2">
      <c r="A3670" s="2" t="s">
        <v>10782</v>
      </c>
      <c r="B3670" s="2">
        <v>-0.19298548656317771</v>
      </c>
      <c r="C3670" s="2">
        <v>0.65662236632817139</v>
      </c>
      <c r="D3670" s="2">
        <v>2.1213644283801299E-2</v>
      </c>
      <c r="E3670" s="2">
        <v>1.6592894898861861</v>
      </c>
      <c r="F3670" s="2">
        <v>127.4</v>
      </c>
      <c r="G3670" s="2" t="s">
        <v>1835</v>
      </c>
      <c r="H3670" s="2" t="s">
        <v>10783</v>
      </c>
      <c r="I3670" s="2" t="s">
        <v>10782</v>
      </c>
    </row>
    <row r="3671" spans="1:9" ht="15.75" customHeight="1" x14ac:dyDescent="0.2">
      <c r="A3671" s="2" t="s">
        <v>10784</v>
      </c>
      <c r="B3671" s="2">
        <v>-0.19291258066074399</v>
      </c>
      <c r="C3671" s="2">
        <v>0.63203384345503055</v>
      </c>
      <c r="D3671" s="2">
        <v>2.2204460492503131E-16</v>
      </c>
      <c r="E3671" s="2">
        <v>4.6291867463866359</v>
      </c>
      <c r="F3671" s="2">
        <v>114.2222222222222</v>
      </c>
      <c r="G3671" s="2" t="s">
        <v>10785</v>
      </c>
      <c r="H3671" s="2" t="s">
        <v>10786</v>
      </c>
      <c r="I3671" s="2" t="s">
        <v>10784</v>
      </c>
    </row>
    <row r="3672" spans="1:9" ht="15.75" customHeight="1" x14ac:dyDescent="0.2">
      <c r="A3672" s="2" t="s">
        <v>10787</v>
      </c>
      <c r="B3672" s="2">
        <v>-0.1928072461708733</v>
      </c>
      <c r="C3672" s="2">
        <v>0.63585876304664501</v>
      </c>
      <c r="D3672" s="2">
        <v>2.4518221003466681E-5</v>
      </c>
      <c r="E3672" s="2">
        <v>2.8438378396207402</v>
      </c>
      <c r="F3672" s="2">
        <v>107.1111111111111</v>
      </c>
      <c r="G3672" s="2" t="s">
        <v>10788</v>
      </c>
      <c r="H3672" s="2" t="s">
        <v>10789</v>
      </c>
      <c r="I3672" s="2" t="s">
        <v>10787</v>
      </c>
    </row>
    <row r="3673" spans="1:9" ht="15.75" customHeight="1" x14ac:dyDescent="0.2">
      <c r="A3673" s="2" t="s">
        <v>10790</v>
      </c>
      <c r="B3673" s="2">
        <v>-0.19270068774334231</v>
      </c>
      <c r="C3673" s="2">
        <v>0.65090575926144179</v>
      </c>
      <c r="D3673" s="2">
        <v>0</v>
      </c>
      <c r="E3673" s="2">
        <v>5.1311263532316742</v>
      </c>
      <c r="F3673" s="2">
        <v>96.288888888888877</v>
      </c>
      <c r="G3673" s="2" t="s">
        <v>10791</v>
      </c>
      <c r="H3673" s="2" t="s">
        <v>10792</v>
      </c>
      <c r="I3673" s="2" t="s">
        <v>10790</v>
      </c>
    </row>
    <row r="3674" spans="1:9" ht="15.75" customHeight="1" x14ac:dyDescent="0.2">
      <c r="A3674" s="2" t="s">
        <v>10793</v>
      </c>
      <c r="B3674" s="2">
        <v>-0.19258661069404309</v>
      </c>
      <c r="C3674" s="2">
        <v>0.55132773544004032</v>
      </c>
      <c r="D3674" s="2">
        <v>5.583761699012868E-6</v>
      </c>
      <c r="E3674" s="2">
        <v>2.620796807524076</v>
      </c>
      <c r="F3674" s="2">
        <v>118.8148148148148</v>
      </c>
      <c r="G3674" s="2" t="s">
        <v>10794</v>
      </c>
      <c r="H3674" s="2" t="s">
        <v>10795</v>
      </c>
      <c r="I3674" s="2" t="s">
        <v>10793</v>
      </c>
    </row>
    <row r="3675" spans="1:9" ht="15.75" customHeight="1" x14ac:dyDescent="0.2">
      <c r="A3675" s="2" t="s">
        <v>10796</v>
      </c>
      <c r="B3675" s="2">
        <v>-0.192525528221694</v>
      </c>
      <c r="C3675" s="2">
        <v>0.4793125938028524</v>
      </c>
      <c r="D3675" s="2">
        <v>3.3138136324106782E-5</v>
      </c>
      <c r="E3675" s="2">
        <v>2.4098336516853038</v>
      </c>
      <c r="F3675" s="2">
        <v>127.3111111111111</v>
      </c>
      <c r="G3675" s="2" t="s">
        <v>10797</v>
      </c>
      <c r="H3675" s="2" t="s">
        <v>10798</v>
      </c>
      <c r="I3675" s="2" t="s">
        <v>10796</v>
      </c>
    </row>
    <row r="3676" spans="1:9" ht="15.75" customHeight="1" x14ac:dyDescent="0.2">
      <c r="A3676" s="2" t="s">
        <v>10799</v>
      </c>
      <c r="B3676" s="2">
        <v>-0.19238769017507901</v>
      </c>
      <c r="C3676" s="2">
        <v>0.54364012913208848</v>
      </c>
      <c r="D3676" s="2">
        <v>1.9226192746968351E-5</v>
      </c>
      <c r="E3676" s="2">
        <v>2.476196593136565</v>
      </c>
      <c r="F3676" s="2">
        <v>128.80555555555549</v>
      </c>
      <c r="G3676" s="2" t="s">
        <v>10800</v>
      </c>
      <c r="H3676" s="2" t="s">
        <v>10801</v>
      </c>
      <c r="I3676" s="2" t="s">
        <v>10799</v>
      </c>
    </row>
    <row r="3677" spans="1:9" ht="15.75" customHeight="1" x14ac:dyDescent="0.2">
      <c r="A3677" s="2" t="s">
        <v>10802</v>
      </c>
      <c r="B3677" s="2">
        <v>-0.19236644835410929</v>
      </c>
      <c r="C3677" s="2">
        <v>0.61688853055679171</v>
      </c>
      <c r="D3677" s="2">
        <v>0.13455077280919031</v>
      </c>
      <c r="E3677" s="2">
        <v>0.97699401718649603</v>
      </c>
      <c r="F3677" s="2">
        <v>136.02222222222221</v>
      </c>
      <c r="G3677" s="2" t="s">
        <v>10803</v>
      </c>
      <c r="H3677" s="2" t="s">
        <v>10804</v>
      </c>
      <c r="I3677" s="2" t="s">
        <v>10802</v>
      </c>
    </row>
    <row r="3678" spans="1:9" ht="15.75" customHeight="1" x14ac:dyDescent="0.2">
      <c r="A3678" s="2" t="s">
        <v>10805</v>
      </c>
      <c r="B3678" s="2">
        <v>-0.19235268906828701</v>
      </c>
      <c r="C3678" s="2">
        <v>0.43615687253957858</v>
      </c>
      <c r="D3678" s="2">
        <v>3.8804839177414903E-2</v>
      </c>
      <c r="E3678" s="2">
        <v>1.284605553198884</v>
      </c>
      <c r="F3678" s="2">
        <v>121.9777777777778</v>
      </c>
      <c r="G3678" s="2" t="s">
        <v>10806</v>
      </c>
      <c r="H3678" s="2" t="s">
        <v>10807</v>
      </c>
      <c r="I3678" s="2" t="s">
        <v>10805</v>
      </c>
    </row>
    <row r="3679" spans="1:9" ht="15.75" customHeight="1" x14ac:dyDescent="0.2">
      <c r="A3679" s="2" t="s">
        <v>10808</v>
      </c>
      <c r="B3679" s="2">
        <v>-0.19218055778987911</v>
      </c>
      <c r="C3679" s="2">
        <v>0.71331532691122423</v>
      </c>
      <c r="D3679" s="2">
        <v>0</v>
      </c>
      <c r="E3679" s="2">
        <v>12.33450484892378</v>
      </c>
      <c r="F3679" s="2">
        <v>127.5555555555556</v>
      </c>
      <c r="G3679" s="2" t="s">
        <v>10809</v>
      </c>
      <c r="H3679" s="2" t="s">
        <v>10810</v>
      </c>
      <c r="I3679" s="2" t="s">
        <v>10808</v>
      </c>
    </row>
    <row r="3680" spans="1:9" ht="15.75" customHeight="1" x14ac:dyDescent="0.2">
      <c r="A3680" s="2" t="s">
        <v>10811</v>
      </c>
      <c r="B3680" s="2">
        <v>-0.19217973203276101</v>
      </c>
      <c r="C3680" s="2">
        <v>0.12735083320291399</v>
      </c>
      <c r="D3680" s="2">
        <v>2.7340774089168463E-10</v>
      </c>
      <c r="E3680" s="2">
        <v>3.1948589169538248</v>
      </c>
      <c r="F3680" s="2">
        <v>134.54166666666671</v>
      </c>
      <c r="G3680" s="2" t="s">
        <v>10812</v>
      </c>
      <c r="H3680" s="2" t="s">
        <v>10813</v>
      </c>
      <c r="I3680" s="2" t="s">
        <v>10811</v>
      </c>
    </row>
    <row r="3681" spans="1:9" ht="15.75" customHeight="1" x14ac:dyDescent="0.2">
      <c r="A3681" s="2" t="s">
        <v>10814</v>
      </c>
      <c r="B3681" s="2">
        <v>-0.1921091252753456</v>
      </c>
      <c r="C3681" s="2">
        <v>0.50269700180232646</v>
      </c>
      <c r="D3681" s="2">
        <v>0.29644897474693788</v>
      </c>
      <c r="E3681" s="2">
        <v>0.73283092559581819</v>
      </c>
      <c r="F3681" s="2">
        <v>130.80000000000001</v>
      </c>
      <c r="G3681" s="2" t="s">
        <v>10815</v>
      </c>
      <c r="H3681" s="2" t="s">
        <v>10816</v>
      </c>
      <c r="I3681" s="2" t="s">
        <v>10814</v>
      </c>
    </row>
    <row r="3682" spans="1:9" ht="15.75" customHeight="1" x14ac:dyDescent="0.2">
      <c r="A3682" s="2" t="s">
        <v>10817</v>
      </c>
      <c r="B3682" s="2">
        <v>-0.1920522559332638</v>
      </c>
      <c r="C3682" s="2">
        <v>0.5712587310767252</v>
      </c>
      <c r="D3682" s="2">
        <v>7.6655606781879E-3</v>
      </c>
      <c r="E3682" s="2">
        <v>1.6086003159681539</v>
      </c>
      <c r="F3682" s="2">
        <v>122.5333333333333</v>
      </c>
      <c r="G3682" s="2" t="s">
        <v>10818</v>
      </c>
      <c r="H3682" s="2" t="s">
        <v>10819</v>
      </c>
      <c r="I3682" s="2" t="s">
        <v>10817</v>
      </c>
    </row>
    <row r="3683" spans="1:9" ht="15.75" customHeight="1" x14ac:dyDescent="0.2">
      <c r="A3683" s="2" t="s">
        <v>10820</v>
      </c>
      <c r="B3683" s="2">
        <v>-0.1919164867091398</v>
      </c>
      <c r="C3683" s="2">
        <v>0.38590963186071758</v>
      </c>
      <c r="D3683" s="2">
        <v>2.5146076963255999E-3</v>
      </c>
      <c r="E3683" s="2">
        <v>1.800297341955831</v>
      </c>
      <c r="F3683" s="2">
        <v>95.866666666666674</v>
      </c>
      <c r="G3683" s="2" t="s">
        <v>10821</v>
      </c>
      <c r="H3683" s="2" t="s">
        <v>10822</v>
      </c>
      <c r="I3683" s="2" t="s">
        <v>10820</v>
      </c>
    </row>
    <row r="3684" spans="1:9" ht="15.75" customHeight="1" x14ac:dyDescent="0.2">
      <c r="A3684" s="2" t="s">
        <v>10823</v>
      </c>
      <c r="B3684" s="2">
        <v>-0.19185957451738039</v>
      </c>
      <c r="C3684" s="2">
        <v>0.32337747082269752</v>
      </c>
      <c r="D3684" s="2">
        <v>1.8142697203909298E-2</v>
      </c>
      <c r="E3684" s="2">
        <v>1.2786045148155809</v>
      </c>
      <c r="F3684" s="2">
        <v>112.4166666666667</v>
      </c>
      <c r="G3684" s="2" t="s">
        <v>10824</v>
      </c>
      <c r="H3684" s="2" t="s">
        <v>10825</v>
      </c>
      <c r="I3684" s="2" t="s">
        <v>10823</v>
      </c>
    </row>
    <row r="3685" spans="1:9" ht="15.75" customHeight="1" x14ac:dyDescent="0.2">
      <c r="A3685" s="2" t="s">
        <v>10826</v>
      </c>
      <c r="B3685" s="2">
        <v>-0.1918528311074385</v>
      </c>
      <c r="C3685" s="2">
        <v>0.44376162482231191</v>
      </c>
      <c r="D3685" s="2">
        <v>1.2258086390382059E-7</v>
      </c>
      <c r="E3685" s="2">
        <v>3.0245922643489478</v>
      </c>
      <c r="F3685" s="2">
        <v>118.93333333333329</v>
      </c>
      <c r="G3685" s="2" t="s">
        <v>10827</v>
      </c>
      <c r="H3685" s="2" t="s">
        <v>10828</v>
      </c>
      <c r="I3685" s="2" t="s">
        <v>10826</v>
      </c>
    </row>
    <row r="3686" spans="1:9" ht="15.75" customHeight="1" x14ac:dyDescent="0.2">
      <c r="A3686" s="2" t="s">
        <v>10829</v>
      </c>
      <c r="B3686" s="2">
        <v>-0.1917841398014126</v>
      </c>
      <c r="C3686" s="2">
        <v>0.54004890923718563</v>
      </c>
      <c r="D3686" s="2">
        <v>6.7608016431880001E-4</v>
      </c>
      <c r="E3686" s="2">
        <v>2.0040859548572971</v>
      </c>
      <c r="F3686" s="2">
        <v>119</v>
      </c>
      <c r="G3686" s="2" t="s">
        <v>10830</v>
      </c>
      <c r="H3686" s="2" t="s">
        <v>10831</v>
      </c>
      <c r="I3686" s="2" t="s">
        <v>10829</v>
      </c>
    </row>
    <row r="3687" spans="1:9" ht="15.75" customHeight="1" x14ac:dyDescent="0.2">
      <c r="A3687" s="2" t="s">
        <v>10832</v>
      </c>
      <c r="B3687" s="2">
        <v>-0.19174917374217809</v>
      </c>
      <c r="C3687" s="2">
        <v>0.47671855685732151</v>
      </c>
      <c r="D3687" s="2">
        <v>2.6454864246715998E-3</v>
      </c>
      <c r="E3687" s="2">
        <v>1.7919876530272409</v>
      </c>
      <c r="F3687" s="2">
        <v>130.73333333333329</v>
      </c>
      <c r="G3687" s="2" t="s">
        <v>10833</v>
      </c>
      <c r="H3687" s="2" t="s">
        <v>10834</v>
      </c>
      <c r="I3687" s="2" t="s">
        <v>10832</v>
      </c>
    </row>
    <row r="3688" spans="1:9" ht="15.75" customHeight="1" x14ac:dyDescent="0.2">
      <c r="A3688" s="2" t="s">
        <v>10835</v>
      </c>
      <c r="B3688" s="2">
        <v>-0.1916305352112285</v>
      </c>
      <c r="C3688" s="2">
        <v>0.46981608612682119</v>
      </c>
      <c r="D3688" s="2">
        <v>0</v>
      </c>
      <c r="E3688" s="2">
        <v>6.6581996063953017</v>
      </c>
      <c r="F3688" s="2">
        <v>100.3555555555556</v>
      </c>
      <c r="G3688" s="2" t="s">
        <v>10836</v>
      </c>
      <c r="H3688" s="2" t="s">
        <v>10837</v>
      </c>
      <c r="I3688" s="2" t="s">
        <v>10835</v>
      </c>
    </row>
    <row r="3689" spans="1:9" ht="15.75" customHeight="1" x14ac:dyDescent="0.2">
      <c r="A3689" s="2" t="s">
        <v>10838</v>
      </c>
      <c r="B3689" s="2">
        <v>-0.1915574582636754</v>
      </c>
      <c r="C3689" s="2">
        <v>0.16339109147105499</v>
      </c>
      <c r="D3689" s="2">
        <v>6.98214578702918E-2</v>
      </c>
      <c r="E3689" s="2">
        <v>1.011996891979932</v>
      </c>
      <c r="F3689" s="2">
        <v>136.2222222222222</v>
      </c>
      <c r="G3689" s="2" t="s">
        <v>10839</v>
      </c>
      <c r="H3689" s="2" t="s">
        <v>10840</v>
      </c>
      <c r="I3689" s="2" t="s">
        <v>10838</v>
      </c>
    </row>
    <row r="3690" spans="1:9" ht="15.75" customHeight="1" x14ac:dyDescent="0.2">
      <c r="A3690" s="2" t="s">
        <v>10841</v>
      </c>
      <c r="B3690" s="2">
        <v>-0.19151410133309521</v>
      </c>
      <c r="C3690" s="2">
        <v>0.45106433624543563</v>
      </c>
      <c r="D3690" s="2">
        <v>8.0935247948513995E-3</v>
      </c>
      <c r="E3690" s="2">
        <v>1.598714842756418</v>
      </c>
      <c r="F3690" s="2">
        <v>115.7555555555556</v>
      </c>
      <c r="G3690" s="2" t="s">
        <v>10842</v>
      </c>
      <c r="H3690" s="2" t="s">
        <v>10843</v>
      </c>
      <c r="I3690" s="2" t="s">
        <v>10841</v>
      </c>
    </row>
    <row r="3691" spans="1:9" ht="15.75" customHeight="1" x14ac:dyDescent="0.2">
      <c r="A3691" s="2" t="s">
        <v>10844</v>
      </c>
      <c r="B3691" s="2">
        <v>-0.1915011009108466</v>
      </c>
      <c r="C3691" s="2">
        <v>0.37951613236085358</v>
      </c>
      <c r="D3691" s="2">
        <v>6.7014650548189998E-4</v>
      </c>
      <c r="E3691" s="2">
        <v>2.0053869981879848</v>
      </c>
      <c r="F3691" s="2">
        <v>142.8666666666667</v>
      </c>
      <c r="G3691" s="2" t="s">
        <v>10845</v>
      </c>
      <c r="H3691" s="2" t="s">
        <v>10846</v>
      </c>
      <c r="I3691" s="2" t="s">
        <v>10844</v>
      </c>
    </row>
    <row r="3692" spans="1:9" ht="15.75" customHeight="1" x14ac:dyDescent="0.2">
      <c r="A3692" s="2" t="s">
        <v>10847</v>
      </c>
      <c r="B3692" s="2">
        <v>-0.19148287575822759</v>
      </c>
      <c r="C3692" s="2">
        <v>0.50797001717572865</v>
      </c>
      <c r="D3692" s="2">
        <v>2.3726350818576901E-2</v>
      </c>
      <c r="E3692" s="2">
        <v>1.39001960206024</v>
      </c>
      <c r="F3692" s="2">
        <v>120.6666666666667</v>
      </c>
      <c r="G3692" s="2" t="s">
        <v>10848</v>
      </c>
      <c r="H3692" s="2" t="s">
        <v>10849</v>
      </c>
      <c r="I3692" s="2" t="s">
        <v>10847</v>
      </c>
    </row>
    <row r="3693" spans="1:9" ht="15.75" customHeight="1" x14ac:dyDescent="0.2">
      <c r="A3693" s="2" t="s">
        <v>10850</v>
      </c>
      <c r="B3693" s="2">
        <v>-0.19147970629058669</v>
      </c>
      <c r="C3693" s="2">
        <v>0.61160800358757839</v>
      </c>
      <c r="D3693" s="2">
        <v>0.26067081636810419</v>
      </c>
      <c r="E3693" s="2">
        <v>0.77640857056538792</v>
      </c>
      <c r="F3693" s="2">
        <v>120.1111111111111</v>
      </c>
      <c r="G3693" s="2" t="s">
        <v>10851</v>
      </c>
      <c r="H3693" s="2" t="s">
        <v>10852</v>
      </c>
      <c r="I3693" s="2" t="s">
        <v>10850</v>
      </c>
    </row>
    <row r="3694" spans="1:9" ht="15.75" customHeight="1" x14ac:dyDescent="0.2">
      <c r="A3694" s="2" t="s">
        <v>10853</v>
      </c>
      <c r="B3694" s="2">
        <v>-0.19137874093025459</v>
      </c>
      <c r="C3694" s="2">
        <v>0.6075180039702428</v>
      </c>
      <c r="D3694" s="2">
        <v>5.4258770694699303E-2</v>
      </c>
      <c r="E3694" s="2">
        <v>1.2082308140457609</v>
      </c>
      <c r="F3694" s="2">
        <v>96.466666666666683</v>
      </c>
      <c r="G3694" s="2" t="s">
        <v>10854</v>
      </c>
      <c r="H3694" s="2" t="s">
        <v>10855</v>
      </c>
      <c r="I3694" s="2" t="s">
        <v>10853</v>
      </c>
    </row>
    <row r="3695" spans="1:9" ht="15.75" customHeight="1" x14ac:dyDescent="0.2">
      <c r="A3695" s="2" t="s">
        <v>10856</v>
      </c>
      <c r="B3695" s="2">
        <v>-0.1911353691652872</v>
      </c>
      <c r="C3695" s="2">
        <v>0.45179543603518141</v>
      </c>
      <c r="D3695" s="2">
        <v>6.6613381477509392E-16</v>
      </c>
      <c r="E3695" s="2">
        <v>4.5208959895331784</v>
      </c>
      <c r="F3695" s="2">
        <v>111.2</v>
      </c>
      <c r="G3695" s="2" t="s">
        <v>10857</v>
      </c>
      <c r="H3695" s="2" t="s">
        <v>10858</v>
      </c>
      <c r="I3695" s="2" t="s">
        <v>10856</v>
      </c>
    </row>
    <row r="3696" spans="1:9" ht="15.75" customHeight="1" x14ac:dyDescent="0.2">
      <c r="A3696" s="2" t="s">
        <v>10859</v>
      </c>
      <c r="B3696" s="2">
        <v>-0.1908873455807574</v>
      </c>
      <c r="C3696" s="2">
        <v>0.44508590565515188</v>
      </c>
      <c r="D3696" s="2">
        <v>2.4117225677292999E-2</v>
      </c>
      <c r="E3696" s="2">
        <v>1.386632265916298</v>
      </c>
      <c r="F3696" s="2">
        <v>141.06666666666669</v>
      </c>
      <c r="G3696" s="2" t="s">
        <v>10860</v>
      </c>
      <c r="H3696" s="2" t="s">
        <v>10861</v>
      </c>
      <c r="I3696" s="2" t="s">
        <v>10859</v>
      </c>
    </row>
    <row r="3697" spans="1:9" ht="15.75" customHeight="1" x14ac:dyDescent="0.2">
      <c r="A3697" s="2" t="s">
        <v>10862</v>
      </c>
      <c r="B3697" s="2">
        <v>-0.19084972101328279</v>
      </c>
      <c r="C3697" s="2">
        <v>0.40040795237502808</v>
      </c>
      <c r="D3697" s="2">
        <v>0.22789759197654291</v>
      </c>
      <c r="E3697" s="2">
        <v>0.82012491352960448</v>
      </c>
      <c r="F3697" s="2">
        <v>116.4444444444445</v>
      </c>
      <c r="G3697" s="2" t="s">
        <v>10863</v>
      </c>
      <c r="H3697" s="2" t="s">
        <v>10864</v>
      </c>
      <c r="I3697" s="2" t="s">
        <v>10862</v>
      </c>
    </row>
    <row r="3698" spans="1:9" ht="15.75" customHeight="1" x14ac:dyDescent="0.2">
      <c r="A3698" s="2" t="s">
        <v>10865</v>
      </c>
      <c r="B3698" s="2">
        <v>-0.1908429501075489</v>
      </c>
      <c r="C3698" s="2">
        <v>0.36984647678120081</v>
      </c>
      <c r="D3698" s="2">
        <v>0.1016910046676304</v>
      </c>
      <c r="E3698" s="2">
        <v>1.0527371578020841</v>
      </c>
      <c r="F3698" s="2">
        <v>91.37777777777778</v>
      </c>
      <c r="G3698" s="2" t="s">
        <v>10866</v>
      </c>
      <c r="H3698" s="2" t="s">
        <v>10867</v>
      </c>
      <c r="I3698" s="2" t="s">
        <v>10865</v>
      </c>
    </row>
    <row r="3699" spans="1:9" ht="15.75" customHeight="1" x14ac:dyDescent="0.2">
      <c r="A3699" s="2" t="s">
        <v>10868</v>
      </c>
      <c r="B3699" s="2">
        <v>-0.19062265872814221</v>
      </c>
      <c r="C3699" s="2">
        <v>0.55846040758839721</v>
      </c>
      <c r="D3699" s="2">
        <v>1.3010723675962E-2</v>
      </c>
      <c r="E3699" s="2">
        <v>1.5098262998632559</v>
      </c>
      <c r="F3699" s="2">
        <v>113.2592592592592</v>
      </c>
      <c r="G3699" s="2" t="s">
        <v>10869</v>
      </c>
      <c r="H3699" s="2" t="s">
        <v>10870</v>
      </c>
      <c r="I3699" s="2" t="s">
        <v>10868</v>
      </c>
    </row>
    <row r="3700" spans="1:9" ht="15.75" customHeight="1" x14ac:dyDescent="0.2">
      <c r="A3700" s="2" t="s">
        <v>10871</v>
      </c>
      <c r="B3700" s="2">
        <v>-0.19044850408114769</v>
      </c>
      <c r="C3700" s="2">
        <v>0.54887471113788355</v>
      </c>
      <c r="D3700" s="2">
        <v>0</v>
      </c>
      <c r="E3700" s="2">
        <v>6.6153912679305558</v>
      </c>
      <c r="F3700" s="2">
        <v>121.3555555555555</v>
      </c>
      <c r="G3700" s="2" t="s">
        <v>10872</v>
      </c>
      <c r="H3700" s="2" t="s">
        <v>10873</v>
      </c>
      <c r="I3700" s="2" t="s">
        <v>10871</v>
      </c>
    </row>
    <row r="3701" spans="1:9" ht="15.75" customHeight="1" x14ac:dyDescent="0.2">
      <c r="A3701" s="2" t="s">
        <v>10874</v>
      </c>
      <c r="B3701" s="2">
        <v>-0.19027428404325289</v>
      </c>
      <c r="C3701" s="2">
        <v>0.5285190241666311</v>
      </c>
      <c r="D3701" s="2">
        <v>5.1474265223552897E-2</v>
      </c>
      <c r="E3701" s="2">
        <v>1.2205058338268939</v>
      </c>
      <c r="F3701" s="2">
        <v>130.6</v>
      </c>
      <c r="G3701" s="2" t="s">
        <v>10875</v>
      </c>
      <c r="H3701" s="2" t="s">
        <v>10876</v>
      </c>
      <c r="I3701" s="2" t="s">
        <v>10874</v>
      </c>
    </row>
    <row r="3702" spans="1:9" ht="15.75" customHeight="1" x14ac:dyDescent="0.2">
      <c r="A3702" s="2" t="s">
        <v>10877</v>
      </c>
      <c r="B3702" s="2">
        <v>-0.19023995364558929</v>
      </c>
      <c r="C3702" s="2">
        <v>0.57308050045142611</v>
      </c>
      <c r="D3702" s="2">
        <v>2.1788867614261E-2</v>
      </c>
      <c r="E3702" s="2">
        <v>1.4075615105586421</v>
      </c>
      <c r="F3702" s="2">
        <v>114.9777777777778</v>
      </c>
      <c r="G3702" s="2" t="s">
        <v>10878</v>
      </c>
      <c r="H3702" s="2" t="s">
        <v>10879</v>
      </c>
      <c r="I3702" s="2" t="s">
        <v>10877</v>
      </c>
    </row>
    <row r="3703" spans="1:9" ht="15.75" customHeight="1" x14ac:dyDescent="0.2">
      <c r="A3703" s="2" t="s">
        <v>10880</v>
      </c>
      <c r="B3703" s="2">
        <v>-0.19017437447297991</v>
      </c>
      <c r="C3703" s="2">
        <v>0.52872421463553465</v>
      </c>
      <c r="D3703" s="2">
        <v>1.368670263790506E-7</v>
      </c>
      <c r="E3703" s="2">
        <v>3.0136879852614231</v>
      </c>
      <c r="F3703" s="2">
        <v>143.15555555555551</v>
      </c>
      <c r="G3703" s="2" t="s">
        <v>8537</v>
      </c>
      <c r="H3703" s="2" t="s">
        <v>10881</v>
      </c>
      <c r="I3703" s="2" t="s">
        <v>10880</v>
      </c>
    </row>
    <row r="3704" spans="1:9" ht="15.75" customHeight="1" x14ac:dyDescent="0.2">
      <c r="A3704" s="2" t="s">
        <v>10882</v>
      </c>
      <c r="B3704" s="2">
        <v>-0.19013214293292191</v>
      </c>
      <c r="C3704" s="2">
        <v>0.5359026292028255</v>
      </c>
      <c r="D3704" s="2">
        <v>0</v>
      </c>
      <c r="E3704" s="2">
        <v>6.3324501187693398</v>
      </c>
      <c r="F3704" s="2">
        <v>127.2916666666667</v>
      </c>
      <c r="G3704" s="2" t="s">
        <v>10883</v>
      </c>
      <c r="H3704" s="2" t="s">
        <v>10884</v>
      </c>
      <c r="I3704" s="2" t="s">
        <v>10882</v>
      </c>
    </row>
    <row r="3705" spans="1:9" ht="15.75" customHeight="1" x14ac:dyDescent="0.2">
      <c r="A3705" s="2" t="s">
        <v>10885</v>
      </c>
      <c r="B3705" s="2">
        <v>-0.19011198857442069</v>
      </c>
      <c r="C3705" s="2">
        <v>0.21193799413967079</v>
      </c>
      <c r="D3705" s="2">
        <v>7.3967739462832E-3</v>
      </c>
      <c r="E3705" s="2">
        <v>1.4317605012004051</v>
      </c>
      <c r="F3705" s="2">
        <v>120.5416666666667</v>
      </c>
      <c r="G3705" s="2" t="s">
        <v>10886</v>
      </c>
      <c r="H3705" s="2" t="s">
        <v>10887</v>
      </c>
      <c r="I3705" s="2" t="s">
        <v>10885</v>
      </c>
    </row>
    <row r="3706" spans="1:9" ht="15.75" customHeight="1" x14ac:dyDescent="0.2">
      <c r="A3706" s="2" t="s">
        <v>10888</v>
      </c>
      <c r="B3706" s="2">
        <v>-0.19005998964537371</v>
      </c>
      <c r="C3706" s="2">
        <v>0.66691368359654257</v>
      </c>
      <c r="D3706" s="2">
        <v>4.3850694147140601E-5</v>
      </c>
      <c r="E3706" s="2">
        <v>2.3749836694825168</v>
      </c>
      <c r="F3706" s="2">
        <v>72.644444444444446</v>
      </c>
      <c r="G3706" s="2" t="s">
        <v>10889</v>
      </c>
      <c r="H3706" s="2" t="s">
        <v>10890</v>
      </c>
      <c r="I3706" s="2" t="s">
        <v>10888</v>
      </c>
    </row>
    <row r="3707" spans="1:9" ht="15.75" customHeight="1" x14ac:dyDescent="0.2">
      <c r="A3707" s="2" t="s">
        <v>10891</v>
      </c>
      <c r="B3707" s="2">
        <v>-0.19003354996674909</v>
      </c>
      <c r="C3707" s="2">
        <v>0.50090036482371691</v>
      </c>
      <c r="D3707" s="2">
        <v>1.41114042196923E-2</v>
      </c>
      <c r="E3707" s="2">
        <v>1.494139163459747</v>
      </c>
      <c r="F3707" s="2">
        <v>119.9777777777778</v>
      </c>
      <c r="G3707" s="2" t="s">
        <v>10892</v>
      </c>
      <c r="H3707" s="2" t="s">
        <v>10893</v>
      </c>
      <c r="I3707" s="2" t="s">
        <v>10891</v>
      </c>
    </row>
    <row r="3708" spans="1:9" ht="15.75" customHeight="1" x14ac:dyDescent="0.2">
      <c r="A3708" s="2" t="s">
        <v>10894</v>
      </c>
      <c r="B3708" s="2">
        <v>-0.18998781202941431</v>
      </c>
      <c r="C3708" s="2">
        <v>0.61392711249827769</v>
      </c>
      <c r="D3708" s="2">
        <v>0</v>
      </c>
      <c r="E3708" s="2">
        <v>6.4978737749030291</v>
      </c>
      <c r="F3708" s="2">
        <v>111.51111111111111</v>
      </c>
      <c r="G3708" s="2" t="s">
        <v>5530</v>
      </c>
      <c r="H3708" s="2" t="s">
        <v>10895</v>
      </c>
      <c r="I3708" s="2" t="s">
        <v>10894</v>
      </c>
    </row>
    <row r="3709" spans="1:9" ht="15.75" customHeight="1" x14ac:dyDescent="0.2">
      <c r="A3709" s="2" t="s">
        <v>10896</v>
      </c>
      <c r="B3709" s="2">
        <v>-0.18998485008962801</v>
      </c>
      <c r="C3709" s="2">
        <v>0.49878660166606759</v>
      </c>
      <c r="D3709" s="2">
        <v>3.5615011915918998E-3</v>
      </c>
      <c r="E3709" s="2">
        <v>1.742547337137915</v>
      </c>
      <c r="F3709" s="2">
        <v>101.71111111111109</v>
      </c>
      <c r="G3709" s="2" t="s">
        <v>10897</v>
      </c>
      <c r="H3709" s="2" t="s">
        <v>10898</v>
      </c>
      <c r="I3709" s="2" t="s">
        <v>10896</v>
      </c>
    </row>
    <row r="3710" spans="1:9" ht="15.75" customHeight="1" x14ac:dyDescent="0.2">
      <c r="A3710" s="2" t="s">
        <v>10899</v>
      </c>
      <c r="B3710" s="2">
        <v>-0.1899678847133158</v>
      </c>
      <c r="C3710" s="2">
        <v>0.64368890098891129</v>
      </c>
      <c r="D3710" s="2">
        <v>3.7516857856134678E-5</v>
      </c>
      <c r="E3710" s="2">
        <v>2.3944538549642962</v>
      </c>
      <c r="F3710" s="2">
        <v>65.177777777777777</v>
      </c>
      <c r="G3710" s="2" t="s">
        <v>10900</v>
      </c>
      <c r="H3710" s="2" t="s">
        <v>10901</v>
      </c>
      <c r="I3710" s="2" t="s">
        <v>10899</v>
      </c>
    </row>
    <row r="3711" spans="1:9" ht="15.75" customHeight="1" x14ac:dyDescent="0.2">
      <c r="A3711" s="2" t="s">
        <v>10902</v>
      </c>
      <c r="B3711" s="2">
        <v>-0.18994887691258999</v>
      </c>
      <c r="C3711" s="2">
        <v>0.53841964884577331</v>
      </c>
      <c r="D3711" s="2">
        <v>0</v>
      </c>
      <c r="E3711" s="2">
        <v>3.9560738987027602</v>
      </c>
      <c r="F3711" s="2">
        <v>73.377777777777766</v>
      </c>
      <c r="G3711" s="2" t="s">
        <v>10903</v>
      </c>
      <c r="H3711" s="2" t="s">
        <v>10904</v>
      </c>
      <c r="I3711" s="2" t="s">
        <v>10902</v>
      </c>
    </row>
    <row r="3712" spans="1:9" ht="15.75" customHeight="1" x14ac:dyDescent="0.2">
      <c r="A3712" s="2" t="s">
        <v>10905</v>
      </c>
      <c r="B3712" s="2">
        <v>-0.18990507262599221</v>
      </c>
      <c r="C3712" s="2">
        <v>0.5931873458152559</v>
      </c>
      <c r="D3712" s="2">
        <v>7.2692804298600002E-4</v>
      </c>
      <c r="E3712" s="2">
        <v>1.9933526354106621</v>
      </c>
      <c r="F3712" s="2">
        <v>119.3111111111111</v>
      </c>
      <c r="G3712" s="2" t="s">
        <v>10906</v>
      </c>
      <c r="H3712" s="2" t="s">
        <v>10907</v>
      </c>
      <c r="I3712" s="2" t="s">
        <v>10905</v>
      </c>
    </row>
    <row r="3713" spans="1:9" ht="15.75" customHeight="1" x14ac:dyDescent="0.2">
      <c r="A3713" s="2" t="s">
        <v>10908</v>
      </c>
      <c r="B3713" s="2">
        <v>-0.1898184424866112</v>
      </c>
      <c r="C3713" s="2">
        <v>0.60276266757760677</v>
      </c>
      <c r="D3713" s="2">
        <v>0.57934326828086102</v>
      </c>
      <c r="E3713" s="2">
        <v>0.46846923274272878</v>
      </c>
      <c r="F3713" s="2">
        <v>113.5555555555556</v>
      </c>
      <c r="G3713" s="2" t="s">
        <v>10909</v>
      </c>
      <c r="H3713" s="2" t="s">
        <v>10910</v>
      </c>
      <c r="I3713" s="2" t="s">
        <v>10908</v>
      </c>
    </row>
    <row r="3714" spans="1:9" ht="15.75" customHeight="1" x14ac:dyDescent="0.2">
      <c r="A3714" s="2" t="s">
        <v>10911</v>
      </c>
      <c r="B3714" s="2">
        <v>-0.18975410189333111</v>
      </c>
      <c r="C3714" s="2">
        <v>0.30316312321631589</v>
      </c>
      <c r="D3714" s="2">
        <v>7.8593864136904008E-3</v>
      </c>
      <c r="E3714" s="2">
        <v>1.1880062897756789</v>
      </c>
      <c r="F3714" s="2">
        <v>78.577777777777769</v>
      </c>
      <c r="G3714" s="2" t="s">
        <v>10912</v>
      </c>
      <c r="H3714" s="2" t="s">
        <v>10913</v>
      </c>
      <c r="I3714" s="2" t="s">
        <v>10911</v>
      </c>
    </row>
    <row r="3715" spans="1:9" ht="15.75" customHeight="1" x14ac:dyDescent="0.2">
      <c r="A3715" s="2" t="s">
        <v>10914</v>
      </c>
      <c r="B3715" s="2">
        <v>-0.189515751190795</v>
      </c>
      <c r="C3715" s="2">
        <v>0.70683240193315755</v>
      </c>
      <c r="D3715" s="2">
        <v>5.3920052621739996E-3</v>
      </c>
      <c r="E3715" s="2">
        <v>1.671312352199114</v>
      </c>
      <c r="F3715" s="2">
        <v>118.7777777777778</v>
      </c>
      <c r="G3715" s="2" t="s">
        <v>10915</v>
      </c>
      <c r="H3715" s="2" t="s">
        <v>10916</v>
      </c>
      <c r="I3715" s="2" t="s">
        <v>10914</v>
      </c>
    </row>
    <row r="3716" spans="1:9" ht="15.75" customHeight="1" x14ac:dyDescent="0.2">
      <c r="A3716" s="2" t="s">
        <v>10917</v>
      </c>
      <c r="B3716" s="2">
        <v>-0.18942249874680711</v>
      </c>
      <c r="C3716" s="2">
        <v>0.59896080696720477</v>
      </c>
      <c r="D3716" s="2">
        <v>0.40011569651463769</v>
      </c>
      <c r="E3716" s="2">
        <v>0.62343159527504322</v>
      </c>
      <c r="F3716" s="2">
        <v>122.95555555555561</v>
      </c>
      <c r="G3716" s="2" t="s">
        <v>10918</v>
      </c>
      <c r="H3716" s="2" t="s">
        <v>10919</v>
      </c>
      <c r="I3716" s="2" t="s">
        <v>10917</v>
      </c>
    </row>
    <row r="3717" spans="1:9" ht="15.75" customHeight="1" x14ac:dyDescent="0.2">
      <c r="A3717" s="2" t="s">
        <v>10920</v>
      </c>
      <c r="B3717" s="2">
        <v>-0.1893118947879246</v>
      </c>
      <c r="C3717" s="2">
        <v>0.52344783832137587</v>
      </c>
      <c r="D3717" s="2">
        <v>6.6078602589669808E-9</v>
      </c>
      <c r="E3717" s="2">
        <v>3.3004298344579071</v>
      </c>
      <c r="F3717" s="2">
        <v>97.555555555555557</v>
      </c>
      <c r="G3717" s="2" t="s">
        <v>10921</v>
      </c>
      <c r="H3717" s="2" t="s">
        <v>10922</v>
      </c>
      <c r="I3717" s="2" t="s">
        <v>10920</v>
      </c>
    </row>
    <row r="3718" spans="1:9" ht="15.75" customHeight="1" x14ac:dyDescent="0.2">
      <c r="A3718" s="2" t="s">
        <v>10923</v>
      </c>
      <c r="B3718" s="2">
        <v>-0.189172420991505</v>
      </c>
      <c r="C3718" s="2">
        <v>0.65522924968640228</v>
      </c>
      <c r="D3718" s="2">
        <v>3.8814072869097771E-6</v>
      </c>
      <c r="E3718" s="2">
        <v>2.6618580121615438</v>
      </c>
      <c r="F3718" s="2">
        <v>65.311111111111103</v>
      </c>
      <c r="G3718" s="2" t="s">
        <v>10924</v>
      </c>
      <c r="H3718" s="2" t="s">
        <v>10925</v>
      </c>
      <c r="I3718" s="2" t="s">
        <v>10923</v>
      </c>
    </row>
    <row r="3719" spans="1:9" ht="15.75" customHeight="1" x14ac:dyDescent="0.2">
      <c r="A3719" s="2" t="s">
        <v>10926</v>
      </c>
      <c r="B3719" s="2">
        <v>-0.18915543658270509</v>
      </c>
      <c r="C3719" s="2">
        <v>0.64547542065693086</v>
      </c>
      <c r="D3719" s="2">
        <v>3.6695248148976849E-6</v>
      </c>
      <c r="E3719" s="2">
        <v>2.668140787028813</v>
      </c>
      <c r="F3719" s="2">
        <v>81.022222222222211</v>
      </c>
      <c r="G3719" s="2" t="s">
        <v>10927</v>
      </c>
      <c r="H3719" s="2" t="s">
        <v>10928</v>
      </c>
      <c r="I3719" s="2" t="s">
        <v>10926</v>
      </c>
    </row>
    <row r="3720" spans="1:9" ht="15.75" customHeight="1" x14ac:dyDescent="0.2">
      <c r="A3720" s="2" t="s">
        <v>10929</v>
      </c>
      <c r="B3720" s="2">
        <v>-0.1891036502198486</v>
      </c>
      <c r="C3720" s="2">
        <v>0.52346056372251226</v>
      </c>
      <c r="D3720" s="2">
        <v>5.8589328641769998E-4</v>
      </c>
      <c r="E3720" s="2">
        <v>2.025117998306059</v>
      </c>
      <c r="F3720" s="2">
        <v>105.5777777777778</v>
      </c>
      <c r="G3720" s="2" t="s">
        <v>5970</v>
      </c>
      <c r="H3720" s="2" t="s">
        <v>10930</v>
      </c>
      <c r="I3720" s="2" t="s">
        <v>10929</v>
      </c>
    </row>
    <row r="3721" spans="1:9" ht="15.75" customHeight="1" x14ac:dyDescent="0.2">
      <c r="A3721" s="2" t="s">
        <v>10931</v>
      </c>
      <c r="B3721" s="2">
        <v>-0.18909064256416211</v>
      </c>
      <c r="C3721" s="2">
        <v>0.70757450577150349</v>
      </c>
      <c r="D3721" s="2">
        <v>2.7133850721838831E-13</v>
      </c>
      <c r="E3721" s="2">
        <v>4.1140999559811329</v>
      </c>
      <c r="F3721" s="2">
        <v>128.9222222222223</v>
      </c>
      <c r="G3721" s="2" t="s">
        <v>10932</v>
      </c>
      <c r="H3721" s="2" t="s">
        <v>10933</v>
      </c>
      <c r="I3721" s="2" t="s">
        <v>10931</v>
      </c>
    </row>
    <row r="3722" spans="1:9" ht="15.75" customHeight="1" x14ac:dyDescent="0.2">
      <c r="A3722" s="2" t="s">
        <v>10934</v>
      </c>
      <c r="B3722" s="2">
        <v>-0.1889697639944421</v>
      </c>
      <c r="C3722" s="2">
        <v>0.14644082269603609</v>
      </c>
      <c r="D3722" s="2">
        <v>0.1005608257796955</v>
      </c>
      <c r="E3722" s="2">
        <v>1.055668552232657</v>
      </c>
      <c r="F3722" s="2">
        <v>133.04444444444451</v>
      </c>
      <c r="G3722" s="2" t="s">
        <v>10935</v>
      </c>
      <c r="H3722" s="2" t="s">
        <v>10936</v>
      </c>
      <c r="I3722" s="2" t="s">
        <v>10934</v>
      </c>
    </row>
    <row r="3723" spans="1:9" ht="15.75" customHeight="1" x14ac:dyDescent="0.2">
      <c r="A3723" s="2" t="s">
        <v>10937</v>
      </c>
      <c r="B3723" s="2">
        <v>-0.18896144257532341</v>
      </c>
      <c r="C3723" s="2">
        <v>0.51642642623766988</v>
      </c>
      <c r="D3723" s="2">
        <v>2.31202605823153E-2</v>
      </c>
      <c r="E3723" s="2">
        <v>1.39536899868606</v>
      </c>
      <c r="F3723" s="2">
        <v>76.777777777777771</v>
      </c>
      <c r="G3723" s="2" t="s">
        <v>10938</v>
      </c>
      <c r="H3723" s="2" t="s">
        <v>10939</v>
      </c>
      <c r="I3723" s="2" t="s">
        <v>10937</v>
      </c>
    </row>
    <row r="3724" spans="1:9" ht="15.75" customHeight="1" x14ac:dyDescent="0.2">
      <c r="A3724" s="2" t="s">
        <v>10940</v>
      </c>
      <c r="B3724" s="2">
        <v>-0.18894110832538979</v>
      </c>
      <c r="C3724" s="2">
        <v>0.72760850729345883</v>
      </c>
      <c r="D3724" s="2">
        <v>1.7434846140770701E-2</v>
      </c>
      <c r="E3724" s="2">
        <v>1.452569713286346</v>
      </c>
      <c r="F3724" s="2">
        <v>98.422222222222246</v>
      </c>
      <c r="G3724" s="2" t="s">
        <v>10941</v>
      </c>
      <c r="H3724" s="2" t="s">
        <v>10942</v>
      </c>
      <c r="I3724" s="2" t="s">
        <v>10940</v>
      </c>
    </row>
    <row r="3725" spans="1:9" ht="15.75" customHeight="1" x14ac:dyDescent="0.2">
      <c r="A3725" s="2" t="s">
        <v>10943</v>
      </c>
      <c r="B3725" s="2">
        <v>-0.1889373337724724</v>
      </c>
      <c r="C3725" s="2">
        <v>0.4555125319399016</v>
      </c>
      <c r="D3725" s="2">
        <v>0.1229051990431218</v>
      </c>
      <c r="E3725" s="2">
        <v>1.001986190552054</v>
      </c>
      <c r="F3725" s="2">
        <v>120.71111111111109</v>
      </c>
      <c r="G3725" s="2" t="s">
        <v>4472</v>
      </c>
      <c r="H3725" s="2" t="s">
        <v>10944</v>
      </c>
      <c r="I3725" s="2" t="s">
        <v>10943</v>
      </c>
    </row>
    <row r="3726" spans="1:9" ht="15.75" customHeight="1" x14ac:dyDescent="0.2">
      <c r="A3726" s="2" t="s">
        <v>10945</v>
      </c>
      <c r="B3726" s="2">
        <v>-0.18873526249068789</v>
      </c>
      <c r="C3726" s="2">
        <v>0.549063451256246</v>
      </c>
      <c r="D3726" s="2">
        <v>6.1187156138533497E-2</v>
      </c>
      <c r="E3726" s="2">
        <v>1.179823856585944</v>
      </c>
      <c r="F3726" s="2">
        <v>140.26666666666671</v>
      </c>
      <c r="G3726" s="2" t="s">
        <v>10946</v>
      </c>
      <c r="H3726" s="2" t="s">
        <v>10947</v>
      </c>
      <c r="I3726" s="2" t="s">
        <v>10945</v>
      </c>
    </row>
    <row r="3727" spans="1:9" ht="15.75" customHeight="1" x14ac:dyDescent="0.2">
      <c r="A3727" s="2" t="s">
        <v>10948</v>
      </c>
      <c r="B3727" s="2">
        <v>-0.18871494159433189</v>
      </c>
      <c r="C3727" s="2">
        <v>0.60646068040048373</v>
      </c>
      <c r="D3727" s="2">
        <v>3.9739735958418997E-3</v>
      </c>
      <c r="E3727" s="2">
        <v>1.723991541755739</v>
      </c>
      <c r="F3727" s="2">
        <v>137.71111111111111</v>
      </c>
      <c r="G3727" s="2" t="s">
        <v>10949</v>
      </c>
      <c r="H3727" s="2" t="s">
        <v>10950</v>
      </c>
      <c r="I3727" s="2" t="s">
        <v>10948</v>
      </c>
    </row>
    <row r="3728" spans="1:9" ht="15.75" customHeight="1" x14ac:dyDescent="0.2">
      <c r="A3728" s="2" t="s">
        <v>10951</v>
      </c>
      <c r="B3728" s="2">
        <v>-0.1886827238540443</v>
      </c>
      <c r="C3728" s="2">
        <v>0.52934414127369345</v>
      </c>
      <c r="D3728" s="2">
        <v>3.5688051877160502E-2</v>
      </c>
      <c r="E3728" s="2">
        <v>1.303074202445702</v>
      </c>
      <c r="F3728" s="2">
        <v>68.222222222222214</v>
      </c>
      <c r="G3728" s="2" t="s">
        <v>10952</v>
      </c>
      <c r="H3728" s="2" t="s">
        <v>10953</v>
      </c>
      <c r="I3728" s="2" t="s">
        <v>10951</v>
      </c>
    </row>
    <row r="3729" spans="1:9" ht="15.75" customHeight="1" x14ac:dyDescent="0.2">
      <c r="A3729" s="2" t="s">
        <v>10954</v>
      </c>
      <c r="B3729" s="2">
        <v>-0.188650091641405</v>
      </c>
      <c r="C3729" s="2">
        <v>0.62594553584268864</v>
      </c>
      <c r="D3729" s="2">
        <v>1.6059456060620999E-3</v>
      </c>
      <c r="E3729" s="2">
        <v>1.392761309305711</v>
      </c>
      <c r="F3729" s="2">
        <v>75.777777777777786</v>
      </c>
      <c r="G3729" s="2" t="s">
        <v>10955</v>
      </c>
      <c r="H3729" s="2" t="s">
        <v>10956</v>
      </c>
      <c r="I3729" s="2" t="s">
        <v>10954</v>
      </c>
    </row>
    <row r="3730" spans="1:9" ht="15.75" customHeight="1" x14ac:dyDescent="0.2">
      <c r="A3730" s="2" t="s">
        <v>10957</v>
      </c>
      <c r="B3730" s="2">
        <v>-0.18863888539556989</v>
      </c>
      <c r="C3730" s="2">
        <v>0.53661852190732828</v>
      </c>
      <c r="D3730" s="2">
        <v>0.11925076097594781</v>
      </c>
      <c r="E3730" s="2">
        <v>1.0102089442558499</v>
      </c>
      <c r="F3730" s="2">
        <v>99.37777777777778</v>
      </c>
      <c r="G3730" s="2" t="s">
        <v>10958</v>
      </c>
      <c r="H3730" s="2" t="s">
        <v>10959</v>
      </c>
      <c r="I3730" s="2" t="s">
        <v>10957</v>
      </c>
    </row>
    <row r="3731" spans="1:9" ht="15.75" customHeight="1" x14ac:dyDescent="0.2">
      <c r="A3731" s="2" t="s">
        <v>10960</v>
      </c>
      <c r="B3731" s="2">
        <v>-0.1883723442194338</v>
      </c>
      <c r="C3731" s="2">
        <v>0.50299662746686802</v>
      </c>
      <c r="D3731" s="2">
        <v>0.1988624594569996</v>
      </c>
      <c r="E3731" s="2">
        <v>0.86277334103695602</v>
      </c>
      <c r="F3731" s="2">
        <v>120.17777777777781</v>
      </c>
      <c r="G3731" s="2" t="s">
        <v>10961</v>
      </c>
      <c r="H3731" s="2" t="s">
        <v>10962</v>
      </c>
      <c r="I3731" s="2" t="s">
        <v>10960</v>
      </c>
    </row>
    <row r="3732" spans="1:9" ht="15.75" customHeight="1" x14ac:dyDescent="0.2">
      <c r="A3732" s="2" t="s">
        <v>10963</v>
      </c>
      <c r="B3732" s="2">
        <v>-0.1882899086518165</v>
      </c>
      <c r="C3732" s="2">
        <v>9.4031403419404705E-2</v>
      </c>
      <c r="D3732" s="2">
        <v>0.2320187872355155</v>
      </c>
      <c r="E3732" s="2">
        <v>0.81439346836755844</v>
      </c>
      <c r="F3732" s="2">
        <v>131.42222222222219</v>
      </c>
      <c r="G3732" s="2" t="s">
        <v>10964</v>
      </c>
      <c r="H3732" s="2" t="s">
        <v>10965</v>
      </c>
      <c r="I3732" s="2" t="s">
        <v>10963</v>
      </c>
    </row>
    <row r="3733" spans="1:9" ht="15.75" customHeight="1" x14ac:dyDescent="0.2">
      <c r="A3733" s="2" t="s">
        <v>10966</v>
      </c>
      <c r="B3733" s="2">
        <v>-0.18828898512494549</v>
      </c>
      <c r="C3733" s="2">
        <v>0.66132824778974664</v>
      </c>
      <c r="D3733" s="2">
        <v>3.10458092255456E-2</v>
      </c>
      <c r="E3733" s="2">
        <v>1.333314763966323</v>
      </c>
      <c r="F3733" s="2">
        <v>115.5777777777778</v>
      </c>
      <c r="G3733" s="2" t="s">
        <v>10967</v>
      </c>
      <c r="H3733" s="2" t="s">
        <v>10968</v>
      </c>
      <c r="I3733" s="2" t="s">
        <v>10966</v>
      </c>
    </row>
    <row r="3734" spans="1:9" ht="15.75" customHeight="1" x14ac:dyDescent="0.2">
      <c r="A3734" s="2" t="s">
        <v>10969</v>
      </c>
      <c r="B3734" s="2">
        <v>-0.1882352464852983</v>
      </c>
      <c r="C3734" s="2">
        <v>0.4100477422358319</v>
      </c>
      <c r="D3734" s="2">
        <v>1.5691160988892999E-3</v>
      </c>
      <c r="E3734" s="2">
        <v>1.875875347145572</v>
      </c>
      <c r="F3734" s="2">
        <v>123.95555555555561</v>
      </c>
      <c r="G3734" s="2" t="s">
        <v>10970</v>
      </c>
      <c r="H3734" s="2" t="s">
        <v>10971</v>
      </c>
      <c r="I3734" s="2" t="s">
        <v>10969</v>
      </c>
    </row>
    <row r="3735" spans="1:9" ht="15.75" customHeight="1" x14ac:dyDescent="0.2">
      <c r="A3735" s="2" t="s">
        <v>10972</v>
      </c>
      <c r="B3735" s="2">
        <v>-0.1879081640058797</v>
      </c>
      <c r="C3735" s="2">
        <v>0.70597564031395899</v>
      </c>
      <c r="D3735" s="2">
        <v>2.248254915571124E-10</v>
      </c>
      <c r="E3735" s="2">
        <v>3.593409056752074</v>
      </c>
      <c r="F3735" s="2">
        <v>81.466666666666669</v>
      </c>
      <c r="G3735" s="2" t="s">
        <v>6955</v>
      </c>
      <c r="H3735" s="2" t="s">
        <v>10973</v>
      </c>
      <c r="I3735" s="2" t="s">
        <v>10972</v>
      </c>
    </row>
    <row r="3736" spans="1:9" ht="15.75" customHeight="1" x14ac:dyDescent="0.2">
      <c r="A3736" s="2" t="s">
        <v>10974</v>
      </c>
      <c r="B3736" s="2">
        <v>-0.1878838459527902</v>
      </c>
      <c r="C3736" s="2">
        <v>0.59712757308019615</v>
      </c>
      <c r="D3736" s="2">
        <v>9.0819366851391005E-3</v>
      </c>
      <c r="E3736" s="2">
        <v>1.577560470588145</v>
      </c>
      <c r="F3736" s="2">
        <v>124.82222222222219</v>
      </c>
      <c r="G3736" s="2" t="s">
        <v>10975</v>
      </c>
      <c r="H3736" s="2" t="s">
        <v>10976</v>
      </c>
      <c r="I3736" s="2" t="s">
        <v>10974</v>
      </c>
    </row>
    <row r="3737" spans="1:9" ht="15.75" customHeight="1" x14ac:dyDescent="0.2">
      <c r="A3737" s="2" t="s">
        <v>10977</v>
      </c>
      <c r="B3737" s="2">
        <v>-0.1878792040768788</v>
      </c>
      <c r="C3737" s="2">
        <v>0.59814511582238672</v>
      </c>
      <c r="D3737" s="2">
        <v>4.57001025582306E-2</v>
      </c>
      <c r="E3737" s="2">
        <v>1.24784600170015</v>
      </c>
      <c r="F3737" s="2">
        <v>130.82222222222231</v>
      </c>
      <c r="G3737" s="2" t="s">
        <v>10978</v>
      </c>
      <c r="H3737" s="2" t="s">
        <v>10979</v>
      </c>
      <c r="I3737" s="2" t="s">
        <v>10977</v>
      </c>
    </row>
    <row r="3738" spans="1:9" ht="15.75" customHeight="1" x14ac:dyDescent="0.2">
      <c r="A3738" s="2" t="s">
        <v>10980</v>
      </c>
      <c r="B3738" s="2">
        <v>-0.18762722693042391</v>
      </c>
      <c r="C3738" s="2">
        <v>0.2759966803345914</v>
      </c>
      <c r="D3738" s="2">
        <v>1.8937682079476801E-2</v>
      </c>
      <c r="E3738" s="2">
        <v>1.270873698340782</v>
      </c>
      <c r="F3738" s="2">
        <v>119.4861111111111</v>
      </c>
      <c r="G3738" s="2" t="s">
        <v>10981</v>
      </c>
      <c r="H3738" s="2" t="s">
        <v>10982</v>
      </c>
      <c r="I3738" s="2" t="s">
        <v>10980</v>
      </c>
    </row>
    <row r="3739" spans="1:9" ht="15.75" customHeight="1" x14ac:dyDescent="0.2">
      <c r="A3739" s="2" t="s">
        <v>10983</v>
      </c>
      <c r="B3739" s="2">
        <v>-0.18758376486069489</v>
      </c>
      <c r="C3739" s="2">
        <v>0.5946072145073602</v>
      </c>
      <c r="D3739" s="2">
        <v>2.7794382877960002E-4</v>
      </c>
      <c r="E3739" s="2">
        <v>2.1314447167571151</v>
      </c>
      <c r="F3739" s="2">
        <v>133.0740740740741</v>
      </c>
      <c r="G3739" s="2" t="s">
        <v>10984</v>
      </c>
      <c r="H3739" s="2" t="s">
        <v>10985</v>
      </c>
      <c r="I3739" s="2" t="s">
        <v>10983</v>
      </c>
    </row>
    <row r="3740" spans="1:9" ht="15.75" customHeight="1" x14ac:dyDescent="0.2">
      <c r="A3740" s="2" t="s">
        <v>10986</v>
      </c>
      <c r="B3740" s="2">
        <v>-0.1875626771665708</v>
      </c>
      <c r="C3740" s="2">
        <v>0.42367083476931677</v>
      </c>
      <c r="D3740" s="2">
        <v>2.17764469080747E-2</v>
      </c>
      <c r="E3740" s="2">
        <v>1.4076782731140669</v>
      </c>
      <c r="F3740" s="2">
        <v>111.6666666666667</v>
      </c>
      <c r="G3740" s="2" t="s">
        <v>10987</v>
      </c>
      <c r="H3740" s="2" t="s">
        <v>10988</v>
      </c>
      <c r="I3740" s="2" t="s">
        <v>10986</v>
      </c>
    </row>
    <row r="3741" spans="1:9" ht="15.75" customHeight="1" x14ac:dyDescent="0.2">
      <c r="A3741" s="2" t="s">
        <v>10989</v>
      </c>
      <c r="B3741" s="2">
        <v>-0.18740534570059261</v>
      </c>
      <c r="C3741" s="2">
        <v>0.56599507031073637</v>
      </c>
      <c r="D3741" s="2">
        <v>2.1966520173277712E-5</v>
      </c>
      <c r="E3741" s="2">
        <v>2.4601159737120688</v>
      </c>
      <c r="F3741" s="2">
        <v>128.2222222222222</v>
      </c>
      <c r="G3741" s="2" t="s">
        <v>10990</v>
      </c>
      <c r="H3741" s="2" t="s">
        <v>10991</v>
      </c>
      <c r="I3741" s="2" t="s">
        <v>10989</v>
      </c>
    </row>
    <row r="3742" spans="1:9" ht="15.75" customHeight="1" x14ac:dyDescent="0.2">
      <c r="A3742" s="2" t="s">
        <v>10992</v>
      </c>
      <c r="B3742" s="2">
        <v>-0.18737962838360739</v>
      </c>
      <c r="C3742" s="2">
        <v>0.44604737291177171</v>
      </c>
      <c r="D3742" s="2">
        <v>2.1628268730530399E-2</v>
      </c>
      <c r="E3742" s="2">
        <v>1.4090757314810101</v>
      </c>
      <c r="F3742" s="2">
        <v>107.84444444444441</v>
      </c>
      <c r="G3742" s="2" t="s">
        <v>10993</v>
      </c>
      <c r="H3742" s="2" t="s">
        <v>10994</v>
      </c>
      <c r="I3742" s="2" t="s">
        <v>10992</v>
      </c>
    </row>
    <row r="3743" spans="1:9" ht="15.75" customHeight="1" x14ac:dyDescent="0.2">
      <c r="A3743" s="2" t="s">
        <v>10995</v>
      </c>
      <c r="B3743" s="2">
        <v>-0.1873272272605406</v>
      </c>
      <c r="C3743" s="2">
        <v>0.42533266689297022</v>
      </c>
      <c r="D3743" s="2">
        <v>0.75299229843589921</v>
      </c>
      <c r="E3743" s="2">
        <v>0.33910574987725722</v>
      </c>
      <c r="F3743" s="2">
        <v>96.822222222222223</v>
      </c>
      <c r="G3743" s="2" t="s">
        <v>10996</v>
      </c>
      <c r="H3743" s="2" t="s">
        <v>10997</v>
      </c>
      <c r="I3743" s="2" t="s">
        <v>10995</v>
      </c>
    </row>
    <row r="3744" spans="1:9" ht="15.75" customHeight="1" x14ac:dyDescent="0.2">
      <c r="A3744" s="2" t="s">
        <v>10998</v>
      </c>
      <c r="B3744" s="2">
        <v>-0.18725771287731799</v>
      </c>
      <c r="C3744" s="2">
        <v>0.49292776260637972</v>
      </c>
      <c r="D3744" s="2">
        <v>2.9361990100396081E-5</v>
      </c>
      <c r="E3744" s="2">
        <v>2.424734858201671</v>
      </c>
      <c r="F3744" s="2">
        <v>107.82222222222219</v>
      </c>
      <c r="G3744" s="2" t="s">
        <v>10999</v>
      </c>
      <c r="H3744" s="2" t="s">
        <v>11000</v>
      </c>
      <c r="I3744" s="2" t="s">
        <v>10998</v>
      </c>
    </row>
    <row r="3745" spans="1:9" ht="15.75" customHeight="1" x14ac:dyDescent="0.2">
      <c r="A3745" s="2" t="s">
        <v>11001</v>
      </c>
      <c r="B3745" s="2">
        <v>-0.18691046899587679</v>
      </c>
      <c r="C3745" s="2">
        <v>0.53797047762541816</v>
      </c>
      <c r="D3745" s="2">
        <v>4.6046653615620901E-2</v>
      </c>
      <c r="E3745" s="2">
        <v>1.2461254518223881</v>
      </c>
      <c r="F3745" s="2">
        <v>111.8666666666667</v>
      </c>
      <c r="G3745" s="2" t="s">
        <v>11002</v>
      </c>
      <c r="H3745" s="2" t="s">
        <v>11003</v>
      </c>
      <c r="I3745" s="2" t="s">
        <v>11001</v>
      </c>
    </row>
    <row r="3746" spans="1:9" ht="15.75" customHeight="1" x14ac:dyDescent="0.2">
      <c r="A3746" s="2" t="s">
        <v>11004</v>
      </c>
      <c r="B3746" s="2">
        <v>-0.1869036192868489</v>
      </c>
      <c r="C3746" s="2">
        <v>0.22366609269386961</v>
      </c>
      <c r="D3746" s="2">
        <v>0.23404962434370979</v>
      </c>
      <c r="E3746" s="2">
        <v>0.81159570238357615</v>
      </c>
      <c r="F3746" s="2">
        <v>130.94444444444451</v>
      </c>
      <c r="G3746" s="2" t="s">
        <v>11005</v>
      </c>
      <c r="H3746" s="2" t="s">
        <v>11006</v>
      </c>
      <c r="I3746" s="2" t="s">
        <v>11004</v>
      </c>
    </row>
    <row r="3747" spans="1:9" ht="15.75" customHeight="1" x14ac:dyDescent="0.2">
      <c r="A3747" s="2" t="s">
        <v>11007</v>
      </c>
      <c r="B3747" s="2">
        <v>-0.1868490592888202</v>
      </c>
      <c r="C3747" s="2">
        <v>0.40000512791361847</v>
      </c>
      <c r="D3747" s="2">
        <v>3.8994047285814001E-3</v>
      </c>
      <c r="E3747" s="2">
        <v>1.7272123579235139</v>
      </c>
      <c r="F3747" s="2">
        <v>126.8888888888889</v>
      </c>
      <c r="G3747" s="2" t="s">
        <v>11008</v>
      </c>
      <c r="H3747" s="2" t="s">
        <v>11009</v>
      </c>
      <c r="I3747" s="2" t="s">
        <v>11007</v>
      </c>
    </row>
    <row r="3748" spans="1:9" ht="15.75" customHeight="1" x14ac:dyDescent="0.2">
      <c r="A3748" s="2" t="s">
        <v>11010</v>
      </c>
      <c r="B3748" s="2">
        <v>-0.18662214118353121</v>
      </c>
      <c r="C3748" s="2">
        <v>0.69745188602115782</v>
      </c>
      <c r="D3748" s="2">
        <v>1.682211812796E-4</v>
      </c>
      <c r="E3748" s="2">
        <v>2.2002532855399699</v>
      </c>
      <c r="F3748" s="2">
        <v>107.8333333333333</v>
      </c>
      <c r="G3748" s="2" t="s">
        <v>11011</v>
      </c>
      <c r="H3748" s="2" t="s">
        <v>11012</v>
      </c>
      <c r="I3748" s="2" t="s">
        <v>11010</v>
      </c>
    </row>
    <row r="3749" spans="1:9" ht="15.75" customHeight="1" x14ac:dyDescent="0.2">
      <c r="A3749" s="2" t="s">
        <v>11013</v>
      </c>
      <c r="B3749" s="2">
        <v>-0.1864684829759127</v>
      </c>
      <c r="C3749" s="2">
        <v>0.53923193598668551</v>
      </c>
      <c r="D3749" s="2">
        <v>8.9668748901149998E-4</v>
      </c>
      <c r="E3749" s="2">
        <v>1.9619721457391619</v>
      </c>
      <c r="F3749" s="2">
        <v>136.31481481481481</v>
      </c>
      <c r="G3749" s="2" t="s">
        <v>11014</v>
      </c>
      <c r="H3749" s="2" t="s">
        <v>11015</v>
      </c>
      <c r="I3749" s="2" t="s">
        <v>11013</v>
      </c>
    </row>
    <row r="3750" spans="1:9" ht="15.75" customHeight="1" x14ac:dyDescent="0.2">
      <c r="A3750" s="2" t="s">
        <v>11016</v>
      </c>
      <c r="B3750" s="2">
        <v>-0.18644055485294189</v>
      </c>
      <c r="C3750" s="2">
        <v>0.49414610056135633</v>
      </c>
      <c r="D3750" s="2">
        <v>6.5778937126780002E-4</v>
      </c>
      <c r="E3750" s="2">
        <v>2.0081312213432772</v>
      </c>
      <c r="F3750" s="2">
        <v>125.5555555555556</v>
      </c>
      <c r="G3750" s="2" t="s">
        <v>11017</v>
      </c>
      <c r="H3750" s="2" t="s">
        <v>11018</v>
      </c>
      <c r="I3750" s="2" t="s">
        <v>11016</v>
      </c>
    </row>
    <row r="3751" spans="1:9" ht="15.75" customHeight="1" x14ac:dyDescent="0.2">
      <c r="A3751" s="2" t="s">
        <v>11019</v>
      </c>
      <c r="B3751" s="2">
        <v>-0.1864127089289489</v>
      </c>
      <c r="C3751" s="2">
        <v>0.53369199453740457</v>
      </c>
      <c r="D3751" s="2">
        <v>2.9999091437626002E-3</v>
      </c>
      <c r="E3751" s="2">
        <v>1.771239112798781</v>
      </c>
      <c r="F3751" s="2">
        <v>108.51111111111111</v>
      </c>
      <c r="G3751" s="2" t="s">
        <v>11020</v>
      </c>
      <c r="H3751" s="2" t="s">
        <v>11021</v>
      </c>
      <c r="I3751" s="2" t="s">
        <v>11019</v>
      </c>
    </row>
    <row r="3752" spans="1:9" ht="15.75" customHeight="1" x14ac:dyDescent="0.2">
      <c r="A3752" s="2" t="s">
        <v>11022</v>
      </c>
      <c r="B3752" s="2">
        <v>-0.1863719879978627</v>
      </c>
      <c r="C3752" s="2">
        <v>0.54010972980237915</v>
      </c>
      <c r="D3752" s="2">
        <v>0</v>
      </c>
      <c r="E3752" s="2">
        <v>4.708080252990845</v>
      </c>
      <c r="F3752" s="2">
        <v>100.3333333333333</v>
      </c>
      <c r="G3752" s="2" t="s">
        <v>11023</v>
      </c>
      <c r="H3752" s="2" t="s">
        <v>11024</v>
      </c>
      <c r="I3752" s="2" t="s">
        <v>11022</v>
      </c>
    </row>
    <row r="3753" spans="1:9" ht="15.75" customHeight="1" x14ac:dyDescent="0.2">
      <c r="A3753" s="2" t="s">
        <v>11025</v>
      </c>
      <c r="B3753" s="2">
        <v>-0.18630721820529711</v>
      </c>
      <c r="C3753" s="2">
        <v>0.50231187482548201</v>
      </c>
      <c r="D3753" s="2">
        <v>2.9558557296279998E-3</v>
      </c>
      <c r="E3753" s="2">
        <v>1.7736923172761949</v>
      </c>
      <c r="F3753" s="2">
        <v>85.111111111111114</v>
      </c>
      <c r="G3753" s="2" t="s">
        <v>11026</v>
      </c>
      <c r="H3753" s="2" t="s">
        <v>11027</v>
      </c>
      <c r="I3753" s="2" t="s">
        <v>11025</v>
      </c>
    </row>
    <row r="3754" spans="1:9" ht="15.75" customHeight="1" x14ac:dyDescent="0.2">
      <c r="A3754" s="2" t="s">
        <v>11028</v>
      </c>
      <c r="B3754" s="2">
        <v>-0.1862986377883008</v>
      </c>
      <c r="C3754" s="2">
        <v>0.43186411569569971</v>
      </c>
      <c r="D3754" s="2">
        <v>1.726839475191255E-6</v>
      </c>
      <c r="E3754" s="2">
        <v>2.751132706261552</v>
      </c>
      <c r="F3754" s="2">
        <v>117.06666666666661</v>
      </c>
      <c r="G3754" s="2" t="s">
        <v>11029</v>
      </c>
      <c r="H3754" s="2" t="s">
        <v>11030</v>
      </c>
      <c r="I3754" s="2" t="s">
        <v>11028</v>
      </c>
    </row>
    <row r="3755" spans="1:9" ht="15.75" customHeight="1" x14ac:dyDescent="0.2">
      <c r="A3755" s="2" t="s">
        <v>11031</v>
      </c>
      <c r="B3755" s="2">
        <v>-0.1862730903030263</v>
      </c>
      <c r="C3755" s="2">
        <v>0.465961085825217</v>
      </c>
      <c r="D3755" s="2">
        <v>7.9683656561968532E-8</v>
      </c>
      <c r="E3755" s="2">
        <v>3.066825936359677</v>
      </c>
      <c r="F3755" s="2">
        <v>90.64444444444446</v>
      </c>
      <c r="G3755" s="2" t="s">
        <v>11032</v>
      </c>
      <c r="H3755" s="2" t="s">
        <v>11033</v>
      </c>
      <c r="I3755" s="2" t="s">
        <v>11031</v>
      </c>
    </row>
    <row r="3756" spans="1:9" ht="15.75" customHeight="1" x14ac:dyDescent="0.2">
      <c r="A3756" s="2" t="s">
        <v>11034</v>
      </c>
      <c r="B3756" s="2">
        <v>-0.1860850387026721</v>
      </c>
      <c r="C3756" s="2">
        <v>0.53502367866435518</v>
      </c>
      <c r="D3756" s="2">
        <v>3.5025968082803998E-3</v>
      </c>
      <c r="E3756" s="2">
        <v>1.745355173847069</v>
      </c>
      <c r="F3756" s="2">
        <v>137.51111111111109</v>
      </c>
      <c r="G3756" s="2" t="s">
        <v>11035</v>
      </c>
      <c r="H3756" s="2" t="s">
        <v>11036</v>
      </c>
      <c r="I3756" s="2" t="s">
        <v>11034</v>
      </c>
    </row>
    <row r="3757" spans="1:9" ht="15.75" customHeight="1" x14ac:dyDescent="0.2">
      <c r="A3757" s="2" t="s">
        <v>11037</v>
      </c>
      <c r="B3757" s="2">
        <v>-0.18600978232417439</v>
      </c>
      <c r="C3757" s="2">
        <v>0.34884490714719218</v>
      </c>
      <c r="D3757" s="2">
        <v>0</v>
      </c>
      <c r="E3757" s="2">
        <v>4.553842614398496</v>
      </c>
      <c r="F3757" s="2">
        <v>126.3611111111111</v>
      </c>
      <c r="G3757" s="2" t="s">
        <v>7309</v>
      </c>
      <c r="H3757" s="2" t="s">
        <v>11038</v>
      </c>
      <c r="I3757" s="2" t="s">
        <v>11037</v>
      </c>
    </row>
    <row r="3758" spans="1:9" ht="15.75" customHeight="1" x14ac:dyDescent="0.2">
      <c r="A3758" s="2" t="s">
        <v>11039</v>
      </c>
      <c r="B3758" s="2">
        <v>-0.1859859671845078</v>
      </c>
      <c r="C3758" s="2">
        <v>0.6055381101738655</v>
      </c>
      <c r="D3758" s="2">
        <v>3.6934814440262999E-3</v>
      </c>
      <c r="E3758" s="2">
        <v>1.7364064236784651</v>
      </c>
      <c r="F3758" s="2">
        <v>129.01111111111109</v>
      </c>
      <c r="G3758" s="2" t="s">
        <v>11040</v>
      </c>
      <c r="H3758" s="2" t="s">
        <v>11041</v>
      </c>
      <c r="I3758" s="2" t="s">
        <v>11039</v>
      </c>
    </row>
    <row r="3759" spans="1:9" ht="15.75" customHeight="1" x14ac:dyDescent="0.2">
      <c r="A3759" s="2" t="s">
        <v>11042</v>
      </c>
      <c r="B3759" s="2">
        <v>-0.1859390936436526</v>
      </c>
      <c r="C3759" s="2">
        <v>0.57632298030307849</v>
      </c>
      <c r="D3759" s="2">
        <v>2.4378904589950071E-5</v>
      </c>
      <c r="E3759" s="2">
        <v>2.4474688457396878</v>
      </c>
      <c r="F3759" s="2">
        <v>122</v>
      </c>
      <c r="G3759" s="2" t="s">
        <v>11043</v>
      </c>
      <c r="H3759" s="2" t="s">
        <v>11044</v>
      </c>
      <c r="I3759" s="2" t="s">
        <v>11042</v>
      </c>
    </row>
    <row r="3760" spans="1:9" ht="15.75" customHeight="1" x14ac:dyDescent="0.2">
      <c r="A3760" s="2" t="s">
        <v>11045</v>
      </c>
      <c r="B3760" s="2">
        <v>-0.18588811434040289</v>
      </c>
      <c r="C3760" s="2">
        <v>0.46607252924106518</v>
      </c>
      <c r="D3760" s="2">
        <v>1.033460472754655E-6</v>
      </c>
      <c r="E3760" s="2">
        <v>2.8062692182811579</v>
      </c>
      <c r="F3760" s="2">
        <v>121.51111111111111</v>
      </c>
      <c r="G3760" s="2" t="s">
        <v>11046</v>
      </c>
      <c r="H3760" s="2" t="s">
        <v>11047</v>
      </c>
      <c r="I3760" s="2" t="s">
        <v>11045</v>
      </c>
    </row>
    <row r="3761" spans="1:9" ht="15.75" customHeight="1" x14ac:dyDescent="0.2">
      <c r="A3761" s="2" t="s">
        <v>11048</v>
      </c>
      <c r="B3761" s="2">
        <v>-0.185818354278105</v>
      </c>
      <c r="C3761" s="2">
        <v>0.68540113730438468</v>
      </c>
      <c r="D3761" s="2">
        <v>1.6851227313541271E-6</v>
      </c>
      <c r="E3761" s="2">
        <v>2.7537838417353342</v>
      </c>
      <c r="F3761" s="2">
        <v>149.9259259259259</v>
      </c>
      <c r="G3761" s="2" t="s">
        <v>11049</v>
      </c>
      <c r="H3761" s="2" t="s">
        <v>11050</v>
      </c>
      <c r="I3761" s="2" t="s">
        <v>11048</v>
      </c>
    </row>
    <row r="3762" spans="1:9" ht="15.75" customHeight="1" x14ac:dyDescent="0.2">
      <c r="A3762" s="2" t="s">
        <v>11051</v>
      </c>
      <c r="B3762" s="2">
        <v>-0.18578730322017101</v>
      </c>
      <c r="C3762" s="2">
        <v>0.3242692023104401</v>
      </c>
      <c r="D3762" s="2">
        <v>1.838201560939E-4</v>
      </c>
      <c r="E3762" s="2">
        <v>1.9468292438114101</v>
      </c>
      <c r="F3762" s="2">
        <v>124.2222222222222</v>
      </c>
      <c r="G3762" s="2" t="s">
        <v>11052</v>
      </c>
      <c r="H3762" s="2" t="s">
        <v>11053</v>
      </c>
      <c r="I3762" s="2" t="s">
        <v>11051</v>
      </c>
    </row>
    <row r="3763" spans="1:9" ht="15.75" customHeight="1" x14ac:dyDescent="0.2">
      <c r="A3763" s="2" t="s">
        <v>11054</v>
      </c>
      <c r="B3763" s="2">
        <v>-0.18572735807192239</v>
      </c>
      <c r="C3763" s="2">
        <v>0.58394608650766733</v>
      </c>
      <c r="D3763" s="2">
        <v>1.5789429960702199E-2</v>
      </c>
      <c r="E3763" s="2">
        <v>1.472186252640302</v>
      </c>
      <c r="F3763" s="2">
        <v>90.155555555555566</v>
      </c>
      <c r="G3763" s="2" t="s">
        <v>11055</v>
      </c>
      <c r="H3763" s="2" t="s">
        <v>11056</v>
      </c>
      <c r="I3763" s="2" t="s">
        <v>11054</v>
      </c>
    </row>
    <row r="3764" spans="1:9" ht="15.75" customHeight="1" x14ac:dyDescent="0.2">
      <c r="A3764" s="2" t="s">
        <v>11057</v>
      </c>
      <c r="B3764" s="2">
        <v>-0.18567906835795189</v>
      </c>
      <c r="C3764" s="2">
        <v>0.61332644597424824</v>
      </c>
      <c r="D3764" s="2">
        <v>2.7661259305311608E-7</v>
      </c>
      <c r="E3764" s="2">
        <v>2.9431449881990961</v>
      </c>
      <c r="F3764" s="2">
        <v>138</v>
      </c>
      <c r="G3764" s="2" t="s">
        <v>11058</v>
      </c>
      <c r="H3764" s="2" t="s">
        <v>11059</v>
      </c>
      <c r="I3764" s="2" t="s">
        <v>11057</v>
      </c>
    </row>
    <row r="3765" spans="1:9" ht="15.75" customHeight="1" x14ac:dyDescent="0.2">
      <c r="A3765" s="2" t="s">
        <v>11060</v>
      </c>
      <c r="B3765" s="2">
        <v>-0.185631762457034</v>
      </c>
      <c r="C3765" s="2">
        <v>0.51043229204973839</v>
      </c>
      <c r="D3765" s="2">
        <v>5.9027816559087398E-6</v>
      </c>
      <c r="E3765" s="2">
        <v>2.6144675368411359</v>
      </c>
      <c r="F3765" s="2">
        <v>117.04444444444439</v>
      </c>
      <c r="G3765" s="2" t="s">
        <v>11061</v>
      </c>
      <c r="H3765" s="2" t="s">
        <v>11062</v>
      </c>
      <c r="I3765" s="2" t="s">
        <v>11060</v>
      </c>
    </row>
    <row r="3766" spans="1:9" ht="15.75" customHeight="1" x14ac:dyDescent="0.2">
      <c r="A3766" s="2" t="s">
        <v>11063</v>
      </c>
      <c r="B3766" s="2">
        <v>-0.1855459270149532</v>
      </c>
      <c r="C3766" s="2">
        <v>0.58392743238972322</v>
      </c>
      <c r="D3766" s="2">
        <v>0.14563749869781481</v>
      </c>
      <c r="E3766" s="2">
        <v>0.95471072163949044</v>
      </c>
      <c r="F3766" s="2">
        <v>128.66666666666671</v>
      </c>
      <c r="G3766" s="2" t="s">
        <v>11064</v>
      </c>
      <c r="H3766" s="2" t="s">
        <v>11065</v>
      </c>
      <c r="I3766" s="2" t="s">
        <v>11063</v>
      </c>
    </row>
    <row r="3767" spans="1:9" ht="15.75" customHeight="1" x14ac:dyDescent="0.2">
      <c r="A3767" s="2" t="s">
        <v>11066</v>
      </c>
      <c r="B3767" s="2">
        <v>-0.18552836919489959</v>
      </c>
      <c r="C3767" s="2">
        <v>0.44714571045340112</v>
      </c>
      <c r="D3767" s="2">
        <v>4.208534038818712E-6</v>
      </c>
      <c r="E3767" s="2">
        <v>2.6527759163376401</v>
      </c>
      <c r="F3767" s="2">
        <v>135.7555555555555</v>
      </c>
      <c r="G3767" s="2" t="s">
        <v>11067</v>
      </c>
      <c r="H3767" s="2" t="s">
        <v>11068</v>
      </c>
      <c r="I3767" s="2" t="s">
        <v>11066</v>
      </c>
    </row>
    <row r="3768" spans="1:9" ht="15.75" customHeight="1" x14ac:dyDescent="0.2">
      <c r="A3768" s="2" t="s">
        <v>11069</v>
      </c>
      <c r="B3768" s="2">
        <v>-0.18550126176146009</v>
      </c>
      <c r="C3768" s="2">
        <v>0.60910349421203436</v>
      </c>
      <c r="D3768" s="2">
        <v>1.9626968043869999E-4</v>
      </c>
      <c r="E3768" s="2">
        <v>2.1793449302910042</v>
      </c>
      <c r="F3768" s="2">
        <v>125.5777777777778</v>
      </c>
      <c r="G3768" s="2" t="s">
        <v>11070</v>
      </c>
      <c r="H3768" s="2" t="s">
        <v>11071</v>
      </c>
      <c r="I3768" s="2" t="s">
        <v>11069</v>
      </c>
    </row>
    <row r="3769" spans="1:9" ht="15.75" customHeight="1" x14ac:dyDescent="0.2">
      <c r="A3769" s="2" t="s">
        <v>11072</v>
      </c>
      <c r="B3769" s="2">
        <v>-0.1852467128041656</v>
      </c>
      <c r="C3769" s="2">
        <v>0.61924780743095109</v>
      </c>
      <c r="D3769" s="2">
        <v>2.6516840735977001E-2</v>
      </c>
      <c r="E3769" s="2">
        <v>1.366821875327537</v>
      </c>
      <c r="F3769" s="2">
        <v>84.577777777777783</v>
      </c>
      <c r="G3769" s="2" t="s">
        <v>11073</v>
      </c>
      <c r="H3769" s="2" t="s">
        <v>11074</v>
      </c>
      <c r="I3769" s="2" t="s">
        <v>11072</v>
      </c>
    </row>
    <row r="3770" spans="1:9" ht="15.75" customHeight="1" x14ac:dyDescent="0.2">
      <c r="A3770" s="2" t="s">
        <v>11075</v>
      </c>
      <c r="B3770" s="2">
        <v>-0.18521319712496989</v>
      </c>
      <c r="C3770" s="2">
        <v>0.45191597848323029</v>
      </c>
      <c r="D3770" s="2">
        <v>9.147682611398976E-11</v>
      </c>
      <c r="E3770" s="2">
        <v>3.2759881907591861</v>
      </c>
      <c r="F3770" s="2">
        <v>126.4027777777778</v>
      </c>
      <c r="G3770" s="2" t="s">
        <v>11076</v>
      </c>
      <c r="H3770" s="2" t="s">
        <v>11077</v>
      </c>
      <c r="I3770" s="2" t="s">
        <v>11075</v>
      </c>
    </row>
    <row r="3771" spans="1:9" ht="15.75" customHeight="1" x14ac:dyDescent="0.2">
      <c r="A3771" s="2" t="s">
        <v>11078</v>
      </c>
      <c r="B3771" s="2">
        <v>-0.1851732024386783</v>
      </c>
      <c r="C3771" s="2">
        <v>0.57761155721484947</v>
      </c>
      <c r="D3771" s="2">
        <v>2.83473349399294E-2</v>
      </c>
      <c r="E3771" s="2">
        <v>1.3527265776974231</v>
      </c>
      <c r="F3771" s="2">
        <v>129.5555555555556</v>
      </c>
      <c r="G3771" s="2" t="s">
        <v>11079</v>
      </c>
      <c r="H3771" s="2" t="s">
        <v>11080</v>
      </c>
      <c r="I3771" s="2" t="s">
        <v>11078</v>
      </c>
    </row>
    <row r="3772" spans="1:9" ht="15.75" customHeight="1" x14ac:dyDescent="0.2">
      <c r="A3772" s="2" t="s">
        <v>11081</v>
      </c>
      <c r="B3772" s="2">
        <v>-0.1851708541970872</v>
      </c>
      <c r="C3772" s="2">
        <v>0.64287821463115669</v>
      </c>
      <c r="D3772" s="2">
        <v>0</v>
      </c>
      <c r="E3772" s="2">
        <v>6.8674119416508841</v>
      </c>
      <c r="F3772" s="2">
        <v>127.15555555555559</v>
      </c>
      <c r="G3772" s="2" t="s">
        <v>11082</v>
      </c>
      <c r="H3772" s="2" t="s">
        <v>11083</v>
      </c>
      <c r="I3772" s="2" t="s">
        <v>11081</v>
      </c>
    </row>
    <row r="3773" spans="1:9" ht="15.75" customHeight="1" x14ac:dyDescent="0.2">
      <c r="A3773" s="2" t="s">
        <v>11084</v>
      </c>
      <c r="B3773" s="2">
        <v>-0.18498747873486651</v>
      </c>
      <c r="C3773" s="2">
        <v>0.51599422980839238</v>
      </c>
      <c r="D3773" s="2">
        <v>0.17348638287948881</v>
      </c>
      <c r="E3773" s="2">
        <v>0.90395364729927197</v>
      </c>
      <c r="F3773" s="2">
        <v>123.2222222222222</v>
      </c>
      <c r="G3773" s="2" t="s">
        <v>11085</v>
      </c>
      <c r="H3773" s="2" t="s">
        <v>11086</v>
      </c>
      <c r="I3773" s="2" t="s">
        <v>11084</v>
      </c>
    </row>
    <row r="3774" spans="1:9" ht="15.75" customHeight="1" x14ac:dyDescent="0.2">
      <c r="A3774" s="2" t="s">
        <v>11087</v>
      </c>
      <c r="B3774" s="2">
        <v>-0.1849554423534705</v>
      </c>
      <c r="C3774" s="2">
        <v>0.47881071055555541</v>
      </c>
      <c r="D3774" s="2">
        <v>4.8071626759904618E-5</v>
      </c>
      <c r="E3774" s="2">
        <v>2.3634403369998069</v>
      </c>
      <c r="F3774" s="2">
        <v>107.9111111111111</v>
      </c>
      <c r="G3774" s="2" t="s">
        <v>11088</v>
      </c>
      <c r="H3774" s="2" t="s">
        <v>11089</v>
      </c>
      <c r="I3774" s="2" t="s">
        <v>11087</v>
      </c>
    </row>
    <row r="3775" spans="1:9" ht="15.75" customHeight="1" x14ac:dyDescent="0.2">
      <c r="A3775" s="2" t="s">
        <v>11090</v>
      </c>
      <c r="B3775" s="2">
        <v>-0.18493400402019361</v>
      </c>
      <c r="C3775" s="2">
        <v>0.58653073112496479</v>
      </c>
      <c r="D3775" s="2">
        <v>3.0824102439590002E-4</v>
      </c>
      <c r="E3775" s="2">
        <v>2.116999353490657</v>
      </c>
      <c r="F3775" s="2">
        <v>117.17777777777781</v>
      </c>
      <c r="G3775" s="2" t="s">
        <v>6623</v>
      </c>
      <c r="H3775" s="2" t="s">
        <v>11091</v>
      </c>
      <c r="I3775" s="2" t="s">
        <v>11090</v>
      </c>
    </row>
    <row r="3776" spans="1:9" ht="15.75" customHeight="1" x14ac:dyDescent="0.2">
      <c r="A3776" s="2" t="s">
        <v>11092</v>
      </c>
      <c r="B3776" s="2">
        <v>-0.18486736069885989</v>
      </c>
      <c r="C3776" s="2">
        <v>0.70282614486080397</v>
      </c>
      <c r="D3776" s="2">
        <v>2.75634573831951E-7</v>
      </c>
      <c r="E3776" s="2">
        <v>2.9435043066945279</v>
      </c>
      <c r="F3776" s="2">
        <v>82.533333333333331</v>
      </c>
      <c r="G3776" s="2" t="s">
        <v>11093</v>
      </c>
      <c r="H3776" s="2" t="s">
        <v>11094</v>
      </c>
      <c r="I3776" s="2" t="s">
        <v>11092</v>
      </c>
    </row>
    <row r="3777" spans="1:9" ht="15.75" customHeight="1" x14ac:dyDescent="0.2">
      <c r="A3777" s="2" t="s">
        <v>11095</v>
      </c>
      <c r="B3777" s="2">
        <v>-0.18478712024199639</v>
      </c>
      <c r="C3777" s="2">
        <v>0.62390825924852233</v>
      </c>
      <c r="D3777" s="2">
        <v>0</v>
      </c>
      <c r="E3777" s="2">
        <v>4.9725233720026818</v>
      </c>
      <c r="F3777" s="2">
        <v>120.06666666666671</v>
      </c>
      <c r="G3777" s="2" t="s">
        <v>11096</v>
      </c>
      <c r="H3777" s="2" t="s">
        <v>11097</v>
      </c>
      <c r="I3777" s="2" t="s">
        <v>11095</v>
      </c>
    </row>
    <row r="3778" spans="1:9" ht="15.75" customHeight="1" x14ac:dyDescent="0.2">
      <c r="A3778" s="2" t="s">
        <v>11098</v>
      </c>
      <c r="B3778" s="2">
        <v>-0.18474731176272011</v>
      </c>
      <c r="C3778" s="2">
        <v>0.5051569193252452</v>
      </c>
      <c r="D3778" s="2">
        <v>2.6423096255445699E-5</v>
      </c>
      <c r="E3778" s="2">
        <v>2.4376517289939792</v>
      </c>
      <c r="F3778" s="2">
        <v>113.82222222222219</v>
      </c>
      <c r="G3778" s="2" t="s">
        <v>11099</v>
      </c>
      <c r="H3778" s="2" t="s">
        <v>11100</v>
      </c>
      <c r="I3778" s="2" t="s">
        <v>11098</v>
      </c>
    </row>
    <row r="3779" spans="1:9" ht="15.75" customHeight="1" x14ac:dyDescent="0.2">
      <c r="A3779" s="2" t="s">
        <v>11101</v>
      </c>
      <c r="B3779" s="2">
        <v>-0.18456393034355609</v>
      </c>
      <c r="C3779" s="2">
        <v>0.27528263251521468</v>
      </c>
      <c r="D3779" s="2">
        <v>2.4948613548194001E-3</v>
      </c>
      <c r="E3779" s="2">
        <v>1.599368111528884</v>
      </c>
      <c r="F3779" s="2">
        <v>125.1805555555556</v>
      </c>
      <c r="G3779" s="2" t="s">
        <v>11102</v>
      </c>
      <c r="H3779" s="2" t="s">
        <v>11103</v>
      </c>
      <c r="I3779" s="2" t="s">
        <v>11101</v>
      </c>
    </row>
    <row r="3780" spans="1:9" ht="15.75" customHeight="1" x14ac:dyDescent="0.2">
      <c r="A3780" s="2" t="s">
        <v>11104</v>
      </c>
      <c r="B3780" s="2">
        <v>-0.18441944600697549</v>
      </c>
      <c r="C3780" s="2">
        <v>0.27904776090881089</v>
      </c>
      <c r="D3780" s="2">
        <v>6.5518345269530002E-4</v>
      </c>
      <c r="E3780" s="2">
        <v>1.785496373801633</v>
      </c>
      <c r="F3780" s="2">
        <v>113.3611111111111</v>
      </c>
      <c r="G3780" s="2" t="s">
        <v>11105</v>
      </c>
      <c r="H3780" s="2" t="s">
        <v>11106</v>
      </c>
      <c r="I3780" s="2" t="s">
        <v>11104</v>
      </c>
    </row>
    <row r="3781" spans="1:9" ht="15.75" customHeight="1" x14ac:dyDescent="0.2">
      <c r="A3781" s="2" t="s">
        <v>11107</v>
      </c>
      <c r="B3781" s="2">
        <v>-0.18437813268317119</v>
      </c>
      <c r="C3781" s="2">
        <v>0.50589727056897926</v>
      </c>
      <c r="D3781" s="2">
        <v>1.1769943807186699E-2</v>
      </c>
      <c r="E3781" s="2">
        <v>1.5289851638610941</v>
      </c>
      <c r="F3781" s="2">
        <v>135.2407407407407</v>
      </c>
      <c r="G3781" s="2" t="s">
        <v>11108</v>
      </c>
      <c r="H3781" s="2" t="s">
        <v>11109</v>
      </c>
      <c r="I3781" s="2" t="s">
        <v>11107</v>
      </c>
    </row>
    <row r="3782" spans="1:9" ht="15.75" customHeight="1" x14ac:dyDescent="0.2">
      <c r="A3782" s="2" t="s">
        <v>11110</v>
      </c>
      <c r="B3782" s="2">
        <v>-0.18426523897314209</v>
      </c>
      <c r="C3782" s="2">
        <v>0.53233758322559721</v>
      </c>
      <c r="D3782" s="2">
        <v>0.11022302749289339</v>
      </c>
      <c r="E3782" s="2">
        <v>1.0314046344582759</v>
      </c>
      <c r="F3782" s="2">
        <v>73.222222222222229</v>
      </c>
      <c r="G3782" s="2" t="s">
        <v>11111</v>
      </c>
      <c r="H3782" s="2" t="s">
        <v>11112</v>
      </c>
      <c r="I3782" s="2" t="s">
        <v>11110</v>
      </c>
    </row>
    <row r="3783" spans="1:9" ht="15.75" customHeight="1" x14ac:dyDescent="0.2">
      <c r="A3783" s="2" t="s">
        <v>11113</v>
      </c>
      <c r="B3783" s="2">
        <v>-0.1842159398569938</v>
      </c>
      <c r="C3783" s="2">
        <v>0.5052959174025653</v>
      </c>
      <c r="D3783" s="2">
        <v>4.8438134118990298E-2</v>
      </c>
      <c r="E3783" s="2">
        <v>1.2345406216617349</v>
      </c>
      <c r="F3783" s="2">
        <v>128.1333333333333</v>
      </c>
      <c r="G3783" s="2" t="s">
        <v>11114</v>
      </c>
      <c r="H3783" s="2" t="s">
        <v>11115</v>
      </c>
      <c r="I3783" s="2" t="s">
        <v>11113</v>
      </c>
    </row>
    <row r="3784" spans="1:9" ht="15.75" customHeight="1" x14ac:dyDescent="0.2">
      <c r="A3784" s="2" t="s">
        <v>11116</v>
      </c>
      <c r="B3784" s="2">
        <v>-0.18415748605805971</v>
      </c>
      <c r="C3784" s="2">
        <v>0.22708696666378381</v>
      </c>
      <c r="D3784" s="2">
        <v>8.99649877467876E-2</v>
      </c>
      <c r="E3784" s="2">
        <v>1.0845166688807191</v>
      </c>
      <c r="F3784" s="2">
        <v>134.66666666666671</v>
      </c>
      <c r="G3784" s="2" t="s">
        <v>11117</v>
      </c>
      <c r="H3784" s="2" t="s">
        <v>11118</v>
      </c>
      <c r="I3784" s="2" t="s">
        <v>11116</v>
      </c>
    </row>
    <row r="3785" spans="1:9" ht="15.75" customHeight="1" x14ac:dyDescent="0.2">
      <c r="A3785" s="2" t="s">
        <v>11119</v>
      </c>
      <c r="B3785" s="2">
        <v>-0.1841291146263315</v>
      </c>
      <c r="C3785" s="2">
        <v>0.63579761372764265</v>
      </c>
      <c r="D3785" s="2">
        <v>1.7884419751219001E-3</v>
      </c>
      <c r="E3785" s="2">
        <v>1.8551996098432679</v>
      </c>
      <c r="F3785" s="2">
        <v>106.0222222222222</v>
      </c>
      <c r="G3785" s="2" t="s">
        <v>11120</v>
      </c>
      <c r="H3785" s="2" t="s">
        <v>11121</v>
      </c>
      <c r="I3785" s="2" t="s">
        <v>11119</v>
      </c>
    </row>
    <row r="3786" spans="1:9" ht="15.75" customHeight="1" x14ac:dyDescent="0.2">
      <c r="A3786" s="2" t="s">
        <v>11122</v>
      </c>
      <c r="B3786" s="2">
        <v>-0.18412687745875539</v>
      </c>
      <c r="C3786" s="2">
        <v>0.35776906180814277</v>
      </c>
      <c r="D3786" s="2">
        <v>2.7588721953004401E-2</v>
      </c>
      <c r="E3786" s="2">
        <v>1.201183565093624</v>
      </c>
      <c r="F3786" s="2">
        <v>126.4722222222222</v>
      </c>
      <c r="G3786" s="2" t="s">
        <v>11123</v>
      </c>
      <c r="H3786" s="2" t="s">
        <v>11124</v>
      </c>
      <c r="I3786" s="2" t="s">
        <v>11122</v>
      </c>
    </row>
    <row r="3787" spans="1:9" ht="15.75" customHeight="1" x14ac:dyDescent="0.2">
      <c r="A3787" s="2" t="s">
        <v>11125</v>
      </c>
      <c r="B3787" s="2">
        <v>-0.18407561420795601</v>
      </c>
      <c r="C3787" s="2">
        <v>0.54617991002977573</v>
      </c>
      <c r="D3787" s="2">
        <v>4.9711720561960597E-2</v>
      </c>
      <c r="E3787" s="2">
        <v>1.2285659929878909</v>
      </c>
      <c r="F3787" s="2">
        <v>134.15555555555559</v>
      </c>
      <c r="G3787" s="2" t="s">
        <v>11126</v>
      </c>
      <c r="H3787" s="2" t="s">
        <v>11127</v>
      </c>
      <c r="I3787" s="2" t="s">
        <v>11125</v>
      </c>
    </row>
    <row r="3788" spans="1:9" ht="15.75" customHeight="1" x14ac:dyDescent="0.2">
      <c r="A3788" s="2" t="s">
        <v>11128</v>
      </c>
      <c r="B3788" s="2">
        <v>-0.18406148196613681</v>
      </c>
      <c r="C3788" s="2">
        <v>0.59331662776020155</v>
      </c>
      <c r="D3788" s="2">
        <v>9.8915714491110002E-3</v>
      </c>
      <c r="E3788" s="2">
        <v>1.5617131354233089</v>
      </c>
      <c r="F3788" s="2">
        <v>100.28888888888891</v>
      </c>
      <c r="G3788" s="2" t="s">
        <v>11129</v>
      </c>
      <c r="H3788" s="2" t="s">
        <v>11130</v>
      </c>
      <c r="I3788" s="2" t="s">
        <v>11128</v>
      </c>
    </row>
    <row r="3789" spans="1:9" ht="15.75" customHeight="1" x14ac:dyDescent="0.2">
      <c r="A3789" s="2" t="s">
        <v>11131</v>
      </c>
      <c r="B3789" s="2">
        <v>-0.18403358116879129</v>
      </c>
      <c r="C3789" s="2">
        <v>0.58730503931260736</v>
      </c>
      <c r="D3789" s="2">
        <v>2.6975585876674701E-2</v>
      </c>
      <c r="E3789" s="2">
        <v>1.363212388776627</v>
      </c>
      <c r="F3789" s="2">
        <v>124.26666666666659</v>
      </c>
      <c r="G3789" s="2" t="s">
        <v>11132</v>
      </c>
      <c r="H3789" s="2" t="s">
        <v>11133</v>
      </c>
      <c r="I3789" s="2" t="s">
        <v>11131</v>
      </c>
    </row>
    <row r="3790" spans="1:9" ht="15.75" customHeight="1" x14ac:dyDescent="0.2">
      <c r="A3790" s="2" t="s">
        <v>11134</v>
      </c>
      <c r="B3790" s="2">
        <v>-0.18400683534601039</v>
      </c>
      <c r="C3790" s="2">
        <v>0.4846117921890602</v>
      </c>
      <c r="D3790" s="2">
        <v>9.2845271897450002E-4</v>
      </c>
      <c r="E3790" s="2">
        <v>1.956720828042557</v>
      </c>
      <c r="F3790" s="2">
        <v>130.4</v>
      </c>
      <c r="G3790" s="2" t="s">
        <v>1368</v>
      </c>
      <c r="H3790" s="2" t="s">
        <v>11135</v>
      </c>
      <c r="I3790" s="2" t="s">
        <v>11134</v>
      </c>
    </row>
    <row r="3791" spans="1:9" ht="15.75" customHeight="1" x14ac:dyDescent="0.2">
      <c r="A3791" s="2" t="s">
        <v>11136</v>
      </c>
      <c r="B3791" s="2">
        <v>-0.18397659777999029</v>
      </c>
      <c r="C3791" s="2">
        <v>0.55014538768411558</v>
      </c>
      <c r="D3791" s="2">
        <v>9.8633787231072745E-6</v>
      </c>
      <c r="E3791" s="2">
        <v>2.5552534988724052</v>
      </c>
      <c r="F3791" s="2">
        <v>76.73333333333332</v>
      </c>
      <c r="G3791" s="2" t="s">
        <v>11137</v>
      </c>
      <c r="H3791" s="2" t="s">
        <v>11138</v>
      </c>
      <c r="I3791" s="2" t="s">
        <v>11136</v>
      </c>
    </row>
    <row r="3792" spans="1:9" ht="15.75" customHeight="1" x14ac:dyDescent="0.2">
      <c r="A3792" s="2" t="s">
        <v>11139</v>
      </c>
      <c r="B3792" s="2">
        <v>-0.18396675092118719</v>
      </c>
      <c r="C3792" s="2">
        <v>0.66324048394498414</v>
      </c>
      <c r="D3792" s="2">
        <v>6.0390936349856003E-3</v>
      </c>
      <c r="E3792" s="2">
        <v>1.651350284883796</v>
      </c>
      <c r="F3792" s="2">
        <v>135.28888888888889</v>
      </c>
      <c r="G3792" s="2" t="s">
        <v>11140</v>
      </c>
      <c r="H3792" s="2" t="s">
        <v>11141</v>
      </c>
      <c r="I3792" s="2" t="s">
        <v>11139</v>
      </c>
    </row>
    <row r="3793" spans="1:9" ht="15.75" customHeight="1" x14ac:dyDescent="0.2">
      <c r="A3793" s="2" t="s">
        <v>11142</v>
      </c>
      <c r="B3793" s="2">
        <v>-0.18389708435546359</v>
      </c>
      <c r="C3793" s="2">
        <v>0.66052708551994521</v>
      </c>
      <c r="D3793" s="2">
        <v>2.9608684760759998E-4</v>
      </c>
      <c r="E3793" s="2">
        <v>2.122627345944275</v>
      </c>
      <c r="F3793" s="2">
        <v>101.7555555555556</v>
      </c>
      <c r="G3793" s="2" t="s">
        <v>11143</v>
      </c>
      <c r="H3793" s="2" t="s">
        <v>11144</v>
      </c>
      <c r="I3793" s="2" t="s">
        <v>11142</v>
      </c>
    </row>
    <row r="3794" spans="1:9" ht="15.75" customHeight="1" x14ac:dyDescent="0.2">
      <c r="A3794" s="2" t="s">
        <v>11145</v>
      </c>
      <c r="B3794" s="2">
        <v>-0.1838635658891396</v>
      </c>
      <c r="C3794" s="2">
        <v>0.1257128821946116</v>
      </c>
      <c r="D3794" s="2">
        <v>2.0597916758547399E-2</v>
      </c>
      <c r="E3794" s="2">
        <v>1.2556031952459279</v>
      </c>
      <c r="F3794" s="2">
        <v>113.8333333333333</v>
      </c>
      <c r="G3794" s="2" t="s">
        <v>11146</v>
      </c>
      <c r="H3794" s="2" t="s">
        <v>11147</v>
      </c>
      <c r="I3794" s="2" t="s">
        <v>11145</v>
      </c>
    </row>
    <row r="3795" spans="1:9" ht="15.75" customHeight="1" x14ac:dyDescent="0.2">
      <c r="A3795" s="2" t="s">
        <v>11148</v>
      </c>
      <c r="B3795" s="2">
        <v>-0.18384385838242739</v>
      </c>
      <c r="C3795" s="2">
        <v>0.50562333064907694</v>
      </c>
      <c r="D3795" s="2">
        <v>6.8898990706497604E-2</v>
      </c>
      <c r="E3795" s="2">
        <v>1.1511822550993891</v>
      </c>
      <c r="F3795" s="2">
        <v>96.555555555555557</v>
      </c>
      <c r="G3795" s="2" t="s">
        <v>11149</v>
      </c>
      <c r="H3795" s="2" t="s">
        <v>11150</v>
      </c>
      <c r="I3795" s="2" t="s">
        <v>11148</v>
      </c>
    </row>
    <row r="3796" spans="1:9" ht="15.75" customHeight="1" x14ac:dyDescent="0.2">
      <c r="A3796" s="2" t="s">
        <v>11151</v>
      </c>
      <c r="B3796" s="2">
        <v>-0.18380746499779441</v>
      </c>
      <c r="C3796" s="2">
        <v>0.53731670020134059</v>
      </c>
      <c r="D3796" s="2">
        <v>3.3948326033873898E-2</v>
      </c>
      <c r="E3796" s="2">
        <v>1.3139896296248079</v>
      </c>
      <c r="F3796" s="2">
        <v>116.9777777777778</v>
      </c>
      <c r="G3796" s="2" t="s">
        <v>11152</v>
      </c>
      <c r="H3796" s="2" t="s">
        <v>11153</v>
      </c>
      <c r="I3796" s="2" t="s">
        <v>11151</v>
      </c>
    </row>
    <row r="3797" spans="1:9" ht="15.75" customHeight="1" x14ac:dyDescent="0.2">
      <c r="A3797" s="2" t="s">
        <v>11154</v>
      </c>
      <c r="B3797" s="2">
        <v>-0.18375960424337179</v>
      </c>
      <c r="C3797" s="2">
        <v>0.63151247801565069</v>
      </c>
      <c r="D3797" s="2">
        <v>1.4005994379299999E-4</v>
      </c>
      <c r="E3797" s="2">
        <v>2.2248464359507918</v>
      </c>
      <c r="F3797" s="2">
        <v>87.022222222222211</v>
      </c>
      <c r="G3797" s="2" t="s">
        <v>11155</v>
      </c>
      <c r="H3797" s="2" t="s">
        <v>11156</v>
      </c>
      <c r="I3797" s="2" t="s">
        <v>11154</v>
      </c>
    </row>
    <row r="3798" spans="1:9" ht="15.75" customHeight="1" x14ac:dyDescent="0.2">
      <c r="A3798" s="2" t="s">
        <v>11157</v>
      </c>
      <c r="B3798" s="2">
        <v>-0.1837574302276207</v>
      </c>
      <c r="C3798" s="2">
        <v>0.47950002520562052</v>
      </c>
      <c r="D3798" s="2">
        <v>6.9408396730828506E-2</v>
      </c>
      <c r="E3798" s="2">
        <v>1.1493850417705529</v>
      </c>
      <c r="F3798" s="2">
        <v>128.3111111111111</v>
      </c>
      <c r="G3798" s="2" t="s">
        <v>11158</v>
      </c>
      <c r="H3798" s="2" t="s">
        <v>11159</v>
      </c>
      <c r="I3798" s="2" t="s">
        <v>11157</v>
      </c>
    </row>
    <row r="3799" spans="1:9" ht="15.75" customHeight="1" x14ac:dyDescent="0.2">
      <c r="A3799" s="2" t="s">
        <v>11160</v>
      </c>
      <c r="B3799" s="2">
        <v>-0.1837496932251442</v>
      </c>
      <c r="C3799" s="2">
        <v>0.46965391345793428</v>
      </c>
      <c r="D3799" s="2">
        <v>4.2312051581939996E-3</v>
      </c>
      <c r="E3799" s="2">
        <v>1.713286929444845</v>
      </c>
      <c r="F3799" s="2">
        <v>115.28888888888891</v>
      </c>
      <c r="G3799" s="2" t="s">
        <v>11161</v>
      </c>
      <c r="H3799" s="2" t="s">
        <v>11162</v>
      </c>
      <c r="I3799" s="2" t="s">
        <v>11160</v>
      </c>
    </row>
    <row r="3800" spans="1:9" ht="15.75" customHeight="1" x14ac:dyDescent="0.2">
      <c r="A3800" s="2" t="s">
        <v>11163</v>
      </c>
      <c r="B3800" s="2">
        <v>-0.18374929825702879</v>
      </c>
      <c r="C3800" s="2">
        <v>0.75145604150477618</v>
      </c>
      <c r="D3800" s="2">
        <v>7.6398298798352471E-9</v>
      </c>
      <c r="E3800" s="2">
        <v>3.2872691249246122</v>
      </c>
      <c r="F3800" s="2">
        <v>122.6</v>
      </c>
      <c r="G3800" s="2" t="s">
        <v>11164</v>
      </c>
      <c r="H3800" s="2" t="s">
        <v>11165</v>
      </c>
      <c r="I3800" s="2" t="s">
        <v>11163</v>
      </c>
    </row>
    <row r="3801" spans="1:9" ht="15.75" customHeight="1" x14ac:dyDescent="0.2">
      <c r="A3801" s="2" t="s">
        <v>11166</v>
      </c>
      <c r="B3801" s="2">
        <v>-0.1837241145787992</v>
      </c>
      <c r="C3801" s="2">
        <v>0.52737742161860646</v>
      </c>
      <c r="D3801" s="2">
        <v>4.250899854163493E-5</v>
      </c>
      <c r="E3801" s="2">
        <v>2.3788744702227071</v>
      </c>
      <c r="F3801" s="2">
        <v>81.422222222222217</v>
      </c>
      <c r="G3801" s="2" t="s">
        <v>11167</v>
      </c>
      <c r="H3801" s="2" t="s">
        <v>11168</v>
      </c>
      <c r="I3801" s="2" t="s">
        <v>11166</v>
      </c>
    </row>
    <row r="3802" spans="1:9" ht="15.75" customHeight="1" x14ac:dyDescent="0.2">
      <c r="A3802" s="2" t="s">
        <v>11169</v>
      </c>
      <c r="B3802" s="2">
        <v>-0.1837053855380302</v>
      </c>
      <c r="C3802" s="2">
        <v>0.6847599697897444</v>
      </c>
      <c r="D3802" s="2">
        <v>9.1262958597631894E-2</v>
      </c>
      <c r="E3802" s="2">
        <v>1.0808408444663551</v>
      </c>
      <c r="F3802" s="2">
        <v>124.9111111111111</v>
      </c>
      <c r="G3802" s="2" t="s">
        <v>11170</v>
      </c>
      <c r="H3802" s="2" t="s">
        <v>11171</v>
      </c>
      <c r="I3802" s="2" t="s">
        <v>11169</v>
      </c>
    </row>
    <row r="3803" spans="1:9" ht="15.75" customHeight="1" x14ac:dyDescent="0.2">
      <c r="A3803" s="2" t="s">
        <v>11172</v>
      </c>
      <c r="B3803" s="2">
        <v>-0.1837029901501826</v>
      </c>
      <c r="C3803" s="2">
        <v>0.56285262282634374</v>
      </c>
      <c r="D3803" s="2">
        <v>6.7504046460768102E-2</v>
      </c>
      <c r="E3803" s="2">
        <v>1.1561602116226219</v>
      </c>
      <c r="F3803" s="2">
        <v>127.4</v>
      </c>
      <c r="G3803" s="2" t="s">
        <v>11173</v>
      </c>
      <c r="H3803" s="2" t="s">
        <v>11174</v>
      </c>
      <c r="I3803" s="2" t="s">
        <v>11172</v>
      </c>
    </row>
    <row r="3804" spans="1:9" ht="15.75" customHeight="1" x14ac:dyDescent="0.2">
      <c r="A3804" s="2" t="s">
        <v>11175</v>
      </c>
      <c r="B3804" s="2">
        <v>-0.18361159599768159</v>
      </c>
      <c r="C3804" s="2">
        <v>0.4812402320033366</v>
      </c>
      <c r="D3804" s="2">
        <v>8.4337415273694205E-8</v>
      </c>
      <c r="E3804" s="2">
        <v>3.0612932913563231</v>
      </c>
      <c r="F3804" s="2">
        <v>126.0888888888889</v>
      </c>
      <c r="G3804" s="2" t="s">
        <v>11176</v>
      </c>
      <c r="H3804" s="2" t="s">
        <v>11177</v>
      </c>
      <c r="I3804" s="2" t="s">
        <v>11175</v>
      </c>
    </row>
    <row r="3805" spans="1:9" ht="15.75" customHeight="1" x14ac:dyDescent="0.2">
      <c r="A3805" s="2" t="s">
        <v>11178</v>
      </c>
      <c r="B3805" s="2">
        <v>-0.18348489843526369</v>
      </c>
      <c r="C3805" s="2">
        <v>0.58462474220841543</v>
      </c>
      <c r="D3805" s="2">
        <v>1.7606641029788001E-3</v>
      </c>
      <c r="E3805" s="2">
        <v>1.857684855183493</v>
      </c>
      <c r="F3805" s="2">
        <v>110.4444444444445</v>
      </c>
      <c r="G3805" s="2" t="s">
        <v>11179</v>
      </c>
      <c r="H3805" s="2" t="s">
        <v>11180</v>
      </c>
      <c r="I3805" s="2" t="s">
        <v>11178</v>
      </c>
    </row>
    <row r="3806" spans="1:9" ht="15.75" customHeight="1" x14ac:dyDescent="0.2">
      <c r="A3806" s="2" t="s">
        <v>11181</v>
      </c>
      <c r="B3806" s="2">
        <v>-0.18339024431165649</v>
      </c>
      <c r="C3806" s="2">
        <v>0.51955235450700243</v>
      </c>
      <c r="D3806" s="2">
        <v>9.1513233220870004E-4</v>
      </c>
      <c r="E3806" s="2">
        <v>1.958902321271272</v>
      </c>
      <c r="F3806" s="2">
        <v>134.37777777777779</v>
      </c>
      <c r="G3806" s="2" t="s">
        <v>8941</v>
      </c>
      <c r="H3806" s="2" t="s">
        <v>11182</v>
      </c>
      <c r="I3806" s="2" t="s">
        <v>11181</v>
      </c>
    </row>
    <row r="3807" spans="1:9" ht="15.75" customHeight="1" x14ac:dyDescent="0.2">
      <c r="A3807" s="2" t="s">
        <v>11183</v>
      </c>
      <c r="B3807" s="2">
        <v>-0.1833690185687849</v>
      </c>
      <c r="C3807" s="2">
        <v>0.53723292827033853</v>
      </c>
      <c r="D3807" s="2">
        <v>6.4918684861530003E-3</v>
      </c>
      <c r="E3807" s="2">
        <v>1.63849928400352</v>
      </c>
      <c r="F3807" s="2">
        <v>120.0888888888889</v>
      </c>
      <c r="G3807" s="2" t="s">
        <v>11184</v>
      </c>
      <c r="H3807" s="2" t="s">
        <v>11185</v>
      </c>
      <c r="I3807" s="2" t="s">
        <v>11183</v>
      </c>
    </row>
    <row r="3808" spans="1:9" ht="15.75" customHeight="1" x14ac:dyDescent="0.2">
      <c r="A3808" s="2" t="s">
        <v>11186</v>
      </c>
      <c r="B3808" s="2">
        <v>-0.1832746743947383</v>
      </c>
      <c r="C3808" s="2">
        <v>0.60986764416151029</v>
      </c>
      <c r="D3808" s="2">
        <v>0.37032956130383171</v>
      </c>
      <c r="E3808" s="2">
        <v>0.65281950453945692</v>
      </c>
      <c r="F3808" s="2">
        <v>94.822222222222223</v>
      </c>
      <c r="G3808" s="2" t="s">
        <v>11187</v>
      </c>
      <c r="H3808" s="2" t="s">
        <v>11188</v>
      </c>
      <c r="I3808" s="2" t="s">
        <v>11186</v>
      </c>
    </row>
    <row r="3809" spans="1:9" ht="15.75" customHeight="1" x14ac:dyDescent="0.2">
      <c r="A3809" s="2" t="s">
        <v>11189</v>
      </c>
      <c r="B3809" s="2">
        <v>-0.1832578504297428</v>
      </c>
      <c r="C3809" s="2">
        <v>0.61439399935657746</v>
      </c>
      <c r="D3809" s="2">
        <v>3.1622403214096297E-2</v>
      </c>
      <c r="E3809" s="2">
        <v>1.3293559902393559</v>
      </c>
      <c r="F3809" s="2">
        <v>136.6</v>
      </c>
      <c r="G3809" s="2" t="s">
        <v>11190</v>
      </c>
      <c r="H3809" s="2" t="s">
        <v>11191</v>
      </c>
      <c r="I3809" s="2" t="s">
        <v>11189</v>
      </c>
    </row>
    <row r="3810" spans="1:9" ht="15.75" customHeight="1" x14ac:dyDescent="0.2">
      <c r="A3810" s="2" t="s">
        <v>11192</v>
      </c>
      <c r="B3810" s="2">
        <v>-0.1832308688663061</v>
      </c>
      <c r="C3810" s="2">
        <v>0.57520245725041441</v>
      </c>
      <c r="D3810" s="2">
        <v>5.7161335207752996E-3</v>
      </c>
      <c r="E3810" s="2">
        <v>1.4730902979294671</v>
      </c>
      <c r="F3810" s="2">
        <v>86.844444444444434</v>
      </c>
      <c r="G3810" s="2" t="s">
        <v>11193</v>
      </c>
      <c r="H3810" s="2" t="s">
        <v>11194</v>
      </c>
      <c r="I3810" s="2" t="s">
        <v>11192</v>
      </c>
    </row>
    <row r="3811" spans="1:9" ht="15.75" customHeight="1" x14ac:dyDescent="0.2">
      <c r="A3811" s="2" t="s">
        <v>11195</v>
      </c>
      <c r="B3811" s="2">
        <v>-0.18317314558025641</v>
      </c>
      <c r="C3811" s="2">
        <v>0.58181905981355686</v>
      </c>
      <c r="D3811" s="2">
        <v>8.8480250523518995E-3</v>
      </c>
      <c r="E3811" s="2">
        <v>1.5823737464506391</v>
      </c>
      <c r="F3811" s="2">
        <v>133.4444444444444</v>
      </c>
      <c r="G3811" s="2" t="s">
        <v>1817</v>
      </c>
      <c r="H3811" s="2" t="s">
        <v>11196</v>
      </c>
      <c r="I3811" s="2" t="s">
        <v>11195</v>
      </c>
    </row>
    <row r="3812" spans="1:9" ht="15.75" customHeight="1" x14ac:dyDescent="0.2">
      <c r="A3812" s="2" t="s">
        <v>11197</v>
      </c>
      <c r="B3812" s="2">
        <v>-0.1830570189217576</v>
      </c>
      <c r="C3812" s="2">
        <v>0.52165017877470543</v>
      </c>
      <c r="D3812" s="2">
        <v>1.087960156826E-4</v>
      </c>
      <c r="E3812" s="2">
        <v>2.258328319277894</v>
      </c>
      <c r="F3812" s="2">
        <v>138.42222222222219</v>
      </c>
      <c r="G3812" s="2" t="s">
        <v>11198</v>
      </c>
      <c r="H3812" s="2" t="s">
        <v>11199</v>
      </c>
      <c r="I3812" s="2" t="s">
        <v>11197</v>
      </c>
    </row>
    <row r="3813" spans="1:9" ht="15.75" customHeight="1" x14ac:dyDescent="0.2">
      <c r="A3813" s="2" t="s">
        <v>11200</v>
      </c>
      <c r="B3813" s="2">
        <v>-0.18302594786019041</v>
      </c>
      <c r="C3813" s="2">
        <v>0.76820712940066027</v>
      </c>
      <c r="D3813" s="2">
        <v>2.510332555605288E-6</v>
      </c>
      <c r="E3813" s="2">
        <v>2.710254378099318</v>
      </c>
      <c r="F3813" s="2">
        <v>85.177777777777777</v>
      </c>
      <c r="G3813" s="2" t="s">
        <v>11201</v>
      </c>
      <c r="H3813" s="2" t="s">
        <v>11202</v>
      </c>
      <c r="I3813" s="2" t="s">
        <v>11200</v>
      </c>
    </row>
    <row r="3814" spans="1:9" ht="15.75" customHeight="1" x14ac:dyDescent="0.2">
      <c r="A3814" s="2" t="s">
        <v>11203</v>
      </c>
      <c r="B3814" s="2">
        <v>-0.1829923348022397</v>
      </c>
      <c r="C3814" s="2">
        <v>0.40191250773108589</v>
      </c>
      <c r="D3814" s="2">
        <v>7.7162475783730002E-4</v>
      </c>
      <c r="E3814" s="2">
        <v>1.763716898481849</v>
      </c>
      <c r="F3814" s="2">
        <v>140.16666666666671</v>
      </c>
      <c r="G3814" s="2" t="s">
        <v>11204</v>
      </c>
      <c r="H3814" s="2" t="s">
        <v>11205</v>
      </c>
      <c r="I3814" s="2" t="s">
        <v>11203</v>
      </c>
    </row>
    <row r="3815" spans="1:9" ht="15.75" customHeight="1" x14ac:dyDescent="0.2">
      <c r="A3815" s="2" t="s">
        <v>11206</v>
      </c>
      <c r="B3815" s="2">
        <v>-0.18294309838064859</v>
      </c>
      <c r="C3815" s="2">
        <v>0.64842717765992353</v>
      </c>
      <c r="D3815" s="2">
        <v>1.327420278329E-4</v>
      </c>
      <c r="E3815" s="2">
        <v>2.2320002245995072</v>
      </c>
      <c r="F3815" s="2">
        <v>84.088888888888889</v>
      </c>
      <c r="G3815" s="2" t="s">
        <v>11207</v>
      </c>
      <c r="H3815" s="2" t="s">
        <v>11208</v>
      </c>
      <c r="I3815" s="2" t="s">
        <v>11206</v>
      </c>
    </row>
    <row r="3816" spans="1:9" ht="15.75" customHeight="1" x14ac:dyDescent="0.2">
      <c r="A3816" s="2" t="s">
        <v>11209</v>
      </c>
      <c r="B3816" s="2">
        <v>-0.18293458784735769</v>
      </c>
      <c r="C3816" s="2">
        <v>0.57156359044924154</v>
      </c>
      <c r="D3816" s="2">
        <v>1.2143827573751759E-5</v>
      </c>
      <c r="E3816" s="2">
        <v>2.530877251993751</v>
      </c>
      <c r="F3816" s="2">
        <v>110.0222222222222</v>
      </c>
      <c r="G3816" s="2" t="s">
        <v>1034</v>
      </c>
      <c r="H3816" s="2" t="s">
        <v>11210</v>
      </c>
      <c r="I3816" s="2" t="s">
        <v>11209</v>
      </c>
    </row>
    <row r="3817" spans="1:9" ht="15.75" customHeight="1" x14ac:dyDescent="0.2">
      <c r="A3817" s="2" t="s">
        <v>11211</v>
      </c>
      <c r="B3817" s="2">
        <v>-0.18287740432495561</v>
      </c>
      <c r="C3817" s="2">
        <v>0.54955744176178234</v>
      </c>
      <c r="D3817" s="2">
        <v>0.13271702647990069</v>
      </c>
      <c r="E3817" s="2">
        <v>0.98081499318917564</v>
      </c>
      <c r="F3817" s="2">
        <v>123.1111111111111</v>
      </c>
      <c r="G3817" s="2" t="s">
        <v>11212</v>
      </c>
      <c r="H3817" s="2" t="s">
        <v>11213</v>
      </c>
      <c r="I3817" s="2" t="s">
        <v>11211</v>
      </c>
    </row>
    <row r="3818" spans="1:9" ht="15.75" customHeight="1" x14ac:dyDescent="0.2">
      <c r="A3818" s="2" t="s">
        <v>11214</v>
      </c>
      <c r="B3818" s="2">
        <v>-0.18287066383509071</v>
      </c>
      <c r="C3818" s="2">
        <v>0.37964919588595197</v>
      </c>
      <c r="D3818" s="2">
        <v>3.3049489811531881E-9</v>
      </c>
      <c r="E3818" s="2">
        <v>3.3625547979948029</v>
      </c>
      <c r="F3818" s="2">
        <v>119.2</v>
      </c>
      <c r="G3818" s="2" t="s">
        <v>11215</v>
      </c>
      <c r="H3818" s="2" t="s">
        <v>11216</v>
      </c>
      <c r="I3818" s="2" t="s">
        <v>11214</v>
      </c>
    </row>
    <row r="3819" spans="1:9" ht="15.75" customHeight="1" x14ac:dyDescent="0.2">
      <c r="A3819" s="2" t="s">
        <v>11217</v>
      </c>
      <c r="B3819" s="2">
        <v>-0.18285061982486051</v>
      </c>
      <c r="C3819" s="2">
        <v>0.57231947271990324</v>
      </c>
      <c r="D3819" s="2">
        <v>8.5759499041923704E-2</v>
      </c>
      <c r="E3819" s="2">
        <v>1.096727676116652</v>
      </c>
      <c r="F3819" s="2">
        <v>126.4666666666666</v>
      </c>
      <c r="G3819" s="2" t="s">
        <v>11218</v>
      </c>
      <c r="H3819" s="2" t="s">
        <v>11219</v>
      </c>
      <c r="I3819" s="2" t="s">
        <v>11217</v>
      </c>
    </row>
    <row r="3820" spans="1:9" ht="15.75" customHeight="1" x14ac:dyDescent="0.2">
      <c r="A3820" s="2" t="s">
        <v>11220</v>
      </c>
      <c r="B3820" s="2">
        <v>-0.1827871602026942</v>
      </c>
      <c r="C3820" s="2">
        <v>0.58675691408307395</v>
      </c>
      <c r="D3820" s="2">
        <v>1.8699874555819999E-4</v>
      </c>
      <c r="E3820" s="2">
        <v>2.1859263203618871</v>
      </c>
      <c r="F3820" s="2">
        <v>124</v>
      </c>
      <c r="G3820" s="2" t="s">
        <v>11221</v>
      </c>
      <c r="H3820" s="2" t="s">
        <v>11222</v>
      </c>
      <c r="I3820" s="2" t="s">
        <v>11220</v>
      </c>
    </row>
    <row r="3821" spans="1:9" ht="15.75" customHeight="1" x14ac:dyDescent="0.2">
      <c r="A3821" s="2" t="s">
        <v>11223</v>
      </c>
      <c r="B3821" s="2">
        <v>-0.18273162771322929</v>
      </c>
      <c r="C3821" s="2">
        <v>0.73131931953184992</v>
      </c>
      <c r="D3821" s="2">
        <v>3.5168658873985237E-8</v>
      </c>
      <c r="E3821" s="2">
        <v>3.145473946840414</v>
      </c>
      <c r="F3821" s="2">
        <v>115.8888888888889</v>
      </c>
      <c r="G3821" s="2" t="s">
        <v>11224</v>
      </c>
      <c r="H3821" s="2" t="s">
        <v>11225</v>
      </c>
      <c r="I3821" s="2" t="s">
        <v>11223</v>
      </c>
    </row>
    <row r="3822" spans="1:9" ht="15.75" customHeight="1" x14ac:dyDescent="0.2">
      <c r="A3822" s="2" t="s">
        <v>11226</v>
      </c>
      <c r="B3822" s="2">
        <v>-0.18259424101840591</v>
      </c>
      <c r="C3822" s="2">
        <v>0.44988812074836732</v>
      </c>
      <c r="D3822" s="2">
        <v>7.0995567072634894E-2</v>
      </c>
      <c r="E3822" s="2">
        <v>1.143853991445096</v>
      </c>
      <c r="F3822" s="2">
        <v>72.711111111111123</v>
      </c>
      <c r="G3822" s="2" t="s">
        <v>10952</v>
      </c>
      <c r="H3822" s="2" t="s">
        <v>11227</v>
      </c>
      <c r="I3822" s="2" t="s">
        <v>11226</v>
      </c>
    </row>
    <row r="3823" spans="1:9" ht="15.75" customHeight="1" x14ac:dyDescent="0.2">
      <c r="A3823" s="2" t="s">
        <v>11228</v>
      </c>
      <c r="B3823" s="2">
        <v>-0.18256227057546209</v>
      </c>
      <c r="C3823" s="2">
        <v>0.60068078633486421</v>
      </c>
      <c r="D3823" s="2">
        <v>7.7207020472465004E-3</v>
      </c>
      <c r="E3823" s="2">
        <v>1.607299266431087</v>
      </c>
      <c r="F3823" s="2">
        <v>97.666666666666657</v>
      </c>
      <c r="G3823" s="2" t="s">
        <v>11229</v>
      </c>
      <c r="H3823" s="2" t="s">
        <v>11230</v>
      </c>
      <c r="I3823" s="2" t="s">
        <v>11228</v>
      </c>
    </row>
    <row r="3824" spans="1:9" ht="15.75" customHeight="1" x14ac:dyDescent="0.2">
      <c r="A3824" s="2" t="s">
        <v>11231</v>
      </c>
      <c r="B3824" s="2">
        <v>-0.1824911527209527</v>
      </c>
      <c r="C3824" s="2">
        <v>0.59827477726877532</v>
      </c>
      <c r="D3824" s="2">
        <v>1.0834012490249E-2</v>
      </c>
      <c r="E3824" s="2">
        <v>1.5446610328326651</v>
      </c>
      <c r="F3824" s="2">
        <v>128.7777777777778</v>
      </c>
      <c r="G3824" s="2" t="s">
        <v>11232</v>
      </c>
      <c r="H3824" s="2" t="s">
        <v>11233</v>
      </c>
      <c r="I3824" s="2" t="s">
        <v>11231</v>
      </c>
    </row>
    <row r="3825" spans="1:9" ht="15.75" customHeight="1" x14ac:dyDescent="0.2">
      <c r="A3825" s="2" t="s">
        <v>11234</v>
      </c>
      <c r="B3825" s="2">
        <v>-0.1824896576637583</v>
      </c>
      <c r="C3825" s="2">
        <v>0.54590990208791479</v>
      </c>
      <c r="D3825" s="2">
        <v>4.9522608236429733E-12</v>
      </c>
      <c r="E3825" s="2">
        <v>3.8976391912704429</v>
      </c>
      <c r="F3825" s="2">
        <v>108.7555555555556</v>
      </c>
      <c r="G3825" s="2" t="s">
        <v>11235</v>
      </c>
      <c r="H3825" s="2" t="s">
        <v>11236</v>
      </c>
      <c r="I3825" s="2" t="s">
        <v>11234</v>
      </c>
    </row>
    <row r="3826" spans="1:9" ht="15.75" customHeight="1" x14ac:dyDescent="0.2">
      <c r="A3826" s="2" t="s">
        <v>11237</v>
      </c>
      <c r="B3826" s="2">
        <v>-0.18246368450408951</v>
      </c>
      <c r="C3826" s="2">
        <v>0.50501378904037875</v>
      </c>
      <c r="D3826" s="2">
        <v>1.85640810119394E-2</v>
      </c>
      <c r="E3826" s="2">
        <v>1.440026729266991</v>
      </c>
      <c r="F3826" s="2">
        <v>132.17777777777781</v>
      </c>
      <c r="G3826" s="2" t="s">
        <v>11238</v>
      </c>
      <c r="H3826" s="2" t="s">
        <v>11239</v>
      </c>
      <c r="I3826" s="2" t="s">
        <v>11237</v>
      </c>
    </row>
    <row r="3827" spans="1:9" ht="15.75" customHeight="1" x14ac:dyDescent="0.2">
      <c r="A3827" s="2" t="s">
        <v>11240</v>
      </c>
      <c r="B3827" s="2">
        <v>-0.18238529499223441</v>
      </c>
      <c r="C3827" s="2">
        <v>0.74472666846272384</v>
      </c>
      <c r="D3827" s="2">
        <v>4.801270492293952E-12</v>
      </c>
      <c r="E3827" s="2">
        <v>3.4850171604557612</v>
      </c>
      <c r="F3827" s="2">
        <v>51.333333333333343</v>
      </c>
      <c r="G3827" s="2" t="s">
        <v>5952</v>
      </c>
      <c r="H3827" s="2" t="s">
        <v>11241</v>
      </c>
      <c r="I3827" s="2" t="s">
        <v>11240</v>
      </c>
    </row>
    <row r="3828" spans="1:9" ht="15.75" customHeight="1" x14ac:dyDescent="0.2">
      <c r="A3828" s="2" t="s">
        <v>11242</v>
      </c>
      <c r="B3828" s="2">
        <v>-0.1823628640527776</v>
      </c>
      <c r="C3828" s="2">
        <v>0.71923705634596558</v>
      </c>
      <c r="D3828" s="2">
        <v>0</v>
      </c>
      <c r="E3828" s="2">
        <v>9.9893736482506927</v>
      </c>
      <c r="F3828" s="2">
        <v>112.28888888888891</v>
      </c>
      <c r="G3828" s="2" t="s">
        <v>11243</v>
      </c>
      <c r="H3828" s="2" t="s">
        <v>11244</v>
      </c>
      <c r="I3828" s="2" t="s">
        <v>11242</v>
      </c>
    </row>
    <row r="3829" spans="1:9" ht="15.75" customHeight="1" x14ac:dyDescent="0.2">
      <c r="A3829" s="2" t="s">
        <v>11245</v>
      </c>
      <c r="B3829" s="2">
        <v>-0.1823365539631609</v>
      </c>
      <c r="C3829" s="2">
        <v>0.60136985114229935</v>
      </c>
      <c r="D3829" s="2">
        <v>3.03523995031105E-2</v>
      </c>
      <c r="E3829" s="2">
        <v>1.3381600288552851</v>
      </c>
      <c r="F3829" s="2">
        <v>122.2222222222222</v>
      </c>
      <c r="G3829" s="2" t="s">
        <v>11246</v>
      </c>
      <c r="H3829" s="2" t="s">
        <v>11247</v>
      </c>
      <c r="I3829" s="2" t="s">
        <v>11245</v>
      </c>
    </row>
    <row r="3830" spans="1:9" ht="15.75" customHeight="1" x14ac:dyDescent="0.2">
      <c r="A3830" s="2" t="s">
        <v>11248</v>
      </c>
      <c r="B3830" s="2">
        <v>-0.18230446060485569</v>
      </c>
      <c r="C3830" s="2">
        <v>0.68730947572146373</v>
      </c>
      <c r="D3830" s="2">
        <v>0.20763957151453649</v>
      </c>
      <c r="E3830" s="2">
        <v>0.84943115575299588</v>
      </c>
      <c r="F3830" s="2">
        <v>123.0185185185185</v>
      </c>
      <c r="G3830" s="2" t="s">
        <v>11249</v>
      </c>
      <c r="H3830" s="2" t="s">
        <v>11250</v>
      </c>
      <c r="I3830" s="2" t="s">
        <v>11248</v>
      </c>
    </row>
    <row r="3831" spans="1:9" ht="15.75" customHeight="1" x14ac:dyDescent="0.2">
      <c r="A3831" s="2" t="s">
        <v>11251</v>
      </c>
      <c r="B3831" s="2">
        <v>-0.18229983824443119</v>
      </c>
      <c r="C3831" s="2">
        <v>0.59099616530648413</v>
      </c>
      <c r="D3831" s="2">
        <v>6.9913148159628249E-8</v>
      </c>
      <c r="E3831" s="2">
        <v>3.0795387169892878</v>
      </c>
      <c r="F3831" s="2">
        <v>123.6</v>
      </c>
      <c r="G3831" s="2" t="s">
        <v>11252</v>
      </c>
      <c r="H3831" s="2" t="s">
        <v>11253</v>
      </c>
      <c r="I3831" s="2" t="s">
        <v>11251</v>
      </c>
    </row>
    <row r="3832" spans="1:9" ht="15.75" customHeight="1" x14ac:dyDescent="0.2">
      <c r="A3832" s="2" t="s">
        <v>11254</v>
      </c>
      <c r="B3832" s="2">
        <v>-0.182290049433115</v>
      </c>
      <c r="C3832" s="2">
        <v>0.66779934204166569</v>
      </c>
      <c r="D3832" s="2">
        <v>1.2168591128175999E-3</v>
      </c>
      <c r="E3832" s="2">
        <v>1.9154491082595959</v>
      </c>
      <c r="F3832" s="2">
        <v>106.17777777777781</v>
      </c>
      <c r="G3832" s="2" t="s">
        <v>11255</v>
      </c>
      <c r="H3832" s="2" t="s">
        <v>11256</v>
      </c>
      <c r="I3832" s="2" t="s">
        <v>11254</v>
      </c>
    </row>
    <row r="3833" spans="1:9" ht="15.75" customHeight="1" x14ac:dyDescent="0.2">
      <c r="A3833" s="2" t="s">
        <v>11257</v>
      </c>
      <c r="B3833" s="2">
        <v>-0.18221243941250109</v>
      </c>
      <c r="C3833" s="2">
        <v>0.57215984300150979</v>
      </c>
      <c r="D3833" s="2">
        <v>2.47760617848202E-2</v>
      </c>
      <c r="E3833" s="2">
        <v>1.3810290130101439</v>
      </c>
      <c r="F3833" s="2">
        <v>108.37777777777779</v>
      </c>
      <c r="G3833" s="2" t="s">
        <v>11258</v>
      </c>
      <c r="H3833" s="2" t="s">
        <v>11259</v>
      </c>
      <c r="I3833" s="2" t="s">
        <v>11257</v>
      </c>
    </row>
    <row r="3834" spans="1:9" ht="15.75" customHeight="1" x14ac:dyDescent="0.2">
      <c r="A3834" s="2" t="s">
        <v>11260</v>
      </c>
      <c r="B3834" s="2">
        <v>-0.18213336028663371</v>
      </c>
      <c r="C3834" s="2">
        <v>0.51092397478197205</v>
      </c>
      <c r="D3834" s="2">
        <v>7.7999914156439004E-3</v>
      </c>
      <c r="E3834" s="2">
        <v>1.423114136985818</v>
      </c>
      <c r="F3834" s="2">
        <v>86.022222222222211</v>
      </c>
      <c r="G3834" s="2" t="s">
        <v>11261</v>
      </c>
      <c r="H3834" s="2" t="s">
        <v>11262</v>
      </c>
      <c r="I3834" s="2" t="s">
        <v>11260</v>
      </c>
    </row>
    <row r="3835" spans="1:9" ht="15.75" customHeight="1" x14ac:dyDescent="0.2">
      <c r="A3835" s="2" t="s">
        <v>11263</v>
      </c>
      <c r="B3835" s="2">
        <v>-0.18202606874779359</v>
      </c>
      <c r="C3835" s="2">
        <v>0.5401012703441237</v>
      </c>
      <c r="D3835" s="2">
        <v>7.0619776398758605E-2</v>
      </c>
      <c r="E3835" s="2">
        <v>1.145154328721915</v>
      </c>
      <c r="F3835" s="2">
        <v>86.488888888888894</v>
      </c>
      <c r="G3835" s="2" t="s">
        <v>11264</v>
      </c>
      <c r="H3835" s="2" t="s">
        <v>11265</v>
      </c>
      <c r="I3835" s="2" t="s">
        <v>11263</v>
      </c>
    </row>
    <row r="3836" spans="1:9" ht="15.75" customHeight="1" x14ac:dyDescent="0.2">
      <c r="A3836" s="2" t="s">
        <v>11266</v>
      </c>
      <c r="B3836" s="2">
        <v>-0.18193424350083209</v>
      </c>
      <c r="C3836" s="2">
        <v>0.66252262952106156</v>
      </c>
      <c r="D3836" s="2">
        <v>1.7790897285152599E-5</v>
      </c>
      <c r="E3836" s="2">
        <v>2.485513106368225</v>
      </c>
      <c r="F3836" s="2">
        <v>117.7555555555556</v>
      </c>
      <c r="G3836" s="2" t="s">
        <v>8042</v>
      </c>
      <c r="H3836" s="2" t="s">
        <v>11267</v>
      </c>
      <c r="I3836" s="2" t="s">
        <v>11266</v>
      </c>
    </row>
    <row r="3837" spans="1:9" ht="15.75" customHeight="1" x14ac:dyDescent="0.2">
      <c r="A3837" s="2" t="s">
        <v>11268</v>
      </c>
      <c r="B3837" s="2">
        <v>-0.1817511251969792</v>
      </c>
      <c r="C3837" s="2">
        <v>0.57571352181185231</v>
      </c>
      <c r="D3837" s="2">
        <v>1.3378400653962791E-7</v>
      </c>
      <c r="E3837" s="2">
        <v>3.0159448016818442</v>
      </c>
      <c r="F3837" s="2">
        <v>120.1111111111111</v>
      </c>
      <c r="G3837" s="2" t="s">
        <v>11269</v>
      </c>
      <c r="H3837" s="2" t="s">
        <v>11270</v>
      </c>
      <c r="I3837" s="2" t="s">
        <v>11268</v>
      </c>
    </row>
    <row r="3838" spans="1:9" ht="15.75" customHeight="1" x14ac:dyDescent="0.2">
      <c r="A3838" s="2" t="s">
        <v>11271</v>
      </c>
      <c r="B3838" s="2">
        <v>-0.18171027761182809</v>
      </c>
      <c r="C3838" s="2">
        <v>0.43676494116619308</v>
      </c>
      <c r="D3838" s="2">
        <v>8.1525950904627997E-2</v>
      </c>
      <c r="E3838" s="2">
        <v>1.109519159405874</v>
      </c>
      <c r="F3838" s="2">
        <v>138.3111111111111</v>
      </c>
      <c r="G3838" s="2" t="s">
        <v>11272</v>
      </c>
      <c r="H3838" s="2" t="s">
        <v>11273</v>
      </c>
      <c r="I3838" s="2" t="s">
        <v>11271</v>
      </c>
    </row>
    <row r="3839" spans="1:9" ht="15.75" customHeight="1" x14ac:dyDescent="0.2">
      <c r="A3839" s="2" t="s">
        <v>11274</v>
      </c>
      <c r="B3839" s="2">
        <v>-0.1816422845093896</v>
      </c>
      <c r="C3839" s="2">
        <v>0.48189112599932749</v>
      </c>
      <c r="D3839" s="2">
        <v>7.064076368301643E-8</v>
      </c>
      <c r="E3839" s="2">
        <v>2.3138414465349362</v>
      </c>
      <c r="F3839" s="2">
        <v>90.155555555555566</v>
      </c>
      <c r="G3839" s="2" t="s">
        <v>11275</v>
      </c>
      <c r="H3839" s="2" t="s">
        <v>11276</v>
      </c>
      <c r="I3839" s="2" t="s">
        <v>11274</v>
      </c>
    </row>
    <row r="3840" spans="1:9" ht="15.75" customHeight="1" x14ac:dyDescent="0.2">
      <c r="A3840" s="2" t="s">
        <v>11277</v>
      </c>
      <c r="B3840" s="2">
        <v>-0.18163755245231239</v>
      </c>
      <c r="C3840" s="2">
        <v>0.58672386670613963</v>
      </c>
      <c r="D3840" s="2">
        <v>1.3751932925742949E-10</v>
      </c>
      <c r="E3840" s="2">
        <v>3.634039119479946</v>
      </c>
      <c r="F3840" s="2">
        <v>98.26666666666668</v>
      </c>
      <c r="G3840" s="2" t="s">
        <v>11278</v>
      </c>
      <c r="H3840" s="2" t="s">
        <v>11279</v>
      </c>
      <c r="I3840" s="2" t="s">
        <v>11277</v>
      </c>
    </row>
    <row r="3841" spans="1:9" ht="15.75" customHeight="1" x14ac:dyDescent="0.2">
      <c r="A3841" s="2" t="s">
        <v>11280</v>
      </c>
      <c r="B3841" s="2">
        <v>-0.1815561267652277</v>
      </c>
      <c r="C3841" s="2">
        <v>0.52636131315986723</v>
      </c>
      <c r="D3841" s="2">
        <v>0.10084684975812069</v>
      </c>
      <c r="E3841" s="2">
        <v>1.0549242084202599</v>
      </c>
      <c r="F3841" s="2">
        <v>139.64444444444439</v>
      </c>
      <c r="G3841" s="2" t="s">
        <v>11281</v>
      </c>
      <c r="H3841" s="2" t="s">
        <v>11282</v>
      </c>
      <c r="I3841" s="2" t="s">
        <v>11280</v>
      </c>
    </row>
    <row r="3842" spans="1:9" ht="15.75" customHeight="1" x14ac:dyDescent="0.2">
      <c r="A3842" s="2" t="s">
        <v>11283</v>
      </c>
      <c r="B3842" s="2">
        <v>-0.18140209390078241</v>
      </c>
      <c r="C3842" s="2">
        <v>0.61999306089641104</v>
      </c>
      <c r="D3842" s="2">
        <v>1.7327880789008E-3</v>
      </c>
      <c r="E3842" s="2">
        <v>1.860215389020714</v>
      </c>
      <c r="F3842" s="2">
        <v>108.2</v>
      </c>
      <c r="G3842" s="2" t="s">
        <v>11284</v>
      </c>
      <c r="H3842" s="2" t="s">
        <v>11285</v>
      </c>
      <c r="I3842" s="2" t="s">
        <v>11283</v>
      </c>
    </row>
    <row r="3843" spans="1:9" ht="15.75" customHeight="1" x14ac:dyDescent="0.2">
      <c r="A3843" s="2" t="s">
        <v>11286</v>
      </c>
      <c r="B3843" s="2">
        <v>-0.18135774564256291</v>
      </c>
      <c r="C3843" s="2">
        <v>0.65655306189084239</v>
      </c>
      <c r="D3843" s="2">
        <v>1.112235769642E-4</v>
      </c>
      <c r="E3843" s="2">
        <v>2.255422430648808</v>
      </c>
      <c r="F3843" s="2">
        <v>87.977777777777774</v>
      </c>
      <c r="G3843" s="2" t="s">
        <v>11287</v>
      </c>
      <c r="H3843" s="2" t="s">
        <v>11288</v>
      </c>
      <c r="I3843" s="2" t="s">
        <v>11286</v>
      </c>
    </row>
    <row r="3844" spans="1:9" ht="15.75" customHeight="1" x14ac:dyDescent="0.2">
      <c r="A3844" s="2" t="s">
        <v>11289</v>
      </c>
      <c r="B3844" s="2">
        <v>-0.18135212847701709</v>
      </c>
      <c r="C3844" s="2">
        <v>0.57933633558599462</v>
      </c>
      <c r="D3844" s="2">
        <v>1.1454985530148E-3</v>
      </c>
      <c r="E3844" s="2">
        <v>1.924742338971781</v>
      </c>
      <c r="F3844" s="2">
        <v>118.9111111111111</v>
      </c>
      <c r="G3844" s="2" t="s">
        <v>11290</v>
      </c>
      <c r="H3844" s="2" t="s">
        <v>11291</v>
      </c>
      <c r="I3844" s="2" t="s">
        <v>11289</v>
      </c>
    </row>
    <row r="3845" spans="1:9" ht="15.75" customHeight="1" x14ac:dyDescent="0.2">
      <c r="A3845" s="2" t="s">
        <v>11292</v>
      </c>
      <c r="B3845" s="2">
        <v>-0.18109690170747139</v>
      </c>
      <c r="C3845" s="2">
        <v>0.430148625020772</v>
      </c>
      <c r="D3845" s="2">
        <v>5.9283584472565799E-2</v>
      </c>
      <c r="E3845" s="2">
        <v>1.1873508039119141</v>
      </c>
      <c r="F3845" s="2">
        <v>120.5555555555556</v>
      </c>
      <c r="G3845" s="2" t="s">
        <v>11293</v>
      </c>
      <c r="H3845" s="2" t="s">
        <v>11294</v>
      </c>
      <c r="I3845" s="2" t="s">
        <v>11292</v>
      </c>
    </row>
    <row r="3846" spans="1:9" ht="15.75" customHeight="1" x14ac:dyDescent="0.2">
      <c r="A3846" s="2" t="s">
        <v>11295</v>
      </c>
      <c r="B3846" s="2">
        <v>-0.1810082442549632</v>
      </c>
      <c r="C3846" s="2">
        <v>0.58860574031424084</v>
      </c>
      <c r="D3846" s="2">
        <v>3.1854513223250001E-4</v>
      </c>
      <c r="E3846" s="2">
        <v>2.1123884860926889</v>
      </c>
      <c r="F3846" s="2">
        <v>121.6666666666667</v>
      </c>
      <c r="G3846" s="2" t="s">
        <v>11296</v>
      </c>
      <c r="H3846" s="2" t="s">
        <v>11297</v>
      </c>
      <c r="I3846" s="2" t="s">
        <v>11295</v>
      </c>
    </row>
    <row r="3847" spans="1:9" ht="15.75" customHeight="1" x14ac:dyDescent="0.2">
      <c r="A3847" s="2" t="s">
        <v>11298</v>
      </c>
      <c r="B3847" s="2">
        <v>-0.18099346511672121</v>
      </c>
      <c r="C3847" s="2">
        <v>0.63226159918373237</v>
      </c>
      <c r="D3847" s="2">
        <v>3.8783666243213937E-5</v>
      </c>
      <c r="E3847" s="2">
        <v>2.3903220694650629</v>
      </c>
      <c r="F3847" s="2">
        <v>91.2</v>
      </c>
      <c r="G3847" s="2" t="s">
        <v>11299</v>
      </c>
      <c r="H3847" s="2" t="s">
        <v>11300</v>
      </c>
      <c r="I3847" s="2" t="s">
        <v>11298</v>
      </c>
    </row>
    <row r="3848" spans="1:9" ht="15.75" customHeight="1" x14ac:dyDescent="0.2">
      <c r="A3848" s="2" t="s">
        <v>11301</v>
      </c>
      <c r="B3848" s="2">
        <v>-0.18092223890851419</v>
      </c>
      <c r="C3848" s="2">
        <v>0.67243920122880718</v>
      </c>
      <c r="D3848" s="2">
        <v>7.6217898324596996E-3</v>
      </c>
      <c r="E3848" s="2">
        <v>1.609639066091195</v>
      </c>
      <c r="F3848" s="2">
        <v>118.51111111111111</v>
      </c>
      <c r="G3848" s="2" t="s">
        <v>11302</v>
      </c>
      <c r="H3848" s="2" t="s">
        <v>11303</v>
      </c>
      <c r="I3848" s="2" t="s">
        <v>11301</v>
      </c>
    </row>
    <row r="3849" spans="1:9" ht="15.75" customHeight="1" x14ac:dyDescent="0.2">
      <c r="A3849" s="2" t="s">
        <v>11304</v>
      </c>
      <c r="B3849" s="2">
        <v>-0.1809220119644111</v>
      </c>
      <c r="C3849" s="2">
        <v>0.47166269517201082</v>
      </c>
      <c r="D3849" s="2">
        <v>0.1713266338339989</v>
      </c>
      <c r="E3849" s="2">
        <v>0.9076605398614368</v>
      </c>
      <c r="F3849" s="2">
        <v>128.7555555555555</v>
      </c>
      <c r="G3849" s="2" t="s">
        <v>11305</v>
      </c>
      <c r="H3849" s="2" t="s">
        <v>11306</v>
      </c>
      <c r="I3849" s="2" t="s">
        <v>11304</v>
      </c>
    </row>
    <row r="3850" spans="1:9" ht="15.75" customHeight="1" x14ac:dyDescent="0.2">
      <c r="A3850" s="2" t="s">
        <v>11307</v>
      </c>
      <c r="B3850" s="2">
        <v>-0.18078133067752569</v>
      </c>
      <c r="C3850" s="2">
        <v>0.69132887686550304</v>
      </c>
      <c r="D3850" s="2">
        <v>0</v>
      </c>
      <c r="E3850" s="2">
        <v>4.8935521318094279</v>
      </c>
      <c r="F3850" s="2">
        <v>86.155555555555551</v>
      </c>
      <c r="G3850" s="2" t="s">
        <v>11308</v>
      </c>
      <c r="H3850" s="2" t="s">
        <v>11309</v>
      </c>
      <c r="I3850" s="2" t="s">
        <v>11307</v>
      </c>
    </row>
    <row r="3851" spans="1:9" ht="15.75" customHeight="1" x14ac:dyDescent="0.2">
      <c r="A3851" s="2" t="s">
        <v>11310</v>
      </c>
      <c r="B3851" s="2">
        <v>-0.18070327860081589</v>
      </c>
      <c r="C3851" s="2">
        <v>0.48755126670717169</v>
      </c>
      <c r="D3851" s="2">
        <v>3.4861002973229922E-14</v>
      </c>
      <c r="E3851" s="2">
        <v>4.2604014096983054</v>
      </c>
      <c r="F3851" s="2">
        <v>114.48888888888889</v>
      </c>
      <c r="G3851" s="2" t="s">
        <v>4807</v>
      </c>
      <c r="H3851" s="2" t="s">
        <v>11311</v>
      </c>
      <c r="I3851" s="2" t="s">
        <v>11310</v>
      </c>
    </row>
    <row r="3852" spans="1:9" ht="15.75" customHeight="1" x14ac:dyDescent="0.2">
      <c r="A3852" s="2" t="s">
        <v>11312</v>
      </c>
      <c r="B3852" s="2">
        <v>-0.18062260225407969</v>
      </c>
      <c r="C3852" s="2">
        <v>0.51464844782567698</v>
      </c>
      <c r="D3852" s="2">
        <v>4.3913667080452972E-7</v>
      </c>
      <c r="E3852" s="2">
        <v>2.8958778459898311</v>
      </c>
      <c r="F3852" s="2">
        <v>114.3333333333333</v>
      </c>
      <c r="G3852" s="2" t="s">
        <v>11313</v>
      </c>
      <c r="H3852" s="2" t="s">
        <v>11314</v>
      </c>
      <c r="I3852" s="2" t="s">
        <v>11312</v>
      </c>
    </row>
    <row r="3853" spans="1:9" ht="15.75" customHeight="1" x14ac:dyDescent="0.2">
      <c r="A3853" s="2" t="s">
        <v>11315</v>
      </c>
      <c r="B3853" s="2">
        <v>-0.1804827792949068</v>
      </c>
      <c r="C3853" s="2">
        <v>0.53428560620669785</v>
      </c>
      <c r="D3853" s="2">
        <v>4.4602596755089997E-3</v>
      </c>
      <c r="E3853" s="2">
        <v>1.704240682136672</v>
      </c>
      <c r="F3853" s="2">
        <v>109.84444444444441</v>
      </c>
      <c r="G3853" s="2" t="s">
        <v>11316</v>
      </c>
      <c r="H3853" s="2" t="s">
        <v>11317</v>
      </c>
      <c r="I3853" s="2" t="s">
        <v>11315</v>
      </c>
    </row>
    <row r="3854" spans="1:9" ht="15.75" customHeight="1" x14ac:dyDescent="0.2">
      <c r="A3854" s="2" t="s">
        <v>11318</v>
      </c>
      <c r="B3854" s="2">
        <v>-0.18047034257778791</v>
      </c>
      <c r="C3854" s="2">
        <v>0.57736348325665965</v>
      </c>
      <c r="D3854" s="2">
        <v>2.0438546910050001E-3</v>
      </c>
      <c r="E3854" s="2">
        <v>1.8338768386494011</v>
      </c>
      <c r="F3854" s="2">
        <v>121.8666666666667</v>
      </c>
      <c r="G3854" s="2" t="s">
        <v>11319</v>
      </c>
      <c r="H3854" s="2" t="s">
        <v>11320</v>
      </c>
      <c r="I3854" s="2" t="s">
        <v>11318</v>
      </c>
    </row>
    <row r="3855" spans="1:9" ht="15.75" customHeight="1" x14ac:dyDescent="0.2">
      <c r="A3855" s="2" t="s">
        <v>11321</v>
      </c>
      <c r="B3855" s="2">
        <v>-0.18008192977455659</v>
      </c>
      <c r="C3855" s="2">
        <v>0.56805479539776127</v>
      </c>
      <c r="D3855" s="2">
        <v>0.1783910492377114</v>
      </c>
      <c r="E3855" s="2">
        <v>0.89566174835556911</v>
      </c>
      <c r="F3855" s="2">
        <v>135.82222222222219</v>
      </c>
      <c r="G3855" s="2" t="s">
        <v>11322</v>
      </c>
      <c r="H3855" s="2" t="s">
        <v>11323</v>
      </c>
      <c r="I3855" s="2" t="s">
        <v>11321</v>
      </c>
    </row>
    <row r="3856" spans="1:9" ht="15.75" customHeight="1" x14ac:dyDescent="0.2">
      <c r="A3856" s="2" t="s">
        <v>11324</v>
      </c>
      <c r="B3856" s="2">
        <v>-0.1800206764650718</v>
      </c>
      <c r="C3856" s="2">
        <v>0.60986337537713076</v>
      </c>
      <c r="D3856" s="2">
        <v>5.3536151829806297E-2</v>
      </c>
      <c r="E3856" s="2">
        <v>1.211364847447324</v>
      </c>
      <c r="F3856" s="2">
        <v>127.8666666666666</v>
      </c>
      <c r="G3856" s="2" t="s">
        <v>11325</v>
      </c>
      <c r="H3856" s="2" t="s">
        <v>11326</v>
      </c>
      <c r="I3856" s="2" t="s">
        <v>11324</v>
      </c>
    </row>
    <row r="3857" spans="1:9" ht="15.75" customHeight="1" x14ac:dyDescent="0.2">
      <c r="A3857" s="2" t="s">
        <v>11327</v>
      </c>
      <c r="B3857" s="2">
        <v>-0.17990525988732381</v>
      </c>
      <c r="C3857" s="2">
        <v>0.45929352653677968</v>
      </c>
      <c r="D3857" s="2">
        <v>1.3187328222610001E-4</v>
      </c>
      <c r="E3857" s="2">
        <v>2.2328740291958349</v>
      </c>
      <c r="F3857" s="2">
        <v>132.6888888888889</v>
      </c>
      <c r="G3857" s="2" t="s">
        <v>11328</v>
      </c>
      <c r="H3857" s="2" t="s">
        <v>11329</v>
      </c>
      <c r="I3857" s="2" t="s">
        <v>11327</v>
      </c>
    </row>
    <row r="3858" spans="1:9" ht="15.75" customHeight="1" x14ac:dyDescent="0.2">
      <c r="A3858" s="2" t="s">
        <v>11330</v>
      </c>
      <c r="B3858" s="2">
        <v>-0.17990391220193169</v>
      </c>
      <c r="C3858" s="2">
        <v>0.4893660983904195</v>
      </c>
      <c r="D3858" s="2">
        <v>1.5741951856425001E-2</v>
      </c>
      <c r="E3858" s="2">
        <v>1.4727785008146661</v>
      </c>
      <c r="F3858" s="2">
        <v>112.48888888888889</v>
      </c>
      <c r="G3858" s="2" t="s">
        <v>11331</v>
      </c>
      <c r="H3858" s="2" t="s">
        <v>11332</v>
      </c>
      <c r="I3858" s="2" t="s">
        <v>11330</v>
      </c>
    </row>
    <row r="3859" spans="1:9" ht="15.75" customHeight="1" x14ac:dyDescent="0.2">
      <c r="A3859" s="2" t="s">
        <v>11333</v>
      </c>
      <c r="B3859" s="2">
        <v>-0.17984275511412129</v>
      </c>
      <c r="C3859" s="2">
        <v>0.53995296088510392</v>
      </c>
      <c r="D3859" s="2">
        <v>1.179147890439936E-10</v>
      </c>
      <c r="E3859" s="2">
        <v>3.646658444554248</v>
      </c>
      <c r="F3859" s="2">
        <v>120.28888888888891</v>
      </c>
      <c r="G3859" s="2" t="s">
        <v>11334</v>
      </c>
      <c r="H3859" s="2" t="s">
        <v>11335</v>
      </c>
      <c r="I3859" s="2" t="s">
        <v>11333</v>
      </c>
    </row>
    <row r="3860" spans="1:9" ht="15.75" customHeight="1" x14ac:dyDescent="0.2">
      <c r="A3860" s="2" t="s">
        <v>11336</v>
      </c>
      <c r="B3860" s="2">
        <v>-0.17982941029850791</v>
      </c>
      <c r="C3860" s="2">
        <v>0.58996449801844686</v>
      </c>
      <c r="D3860" s="2">
        <v>4.1732481170355003E-3</v>
      </c>
      <c r="E3860" s="2">
        <v>1.715646207232542</v>
      </c>
      <c r="F3860" s="2">
        <v>123.7777777777778</v>
      </c>
      <c r="G3860" s="2" t="s">
        <v>11337</v>
      </c>
      <c r="H3860" s="2" t="s">
        <v>11338</v>
      </c>
      <c r="I3860" s="2" t="s">
        <v>11336</v>
      </c>
    </row>
    <row r="3861" spans="1:9" ht="15.75" customHeight="1" x14ac:dyDescent="0.2">
      <c r="A3861" s="2" t="s">
        <v>11339</v>
      </c>
      <c r="B3861" s="2">
        <v>-0.1797995695183823</v>
      </c>
      <c r="C3861" s="2">
        <v>0.43730345282186422</v>
      </c>
      <c r="D3861" s="2">
        <v>0.15615346209103961</v>
      </c>
      <c r="E3861" s="2">
        <v>0.93474493053051644</v>
      </c>
      <c r="F3861" s="2">
        <v>126.06666666666661</v>
      </c>
      <c r="G3861" s="2" t="s">
        <v>11340</v>
      </c>
      <c r="H3861" s="2" t="s">
        <v>11341</v>
      </c>
      <c r="I3861" s="2" t="s">
        <v>11339</v>
      </c>
    </row>
    <row r="3862" spans="1:9" ht="15.75" customHeight="1" x14ac:dyDescent="0.2">
      <c r="A3862" s="2" t="s">
        <v>11342</v>
      </c>
      <c r="B3862" s="2">
        <v>-0.17970614016735451</v>
      </c>
      <c r="C3862" s="2">
        <v>0.49343909651546131</v>
      </c>
      <c r="D3862" s="2">
        <v>1.78481939729471E-2</v>
      </c>
      <c r="E3862" s="2">
        <v>1.4478980297751489</v>
      </c>
      <c r="F3862" s="2">
        <v>76.888888888888886</v>
      </c>
      <c r="G3862" s="2" t="s">
        <v>11343</v>
      </c>
      <c r="H3862" s="2" t="s">
        <v>11344</v>
      </c>
      <c r="I3862" s="2" t="s">
        <v>11342</v>
      </c>
    </row>
    <row r="3863" spans="1:9" ht="15.75" customHeight="1" x14ac:dyDescent="0.2">
      <c r="A3863" s="2" t="s">
        <v>11345</v>
      </c>
      <c r="B3863" s="2">
        <v>-0.17965170852597109</v>
      </c>
      <c r="C3863" s="2">
        <v>0.37453517910260947</v>
      </c>
      <c r="D3863" s="2">
        <v>3.682049405304E-4</v>
      </c>
      <c r="E3863" s="2">
        <v>2.0919571006451441</v>
      </c>
      <c r="F3863" s="2">
        <v>129.8666666666667</v>
      </c>
      <c r="G3863" s="2" t="s">
        <v>11346</v>
      </c>
      <c r="H3863" s="2" t="s">
        <v>11347</v>
      </c>
      <c r="I3863" s="2" t="s">
        <v>11345</v>
      </c>
    </row>
    <row r="3864" spans="1:9" ht="15.75" customHeight="1" x14ac:dyDescent="0.2">
      <c r="A3864" s="2" t="s">
        <v>11348</v>
      </c>
      <c r="B3864" s="2">
        <v>-0.1796086175188463</v>
      </c>
      <c r="C3864" s="2">
        <v>0.68280461292425221</v>
      </c>
      <c r="D3864" s="2">
        <v>0</v>
      </c>
      <c r="E3864" s="2">
        <v>4.8685682472575262</v>
      </c>
      <c r="F3864" s="2">
        <v>105.3333333333333</v>
      </c>
      <c r="G3864" s="2" t="s">
        <v>11349</v>
      </c>
      <c r="H3864" s="2" t="s">
        <v>11350</v>
      </c>
      <c r="I3864" s="2" t="s">
        <v>11348</v>
      </c>
    </row>
    <row r="3865" spans="1:9" ht="15.75" customHeight="1" x14ac:dyDescent="0.2">
      <c r="A3865" s="2" t="s">
        <v>11351</v>
      </c>
      <c r="B3865" s="2">
        <v>-0.17958525734761099</v>
      </c>
      <c r="C3865" s="2">
        <v>0.57979829577039199</v>
      </c>
      <c r="D3865" s="2">
        <v>6.1281871521540003E-4</v>
      </c>
      <c r="E3865" s="2">
        <v>2.0185401855546532</v>
      </c>
      <c r="F3865" s="2">
        <v>119</v>
      </c>
      <c r="G3865" s="2" t="s">
        <v>11352</v>
      </c>
      <c r="H3865" s="2" t="s">
        <v>11353</v>
      </c>
      <c r="I3865" s="2" t="s">
        <v>11351</v>
      </c>
    </row>
    <row r="3866" spans="1:9" ht="15.75" customHeight="1" x14ac:dyDescent="0.2">
      <c r="A3866" s="2" t="s">
        <v>11354</v>
      </c>
      <c r="B3866" s="2">
        <v>-0.179392843937977</v>
      </c>
      <c r="C3866" s="2">
        <v>0.65971377948743037</v>
      </c>
      <c r="D3866" s="2">
        <v>6.7828367589228833E-8</v>
      </c>
      <c r="E3866" s="2">
        <v>3.0824733686106058</v>
      </c>
      <c r="F3866" s="2">
        <v>119.84444444444441</v>
      </c>
      <c r="G3866" s="2" t="s">
        <v>3814</v>
      </c>
      <c r="H3866" s="2" t="s">
        <v>11355</v>
      </c>
      <c r="I3866" s="2" t="s">
        <v>11354</v>
      </c>
    </row>
    <row r="3867" spans="1:9" ht="15.75" customHeight="1" x14ac:dyDescent="0.2">
      <c r="A3867" s="2" t="s">
        <v>11356</v>
      </c>
      <c r="B3867" s="2">
        <v>-0.1791264993964386</v>
      </c>
      <c r="C3867" s="2">
        <v>0.49094448661798662</v>
      </c>
      <c r="D3867" s="2">
        <v>0.11923095044434889</v>
      </c>
      <c r="E3867" s="2">
        <v>1.010254053714466</v>
      </c>
      <c r="F3867" s="2">
        <v>84.155555555555566</v>
      </c>
      <c r="G3867" s="2" t="s">
        <v>11357</v>
      </c>
      <c r="H3867" s="2" t="s">
        <v>11358</v>
      </c>
      <c r="I3867" s="2" t="s">
        <v>11356</v>
      </c>
    </row>
    <row r="3868" spans="1:9" ht="15.75" customHeight="1" x14ac:dyDescent="0.2">
      <c r="A3868" s="2" t="s">
        <v>11359</v>
      </c>
      <c r="B3868" s="2">
        <v>-0.17911438034507371</v>
      </c>
      <c r="C3868" s="2">
        <v>0.60913118019964552</v>
      </c>
      <c r="D3868" s="2">
        <v>2.7635954430399999E-4</v>
      </c>
      <c r="E3868" s="2">
        <v>2.132240075160281</v>
      </c>
      <c r="F3868" s="2">
        <v>124.6666666666667</v>
      </c>
      <c r="G3868" s="2" t="s">
        <v>11360</v>
      </c>
      <c r="H3868" s="2" t="s">
        <v>11361</v>
      </c>
      <c r="I3868" s="2" t="s">
        <v>11359</v>
      </c>
    </row>
    <row r="3869" spans="1:9" ht="15.75" customHeight="1" x14ac:dyDescent="0.2">
      <c r="A3869" s="2" t="s">
        <v>11362</v>
      </c>
      <c r="B3869" s="2">
        <v>-0.17904609816819639</v>
      </c>
      <c r="C3869" s="2">
        <v>0.3869180449699936</v>
      </c>
      <c r="D3869" s="2">
        <v>5.2664285716770001E-4</v>
      </c>
      <c r="E3869" s="2">
        <v>1.8141876990448069</v>
      </c>
      <c r="F3869" s="2">
        <v>66.333333333333329</v>
      </c>
      <c r="G3869" s="2" t="s">
        <v>11363</v>
      </c>
      <c r="H3869" s="2" t="s">
        <v>11364</v>
      </c>
      <c r="I3869" s="2" t="s">
        <v>11362</v>
      </c>
    </row>
    <row r="3870" spans="1:9" ht="15.75" customHeight="1" x14ac:dyDescent="0.2">
      <c r="A3870" s="2" t="s">
        <v>11365</v>
      </c>
      <c r="B3870" s="2">
        <v>-0.17891597826554179</v>
      </c>
      <c r="C3870" s="2">
        <v>0.60781856511841226</v>
      </c>
      <c r="D3870" s="2">
        <v>3.6936623570060501E-2</v>
      </c>
      <c r="E3870" s="2">
        <v>1.295516899112177</v>
      </c>
      <c r="F3870" s="2">
        <v>100.71111111111109</v>
      </c>
      <c r="G3870" s="2" t="s">
        <v>11366</v>
      </c>
      <c r="H3870" s="2" t="s">
        <v>11367</v>
      </c>
      <c r="I3870" s="2" t="s">
        <v>11365</v>
      </c>
    </row>
    <row r="3871" spans="1:9" ht="15.75" customHeight="1" x14ac:dyDescent="0.2">
      <c r="A3871" s="2" t="s">
        <v>11368</v>
      </c>
      <c r="B3871" s="2">
        <v>-0.17879320557840109</v>
      </c>
      <c r="C3871" s="2">
        <v>0.51020240936507211</v>
      </c>
      <c r="D3871" s="2">
        <v>2.92378423785126E-2</v>
      </c>
      <c r="E3871" s="2">
        <v>1.3461511888414439</v>
      </c>
      <c r="F3871" s="2">
        <v>92.555555555555557</v>
      </c>
      <c r="G3871" s="2" t="s">
        <v>11369</v>
      </c>
      <c r="H3871" s="2" t="s">
        <v>11370</v>
      </c>
      <c r="I3871" s="2" t="s">
        <v>11368</v>
      </c>
    </row>
    <row r="3872" spans="1:9" ht="15.75" customHeight="1" x14ac:dyDescent="0.2">
      <c r="A3872" s="2" t="s">
        <v>11371</v>
      </c>
      <c r="B3872" s="2">
        <v>-0.1787609808003344</v>
      </c>
      <c r="C3872" s="2">
        <v>0.64845617114726628</v>
      </c>
      <c r="D3872" s="2">
        <v>1.6131188143166E-3</v>
      </c>
      <c r="E3872" s="2">
        <v>1.8715226417564379</v>
      </c>
      <c r="F3872" s="2">
        <v>108.6944444444445</v>
      </c>
      <c r="G3872" s="2" t="s">
        <v>11372</v>
      </c>
      <c r="H3872" s="2" t="s">
        <v>11373</v>
      </c>
      <c r="I3872" s="2" t="s">
        <v>11371</v>
      </c>
    </row>
    <row r="3873" spans="1:9" ht="15.75" customHeight="1" x14ac:dyDescent="0.2">
      <c r="A3873" s="2" t="s">
        <v>11374</v>
      </c>
      <c r="B3873" s="2">
        <v>-0.1786713463606614</v>
      </c>
      <c r="C3873" s="2">
        <v>0.2470157344571357</v>
      </c>
      <c r="D3873" s="2">
        <v>7.5832470871287597E-2</v>
      </c>
      <c r="E3873" s="2">
        <v>1.127600703009175</v>
      </c>
      <c r="F3873" s="2">
        <v>133.81481481481481</v>
      </c>
      <c r="G3873" s="2" t="s">
        <v>11375</v>
      </c>
      <c r="H3873" s="2" t="s">
        <v>11376</v>
      </c>
      <c r="I3873" s="2" t="s">
        <v>11374</v>
      </c>
    </row>
    <row r="3874" spans="1:9" ht="15.75" customHeight="1" x14ac:dyDescent="0.2">
      <c r="A3874" s="2" t="s">
        <v>11377</v>
      </c>
      <c r="B3874" s="2">
        <v>-0.17863531898950921</v>
      </c>
      <c r="C3874" s="2">
        <v>0.62526730980765222</v>
      </c>
      <c r="D3874" s="2">
        <v>5.2656273316320002E-4</v>
      </c>
      <c r="E3874" s="2">
        <v>2.0406669520621592</v>
      </c>
      <c r="F3874" s="2">
        <v>87.37777777777778</v>
      </c>
      <c r="G3874" s="2" t="s">
        <v>11378</v>
      </c>
      <c r="H3874" s="2" t="s">
        <v>11379</v>
      </c>
      <c r="I3874" s="2" t="s">
        <v>11377</v>
      </c>
    </row>
    <row r="3875" spans="1:9" ht="15.75" customHeight="1" x14ac:dyDescent="0.2">
      <c r="A3875" s="2" t="s">
        <v>11380</v>
      </c>
      <c r="B3875" s="2">
        <v>-0.1785153674587858</v>
      </c>
      <c r="C3875" s="2">
        <v>0.65309656368560609</v>
      </c>
      <c r="D3875" s="2">
        <v>2.0233269578541998E-3</v>
      </c>
      <c r="E3875" s="2">
        <v>1.835497377191621</v>
      </c>
      <c r="F3875" s="2">
        <v>108.3555555555556</v>
      </c>
      <c r="G3875" s="2" t="s">
        <v>5234</v>
      </c>
      <c r="H3875" s="2" t="s">
        <v>11381</v>
      </c>
      <c r="I3875" s="2" t="s">
        <v>11380</v>
      </c>
    </row>
    <row r="3876" spans="1:9" ht="15.75" customHeight="1" x14ac:dyDescent="0.2">
      <c r="A3876" s="2" t="s">
        <v>11382</v>
      </c>
      <c r="B3876" s="2">
        <v>-0.17849016255432379</v>
      </c>
      <c r="C3876" s="2">
        <v>0.59490550181675372</v>
      </c>
      <c r="D3876" s="2">
        <v>6.6624435391680906E-2</v>
      </c>
      <c r="E3876" s="2">
        <v>1.159342841735296</v>
      </c>
      <c r="F3876" s="2">
        <v>127.48888888888889</v>
      </c>
      <c r="G3876" s="2" t="s">
        <v>11383</v>
      </c>
      <c r="H3876" s="2" t="s">
        <v>11384</v>
      </c>
      <c r="I3876" s="2" t="s">
        <v>11382</v>
      </c>
    </row>
    <row r="3877" spans="1:9" ht="15.75" customHeight="1" x14ac:dyDescent="0.2">
      <c r="A3877" s="2" t="s">
        <v>11385</v>
      </c>
      <c r="B3877" s="2">
        <v>-0.17837454193835531</v>
      </c>
      <c r="C3877" s="2">
        <v>0.58773119525733342</v>
      </c>
      <c r="D3877" s="2">
        <v>1.3764766231272321E-6</v>
      </c>
      <c r="E3877" s="2">
        <v>2.7756206579859359</v>
      </c>
      <c r="F3877" s="2">
        <v>115.28888888888891</v>
      </c>
      <c r="G3877" s="2" t="s">
        <v>11386</v>
      </c>
      <c r="H3877" s="2" t="s">
        <v>11387</v>
      </c>
      <c r="I3877" s="2" t="s">
        <v>11385</v>
      </c>
    </row>
    <row r="3878" spans="1:9" ht="15.75" customHeight="1" x14ac:dyDescent="0.2">
      <c r="A3878" s="2" t="s">
        <v>11388</v>
      </c>
      <c r="B3878" s="2">
        <v>-0.17831493617827859</v>
      </c>
      <c r="C3878" s="2">
        <v>0.61279868690422257</v>
      </c>
      <c r="D3878" s="2">
        <v>5.6530196966627999E-3</v>
      </c>
      <c r="E3878" s="2">
        <v>1.663013162155581</v>
      </c>
      <c r="F3878" s="2">
        <v>150.13333333333341</v>
      </c>
      <c r="G3878" s="2" t="s">
        <v>11389</v>
      </c>
      <c r="H3878" s="2" t="s">
        <v>11390</v>
      </c>
      <c r="I3878" s="2" t="s">
        <v>11388</v>
      </c>
    </row>
    <row r="3879" spans="1:9" ht="15.75" customHeight="1" x14ac:dyDescent="0.2">
      <c r="A3879" s="2" t="s">
        <v>11391</v>
      </c>
      <c r="B3879" s="2">
        <v>-0.17826650255151069</v>
      </c>
      <c r="C3879" s="2">
        <v>0.6642737870785933</v>
      </c>
      <c r="D3879" s="2">
        <v>4.3308648183121301E-2</v>
      </c>
      <c r="E3879" s="2">
        <v>1.2600285179462849</v>
      </c>
      <c r="F3879" s="2">
        <v>125.2407407407408</v>
      </c>
      <c r="G3879" s="2" t="s">
        <v>11392</v>
      </c>
      <c r="H3879" s="2" t="s">
        <v>11393</v>
      </c>
      <c r="I3879" s="2" t="s">
        <v>11391</v>
      </c>
    </row>
    <row r="3880" spans="1:9" ht="15.75" customHeight="1" x14ac:dyDescent="0.2">
      <c r="A3880" s="2" t="s">
        <v>11394</v>
      </c>
      <c r="B3880" s="2">
        <v>-0.17817208890008229</v>
      </c>
      <c r="C3880" s="2">
        <v>0.3614171024512573</v>
      </c>
      <c r="D3880" s="2">
        <v>1.1350257677406E-2</v>
      </c>
      <c r="E3880" s="2">
        <v>1.535872265324052</v>
      </c>
      <c r="F3880" s="2">
        <v>116.5777777777778</v>
      </c>
      <c r="G3880" s="2" t="s">
        <v>11395</v>
      </c>
      <c r="H3880" s="2" t="s">
        <v>11396</v>
      </c>
      <c r="I3880" s="2" t="s">
        <v>11394</v>
      </c>
    </row>
    <row r="3881" spans="1:9" ht="15.75" customHeight="1" x14ac:dyDescent="0.2">
      <c r="A3881" s="2" t="s">
        <v>11397</v>
      </c>
      <c r="B3881" s="2">
        <v>-0.1781573648939048</v>
      </c>
      <c r="C3881" s="2">
        <v>0.55945760039407588</v>
      </c>
      <c r="D3881" s="2">
        <v>2.4412817212215998E-7</v>
      </c>
      <c r="E3881" s="2">
        <v>2.9557918860252852</v>
      </c>
      <c r="F3881" s="2">
        <v>105.6444444444445</v>
      </c>
      <c r="G3881" s="2" t="s">
        <v>11398</v>
      </c>
      <c r="H3881" s="2" t="s">
        <v>11399</v>
      </c>
      <c r="I3881" s="2" t="s">
        <v>11397</v>
      </c>
    </row>
    <row r="3882" spans="1:9" ht="15.75" customHeight="1" x14ac:dyDescent="0.2">
      <c r="A3882" s="2" t="s">
        <v>11400</v>
      </c>
      <c r="B3882" s="2">
        <v>-0.17805277107703149</v>
      </c>
      <c r="C3882" s="2">
        <v>0.4836040658869713</v>
      </c>
      <c r="D3882" s="2">
        <v>2.2204460492503131E-16</v>
      </c>
      <c r="E3882" s="2">
        <v>4.5994837956879611</v>
      </c>
      <c r="F3882" s="2">
        <v>133.73333333333329</v>
      </c>
      <c r="G3882" s="2" t="s">
        <v>7339</v>
      </c>
      <c r="H3882" s="2" t="s">
        <v>11401</v>
      </c>
      <c r="I3882" s="2" t="s">
        <v>11400</v>
      </c>
    </row>
    <row r="3883" spans="1:9" ht="15.75" customHeight="1" x14ac:dyDescent="0.2">
      <c r="A3883" s="2" t="s">
        <v>11402</v>
      </c>
      <c r="B3883" s="2">
        <v>-0.17794328175171989</v>
      </c>
      <c r="C3883" s="2">
        <v>0.5323202717459723</v>
      </c>
      <c r="D3883" s="2">
        <v>4.4735716324456999E-3</v>
      </c>
      <c r="E3883" s="2">
        <v>1.7037279885030241</v>
      </c>
      <c r="F3883" s="2">
        <v>138.46666666666661</v>
      </c>
      <c r="G3883" s="2" t="s">
        <v>11403</v>
      </c>
      <c r="H3883" s="2" t="s">
        <v>11404</v>
      </c>
      <c r="I3883" s="2" t="s">
        <v>11402</v>
      </c>
    </row>
    <row r="3884" spans="1:9" ht="15.75" customHeight="1" x14ac:dyDescent="0.2">
      <c r="A3884" s="2" t="s">
        <v>11405</v>
      </c>
      <c r="B3884" s="2">
        <v>-0.17793242583323179</v>
      </c>
      <c r="C3884" s="2">
        <v>0.55432539431370875</v>
      </c>
      <c r="D3884" s="2">
        <v>2.7236117039475261E-6</v>
      </c>
      <c r="E3884" s="2">
        <v>2.7012635012968489</v>
      </c>
      <c r="F3884" s="2">
        <v>134.86666666666659</v>
      </c>
      <c r="G3884" s="2" t="s">
        <v>11406</v>
      </c>
      <c r="H3884" s="2" t="s">
        <v>11407</v>
      </c>
      <c r="I3884" s="2" t="s">
        <v>11405</v>
      </c>
    </row>
    <row r="3885" spans="1:9" ht="15.75" customHeight="1" x14ac:dyDescent="0.2">
      <c r="A3885" s="2" t="s">
        <v>11408</v>
      </c>
      <c r="B3885" s="2">
        <v>-0.1778506665255172</v>
      </c>
      <c r="C3885" s="2">
        <v>0.65469812288054396</v>
      </c>
      <c r="D3885" s="2">
        <v>9.9393020525084808E-7</v>
      </c>
      <c r="E3885" s="2">
        <v>2.810414175344738</v>
      </c>
      <c r="F3885" s="2">
        <v>127.8888888888889</v>
      </c>
      <c r="G3885" s="2" t="s">
        <v>11409</v>
      </c>
      <c r="H3885" s="2" t="s">
        <v>11410</v>
      </c>
      <c r="I3885" s="2" t="s">
        <v>11408</v>
      </c>
    </row>
    <row r="3886" spans="1:9" ht="15.75" customHeight="1" x14ac:dyDescent="0.2">
      <c r="A3886" s="2" t="s">
        <v>11411</v>
      </c>
      <c r="B3886" s="2">
        <v>-0.1776992013321963</v>
      </c>
      <c r="C3886" s="2">
        <v>0.4834386358319151</v>
      </c>
      <c r="D3886" s="2">
        <v>5.1724140130937998E-2</v>
      </c>
      <c r="E3886" s="2">
        <v>1.219381926648365</v>
      </c>
      <c r="F3886" s="2">
        <v>124.7777777777778</v>
      </c>
      <c r="G3886" s="2" t="s">
        <v>11412</v>
      </c>
      <c r="H3886" s="2" t="s">
        <v>11413</v>
      </c>
      <c r="I3886" s="2" t="s">
        <v>11411</v>
      </c>
    </row>
    <row r="3887" spans="1:9" ht="15.75" customHeight="1" x14ac:dyDescent="0.2">
      <c r="A3887" s="2" t="s">
        <v>11414</v>
      </c>
      <c r="B3887" s="2">
        <v>-0.17768968451624731</v>
      </c>
      <c r="C3887" s="2">
        <v>0.60246278319303359</v>
      </c>
      <c r="D3887" s="2">
        <v>0.11256079801532159</v>
      </c>
      <c r="E3887" s="2">
        <v>1.025788451416477</v>
      </c>
      <c r="F3887" s="2">
        <v>82.511111111111106</v>
      </c>
      <c r="G3887" s="2" t="s">
        <v>11415</v>
      </c>
      <c r="H3887" s="2" t="s">
        <v>11416</v>
      </c>
      <c r="I3887" s="2" t="s">
        <v>11414</v>
      </c>
    </row>
    <row r="3888" spans="1:9" ht="15.75" customHeight="1" x14ac:dyDescent="0.2">
      <c r="A3888" s="2" t="s">
        <v>11417</v>
      </c>
      <c r="B3888" s="2">
        <v>-0.17766301634982479</v>
      </c>
      <c r="C3888" s="2">
        <v>0.6706640074242125</v>
      </c>
      <c r="D3888" s="2">
        <v>1.3259641780116739E-5</v>
      </c>
      <c r="E3888" s="2">
        <v>2.5205055541525221</v>
      </c>
      <c r="F3888" s="2">
        <v>118.2222222222222</v>
      </c>
      <c r="G3888" s="2" t="s">
        <v>11418</v>
      </c>
      <c r="H3888" s="2" t="s">
        <v>11419</v>
      </c>
      <c r="I3888" s="2" t="s">
        <v>11417</v>
      </c>
    </row>
    <row r="3889" spans="1:9" ht="15.75" customHeight="1" x14ac:dyDescent="0.2">
      <c r="A3889" s="2" t="s">
        <v>11420</v>
      </c>
      <c r="B3889" s="2">
        <v>-0.1776407037336398</v>
      </c>
      <c r="C3889" s="2">
        <v>0.62254220527994897</v>
      </c>
      <c r="D3889" s="2">
        <v>7.1878894944955293E-2</v>
      </c>
      <c r="E3889" s="2">
        <v>1.140819513887134</v>
      </c>
      <c r="F3889" s="2">
        <v>106.6444444444444</v>
      </c>
      <c r="G3889" s="2" t="s">
        <v>11421</v>
      </c>
      <c r="H3889" s="2" t="s">
        <v>11422</v>
      </c>
      <c r="I3889" s="2" t="s">
        <v>11420</v>
      </c>
    </row>
    <row r="3890" spans="1:9" ht="15.75" customHeight="1" x14ac:dyDescent="0.2">
      <c r="A3890" s="2" t="s">
        <v>11423</v>
      </c>
      <c r="B3890" s="2">
        <v>-0.17763789344104081</v>
      </c>
      <c r="C3890" s="2">
        <v>0.77969135768362796</v>
      </c>
      <c r="D3890" s="2">
        <v>0</v>
      </c>
      <c r="E3890" s="2">
        <v>4.8724804381198021</v>
      </c>
      <c r="F3890" s="2">
        <v>98.466666666666683</v>
      </c>
      <c r="G3890" s="2" t="s">
        <v>4458</v>
      </c>
      <c r="H3890" s="2" t="s">
        <v>11424</v>
      </c>
      <c r="I3890" s="2" t="s">
        <v>11423</v>
      </c>
    </row>
    <row r="3891" spans="1:9" ht="15.75" customHeight="1" x14ac:dyDescent="0.2">
      <c r="A3891" s="2" t="s">
        <v>11425</v>
      </c>
      <c r="B3891" s="2">
        <v>-0.17755691493766751</v>
      </c>
      <c r="C3891" s="2">
        <v>0.57382802819051415</v>
      </c>
      <c r="D3891" s="2">
        <v>8.4718231110376008E-3</v>
      </c>
      <c r="E3891" s="2">
        <v>1.5903588472554631</v>
      </c>
      <c r="F3891" s="2">
        <v>88.4</v>
      </c>
      <c r="G3891" s="2" t="s">
        <v>11426</v>
      </c>
      <c r="H3891" s="2" t="s">
        <v>11427</v>
      </c>
      <c r="I3891" s="2" t="s">
        <v>11425</v>
      </c>
    </row>
    <row r="3892" spans="1:9" ht="15.75" customHeight="1" x14ac:dyDescent="0.2">
      <c r="A3892" s="2" t="s">
        <v>11428</v>
      </c>
      <c r="B3892" s="2">
        <v>-0.17750856475935439</v>
      </c>
      <c r="C3892" s="2">
        <v>0.59847147150787117</v>
      </c>
      <c r="D3892" s="2">
        <v>8.1760465064917315E-9</v>
      </c>
      <c r="E3892" s="2">
        <v>3.281099140168438</v>
      </c>
      <c r="F3892" s="2">
        <v>78.86666666666666</v>
      </c>
      <c r="G3892" s="2" t="s">
        <v>11429</v>
      </c>
      <c r="H3892" s="2" t="s">
        <v>11430</v>
      </c>
      <c r="I3892" s="2" t="s">
        <v>11428</v>
      </c>
    </row>
    <row r="3893" spans="1:9" ht="15.75" customHeight="1" x14ac:dyDescent="0.2">
      <c r="A3893" s="2" t="s">
        <v>11431</v>
      </c>
      <c r="B3893" s="2">
        <v>-0.17743306602757281</v>
      </c>
      <c r="C3893" s="2">
        <v>0.75940742098394964</v>
      </c>
      <c r="D3893" s="2">
        <v>1.9755536079426E-3</v>
      </c>
      <c r="E3893" s="2">
        <v>1.8393279939861371</v>
      </c>
      <c r="F3893" s="2">
        <v>136.33333333333329</v>
      </c>
      <c r="G3893" s="2" t="s">
        <v>5764</v>
      </c>
      <c r="H3893" s="2" t="s">
        <v>11432</v>
      </c>
      <c r="I3893" s="2" t="s">
        <v>11431</v>
      </c>
    </row>
    <row r="3894" spans="1:9" ht="15.75" customHeight="1" x14ac:dyDescent="0.2">
      <c r="A3894" s="2" t="s">
        <v>11433</v>
      </c>
      <c r="B3894" s="2">
        <v>-0.17736314325152089</v>
      </c>
      <c r="C3894" s="2">
        <v>0.65588153234440005</v>
      </c>
      <c r="D3894" s="2">
        <v>1.3459710764994E-2</v>
      </c>
      <c r="E3894" s="2">
        <v>1.5032907037825609</v>
      </c>
      <c r="F3894" s="2">
        <v>71.2</v>
      </c>
      <c r="G3894" s="2" t="s">
        <v>7901</v>
      </c>
      <c r="H3894" s="2" t="s">
        <v>11434</v>
      </c>
      <c r="I3894" s="2" t="s">
        <v>11433</v>
      </c>
    </row>
    <row r="3895" spans="1:9" ht="15.75" customHeight="1" x14ac:dyDescent="0.2">
      <c r="A3895" s="2" t="s">
        <v>11435</v>
      </c>
      <c r="B3895" s="2">
        <v>-0.1773511329897913</v>
      </c>
      <c r="C3895" s="2">
        <v>0.41531344455231251</v>
      </c>
      <c r="D3895" s="2">
        <v>0.32182155323805661</v>
      </c>
      <c r="E3895" s="2">
        <v>0.70402841303143215</v>
      </c>
      <c r="F3895" s="2">
        <v>127.1111111111111</v>
      </c>
      <c r="G3895" s="2" t="s">
        <v>11436</v>
      </c>
      <c r="H3895" s="2" t="s">
        <v>11437</v>
      </c>
      <c r="I3895" s="2" t="s">
        <v>11435</v>
      </c>
    </row>
    <row r="3896" spans="1:9" ht="15.75" customHeight="1" x14ac:dyDescent="0.2">
      <c r="A3896" s="2" t="s">
        <v>11438</v>
      </c>
      <c r="B3896" s="2">
        <v>-0.17734921777705359</v>
      </c>
      <c r="C3896" s="2">
        <v>0.54477137497773165</v>
      </c>
      <c r="D3896" s="2">
        <v>2.3093827718827001E-3</v>
      </c>
      <c r="E3896" s="2">
        <v>1.8141603036576619</v>
      </c>
      <c r="F3896" s="2">
        <v>108.71111111111109</v>
      </c>
      <c r="G3896" s="2" t="s">
        <v>2777</v>
      </c>
      <c r="H3896" s="2" t="s">
        <v>11439</v>
      </c>
      <c r="I3896" s="2" t="s">
        <v>11438</v>
      </c>
    </row>
    <row r="3897" spans="1:9" ht="15.75" customHeight="1" x14ac:dyDescent="0.2">
      <c r="A3897" s="2" t="s">
        <v>11440</v>
      </c>
      <c r="B3897" s="2">
        <v>-0.17732116753200711</v>
      </c>
      <c r="C3897" s="2">
        <v>0.61551062228156361</v>
      </c>
      <c r="D3897" s="2">
        <v>8.3749100787677833E-6</v>
      </c>
      <c r="E3897" s="2">
        <v>2.5742664489959042</v>
      </c>
      <c r="F3897" s="2">
        <v>104.7555555555556</v>
      </c>
      <c r="G3897" s="2" t="s">
        <v>11441</v>
      </c>
      <c r="H3897" s="2" t="s">
        <v>11442</v>
      </c>
      <c r="I3897" s="2" t="s">
        <v>11440</v>
      </c>
    </row>
    <row r="3898" spans="1:9" ht="15.75" customHeight="1" x14ac:dyDescent="0.2">
      <c r="A3898" s="2" t="s">
        <v>11443</v>
      </c>
      <c r="B3898" s="2">
        <v>-0.17730361657997229</v>
      </c>
      <c r="C3898" s="2">
        <v>0.53221745543777388</v>
      </c>
      <c r="D3898" s="2">
        <v>4.7258248226369999E-4</v>
      </c>
      <c r="E3898" s="2">
        <v>1.828258720674359</v>
      </c>
      <c r="F3898" s="2">
        <v>102.2444444444444</v>
      </c>
      <c r="G3898" s="2" t="s">
        <v>10020</v>
      </c>
      <c r="H3898" s="2" t="s">
        <v>11444</v>
      </c>
      <c r="I3898" s="2" t="s">
        <v>11443</v>
      </c>
    </row>
    <row r="3899" spans="1:9" ht="15.75" customHeight="1" x14ac:dyDescent="0.2">
      <c r="A3899" s="2" t="s">
        <v>11445</v>
      </c>
      <c r="B3899" s="2">
        <v>-0.17719101458813991</v>
      </c>
      <c r="C3899" s="2">
        <v>0.56844975524409769</v>
      </c>
      <c r="D3899" s="2">
        <v>9.6259366761817008E-3</v>
      </c>
      <c r="E3899" s="2">
        <v>1.56678075851362</v>
      </c>
      <c r="F3899" s="2">
        <v>140.9111111111111</v>
      </c>
      <c r="G3899" s="2" t="s">
        <v>11446</v>
      </c>
      <c r="H3899" s="2" t="s">
        <v>11447</v>
      </c>
      <c r="I3899" s="2" t="s">
        <v>11445</v>
      </c>
    </row>
    <row r="3900" spans="1:9" ht="15.75" customHeight="1" x14ac:dyDescent="0.2">
      <c r="A3900" s="2" t="s">
        <v>11448</v>
      </c>
      <c r="B3900" s="2">
        <v>-0.17718913988454951</v>
      </c>
      <c r="C3900" s="2">
        <v>0.66546947155934477</v>
      </c>
      <c r="D3900" s="2">
        <v>0</v>
      </c>
      <c r="E3900" s="2">
        <v>5.4985840585676984</v>
      </c>
      <c r="F3900" s="2">
        <v>95</v>
      </c>
      <c r="G3900" s="2" t="s">
        <v>11449</v>
      </c>
      <c r="H3900" s="2" t="s">
        <v>11450</v>
      </c>
      <c r="I3900" s="2" t="s">
        <v>11448</v>
      </c>
    </row>
    <row r="3901" spans="1:9" ht="15.75" customHeight="1" x14ac:dyDescent="0.2">
      <c r="A3901" s="2" t="s">
        <v>11451</v>
      </c>
      <c r="B3901" s="2">
        <v>-0.17715203732081419</v>
      </c>
      <c r="C3901" s="2">
        <v>0.6344787776697649</v>
      </c>
      <c r="D3901" s="2">
        <v>4.7302828320994201E-11</v>
      </c>
      <c r="E3901" s="2">
        <v>3.7207165613579138</v>
      </c>
      <c r="F3901" s="2">
        <v>97.62222222222222</v>
      </c>
      <c r="G3901" s="2" t="s">
        <v>11452</v>
      </c>
      <c r="H3901" s="2" t="s">
        <v>11453</v>
      </c>
      <c r="I3901" s="2" t="s">
        <v>11451</v>
      </c>
    </row>
    <row r="3902" spans="1:9" ht="15.75" customHeight="1" x14ac:dyDescent="0.2">
      <c r="A3902" s="2" t="s">
        <v>11454</v>
      </c>
      <c r="B3902" s="2">
        <v>-0.1770847673028427</v>
      </c>
      <c r="C3902" s="2">
        <v>0.49197092417216792</v>
      </c>
      <c r="D3902" s="2">
        <v>8.1991276004249997E-4</v>
      </c>
      <c r="E3902" s="2">
        <v>1.975413389239131</v>
      </c>
      <c r="F3902" s="2">
        <v>127.84444444444441</v>
      </c>
      <c r="G3902" s="2" t="s">
        <v>11455</v>
      </c>
      <c r="H3902" s="2" t="s">
        <v>11456</v>
      </c>
      <c r="I3902" s="2" t="s">
        <v>11454</v>
      </c>
    </row>
    <row r="3903" spans="1:9" ht="15.75" customHeight="1" x14ac:dyDescent="0.2">
      <c r="A3903" s="2" t="s">
        <v>11457</v>
      </c>
      <c r="B3903" s="2">
        <v>-0.17705450069406431</v>
      </c>
      <c r="C3903" s="2">
        <v>0.67717130988371443</v>
      </c>
      <c r="D3903" s="2">
        <v>6.9860500575558149E-6</v>
      </c>
      <c r="E3903" s="2">
        <v>2.5951808510991379</v>
      </c>
      <c r="F3903" s="2">
        <v>123.93333333333339</v>
      </c>
      <c r="G3903" s="2" t="s">
        <v>11458</v>
      </c>
      <c r="H3903" s="2" t="s">
        <v>11459</v>
      </c>
      <c r="I3903" s="2" t="s">
        <v>11457</v>
      </c>
    </row>
    <row r="3904" spans="1:9" ht="15.75" customHeight="1" x14ac:dyDescent="0.2">
      <c r="A3904" s="2" t="s">
        <v>11460</v>
      </c>
      <c r="B3904" s="2">
        <v>-0.17704676481959311</v>
      </c>
      <c r="C3904" s="2">
        <v>0.59838451461550135</v>
      </c>
      <c r="D3904" s="2">
        <v>3.3917261529348153E-5</v>
      </c>
      <c r="E3904" s="2">
        <v>2.4069610212163171</v>
      </c>
      <c r="F3904" s="2">
        <v>85.444444444444443</v>
      </c>
      <c r="G3904" s="2" t="s">
        <v>11461</v>
      </c>
      <c r="H3904" s="2" t="s">
        <v>11462</v>
      </c>
      <c r="I3904" s="2" t="s">
        <v>11460</v>
      </c>
    </row>
    <row r="3905" spans="1:9" ht="15.75" customHeight="1" x14ac:dyDescent="0.2">
      <c r="A3905" s="2" t="s">
        <v>11463</v>
      </c>
      <c r="B3905" s="2">
        <v>-0.1770446915532233</v>
      </c>
      <c r="C3905" s="2">
        <v>0.63563146763000522</v>
      </c>
      <c r="D3905" s="2">
        <v>1.7625887382315599E-2</v>
      </c>
      <c r="E3905" s="2">
        <v>1.450398622072725</v>
      </c>
      <c r="F3905" s="2">
        <v>105.7555555555556</v>
      </c>
      <c r="G3905" s="2" t="s">
        <v>11464</v>
      </c>
      <c r="H3905" s="2" t="s">
        <v>11465</v>
      </c>
      <c r="I3905" s="2" t="s">
        <v>11463</v>
      </c>
    </row>
    <row r="3906" spans="1:9" ht="15.75" customHeight="1" x14ac:dyDescent="0.2">
      <c r="A3906" s="2" t="s">
        <v>11466</v>
      </c>
      <c r="B3906" s="2">
        <v>-0.17704389505469259</v>
      </c>
      <c r="C3906" s="2">
        <v>0.54384723750138719</v>
      </c>
      <c r="D3906" s="2">
        <v>4.3367454960474561E-8</v>
      </c>
      <c r="E3906" s="2">
        <v>3.125511614591399</v>
      </c>
      <c r="F3906" s="2">
        <v>124.7777777777778</v>
      </c>
      <c r="G3906" s="2" t="s">
        <v>11467</v>
      </c>
      <c r="H3906" s="2" t="s">
        <v>11468</v>
      </c>
      <c r="I3906" s="2" t="s">
        <v>11466</v>
      </c>
    </row>
    <row r="3907" spans="1:9" ht="15.75" customHeight="1" x14ac:dyDescent="0.2">
      <c r="A3907" s="2" t="s">
        <v>11469</v>
      </c>
      <c r="B3907" s="2">
        <v>-0.17701507951399609</v>
      </c>
      <c r="C3907" s="2">
        <v>0.61125110580349307</v>
      </c>
      <c r="D3907" s="2">
        <v>1.2725316851571E-3</v>
      </c>
      <c r="E3907" s="2">
        <v>1.420491603105565</v>
      </c>
      <c r="F3907" s="2">
        <v>92.822222222222223</v>
      </c>
      <c r="G3907" s="2" t="s">
        <v>11470</v>
      </c>
      <c r="H3907" s="2" t="s">
        <v>11471</v>
      </c>
      <c r="I3907" s="2" t="s">
        <v>11469</v>
      </c>
    </row>
    <row r="3908" spans="1:9" ht="15.75" customHeight="1" x14ac:dyDescent="0.2">
      <c r="A3908" s="2" t="s">
        <v>11472</v>
      </c>
      <c r="B3908" s="2">
        <v>-0.1769732297710557</v>
      </c>
      <c r="C3908" s="2">
        <v>0.2767202207879611</v>
      </c>
      <c r="D3908" s="2">
        <v>3.3642226205339999E-4</v>
      </c>
      <c r="E3908" s="2">
        <v>2.1047103798496569</v>
      </c>
      <c r="F3908" s="2">
        <v>144.65555555555559</v>
      </c>
      <c r="G3908" s="2" t="s">
        <v>11473</v>
      </c>
      <c r="H3908" s="2" t="s">
        <v>11474</v>
      </c>
      <c r="I3908" s="2" t="s">
        <v>11472</v>
      </c>
    </row>
    <row r="3909" spans="1:9" ht="15.75" customHeight="1" x14ac:dyDescent="0.2">
      <c r="A3909" s="2" t="s">
        <v>11475</v>
      </c>
      <c r="B3909" s="2">
        <v>-0.17687577974284949</v>
      </c>
      <c r="C3909" s="2">
        <v>0.66241701339839287</v>
      </c>
      <c r="D3909" s="2">
        <v>2.5519586444033848E-12</v>
      </c>
      <c r="E3909" s="2">
        <v>3.9480999966442609</v>
      </c>
      <c r="F3909" s="2">
        <v>85.62222222222222</v>
      </c>
      <c r="G3909" s="2" t="s">
        <v>11476</v>
      </c>
      <c r="H3909" s="2" t="s">
        <v>11477</v>
      </c>
      <c r="I3909" s="2" t="s">
        <v>11475</v>
      </c>
    </row>
    <row r="3910" spans="1:9" ht="15.75" customHeight="1" x14ac:dyDescent="0.2">
      <c r="A3910" s="2" t="s">
        <v>11478</v>
      </c>
      <c r="B3910" s="2">
        <v>-0.17685646028816171</v>
      </c>
      <c r="C3910" s="2">
        <v>0.4832486455452325</v>
      </c>
      <c r="D3910" s="2">
        <v>4.9649279931539996E-4</v>
      </c>
      <c r="E3910" s="2">
        <v>2.0491822145142948</v>
      </c>
      <c r="F3910" s="2">
        <v>123.73333333333341</v>
      </c>
      <c r="G3910" s="2" t="s">
        <v>11479</v>
      </c>
      <c r="H3910" s="2" t="s">
        <v>11480</v>
      </c>
      <c r="I3910" s="2" t="s">
        <v>11478</v>
      </c>
    </row>
    <row r="3911" spans="1:9" ht="15.75" customHeight="1" x14ac:dyDescent="0.2">
      <c r="A3911" s="2" t="s">
        <v>11481</v>
      </c>
      <c r="B3911" s="2">
        <v>-0.1768366950473205</v>
      </c>
      <c r="C3911" s="2">
        <v>0.59389089799447214</v>
      </c>
      <c r="D3911" s="2">
        <v>3.9429555454894197E-2</v>
      </c>
      <c r="E3911" s="2">
        <v>1.281056464066427</v>
      </c>
      <c r="F3911" s="2">
        <v>111.51111111111111</v>
      </c>
      <c r="G3911" s="2" t="s">
        <v>11482</v>
      </c>
      <c r="H3911" s="2" t="s">
        <v>11483</v>
      </c>
      <c r="I3911" s="2" t="s">
        <v>11481</v>
      </c>
    </row>
    <row r="3912" spans="1:9" ht="15.75" customHeight="1" x14ac:dyDescent="0.2">
      <c r="A3912" s="2" t="s">
        <v>11484</v>
      </c>
      <c r="B3912" s="2">
        <v>-0.17682116638419079</v>
      </c>
      <c r="C3912" s="2">
        <v>0.35084748229433882</v>
      </c>
      <c r="D3912" s="2">
        <v>3.6789253112790021E-6</v>
      </c>
      <c r="E3912" s="2">
        <v>2.667854753489117</v>
      </c>
      <c r="F3912" s="2">
        <v>90.2222222222222</v>
      </c>
      <c r="G3912" s="2" t="s">
        <v>11485</v>
      </c>
      <c r="H3912" s="2" t="s">
        <v>11486</v>
      </c>
      <c r="I3912" s="2" t="s">
        <v>11484</v>
      </c>
    </row>
    <row r="3913" spans="1:9" ht="15.75" customHeight="1" x14ac:dyDescent="0.2">
      <c r="A3913" s="2" t="s">
        <v>11487</v>
      </c>
      <c r="B3913" s="2">
        <v>-0.17679936100449539</v>
      </c>
      <c r="C3913" s="2">
        <v>0.6171855761463414</v>
      </c>
      <c r="D3913" s="2">
        <v>2.2806621786330001E-4</v>
      </c>
      <c r="E3913" s="2">
        <v>2.15879969026268</v>
      </c>
      <c r="F3913" s="2">
        <v>131.53703703703701</v>
      </c>
      <c r="G3913" s="2" t="s">
        <v>11488</v>
      </c>
      <c r="H3913" s="2" t="s">
        <v>11489</v>
      </c>
      <c r="I3913" s="2" t="s">
        <v>11487</v>
      </c>
    </row>
    <row r="3914" spans="1:9" ht="15.75" customHeight="1" x14ac:dyDescent="0.2">
      <c r="A3914" s="2" t="s">
        <v>11490</v>
      </c>
      <c r="B3914" s="2">
        <v>-0.17661762832629699</v>
      </c>
      <c r="C3914" s="2">
        <v>0.59613414957119737</v>
      </c>
      <c r="D3914" s="2">
        <v>1.1735126819000199E-2</v>
      </c>
      <c r="E3914" s="2">
        <v>1.5295481552930961</v>
      </c>
      <c r="F3914" s="2">
        <v>120</v>
      </c>
      <c r="G3914" s="2" t="s">
        <v>11491</v>
      </c>
      <c r="H3914" s="2" t="s">
        <v>11492</v>
      </c>
      <c r="I3914" s="2" t="s">
        <v>11490</v>
      </c>
    </row>
    <row r="3915" spans="1:9" ht="15.75" customHeight="1" x14ac:dyDescent="0.2">
      <c r="A3915" s="2" t="s">
        <v>11493</v>
      </c>
      <c r="B3915" s="2">
        <v>-0.17631876800391749</v>
      </c>
      <c r="C3915" s="2">
        <v>0.32510306921174997</v>
      </c>
      <c r="D3915" s="2">
        <v>2.5452299681532E-3</v>
      </c>
      <c r="E3915" s="2">
        <v>1.7983182389262631</v>
      </c>
      <c r="F3915" s="2">
        <v>132.86666666666659</v>
      </c>
      <c r="G3915" s="2" t="s">
        <v>11494</v>
      </c>
      <c r="H3915" s="2" t="s">
        <v>11495</v>
      </c>
      <c r="I3915" s="2" t="s">
        <v>11493</v>
      </c>
    </row>
    <row r="3916" spans="1:9" ht="15.75" customHeight="1" x14ac:dyDescent="0.2">
      <c r="A3916" s="2" t="s">
        <v>11496</v>
      </c>
      <c r="B3916" s="2">
        <v>-0.1761941211224673</v>
      </c>
      <c r="C3916" s="2">
        <v>0.57092885737448595</v>
      </c>
      <c r="D3916" s="2">
        <v>3.0547640950930001E-4</v>
      </c>
      <c r="E3916" s="2">
        <v>2.1182610119519958</v>
      </c>
      <c r="F3916" s="2">
        <v>134.37777777777779</v>
      </c>
      <c r="G3916" s="2" t="s">
        <v>11497</v>
      </c>
      <c r="H3916" s="2" t="s">
        <v>11498</v>
      </c>
      <c r="I3916" s="2" t="s">
        <v>11496</v>
      </c>
    </row>
    <row r="3917" spans="1:9" ht="15.75" customHeight="1" x14ac:dyDescent="0.2">
      <c r="A3917" s="2" t="s">
        <v>11499</v>
      </c>
      <c r="B3917" s="2">
        <v>-0.1761080693357075</v>
      </c>
      <c r="C3917" s="2">
        <v>0.69523820681697224</v>
      </c>
      <c r="D3917" s="2">
        <v>3.6076574263844897E-2</v>
      </c>
      <c r="E3917" s="2">
        <v>1.3006987352772359</v>
      </c>
      <c r="F3917" s="2">
        <v>103.93333333333339</v>
      </c>
      <c r="G3917" s="2" t="s">
        <v>11500</v>
      </c>
      <c r="H3917" s="2" t="s">
        <v>11501</v>
      </c>
      <c r="I3917" s="2" t="s">
        <v>11499</v>
      </c>
    </row>
    <row r="3918" spans="1:9" ht="15.75" customHeight="1" x14ac:dyDescent="0.2">
      <c r="A3918" s="2" t="s">
        <v>11502</v>
      </c>
      <c r="B3918" s="2">
        <v>-0.17610340180061451</v>
      </c>
      <c r="C3918" s="2">
        <v>0.55206866758214779</v>
      </c>
      <c r="D3918" s="2">
        <v>1.2453607034501599E-9</v>
      </c>
      <c r="E3918" s="2">
        <v>3.4481711255488161</v>
      </c>
      <c r="F3918" s="2">
        <v>120.5777777777778</v>
      </c>
      <c r="G3918" s="2" t="s">
        <v>11503</v>
      </c>
      <c r="H3918" s="2" t="s">
        <v>11504</v>
      </c>
      <c r="I3918" s="2" t="s">
        <v>11502</v>
      </c>
    </row>
    <row r="3919" spans="1:9" ht="15.75" customHeight="1" x14ac:dyDescent="0.2">
      <c r="A3919" s="2" t="s">
        <v>11505</v>
      </c>
      <c r="B3919" s="2">
        <v>-0.17610298035256919</v>
      </c>
      <c r="C3919" s="2">
        <v>0.52735830490961488</v>
      </c>
      <c r="D3919" s="2">
        <v>0.26678269470951799</v>
      </c>
      <c r="E3919" s="2">
        <v>0.76868671902101615</v>
      </c>
      <c r="F3919" s="2">
        <v>99.200000000000017</v>
      </c>
      <c r="G3919" s="2" t="s">
        <v>11506</v>
      </c>
      <c r="H3919" s="2" t="s">
        <v>11507</v>
      </c>
      <c r="I3919" s="2" t="s">
        <v>11505</v>
      </c>
    </row>
    <row r="3920" spans="1:9" ht="15.75" customHeight="1" x14ac:dyDescent="0.2">
      <c r="A3920" s="2" t="s">
        <v>11508</v>
      </c>
      <c r="B3920" s="2">
        <v>-0.17603385673327329</v>
      </c>
      <c r="C3920" s="2">
        <v>0.44964554411185143</v>
      </c>
      <c r="D3920" s="2">
        <v>3.3486541250989999E-4</v>
      </c>
      <c r="E3920" s="2">
        <v>2.105363665577781</v>
      </c>
      <c r="F3920" s="2">
        <v>132.87037037037041</v>
      </c>
      <c r="G3920" s="2" t="s">
        <v>11509</v>
      </c>
      <c r="H3920" s="2" t="s">
        <v>11510</v>
      </c>
      <c r="I3920" s="2" t="s">
        <v>11508</v>
      </c>
    </row>
    <row r="3921" spans="1:9" ht="15.75" customHeight="1" x14ac:dyDescent="0.2">
      <c r="A3921" s="2" t="s">
        <v>11511</v>
      </c>
      <c r="B3921" s="2">
        <v>-0.1760194453629044</v>
      </c>
      <c r="C3921" s="2">
        <v>0.61160791665275527</v>
      </c>
      <c r="D3921" s="2">
        <v>5.70594977711531E-2</v>
      </c>
      <c r="E3921" s="2">
        <v>1.1964035646354501</v>
      </c>
      <c r="F3921" s="2">
        <v>129.7555555555555</v>
      </c>
      <c r="G3921" s="2" t="s">
        <v>11512</v>
      </c>
      <c r="H3921" s="2" t="s">
        <v>11513</v>
      </c>
      <c r="I3921" s="2" t="s">
        <v>11511</v>
      </c>
    </row>
    <row r="3922" spans="1:9" ht="15.75" customHeight="1" x14ac:dyDescent="0.2">
      <c r="A3922" s="2" t="s">
        <v>11514</v>
      </c>
      <c r="B3922" s="2">
        <v>-0.1759000089911115</v>
      </c>
      <c r="C3922" s="2">
        <v>0.66117393800889723</v>
      </c>
      <c r="D3922" s="2">
        <v>3.7972386672358027E-5</v>
      </c>
      <c r="E3922" s="2">
        <v>1.790364480234159</v>
      </c>
      <c r="F3922" s="2">
        <v>78.022222222222211</v>
      </c>
      <c r="G3922" s="2" t="s">
        <v>11515</v>
      </c>
      <c r="H3922" s="2" t="s">
        <v>11516</v>
      </c>
      <c r="I3922" s="2" t="s">
        <v>11514</v>
      </c>
    </row>
    <row r="3923" spans="1:9" ht="15.75" customHeight="1" x14ac:dyDescent="0.2">
      <c r="A3923" s="2" t="s">
        <v>11517</v>
      </c>
      <c r="B3923" s="2">
        <v>-0.1758628839331603</v>
      </c>
      <c r="C3923" s="2">
        <v>0.3387022557952008</v>
      </c>
      <c r="D3923" s="2">
        <v>6.2150284918516263E-13</v>
      </c>
      <c r="E3923" s="2">
        <v>3.6229509116268228</v>
      </c>
      <c r="F3923" s="2">
        <v>126.0277777777778</v>
      </c>
      <c r="G3923" s="2" t="s">
        <v>11518</v>
      </c>
      <c r="H3923" s="2" t="s">
        <v>11519</v>
      </c>
      <c r="I3923" s="2" t="s">
        <v>11517</v>
      </c>
    </row>
    <row r="3924" spans="1:9" ht="15.75" customHeight="1" x14ac:dyDescent="0.2">
      <c r="A3924" s="2" t="s">
        <v>11520</v>
      </c>
      <c r="B3924" s="2">
        <v>-0.17583264165751669</v>
      </c>
      <c r="C3924" s="2">
        <v>0.65548410545484836</v>
      </c>
      <c r="D3924" s="2">
        <v>4.8775670014833801E-2</v>
      </c>
      <c r="E3924" s="2">
        <v>1.232944455265057</v>
      </c>
      <c r="F3924" s="2">
        <v>146.17777777777781</v>
      </c>
      <c r="G3924" s="2" t="s">
        <v>11521</v>
      </c>
      <c r="H3924" s="2" t="s">
        <v>11522</v>
      </c>
      <c r="I3924" s="2" t="s">
        <v>11520</v>
      </c>
    </row>
    <row r="3925" spans="1:9" ht="15.75" customHeight="1" x14ac:dyDescent="0.2">
      <c r="A3925" s="2" t="s">
        <v>11523</v>
      </c>
      <c r="B3925" s="2">
        <v>-0.17579217600682431</v>
      </c>
      <c r="C3925" s="2">
        <v>0.56051902929316233</v>
      </c>
      <c r="D3925" s="2">
        <v>1.8232344762446999E-2</v>
      </c>
      <c r="E3925" s="2">
        <v>1.443640560450679</v>
      </c>
      <c r="F3925" s="2">
        <v>131.3111111111111</v>
      </c>
      <c r="G3925" s="2" t="s">
        <v>11524</v>
      </c>
      <c r="H3925" s="2" t="s">
        <v>11525</v>
      </c>
      <c r="I3925" s="2" t="s">
        <v>11523</v>
      </c>
    </row>
    <row r="3926" spans="1:9" ht="15.75" customHeight="1" x14ac:dyDescent="0.2">
      <c r="A3926" s="2" t="s">
        <v>11526</v>
      </c>
      <c r="B3926" s="2">
        <v>-0.1757780260913471</v>
      </c>
      <c r="C3926" s="2">
        <v>0.55504457267353025</v>
      </c>
      <c r="D3926" s="2">
        <v>2.33837424086356E-2</v>
      </c>
      <c r="E3926" s="2">
        <v>1.393028710610974</v>
      </c>
      <c r="F3926" s="2">
        <v>115.0555555555556</v>
      </c>
      <c r="G3926" s="2" t="s">
        <v>11527</v>
      </c>
      <c r="H3926" s="2" t="s">
        <v>11528</v>
      </c>
      <c r="I3926" s="2" t="s">
        <v>11526</v>
      </c>
    </row>
    <row r="3927" spans="1:9" ht="15.75" customHeight="1" x14ac:dyDescent="0.2">
      <c r="A3927" s="2" t="s">
        <v>11529</v>
      </c>
      <c r="B3927" s="2">
        <v>-0.17574630235915259</v>
      </c>
      <c r="C3927" s="2">
        <v>0.59113826241507028</v>
      </c>
      <c r="D3927" s="2">
        <v>1.63392017759822E-2</v>
      </c>
      <c r="E3927" s="2">
        <v>1.465440004710439</v>
      </c>
      <c r="F3927" s="2">
        <v>129.71111111111111</v>
      </c>
      <c r="G3927" s="2" t="s">
        <v>11530</v>
      </c>
      <c r="H3927" s="2" t="s">
        <v>11531</v>
      </c>
      <c r="I3927" s="2" t="s">
        <v>11529</v>
      </c>
    </row>
    <row r="3928" spans="1:9" ht="15.75" customHeight="1" x14ac:dyDescent="0.2">
      <c r="A3928" s="2" t="s">
        <v>11532</v>
      </c>
      <c r="B3928" s="2">
        <v>-0.17572760711652149</v>
      </c>
      <c r="C3928" s="2">
        <v>0.6393878525305281</v>
      </c>
      <c r="D3928" s="2">
        <v>6.0270071223333943E-5</v>
      </c>
      <c r="E3928" s="2">
        <v>2.3347987706818092</v>
      </c>
      <c r="F3928" s="2">
        <v>84.844444444444434</v>
      </c>
      <c r="G3928" s="2" t="s">
        <v>11533</v>
      </c>
      <c r="H3928" s="2" t="s">
        <v>11534</v>
      </c>
      <c r="I3928" s="2" t="s">
        <v>11532</v>
      </c>
    </row>
    <row r="3929" spans="1:9" ht="15.75" customHeight="1" x14ac:dyDescent="0.2">
      <c r="A3929" s="2" t="s">
        <v>11535</v>
      </c>
      <c r="B3929" s="2">
        <v>-0.17572388607384021</v>
      </c>
      <c r="C3929" s="2">
        <v>0.62892637067901069</v>
      </c>
      <c r="D3929" s="2">
        <v>3.5791317108822801E-2</v>
      </c>
      <c r="E3929" s="2">
        <v>1.302440684238356</v>
      </c>
      <c r="F3929" s="2">
        <v>112.2222222222222</v>
      </c>
      <c r="G3929" s="2" t="s">
        <v>4923</v>
      </c>
      <c r="H3929" s="2" t="s">
        <v>11536</v>
      </c>
      <c r="I3929" s="2" t="s">
        <v>11535</v>
      </c>
    </row>
    <row r="3930" spans="1:9" ht="15.75" customHeight="1" x14ac:dyDescent="0.2">
      <c r="A3930" s="2" t="s">
        <v>11537</v>
      </c>
      <c r="B3930" s="2">
        <v>-0.17551693478245631</v>
      </c>
      <c r="C3930" s="2">
        <v>0.6555349701441302</v>
      </c>
      <c r="D3930" s="2">
        <v>0</v>
      </c>
      <c r="E3930" s="2">
        <v>4.7687097272406591</v>
      </c>
      <c r="F3930" s="2">
        <v>110.6851851851852</v>
      </c>
      <c r="G3930" s="2" t="s">
        <v>11538</v>
      </c>
      <c r="H3930" s="2" t="s">
        <v>11539</v>
      </c>
      <c r="I3930" s="2" t="s">
        <v>11537</v>
      </c>
    </row>
    <row r="3931" spans="1:9" ht="15.75" customHeight="1" x14ac:dyDescent="0.2">
      <c r="A3931" s="2" t="s">
        <v>11540</v>
      </c>
      <c r="B3931" s="2">
        <v>-0.1755165942146043</v>
      </c>
      <c r="C3931" s="2">
        <v>0.61231530931678035</v>
      </c>
      <c r="D3931" s="2">
        <v>7.2392298952263998E-3</v>
      </c>
      <c r="E3931" s="2">
        <v>1.6189527426561789</v>
      </c>
      <c r="F3931" s="2">
        <v>93.177777777777777</v>
      </c>
      <c r="G3931" s="2" t="s">
        <v>11541</v>
      </c>
      <c r="H3931" s="2" t="s">
        <v>11542</v>
      </c>
      <c r="I3931" s="2" t="s">
        <v>11540</v>
      </c>
    </row>
    <row r="3932" spans="1:9" ht="15.75" customHeight="1" x14ac:dyDescent="0.2">
      <c r="A3932" s="2" t="s">
        <v>11543</v>
      </c>
      <c r="B3932" s="2">
        <v>-0.17549012053940341</v>
      </c>
      <c r="C3932" s="2">
        <v>0.61653660100877916</v>
      </c>
      <c r="D3932" s="2">
        <v>4.6652086083248202E-2</v>
      </c>
      <c r="E3932" s="2">
        <v>1.2431456070915921</v>
      </c>
      <c r="F3932" s="2">
        <v>81.599999999999994</v>
      </c>
      <c r="G3932" s="2" t="s">
        <v>11544</v>
      </c>
      <c r="H3932" s="2" t="s">
        <v>11545</v>
      </c>
      <c r="I3932" s="2" t="s">
        <v>11543</v>
      </c>
    </row>
    <row r="3933" spans="1:9" ht="15.75" customHeight="1" x14ac:dyDescent="0.2">
      <c r="A3933" s="2" t="s">
        <v>11546</v>
      </c>
      <c r="B3933" s="2">
        <v>-0.1754687864502357</v>
      </c>
      <c r="C3933" s="2">
        <v>0.66945097480224414</v>
      </c>
      <c r="D3933" s="2">
        <v>6.5470892456121504E-2</v>
      </c>
      <c r="E3933" s="2">
        <v>1.163569492857597</v>
      </c>
      <c r="F3933" s="2">
        <v>129.97777777777779</v>
      </c>
      <c r="G3933" s="2" t="s">
        <v>11547</v>
      </c>
      <c r="H3933" s="2" t="s">
        <v>11548</v>
      </c>
      <c r="I3933" s="2" t="s">
        <v>11546</v>
      </c>
    </row>
    <row r="3934" spans="1:9" ht="15.75" customHeight="1" x14ac:dyDescent="0.2">
      <c r="A3934" s="2" t="s">
        <v>11549</v>
      </c>
      <c r="B3934" s="2">
        <v>-0.1754136048907248</v>
      </c>
      <c r="C3934" s="2">
        <v>0.6400728476197608</v>
      </c>
      <c r="D3934" s="2">
        <v>2.4766755638557701E-2</v>
      </c>
      <c r="E3934" s="2">
        <v>1.381107256002436</v>
      </c>
      <c r="F3934" s="2">
        <v>121.15555555555559</v>
      </c>
      <c r="G3934" s="2" t="s">
        <v>11550</v>
      </c>
      <c r="H3934" s="2" t="s">
        <v>11551</v>
      </c>
      <c r="I3934" s="2" t="s">
        <v>11549</v>
      </c>
    </row>
    <row r="3935" spans="1:9" ht="15.75" customHeight="1" x14ac:dyDescent="0.2">
      <c r="A3935" s="2" t="s">
        <v>11552</v>
      </c>
      <c r="B3935" s="2">
        <v>-0.17540487837023919</v>
      </c>
      <c r="C3935" s="2">
        <v>0.64216243131504847</v>
      </c>
      <c r="D3935" s="2">
        <v>0</v>
      </c>
      <c r="E3935" s="2">
        <v>6.5969757064278713</v>
      </c>
      <c r="F3935" s="2">
        <v>122.5694444444444</v>
      </c>
      <c r="G3935" s="2" t="s">
        <v>11553</v>
      </c>
      <c r="H3935" s="2" t="s">
        <v>11554</v>
      </c>
      <c r="I3935" s="2" t="s">
        <v>11552</v>
      </c>
    </row>
    <row r="3936" spans="1:9" ht="15.75" customHeight="1" x14ac:dyDescent="0.2">
      <c r="A3936" s="2" t="s">
        <v>11555</v>
      </c>
      <c r="B3936" s="2">
        <v>-0.17534840660580989</v>
      </c>
      <c r="C3936" s="2">
        <v>0.65409689207879085</v>
      </c>
      <c r="D3936" s="2">
        <v>1.0044708039926001E-3</v>
      </c>
      <c r="E3936" s="2">
        <v>1.944799901735015</v>
      </c>
      <c r="F3936" s="2">
        <v>76.422222222222231</v>
      </c>
      <c r="G3936" s="2" t="s">
        <v>11556</v>
      </c>
      <c r="H3936" s="2" t="s">
        <v>11557</v>
      </c>
      <c r="I3936" s="2" t="s">
        <v>11555</v>
      </c>
    </row>
    <row r="3937" spans="1:9" ht="15.75" customHeight="1" x14ac:dyDescent="0.2">
      <c r="A3937" s="2" t="s">
        <v>11558</v>
      </c>
      <c r="B3937" s="2">
        <v>-0.17531711673382069</v>
      </c>
      <c r="C3937" s="2">
        <v>0.61616742801099256</v>
      </c>
      <c r="D3937" s="2">
        <v>1.631686356715E-4</v>
      </c>
      <c r="E3937" s="2">
        <v>2.2043652628516281</v>
      </c>
      <c r="F3937" s="2">
        <v>86.6</v>
      </c>
      <c r="G3937" s="2" t="s">
        <v>11559</v>
      </c>
      <c r="H3937" s="2" t="s">
        <v>11560</v>
      </c>
      <c r="I3937" s="2" t="s">
        <v>11558</v>
      </c>
    </row>
    <row r="3938" spans="1:9" ht="15.75" customHeight="1" x14ac:dyDescent="0.2">
      <c r="A3938" s="2" t="s">
        <v>11561</v>
      </c>
      <c r="B3938" s="2">
        <v>-0.17530213787889731</v>
      </c>
      <c r="C3938" s="2">
        <v>0.5251804431770577</v>
      </c>
      <c r="D3938" s="2">
        <v>0.32829711400060613</v>
      </c>
      <c r="E3938" s="2">
        <v>0.69691812229098804</v>
      </c>
      <c r="F3938" s="2">
        <v>99.4</v>
      </c>
      <c r="G3938" s="2" t="s">
        <v>11562</v>
      </c>
      <c r="H3938" s="2" t="s">
        <v>11563</v>
      </c>
      <c r="I3938" s="2" t="s">
        <v>11561</v>
      </c>
    </row>
    <row r="3939" spans="1:9" ht="15.75" customHeight="1" x14ac:dyDescent="0.2">
      <c r="A3939" s="2" t="s">
        <v>11564</v>
      </c>
      <c r="B3939" s="2">
        <v>-0.1752421392228915</v>
      </c>
      <c r="C3939" s="2">
        <v>0.55942629129790133</v>
      </c>
      <c r="D3939" s="2">
        <v>1.2556504594374001E-3</v>
      </c>
      <c r="E3939" s="2">
        <v>2.2294521457302929</v>
      </c>
      <c r="F3939" s="2">
        <v>113.7777777777778</v>
      </c>
      <c r="G3939" s="2" t="s">
        <v>4035</v>
      </c>
      <c r="H3939" s="2" t="s">
        <v>11565</v>
      </c>
      <c r="I3939" s="2" t="s">
        <v>11564</v>
      </c>
    </row>
    <row r="3940" spans="1:9" ht="15.75" customHeight="1" x14ac:dyDescent="0.2">
      <c r="A3940" s="2" t="s">
        <v>11566</v>
      </c>
      <c r="B3940" s="2">
        <v>-0.1752315119971371</v>
      </c>
      <c r="C3940" s="2">
        <v>0.49117153140633091</v>
      </c>
      <c r="D3940" s="2">
        <v>0.60431868994191151</v>
      </c>
      <c r="E3940" s="2">
        <v>0.44895837432989399</v>
      </c>
      <c r="F3940" s="2">
        <v>97.8888888888889</v>
      </c>
      <c r="G3940" s="2" t="s">
        <v>11567</v>
      </c>
      <c r="H3940" s="2" t="s">
        <v>11568</v>
      </c>
      <c r="I3940" s="2" t="s">
        <v>11566</v>
      </c>
    </row>
    <row r="3941" spans="1:9" ht="15.75" customHeight="1" x14ac:dyDescent="0.2">
      <c r="A3941" s="2" t="s">
        <v>11569</v>
      </c>
      <c r="B3941" s="2">
        <v>-0.17520098646128529</v>
      </c>
      <c r="C3941" s="2">
        <v>0.50371353873323166</v>
      </c>
      <c r="D3941" s="2">
        <v>0.15151940073509751</v>
      </c>
      <c r="E3941" s="2">
        <v>0.94341286066388097</v>
      </c>
      <c r="F3941" s="2">
        <v>146.42222222222219</v>
      </c>
      <c r="G3941" s="2" t="s">
        <v>9628</v>
      </c>
      <c r="H3941" s="2" t="s">
        <v>11570</v>
      </c>
      <c r="I3941" s="2" t="s">
        <v>11569</v>
      </c>
    </row>
    <row r="3942" spans="1:9" ht="15.75" customHeight="1" x14ac:dyDescent="0.2">
      <c r="A3942" s="2" t="s">
        <v>11571</v>
      </c>
      <c r="B3942" s="2">
        <v>-0.17517905634700329</v>
      </c>
      <c r="C3942" s="2">
        <v>0.56630469167711839</v>
      </c>
      <c r="D3942" s="2">
        <v>0.110490743499374</v>
      </c>
      <c r="E3942" s="2">
        <v>1.0307567418731911</v>
      </c>
      <c r="F3942" s="2">
        <v>80.577777777777783</v>
      </c>
      <c r="G3942" s="2" t="s">
        <v>11572</v>
      </c>
      <c r="H3942" s="2" t="s">
        <v>11573</v>
      </c>
      <c r="I3942" s="2" t="s">
        <v>11571</v>
      </c>
    </row>
    <row r="3943" spans="1:9" ht="15.75" customHeight="1" x14ac:dyDescent="0.2">
      <c r="A3943" s="2" t="s">
        <v>11574</v>
      </c>
      <c r="B3943" s="2">
        <v>-0.1751173911718128</v>
      </c>
      <c r="C3943" s="2">
        <v>0.580341107718922</v>
      </c>
      <c r="D3943" s="2">
        <v>5.3187354520645158E-9</v>
      </c>
      <c r="E3943" s="2">
        <v>3.3200147871381258</v>
      </c>
      <c r="F3943" s="2">
        <v>140.48888888888891</v>
      </c>
      <c r="G3943" s="2" t="s">
        <v>11575</v>
      </c>
      <c r="H3943" s="2" t="s">
        <v>11576</v>
      </c>
      <c r="I3943" s="2" t="s">
        <v>11574</v>
      </c>
    </row>
    <row r="3944" spans="1:9" ht="15.75" customHeight="1" x14ac:dyDescent="0.2">
      <c r="A3944" s="2" t="s">
        <v>11577</v>
      </c>
      <c r="B3944" s="2">
        <v>-0.1747722849542884</v>
      </c>
      <c r="C3944" s="2">
        <v>0.56813711007388301</v>
      </c>
      <c r="D3944" s="2">
        <v>0.1006987062621207</v>
      </c>
      <c r="E3944" s="2">
        <v>1.0553095241400241</v>
      </c>
      <c r="F3944" s="2">
        <v>100</v>
      </c>
      <c r="G3944" s="2" t="s">
        <v>11578</v>
      </c>
      <c r="H3944" s="2" t="s">
        <v>11579</v>
      </c>
      <c r="I3944" s="2" t="s">
        <v>11577</v>
      </c>
    </row>
    <row r="3945" spans="1:9" ht="15.75" customHeight="1" x14ac:dyDescent="0.2">
      <c r="A3945" s="2" t="s">
        <v>11580</v>
      </c>
      <c r="B3945" s="2">
        <v>-0.1747660063326012</v>
      </c>
      <c r="C3945" s="2">
        <v>0.50742421142124128</v>
      </c>
      <c r="D3945" s="2">
        <v>0</v>
      </c>
      <c r="E3945" s="2">
        <v>6.6298566151427538</v>
      </c>
      <c r="F3945" s="2">
        <v>127.2</v>
      </c>
      <c r="G3945" s="2" t="s">
        <v>11581</v>
      </c>
      <c r="H3945" s="2" t="s">
        <v>11582</v>
      </c>
      <c r="I3945" s="2" t="s">
        <v>11580</v>
      </c>
    </row>
    <row r="3946" spans="1:9" ht="15.75" customHeight="1" x14ac:dyDescent="0.2">
      <c r="A3946" s="2" t="s">
        <v>11583</v>
      </c>
      <c r="B3946" s="2">
        <v>-0.1746717583502192</v>
      </c>
      <c r="C3946" s="2">
        <v>0.46332689772710012</v>
      </c>
      <c r="D3946" s="2">
        <v>5.4513357503279997E-4</v>
      </c>
      <c r="E3946" s="2">
        <v>2.035631677165854</v>
      </c>
      <c r="F3946" s="2">
        <v>126.6666666666667</v>
      </c>
      <c r="G3946" s="2" t="s">
        <v>11584</v>
      </c>
      <c r="H3946" s="2" t="s">
        <v>11585</v>
      </c>
      <c r="I3946" s="2" t="s">
        <v>11583</v>
      </c>
    </row>
    <row r="3947" spans="1:9" ht="15.75" customHeight="1" x14ac:dyDescent="0.2">
      <c r="A3947" s="2" t="s">
        <v>11586</v>
      </c>
      <c r="B3947" s="2">
        <v>-0.1746189008157211</v>
      </c>
      <c r="C3947" s="2">
        <v>0.60983982284542648</v>
      </c>
      <c r="D3947" s="2">
        <v>5.32801626057803E-2</v>
      </c>
      <c r="E3947" s="2">
        <v>1.212483560167398</v>
      </c>
      <c r="F3947" s="2">
        <v>118.9111111111111</v>
      </c>
      <c r="G3947" s="2" t="s">
        <v>11587</v>
      </c>
      <c r="H3947" s="2" t="s">
        <v>11588</v>
      </c>
      <c r="I3947" s="2" t="s">
        <v>11586</v>
      </c>
    </row>
    <row r="3948" spans="1:9" ht="15.75" customHeight="1" x14ac:dyDescent="0.2">
      <c r="A3948" s="2" t="s">
        <v>11589</v>
      </c>
      <c r="B3948" s="2">
        <v>-0.17422011168472931</v>
      </c>
      <c r="C3948" s="2">
        <v>0.59222058891231444</v>
      </c>
      <c r="D3948" s="2">
        <v>1.3867948187780001E-4</v>
      </c>
      <c r="E3948" s="2">
        <v>2.226168559944337</v>
      </c>
      <c r="F3948" s="2">
        <v>125.4</v>
      </c>
      <c r="G3948" s="2" t="s">
        <v>11590</v>
      </c>
      <c r="H3948" s="2" t="s">
        <v>11591</v>
      </c>
      <c r="I3948" s="2" t="s">
        <v>11589</v>
      </c>
    </row>
    <row r="3949" spans="1:9" ht="15.75" customHeight="1" x14ac:dyDescent="0.2">
      <c r="A3949" s="2" t="s">
        <v>11592</v>
      </c>
      <c r="B3949" s="2">
        <v>-0.17413354645377149</v>
      </c>
      <c r="C3949" s="2">
        <v>0.45674751748320291</v>
      </c>
      <c r="D3949" s="2">
        <v>4.4631073608858429E-5</v>
      </c>
      <c r="E3949" s="2">
        <v>2.3727722636935442</v>
      </c>
      <c r="F3949" s="2">
        <v>126.62222222222221</v>
      </c>
      <c r="G3949" s="2" t="s">
        <v>11593</v>
      </c>
      <c r="H3949" s="2" t="s">
        <v>11594</v>
      </c>
      <c r="I3949" s="2" t="s">
        <v>11592</v>
      </c>
    </row>
    <row r="3950" spans="1:9" ht="15.75" customHeight="1" x14ac:dyDescent="0.2">
      <c r="A3950" s="2" t="s">
        <v>11595</v>
      </c>
      <c r="B3950" s="2">
        <v>-0.17408532881524649</v>
      </c>
      <c r="C3950" s="2">
        <v>0.72101227641998222</v>
      </c>
      <c r="D3950" s="2">
        <v>8.8115403862332187E-10</v>
      </c>
      <c r="E3950" s="2">
        <v>3.4780120918574928</v>
      </c>
      <c r="F3950" s="2">
        <v>98.955555555555563</v>
      </c>
      <c r="G3950" s="2" t="s">
        <v>11596</v>
      </c>
      <c r="H3950" s="2" t="s">
        <v>11597</v>
      </c>
      <c r="I3950" s="2" t="s">
        <v>11595</v>
      </c>
    </row>
    <row r="3951" spans="1:9" ht="15.75" customHeight="1" x14ac:dyDescent="0.2">
      <c r="A3951" s="2" t="s">
        <v>11598</v>
      </c>
      <c r="B3951" s="2">
        <v>-0.17404424141029279</v>
      </c>
      <c r="C3951" s="2">
        <v>0.46593126482987079</v>
      </c>
      <c r="D3951" s="2">
        <v>2.8893066748589E-3</v>
      </c>
      <c r="E3951" s="2">
        <v>1.777462256528304</v>
      </c>
      <c r="F3951" s="2">
        <v>136.7777777777778</v>
      </c>
      <c r="G3951" s="2" t="s">
        <v>11599</v>
      </c>
      <c r="H3951" s="2" t="s">
        <v>11600</v>
      </c>
      <c r="I3951" s="2" t="s">
        <v>11598</v>
      </c>
    </row>
    <row r="3952" spans="1:9" ht="15.75" customHeight="1" x14ac:dyDescent="0.2">
      <c r="A3952" s="2" t="s">
        <v>11601</v>
      </c>
      <c r="B3952" s="2">
        <v>-0.1739610190768443</v>
      </c>
      <c r="C3952" s="2">
        <v>0.56505351989728592</v>
      </c>
      <c r="D3952" s="2">
        <v>2.8735664766968701E-2</v>
      </c>
      <c r="E3952" s="2">
        <v>1.349837643827696</v>
      </c>
      <c r="F3952" s="2">
        <v>123.3555555555556</v>
      </c>
      <c r="G3952" s="2" t="s">
        <v>11602</v>
      </c>
      <c r="H3952" s="2" t="s">
        <v>11603</v>
      </c>
      <c r="I3952" s="2" t="s">
        <v>11601</v>
      </c>
    </row>
    <row r="3953" spans="1:9" ht="15.75" customHeight="1" x14ac:dyDescent="0.2">
      <c r="A3953" s="2" t="s">
        <v>11604</v>
      </c>
      <c r="B3953" s="2">
        <v>-0.1737198355743822</v>
      </c>
      <c r="C3953" s="2">
        <v>0.70714093561754066</v>
      </c>
      <c r="D3953" s="2">
        <v>3.6222975046089102E-2</v>
      </c>
      <c r="E3953" s="2">
        <v>1.299809281090446</v>
      </c>
      <c r="F3953" s="2">
        <v>95.6</v>
      </c>
      <c r="G3953" s="2" t="s">
        <v>11605</v>
      </c>
      <c r="H3953" s="2" t="s">
        <v>11606</v>
      </c>
      <c r="I3953" s="2" t="s">
        <v>11604</v>
      </c>
    </row>
    <row r="3954" spans="1:9" ht="15.75" customHeight="1" x14ac:dyDescent="0.2">
      <c r="A3954" s="2" t="s">
        <v>11607</v>
      </c>
      <c r="B3954" s="2">
        <v>-0.17367163588714141</v>
      </c>
      <c r="C3954" s="2">
        <v>0.45737439098170718</v>
      </c>
      <c r="D3954" s="2">
        <v>3.3267512352930001E-4</v>
      </c>
      <c r="E3954" s="2">
        <v>2.1062875833878052</v>
      </c>
      <c r="F3954" s="2">
        <v>120.2222222222222</v>
      </c>
      <c r="G3954" s="2" t="s">
        <v>11608</v>
      </c>
      <c r="H3954" s="2" t="s">
        <v>11609</v>
      </c>
      <c r="I3954" s="2" t="s">
        <v>11607</v>
      </c>
    </row>
    <row r="3955" spans="1:9" ht="15.75" customHeight="1" x14ac:dyDescent="0.2">
      <c r="A3955" s="2" t="s">
        <v>11610</v>
      </c>
      <c r="B3955" s="2">
        <v>-0.1736286957274637</v>
      </c>
      <c r="C3955" s="2">
        <v>0.48751432871080569</v>
      </c>
      <c r="D3955" s="2">
        <v>8.3138943514866007E-3</v>
      </c>
      <c r="E3955" s="2">
        <v>1.593805812229238</v>
      </c>
      <c r="F3955" s="2">
        <v>128.7777777777778</v>
      </c>
      <c r="G3955" s="2" t="s">
        <v>11611</v>
      </c>
      <c r="H3955" s="2" t="s">
        <v>11612</v>
      </c>
      <c r="I3955" s="2" t="s">
        <v>11610</v>
      </c>
    </row>
    <row r="3956" spans="1:9" ht="15.75" customHeight="1" x14ac:dyDescent="0.2">
      <c r="A3956" s="2" t="s">
        <v>11613</v>
      </c>
      <c r="B3956" s="2">
        <v>-0.17351831011120511</v>
      </c>
      <c r="C3956" s="2">
        <v>0.70399522084728172</v>
      </c>
      <c r="D3956" s="2">
        <v>1.2275964554702E-3</v>
      </c>
      <c r="E3956" s="2">
        <v>1.9140945938953</v>
      </c>
      <c r="F3956" s="2">
        <v>78.022222222222226</v>
      </c>
      <c r="G3956" s="2" t="s">
        <v>11614</v>
      </c>
      <c r="H3956" s="2" t="s">
        <v>11615</v>
      </c>
      <c r="I3956" s="2" t="s">
        <v>11613</v>
      </c>
    </row>
    <row r="3957" spans="1:9" ht="15.75" customHeight="1" x14ac:dyDescent="0.2">
      <c r="A3957" s="2" t="s">
        <v>11616</v>
      </c>
      <c r="B3957" s="2">
        <v>-0.17346268937959261</v>
      </c>
      <c r="C3957" s="2">
        <v>0.15619760338305341</v>
      </c>
      <c r="D3957" s="2">
        <v>0.57689192794771471</v>
      </c>
      <c r="E3957" s="2">
        <v>0.47040504290648621</v>
      </c>
      <c r="F3957" s="2">
        <v>127.9074074074074</v>
      </c>
      <c r="G3957" s="2" t="s">
        <v>11617</v>
      </c>
      <c r="H3957" s="2" t="s">
        <v>11618</v>
      </c>
      <c r="I3957" s="2" t="s">
        <v>11616</v>
      </c>
    </row>
    <row r="3958" spans="1:9" ht="15.75" customHeight="1" x14ac:dyDescent="0.2">
      <c r="A3958" s="2" t="s">
        <v>11619</v>
      </c>
      <c r="B3958" s="2">
        <v>-0.1734339296146869</v>
      </c>
      <c r="C3958" s="2">
        <v>0.72889544626258873</v>
      </c>
      <c r="D3958" s="2">
        <v>1.40748942738091E-2</v>
      </c>
      <c r="E3958" s="2">
        <v>1.4946418919138269</v>
      </c>
      <c r="F3958" s="2">
        <v>66.711111111111109</v>
      </c>
      <c r="G3958" s="2" t="s">
        <v>11620</v>
      </c>
      <c r="H3958" s="2" t="s">
        <v>11621</v>
      </c>
      <c r="I3958" s="2" t="s">
        <v>11619</v>
      </c>
    </row>
    <row r="3959" spans="1:9" ht="15.75" customHeight="1" x14ac:dyDescent="0.2">
      <c r="A3959" s="2" t="s">
        <v>11622</v>
      </c>
      <c r="B3959" s="2">
        <v>-0.1733613768314364</v>
      </c>
      <c r="C3959" s="2">
        <v>0.62798081412957973</v>
      </c>
      <c r="D3959" s="2">
        <v>1.1271731219859001E-3</v>
      </c>
      <c r="E3959" s="2">
        <v>1.92721513181495</v>
      </c>
      <c r="F3959" s="2">
        <v>124.0222222222222</v>
      </c>
      <c r="G3959" s="2" t="s">
        <v>1300</v>
      </c>
      <c r="H3959" s="2" t="s">
        <v>11623</v>
      </c>
      <c r="I3959" s="2" t="s">
        <v>11622</v>
      </c>
    </row>
    <row r="3960" spans="1:9" ht="15.75" customHeight="1" x14ac:dyDescent="0.2">
      <c r="A3960" s="2" t="s">
        <v>11624</v>
      </c>
      <c r="B3960" s="2">
        <v>-0.17334497016145031</v>
      </c>
      <c r="C3960" s="2">
        <v>0.53041572575120766</v>
      </c>
      <c r="D3960" s="2">
        <v>1.5822958787436999E-5</v>
      </c>
      <c r="E3960" s="2">
        <v>2.4995248142074451</v>
      </c>
      <c r="F3960" s="2">
        <v>106.3333333333333</v>
      </c>
      <c r="G3960" s="2" t="s">
        <v>11625</v>
      </c>
      <c r="H3960" s="2" t="s">
        <v>11626</v>
      </c>
      <c r="I3960" s="2" t="s">
        <v>11624</v>
      </c>
    </row>
    <row r="3961" spans="1:9" ht="15.75" customHeight="1" x14ac:dyDescent="0.2">
      <c r="A3961" s="2" t="s">
        <v>11627</v>
      </c>
      <c r="B3961" s="2">
        <v>-0.1733390826572358</v>
      </c>
      <c r="C3961" s="2">
        <v>0.62199033030477135</v>
      </c>
      <c r="D3961" s="2">
        <v>7.8314075310016801E-2</v>
      </c>
      <c r="E3961" s="2">
        <v>1.119588231114464</v>
      </c>
      <c r="F3961" s="2">
        <v>126.7555555555556</v>
      </c>
      <c r="G3961" s="2" t="s">
        <v>11628</v>
      </c>
      <c r="H3961" s="2" t="s">
        <v>11629</v>
      </c>
      <c r="I3961" s="2" t="s">
        <v>11627</v>
      </c>
    </row>
    <row r="3962" spans="1:9" ht="15.75" customHeight="1" x14ac:dyDescent="0.2">
      <c r="A3962" s="2" t="s">
        <v>11630</v>
      </c>
      <c r="B3962" s="2">
        <v>-0.1732564370391495</v>
      </c>
      <c r="C3962" s="2">
        <v>0.52166441137402808</v>
      </c>
      <c r="D3962" s="2">
        <v>1.7225587122744E-3</v>
      </c>
      <c r="E3962" s="2">
        <v>1.8611533891167551</v>
      </c>
      <c r="F3962" s="2">
        <v>144.42222222222219</v>
      </c>
      <c r="G3962" s="2" t="s">
        <v>11631</v>
      </c>
      <c r="H3962" s="2" t="s">
        <v>11632</v>
      </c>
      <c r="I3962" s="2" t="s">
        <v>11630</v>
      </c>
    </row>
    <row r="3963" spans="1:9" ht="15.75" customHeight="1" x14ac:dyDescent="0.2">
      <c r="A3963" s="2" t="s">
        <v>11633</v>
      </c>
      <c r="B3963" s="2">
        <v>-0.17322136214560929</v>
      </c>
      <c r="C3963" s="2">
        <v>0.10512870940655181</v>
      </c>
      <c r="D3963" s="2">
        <v>4.5388461676695996E-3</v>
      </c>
      <c r="E3963" s="2">
        <v>1.701233853667337</v>
      </c>
      <c r="F3963" s="2">
        <v>132.93333333333331</v>
      </c>
      <c r="G3963" s="2" t="s">
        <v>11634</v>
      </c>
      <c r="H3963" s="2" t="s">
        <v>11635</v>
      </c>
      <c r="I3963" s="2" t="s">
        <v>11633</v>
      </c>
    </row>
    <row r="3964" spans="1:9" ht="15.75" customHeight="1" x14ac:dyDescent="0.2">
      <c r="A3964" s="2" t="s">
        <v>11636</v>
      </c>
      <c r="B3964" s="2">
        <v>-0.1731105498121783</v>
      </c>
      <c r="C3964" s="2">
        <v>0.37551541551791812</v>
      </c>
      <c r="D3964" s="2">
        <v>1.049539230897E-4</v>
      </c>
      <c r="E3964" s="2">
        <v>2.2630549258041852</v>
      </c>
      <c r="F3964" s="2">
        <v>128.62222222222221</v>
      </c>
      <c r="G3964" s="2" t="s">
        <v>11637</v>
      </c>
      <c r="H3964" s="2" t="s">
        <v>11638</v>
      </c>
      <c r="I3964" s="2" t="s">
        <v>11636</v>
      </c>
    </row>
    <row r="3965" spans="1:9" ht="15.75" customHeight="1" x14ac:dyDescent="0.2">
      <c r="A3965" s="2" t="s">
        <v>11639</v>
      </c>
      <c r="B3965" s="2">
        <v>-0.17277542155252701</v>
      </c>
      <c r="C3965" s="2">
        <v>0.69248637273155333</v>
      </c>
      <c r="D3965" s="2">
        <v>0</v>
      </c>
      <c r="E3965" s="2">
        <v>6.5198485507584474</v>
      </c>
      <c r="F3965" s="2">
        <v>103.51111111111111</v>
      </c>
      <c r="G3965" s="2" t="s">
        <v>11640</v>
      </c>
      <c r="H3965" s="2" t="s">
        <v>11641</v>
      </c>
      <c r="I3965" s="2" t="s">
        <v>11639</v>
      </c>
    </row>
    <row r="3966" spans="1:9" ht="15.75" customHeight="1" x14ac:dyDescent="0.2">
      <c r="A3966" s="2" t="s">
        <v>11642</v>
      </c>
      <c r="B3966" s="2">
        <v>-0.1727613206774746</v>
      </c>
      <c r="C3966" s="2">
        <v>0.67572292234685483</v>
      </c>
      <c r="D3966" s="2">
        <v>7.3305968040843203E-2</v>
      </c>
      <c r="E3966" s="2">
        <v>1.1359810377835129</v>
      </c>
      <c r="F3966" s="2">
        <v>84.088888888888889</v>
      </c>
      <c r="G3966" s="2" t="s">
        <v>11643</v>
      </c>
      <c r="H3966" s="2" t="s">
        <v>11644</v>
      </c>
      <c r="I3966" s="2" t="s">
        <v>11642</v>
      </c>
    </row>
    <row r="3967" spans="1:9" ht="15.75" customHeight="1" x14ac:dyDescent="0.2">
      <c r="A3967" s="2" t="s">
        <v>11645</v>
      </c>
      <c r="B3967" s="2">
        <v>-0.1726692293893313</v>
      </c>
      <c r="C3967" s="2">
        <v>0.55552145210249537</v>
      </c>
      <c r="D3967" s="2">
        <v>4.5982930558369998E-4</v>
      </c>
      <c r="E3967" s="2">
        <v>2.0602406960414421</v>
      </c>
      <c r="F3967" s="2">
        <v>119.2777777777778</v>
      </c>
      <c r="G3967" s="2" t="s">
        <v>11646</v>
      </c>
      <c r="H3967" s="2" t="s">
        <v>11647</v>
      </c>
      <c r="I3967" s="2" t="s">
        <v>11645</v>
      </c>
    </row>
    <row r="3968" spans="1:9" ht="15.75" customHeight="1" x14ac:dyDescent="0.2">
      <c r="A3968" s="2" t="s">
        <v>11648</v>
      </c>
      <c r="B3968" s="2">
        <v>-0.17260148401478359</v>
      </c>
      <c r="C3968" s="2">
        <v>0.66074243309661873</v>
      </c>
      <c r="D3968" s="2">
        <v>3.0093638671530999E-3</v>
      </c>
      <c r="E3968" s="2">
        <v>1.7707168939199951</v>
      </c>
      <c r="F3968" s="2">
        <v>130.04444444444439</v>
      </c>
      <c r="G3968" s="2" t="s">
        <v>11649</v>
      </c>
      <c r="H3968" s="2" t="s">
        <v>11650</v>
      </c>
      <c r="I3968" s="2" t="s">
        <v>11648</v>
      </c>
    </row>
    <row r="3969" spans="1:9" ht="15.75" customHeight="1" x14ac:dyDescent="0.2">
      <c r="A3969" s="2" t="s">
        <v>11651</v>
      </c>
      <c r="B3969" s="2">
        <v>-0.17259970298057351</v>
      </c>
      <c r="C3969" s="2">
        <v>0.72192771053119076</v>
      </c>
      <c r="D3969" s="2">
        <v>0.40377578869293318</v>
      </c>
      <c r="E3969" s="2">
        <v>0.75047109937809098</v>
      </c>
      <c r="F3969" s="2">
        <v>121.7777777777778</v>
      </c>
      <c r="G3969" s="2" t="s">
        <v>11652</v>
      </c>
      <c r="H3969" s="2" t="s">
        <v>11653</v>
      </c>
      <c r="I3969" s="2" t="s">
        <v>11651</v>
      </c>
    </row>
    <row r="3970" spans="1:9" ht="15.75" customHeight="1" x14ac:dyDescent="0.2">
      <c r="A3970" s="2" t="s">
        <v>11654</v>
      </c>
      <c r="B3970" s="2">
        <v>-0.1725841117339687</v>
      </c>
      <c r="C3970" s="2">
        <v>0.62793874019211882</v>
      </c>
      <c r="D3970" s="2">
        <v>5.8109073108880693E-13</v>
      </c>
      <c r="E3970" s="2">
        <v>4.0584419793695483</v>
      </c>
      <c r="F3970" s="2">
        <v>133.80000000000001</v>
      </c>
      <c r="G3970" s="2" t="s">
        <v>11655</v>
      </c>
      <c r="H3970" s="2" t="s">
        <v>11656</v>
      </c>
      <c r="I3970" s="2" t="s">
        <v>11654</v>
      </c>
    </row>
    <row r="3971" spans="1:9" ht="15.75" customHeight="1" x14ac:dyDescent="0.2">
      <c r="A3971" s="2" t="s">
        <v>11657</v>
      </c>
      <c r="B3971" s="2">
        <v>-0.1724655950033136</v>
      </c>
      <c r="C3971" s="2">
        <v>0.49341123680225868</v>
      </c>
      <c r="D3971" s="2">
        <v>9.6546466561672595E-2</v>
      </c>
      <c r="E3971" s="2">
        <v>1.066297971788946</v>
      </c>
      <c r="F3971" s="2">
        <v>124.3555555555556</v>
      </c>
      <c r="G3971" s="2" t="s">
        <v>11658</v>
      </c>
      <c r="H3971" s="2" t="s">
        <v>11659</v>
      </c>
      <c r="I3971" s="2" t="s">
        <v>11657</v>
      </c>
    </row>
    <row r="3972" spans="1:9" ht="15.75" customHeight="1" x14ac:dyDescent="0.2">
      <c r="A3972" s="2" t="s">
        <v>11660</v>
      </c>
      <c r="B3972" s="2">
        <v>-0.17243855642910619</v>
      </c>
      <c r="C3972" s="2">
        <v>0.65078951753255176</v>
      </c>
      <c r="D3972" s="2">
        <v>8.0387934687603992E-3</v>
      </c>
      <c r="E3972" s="2">
        <v>1.5999525907837411</v>
      </c>
      <c r="F3972" s="2">
        <v>88.133333333333326</v>
      </c>
      <c r="G3972" s="2" t="s">
        <v>11661</v>
      </c>
      <c r="H3972" s="2" t="s">
        <v>11662</v>
      </c>
      <c r="I3972" s="2" t="s">
        <v>11660</v>
      </c>
    </row>
    <row r="3973" spans="1:9" ht="15.75" customHeight="1" x14ac:dyDescent="0.2">
      <c r="A3973" s="2" t="s">
        <v>11663</v>
      </c>
      <c r="B3973" s="2">
        <v>-0.17243139819518391</v>
      </c>
      <c r="C3973" s="2">
        <v>0.50489631494088227</v>
      </c>
      <c r="D3973" s="2">
        <v>9.9194413838102902E-2</v>
      </c>
      <c r="E3973" s="2">
        <v>1.0592479499613781</v>
      </c>
      <c r="F3973" s="2">
        <v>139.35555555555561</v>
      </c>
      <c r="G3973" s="2" t="s">
        <v>11664</v>
      </c>
      <c r="H3973" s="2" t="s">
        <v>11665</v>
      </c>
      <c r="I3973" s="2" t="s">
        <v>11663</v>
      </c>
    </row>
    <row r="3974" spans="1:9" ht="15.75" customHeight="1" x14ac:dyDescent="0.2">
      <c r="A3974" s="2" t="s">
        <v>11666</v>
      </c>
      <c r="B3974" s="2">
        <v>-0.17238058746363599</v>
      </c>
      <c r="C3974" s="2">
        <v>0.51283383301378649</v>
      </c>
      <c r="D3974" s="2">
        <v>6.7614398107339996E-4</v>
      </c>
      <c r="E3974" s="2">
        <v>2.0040720198673831</v>
      </c>
      <c r="F3974" s="2">
        <v>115.73333333333331</v>
      </c>
      <c r="G3974" s="2" t="s">
        <v>11667</v>
      </c>
      <c r="H3974" s="2" t="s">
        <v>11668</v>
      </c>
      <c r="I3974" s="2" t="s">
        <v>11666</v>
      </c>
    </row>
    <row r="3975" spans="1:9" ht="15.75" customHeight="1" x14ac:dyDescent="0.2">
      <c r="A3975" s="2" t="s">
        <v>11669</v>
      </c>
      <c r="B3975" s="2">
        <v>-0.1723457415291598</v>
      </c>
      <c r="C3975" s="2">
        <v>0.68330962787337857</v>
      </c>
      <c r="D3975" s="2">
        <v>2.2448287166146998E-3</v>
      </c>
      <c r="E3975" s="2">
        <v>1.818754716382452</v>
      </c>
      <c r="F3975" s="2">
        <v>119.3611111111111</v>
      </c>
      <c r="G3975" s="2" t="s">
        <v>11670</v>
      </c>
      <c r="H3975" s="2" t="s">
        <v>11671</v>
      </c>
      <c r="I3975" s="2" t="s">
        <v>11669</v>
      </c>
    </row>
    <row r="3976" spans="1:9" ht="15.75" customHeight="1" x14ac:dyDescent="0.2">
      <c r="A3976" s="2" t="s">
        <v>11672</v>
      </c>
      <c r="B3976" s="2">
        <v>-0.17231904849286969</v>
      </c>
      <c r="C3976" s="2">
        <v>0.55509220878450427</v>
      </c>
      <c r="D3976" s="2">
        <v>5.0808680579265998E-3</v>
      </c>
      <c r="E3976" s="2">
        <v>1.681692967345096</v>
      </c>
      <c r="F3976" s="2">
        <v>123.5333333333334</v>
      </c>
      <c r="G3976" s="2" t="s">
        <v>11673</v>
      </c>
      <c r="H3976" s="2" t="s">
        <v>11674</v>
      </c>
      <c r="I3976" s="2" t="s">
        <v>11672</v>
      </c>
    </row>
    <row r="3977" spans="1:9" ht="15.75" customHeight="1" x14ac:dyDescent="0.2">
      <c r="A3977" s="2" t="s">
        <v>11675</v>
      </c>
      <c r="B3977" s="2">
        <v>-0.17224123713965869</v>
      </c>
      <c r="C3977" s="2">
        <v>0.50719496460284308</v>
      </c>
      <c r="D3977" s="2">
        <v>1.8944671523275499E-2</v>
      </c>
      <c r="E3977" s="2">
        <v>1.435949649483427</v>
      </c>
      <c r="F3977" s="2">
        <v>114.1111111111111</v>
      </c>
      <c r="G3977" s="2" t="s">
        <v>11676</v>
      </c>
      <c r="H3977" s="2" t="s">
        <v>11677</v>
      </c>
      <c r="I3977" s="2" t="s">
        <v>11675</v>
      </c>
    </row>
    <row r="3978" spans="1:9" ht="15.75" customHeight="1" x14ac:dyDescent="0.2">
      <c r="A3978" s="2" t="s">
        <v>11678</v>
      </c>
      <c r="B3978" s="2">
        <v>-0.17222350219312871</v>
      </c>
      <c r="C3978" s="2">
        <v>0.43914061821835482</v>
      </c>
      <c r="D3978" s="2">
        <v>3.6342203690864487E-8</v>
      </c>
      <c r="E3978" s="2">
        <v>3.142355407421396</v>
      </c>
      <c r="F3978" s="2">
        <v>123.2444444444444</v>
      </c>
      <c r="G3978" s="2" t="s">
        <v>11679</v>
      </c>
      <c r="H3978" s="2" t="s">
        <v>11680</v>
      </c>
      <c r="I3978" s="2" t="s">
        <v>11678</v>
      </c>
    </row>
    <row r="3979" spans="1:9" ht="15.75" customHeight="1" x14ac:dyDescent="0.2">
      <c r="A3979" s="2" t="s">
        <v>11681</v>
      </c>
      <c r="B3979" s="2">
        <v>-0.1721824129426435</v>
      </c>
      <c r="C3979" s="2">
        <v>0.55566113752342661</v>
      </c>
      <c r="D3979" s="2">
        <v>0</v>
      </c>
      <c r="E3979" s="2">
        <v>4.9387123469692771</v>
      </c>
      <c r="F3979" s="2">
        <v>123.9074074074074</v>
      </c>
      <c r="G3979" s="2" t="s">
        <v>11682</v>
      </c>
      <c r="H3979" s="2" t="s">
        <v>11683</v>
      </c>
      <c r="I3979" s="2" t="s">
        <v>11681</v>
      </c>
    </row>
    <row r="3980" spans="1:9" ht="15.75" customHeight="1" x14ac:dyDescent="0.2">
      <c r="A3980" s="2" t="s">
        <v>11684</v>
      </c>
      <c r="B3980" s="2">
        <v>-0.1721668817328387</v>
      </c>
      <c r="C3980" s="2">
        <v>0.73816344796772415</v>
      </c>
      <c r="D3980" s="2">
        <v>2.2204460492503131E-16</v>
      </c>
      <c r="E3980" s="2">
        <v>4.6386938334617334</v>
      </c>
      <c r="F3980" s="2">
        <v>91.2</v>
      </c>
      <c r="G3980" s="2" t="s">
        <v>11685</v>
      </c>
      <c r="H3980" s="2" t="s">
        <v>11686</v>
      </c>
      <c r="I3980" s="2" t="s">
        <v>11684</v>
      </c>
    </row>
    <row r="3981" spans="1:9" ht="15.75" customHeight="1" x14ac:dyDescent="0.2">
      <c r="A3981" s="2" t="s">
        <v>11687</v>
      </c>
      <c r="B3981" s="2">
        <v>-0.17214013211622439</v>
      </c>
      <c r="C3981" s="2">
        <v>0.40536104994354849</v>
      </c>
      <c r="D3981" s="2">
        <v>5.1160247374504308E-5</v>
      </c>
      <c r="E3981" s="2">
        <v>2.3555874685108611</v>
      </c>
      <c r="F3981" s="2">
        <v>104.48888888888889</v>
      </c>
      <c r="G3981" s="2" t="s">
        <v>5292</v>
      </c>
      <c r="H3981" s="2" t="s">
        <v>11688</v>
      </c>
      <c r="I3981" s="2" t="s">
        <v>11687</v>
      </c>
    </row>
    <row r="3982" spans="1:9" ht="15.75" customHeight="1" x14ac:dyDescent="0.2">
      <c r="A3982" s="2" t="s">
        <v>11689</v>
      </c>
      <c r="B3982" s="2">
        <v>-0.1721192486547988</v>
      </c>
      <c r="C3982" s="2">
        <v>0.6958320965136231</v>
      </c>
      <c r="D3982" s="2">
        <v>1.036091212824886E-10</v>
      </c>
      <c r="E3982" s="2">
        <v>3.6572366154126792</v>
      </c>
      <c r="F3982" s="2">
        <v>105.7222222222222</v>
      </c>
      <c r="G3982" s="2" t="s">
        <v>11690</v>
      </c>
      <c r="H3982" s="2" t="s">
        <v>11691</v>
      </c>
      <c r="I3982" s="2" t="s">
        <v>11689</v>
      </c>
    </row>
    <row r="3983" spans="1:9" ht="15.75" customHeight="1" x14ac:dyDescent="0.2">
      <c r="A3983" s="2" t="s">
        <v>11692</v>
      </c>
      <c r="B3983" s="2">
        <v>-0.17208749405690349</v>
      </c>
      <c r="C3983" s="2">
        <v>0.59097696526906729</v>
      </c>
      <c r="D3983" s="2">
        <v>8.6010571650342094E-2</v>
      </c>
      <c r="E3983" s="2">
        <v>1.095985253521359</v>
      </c>
      <c r="F3983" s="2">
        <v>97.2</v>
      </c>
      <c r="G3983" s="2" t="s">
        <v>11693</v>
      </c>
      <c r="H3983" s="2" t="s">
        <v>11694</v>
      </c>
      <c r="I3983" s="2" t="s">
        <v>11692</v>
      </c>
    </row>
    <row r="3984" spans="1:9" ht="15.75" customHeight="1" x14ac:dyDescent="0.2">
      <c r="A3984" s="2" t="s">
        <v>11695</v>
      </c>
      <c r="B3984" s="2">
        <v>-0.1720735820783911</v>
      </c>
      <c r="C3984" s="2">
        <v>0.68241508176285937</v>
      </c>
      <c r="D3984" s="2">
        <v>3.2764622903691532E-7</v>
      </c>
      <c r="E3984" s="2">
        <v>2.925917407165644</v>
      </c>
      <c r="F3984" s="2">
        <v>78.361111111111114</v>
      </c>
      <c r="G3984" s="2" t="s">
        <v>11696</v>
      </c>
      <c r="H3984" s="2" t="s">
        <v>11697</v>
      </c>
      <c r="I3984" s="2" t="s">
        <v>11695</v>
      </c>
    </row>
    <row r="3985" spans="1:9" ht="15.75" customHeight="1" x14ac:dyDescent="0.2">
      <c r="A3985" s="2" t="s">
        <v>11698</v>
      </c>
      <c r="B3985" s="2">
        <v>-0.17201446293039571</v>
      </c>
      <c r="C3985" s="2">
        <v>0.54102809163127041</v>
      </c>
      <c r="D3985" s="2">
        <v>6.9469702924489999E-4</v>
      </c>
      <c r="E3985" s="2">
        <v>2.0000717349470141</v>
      </c>
      <c r="F3985" s="2">
        <v>132.73333333333329</v>
      </c>
      <c r="G3985" s="2" t="s">
        <v>11699</v>
      </c>
      <c r="H3985" s="2" t="s">
        <v>11700</v>
      </c>
      <c r="I3985" s="2" t="s">
        <v>11698</v>
      </c>
    </row>
    <row r="3986" spans="1:9" ht="15.75" customHeight="1" x14ac:dyDescent="0.2">
      <c r="A3986" s="2" t="s">
        <v>11701</v>
      </c>
      <c r="B3986" s="2">
        <v>-0.1719356543556283</v>
      </c>
      <c r="C3986" s="2">
        <v>0.5352678181903392</v>
      </c>
      <c r="D3986" s="2">
        <v>0.2069608696207674</v>
      </c>
      <c r="E3986" s="2">
        <v>0.85044806133999007</v>
      </c>
      <c r="F3986" s="2">
        <v>75.666666666666657</v>
      </c>
      <c r="G3986" s="2" t="s">
        <v>11614</v>
      </c>
      <c r="H3986" s="2" t="s">
        <v>11702</v>
      </c>
      <c r="I3986" s="2" t="s">
        <v>11701</v>
      </c>
    </row>
    <row r="3987" spans="1:9" ht="15.75" customHeight="1" x14ac:dyDescent="0.2">
      <c r="A3987" s="2" t="s">
        <v>11703</v>
      </c>
      <c r="B3987" s="2">
        <v>-0.17192653319545179</v>
      </c>
      <c r="C3987" s="2">
        <v>0.51466194919137154</v>
      </c>
      <c r="D3987" s="2">
        <v>0.2154419781908132</v>
      </c>
      <c r="E3987" s="2">
        <v>0.83791003627992966</v>
      </c>
      <c r="F3987" s="2">
        <v>128.61111111111109</v>
      </c>
      <c r="G3987" s="2" t="s">
        <v>11704</v>
      </c>
      <c r="H3987" s="2" t="s">
        <v>11705</v>
      </c>
      <c r="I3987" s="2" t="s">
        <v>11703</v>
      </c>
    </row>
    <row r="3988" spans="1:9" ht="15.75" customHeight="1" x14ac:dyDescent="0.2">
      <c r="A3988" s="2" t="s">
        <v>11706</v>
      </c>
      <c r="B3988" s="2">
        <v>-0.17187929186900541</v>
      </c>
      <c r="C3988" s="2">
        <v>0.5630421392423004</v>
      </c>
      <c r="D3988" s="2">
        <v>2.5780655729330001E-4</v>
      </c>
      <c r="E3988" s="2">
        <v>2.4944714217311139</v>
      </c>
      <c r="F3988" s="2">
        <v>126.4444444444444</v>
      </c>
      <c r="G3988" s="2" t="s">
        <v>3470</v>
      </c>
      <c r="H3988" s="2" t="s">
        <v>11707</v>
      </c>
      <c r="I3988" s="2" t="s">
        <v>11706</v>
      </c>
    </row>
    <row r="3989" spans="1:9" ht="15.75" customHeight="1" x14ac:dyDescent="0.2">
      <c r="A3989" s="2" t="s">
        <v>11708</v>
      </c>
      <c r="B3989" s="2">
        <v>-0.17184352042823231</v>
      </c>
      <c r="C3989" s="2">
        <v>0.55917931289119815</v>
      </c>
      <c r="D3989" s="2">
        <v>0.27058871572762028</v>
      </c>
      <c r="E3989" s="2">
        <v>0.76393947638739446</v>
      </c>
      <c r="F3989" s="2">
        <v>116.48888888888889</v>
      </c>
      <c r="G3989" s="2" t="s">
        <v>11709</v>
      </c>
      <c r="H3989" s="2" t="s">
        <v>11710</v>
      </c>
      <c r="I3989" s="2" t="s">
        <v>11708</v>
      </c>
    </row>
    <row r="3990" spans="1:9" ht="15.75" customHeight="1" x14ac:dyDescent="0.2">
      <c r="A3990" s="2" t="s">
        <v>11711</v>
      </c>
      <c r="B3990" s="2">
        <v>-0.17178674749336409</v>
      </c>
      <c r="C3990" s="2">
        <v>0.71072149703630894</v>
      </c>
      <c r="D3990" s="2">
        <v>1.2928373199572001E-3</v>
      </c>
      <c r="E3990" s="2">
        <v>1.906092286788053</v>
      </c>
      <c r="F3990" s="2">
        <v>81.400000000000006</v>
      </c>
      <c r="G3990" s="2" t="s">
        <v>11712</v>
      </c>
      <c r="H3990" s="2" t="s">
        <v>11713</v>
      </c>
      <c r="I3990" s="2" t="s">
        <v>11711</v>
      </c>
    </row>
    <row r="3991" spans="1:9" ht="15.75" customHeight="1" x14ac:dyDescent="0.2">
      <c r="A3991" s="2" t="s">
        <v>11714</v>
      </c>
      <c r="B3991" s="2">
        <v>-0.1715084164852019</v>
      </c>
      <c r="C3991" s="2">
        <v>0.34145443139183929</v>
      </c>
      <c r="D3991" s="2">
        <v>1.77405545002546E-2</v>
      </c>
      <c r="E3991" s="2">
        <v>1.4491053717214759</v>
      </c>
      <c r="F3991" s="2">
        <v>123.1851851851852</v>
      </c>
      <c r="G3991" s="2" t="s">
        <v>11715</v>
      </c>
      <c r="H3991" s="2" t="s">
        <v>11716</v>
      </c>
      <c r="I3991" s="2" t="s">
        <v>11714</v>
      </c>
    </row>
    <row r="3992" spans="1:9" ht="15.75" customHeight="1" x14ac:dyDescent="0.2">
      <c r="A3992" s="2" t="s">
        <v>11717</v>
      </c>
      <c r="B3992" s="2">
        <v>-0.17142607083225</v>
      </c>
      <c r="C3992" s="2">
        <v>0.53866300373162268</v>
      </c>
      <c r="D3992" s="2">
        <v>4.1279621651450001E-4</v>
      </c>
      <c r="E3992" s="2">
        <v>2.0756993292402641</v>
      </c>
      <c r="F3992" s="2">
        <v>116.4</v>
      </c>
      <c r="G3992" s="2" t="s">
        <v>11718</v>
      </c>
      <c r="H3992" s="2" t="s">
        <v>11719</v>
      </c>
      <c r="I3992" s="2" t="s">
        <v>11717</v>
      </c>
    </row>
    <row r="3993" spans="1:9" ht="15.75" customHeight="1" x14ac:dyDescent="0.2">
      <c r="A3993" s="2" t="s">
        <v>11720</v>
      </c>
      <c r="B3993" s="2">
        <v>-0.17139862770792819</v>
      </c>
      <c r="C3993" s="2">
        <v>0.66734137540658534</v>
      </c>
      <c r="D3993" s="2">
        <v>3.0836800795154402E-2</v>
      </c>
      <c r="E3993" s="2">
        <v>1.334765363270572</v>
      </c>
      <c r="F3993" s="2">
        <v>114.2</v>
      </c>
      <c r="G3993" s="2" t="s">
        <v>11721</v>
      </c>
      <c r="H3993" s="2" t="s">
        <v>11722</v>
      </c>
      <c r="I3993" s="2" t="s">
        <v>11720</v>
      </c>
    </row>
    <row r="3994" spans="1:9" ht="15.75" customHeight="1" x14ac:dyDescent="0.2">
      <c r="A3994" s="2" t="s">
        <v>11723</v>
      </c>
      <c r="B3994" s="2">
        <v>-0.1713074908339271</v>
      </c>
      <c r="C3994" s="2">
        <v>0.51373210656545476</v>
      </c>
      <c r="D3994" s="2">
        <v>5.53439243038997E-2</v>
      </c>
      <c r="E3994" s="2">
        <v>1.2035892393407299</v>
      </c>
      <c r="F3994" s="2">
        <v>94.444444444444457</v>
      </c>
      <c r="G3994" s="2" t="s">
        <v>3708</v>
      </c>
      <c r="H3994" s="2" t="s">
        <v>11724</v>
      </c>
      <c r="I3994" s="2" t="s">
        <v>11723</v>
      </c>
    </row>
    <row r="3995" spans="1:9" ht="15.75" customHeight="1" x14ac:dyDescent="0.2">
      <c r="A3995" s="2" t="s">
        <v>11725</v>
      </c>
      <c r="B3995" s="2">
        <v>-0.1712022027550274</v>
      </c>
      <c r="C3995" s="2">
        <v>0.56448212662117614</v>
      </c>
      <c r="D3995" s="2">
        <v>5.8103363484214004E-3</v>
      </c>
      <c r="E3995" s="2">
        <v>1.6581766310147801</v>
      </c>
      <c r="F3995" s="2">
        <v>137.04444444444439</v>
      </c>
      <c r="G3995" s="2" t="s">
        <v>11726</v>
      </c>
      <c r="H3995" s="2" t="s">
        <v>11727</v>
      </c>
      <c r="I3995" s="2" t="s">
        <v>11725</v>
      </c>
    </row>
    <row r="3996" spans="1:9" ht="15.75" customHeight="1" x14ac:dyDescent="0.2">
      <c r="A3996" s="2" t="s">
        <v>11728</v>
      </c>
      <c r="B3996" s="2">
        <v>-0.1711266606547073</v>
      </c>
      <c r="C3996" s="2">
        <v>0.39476119050943392</v>
      </c>
      <c r="D3996" s="2">
        <v>0</v>
      </c>
      <c r="E3996" s="2">
        <v>5.5046318329669903</v>
      </c>
      <c r="F3996" s="2">
        <v>118.9111111111111</v>
      </c>
      <c r="G3996" s="2" t="s">
        <v>11729</v>
      </c>
      <c r="H3996" s="2" t="s">
        <v>11730</v>
      </c>
      <c r="I3996" s="2" t="s">
        <v>11728</v>
      </c>
    </row>
    <row r="3997" spans="1:9" ht="15.75" customHeight="1" x14ac:dyDescent="0.2">
      <c r="A3997" s="2" t="s">
        <v>11731</v>
      </c>
      <c r="B3997" s="2">
        <v>-0.1710962320868992</v>
      </c>
      <c r="C3997" s="2">
        <v>0.4459890921950535</v>
      </c>
      <c r="D3997" s="2">
        <v>9.3093625149230197E-2</v>
      </c>
      <c r="E3997" s="2">
        <v>1.0757272183739821</v>
      </c>
      <c r="F3997" s="2">
        <v>93.73333333333332</v>
      </c>
      <c r="G3997" s="2" t="s">
        <v>7708</v>
      </c>
      <c r="H3997" s="2" t="s">
        <v>11732</v>
      </c>
      <c r="I3997" s="2" t="s">
        <v>11731</v>
      </c>
    </row>
    <row r="3998" spans="1:9" ht="15.75" customHeight="1" x14ac:dyDescent="0.2">
      <c r="A3998" s="2" t="s">
        <v>11733</v>
      </c>
      <c r="B3998" s="2">
        <v>-0.17094743994220549</v>
      </c>
      <c r="C3998" s="2">
        <v>0.52397139601580545</v>
      </c>
      <c r="D3998" s="2">
        <v>1.29823820125272E-2</v>
      </c>
      <c r="E3998" s="2">
        <v>1.510245508631171</v>
      </c>
      <c r="F3998" s="2">
        <v>114.9111111111111</v>
      </c>
      <c r="G3998" s="2" t="s">
        <v>11734</v>
      </c>
      <c r="H3998" s="2" t="s">
        <v>11735</v>
      </c>
      <c r="I3998" s="2" t="s">
        <v>11733</v>
      </c>
    </row>
    <row r="3999" spans="1:9" ht="15.75" customHeight="1" x14ac:dyDescent="0.2">
      <c r="A3999" s="2" t="s">
        <v>11736</v>
      </c>
      <c r="B3999" s="2">
        <v>-0.17067252696813939</v>
      </c>
      <c r="C3999" s="2">
        <v>0.48599002382194989</v>
      </c>
      <c r="D3999" s="2">
        <v>0</v>
      </c>
      <c r="E3999" s="2">
        <v>6.7122231143246101</v>
      </c>
      <c r="F3999" s="2">
        <v>122.84444444444441</v>
      </c>
      <c r="G3999" s="2" t="s">
        <v>11737</v>
      </c>
      <c r="H3999" s="2" t="s">
        <v>11738</v>
      </c>
      <c r="I3999" s="2" t="s">
        <v>11736</v>
      </c>
    </row>
    <row r="4000" spans="1:9" ht="15.75" customHeight="1" x14ac:dyDescent="0.2">
      <c r="A4000" s="2" t="s">
        <v>11739</v>
      </c>
      <c r="B4000" s="2">
        <v>-0.1704713870638197</v>
      </c>
      <c r="C4000" s="2">
        <v>0.53779929236513402</v>
      </c>
      <c r="D4000" s="2">
        <v>0.2245443520616974</v>
      </c>
      <c r="E4000" s="2">
        <v>0.82484307142483837</v>
      </c>
      <c r="F4000" s="2">
        <v>127.2</v>
      </c>
      <c r="G4000" s="2" t="s">
        <v>11740</v>
      </c>
      <c r="H4000" s="2" t="s">
        <v>11741</v>
      </c>
      <c r="I4000" s="2" t="s">
        <v>11739</v>
      </c>
    </row>
    <row r="4001" spans="1:9" ht="15.75" customHeight="1" x14ac:dyDescent="0.2">
      <c r="A4001" s="2" t="s">
        <v>11742</v>
      </c>
      <c r="B4001" s="2">
        <v>-0.17046282970046359</v>
      </c>
      <c r="C4001" s="2">
        <v>0.40271174163639761</v>
      </c>
      <c r="D4001" s="2">
        <v>6.1221808304923186E-5</v>
      </c>
      <c r="E4001" s="2">
        <v>2.3328017238738421</v>
      </c>
      <c r="F4001" s="2">
        <v>131.9111111111111</v>
      </c>
      <c r="G4001" s="2" t="s">
        <v>11743</v>
      </c>
      <c r="H4001" s="2" t="s">
        <v>11744</v>
      </c>
      <c r="I4001" s="2" t="s">
        <v>11742</v>
      </c>
    </row>
    <row r="4002" spans="1:9" ht="15.75" customHeight="1" x14ac:dyDescent="0.2">
      <c r="A4002" s="2" t="s">
        <v>11745</v>
      </c>
      <c r="B4002" s="2">
        <v>-0.17024637066790629</v>
      </c>
      <c r="C4002" s="2">
        <v>0.60503848512663483</v>
      </c>
      <c r="D4002" s="2">
        <v>2.8325039287983401E-2</v>
      </c>
      <c r="E4002" s="2">
        <v>1.3528934762374809</v>
      </c>
      <c r="F4002" s="2">
        <v>149.04444444444439</v>
      </c>
      <c r="G4002" s="2" t="s">
        <v>5103</v>
      </c>
      <c r="H4002" s="2" t="s">
        <v>11746</v>
      </c>
      <c r="I4002" s="2" t="s">
        <v>11745</v>
      </c>
    </row>
    <row r="4003" spans="1:9" ht="15.75" customHeight="1" x14ac:dyDescent="0.2">
      <c r="A4003" s="2" t="s">
        <v>11747</v>
      </c>
      <c r="B4003" s="2">
        <v>-0.17000234193404001</v>
      </c>
      <c r="C4003" s="2">
        <v>0.72003684370374965</v>
      </c>
      <c r="D4003" s="2">
        <v>1.12455213896869E-2</v>
      </c>
      <c r="E4003" s="2">
        <v>1.5376262101331051</v>
      </c>
      <c r="F4003" s="2">
        <v>82.533333333333331</v>
      </c>
      <c r="G4003" s="2" t="s">
        <v>11748</v>
      </c>
      <c r="H4003" s="2" t="s">
        <v>11749</v>
      </c>
      <c r="I4003" s="2" t="s">
        <v>11747</v>
      </c>
    </row>
    <row r="4004" spans="1:9" ht="15.75" customHeight="1" x14ac:dyDescent="0.2">
      <c r="A4004" s="2" t="s">
        <v>11750</v>
      </c>
      <c r="B4004" s="2">
        <v>-0.16994216390006389</v>
      </c>
      <c r="C4004" s="2">
        <v>0.65013670131552836</v>
      </c>
      <c r="D4004" s="2">
        <v>1.1323419723449999E-4</v>
      </c>
      <c r="E4004" s="2">
        <v>2.2530605861604012</v>
      </c>
      <c r="F4004" s="2">
        <v>132.57777777777781</v>
      </c>
      <c r="G4004" s="2" t="s">
        <v>2957</v>
      </c>
      <c r="H4004" s="2" t="s">
        <v>11751</v>
      </c>
      <c r="I4004" s="2" t="s">
        <v>11750</v>
      </c>
    </row>
    <row r="4005" spans="1:9" ht="15.75" customHeight="1" x14ac:dyDescent="0.2">
      <c r="A4005" s="2" t="s">
        <v>11752</v>
      </c>
      <c r="B4005" s="2">
        <v>-0.1699287213068906</v>
      </c>
      <c r="C4005" s="2">
        <v>0.56226717923004421</v>
      </c>
      <c r="D4005" s="2">
        <v>6.2511966975196703E-2</v>
      </c>
      <c r="E4005" s="2">
        <v>1.1746990834703701</v>
      </c>
      <c r="F4005" s="2">
        <v>129.64814814814821</v>
      </c>
      <c r="G4005" s="2" t="s">
        <v>11753</v>
      </c>
      <c r="H4005" s="2" t="s">
        <v>11754</v>
      </c>
      <c r="I4005" s="2" t="s">
        <v>11752</v>
      </c>
    </row>
    <row r="4006" spans="1:9" ht="15.75" customHeight="1" x14ac:dyDescent="0.2">
      <c r="A4006" s="2" t="s">
        <v>11755</v>
      </c>
      <c r="B4006" s="2">
        <v>-0.16974034483204609</v>
      </c>
      <c r="C4006" s="2">
        <v>0.66784638210687919</v>
      </c>
      <c r="D4006" s="2">
        <v>2.4746601932985001E-3</v>
      </c>
      <c r="E4006" s="2">
        <v>1.802912536509568</v>
      </c>
      <c r="F4006" s="2">
        <v>122.9777777777778</v>
      </c>
      <c r="G4006" s="2" t="s">
        <v>11756</v>
      </c>
      <c r="H4006" s="2" t="s">
        <v>11757</v>
      </c>
      <c r="I4006" s="2" t="s">
        <v>11755</v>
      </c>
    </row>
    <row r="4007" spans="1:9" ht="15.75" customHeight="1" x14ac:dyDescent="0.2">
      <c r="A4007" s="2" t="s">
        <v>11758</v>
      </c>
      <c r="B4007" s="2">
        <v>-0.16973585811743741</v>
      </c>
      <c r="C4007" s="2">
        <v>0.61773242199629896</v>
      </c>
      <c r="D4007" s="2">
        <v>9.8485417358126603E-2</v>
      </c>
      <c r="E4007" s="2">
        <v>1.061120734414335</v>
      </c>
      <c r="F4007" s="2">
        <v>131.80000000000001</v>
      </c>
      <c r="G4007" s="2" t="s">
        <v>11759</v>
      </c>
      <c r="H4007" s="2" t="s">
        <v>11760</v>
      </c>
      <c r="I4007" s="2" t="s">
        <v>11758</v>
      </c>
    </row>
    <row r="4008" spans="1:9" ht="15.75" customHeight="1" x14ac:dyDescent="0.2">
      <c r="A4008" s="2" t="s">
        <v>11761</v>
      </c>
      <c r="B4008" s="2">
        <v>-0.169691049721134</v>
      </c>
      <c r="C4008" s="2">
        <v>0.41653433587148903</v>
      </c>
      <c r="D4008" s="2">
        <v>3.8742244610243601E-2</v>
      </c>
      <c r="E4008" s="2">
        <v>1.284963829993321</v>
      </c>
      <c r="F4008" s="2">
        <v>130.66666666666671</v>
      </c>
      <c r="G4008" s="2" t="s">
        <v>11762</v>
      </c>
      <c r="H4008" s="2" t="s">
        <v>11763</v>
      </c>
      <c r="I4008" s="2" t="s">
        <v>11761</v>
      </c>
    </row>
    <row r="4009" spans="1:9" ht="15.75" customHeight="1" x14ac:dyDescent="0.2">
      <c r="A4009" s="2" t="s">
        <v>11764</v>
      </c>
      <c r="B4009" s="2">
        <v>-0.1695773562166466</v>
      </c>
      <c r="C4009" s="2">
        <v>0.63501017739266152</v>
      </c>
      <c r="D4009" s="2">
        <v>4.6994615976458931E-8</v>
      </c>
      <c r="E4009" s="2">
        <v>3.11782612682611</v>
      </c>
      <c r="F4009" s="2">
        <v>110.26666666666659</v>
      </c>
      <c r="G4009" s="2" t="s">
        <v>9138</v>
      </c>
      <c r="H4009" s="2" t="s">
        <v>11765</v>
      </c>
      <c r="I4009" s="2" t="s">
        <v>11764</v>
      </c>
    </row>
    <row r="4010" spans="1:9" ht="15.75" customHeight="1" x14ac:dyDescent="0.2">
      <c r="A4010" s="2" t="s">
        <v>11766</v>
      </c>
      <c r="B4010" s="2">
        <v>-0.1694735343505834</v>
      </c>
      <c r="C4010" s="2">
        <v>0.49784126032173281</v>
      </c>
      <c r="D4010" s="2">
        <v>2.0046370230535002E-3</v>
      </c>
      <c r="E4010" s="2">
        <v>1.836986008017881</v>
      </c>
      <c r="F4010" s="2">
        <v>121.2444444444444</v>
      </c>
      <c r="G4010" s="2" t="s">
        <v>11767</v>
      </c>
      <c r="H4010" s="2" t="s">
        <v>11768</v>
      </c>
      <c r="I4010" s="2" t="s">
        <v>11766</v>
      </c>
    </row>
    <row r="4011" spans="1:9" ht="15.75" customHeight="1" x14ac:dyDescent="0.2">
      <c r="A4011" s="2" t="s">
        <v>11769</v>
      </c>
      <c r="B4011" s="2">
        <v>-0.16935891440491271</v>
      </c>
      <c r="C4011" s="2">
        <v>0.65967180215435239</v>
      </c>
      <c r="D4011" s="2">
        <v>0</v>
      </c>
      <c r="E4011" s="2">
        <v>5.8312485220718298</v>
      </c>
      <c r="F4011" s="2">
        <v>92.177777777777777</v>
      </c>
      <c r="G4011" s="2" t="s">
        <v>11770</v>
      </c>
      <c r="H4011" s="2" t="s">
        <v>11771</v>
      </c>
      <c r="I4011" s="2" t="s">
        <v>11769</v>
      </c>
    </row>
    <row r="4012" spans="1:9" ht="15.75" customHeight="1" x14ac:dyDescent="0.2">
      <c r="A4012" s="2" t="s">
        <v>11772</v>
      </c>
      <c r="B4012" s="2">
        <v>-0.16933027792293789</v>
      </c>
      <c r="C4012" s="2">
        <v>0.64945469113967214</v>
      </c>
      <c r="D4012" s="2">
        <v>8.0668396817903994E-3</v>
      </c>
      <c r="E4012" s="2">
        <v>1.872751769098264</v>
      </c>
      <c r="F4012" s="2">
        <v>92.4</v>
      </c>
      <c r="G4012" s="2" t="s">
        <v>11773</v>
      </c>
      <c r="H4012" s="2" t="s">
        <v>11774</v>
      </c>
      <c r="I4012" s="2" t="s">
        <v>11772</v>
      </c>
    </row>
    <row r="4013" spans="1:9" ht="15.75" customHeight="1" x14ac:dyDescent="0.2">
      <c r="A4013" s="2" t="s">
        <v>11775</v>
      </c>
      <c r="B4013" s="2">
        <v>-0.16932223775226549</v>
      </c>
      <c r="C4013" s="2">
        <v>0.69686568394343462</v>
      </c>
      <c r="D4013" s="2">
        <v>5.9197091673013357E-13</v>
      </c>
      <c r="E4013" s="2">
        <v>4.0570961018480736</v>
      </c>
      <c r="F4013" s="2">
        <v>85.933333333333337</v>
      </c>
      <c r="G4013" s="2" t="s">
        <v>11776</v>
      </c>
      <c r="H4013" s="2" t="s">
        <v>11777</v>
      </c>
      <c r="I4013" s="2" t="s">
        <v>11775</v>
      </c>
    </row>
    <row r="4014" spans="1:9" ht="15.75" customHeight="1" x14ac:dyDescent="0.2">
      <c r="A4014" s="2" t="s">
        <v>11778</v>
      </c>
      <c r="B4014" s="2">
        <v>-0.1692507620106711</v>
      </c>
      <c r="C4014" s="2">
        <v>0.67664892145415667</v>
      </c>
      <c r="D4014" s="2">
        <v>4.2344499150711997E-3</v>
      </c>
      <c r="E4014" s="2">
        <v>1.7131557122339121</v>
      </c>
      <c r="F4014" s="2">
        <v>106.5555555555556</v>
      </c>
      <c r="G4014" s="2" t="s">
        <v>11779</v>
      </c>
      <c r="H4014" s="2" t="s">
        <v>11780</v>
      </c>
      <c r="I4014" s="2" t="s">
        <v>11778</v>
      </c>
    </row>
    <row r="4015" spans="1:9" ht="15.75" customHeight="1" x14ac:dyDescent="0.2">
      <c r="A4015" s="2" t="s">
        <v>11781</v>
      </c>
      <c r="B4015" s="2">
        <v>-0.1691987370940872</v>
      </c>
      <c r="C4015" s="2">
        <v>0.51244722625576555</v>
      </c>
      <c r="D4015" s="2">
        <v>9.0538666904278007E-3</v>
      </c>
      <c r="E4015" s="2">
        <v>1.578132191082372</v>
      </c>
      <c r="F4015" s="2">
        <v>112.0222222222222</v>
      </c>
      <c r="G4015" s="2" t="s">
        <v>11782</v>
      </c>
      <c r="H4015" s="2" t="s">
        <v>11783</v>
      </c>
      <c r="I4015" s="2" t="s">
        <v>11781</v>
      </c>
    </row>
    <row r="4016" spans="1:9" ht="15.75" customHeight="1" x14ac:dyDescent="0.2">
      <c r="A4016" s="2" t="s">
        <v>11784</v>
      </c>
      <c r="B4016" s="2">
        <v>-0.16902633837587069</v>
      </c>
      <c r="C4016" s="2">
        <v>0.61508783195160999</v>
      </c>
      <c r="D4016" s="2">
        <v>2.9962860037535682E-7</v>
      </c>
      <c r="E4016" s="2">
        <v>2.9350252243910062</v>
      </c>
      <c r="F4016" s="2">
        <v>115.28888888888891</v>
      </c>
      <c r="G4016" s="2" t="s">
        <v>11785</v>
      </c>
      <c r="H4016" s="2" t="s">
        <v>11786</v>
      </c>
      <c r="I4016" s="2" t="s">
        <v>11784</v>
      </c>
    </row>
    <row r="4017" spans="1:9" ht="15.75" customHeight="1" x14ac:dyDescent="0.2">
      <c r="A4017" s="2" t="s">
        <v>11787</v>
      </c>
      <c r="B4017" s="2">
        <v>-0.16902542328004919</v>
      </c>
      <c r="C4017" s="2">
        <v>0.67590543686671745</v>
      </c>
      <c r="D4017" s="2">
        <v>5.0985465407944901E-2</v>
      </c>
      <c r="E4017" s="2">
        <v>1.222717665959306</v>
      </c>
      <c r="F4017" s="2">
        <v>122.6666666666667</v>
      </c>
      <c r="G4017" s="2" t="s">
        <v>11788</v>
      </c>
      <c r="H4017" s="2" t="s">
        <v>11789</v>
      </c>
      <c r="I4017" s="2" t="s">
        <v>11787</v>
      </c>
    </row>
    <row r="4018" spans="1:9" ht="15.75" customHeight="1" x14ac:dyDescent="0.2">
      <c r="A4018" s="2" t="s">
        <v>11790</v>
      </c>
      <c r="B4018" s="2">
        <v>-0.16894760181057089</v>
      </c>
      <c r="C4018" s="2">
        <v>0.73395663127899469</v>
      </c>
      <c r="D4018" s="2">
        <v>5.7981586311983691E-5</v>
      </c>
      <c r="E4018" s="2">
        <v>2.3397257186132392</v>
      </c>
      <c r="F4018" s="2">
        <v>89.111111111111114</v>
      </c>
      <c r="G4018" s="2" t="s">
        <v>11791</v>
      </c>
      <c r="H4018" s="2" t="s">
        <v>11792</v>
      </c>
      <c r="I4018" s="2" t="s">
        <v>11790</v>
      </c>
    </row>
    <row r="4019" spans="1:9" ht="15.75" customHeight="1" x14ac:dyDescent="0.2">
      <c r="A4019" s="2" t="s">
        <v>11793</v>
      </c>
      <c r="B4019" s="2">
        <v>-0.16886086557685151</v>
      </c>
      <c r="C4019" s="2">
        <v>0.53341522807936315</v>
      </c>
      <c r="D4019" s="2">
        <v>2.6449229464819979E-5</v>
      </c>
      <c r="E4019" s="2">
        <v>2.8332448596448092</v>
      </c>
      <c r="F4019" s="2">
        <v>115.82222222222219</v>
      </c>
      <c r="G4019" s="2" t="s">
        <v>11794</v>
      </c>
      <c r="H4019" s="2" t="s">
        <v>11795</v>
      </c>
      <c r="I4019" s="2" t="s">
        <v>11793</v>
      </c>
    </row>
    <row r="4020" spans="1:9" ht="15.75" customHeight="1" x14ac:dyDescent="0.2">
      <c r="A4020" s="2" t="s">
        <v>11796</v>
      </c>
      <c r="B4020" s="2">
        <v>-0.1687271319744319</v>
      </c>
      <c r="C4020" s="2">
        <v>0.6003405274367497</v>
      </c>
      <c r="D4020" s="2">
        <v>3.3753749290283E-3</v>
      </c>
      <c r="E4020" s="2">
        <v>1.7515692117856589</v>
      </c>
      <c r="F4020" s="2">
        <v>61.244444444444447</v>
      </c>
      <c r="G4020" s="2" t="s">
        <v>11797</v>
      </c>
      <c r="H4020" s="2" t="s">
        <v>11798</v>
      </c>
      <c r="I4020" s="2" t="s">
        <v>11796</v>
      </c>
    </row>
    <row r="4021" spans="1:9" ht="15.75" customHeight="1" x14ac:dyDescent="0.2">
      <c r="A4021" s="2" t="s">
        <v>11799</v>
      </c>
      <c r="B4021" s="2">
        <v>-0.1687031677159585</v>
      </c>
      <c r="C4021" s="2">
        <v>0.67545922741567588</v>
      </c>
      <c r="D4021" s="2">
        <v>2.704370061223926E-11</v>
      </c>
      <c r="E4021" s="2">
        <v>3.765328373267069</v>
      </c>
      <c r="F4021" s="2">
        <v>106.37777777777779</v>
      </c>
      <c r="G4021" s="2" t="s">
        <v>11800</v>
      </c>
      <c r="H4021" s="2" t="s">
        <v>11801</v>
      </c>
      <c r="I4021" s="2" t="s">
        <v>11799</v>
      </c>
    </row>
    <row r="4022" spans="1:9" ht="15.75" customHeight="1" x14ac:dyDescent="0.2">
      <c r="A4022" s="2" t="s">
        <v>11802</v>
      </c>
      <c r="B4022" s="2">
        <v>-0.16866981339537099</v>
      </c>
      <c r="C4022" s="2">
        <v>0.58009361079422361</v>
      </c>
      <c r="D4022" s="2">
        <v>1.0234309675046999E-3</v>
      </c>
      <c r="E4022" s="2">
        <v>1.9419570283391741</v>
      </c>
      <c r="F4022" s="2">
        <v>126.26666666666659</v>
      </c>
      <c r="G4022" s="2" t="s">
        <v>10113</v>
      </c>
      <c r="H4022" s="2" t="s">
        <v>11803</v>
      </c>
      <c r="I4022" s="2" t="s">
        <v>11802</v>
      </c>
    </row>
    <row r="4023" spans="1:9" ht="15.75" customHeight="1" x14ac:dyDescent="0.2">
      <c r="A4023" s="2" t="s">
        <v>11804</v>
      </c>
      <c r="B4023" s="2">
        <v>-0.16847423278068091</v>
      </c>
      <c r="C4023" s="2">
        <v>0.63948916350027751</v>
      </c>
      <c r="D4023" s="2">
        <v>5.8397841962529997E-4</v>
      </c>
      <c r="E4023" s="2">
        <v>2.025596449041061</v>
      </c>
      <c r="F4023" s="2">
        <v>97.666666666666686</v>
      </c>
      <c r="G4023" s="2" t="s">
        <v>11805</v>
      </c>
      <c r="H4023" s="2" t="s">
        <v>11806</v>
      </c>
      <c r="I4023" s="2" t="s">
        <v>11804</v>
      </c>
    </row>
    <row r="4024" spans="1:9" ht="15.75" customHeight="1" x14ac:dyDescent="0.2">
      <c r="A4024" s="2" t="s">
        <v>11807</v>
      </c>
      <c r="B4024" s="2">
        <v>-0.16836340080416271</v>
      </c>
      <c r="C4024" s="2">
        <v>0.48897977376574198</v>
      </c>
      <c r="D4024" s="2">
        <v>3.0930025451799997E-4</v>
      </c>
      <c r="E4024" s="2">
        <v>2.1165187694002578</v>
      </c>
      <c r="F4024" s="2">
        <v>126.7777777777778</v>
      </c>
      <c r="G4024" s="2" t="s">
        <v>11808</v>
      </c>
      <c r="H4024" s="2" t="s">
        <v>11809</v>
      </c>
      <c r="I4024" s="2" t="s">
        <v>11807</v>
      </c>
    </row>
    <row r="4025" spans="1:9" ht="15.75" customHeight="1" x14ac:dyDescent="0.2">
      <c r="A4025" s="2" t="s">
        <v>11810</v>
      </c>
      <c r="B4025" s="2">
        <v>-0.16833590796652981</v>
      </c>
      <c r="C4025" s="2">
        <v>0.60998592803515517</v>
      </c>
      <c r="D4025" s="2">
        <v>0.10050400050221039</v>
      </c>
      <c r="E4025" s="2">
        <v>1.0558166342021471</v>
      </c>
      <c r="F4025" s="2">
        <v>95.8</v>
      </c>
      <c r="G4025" s="2" t="s">
        <v>11811</v>
      </c>
      <c r="H4025" s="2" t="s">
        <v>11812</v>
      </c>
      <c r="I4025" s="2" t="s">
        <v>11810</v>
      </c>
    </row>
    <row r="4026" spans="1:9" ht="15.75" customHeight="1" x14ac:dyDescent="0.2">
      <c r="A4026" s="2" t="s">
        <v>11813</v>
      </c>
      <c r="B4026" s="2">
        <v>-0.168301500810629</v>
      </c>
      <c r="C4026" s="2">
        <v>0.69729934463261012</v>
      </c>
      <c r="D4026" s="2">
        <v>3.8470053607631001E-3</v>
      </c>
      <c r="E4026" s="2">
        <v>1.729509257410484</v>
      </c>
      <c r="F4026" s="2">
        <v>112.5777777777778</v>
      </c>
      <c r="G4026" s="2" t="s">
        <v>11814</v>
      </c>
      <c r="H4026" s="2" t="s">
        <v>11815</v>
      </c>
      <c r="I4026" s="2" t="s">
        <v>11813</v>
      </c>
    </row>
    <row r="4027" spans="1:9" ht="15.75" customHeight="1" x14ac:dyDescent="0.2">
      <c r="A4027" s="2" t="s">
        <v>11816</v>
      </c>
      <c r="B4027" s="2">
        <v>-0.16827486921483989</v>
      </c>
      <c r="C4027" s="2">
        <v>0.66203456066035571</v>
      </c>
      <c r="D4027" s="2">
        <v>0.42568442393972461</v>
      </c>
      <c r="E4027" s="2">
        <v>0.59923941201209741</v>
      </c>
      <c r="F4027" s="2">
        <v>82.48888888888888</v>
      </c>
      <c r="G4027" s="2" t="s">
        <v>11817</v>
      </c>
      <c r="H4027" s="2" t="s">
        <v>11818</v>
      </c>
      <c r="I4027" s="2" t="s">
        <v>11816</v>
      </c>
    </row>
    <row r="4028" spans="1:9" ht="15.75" customHeight="1" x14ac:dyDescent="0.2">
      <c r="A4028" s="2" t="s">
        <v>11819</v>
      </c>
      <c r="B4028" s="2">
        <v>-0.16825112228475081</v>
      </c>
      <c r="C4028" s="2">
        <v>0.36307214255549902</v>
      </c>
      <c r="D4028" s="2">
        <v>1.08330131077039E-2</v>
      </c>
      <c r="E4028" s="2">
        <v>1.3685109403939619</v>
      </c>
      <c r="F4028" s="2">
        <v>117.8333333333333</v>
      </c>
      <c r="G4028" s="2" t="s">
        <v>9811</v>
      </c>
      <c r="H4028" s="2" t="s">
        <v>11820</v>
      </c>
      <c r="I4028" s="2" t="s">
        <v>11819</v>
      </c>
    </row>
    <row r="4029" spans="1:9" ht="15.75" customHeight="1" x14ac:dyDescent="0.2">
      <c r="A4029" s="2" t="s">
        <v>11821</v>
      </c>
      <c r="B4029" s="2">
        <v>-0.1682505917712335</v>
      </c>
      <c r="C4029" s="2">
        <v>0.57173898009126889</v>
      </c>
      <c r="D4029" s="2">
        <v>0.28434711034053478</v>
      </c>
      <c r="E4029" s="2">
        <v>0.74714993773106275</v>
      </c>
      <c r="F4029" s="2">
        <v>149.24444444444441</v>
      </c>
      <c r="G4029" s="2" t="s">
        <v>11822</v>
      </c>
      <c r="H4029" s="2" t="s">
        <v>11823</v>
      </c>
      <c r="I4029" s="2" t="s">
        <v>11821</v>
      </c>
    </row>
    <row r="4030" spans="1:9" ht="15.75" customHeight="1" x14ac:dyDescent="0.2">
      <c r="A4030" s="2" t="s">
        <v>11824</v>
      </c>
      <c r="B4030" s="2">
        <v>-0.16822372867795701</v>
      </c>
      <c r="C4030" s="2">
        <v>0.65590507634408346</v>
      </c>
      <c r="D4030" s="2">
        <v>8.4588730279099998E-4</v>
      </c>
      <c r="E4030" s="2">
        <v>1.751370915647839</v>
      </c>
      <c r="F4030" s="2">
        <v>105.5138888888889</v>
      </c>
      <c r="G4030" s="2" t="s">
        <v>6979</v>
      </c>
      <c r="H4030" s="2" t="s">
        <v>11825</v>
      </c>
      <c r="I4030" s="2" t="s">
        <v>11824</v>
      </c>
    </row>
    <row r="4031" spans="1:9" ht="15.75" customHeight="1" x14ac:dyDescent="0.2">
      <c r="A4031" s="2" t="s">
        <v>11826</v>
      </c>
      <c r="B4031" s="2">
        <v>-0.16822092429196869</v>
      </c>
      <c r="C4031" s="2">
        <v>0.48052641972675708</v>
      </c>
      <c r="D4031" s="2">
        <v>1.5507753295507239E-5</v>
      </c>
      <c r="E4031" s="2">
        <v>2.501922214274698</v>
      </c>
      <c r="F4031" s="2">
        <v>130.95555555555549</v>
      </c>
      <c r="G4031" s="2" t="s">
        <v>11827</v>
      </c>
      <c r="H4031" s="2" t="s">
        <v>11828</v>
      </c>
      <c r="I4031" s="2" t="s">
        <v>11826</v>
      </c>
    </row>
    <row r="4032" spans="1:9" ht="15.75" customHeight="1" x14ac:dyDescent="0.2">
      <c r="A4032" s="2" t="s">
        <v>11829</v>
      </c>
      <c r="B4032" s="2">
        <v>-0.16814271224977459</v>
      </c>
      <c r="C4032" s="2">
        <v>0.62619065315739619</v>
      </c>
      <c r="D4032" s="2">
        <v>1.1787889298009451E-6</v>
      </c>
      <c r="E4032" s="2">
        <v>2.7922408320494072</v>
      </c>
      <c r="F4032" s="2">
        <v>117.0555555555555</v>
      </c>
      <c r="G4032" s="2" t="s">
        <v>11830</v>
      </c>
      <c r="H4032" s="2" t="s">
        <v>11831</v>
      </c>
      <c r="I4032" s="2" t="s">
        <v>11829</v>
      </c>
    </row>
    <row r="4033" spans="1:9" ht="15.75" customHeight="1" x14ac:dyDescent="0.2">
      <c r="A4033" s="2" t="s">
        <v>11832</v>
      </c>
      <c r="B4033" s="2">
        <v>-0.16809564093773879</v>
      </c>
      <c r="C4033" s="2">
        <v>0.68144727861302101</v>
      </c>
      <c r="D4033" s="2">
        <v>0.10107733579604369</v>
      </c>
      <c r="E4033" s="2">
        <v>1.0543256185366019</v>
      </c>
      <c r="F4033" s="2">
        <v>107.1111111111111</v>
      </c>
      <c r="G4033" s="2" t="s">
        <v>10461</v>
      </c>
      <c r="H4033" s="2" t="s">
        <v>11833</v>
      </c>
      <c r="I4033" s="2" t="s">
        <v>11832</v>
      </c>
    </row>
    <row r="4034" spans="1:9" ht="15.75" customHeight="1" x14ac:dyDescent="0.2">
      <c r="A4034" s="2" t="s">
        <v>11834</v>
      </c>
      <c r="B4034" s="2">
        <v>-0.1680666518440242</v>
      </c>
      <c r="C4034" s="2">
        <v>0.60271160593241224</v>
      </c>
      <c r="D4034" s="2">
        <v>0.2153942920031357</v>
      </c>
      <c r="E4034" s="2">
        <v>0.83797952785861507</v>
      </c>
      <c r="F4034" s="2">
        <v>129.4</v>
      </c>
      <c r="G4034" s="2" t="s">
        <v>11835</v>
      </c>
      <c r="H4034" s="2" t="s">
        <v>11836</v>
      </c>
      <c r="I4034" s="2" t="s">
        <v>11834</v>
      </c>
    </row>
    <row r="4035" spans="1:9" ht="15.75" customHeight="1" x14ac:dyDescent="0.2">
      <c r="A4035" s="2" t="s">
        <v>11837</v>
      </c>
      <c r="B4035" s="2">
        <v>-0.1680241814597376</v>
      </c>
      <c r="C4035" s="2">
        <v>0.66333600488407418</v>
      </c>
      <c r="D4035" s="2">
        <v>3.4820126568375402E-2</v>
      </c>
      <c r="E4035" s="2">
        <v>1.308461536262205</v>
      </c>
      <c r="F4035" s="2">
        <v>127.51111111111111</v>
      </c>
      <c r="G4035" s="2" t="s">
        <v>4956</v>
      </c>
      <c r="H4035" s="2" t="s">
        <v>11838</v>
      </c>
      <c r="I4035" s="2" t="s">
        <v>11837</v>
      </c>
    </row>
    <row r="4036" spans="1:9" ht="15.75" customHeight="1" x14ac:dyDescent="0.2">
      <c r="A4036" s="2" t="s">
        <v>11839</v>
      </c>
      <c r="B4036" s="2">
        <v>-0.1679871736369844</v>
      </c>
      <c r="C4036" s="2">
        <v>0.23432439435063629</v>
      </c>
      <c r="D4036" s="2">
        <v>0.32305485242534271</v>
      </c>
      <c r="E4036" s="2">
        <v>0.70266709240089376</v>
      </c>
      <c r="F4036" s="2">
        <v>133.66666666666671</v>
      </c>
      <c r="G4036" s="2" t="s">
        <v>11840</v>
      </c>
      <c r="H4036" s="2" t="s">
        <v>11841</v>
      </c>
      <c r="I4036" s="2" t="s">
        <v>11839</v>
      </c>
    </row>
    <row r="4037" spans="1:9" ht="15.75" customHeight="1" x14ac:dyDescent="0.2">
      <c r="A4037" s="2" t="s">
        <v>11842</v>
      </c>
      <c r="B4037" s="2">
        <v>-0.16794459716940091</v>
      </c>
      <c r="C4037" s="2">
        <v>0.58214551069055887</v>
      </c>
      <c r="D4037" s="2">
        <v>2.4524005048931481E-9</v>
      </c>
      <c r="E4037" s="2">
        <v>3.3889566466483552</v>
      </c>
      <c r="F4037" s="2">
        <v>119.73333333333331</v>
      </c>
      <c r="G4037" s="2" t="s">
        <v>11843</v>
      </c>
      <c r="H4037" s="2" t="s">
        <v>11844</v>
      </c>
      <c r="I4037" s="2" t="s">
        <v>11842</v>
      </c>
    </row>
    <row r="4038" spans="1:9" ht="15.75" customHeight="1" x14ac:dyDescent="0.2">
      <c r="A4038" s="2" t="s">
        <v>11845</v>
      </c>
      <c r="B4038" s="2">
        <v>-0.16791559273731849</v>
      </c>
      <c r="C4038" s="2">
        <v>0.58174992601744369</v>
      </c>
      <c r="D4038" s="2">
        <v>6.7924310894307283E-5</v>
      </c>
      <c r="E4038" s="2">
        <v>1.734292477641409</v>
      </c>
      <c r="F4038" s="2">
        <v>78.24444444444444</v>
      </c>
      <c r="G4038" s="2" t="s">
        <v>11846</v>
      </c>
      <c r="H4038" s="2" t="s">
        <v>11847</v>
      </c>
      <c r="I4038" s="2" t="s">
        <v>11845</v>
      </c>
    </row>
    <row r="4039" spans="1:9" ht="15.75" customHeight="1" x14ac:dyDescent="0.2">
      <c r="A4039" s="2" t="s">
        <v>11848</v>
      </c>
      <c r="B4039" s="2">
        <v>-0.16787689626529911</v>
      </c>
      <c r="C4039" s="2">
        <v>0.58698914964435467</v>
      </c>
      <c r="D4039" s="2">
        <v>6.366900862309E-4</v>
      </c>
      <c r="E4039" s="2">
        <v>2.0129296408948711</v>
      </c>
      <c r="F4039" s="2">
        <v>143.73333333333329</v>
      </c>
      <c r="G4039" s="2" t="s">
        <v>11849</v>
      </c>
      <c r="H4039" s="2" t="s">
        <v>11850</v>
      </c>
      <c r="I4039" s="2" t="s">
        <v>11848</v>
      </c>
    </row>
    <row r="4040" spans="1:9" ht="15.75" customHeight="1" x14ac:dyDescent="0.2">
      <c r="A4040" s="2" t="s">
        <v>11851</v>
      </c>
      <c r="B4040" s="2">
        <v>-0.1678759780702038</v>
      </c>
      <c r="C4040" s="2">
        <v>0.534240185595098</v>
      </c>
      <c r="D4040" s="2">
        <v>4.8855020917670799E-8</v>
      </c>
      <c r="E4040" s="2">
        <v>3.1141046092598512</v>
      </c>
      <c r="F4040" s="2">
        <v>128.75925925925921</v>
      </c>
      <c r="G4040" s="2" t="s">
        <v>6729</v>
      </c>
      <c r="H4040" s="2" t="s">
        <v>11852</v>
      </c>
      <c r="I4040" s="2" t="s">
        <v>11851</v>
      </c>
    </row>
    <row r="4041" spans="1:9" ht="15.75" customHeight="1" x14ac:dyDescent="0.2">
      <c r="A4041" s="2" t="s">
        <v>11853</v>
      </c>
      <c r="B4041" s="2">
        <v>-0.1678312478076554</v>
      </c>
      <c r="C4041" s="2">
        <v>0.50782079050174289</v>
      </c>
      <c r="D4041" s="2">
        <v>1.0133350677676839E-5</v>
      </c>
      <c r="E4041" s="2">
        <v>2.5521016875532689</v>
      </c>
      <c r="F4041" s="2">
        <v>114.2222222222222</v>
      </c>
      <c r="G4041" s="2" t="s">
        <v>11854</v>
      </c>
      <c r="H4041" s="2" t="s">
        <v>11855</v>
      </c>
      <c r="I4041" s="2" t="s">
        <v>11853</v>
      </c>
    </row>
    <row r="4042" spans="1:9" ht="15.75" customHeight="1" x14ac:dyDescent="0.2">
      <c r="A4042" s="2" t="s">
        <v>11856</v>
      </c>
      <c r="B4042" s="2">
        <v>-0.1677352604843354</v>
      </c>
      <c r="C4042" s="2">
        <v>0.66405819201260052</v>
      </c>
      <c r="D4042" s="2">
        <v>2.3768092144882399E-5</v>
      </c>
      <c r="E4042" s="2">
        <v>2.4505545205437582</v>
      </c>
      <c r="F4042" s="2">
        <v>118.8888888888889</v>
      </c>
      <c r="G4042" s="2" t="s">
        <v>11857</v>
      </c>
      <c r="H4042" s="2" t="s">
        <v>11858</v>
      </c>
      <c r="I4042" s="2" t="s">
        <v>11856</v>
      </c>
    </row>
    <row r="4043" spans="1:9" ht="15.75" customHeight="1" x14ac:dyDescent="0.2">
      <c r="A4043" s="2" t="s">
        <v>11859</v>
      </c>
      <c r="B4043" s="2">
        <v>-0.16757642542496601</v>
      </c>
      <c r="C4043" s="2">
        <v>0.54809765983097591</v>
      </c>
      <c r="D4043" s="2">
        <v>2.0954083070050001E-4</v>
      </c>
      <c r="E4043" s="2">
        <v>2.1704150514892189</v>
      </c>
      <c r="F4043" s="2">
        <v>113.7555555555556</v>
      </c>
      <c r="G4043" s="2" t="s">
        <v>11860</v>
      </c>
      <c r="H4043" s="2" t="s">
        <v>11861</v>
      </c>
      <c r="I4043" s="2" t="s">
        <v>11859</v>
      </c>
    </row>
    <row r="4044" spans="1:9" ht="15.75" customHeight="1" x14ac:dyDescent="0.2">
      <c r="A4044" s="2" t="s">
        <v>11862</v>
      </c>
      <c r="B4044" s="2">
        <v>-0.16748626661915689</v>
      </c>
      <c r="C4044" s="2">
        <v>0.60700533813948754</v>
      </c>
      <c r="D4044" s="2">
        <v>3.4955702871850001E-3</v>
      </c>
      <c r="E4044" s="2">
        <v>1.745692975253258</v>
      </c>
      <c r="F4044" s="2">
        <v>132.7777777777778</v>
      </c>
      <c r="G4044" s="2" t="s">
        <v>11863</v>
      </c>
      <c r="H4044" s="2" t="s">
        <v>11864</v>
      </c>
      <c r="I4044" s="2" t="s">
        <v>11862</v>
      </c>
    </row>
    <row r="4045" spans="1:9" ht="15.75" customHeight="1" x14ac:dyDescent="0.2">
      <c r="A4045" s="2" t="s">
        <v>11865</v>
      </c>
      <c r="B4045" s="2">
        <v>-0.16740703568174731</v>
      </c>
      <c r="C4045" s="2">
        <v>0.50174451163467104</v>
      </c>
      <c r="D4045" s="2">
        <v>7.4603439217139998E-4</v>
      </c>
      <c r="E4045" s="2">
        <v>1.9894991209091319</v>
      </c>
      <c r="F4045" s="2">
        <v>118.28888888888891</v>
      </c>
      <c r="G4045" s="2" t="s">
        <v>11866</v>
      </c>
      <c r="H4045" s="2" t="s">
        <v>11867</v>
      </c>
      <c r="I4045" s="2" t="s">
        <v>11865</v>
      </c>
    </row>
    <row r="4046" spans="1:9" ht="15.75" customHeight="1" x14ac:dyDescent="0.2">
      <c r="A4046" s="2" t="s">
        <v>11868</v>
      </c>
      <c r="B4046" s="2">
        <v>-0.16738852506339399</v>
      </c>
      <c r="C4046" s="2">
        <v>0.22841742479582769</v>
      </c>
      <c r="D4046" s="2">
        <v>0.1131965329965991</v>
      </c>
      <c r="E4046" s="2">
        <v>1.0242771077996109</v>
      </c>
      <c r="F4046" s="2">
        <v>136.71111111111111</v>
      </c>
      <c r="G4046" s="2" t="s">
        <v>11869</v>
      </c>
      <c r="H4046" s="2" t="s">
        <v>11870</v>
      </c>
      <c r="I4046" s="2" t="s">
        <v>11868</v>
      </c>
    </row>
    <row r="4047" spans="1:9" ht="15.75" customHeight="1" x14ac:dyDescent="0.2">
      <c r="A4047" s="2" t="s">
        <v>11871</v>
      </c>
      <c r="B4047" s="2">
        <v>-0.16731054842157231</v>
      </c>
      <c r="C4047" s="2">
        <v>0.54681175796323545</v>
      </c>
      <c r="D4047" s="2">
        <v>0</v>
      </c>
      <c r="E4047" s="2">
        <v>6.2214531382822464</v>
      </c>
      <c r="F4047" s="2">
        <v>124.93333333333339</v>
      </c>
      <c r="G4047" s="2" t="s">
        <v>11872</v>
      </c>
      <c r="H4047" s="2" t="s">
        <v>11873</v>
      </c>
      <c r="I4047" s="2" t="s">
        <v>11871</v>
      </c>
    </row>
    <row r="4048" spans="1:9" ht="15.75" customHeight="1" x14ac:dyDescent="0.2">
      <c r="A4048" s="2" t="s">
        <v>11874</v>
      </c>
      <c r="B4048" s="2">
        <v>-0.16727708785757939</v>
      </c>
      <c r="C4048" s="2">
        <v>0.69287523642852444</v>
      </c>
      <c r="D4048" s="2">
        <v>4.8849813083506888E-15</v>
      </c>
      <c r="E4048" s="2">
        <v>4.3957053089605456</v>
      </c>
      <c r="F4048" s="2">
        <v>133.37777777777779</v>
      </c>
      <c r="G4048" s="2" t="s">
        <v>11875</v>
      </c>
      <c r="H4048" s="2" t="s">
        <v>11876</v>
      </c>
      <c r="I4048" s="2" t="s">
        <v>11874</v>
      </c>
    </row>
    <row r="4049" spans="1:9" ht="15.75" customHeight="1" x14ac:dyDescent="0.2">
      <c r="A4049" s="2" t="s">
        <v>11877</v>
      </c>
      <c r="B4049" s="2">
        <v>-0.16724250777176899</v>
      </c>
      <c r="C4049" s="2">
        <v>0.65267693373259439</v>
      </c>
      <c r="D4049" s="2">
        <v>2.7766263365839997E-4</v>
      </c>
      <c r="E4049" s="2">
        <v>2.1315855745206922</v>
      </c>
      <c r="F4049" s="2">
        <v>95.555555555555557</v>
      </c>
      <c r="G4049" s="2" t="s">
        <v>11878</v>
      </c>
      <c r="H4049" s="2" t="s">
        <v>11879</v>
      </c>
      <c r="I4049" s="2" t="s">
        <v>11877</v>
      </c>
    </row>
    <row r="4050" spans="1:9" ht="15.75" customHeight="1" x14ac:dyDescent="0.2">
      <c r="A4050" s="2" t="s">
        <v>11880</v>
      </c>
      <c r="B4050" s="2">
        <v>-0.1672322197486931</v>
      </c>
      <c r="C4050" s="2">
        <v>0.65316745672404863</v>
      </c>
      <c r="D4050" s="2">
        <v>7.0157302300980703E-2</v>
      </c>
      <c r="E4050" s="2">
        <v>1.1467624273442349</v>
      </c>
      <c r="F4050" s="2">
        <v>89.022222222222226</v>
      </c>
      <c r="G4050" s="2" t="s">
        <v>11881</v>
      </c>
      <c r="H4050" s="2" t="s">
        <v>11882</v>
      </c>
      <c r="I4050" s="2" t="s">
        <v>11880</v>
      </c>
    </row>
    <row r="4051" spans="1:9" ht="15.75" customHeight="1" x14ac:dyDescent="0.2">
      <c r="A4051" s="2" t="s">
        <v>11883</v>
      </c>
      <c r="B4051" s="2">
        <v>-0.1672053173239347</v>
      </c>
      <c r="C4051" s="2">
        <v>0.73889969734874139</v>
      </c>
      <c r="D4051" s="2">
        <v>2.69041059925791E-2</v>
      </c>
      <c r="E4051" s="2">
        <v>1.363771301772462</v>
      </c>
      <c r="F4051" s="2">
        <v>143.9111111111111</v>
      </c>
      <c r="G4051" s="2" t="s">
        <v>11884</v>
      </c>
      <c r="H4051" s="2" t="s">
        <v>11885</v>
      </c>
      <c r="I4051" s="2" t="s">
        <v>11883</v>
      </c>
    </row>
    <row r="4052" spans="1:9" ht="15.75" customHeight="1" x14ac:dyDescent="0.2">
      <c r="A4052" s="2" t="s">
        <v>11886</v>
      </c>
      <c r="B4052" s="2">
        <v>-0.16716241928475231</v>
      </c>
      <c r="C4052" s="2">
        <v>0.66842156883409443</v>
      </c>
      <c r="D4052" s="2">
        <v>4.4386716524513758E-13</v>
      </c>
      <c r="E4052" s="2">
        <v>4.7132656675903872</v>
      </c>
      <c r="F4052" s="2">
        <v>134.71111111111111</v>
      </c>
      <c r="G4052" s="2" t="s">
        <v>11887</v>
      </c>
      <c r="H4052" s="2" t="s">
        <v>11888</v>
      </c>
      <c r="I4052" s="2" t="s">
        <v>11886</v>
      </c>
    </row>
    <row r="4053" spans="1:9" ht="15.75" customHeight="1" x14ac:dyDescent="0.2">
      <c r="A4053" s="2" t="s">
        <v>11889</v>
      </c>
      <c r="B4053" s="2">
        <v>-0.1671619218022318</v>
      </c>
      <c r="C4053" s="2">
        <v>0.64299643004242735</v>
      </c>
      <c r="D4053" s="2">
        <v>0.28392329608180811</v>
      </c>
      <c r="E4053" s="2">
        <v>0.7476587828544744</v>
      </c>
      <c r="F4053" s="2">
        <v>102.9777777777778</v>
      </c>
      <c r="G4053" s="2" t="s">
        <v>11890</v>
      </c>
      <c r="H4053" s="2" t="s">
        <v>11891</v>
      </c>
      <c r="I4053" s="2" t="s">
        <v>11889</v>
      </c>
    </row>
    <row r="4054" spans="1:9" ht="15.75" customHeight="1" x14ac:dyDescent="0.2">
      <c r="A4054" s="2" t="s">
        <v>11892</v>
      </c>
      <c r="B4054" s="2">
        <v>-0.1671141156367652</v>
      </c>
      <c r="C4054" s="2">
        <v>0.47735201475909012</v>
      </c>
      <c r="D4054" s="2">
        <v>9.6517284544628285E-6</v>
      </c>
      <c r="E4054" s="2">
        <v>2.5577825925788118</v>
      </c>
      <c r="F4054" s="2">
        <v>118.2444444444444</v>
      </c>
      <c r="G4054" s="2" t="s">
        <v>11893</v>
      </c>
      <c r="H4054" s="2" t="s">
        <v>11894</v>
      </c>
      <c r="I4054" s="2" t="s">
        <v>11892</v>
      </c>
    </row>
    <row r="4055" spans="1:9" ht="15.75" customHeight="1" x14ac:dyDescent="0.2">
      <c r="A4055" s="2" t="s">
        <v>11895</v>
      </c>
      <c r="B4055" s="2">
        <v>-0.1670516176556904</v>
      </c>
      <c r="C4055" s="2">
        <v>0.52189878795035494</v>
      </c>
      <c r="D4055" s="2">
        <v>2.3207864732199819E-6</v>
      </c>
      <c r="E4055" s="2">
        <v>2.7188829522598161</v>
      </c>
      <c r="F4055" s="2">
        <v>128.1333333333333</v>
      </c>
      <c r="G4055" s="2" t="s">
        <v>11896</v>
      </c>
      <c r="H4055" s="2" t="s">
        <v>11897</v>
      </c>
      <c r="I4055" s="2" t="s">
        <v>11895</v>
      </c>
    </row>
    <row r="4056" spans="1:9" ht="15.75" customHeight="1" x14ac:dyDescent="0.2">
      <c r="A4056" s="2" t="s">
        <v>11898</v>
      </c>
      <c r="B4056" s="2">
        <v>-0.16688897516195719</v>
      </c>
      <c r="C4056" s="2">
        <v>0.61354271973732533</v>
      </c>
      <c r="D4056" s="2">
        <v>0.23322760241540669</v>
      </c>
      <c r="E4056" s="2">
        <v>0.81272607199327174</v>
      </c>
      <c r="F4056" s="2">
        <v>123.7555555555556</v>
      </c>
      <c r="G4056" s="2" t="s">
        <v>11899</v>
      </c>
      <c r="H4056" s="2" t="s">
        <v>11900</v>
      </c>
      <c r="I4056" s="2" t="s">
        <v>11898</v>
      </c>
    </row>
    <row r="4057" spans="1:9" ht="15.75" customHeight="1" x14ac:dyDescent="0.2">
      <c r="A4057" s="2" t="s">
        <v>11901</v>
      </c>
      <c r="B4057" s="2">
        <v>-0.16687914207544211</v>
      </c>
      <c r="C4057" s="2">
        <v>0.60759254505815363</v>
      </c>
      <c r="D4057" s="2">
        <v>9.0040401765069996E-4</v>
      </c>
      <c r="E4057" s="2">
        <v>1.961348915430386</v>
      </c>
      <c r="F4057" s="2">
        <v>117.8666666666667</v>
      </c>
      <c r="G4057" s="2" t="s">
        <v>11902</v>
      </c>
      <c r="H4057" s="2" t="s">
        <v>11903</v>
      </c>
      <c r="I4057" s="2" t="s">
        <v>11901</v>
      </c>
    </row>
    <row r="4058" spans="1:9" ht="15.75" customHeight="1" x14ac:dyDescent="0.2">
      <c r="A4058" s="2" t="s">
        <v>11904</v>
      </c>
      <c r="B4058" s="2">
        <v>-0.1668577808596729</v>
      </c>
      <c r="C4058" s="2">
        <v>0.60039170365293559</v>
      </c>
      <c r="D4058" s="2">
        <v>1.031417429806E-4</v>
      </c>
      <c r="E4058" s="2">
        <v>2.26534124682067</v>
      </c>
      <c r="F4058" s="2">
        <v>114.7555555555556</v>
      </c>
      <c r="G4058" s="2" t="s">
        <v>11905</v>
      </c>
      <c r="H4058" s="2" t="s">
        <v>11906</v>
      </c>
      <c r="I4058" s="2" t="s">
        <v>11904</v>
      </c>
    </row>
    <row r="4059" spans="1:9" ht="15.75" customHeight="1" x14ac:dyDescent="0.2">
      <c r="A4059" s="2" t="s">
        <v>11907</v>
      </c>
      <c r="B4059" s="2">
        <v>-0.1668326362495885</v>
      </c>
      <c r="C4059" s="2">
        <v>0.68229504761141468</v>
      </c>
      <c r="D4059" s="2">
        <v>0.42238449750128271</v>
      </c>
      <c r="E4059" s="2">
        <v>0.60231256126970834</v>
      </c>
      <c r="F4059" s="2">
        <v>145.2777777777778</v>
      </c>
      <c r="G4059" s="2" t="s">
        <v>7916</v>
      </c>
      <c r="H4059" s="2" t="s">
        <v>11908</v>
      </c>
      <c r="I4059" s="2" t="s">
        <v>11907</v>
      </c>
    </row>
    <row r="4060" spans="1:9" ht="15.75" customHeight="1" x14ac:dyDescent="0.2">
      <c r="A4060" s="2" t="s">
        <v>11909</v>
      </c>
      <c r="B4060" s="2">
        <v>-0.1667663663711782</v>
      </c>
      <c r="C4060" s="2">
        <v>0.51761528038424198</v>
      </c>
      <c r="D4060" s="2">
        <v>5.5215630380558E-3</v>
      </c>
      <c r="E4060" s="2">
        <v>1.6671486883879161</v>
      </c>
      <c r="F4060" s="2">
        <v>113.71111111111109</v>
      </c>
      <c r="G4060" s="2" t="s">
        <v>10981</v>
      </c>
      <c r="H4060" s="2" t="s">
        <v>11910</v>
      </c>
      <c r="I4060" s="2" t="s">
        <v>11909</v>
      </c>
    </row>
    <row r="4061" spans="1:9" ht="15.75" customHeight="1" x14ac:dyDescent="0.2">
      <c r="A4061" s="2" t="s">
        <v>11911</v>
      </c>
      <c r="B4061" s="2">
        <v>-0.16671035913408919</v>
      </c>
      <c r="C4061" s="2">
        <v>0.26742316387582749</v>
      </c>
      <c r="D4061" s="2">
        <v>1.8594861131526E-3</v>
      </c>
      <c r="E4061" s="2">
        <v>1.8490012466490939</v>
      </c>
      <c r="F4061" s="2">
        <v>135.35555555555561</v>
      </c>
      <c r="G4061" s="2" t="s">
        <v>11912</v>
      </c>
      <c r="H4061" s="2" t="s">
        <v>11913</v>
      </c>
      <c r="I4061" s="2" t="s">
        <v>11911</v>
      </c>
    </row>
    <row r="4062" spans="1:9" ht="15.75" customHeight="1" x14ac:dyDescent="0.2">
      <c r="A4062" s="2" t="s">
        <v>11914</v>
      </c>
      <c r="B4062" s="2">
        <v>-0.16666529726846591</v>
      </c>
      <c r="C4062" s="2">
        <v>0.49725688432193621</v>
      </c>
      <c r="D4062" s="2">
        <v>1.2868140378655E-2</v>
      </c>
      <c r="E4062" s="2">
        <v>1.511943536814971</v>
      </c>
      <c r="F4062" s="2">
        <v>124.6666666666667</v>
      </c>
      <c r="G4062" s="2" t="s">
        <v>11915</v>
      </c>
      <c r="H4062" s="2" t="s">
        <v>11916</v>
      </c>
      <c r="I4062" s="2" t="s">
        <v>11914</v>
      </c>
    </row>
    <row r="4063" spans="1:9" ht="15.75" customHeight="1" x14ac:dyDescent="0.2">
      <c r="A4063" s="2" t="s">
        <v>11917</v>
      </c>
      <c r="B4063" s="2">
        <v>-0.1666443662263962</v>
      </c>
      <c r="C4063" s="2">
        <v>0.73317865309283903</v>
      </c>
      <c r="D4063" s="2">
        <v>1.4957607477670001E-3</v>
      </c>
      <c r="E4063" s="2">
        <v>1.8833879043539139</v>
      </c>
      <c r="F4063" s="2">
        <v>107.4666666666667</v>
      </c>
      <c r="G4063" s="2" t="s">
        <v>11918</v>
      </c>
      <c r="H4063" s="2" t="s">
        <v>11919</v>
      </c>
      <c r="I4063" s="2" t="s">
        <v>11917</v>
      </c>
    </row>
    <row r="4064" spans="1:9" ht="15.75" customHeight="1" x14ac:dyDescent="0.2">
      <c r="A4064" s="2" t="s">
        <v>11920</v>
      </c>
      <c r="B4064" s="2">
        <v>-0.16644330994937759</v>
      </c>
      <c r="C4064" s="2">
        <v>0.34343493860686403</v>
      </c>
      <c r="D4064" s="2">
        <v>6.8265398741443996E-3</v>
      </c>
      <c r="E4064" s="2">
        <v>1.629508913895354</v>
      </c>
      <c r="F4064" s="2">
        <v>101.82222222222219</v>
      </c>
      <c r="G4064" s="2" t="s">
        <v>11921</v>
      </c>
      <c r="H4064" s="2" t="s">
        <v>11922</v>
      </c>
      <c r="I4064" s="2" t="s">
        <v>11920</v>
      </c>
    </row>
    <row r="4065" spans="1:9" ht="15.75" customHeight="1" x14ac:dyDescent="0.2">
      <c r="A4065" s="2" t="s">
        <v>11923</v>
      </c>
      <c r="B4065" s="2">
        <v>-0.1664384740783327</v>
      </c>
      <c r="C4065" s="2">
        <v>0.62371623243849594</v>
      </c>
      <c r="D4065" s="2">
        <v>3.3068747740117027E-10</v>
      </c>
      <c r="E4065" s="2">
        <v>3.5611909149767849</v>
      </c>
      <c r="F4065" s="2">
        <v>115.5333333333333</v>
      </c>
      <c r="G4065" s="2" t="s">
        <v>11924</v>
      </c>
      <c r="H4065" s="2" t="s">
        <v>11925</v>
      </c>
      <c r="I4065" s="2" t="s">
        <v>11923</v>
      </c>
    </row>
    <row r="4066" spans="1:9" ht="15.75" customHeight="1" x14ac:dyDescent="0.2">
      <c r="A4066" s="2" t="s">
        <v>11926</v>
      </c>
      <c r="B4066" s="2">
        <v>-0.16640694688143071</v>
      </c>
      <c r="C4066" s="2">
        <v>0.66799652602161608</v>
      </c>
      <c r="D4066" s="2">
        <v>1.579425641162757E-6</v>
      </c>
      <c r="E4066" s="2">
        <v>2.7607942501627969</v>
      </c>
      <c r="F4066" s="2">
        <v>84.333333333333343</v>
      </c>
      <c r="G4066" s="2" t="s">
        <v>11927</v>
      </c>
      <c r="H4066" s="2" t="s">
        <v>11928</v>
      </c>
      <c r="I4066" s="2" t="s">
        <v>11926</v>
      </c>
    </row>
    <row r="4067" spans="1:9" ht="15.75" customHeight="1" x14ac:dyDescent="0.2">
      <c r="A4067" s="2" t="s">
        <v>11929</v>
      </c>
      <c r="B4067" s="2">
        <v>-0.16629910311029081</v>
      </c>
      <c r="C4067" s="2">
        <v>0.59998588368775452</v>
      </c>
      <c r="D4067" s="2">
        <v>0.1152941513690717</v>
      </c>
      <c r="E4067" s="2">
        <v>1.019337356442692</v>
      </c>
      <c r="F4067" s="2">
        <v>103.7777777777778</v>
      </c>
      <c r="G4067" s="2" t="s">
        <v>11930</v>
      </c>
      <c r="H4067" s="2" t="s">
        <v>11931</v>
      </c>
      <c r="I4067" s="2" t="s">
        <v>11929</v>
      </c>
    </row>
    <row r="4068" spans="1:9" ht="15.75" customHeight="1" x14ac:dyDescent="0.2">
      <c r="A4068" s="2" t="s">
        <v>11932</v>
      </c>
      <c r="B4068" s="2">
        <v>-0.1661500842296843</v>
      </c>
      <c r="C4068" s="2">
        <v>0.65186235181098517</v>
      </c>
      <c r="D4068" s="2">
        <v>7.0726720332278999E-3</v>
      </c>
      <c r="E4068" s="2">
        <v>1.6231463999346341</v>
      </c>
      <c r="F4068" s="2">
        <v>101.17777777777781</v>
      </c>
      <c r="G4068" s="2" t="s">
        <v>7101</v>
      </c>
      <c r="H4068" s="2" t="s">
        <v>11933</v>
      </c>
      <c r="I4068" s="2" t="s">
        <v>11932</v>
      </c>
    </row>
    <row r="4069" spans="1:9" ht="15.75" customHeight="1" x14ac:dyDescent="0.2">
      <c r="A4069" s="2" t="s">
        <v>11934</v>
      </c>
      <c r="B4069" s="2">
        <v>-0.16588536153604519</v>
      </c>
      <c r="C4069" s="2">
        <v>0.59358932301292655</v>
      </c>
      <c r="D4069" s="2">
        <v>9.3867530741050999E-3</v>
      </c>
      <c r="E4069" s="2">
        <v>1.5714515840382719</v>
      </c>
      <c r="F4069" s="2">
        <v>100.2</v>
      </c>
      <c r="G4069" s="2" t="s">
        <v>11935</v>
      </c>
      <c r="H4069" s="2" t="s">
        <v>11936</v>
      </c>
      <c r="I4069" s="2" t="s">
        <v>11934</v>
      </c>
    </row>
    <row r="4070" spans="1:9" ht="15.75" customHeight="1" x14ac:dyDescent="0.2">
      <c r="A4070" s="2" t="s">
        <v>11937</v>
      </c>
      <c r="B4070" s="2">
        <v>-0.16582553223081939</v>
      </c>
      <c r="C4070" s="2">
        <v>0.7277649004256761</v>
      </c>
      <c r="D4070" s="2">
        <v>7.0597836566039997E-4</v>
      </c>
      <c r="E4070" s="2">
        <v>2.3292366668845501</v>
      </c>
      <c r="F4070" s="2">
        <v>105.9777777777778</v>
      </c>
      <c r="G4070" s="2" t="s">
        <v>11938</v>
      </c>
      <c r="H4070" s="2" t="s">
        <v>11939</v>
      </c>
      <c r="I4070" s="2" t="s">
        <v>11937</v>
      </c>
    </row>
    <row r="4071" spans="1:9" ht="15.75" customHeight="1" x14ac:dyDescent="0.2">
      <c r="A4071" s="2" t="s">
        <v>11940</v>
      </c>
      <c r="B4071" s="2">
        <v>-0.16578749336841611</v>
      </c>
      <c r="C4071" s="2">
        <v>0.60107996059651647</v>
      </c>
      <c r="D4071" s="2">
        <v>5.2666202868819602E-2</v>
      </c>
      <c r="E4071" s="2">
        <v>1.215185072051896</v>
      </c>
      <c r="F4071" s="2">
        <v>134.6888888888889</v>
      </c>
      <c r="G4071" s="2" t="s">
        <v>11941</v>
      </c>
      <c r="H4071" s="2" t="s">
        <v>11942</v>
      </c>
      <c r="I4071" s="2" t="s">
        <v>11940</v>
      </c>
    </row>
    <row r="4072" spans="1:9" ht="15.75" customHeight="1" x14ac:dyDescent="0.2">
      <c r="A4072" s="2" t="s">
        <v>11943</v>
      </c>
      <c r="B4072" s="2">
        <v>-0.1657411615115823</v>
      </c>
      <c r="C4072" s="2">
        <v>0.50014409303960083</v>
      </c>
      <c r="D4072" s="2">
        <v>2.0406957671517002E-3</v>
      </c>
      <c r="E4072" s="2">
        <v>1.834125241318568</v>
      </c>
      <c r="F4072" s="2">
        <v>128.6</v>
      </c>
      <c r="G4072" s="2" t="s">
        <v>11944</v>
      </c>
      <c r="H4072" s="2" t="s">
        <v>11945</v>
      </c>
      <c r="I4072" s="2" t="s">
        <v>11943</v>
      </c>
    </row>
    <row r="4073" spans="1:9" ht="15.75" customHeight="1" x14ac:dyDescent="0.2">
      <c r="A4073" s="2" t="s">
        <v>11946</v>
      </c>
      <c r="B4073" s="2">
        <v>-0.16571091588245501</v>
      </c>
      <c r="C4073" s="2">
        <v>0.31917160653569843</v>
      </c>
      <c r="D4073" s="2">
        <v>7.5800014655345693E-2</v>
      </c>
      <c r="E4073" s="2">
        <v>1.1277069035207909</v>
      </c>
      <c r="F4073" s="2">
        <v>130.73333333333329</v>
      </c>
      <c r="G4073" s="2" t="s">
        <v>11947</v>
      </c>
      <c r="H4073" s="2" t="s">
        <v>11948</v>
      </c>
      <c r="I4073" s="2" t="s">
        <v>11946</v>
      </c>
    </row>
    <row r="4074" spans="1:9" ht="15.75" customHeight="1" x14ac:dyDescent="0.2">
      <c r="A4074" s="2" t="s">
        <v>11949</v>
      </c>
      <c r="B4074" s="2">
        <v>-0.16567550537348219</v>
      </c>
      <c r="C4074" s="2">
        <v>0.67697192458033939</v>
      </c>
      <c r="D4074" s="2">
        <v>6.5768278012163298E-2</v>
      </c>
      <c r="E4074" s="2">
        <v>1.1624740189465159</v>
      </c>
      <c r="F4074" s="2">
        <v>142.33333333333329</v>
      </c>
      <c r="G4074" s="2" t="s">
        <v>11950</v>
      </c>
      <c r="H4074" s="2" t="s">
        <v>11951</v>
      </c>
      <c r="I4074" s="2" t="s">
        <v>11949</v>
      </c>
    </row>
    <row r="4075" spans="1:9" ht="15.75" customHeight="1" x14ac:dyDescent="0.2">
      <c r="A4075" s="2" t="s">
        <v>11952</v>
      </c>
      <c r="B4075" s="2">
        <v>-0.16560599266898379</v>
      </c>
      <c r="C4075" s="2">
        <v>0.44178675761178843</v>
      </c>
      <c r="D4075" s="2">
        <v>2.1766322550547E-3</v>
      </c>
      <c r="E4075" s="2">
        <v>1.823741780384756</v>
      </c>
      <c r="F4075" s="2">
        <v>113.7777777777778</v>
      </c>
      <c r="G4075" s="2" t="s">
        <v>11953</v>
      </c>
      <c r="H4075" s="2" t="s">
        <v>11954</v>
      </c>
      <c r="I4075" s="2" t="s">
        <v>11952</v>
      </c>
    </row>
    <row r="4076" spans="1:9" ht="15.75" customHeight="1" x14ac:dyDescent="0.2">
      <c r="A4076" s="2" t="s">
        <v>11955</v>
      </c>
      <c r="B4076" s="2">
        <v>-0.16559821567207131</v>
      </c>
      <c r="C4076" s="2">
        <v>0.67146108687748107</v>
      </c>
      <c r="D4076" s="2">
        <v>1.81712764915191E-2</v>
      </c>
      <c r="E4076" s="2">
        <v>1.4443120845256849</v>
      </c>
      <c r="F4076" s="2">
        <v>101.3555555555556</v>
      </c>
      <c r="G4076" s="2" t="s">
        <v>11956</v>
      </c>
      <c r="H4076" s="2" t="s">
        <v>11957</v>
      </c>
      <c r="I4076" s="2" t="s">
        <v>11955</v>
      </c>
    </row>
    <row r="4077" spans="1:9" ht="15.75" customHeight="1" x14ac:dyDescent="0.2">
      <c r="A4077" s="2" t="s">
        <v>11958</v>
      </c>
      <c r="B4077" s="2">
        <v>-0.1655122145935613</v>
      </c>
      <c r="C4077" s="2">
        <v>0.65671992110062982</v>
      </c>
      <c r="D4077" s="2">
        <v>0.1354797193449746</v>
      </c>
      <c r="E4077" s="2">
        <v>0.97507371926454323</v>
      </c>
      <c r="F4077" s="2">
        <v>105.93333333333329</v>
      </c>
      <c r="G4077" s="2" t="s">
        <v>11959</v>
      </c>
      <c r="H4077" s="2" t="s">
        <v>11960</v>
      </c>
      <c r="I4077" s="2" t="s">
        <v>11958</v>
      </c>
    </row>
    <row r="4078" spans="1:9" ht="15.75" customHeight="1" x14ac:dyDescent="0.2">
      <c r="A4078" s="2" t="s">
        <v>11961</v>
      </c>
      <c r="B4078" s="2">
        <v>-0.165362875223943</v>
      </c>
      <c r="C4078" s="2">
        <v>0.69321053225596208</v>
      </c>
      <c r="D4078" s="2">
        <v>1.8804058730393199E-2</v>
      </c>
      <c r="E4078" s="2">
        <v>1.4374475493382159</v>
      </c>
      <c r="F4078" s="2">
        <v>123.2</v>
      </c>
      <c r="G4078" s="2" t="s">
        <v>11962</v>
      </c>
      <c r="H4078" s="2" t="s">
        <v>11963</v>
      </c>
      <c r="I4078" s="2" t="s">
        <v>11961</v>
      </c>
    </row>
    <row r="4079" spans="1:9" ht="15.75" customHeight="1" x14ac:dyDescent="0.2">
      <c r="A4079" s="2" t="s">
        <v>11964</v>
      </c>
      <c r="B4079" s="2">
        <v>-0.16535178314585411</v>
      </c>
      <c r="C4079" s="2">
        <v>0.60771407525420562</v>
      </c>
      <c r="D4079" s="2">
        <v>1.17858072970147E-2</v>
      </c>
      <c r="E4079" s="2">
        <v>1.5287291405871219</v>
      </c>
      <c r="F4079" s="2">
        <v>134.11111111111109</v>
      </c>
      <c r="G4079" s="2" t="s">
        <v>11965</v>
      </c>
      <c r="H4079" s="2" t="s">
        <v>11966</v>
      </c>
      <c r="I4079" s="2" t="s">
        <v>11964</v>
      </c>
    </row>
    <row r="4080" spans="1:9" ht="15.75" customHeight="1" x14ac:dyDescent="0.2">
      <c r="A4080" s="2" t="s">
        <v>11967</v>
      </c>
      <c r="B4080" s="2">
        <v>-0.1653113225527125</v>
      </c>
      <c r="C4080" s="2">
        <v>0.58316920324170884</v>
      </c>
      <c r="D4080" s="2">
        <v>3.2601119008327998E-3</v>
      </c>
      <c r="E4080" s="2">
        <v>1.7573860887643451</v>
      </c>
      <c r="F4080" s="2">
        <v>126.95555555555561</v>
      </c>
      <c r="G4080" s="2" t="s">
        <v>4849</v>
      </c>
      <c r="H4080" s="2" t="s">
        <v>11968</v>
      </c>
      <c r="I4080" s="2" t="s">
        <v>11967</v>
      </c>
    </row>
    <row r="4081" spans="1:9" ht="15.75" customHeight="1" x14ac:dyDescent="0.2">
      <c r="A4081" s="2" t="s">
        <v>11969</v>
      </c>
      <c r="B4081" s="2">
        <v>-0.1652434560700918</v>
      </c>
      <c r="C4081" s="2">
        <v>0.38619769960016281</v>
      </c>
      <c r="D4081" s="2">
        <v>0.47413754888181359</v>
      </c>
      <c r="E4081" s="2">
        <v>0.55560420527960197</v>
      </c>
      <c r="F4081" s="2">
        <v>87.644444444444446</v>
      </c>
      <c r="G4081" s="2" t="s">
        <v>11970</v>
      </c>
      <c r="H4081" s="2" t="s">
        <v>11971</v>
      </c>
      <c r="I4081" s="2" t="s">
        <v>11969</v>
      </c>
    </row>
    <row r="4082" spans="1:9" ht="15.75" customHeight="1" x14ac:dyDescent="0.2">
      <c r="A4082" s="2" t="s">
        <v>11972</v>
      </c>
      <c r="B4082" s="2">
        <v>-0.16521672002927651</v>
      </c>
      <c r="C4082" s="2">
        <v>0.45284111127062782</v>
      </c>
      <c r="D4082" s="2">
        <v>8.0424467502330003E-4</v>
      </c>
      <c r="E4082" s="2">
        <v>1.9782993425287281</v>
      </c>
      <c r="F4082" s="2">
        <v>150.11111111111109</v>
      </c>
      <c r="G4082" s="2" t="s">
        <v>11973</v>
      </c>
      <c r="H4082" s="2" t="s">
        <v>11974</v>
      </c>
      <c r="I4082" s="2" t="s">
        <v>11972</v>
      </c>
    </row>
    <row r="4083" spans="1:9" ht="15.75" customHeight="1" x14ac:dyDescent="0.2">
      <c r="A4083" s="2" t="s">
        <v>11975</v>
      </c>
      <c r="B4083" s="2">
        <v>-0.1652097897497056</v>
      </c>
      <c r="C4083" s="2">
        <v>0.56180949179303896</v>
      </c>
      <c r="D4083" s="2">
        <v>9.8624775128897113E-6</v>
      </c>
      <c r="E4083" s="2">
        <v>2.555264157480019</v>
      </c>
      <c r="F4083" s="2">
        <v>126.5333333333333</v>
      </c>
      <c r="G4083" s="2" t="s">
        <v>11976</v>
      </c>
      <c r="H4083" s="2" t="s">
        <v>11977</v>
      </c>
      <c r="I4083" s="2" t="s">
        <v>11975</v>
      </c>
    </row>
    <row r="4084" spans="1:9" ht="15.75" customHeight="1" x14ac:dyDescent="0.2">
      <c r="A4084" s="2" t="s">
        <v>11978</v>
      </c>
      <c r="B4084" s="2">
        <v>-0.16510796830810179</v>
      </c>
      <c r="C4084" s="2">
        <v>0.66664415831503332</v>
      </c>
      <c r="D4084" s="2">
        <v>1.130463441227E-4</v>
      </c>
      <c r="E4084" s="2">
        <v>2.253279571862854</v>
      </c>
      <c r="F4084" s="2">
        <v>121.0925925925926</v>
      </c>
      <c r="G4084" s="2" t="s">
        <v>11979</v>
      </c>
      <c r="H4084" s="2" t="s">
        <v>11980</v>
      </c>
      <c r="I4084" s="2" t="s">
        <v>11978</v>
      </c>
    </row>
    <row r="4085" spans="1:9" ht="15.75" customHeight="1" x14ac:dyDescent="0.2">
      <c r="A4085" s="2" t="s">
        <v>11981</v>
      </c>
      <c r="B4085" s="2">
        <v>-0.16510137020303939</v>
      </c>
      <c r="C4085" s="2">
        <v>0.59118306947294097</v>
      </c>
      <c r="D4085" s="2">
        <v>1.131415027000315E-6</v>
      </c>
      <c r="E4085" s="2">
        <v>2.7966216575355238</v>
      </c>
      <c r="F4085" s="2">
        <v>133.93333333333331</v>
      </c>
      <c r="G4085" s="2" t="s">
        <v>6578</v>
      </c>
      <c r="H4085" s="2" t="s">
        <v>11982</v>
      </c>
      <c r="I4085" s="2" t="s">
        <v>11981</v>
      </c>
    </row>
    <row r="4086" spans="1:9" ht="15.75" customHeight="1" x14ac:dyDescent="0.2">
      <c r="A4086" s="2" t="s">
        <v>11983</v>
      </c>
      <c r="B4086" s="2">
        <v>-0.16509671524297889</v>
      </c>
      <c r="C4086" s="2">
        <v>0.60070681353645861</v>
      </c>
      <c r="D4086" s="2">
        <v>1.7385591496732E-3</v>
      </c>
      <c r="E4086" s="2">
        <v>1.859688444705216</v>
      </c>
      <c r="F4086" s="2">
        <v>128.11111111111109</v>
      </c>
      <c r="G4086" s="2" t="s">
        <v>11984</v>
      </c>
      <c r="H4086" s="2" t="s">
        <v>11985</v>
      </c>
      <c r="I4086" s="2" t="s">
        <v>11983</v>
      </c>
    </row>
    <row r="4087" spans="1:9" ht="15.75" customHeight="1" x14ac:dyDescent="0.2">
      <c r="A4087" s="2" t="s">
        <v>11986</v>
      </c>
      <c r="B4087" s="2">
        <v>-0.1650889071784955</v>
      </c>
      <c r="C4087" s="2">
        <v>0.70923875210395115</v>
      </c>
      <c r="D4087" s="2">
        <v>1.4590599217712E-7</v>
      </c>
      <c r="E4087" s="2">
        <v>3.0073440918246419</v>
      </c>
      <c r="F4087" s="2">
        <v>102.2444444444444</v>
      </c>
      <c r="G4087" s="2" t="s">
        <v>11987</v>
      </c>
      <c r="H4087" s="2" t="s">
        <v>11988</v>
      </c>
      <c r="I4087" s="2" t="s">
        <v>11986</v>
      </c>
    </row>
    <row r="4088" spans="1:9" ht="15.75" customHeight="1" x14ac:dyDescent="0.2">
      <c r="A4088" s="2" t="s">
        <v>11989</v>
      </c>
      <c r="B4088" s="2">
        <v>-0.1650037121607997</v>
      </c>
      <c r="C4088" s="2">
        <v>0.51919623680712701</v>
      </c>
      <c r="D4088" s="2">
        <v>7.1663528056670005E-4</v>
      </c>
      <c r="E4088" s="2">
        <v>1.995467728263872</v>
      </c>
      <c r="F4088" s="2">
        <v>111.73333333333331</v>
      </c>
      <c r="G4088" s="2" t="s">
        <v>11990</v>
      </c>
      <c r="H4088" s="2" t="s">
        <v>11991</v>
      </c>
      <c r="I4088" s="2" t="s">
        <v>11989</v>
      </c>
    </row>
    <row r="4089" spans="1:9" ht="15.75" customHeight="1" x14ac:dyDescent="0.2">
      <c r="A4089" s="2" t="s">
        <v>11992</v>
      </c>
      <c r="B4089" s="2">
        <v>-0.1649871325725277</v>
      </c>
      <c r="C4089" s="2">
        <v>0.62478438054408647</v>
      </c>
      <c r="D4089" s="2">
        <v>5.0505801931999272E-5</v>
      </c>
      <c r="E4089" s="2">
        <v>2.3572131557036879</v>
      </c>
      <c r="F4089" s="2">
        <v>115.6111111111111</v>
      </c>
      <c r="G4089" s="2" t="s">
        <v>11993</v>
      </c>
      <c r="H4089" s="2" t="s">
        <v>11994</v>
      </c>
      <c r="I4089" s="2" t="s">
        <v>11992</v>
      </c>
    </row>
    <row r="4090" spans="1:9" ht="15.75" customHeight="1" x14ac:dyDescent="0.2">
      <c r="A4090" s="2" t="s">
        <v>11995</v>
      </c>
      <c r="B4090" s="2">
        <v>-0.1648255500402703</v>
      </c>
      <c r="C4090" s="2">
        <v>0.60829052096709546</v>
      </c>
      <c r="D4090" s="2">
        <v>0</v>
      </c>
      <c r="E4090" s="2">
        <v>6.1531409813823261</v>
      </c>
      <c r="F4090" s="2">
        <v>123.3111111111111</v>
      </c>
      <c r="G4090" s="2" t="s">
        <v>11996</v>
      </c>
      <c r="H4090" s="2" t="s">
        <v>11997</v>
      </c>
      <c r="I4090" s="2" t="s">
        <v>11995</v>
      </c>
    </row>
    <row r="4091" spans="1:9" ht="15.75" customHeight="1" x14ac:dyDescent="0.2">
      <c r="A4091" s="2" t="s">
        <v>11998</v>
      </c>
      <c r="B4091" s="2">
        <v>-0.16466938640365139</v>
      </c>
      <c r="C4091" s="2">
        <v>0.68862549110718563</v>
      </c>
      <c r="D4091" s="2">
        <v>1.2633992775582E-2</v>
      </c>
      <c r="E4091" s="2">
        <v>1.5154658861185839</v>
      </c>
      <c r="F4091" s="2">
        <v>81.8</v>
      </c>
      <c r="G4091" s="2" t="s">
        <v>11999</v>
      </c>
      <c r="H4091" s="2" t="s">
        <v>12000</v>
      </c>
      <c r="I4091" s="2" t="s">
        <v>11998</v>
      </c>
    </row>
    <row r="4092" spans="1:9" ht="15.75" customHeight="1" x14ac:dyDescent="0.2">
      <c r="A4092" s="2" t="s">
        <v>12001</v>
      </c>
      <c r="B4092" s="2">
        <v>-0.1646609797331077</v>
      </c>
      <c r="C4092" s="2">
        <v>0.45420936701481818</v>
      </c>
      <c r="D4092" s="2">
        <v>0.13759062409252371</v>
      </c>
      <c r="E4092" s="2">
        <v>0.97074761388598862</v>
      </c>
      <c r="F4092" s="2">
        <v>126.37777777777779</v>
      </c>
      <c r="G4092" s="2" t="s">
        <v>12002</v>
      </c>
      <c r="H4092" s="2" t="s">
        <v>12003</v>
      </c>
      <c r="I4092" s="2" t="s">
        <v>12001</v>
      </c>
    </row>
    <row r="4093" spans="1:9" ht="15.75" customHeight="1" x14ac:dyDescent="0.2">
      <c r="A4093" s="2" t="s">
        <v>12004</v>
      </c>
      <c r="B4093" s="2">
        <v>-0.1646318303069087</v>
      </c>
      <c r="C4093" s="2">
        <v>0.62182140435935418</v>
      </c>
      <c r="D4093" s="2">
        <v>2.8413749730837878E-7</v>
      </c>
      <c r="E4093" s="2">
        <v>2.9404207267568951</v>
      </c>
      <c r="F4093" s="2">
        <v>129.7777777777778</v>
      </c>
      <c r="G4093" s="2" t="s">
        <v>12005</v>
      </c>
      <c r="H4093" s="2" t="s">
        <v>12006</v>
      </c>
      <c r="I4093" s="2" t="s">
        <v>12004</v>
      </c>
    </row>
    <row r="4094" spans="1:9" ht="15.75" customHeight="1" x14ac:dyDescent="0.2">
      <c r="A4094" s="2" t="s">
        <v>12007</v>
      </c>
      <c r="B4094" s="2">
        <v>-0.16449331204871309</v>
      </c>
      <c r="C4094" s="2">
        <v>0.30287317306178058</v>
      </c>
      <c r="D4094" s="2">
        <v>1.30122262294558E-2</v>
      </c>
      <c r="E4094" s="2">
        <v>1.337172797717995</v>
      </c>
      <c r="F4094" s="2">
        <v>120.1388888888889</v>
      </c>
      <c r="G4094" s="2" t="s">
        <v>12008</v>
      </c>
      <c r="H4094" s="2" t="s">
        <v>12009</v>
      </c>
      <c r="I4094" s="2" t="s">
        <v>12007</v>
      </c>
    </row>
    <row r="4095" spans="1:9" ht="15.75" customHeight="1" x14ac:dyDescent="0.2">
      <c r="A4095" s="2" t="s">
        <v>12010</v>
      </c>
      <c r="B4095" s="2">
        <v>-0.16442898029171449</v>
      </c>
      <c r="C4095" s="2">
        <v>0.60942804903953429</v>
      </c>
      <c r="D4095" s="2">
        <v>1.0724603514752999E-3</v>
      </c>
      <c r="E4095" s="2">
        <v>1.934825585590763</v>
      </c>
      <c r="F4095" s="2">
        <v>88.911111111111126</v>
      </c>
      <c r="G4095" s="2" t="s">
        <v>12011</v>
      </c>
      <c r="H4095" s="2" t="s">
        <v>12012</v>
      </c>
      <c r="I4095" s="2" t="s">
        <v>12010</v>
      </c>
    </row>
    <row r="4096" spans="1:9" ht="15.75" customHeight="1" x14ac:dyDescent="0.2">
      <c r="A4096" s="2" t="s">
        <v>12013</v>
      </c>
      <c r="B4096" s="2">
        <v>-0.16441144825166901</v>
      </c>
      <c r="C4096" s="2">
        <v>0.66367252596838533</v>
      </c>
      <c r="D4096" s="2">
        <v>0.17588102790373389</v>
      </c>
      <c r="E4096" s="2">
        <v>1.0712839161247929</v>
      </c>
      <c r="F4096" s="2">
        <v>127.3333333333333</v>
      </c>
      <c r="G4096" s="2" t="s">
        <v>5264</v>
      </c>
      <c r="H4096" s="2" t="s">
        <v>12014</v>
      </c>
      <c r="I4096" s="2" t="s">
        <v>12013</v>
      </c>
    </row>
    <row r="4097" spans="1:9" ht="15.75" customHeight="1" x14ac:dyDescent="0.2">
      <c r="A4097" s="2" t="s">
        <v>12015</v>
      </c>
      <c r="B4097" s="2">
        <v>-0.1643525252132631</v>
      </c>
      <c r="C4097" s="2">
        <v>0.66354926945083847</v>
      </c>
      <c r="D4097" s="2">
        <v>1.7338333379901701E-2</v>
      </c>
      <c r="E4097" s="2">
        <v>1.453674475769366</v>
      </c>
      <c r="F4097" s="2">
        <v>110.04444444444439</v>
      </c>
      <c r="G4097" s="2" t="s">
        <v>12016</v>
      </c>
      <c r="H4097" s="2" t="s">
        <v>12017</v>
      </c>
      <c r="I4097" s="2" t="s">
        <v>12015</v>
      </c>
    </row>
    <row r="4098" spans="1:9" ht="15.75" customHeight="1" x14ac:dyDescent="0.2">
      <c r="A4098" s="2" t="s">
        <v>12018</v>
      </c>
      <c r="B4098" s="2">
        <v>-0.164346792092224</v>
      </c>
      <c r="C4098" s="2">
        <v>0.74179898764558017</v>
      </c>
      <c r="D4098" s="2">
        <v>4.5722353630412004E-3</v>
      </c>
      <c r="E4098" s="2">
        <v>1.699970591240229</v>
      </c>
      <c r="F4098" s="2">
        <v>124.71111111111109</v>
      </c>
      <c r="G4098" s="2" t="s">
        <v>12019</v>
      </c>
      <c r="H4098" s="2" t="s">
        <v>12020</v>
      </c>
      <c r="I4098" s="2" t="s">
        <v>12018</v>
      </c>
    </row>
    <row r="4099" spans="1:9" ht="15.75" customHeight="1" x14ac:dyDescent="0.2">
      <c r="A4099" s="2" t="s">
        <v>12021</v>
      </c>
      <c r="B4099" s="2">
        <v>-0.16430081537600191</v>
      </c>
      <c r="C4099" s="2">
        <v>0.49241011426544801</v>
      </c>
      <c r="D4099" s="2">
        <v>4.0132194493066996E-3</v>
      </c>
      <c r="E4099" s="2">
        <v>1.722318395349492</v>
      </c>
      <c r="F4099" s="2">
        <v>119.6888888888889</v>
      </c>
      <c r="G4099" s="2" t="s">
        <v>12022</v>
      </c>
      <c r="H4099" s="2" t="s">
        <v>12023</v>
      </c>
      <c r="I4099" s="2" t="s">
        <v>12021</v>
      </c>
    </row>
    <row r="4100" spans="1:9" ht="15.75" customHeight="1" x14ac:dyDescent="0.2">
      <c r="A4100" s="2" t="s">
        <v>12024</v>
      </c>
      <c r="B4100" s="2">
        <v>-0.16421016989904769</v>
      </c>
      <c r="C4100" s="2">
        <v>0.57574078187249289</v>
      </c>
      <c r="D4100" s="2">
        <v>9.8945691463958596E-5</v>
      </c>
      <c r="E4100" s="2">
        <v>2.270784182773423</v>
      </c>
      <c r="F4100" s="2">
        <v>125.0888888888889</v>
      </c>
      <c r="G4100" s="2" t="s">
        <v>12025</v>
      </c>
      <c r="H4100" s="2" t="s">
        <v>12026</v>
      </c>
      <c r="I4100" s="2" t="s">
        <v>12024</v>
      </c>
    </row>
    <row r="4101" spans="1:9" ht="15.75" customHeight="1" x14ac:dyDescent="0.2">
      <c r="A4101" s="2" t="s">
        <v>12027</v>
      </c>
      <c r="B4101" s="2">
        <v>-0.16420442841409161</v>
      </c>
      <c r="C4101" s="2">
        <v>0.57484771231390575</v>
      </c>
      <c r="D4101" s="2">
        <v>3.4769638190823571E-7</v>
      </c>
      <c r="E4101" s="2">
        <v>2.919850180637463</v>
      </c>
      <c r="F4101" s="2">
        <v>120.1851851851852</v>
      </c>
      <c r="G4101" s="2" t="s">
        <v>12028</v>
      </c>
      <c r="H4101" s="2" t="s">
        <v>12029</v>
      </c>
      <c r="I4101" s="2" t="s">
        <v>12027</v>
      </c>
    </row>
    <row r="4102" spans="1:9" ht="15.75" customHeight="1" x14ac:dyDescent="0.2">
      <c r="A4102" s="2" t="s">
        <v>12030</v>
      </c>
      <c r="B4102" s="2">
        <v>-0.16419581173095871</v>
      </c>
      <c r="C4102" s="2">
        <v>0.71925518557982304</v>
      </c>
      <c r="D4102" s="2">
        <v>8.9261843650545458E-5</v>
      </c>
      <c r="E4102" s="2">
        <v>2.284227689159795</v>
      </c>
      <c r="F4102" s="2">
        <v>127.95555555555561</v>
      </c>
      <c r="G4102" s="2" t="s">
        <v>12031</v>
      </c>
      <c r="H4102" s="2" t="s">
        <v>12032</v>
      </c>
      <c r="I4102" s="2" t="s">
        <v>12030</v>
      </c>
    </row>
    <row r="4103" spans="1:9" ht="15.75" customHeight="1" x14ac:dyDescent="0.2">
      <c r="A4103" s="2" t="s">
        <v>12033</v>
      </c>
      <c r="B4103" s="2">
        <v>-0.16409101971627349</v>
      </c>
      <c r="C4103" s="2">
        <v>0.51004578304381165</v>
      </c>
      <c r="D4103" s="2">
        <v>0.17011667331556651</v>
      </c>
      <c r="E4103" s="2">
        <v>0.90975256895807877</v>
      </c>
      <c r="F4103" s="2">
        <v>111.0888888888889</v>
      </c>
      <c r="G4103" s="2" t="s">
        <v>12034</v>
      </c>
      <c r="H4103" s="2" t="s">
        <v>12035</v>
      </c>
      <c r="I4103" s="2" t="s">
        <v>12033</v>
      </c>
    </row>
    <row r="4104" spans="1:9" ht="15.75" customHeight="1" x14ac:dyDescent="0.2">
      <c r="A4104" s="2" t="s">
        <v>12036</v>
      </c>
      <c r="B4104" s="2">
        <v>-0.1640847472444881</v>
      </c>
      <c r="C4104" s="2">
        <v>0.52944392509627036</v>
      </c>
      <c r="D4104" s="2">
        <v>3.3146255445894099E-2</v>
      </c>
      <c r="E4104" s="2">
        <v>1.319183820323871</v>
      </c>
      <c r="F4104" s="2">
        <v>144.71111111111111</v>
      </c>
      <c r="G4104" s="2" t="s">
        <v>12037</v>
      </c>
      <c r="H4104" s="2" t="s">
        <v>12038</v>
      </c>
      <c r="I4104" s="2" t="s">
        <v>12036</v>
      </c>
    </row>
    <row r="4105" spans="1:9" ht="15.75" customHeight="1" x14ac:dyDescent="0.2">
      <c r="A4105" s="2" t="s">
        <v>12039</v>
      </c>
      <c r="B4105" s="2">
        <v>-0.16397820259201551</v>
      </c>
      <c r="C4105" s="2">
        <v>0.60979654090746949</v>
      </c>
      <c r="D4105" s="2">
        <v>2.283879451812E-4</v>
      </c>
      <c r="E4105" s="2">
        <v>2.158605902873008</v>
      </c>
      <c r="F4105" s="2">
        <v>110.1111111111111</v>
      </c>
      <c r="G4105" s="2" t="s">
        <v>12040</v>
      </c>
      <c r="H4105" s="2" t="s">
        <v>12041</v>
      </c>
      <c r="I4105" s="2" t="s">
        <v>12039</v>
      </c>
    </row>
    <row r="4106" spans="1:9" ht="15.75" customHeight="1" x14ac:dyDescent="0.2">
      <c r="A4106" s="2" t="s">
        <v>12042</v>
      </c>
      <c r="B4106" s="2">
        <v>-0.16391281979520361</v>
      </c>
      <c r="C4106" s="2">
        <v>0.25519449196927502</v>
      </c>
      <c r="D4106" s="2">
        <v>0.26938590963095321</v>
      </c>
      <c r="E4106" s="2">
        <v>0.76543475166329789</v>
      </c>
      <c r="F4106" s="2">
        <v>131.71111111111111</v>
      </c>
      <c r="G4106" s="2" t="s">
        <v>12043</v>
      </c>
      <c r="H4106" s="2" t="s">
        <v>12044</v>
      </c>
      <c r="I4106" s="2" t="s">
        <v>12042</v>
      </c>
    </row>
    <row r="4107" spans="1:9" ht="15.75" customHeight="1" x14ac:dyDescent="0.2">
      <c r="A4107" s="2" t="s">
        <v>12045</v>
      </c>
      <c r="B4107" s="2">
        <v>-0.16387914278473961</v>
      </c>
      <c r="C4107" s="2">
        <v>0.43091448123079429</v>
      </c>
      <c r="D4107" s="2">
        <v>2.4848518033702301E-2</v>
      </c>
      <c r="E4107" s="2">
        <v>1.220908534800347</v>
      </c>
      <c r="F4107" s="2">
        <v>134.0972222222222</v>
      </c>
      <c r="G4107" s="2" t="s">
        <v>12046</v>
      </c>
      <c r="H4107" s="2" t="s">
        <v>12047</v>
      </c>
      <c r="I4107" s="2" t="s">
        <v>12045</v>
      </c>
    </row>
    <row r="4108" spans="1:9" ht="15.75" customHeight="1" x14ac:dyDescent="0.2">
      <c r="A4108" s="2" t="s">
        <v>12048</v>
      </c>
      <c r="B4108" s="2">
        <v>-0.16384537248497599</v>
      </c>
      <c r="C4108" s="2">
        <v>0.69235953035131415</v>
      </c>
      <c r="D4108" s="2">
        <v>4.5860559794164151E-10</v>
      </c>
      <c r="E4108" s="2">
        <v>3.5336546880172599</v>
      </c>
      <c r="F4108" s="2">
        <v>103.48888888888889</v>
      </c>
      <c r="G4108" s="2" t="s">
        <v>12049</v>
      </c>
      <c r="H4108" s="2" t="s">
        <v>12050</v>
      </c>
      <c r="I4108" s="2" t="s">
        <v>12048</v>
      </c>
    </row>
    <row r="4109" spans="1:9" ht="15.75" customHeight="1" x14ac:dyDescent="0.2">
      <c r="A4109" s="2" t="s">
        <v>12051</v>
      </c>
      <c r="B4109" s="2">
        <v>-0.1638137329607551</v>
      </c>
      <c r="C4109" s="2">
        <v>0.58969443066421556</v>
      </c>
      <c r="D4109" s="2">
        <v>2.5207742337940431E-8</v>
      </c>
      <c r="E4109" s="2">
        <v>3.1769390901307042</v>
      </c>
      <c r="F4109" s="2">
        <v>127.62222222222221</v>
      </c>
      <c r="G4109" s="2" t="s">
        <v>12052</v>
      </c>
      <c r="H4109" s="2" t="s">
        <v>12053</v>
      </c>
      <c r="I4109" s="2" t="s">
        <v>12051</v>
      </c>
    </row>
    <row r="4110" spans="1:9" ht="15.75" customHeight="1" x14ac:dyDescent="0.2">
      <c r="A4110" s="2" t="s">
        <v>12054</v>
      </c>
      <c r="B4110" s="2">
        <v>-0.1637372422583715</v>
      </c>
      <c r="C4110" s="2">
        <v>0.66763288752041428</v>
      </c>
      <c r="D4110" s="2">
        <v>1.9829240150193001E-3</v>
      </c>
      <c r="E4110" s="2">
        <v>1.8387315021188471</v>
      </c>
      <c r="F4110" s="2">
        <v>141.0888888888889</v>
      </c>
      <c r="G4110" s="2" t="s">
        <v>12055</v>
      </c>
      <c r="H4110" s="2" t="s">
        <v>12056</v>
      </c>
      <c r="I4110" s="2" t="s">
        <v>12054</v>
      </c>
    </row>
    <row r="4111" spans="1:9" ht="15.75" customHeight="1" x14ac:dyDescent="0.2">
      <c r="A4111" s="2" t="s">
        <v>12057</v>
      </c>
      <c r="B4111" s="2">
        <v>-0.1637371279716659</v>
      </c>
      <c r="C4111" s="2">
        <v>0.61104731078009911</v>
      </c>
      <c r="D4111" s="2">
        <v>0.2493291214265744</v>
      </c>
      <c r="E4111" s="2">
        <v>0.79107693406298141</v>
      </c>
      <c r="F4111" s="2">
        <v>119.3333333333333</v>
      </c>
      <c r="G4111" s="2" t="s">
        <v>12058</v>
      </c>
      <c r="H4111" s="2" t="s">
        <v>12059</v>
      </c>
      <c r="I4111" s="2" t="s">
        <v>12057</v>
      </c>
    </row>
    <row r="4112" spans="1:9" ht="15.75" customHeight="1" x14ac:dyDescent="0.2">
      <c r="A4112" s="2" t="s">
        <v>12060</v>
      </c>
      <c r="B4112" s="2">
        <v>-0.16366010780792489</v>
      </c>
      <c r="C4112" s="2">
        <v>0.4592043788257642</v>
      </c>
      <c r="D4112" s="2">
        <v>0.18943433386328401</v>
      </c>
      <c r="E4112" s="2">
        <v>0.87759378974321467</v>
      </c>
      <c r="F4112" s="2">
        <v>113.5555555555556</v>
      </c>
      <c r="G4112" s="2" t="s">
        <v>12061</v>
      </c>
      <c r="H4112" s="2" t="s">
        <v>12062</v>
      </c>
      <c r="I4112" s="2" t="s">
        <v>12060</v>
      </c>
    </row>
    <row r="4113" spans="1:9" ht="15.75" customHeight="1" x14ac:dyDescent="0.2">
      <c r="A4113" s="2" t="s">
        <v>12063</v>
      </c>
      <c r="B4113" s="2">
        <v>-0.16359730234283809</v>
      </c>
      <c r="C4113" s="2">
        <v>0.50632033672418486</v>
      </c>
      <c r="D4113" s="2">
        <v>0.26102172469429052</v>
      </c>
      <c r="E4113" s="2">
        <v>0.7759618642542444</v>
      </c>
      <c r="F4113" s="2">
        <v>124.6444444444444</v>
      </c>
      <c r="G4113" s="2" t="s">
        <v>12064</v>
      </c>
      <c r="H4113" s="2" t="s">
        <v>12065</v>
      </c>
      <c r="I4113" s="2" t="s">
        <v>12063</v>
      </c>
    </row>
    <row r="4114" spans="1:9" ht="15.75" customHeight="1" x14ac:dyDescent="0.2">
      <c r="A4114" s="2" t="s">
        <v>12066</v>
      </c>
      <c r="B4114" s="2">
        <v>-0.16355453709831799</v>
      </c>
      <c r="C4114" s="2">
        <v>0.67107097254508585</v>
      </c>
      <c r="D4114" s="2">
        <v>7.4474531493016194E-2</v>
      </c>
      <c r="E4114" s="2">
        <v>1.1320760896135349</v>
      </c>
      <c r="F4114" s="2">
        <v>136.37777777777779</v>
      </c>
      <c r="G4114" s="2" t="s">
        <v>12067</v>
      </c>
      <c r="H4114" s="2" t="s">
        <v>12068</v>
      </c>
      <c r="I4114" s="2" t="s">
        <v>12066</v>
      </c>
    </row>
    <row r="4115" spans="1:9" ht="15.75" customHeight="1" x14ac:dyDescent="0.2">
      <c r="A4115" s="2" t="s">
        <v>12069</v>
      </c>
      <c r="B4115" s="2">
        <v>-0.1635230221443395</v>
      </c>
      <c r="C4115" s="2">
        <v>0.64410772179368858</v>
      </c>
      <c r="D4115" s="2">
        <v>6.8270674189463421E-6</v>
      </c>
      <c r="E4115" s="2">
        <v>2.5978241933996848</v>
      </c>
      <c r="F4115" s="2">
        <v>102.4444444444444</v>
      </c>
      <c r="G4115" s="2" t="s">
        <v>12070</v>
      </c>
      <c r="H4115" s="2" t="s">
        <v>12071</v>
      </c>
      <c r="I4115" s="2" t="s">
        <v>12069</v>
      </c>
    </row>
    <row r="4116" spans="1:9" ht="15.75" customHeight="1" x14ac:dyDescent="0.2">
      <c r="A4116" s="2" t="s">
        <v>12072</v>
      </c>
      <c r="B4116" s="2">
        <v>-0.1634376720931377</v>
      </c>
      <c r="C4116" s="2">
        <v>0.47396488650937307</v>
      </c>
      <c r="D4116" s="2">
        <v>6.1846325551638298E-2</v>
      </c>
      <c r="E4116" s="2">
        <v>1.177262631158668</v>
      </c>
      <c r="F4116" s="2">
        <v>81.511111111111106</v>
      </c>
      <c r="G4116" s="2" t="s">
        <v>12073</v>
      </c>
      <c r="H4116" s="2" t="s">
        <v>12074</v>
      </c>
      <c r="I4116" s="2" t="s">
        <v>12072</v>
      </c>
    </row>
    <row r="4117" spans="1:9" ht="15.75" customHeight="1" x14ac:dyDescent="0.2">
      <c r="A4117" s="2" t="s">
        <v>12075</v>
      </c>
      <c r="B4117" s="2">
        <v>-0.1634007541185</v>
      </c>
      <c r="C4117" s="2">
        <v>0.55643485667999659</v>
      </c>
      <c r="D4117" s="2">
        <v>3.3431545418427001E-3</v>
      </c>
      <c r="E4117" s="2">
        <v>1.7531768047897669</v>
      </c>
      <c r="F4117" s="2">
        <v>135.57777777777781</v>
      </c>
      <c r="G4117" s="2" t="s">
        <v>12076</v>
      </c>
      <c r="H4117" s="2" t="s">
        <v>12077</v>
      </c>
      <c r="I4117" s="2" t="s">
        <v>12075</v>
      </c>
    </row>
    <row r="4118" spans="1:9" ht="15.75" customHeight="1" x14ac:dyDescent="0.2">
      <c r="A4118" s="2" t="s">
        <v>12078</v>
      </c>
      <c r="B4118" s="2">
        <v>-0.16335631382585511</v>
      </c>
      <c r="C4118" s="2">
        <v>0.63923022090079984</v>
      </c>
      <c r="D4118" s="2">
        <v>6.4045705345886703E-2</v>
      </c>
      <c r="E4118" s="2">
        <v>1.1688771110277261</v>
      </c>
      <c r="F4118" s="2">
        <v>111.8666666666667</v>
      </c>
      <c r="G4118" s="2" t="s">
        <v>12079</v>
      </c>
      <c r="H4118" s="2" t="s">
        <v>12080</v>
      </c>
      <c r="I4118" s="2" t="s">
        <v>12078</v>
      </c>
    </row>
    <row r="4119" spans="1:9" ht="15.75" customHeight="1" x14ac:dyDescent="0.2">
      <c r="A4119" s="2" t="s">
        <v>12081</v>
      </c>
      <c r="B4119" s="2">
        <v>-0.16334847072094069</v>
      </c>
      <c r="C4119" s="2">
        <v>0.58198957082636182</v>
      </c>
      <c r="D4119" s="2">
        <v>6.4957366182520904E-2</v>
      </c>
      <c r="E4119" s="2">
        <v>1.165470858126531</v>
      </c>
      <c r="F4119" s="2">
        <v>119.7592592592592</v>
      </c>
      <c r="G4119" s="2" t="s">
        <v>12082</v>
      </c>
      <c r="H4119" s="2" t="s">
        <v>12083</v>
      </c>
      <c r="I4119" s="2" t="s">
        <v>12081</v>
      </c>
    </row>
    <row r="4120" spans="1:9" ht="15.75" customHeight="1" x14ac:dyDescent="0.2">
      <c r="A4120" s="2" t="s">
        <v>12084</v>
      </c>
      <c r="B4120" s="2">
        <v>-0.1632265806841284</v>
      </c>
      <c r="C4120" s="2">
        <v>0.56594764245213236</v>
      </c>
      <c r="D4120" s="2">
        <v>1.9721901491984001E-3</v>
      </c>
      <c r="E4120" s="2">
        <v>1.8396008799878001</v>
      </c>
      <c r="F4120" s="2">
        <v>137.02222222222221</v>
      </c>
      <c r="G4120" s="2" t="s">
        <v>12085</v>
      </c>
      <c r="H4120" s="2" t="s">
        <v>12086</v>
      </c>
      <c r="I4120" s="2" t="s">
        <v>12084</v>
      </c>
    </row>
    <row r="4121" spans="1:9" ht="15.75" customHeight="1" x14ac:dyDescent="0.2">
      <c r="A4121" s="2" t="s">
        <v>12087</v>
      </c>
      <c r="B4121" s="2">
        <v>-0.16321824342192931</v>
      </c>
      <c r="C4121" s="2">
        <v>0.53423154591191713</v>
      </c>
      <c r="D4121" s="2">
        <v>0.21435160024734221</v>
      </c>
      <c r="E4121" s="2">
        <v>0.83950178889161409</v>
      </c>
      <c r="F4121" s="2">
        <v>107.8666666666667</v>
      </c>
      <c r="G4121" s="2" t="s">
        <v>12088</v>
      </c>
      <c r="H4121" s="2" t="s">
        <v>12089</v>
      </c>
      <c r="I4121" s="2" t="s">
        <v>12087</v>
      </c>
    </row>
    <row r="4122" spans="1:9" ht="15.75" customHeight="1" x14ac:dyDescent="0.2">
      <c r="A4122" s="2" t="s">
        <v>12090</v>
      </c>
      <c r="B4122" s="2">
        <v>-0.16321141379228041</v>
      </c>
      <c r="C4122" s="2">
        <v>0.62804463476753281</v>
      </c>
      <c r="D4122" s="2">
        <v>1.5649867541223E-3</v>
      </c>
      <c r="E4122" s="2">
        <v>1.8762895666215349</v>
      </c>
      <c r="F4122" s="2">
        <v>109.6888888888889</v>
      </c>
      <c r="G4122" s="2" t="s">
        <v>12091</v>
      </c>
      <c r="H4122" s="2" t="s">
        <v>12092</v>
      </c>
      <c r="I4122" s="2" t="s">
        <v>12090</v>
      </c>
    </row>
    <row r="4123" spans="1:9" ht="15.75" customHeight="1" x14ac:dyDescent="0.2">
      <c r="A4123" s="2" t="s">
        <v>12093</v>
      </c>
      <c r="B4123" s="2">
        <v>-0.16307577557036149</v>
      </c>
      <c r="C4123" s="2">
        <v>0.61840012521084486</v>
      </c>
      <c r="D4123" s="2">
        <v>4.7090722847292999E-3</v>
      </c>
      <c r="E4123" s="2">
        <v>1.6948792058608511</v>
      </c>
      <c r="F4123" s="2">
        <v>128.9814814814815</v>
      </c>
      <c r="G4123" s="2" t="s">
        <v>12094</v>
      </c>
      <c r="H4123" s="2" t="s">
        <v>12095</v>
      </c>
      <c r="I4123" s="2" t="s">
        <v>12093</v>
      </c>
    </row>
    <row r="4124" spans="1:9" ht="15.75" customHeight="1" x14ac:dyDescent="0.2">
      <c r="A4124" s="2" t="s">
        <v>12096</v>
      </c>
      <c r="B4124" s="2">
        <v>-0.1630671382950899</v>
      </c>
      <c r="C4124" s="2">
        <v>0.64645845687599834</v>
      </c>
      <c r="D4124" s="2">
        <v>5.0626169922907138E-14</v>
      </c>
      <c r="E4124" s="2">
        <v>4.2341769435128764</v>
      </c>
      <c r="F4124" s="2">
        <v>138.86666666666659</v>
      </c>
      <c r="G4124" s="2" t="s">
        <v>12097</v>
      </c>
      <c r="H4124" s="2" t="s">
        <v>12098</v>
      </c>
      <c r="I4124" s="2" t="s">
        <v>12096</v>
      </c>
    </row>
    <row r="4125" spans="1:9" ht="15.75" customHeight="1" x14ac:dyDescent="0.2">
      <c r="A4125" s="2" t="s">
        <v>12099</v>
      </c>
      <c r="B4125" s="2">
        <v>-0.1630446189588545</v>
      </c>
      <c r="C4125" s="2">
        <v>0.69343518512698687</v>
      </c>
      <c r="D4125" s="2">
        <v>1.710865671356032E-9</v>
      </c>
      <c r="E4125" s="2">
        <v>3.4205482251480248</v>
      </c>
      <c r="F4125" s="2">
        <v>114.7777777777778</v>
      </c>
      <c r="G4125" s="2" t="s">
        <v>12100</v>
      </c>
      <c r="H4125" s="2" t="s">
        <v>12101</v>
      </c>
      <c r="I4125" s="2" t="s">
        <v>12099</v>
      </c>
    </row>
    <row r="4126" spans="1:9" ht="15.75" customHeight="1" x14ac:dyDescent="0.2">
      <c r="A4126" s="2" t="s">
        <v>12102</v>
      </c>
      <c r="B4126" s="2">
        <v>-0.16297660351288801</v>
      </c>
      <c r="C4126" s="2">
        <v>0.48105764443864379</v>
      </c>
      <c r="D4126" s="2">
        <v>0.1159010343987274</v>
      </c>
      <c r="E4126" s="2">
        <v>1.017921382988243</v>
      </c>
      <c r="F4126" s="2">
        <v>141.37777777777779</v>
      </c>
      <c r="G4126" s="2" t="s">
        <v>12103</v>
      </c>
      <c r="H4126" s="2" t="s">
        <v>12104</v>
      </c>
      <c r="I4126" s="2" t="s">
        <v>12102</v>
      </c>
    </row>
    <row r="4127" spans="1:9" ht="15.75" customHeight="1" x14ac:dyDescent="0.2">
      <c r="A4127" s="2" t="s">
        <v>12105</v>
      </c>
      <c r="B4127" s="2">
        <v>-0.1629551172323061</v>
      </c>
      <c r="C4127" s="2">
        <v>0.49621563061214718</v>
      </c>
      <c r="D4127" s="2">
        <v>1.6941218764612902E-2</v>
      </c>
      <c r="E4127" s="2">
        <v>1.45827769359652</v>
      </c>
      <c r="F4127" s="2">
        <v>124.26666666666669</v>
      </c>
      <c r="G4127" s="2" t="s">
        <v>12106</v>
      </c>
      <c r="H4127" s="2" t="s">
        <v>12107</v>
      </c>
      <c r="I4127" s="2" t="s">
        <v>12105</v>
      </c>
    </row>
    <row r="4128" spans="1:9" ht="15.75" customHeight="1" x14ac:dyDescent="0.2">
      <c r="A4128" s="2" t="s">
        <v>12108</v>
      </c>
      <c r="B4128" s="2">
        <v>-0.16284518202252349</v>
      </c>
      <c r="C4128" s="2">
        <v>0.54092069269977183</v>
      </c>
      <c r="D4128" s="2">
        <v>5.6516433190785002E-3</v>
      </c>
      <c r="E4128" s="2">
        <v>1.945788652705797</v>
      </c>
      <c r="F4128" s="2">
        <v>114.37777777777779</v>
      </c>
      <c r="G4128" s="2" t="s">
        <v>10863</v>
      </c>
      <c r="H4128" s="2" t="s">
        <v>12109</v>
      </c>
      <c r="I4128" s="2" t="s">
        <v>12108</v>
      </c>
    </row>
    <row r="4129" spans="1:9" ht="15.75" customHeight="1" x14ac:dyDescent="0.2">
      <c r="A4129" s="2" t="s">
        <v>12110</v>
      </c>
      <c r="B4129" s="2">
        <v>-0.16277013002161339</v>
      </c>
      <c r="C4129" s="2">
        <v>0.62544120412030479</v>
      </c>
      <c r="D4129" s="2">
        <v>1.4242670691028999E-3</v>
      </c>
      <c r="E4129" s="2">
        <v>1.891043850043133</v>
      </c>
      <c r="F4129" s="2">
        <v>101.6888888888889</v>
      </c>
      <c r="G4129" s="2" t="s">
        <v>12111</v>
      </c>
      <c r="H4129" s="2" t="s">
        <v>12112</v>
      </c>
      <c r="I4129" s="2" t="s">
        <v>12110</v>
      </c>
    </row>
    <row r="4130" spans="1:9" ht="15.75" customHeight="1" x14ac:dyDescent="0.2">
      <c r="A4130" s="2" t="s">
        <v>12113</v>
      </c>
      <c r="B4130" s="2">
        <v>-0.1625862508469578</v>
      </c>
      <c r="C4130" s="2">
        <v>0.50632994574809143</v>
      </c>
      <c r="D4130" s="2">
        <v>5.2677245985693399E-2</v>
      </c>
      <c r="E4130" s="2">
        <v>1.215136248856866</v>
      </c>
      <c r="F4130" s="2">
        <v>125.17777777777781</v>
      </c>
      <c r="G4130" s="2" t="s">
        <v>7254</v>
      </c>
      <c r="H4130" s="2" t="s">
        <v>12114</v>
      </c>
      <c r="I4130" s="2" t="s">
        <v>12113</v>
      </c>
    </row>
    <row r="4131" spans="1:9" ht="15.75" customHeight="1" x14ac:dyDescent="0.2">
      <c r="A4131" s="2" t="s">
        <v>12115</v>
      </c>
      <c r="B4131" s="2">
        <v>-0.16258086574482569</v>
      </c>
      <c r="C4131" s="2">
        <v>0.48312085748324129</v>
      </c>
      <c r="D4131" s="2">
        <v>2.7942822529158921E-5</v>
      </c>
      <c r="E4131" s="2">
        <v>2.4308108658734531</v>
      </c>
      <c r="F4131" s="2">
        <v>117.95555555555561</v>
      </c>
      <c r="G4131" s="2" t="s">
        <v>12116</v>
      </c>
      <c r="H4131" s="2" t="s">
        <v>12117</v>
      </c>
      <c r="I4131" s="2" t="s">
        <v>12115</v>
      </c>
    </row>
    <row r="4132" spans="1:9" ht="15.75" customHeight="1" x14ac:dyDescent="0.2">
      <c r="A4132" s="2" t="s">
        <v>12118</v>
      </c>
      <c r="B4132" s="2">
        <v>-0.16244223758251181</v>
      </c>
      <c r="C4132" s="2">
        <v>0.52722787395743276</v>
      </c>
      <c r="D4132" s="2">
        <v>3.3089976136713162E-5</v>
      </c>
      <c r="E4132" s="2">
        <v>2.410013316856169</v>
      </c>
      <c r="F4132" s="2">
        <v>108.5555555555556</v>
      </c>
      <c r="G4132" s="2" t="s">
        <v>12119</v>
      </c>
      <c r="H4132" s="2" t="s">
        <v>12120</v>
      </c>
      <c r="I4132" s="2" t="s">
        <v>12118</v>
      </c>
    </row>
    <row r="4133" spans="1:9" ht="15.75" customHeight="1" x14ac:dyDescent="0.2">
      <c r="A4133" s="2" t="s">
        <v>12121</v>
      </c>
      <c r="B4133" s="2">
        <v>-0.16234685605207921</v>
      </c>
      <c r="C4133" s="2">
        <v>0.60426578239162465</v>
      </c>
      <c r="D4133" s="2">
        <v>8.9110393536401197E-2</v>
      </c>
      <c r="E4133" s="2">
        <v>1.086960229605423</v>
      </c>
      <c r="F4133" s="2">
        <v>122.17777777777781</v>
      </c>
      <c r="G4133" s="2" t="s">
        <v>12122</v>
      </c>
      <c r="H4133" s="2" t="s">
        <v>12123</v>
      </c>
      <c r="I4133" s="2" t="s">
        <v>12121</v>
      </c>
    </row>
    <row r="4134" spans="1:9" ht="15.75" customHeight="1" x14ac:dyDescent="0.2">
      <c r="A4134" s="2" t="s">
        <v>12124</v>
      </c>
      <c r="B4134" s="2">
        <v>-0.16231215202677179</v>
      </c>
      <c r="C4134" s="2">
        <v>0.62270590084998623</v>
      </c>
      <c r="D4134" s="2">
        <v>9.2994713073639998E-4</v>
      </c>
      <c r="E4134" s="2">
        <v>1.956477898751076</v>
      </c>
      <c r="F4134" s="2">
        <v>116.3111111111111</v>
      </c>
      <c r="G4134" s="2" t="s">
        <v>12125</v>
      </c>
      <c r="H4134" s="2" t="s">
        <v>12126</v>
      </c>
      <c r="I4134" s="2" t="s">
        <v>12124</v>
      </c>
    </row>
    <row r="4135" spans="1:9" ht="15.75" customHeight="1" x14ac:dyDescent="0.2">
      <c r="A4135" s="2" t="s">
        <v>12127</v>
      </c>
      <c r="B4135" s="2">
        <v>-0.1623044908768119</v>
      </c>
      <c r="C4135" s="2">
        <v>0.65705939483922626</v>
      </c>
      <c r="D4135" s="2">
        <v>6.6137556917651399E-2</v>
      </c>
      <c r="E4135" s="2">
        <v>1.161119381170052</v>
      </c>
      <c r="F4135" s="2">
        <v>128.4444444444444</v>
      </c>
      <c r="G4135" s="2" t="s">
        <v>12128</v>
      </c>
      <c r="H4135" s="2" t="s">
        <v>12129</v>
      </c>
      <c r="I4135" s="2" t="s">
        <v>12127</v>
      </c>
    </row>
    <row r="4136" spans="1:9" ht="15.75" customHeight="1" x14ac:dyDescent="0.2">
      <c r="A4136" s="2" t="s">
        <v>12130</v>
      </c>
      <c r="B4136" s="2">
        <v>-0.1622391282421681</v>
      </c>
      <c r="C4136" s="2">
        <v>0.31132401436352031</v>
      </c>
      <c r="D4136" s="2">
        <v>6.2059525522601702E-2</v>
      </c>
      <c r="E4136" s="2">
        <v>1.1764390714698321</v>
      </c>
      <c r="F4136" s="2">
        <v>131.28888888888889</v>
      </c>
      <c r="G4136" s="2" t="s">
        <v>12131</v>
      </c>
      <c r="H4136" s="2" t="s">
        <v>12132</v>
      </c>
      <c r="I4136" s="2" t="s">
        <v>12130</v>
      </c>
    </row>
    <row r="4137" spans="1:9" ht="15.75" customHeight="1" x14ac:dyDescent="0.2">
      <c r="A4137" s="2" t="s">
        <v>12133</v>
      </c>
      <c r="B4137" s="2">
        <v>-0.1622099901702353</v>
      </c>
      <c r="C4137" s="2">
        <v>0.30812592536907779</v>
      </c>
      <c r="D4137" s="2">
        <v>8.2393478644558094E-2</v>
      </c>
      <c r="E4137" s="2">
        <v>1.106854840535294</v>
      </c>
      <c r="F4137" s="2">
        <v>130.9</v>
      </c>
      <c r="G4137" s="2" t="s">
        <v>2736</v>
      </c>
      <c r="H4137" s="2" t="s">
        <v>12134</v>
      </c>
      <c r="I4137" s="2" t="s">
        <v>12133</v>
      </c>
    </row>
    <row r="4138" spans="1:9" ht="15.75" customHeight="1" x14ac:dyDescent="0.2">
      <c r="A4138" s="2" t="s">
        <v>12135</v>
      </c>
      <c r="B4138" s="2">
        <v>-0.16214198495435181</v>
      </c>
      <c r="C4138" s="2">
        <v>0.67951142993110669</v>
      </c>
      <c r="D4138" s="2">
        <v>3.8447115076623E-3</v>
      </c>
      <c r="E4138" s="2">
        <v>1.729610455267715</v>
      </c>
      <c r="F4138" s="2">
        <v>136.9259259259259</v>
      </c>
      <c r="G4138" s="2" t="s">
        <v>12136</v>
      </c>
      <c r="H4138" s="2" t="s">
        <v>12137</v>
      </c>
      <c r="I4138" s="2" t="s">
        <v>12135</v>
      </c>
    </row>
    <row r="4139" spans="1:9" ht="15.75" customHeight="1" x14ac:dyDescent="0.2">
      <c r="A4139" s="2" t="s">
        <v>12138</v>
      </c>
      <c r="B4139" s="2">
        <v>-0.16213185995072271</v>
      </c>
      <c r="C4139" s="2">
        <v>0.57845579276701797</v>
      </c>
      <c r="D4139" s="2">
        <v>2.6777323333477001E-3</v>
      </c>
      <c r="E4139" s="2">
        <v>1.789998097508182</v>
      </c>
      <c r="F4139" s="2">
        <v>133.33333333333329</v>
      </c>
      <c r="G4139" s="2" t="s">
        <v>12139</v>
      </c>
      <c r="H4139" s="2" t="s">
        <v>12140</v>
      </c>
      <c r="I4139" s="2" t="s">
        <v>12138</v>
      </c>
    </row>
    <row r="4140" spans="1:9" ht="15.75" customHeight="1" x14ac:dyDescent="0.2">
      <c r="A4140" s="2" t="s">
        <v>12141</v>
      </c>
      <c r="B4140" s="2">
        <v>-0.16207799232713549</v>
      </c>
      <c r="C4140" s="2">
        <v>0.74978535504686405</v>
      </c>
      <c r="D4140" s="2">
        <v>6.3630825640508898E-2</v>
      </c>
      <c r="E4140" s="2">
        <v>1.17044050187768</v>
      </c>
      <c r="F4140" s="2">
        <v>124.3111111111111</v>
      </c>
      <c r="G4140" s="2" t="s">
        <v>12142</v>
      </c>
      <c r="H4140" s="2" t="s">
        <v>12143</v>
      </c>
      <c r="I4140" s="2" t="s">
        <v>12141</v>
      </c>
    </row>
    <row r="4141" spans="1:9" ht="15.75" customHeight="1" x14ac:dyDescent="0.2">
      <c r="A4141" s="2" t="s">
        <v>12144</v>
      </c>
      <c r="B4141" s="2">
        <v>-0.16206772538267869</v>
      </c>
      <c r="C4141" s="2">
        <v>0.57926629781327166</v>
      </c>
      <c r="D4141" s="2">
        <v>0.12136365150018941</v>
      </c>
      <c r="E4141" s="2">
        <v>1.0054311418401061</v>
      </c>
      <c r="F4141" s="2">
        <v>101.4666666666667</v>
      </c>
      <c r="G4141" s="2" t="s">
        <v>12145</v>
      </c>
      <c r="H4141" s="2" t="s">
        <v>12146</v>
      </c>
      <c r="I4141" s="2" t="s">
        <v>12144</v>
      </c>
    </row>
    <row r="4142" spans="1:9" ht="15.75" customHeight="1" x14ac:dyDescent="0.2">
      <c r="A4142" s="2" t="s">
        <v>12147</v>
      </c>
      <c r="B4142" s="2">
        <v>-0.16203454670772691</v>
      </c>
      <c r="C4142" s="2">
        <v>0.61602100950498517</v>
      </c>
      <c r="D4142" s="2">
        <v>2.535971432848783E-12</v>
      </c>
      <c r="E4142" s="2">
        <v>3.9485742794644421</v>
      </c>
      <c r="F4142" s="2">
        <v>125.1111111111111</v>
      </c>
      <c r="G4142" s="2" t="s">
        <v>3837</v>
      </c>
      <c r="H4142" s="2" t="s">
        <v>12148</v>
      </c>
      <c r="I4142" s="2" t="s">
        <v>12147</v>
      </c>
    </row>
    <row r="4143" spans="1:9" ht="15.75" customHeight="1" x14ac:dyDescent="0.2">
      <c r="A4143" s="2" t="s">
        <v>12149</v>
      </c>
      <c r="B4143" s="2">
        <v>-0.1618721696297144</v>
      </c>
      <c r="C4143" s="2">
        <v>0.61034713581113365</v>
      </c>
      <c r="D4143" s="2">
        <v>0</v>
      </c>
      <c r="E4143" s="2">
        <v>5.0953305542952254</v>
      </c>
      <c r="F4143" s="2">
        <v>100.9777777777778</v>
      </c>
      <c r="G4143" s="2" t="s">
        <v>12150</v>
      </c>
      <c r="H4143" s="2" t="s">
        <v>12151</v>
      </c>
      <c r="I4143" s="2" t="s">
        <v>12149</v>
      </c>
    </row>
    <row r="4144" spans="1:9" ht="15.75" customHeight="1" x14ac:dyDescent="0.2">
      <c r="A4144" s="2" t="s">
        <v>12152</v>
      </c>
      <c r="B4144" s="2">
        <v>-0.16179087656551969</v>
      </c>
      <c r="C4144" s="2">
        <v>0.68019765845641311</v>
      </c>
      <c r="D4144" s="2">
        <v>0.14530772880790049</v>
      </c>
      <c r="E4144" s="2">
        <v>0.95535439312129955</v>
      </c>
      <c r="F4144" s="2">
        <v>92.155555555555566</v>
      </c>
      <c r="G4144" s="2" t="s">
        <v>12153</v>
      </c>
      <c r="H4144" s="2" t="s">
        <v>12154</v>
      </c>
      <c r="I4144" s="2" t="s">
        <v>12152</v>
      </c>
    </row>
    <row r="4145" spans="1:9" ht="15.75" customHeight="1" x14ac:dyDescent="0.2">
      <c r="A4145" s="2" t="s">
        <v>12155</v>
      </c>
      <c r="B4145" s="2">
        <v>-0.16170150179039069</v>
      </c>
      <c r="C4145" s="2">
        <v>0.63122436732791587</v>
      </c>
      <c r="D4145" s="2">
        <v>1.6312353488393501E-2</v>
      </c>
      <c r="E4145" s="2">
        <v>1.465764791746055</v>
      </c>
      <c r="F4145" s="2">
        <v>122.1111111111111</v>
      </c>
      <c r="G4145" s="2" t="s">
        <v>12156</v>
      </c>
      <c r="H4145" s="2" t="s">
        <v>12157</v>
      </c>
      <c r="I4145" s="2" t="s">
        <v>12155</v>
      </c>
    </row>
    <row r="4146" spans="1:9" ht="15.75" customHeight="1" x14ac:dyDescent="0.2">
      <c r="A4146" s="2" t="s">
        <v>12158</v>
      </c>
      <c r="B4146" s="2">
        <v>-0.16167944731684769</v>
      </c>
      <c r="C4146" s="2">
        <v>0.68977578960289132</v>
      </c>
      <c r="D4146" s="2">
        <v>1.40393622900318E-2</v>
      </c>
      <c r="E4146" s="2">
        <v>1.495132260482626</v>
      </c>
      <c r="F4146" s="2">
        <v>126.71111111111109</v>
      </c>
      <c r="G4146" s="2" t="s">
        <v>12159</v>
      </c>
      <c r="H4146" s="2" t="s">
        <v>12160</v>
      </c>
      <c r="I4146" s="2" t="s">
        <v>12158</v>
      </c>
    </row>
    <row r="4147" spans="1:9" ht="15.75" customHeight="1" x14ac:dyDescent="0.2">
      <c r="A4147" s="2" t="s">
        <v>12161</v>
      </c>
      <c r="B4147" s="2">
        <v>-0.1615409326338578</v>
      </c>
      <c r="C4147" s="2">
        <v>0.46582689473527239</v>
      </c>
      <c r="D4147" s="2">
        <v>0.10417429159674781</v>
      </c>
      <c r="E4147" s="2">
        <v>1.046386114226336</v>
      </c>
      <c r="F4147" s="2">
        <v>80.488888888888894</v>
      </c>
      <c r="G4147" s="2" t="s">
        <v>12162</v>
      </c>
      <c r="H4147" s="2" t="s">
        <v>12163</v>
      </c>
      <c r="I4147" s="2" t="s">
        <v>12161</v>
      </c>
    </row>
    <row r="4148" spans="1:9" ht="15.75" customHeight="1" x14ac:dyDescent="0.2">
      <c r="A4148" s="2" t="s">
        <v>12164</v>
      </c>
      <c r="B4148" s="2">
        <v>-0.16153539431398689</v>
      </c>
      <c r="C4148" s="2">
        <v>0.60779620828269909</v>
      </c>
      <c r="D4148" s="2">
        <v>8.3987252700024204E-2</v>
      </c>
      <c r="E4148" s="2">
        <v>1.1020188003328011</v>
      </c>
      <c r="F4148" s="2">
        <v>116.7555555555556</v>
      </c>
      <c r="G4148" s="2" t="s">
        <v>12165</v>
      </c>
      <c r="H4148" s="2" t="s">
        <v>12166</v>
      </c>
      <c r="I4148" s="2" t="s">
        <v>12164</v>
      </c>
    </row>
    <row r="4149" spans="1:9" ht="15.75" customHeight="1" x14ac:dyDescent="0.2">
      <c r="A4149" s="2" t="s">
        <v>12167</v>
      </c>
      <c r="B4149" s="2">
        <v>-0.1614166159754849</v>
      </c>
      <c r="C4149" s="2">
        <v>0.57137289733729846</v>
      </c>
      <c r="D4149" s="2">
        <v>0.1256265223143056</v>
      </c>
      <c r="E4149" s="2">
        <v>0.99598624266121383</v>
      </c>
      <c r="F4149" s="2">
        <v>98.888888888888886</v>
      </c>
      <c r="G4149" s="2" t="s">
        <v>12168</v>
      </c>
      <c r="H4149" s="2" t="s">
        <v>12169</v>
      </c>
      <c r="I4149" s="2" t="s">
        <v>12167</v>
      </c>
    </row>
    <row r="4150" spans="1:9" ht="15.75" customHeight="1" x14ac:dyDescent="0.2">
      <c r="A4150" s="2" t="s">
        <v>12170</v>
      </c>
      <c r="B4150" s="2">
        <v>-0.16122830844442421</v>
      </c>
      <c r="C4150" s="2">
        <v>0.58603714692399378</v>
      </c>
      <c r="D4150" s="2">
        <v>0.17696582264577329</v>
      </c>
      <c r="E4150" s="2">
        <v>0.89805355455984814</v>
      </c>
      <c r="F4150" s="2">
        <v>116.37777777777779</v>
      </c>
      <c r="G4150" s="2" t="s">
        <v>12171</v>
      </c>
      <c r="H4150" s="2" t="s">
        <v>12172</v>
      </c>
      <c r="I4150" s="2" t="s">
        <v>12170</v>
      </c>
    </row>
    <row r="4151" spans="1:9" ht="15.75" customHeight="1" x14ac:dyDescent="0.2">
      <c r="A4151" s="2" t="s">
        <v>12173</v>
      </c>
      <c r="B4151" s="2">
        <v>-0.1611907752026791</v>
      </c>
      <c r="C4151" s="2">
        <v>0.66306635520403345</v>
      </c>
      <c r="D4151" s="2">
        <v>4.3651224380719597E-2</v>
      </c>
      <c r="E4151" s="2">
        <v>1.2582490556901911</v>
      </c>
      <c r="F4151" s="2">
        <v>142</v>
      </c>
      <c r="G4151" s="2" t="s">
        <v>12174</v>
      </c>
      <c r="H4151" s="2" t="s">
        <v>12175</v>
      </c>
      <c r="I4151" s="2" t="s">
        <v>12173</v>
      </c>
    </row>
    <row r="4152" spans="1:9" ht="15.75" customHeight="1" x14ac:dyDescent="0.2">
      <c r="A4152" s="2" t="s">
        <v>12176</v>
      </c>
      <c r="B4152" s="2">
        <v>-0.1611311280640822</v>
      </c>
      <c r="C4152" s="2">
        <v>0.65340044551197818</v>
      </c>
      <c r="D4152" s="2">
        <v>2.124793454516549E-7</v>
      </c>
      <c r="E4152" s="2">
        <v>2.969785648083795</v>
      </c>
      <c r="F4152" s="2">
        <v>107.04444444444439</v>
      </c>
      <c r="G4152" s="2" t="s">
        <v>12177</v>
      </c>
      <c r="H4152" s="2" t="s">
        <v>12178</v>
      </c>
      <c r="I4152" s="2" t="s">
        <v>12176</v>
      </c>
    </row>
    <row r="4153" spans="1:9" ht="15.75" customHeight="1" x14ac:dyDescent="0.2">
      <c r="A4153" s="2" t="s">
        <v>12179</v>
      </c>
      <c r="B4153" s="2">
        <v>-0.16111865126313471</v>
      </c>
      <c r="C4153" s="2">
        <v>0.602409632283047</v>
      </c>
      <c r="D4153" s="2">
        <v>4.1517330793681501E-2</v>
      </c>
      <c r="E4153" s="2">
        <v>1.2695318291372251</v>
      </c>
      <c r="F4153" s="2">
        <v>126.4222222222222</v>
      </c>
      <c r="G4153" s="2" t="s">
        <v>12180</v>
      </c>
      <c r="H4153" s="2" t="s">
        <v>12181</v>
      </c>
      <c r="I4153" s="2" t="s">
        <v>12179</v>
      </c>
    </row>
    <row r="4154" spans="1:9" ht="15.75" customHeight="1" x14ac:dyDescent="0.2">
      <c r="A4154" s="2" t="s">
        <v>12182</v>
      </c>
      <c r="B4154" s="2">
        <v>-0.16111276401828559</v>
      </c>
      <c r="C4154" s="2">
        <v>0.76915518667697702</v>
      </c>
      <c r="D4154" s="2">
        <v>0</v>
      </c>
      <c r="E4154" s="2">
        <v>6.8861300338751441</v>
      </c>
      <c r="F4154" s="2">
        <v>100.3111111111111</v>
      </c>
      <c r="G4154" s="2" t="s">
        <v>12183</v>
      </c>
      <c r="H4154" s="2" t="s">
        <v>12184</v>
      </c>
      <c r="I4154" s="2" t="s">
        <v>12182</v>
      </c>
    </row>
    <row r="4155" spans="1:9" ht="15.75" customHeight="1" x14ac:dyDescent="0.2">
      <c r="A4155" s="2" t="s">
        <v>12185</v>
      </c>
      <c r="B4155" s="2">
        <v>-0.1610990439646097</v>
      </c>
      <c r="C4155" s="2">
        <v>0.56666560014338119</v>
      </c>
      <c r="D4155" s="2">
        <v>6.7040226643966902E-2</v>
      </c>
      <c r="E4155" s="2">
        <v>1.1578341323172241</v>
      </c>
      <c r="F4155" s="2">
        <v>118.5555555555556</v>
      </c>
      <c r="G4155" s="2" t="s">
        <v>12186</v>
      </c>
      <c r="H4155" s="2" t="s">
        <v>12187</v>
      </c>
      <c r="I4155" s="2" t="s">
        <v>12185</v>
      </c>
    </row>
    <row r="4156" spans="1:9" ht="15.75" customHeight="1" x14ac:dyDescent="0.2">
      <c r="A4156" s="2" t="s">
        <v>12188</v>
      </c>
      <c r="B4156" s="2">
        <v>-0.1610681686318606</v>
      </c>
      <c r="C4156" s="2">
        <v>0.51932871079779708</v>
      </c>
      <c r="D4156" s="2">
        <v>2.7311486405778851E-14</v>
      </c>
      <c r="E4156" s="2">
        <v>4.277142944750957</v>
      </c>
      <c r="F4156" s="2">
        <v>117.15555555555559</v>
      </c>
      <c r="G4156" s="2" t="s">
        <v>9451</v>
      </c>
      <c r="H4156" s="2" t="s">
        <v>12189</v>
      </c>
      <c r="I4156" s="2" t="s">
        <v>12188</v>
      </c>
    </row>
    <row r="4157" spans="1:9" ht="15.75" customHeight="1" x14ac:dyDescent="0.2">
      <c r="A4157" s="2" t="s">
        <v>12190</v>
      </c>
      <c r="B4157" s="2">
        <v>-0.16106586029525771</v>
      </c>
      <c r="C4157" s="2">
        <v>0.23266790354245881</v>
      </c>
      <c r="D4157" s="2">
        <v>5.9709278921470002E-4</v>
      </c>
      <c r="E4157" s="2">
        <v>2.0223484956027962</v>
      </c>
      <c r="F4157" s="2">
        <v>120.85185185185181</v>
      </c>
      <c r="G4157" s="2" t="s">
        <v>12191</v>
      </c>
      <c r="H4157" s="2" t="s">
        <v>12192</v>
      </c>
      <c r="I4157" s="2" t="s">
        <v>12190</v>
      </c>
    </row>
    <row r="4158" spans="1:9" ht="15.75" customHeight="1" x14ac:dyDescent="0.2">
      <c r="A4158" s="2" t="s">
        <v>12193</v>
      </c>
      <c r="B4158" s="2">
        <v>-0.1608979070505511</v>
      </c>
      <c r="C4158" s="2">
        <v>0.61110480797146693</v>
      </c>
      <c r="D4158" s="2">
        <v>3.3963234938871878E-5</v>
      </c>
      <c r="E4158" s="2">
        <v>2.4067934820903711</v>
      </c>
      <c r="F4158" s="2">
        <v>65.888888888888886</v>
      </c>
      <c r="G4158" s="2" t="s">
        <v>12194</v>
      </c>
      <c r="H4158" s="2" t="s">
        <v>12195</v>
      </c>
      <c r="I4158" s="2" t="s">
        <v>12193</v>
      </c>
    </row>
    <row r="4159" spans="1:9" ht="15.75" customHeight="1" x14ac:dyDescent="0.2">
      <c r="A4159" s="2" t="s">
        <v>12196</v>
      </c>
      <c r="B4159" s="2">
        <v>-0.1608912625765741</v>
      </c>
      <c r="C4159" s="2">
        <v>0.56457774629864721</v>
      </c>
      <c r="D4159" s="2">
        <v>1.4151104038164E-3</v>
      </c>
      <c r="E4159" s="2">
        <v>1.407898858375676</v>
      </c>
      <c r="F4159" s="2">
        <v>81.177777777777777</v>
      </c>
      <c r="G4159" s="2" t="s">
        <v>12197</v>
      </c>
      <c r="H4159" s="2" t="s">
        <v>12198</v>
      </c>
      <c r="I4159" s="2" t="s">
        <v>12196</v>
      </c>
    </row>
    <row r="4160" spans="1:9" ht="15.75" customHeight="1" x14ac:dyDescent="0.2">
      <c r="A4160" s="2" t="s">
        <v>12199</v>
      </c>
      <c r="B4160" s="2">
        <v>-0.16082551531458061</v>
      </c>
      <c r="C4160" s="2">
        <v>0.48413181476528261</v>
      </c>
      <c r="D4160" s="2">
        <v>1.9833859022969999E-4</v>
      </c>
      <c r="E4160" s="2">
        <v>2.1779161607154411</v>
      </c>
      <c r="F4160" s="2">
        <v>121.0888888888889</v>
      </c>
      <c r="G4160" s="2" t="s">
        <v>12200</v>
      </c>
      <c r="H4160" s="2" t="s">
        <v>12201</v>
      </c>
      <c r="I4160" s="2" t="s">
        <v>12199</v>
      </c>
    </row>
    <row r="4161" spans="1:9" ht="15.75" customHeight="1" x14ac:dyDescent="0.2">
      <c r="A4161" s="2" t="s">
        <v>12202</v>
      </c>
      <c r="B4161" s="2">
        <v>-0.16082022604827831</v>
      </c>
      <c r="C4161" s="2">
        <v>0.26878397442529001</v>
      </c>
      <c r="D4161" s="2">
        <v>0.10938885609386249</v>
      </c>
      <c r="E4161" s="2">
        <v>1.0334313965091511</v>
      </c>
      <c r="F4161" s="2">
        <v>123.2962962962963</v>
      </c>
      <c r="G4161" s="2" t="s">
        <v>12203</v>
      </c>
      <c r="H4161" s="2" t="s">
        <v>12204</v>
      </c>
      <c r="I4161" s="2" t="s">
        <v>12202</v>
      </c>
    </row>
    <row r="4162" spans="1:9" ht="15.75" customHeight="1" x14ac:dyDescent="0.2">
      <c r="A4162" s="2" t="s">
        <v>12205</v>
      </c>
      <c r="B4162" s="2">
        <v>-0.16077152505026759</v>
      </c>
      <c r="C4162" s="2">
        <v>0.67537321067633393</v>
      </c>
      <c r="D4162" s="2">
        <v>8.6963293754964005E-2</v>
      </c>
      <c r="E4162" s="2">
        <v>1.093183879291856</v>
      </c>
      <c r="F4162" s="2">
        <v>94.644444444444446</v>
      </c>
      <c r="G4162" s="2" t="s">
        <v>12206</v>
      </c>
      <c r="H4162" s="2" t="s">
        <v>12207</v>
      </c>
      <c r="I4162" s="2" t="s">
        <v>12205</v>
      </c>
    </row>
    <row r="4163" spans="1:9" ht="15.75" customHeight="1" x14ac:dyDescent="0.2">
      <c r="A4163" s="2" t="s">
        <v>12208</v>
      </c>
      <c r="B4163" s="2">
        <v>-0.16073272561081009</v>
      </c>
      <c r="C4163" s="2">
        <v>0.33562082475845578</v>
      </c>
      <c r="D4163" s="2">
        <v>4.1726593094620001E-4</v>
      </c>
      <c r="E4163" s="2">
        <v>2.0741613598055282</v>
      </c>
      <c r="F4163" s="2">
        <v>130.82222222222231</v>
      </c>
      <c r="G4163" s="2" t="s">
        <v>12209</v>
      </c>
      <c r="H4163" s="2" t="s">
        <v>12210</v>
      </c>
      <c r="I4163" s="2" t="s">
        <v>12208</v>
      </c>
    </row>
    <row r="4164" spans="1:9" ht="15.75" customHeight="1" x14ac:dyDescent="0.2">
      <c r="A4164" s="2" t="s">
        <v>12211</v>
      </c>
      <c r="B4164" s="2">
        <v>-0.1606845733857839</v>
      </c>
      <c r="C4164" s="2">
        <v>0.64920932484180471</v>
      </c>
      <c r="D4164" s="2">
        <v>3.9882227707896001E-3</v>
      </c>
      <c r="E4164" s="2">
        <v>1.723382337064052</v>
      </c>
      <c r="F4164" s="2">
        <v>80.2</v>
      </c>
      <c r="G4164" s="2" t="s">
        <v>12212</v>
      </c>
      <c r="H4164" s="2" t="s">
        <v>12213</v>
      </c>
      <c r="I4164" s="2" t="s">
        <v>12211</v>
      </c>
    </row>
    <row r="4165" spans="1:9" ht="15.75" customHeight="1" x14ac:dyDescent="0.2">
      <c r="A4165" s="2" t="s">
        <v>12214</v>
      </c>
      <c r="B4165" s="2">
        <v>-0.16064228313496159</v>
      </c>
      <c r="C4165" s="2">
        <v>0.44396905406406573</v>
      </c>
      <c r="D4165" s="2">
        <v>0.1075241648413862</v>
      </c>
      <c r="E4165" s="2">
        <v>1.0380065703724639</v>
      </c>
      <c r="F4165" s="2">
        <v>113.5555555555556</v>
      </c>
      <c r="G4165" s="2" t="s">
        <v>12215</v>
      </c>
      <c r="H4165" s="2" t="s">
        <v>12216</v>
      </c>
      <c r="I4165" s="2" t="s">
        <v>12214</v>
      </c>
    </row>
    <row r="4166" spans="1:9" ht="15.75" customHeight="1" x14ac:dyDescent="0.2">
      <c r="A4166" s="2" t="s">
        <v>12217</v>
      </c>
      <c r="B4166" s="2">
        <v>-0.16028967019564899</v>
      </c>
      <c r="C4166" s="2">
        <v>0.76625722908514593</v>
      </c>
      <c r="D4166" s="2">
        <v>4.7193360330766162E-12</v>
      </c>
      <c r="E4166" s="2">
        <v>3.9013293921106782</v>
      </c>
      <c r="F4166" s="2">
        <v>138.6888888888889</v>
      </c>
      <c r="G4166" s="2" t="s">
        <v>1886</v>
      </c>
      <c r="H4166" s="2" t="s">
        <v>12218</v>
      </c>
      <c r="I4166" s="2" t="s">
        <v>12217</v>
      </c>
    </row>
    <row r="4167" spans="1:9" ht="15.75" customHeight="1" x14ac:dyDescent="0.2">
      <c r="A4167" s="2" t="s">
        <v>12219</v>
      </c>
      <c r="B4167" s="2">
        <v>-0.1602513753226619</v>
      </c>
      <c r="C4167" s="2">
        <v>0.48457509145175193</v>
      </c>
      <c r="D4167" s="2">
        <v>3.0058871076319999E-4</v>
      </c>
      <c r="E4167" s="2">
        <v>2.120517952733104</v>
      </c>
      <c r="F4167" s="2">
        <v>121.6666666666667</v>
      </c>
      <c r="G4167" s="2" t="s">
        <v>12220</v>
      </c>
      <c r="H4167" s="2" t="s">
        <v>12221</v>
      </c>
      <c r="I4167" s="2" t="s">
        <v>12219</v>
      </c>
    </row>
    <row r="4168" spans="1:9" ht="15.75" customHeight="1" x14ac:dyDescent="0.2">
      <c r="A4168" s="2" t="s">
        <v>12222</v>
      </c>
      <c r="B4168" s="2">
        <v>-0.1600870683302261</v>
      </c>
      <c r="C4168" s="2">
        <v>0.63176857955866916</v>
      </c>
      <c r="D4168" s="2">
        <v>0.17837963445223079</v>
      </c>
      <c r="E4168" s="2">
        <v>0.89568084797002001</v>
      </c>
      <c r="F4168" s="2">
        <v>103.37777777777779</v>
      </c>
      <c r="G4168" s="2" t="s">
        <v>12223</v>
      </c>
      <c r="H4168" s="2" t="s">
        <v>12224</v>
      </c>
      <c r="I4168" s="2" t="s">
        <v>12222</v>
      </c>
    </row>
    <row r="4169" spans="1:9" ht="15.75" customHeight="1" x14ac:dyDescent="0.2">
      <c r="A4169" s="2" t="s">
        <v>12225</v>
      </c>
      <c r="B4169" s="2">
        <v>-0.1600655303238892</v>
      </c>
      <c r="C4169" s="2">
        <v>0.63313985262826789</v>
      </c>
      <c r="D4169" s="2">
        <v>0.1640564143386242</v>
      </c>
      <c r="E4169" s="2">
        <v>0.92040216776134842</v>
      </c>
      <c r="F4169" s="2">
        <v>137.8666666666667</v>
      </c>
      <c r="G4169" s="2" t="s">
        <v>12226</v>
      </c>
      <c r="H4169" s="2" t="s">
        <v>12227</v>
      </c>
      <c r="I4169" s="2" t="s">
        <v>12225</v>
      </c>
    </row>
    <row r="4170" spans="1:9" ht="15.75" customHeight="1" x14ac:dyDescent="0.2">
      <c r="A4170" s="2" t="s">
        <v>12228</v>
      </c>
      <c r="B4170" s="2">
        <v>-0.16001826079670869</v>
      </c>
      <c r="C4170" s="2">
        <v>0.56722283401408102</v>
      </c>
      <c r="D4170" s="2">
        <v>4.3718391292758996E-3</v>
      </c>
      <c r="E4170" s="2">
        <v>1.7076817160233331</v>
      </c>
      <c r="F4170" s="2">
        <v>97.355555555555554</v>
      </c>
      <c r="G4170" s="2" t="s">
        <v>12229</v>
      </c>
      <c r="H4170" s="2" t="s">
        <v>12230</v>
      </c>
      <c r="I4170" s="2" t="s">
        <v>12228</v>
      </c>
    </row>
    <row r="4171" spans="1:9" ht="15.75" customHeight="1" x14ac:dyDescent="0.2">
      <c r="A4171" s="2" t="s">
        <v>12231</v>
      </c>
      <c r="B4171" s="2">
        <v>-0.15994853909902321</v>
      </c>
      <c r="C4171" s="2">
        <v>0.62012275972814601</v>
      </c>
      <c r="D4171" s="2">
        <v>8.8817841970012523E-16</v>
      </c>
      <c r="E4171" s="2">
        <v>4.5110490779622214</v>
      </c>
      <c r="F4171" s="2">
        <v>109.51111111111111</v>
      </c>
      <c r="G4171" s="2" t="s">
        <v>12232</v>
      </c>
      <c r="H4171" s="2" t="s">
        <v>12233</v>
      </c>
      <c r="I4171" s="2" t="s">
        <v>12231</v>
      </c>
    </row>
    <row r="4172" spans="1:9" ht="15.75" customHeight="1" x14ac:dyDescent="0.2">
      <c r="A4172" s="2" t="s">
        <v>12234</v>
      </c>
      <c r="B4172" s="2">
        <v>-0.159914748478897</v>
      </c>
      <c r="C4172" s="2">
        <v>0.49304894208062189</v>
      </c>
      <c r="D4172" s="2">
        <v>7.1292139848148903E-2</v>
      </c>
      <c r="E4172" s="2">
        <v>1.142831747893515</v>
      </c>
      <c r="F4172" s="2">
        <v>139.57777777777781</v>
      </c>
      <c r="G4172" s="2" t="s">
        <v>12235</v>
      </c>
      <c r="H4172" s="2" t="s">
        <v>12236</v>
      </c>
      <c r="I4172" s="2" t="s">
        <v>12234</v>
      </c>
    </row>
    <row r="4173" spans="1:9" ht="15.75" customHeight="1" x14ac:dyDescent="0.2">
      <c r="A4173" s="2" t="s">
        <v>12237</v>
      </c>
      <c r="B4173" s="2">
        <v>-0.15984580338013629</v>
      </c>
      <c r="C4173" s="2">
        <v>0.75784841996138086</v>
      </c>
      <c r="D4173" s="2">
        <v>4.558891003814125E-6</v>
      </c>
      <c r="E4173" s="2">
        <v>2.6437704290652211</v>
      </c>
      <c r="F4173" s="2">
        <v>98.466666666666683</v>
      </c>
      <c r="G4173" s="2" t="s">
        <v>7714</v>
      </c>
      <c r="H4173" s="2" t="s">
        <v>12238</v>
      </c>
      <c r="I4173" s="2" t="s">
        <v>12237</v>
      </c>
    </row>
    <row r="4174" spans="1:9" ht="15.75" customHeight="1" x14ac:dyDescent="0.2">
      <c r="A4174" s="2" t="s">
        <v>12239</v>
      </c>
      <c r="B4174" s="2">
        <v>-0.15976902435525889</v>
      </c>
      <c r="C4174" s="2">
        <v>0.55743980312683261</v>
      </c>
      <c r="D4174" s="2">
        <v>2.073108373856769E-8</v>
      </c>
      <c r="E4174" s="2">
        <v>3.1952692983454289</v>
      </c>
      <c r="F4174" s="2">
        <v>117.1111111111111</v>
      </c>
      <c r="G4174" s="2" t="s">
        <v>1856</v>
      </c>
      <c r="H4174" s="2" t="s">
        <v>12240</v>
      </c>
      <c r="I4174" s="2" t="s">
        <v>12239</v>
      </c>
    </row>
    <row r="4175" spans="1:9" ht="15.75" customHeight="1" x14ac:dyDescent="0.2">
      <c r="A4175" s="2" t="s">
        <v>12241</v>
      </c>
      <c r="B4175" s="2">
        <v>-0.15969898185906961</v>
      </c>
      <c r="C4175" s="2">
        <v>0.5117727939138339</v>
      </c>
      <c r="D4175" s="2">
        <v>2.6783485584935818E-7</v>
      </c>
      <c r="E4175" s="2">
        <v>2.6281148652078712</v>
      </c>
      <c r="F4175" s="2">
        <v>113.2638888888889</v>
      </c>
      <c r="G4175" s="2" t="s">
        <v>12242</v>
      </c>
      <c r="H4175" s="2" t="s">
        <v>12243</v>
      </c>
      <c r="I4175" s="2" t="s">
        <v>12241</v>
      </c>
    </row>
    <row r="4176" spans="1:9" ht="15.75" customHeight="1" x14ac:dyDescent="0.2">
      <c r="A4176" s="2" t="s">
        <v>12244</v>
      </c>
      <c r="B4176" s="2">
        <v>-0.15968696491464671</v>
      </c>
      <c r="C4176" s="2">
        <v>0.54922318397806391</v>
      </c>
      <c r="D4176" s="2">
        <v>3.7640777616413999E-3</v>
      </c>
      <c r="E4176" s="2">
        <v>1.733203100103702</v>
      </c>
      <c r="F4176" s="2">
        <v>123.9111111111111</v>
      </c>
      <c r="G4176" s="2" t="s">
        <v>12245</v>
      </c>
      <c r="H4176" s="2" t="s">
        <v>12246</v>
      </c>
      <c r="I4176" s="2" t="s">
        <v>12244</v>
      </c>
    </row>
    <row r="4177" spans="1:9" ht="15.75" customHeight="1" x14ac:dyDescent="0.2">
      <c r="A4177" s="2" t="s">
        <v>12247</v>
      </c>
      <c r="B4177" s="2">
        <v>-0.15966733225442981</v>
      </c>
      <c r="C4177" s="2">
        <v>0.5588117580123535</v>
      </c>
      <c r="D4177" s="2">
        <v>2.6161360842102969E-5</v>
      </c>
      <c r="E4177" s="2">
        <v>2.438867538967175</v>
      </c>
      <c r="F4177" s="2">
        <v>127.8888888888889</v>
      </c>
      <c r="G4177" s="2" t="s">
        <v>12248</v>
      </c>
      <c r="H4177" s="2" t="s">
        <v>12249</v>
      </c>
      <c r="I4177" s="2" t="s">
        <v>12247</v>
      </c>
    </row>
    <row r="4178" spans="1:9" ht="15.75" customHeight="1" x14ac:dyDescent="0.2">
      <c r="A4178" s="2" t="s">
        <v>12250</v>
      </c>
      <c r="B4178" s="2">
        <v>-0.15963468875501291</v>
      </c>
      <c r="C4178" s="2">
        <v>0.65490161852586026</v>
      </c>
      <c r="D4178" s="2">
        <v>5.0386502962457003E-2</v>
      </c>
      <c r="E4178" s="2">
        <v>1.225452330673952</v>
      </c>
      <c r="F4178" s="2">
        <v>128.81481481481481</v>
      </c>
      <c r="G4178" s="2" t="s">
        <v>12251</v>
      </c>
      <c r="H4178" s="2" t="s">
        <v>12252</v>
      </c>
      <c r="I4178" s="2" t="s">
        <v>12250</v>
      </c>
    </row>
    <row r="4179" spans="1:9" ht="15.75" customHeight="1" x14ac:dyDescent="0.2">
      <c r="A4179" s="2" t="s">
        <v>12253</v>
      </c>
      <c r="B4179" s="2">
        <v>-0.15958495217044119</v>
      </c>
      <c r="C4179" s="2">
        <v>0.6344508985620978</v>
      </c>
      <c r="D4179" s="2">
        <v>3.4269300320630002E-3</v>
      </c>
      <c r="E4179" s="2">
        <v>1.7490257739797721</v>
      </c>
      <c r="F4179" s="2">
        <v>136.6</v>
      </c>
      <c r="G4179" s="2" t="s">
        <v>12254</v>
      </c>
      <c r="H4179" s="2" t="s">
        <v>12255</v>
      </c>
      <c r="I4179" s="2" t="s">
        <v>12253</v>
      </c>
    </row>
    <row r="4180" spans="1:9" ht="15.75" customHeight="1" x14ac:dyDescent="0.2">
      <c r="A4180" s="2" t="s">
        <v>12256</v>
      </c>
      <c r="B4180" s="2">
        <v>-0.15957507166005161</v>
      </c>
      <c r="C4180" s="2">
        <v>0.4229272362353611</v>
      </c>
      <c r="D4180" s="2">
        <v>1.21556836425402E-2</v>
      </c>
      <c r="E4180" s="2">
        <v>1.3488910429863941</v>
      </c>
      <c r="F4180" s="2">
        <v>121.9027777777778</v>
      </c>
      <c r="G4180" s="2" t="s">
        <v>12257</v>
      </c>
      <c r="H4180" s="2" t="s">
        <v>12258</v>
      </c>
      <c r="I4180" s="2" t="s">
        <v>12256</v>
      </c>
    </row>
    <row r="4181" spans="1:9" ht="15.75" customHeight="1" x14ac:dyDescent="0.2">
      <c r="A4181" s="2" t="s">
        <v>12259</v>
      </c>
      <c r="B4181" s="2">
        <v>-0.15933064262428209</v>
      </c>
      <c r="C4181" s="2">
        <v>0.5696386856287905</v>
      </c>
      <c r="D4181" s="2">
        <v>0.18974519628965769</v>
      </c>
      <c r="E4181" s="2">
        <v>0.87709658685665937</v>
      </c>
      <c r="F4181" s="2">
        <v>109.9777777777778</v>
      </c>
      <c r="G4181" s="2" t="s">
        <v>12260</v>
      </c>
      <c r="H4181" s="2" t="s">
        <v>12261</v>
      </c>
      <c r="I4181" s="2" t="s">
        <v>12259</v>
      </c>
    </row>
    <row r="4182" spans="1:9" ht="15.75" customHeight="1" x14ac:dyDescent="0.2">
      <c r="A4182" s="2" t="s">
        <v>12262</v>
      </c>
      <c r="B4182" s="2">
        <v>-0.15917084908695669</v>
      </c>
      <c r="C4182" s="2">
        <v>0.48588987041596621</v>
      </c>
      <c r="D4182" s="2">
        <v>0.4219898971552673</v>
      </c>
      <c r="E4182" s="2">
        <v>0.60268098333740583</v>
      </c>
      <c r="F4182" s="2">
        <v>132.84444444444449</v>
      </c>
      <c r="G4182" s="2" t="s">
        <v>12263</v>
      </c>
      <c r="H4182" s="2" t="s">
        <v>12264</v>
      </c>
      <c r="I4182" s="2" t="s">
        <v>12262</v>
      </c>
    </row>
    <row r="4183" spans="1:9" ht="15.75" customHeight="1" x14ac:dyDescent="0.2">
      <c r="A4183" s="2" t="s">
        <v>12265</v>
      </c>
      <c r="B4183" s="2">
        <v>-0.158975777418669</v>
      </c>
      <c r="C4183" s="2">
        <v>0.59104046119039499</v>
      </c>
      <c r="D4183" s="2">
        <v>4.3694263407371998E-3</v>
      </c>
      <c r="E4183" s="2">
        <v>1.7077764949381671</v>
      </c>
      <c r="F4183" s="2">
        <v>97.833333333333343</v>
      </c>
      <c r="G4183" s="2" t="s">
        <v>12266</v>
      </c>
      <c r="H4183" s="2" t="s">
        <v>12267</v>
      </c>
      <c r="I4183" s="2" t="s">
        <v>12265</v>
      </c>
    </row>
    <row r="4184" spans="1:9" ht="15.75" customHeight="1" x14ac:dyDescent="0.2">
      <c r="A4184" s="2" t="s">
        <v>12268</v>
      </c>
      <c r="B4184" s="2">
        <v>-0.1588334411891556</v>
      </c>
      <c r="C4184" s="2">
        <v>0.58754224661630294</v>
      </c>
      <c r="D4184" s="2">
        <v>1.2207781725503959E-6</v>
      </c>
      <c r="E4184" s="2">
        <v>2.788497308190538</v>
      </c>
      <c r="F4184" s="2">
        <v>136.24444444444441</v>
      </c>
      <c r="G4184" s="2" t="s">
        <v>12269</v>
      </c>
      <c r="H4184" s="2" t="s">
        <v>12270</v>
      </c>
      <c r="I4184" s="2" t="s">
        <v>12268</v>
      </c>
    </row>
    <row r="4185" spans="1:9" ht="15.75" customHeight="1" x14ac:dyDescent="0.2">
      <c r="A4185" s="2" t="s">
        <v>12271</v>
      </c>
      <c r="B4185" s="2">
        <v>-0.15879516341972649</v>
      </c>
      <c r="C4185" s="2">
        <v>0.60488833315394075</v>
      </c>
      <c r="D4185" s="2">
        <v>3.7018779243459999E-4</v>
      </c>
      <c r="E4185" s="2">
        <v>2.091195993072779</v>
      </c>
      <c r="F4185" s="2">
        <v>117.8666666666667</v>
      </c>
      <c r="G4185" s="2" t="s">
        <v>8884</v>
      </c>
      <c r="H4185" s="2" t="s">
        <v>12272</v>
      </c>
      <c r="I4185" s="2" t="s">
        <v>12271</v>
      </c>
    </row>
    <row r="4186" spans="1:9" ht="15.75" customHeight="1" x14ac:dyDescent="0.2">
      <c r="A4186" s="2" t="s">
        <v>12273</v>
      </c>
      <c r="B4186" s="2">
        <v>-0.15879228183413871</v>
      </c>
      <c r="C4186" s="2">
        <v>0.62103184585638704</v>
      </c>
      <c r="D4186" s="2">
        <v>5.3809026530959869E-5</v>
      </c>
      <c r="E4186" s="2">
        <v>2.3492029369162211</v>
      </c>
      <c r="F4186" s="2">
        <v>119.8888888888889</v>
      </c>
      <c r="G4186" s="2" t="s">
        <v>12274</v>
      </c>
      <c r="H4186" s="2" t="s">
        <v>12275</v>
      </c>
      <c r="I4186" s="2" t="s">
        <v>12273</v>
      </c>
    </row>
    <row r="4187" spans="1:9" ht="15.75" customHeight="1" x14ac:dyDescent="0.2">
      <c r="A4187" s="2" t="s">
        <v>12276</v>
      </c>
      <c r="B4187" s="2">
        <v>-0.1586472771267782</v>
      </c>
      <c r="C4187" s="2">
        <v>0.8412592444859146</v>
      </c>
      <c r="D4187" s="2">
        <v>0</v>
      </c>
      <c r="E4187" s="2">
        <v>4.9460276277837414</v>
      </c>
      <c r="F4187" s="2">
        <v>117.84444444444441</v>
      </c>
      <c r="G4187" s="2" t="s">
        <v>12277</v>
      </c>
      <c r="H4187" s="2" t="s">
        <v>12278</v>
      </c>
      <c r="I4187" s="2" t="s">
        <v>12276</v>
      </c>
    </row>
    <row r="4188" spans="1:9" ht="15.75" customHeight="1" x14ac:dyDescent="0.2">
      <c r="A4188" s="2" t="s">
        <v>12279</v>
      </c>
      <c r="B4188" s="2">
        <v>-0.15850641667052509</v>
      </c>
      <c r="C4188" s="2">
        <v>0.69970060964964365</v>
      </c>
      <c r="D4188" s="2">
        <v>4.6660220800761997E-3</v>
      </c>
      <c r="E4188" s="2">
        <v>1.984072984960777</v>
      </c>
      <c r="F4188" s="2">
        <v>122.17777777777781</v>
      </c>
      <c r="G4188" s="2" t="s">
        <v>12280</v>
      </c>
      <c r="H4188" s="2" t="s">
        <v>12281</v>
      </c>
      <c r="I4188" s="2" t="s">
        <v>12279</v>
      </c>
    </row>
    <row r="4189" spans="1:9" ht="15.75" customHeight="1" x14ac:dyDescent="0.2">
      <c r="A4189" s="2" t="s">
        <v>12282</v>
      </c>
      <c r="B4189" s="2">
        <v>-0.1584798858065963</v>
      </c>
      <c r="C4189" s="2">
        <v>0.60393727572940281</v>
      </c>
      <c r="D4189" s="2">
        <v>3.3606007039610468E-5</v>
      </c>
      <c r="E4189" s="2">
        <v>2.408101020391785</v>
      </c>
      <c r="F4189" s="2">
        <v>115.6666666666667</v>
      </c>
      <c r="G4189" s="2" t="s">
        <v>12283</v>
      </c>
      <c r="H4189" s="2" t="s">
        <v>12284</v>
      </c>
      <c r="I4189" s="2" t="s">
        <v>12282</v>
      </c>
    </row>
    <row r="4190" spans="1:9" ht="15.75" customHeight="1" x14ac:dyDescent="0.2">
      <c r="A4190" s="2" t="s">
        <v>12285</v>
      </c>
      <c r="B4190" s="2">
        <v>-0.1583923256221092</v>
      </c>
      <c r="C4190" s="2">
        <v>0.74784047164174705</v>
      </c>
      <c r="D4190" s="2">
        <v>0</v>
      </c>
      <c r="E4190" s="2">
        <v>6.4748408740421546</v>
      </c>
      <c r="F4190" s="2">
        <v>76.62222222222222</v>
      </c>
      <c r="G4190" s="2" t="s">
        <v>12286</v>
      </c>
      <c r="H4190" s="2" t="s">
        <v>12287</v>
      </c>
      <c r="I4190" s="2" t="s">
        <v>12285</v>
      </c>
    </row>
    <row r="4191" spans="1:9" ht="15.75" customHeight="1" x14ac:dyDescent="0.2">
      <c r="A4191" s="2" t="s">
        <v>12288</v>
      </c>
      <c r="B4191" s="2">
        <v>-0.1582342943462457</v>
      </c>
      <c r="C4191" s="2">
        <v>0.57322338381341442</v>
      </c>
      <c r="D4191" s="2">
        <v>1.0787308625259799E-2</v>
      </c>
      <c r="E4191" s="2">
        <v>1.5454743846779331</v>
      </c>
      <c r="F4191" s="2">
        <v>116.17777777777781</v>
      </c>
      <c r="G4191" s="2" t="s">
        <v>12289</v>
      </c>
      <c r="H4191" s="2" t="s">
        <v>12290</v>
      </c>
      <c r="I4191" s="2" t="s">
        <v>12288</v>
      </c>
    </row>
    <row r="4192" spans="1:9" ht="15.75" customHeight="1" x14ac:dyDescent="0.2">
      <c r="A4192" s="2" t="s">
        <v>12291</v>
      </c>
      <c r="B4192" s="2">
        <v>-0.15822875617506399</v>
      </c>
      <c r="C4192" s="2">
        <v>0.63049927027864694</v>
      </c>
      <c r="D4192" s="2">
        <v>0.10415225560892361</v>
      </c>
      <c r="E4192" s="2">
        <v>1.0464419396970679</v>
      </c>
      <c r="F4192" s="2">
        <v>134.7777777777778</v>
      </c>
      <c r="G4192" s="2" t="s">
        <v>12292</v>
      </c>
      <c r="H4192" s="2" t="s">
        <v>12293</v>
      </c>
      <c r="I4192" s="2" t="s">
        <v>12291</v>
      </c>
    </row>
    <row r="4193" spans="1:9" ht="15.75" customHeight="1" x14ac:dyDescent="0.2">
      <c r="A4193" s="2" t="s">
        <v>12294</v>
      </c>
      <c r="B4193" s="2">
        <v>-0.15792613567213831</v>
      </c>
      <c r="C4193" s="2">
        <v>0.69898759681570755</v>
      </c>
      <c r="D4193" s="2">
        <v>1.9132850518577271E-5</v>
      </c>
      <c r="E4193" s="2">
        <v>2.4767819988343791</v>
      </c>
      <c r="F4193" s="2">
        <v>109</v>
      </c>
      <c r="G4193" s="2" t="s">
        <v>12295</v>
      </c>
      <c r="H4193" s="2" t="s">
        <v>12296</v>
      </c>
      <c r="I4193" s="2" t="s">
        <v>12294</v>
      </c>
    </row>
    <row r="4194" spans="1:9" ht="15.75" customHeight="1" x14ac:dyDescent="0.2">
      <c r="A4194" s="2" t="s">
        <v>12297</v>
      </c>
      <c r="B4194" s="2">
        <v>-0.1579145401036551</v>
      </c>
      <c r="C4194" s="2">
        <v>0.66791094082187574</v>
      </c>
      <c r="D4194" s="2">
        <v>1.5353793264215999E-3</v>
      </c>
      <c r="E4194" s="2">
        <v>1.8792893490627891</v>
      </c>
      <c r="F4194" s="2">
        <v>129.9111111111111</v>
      </c>
      <c r="G4194" s="2" t="s">
        <v>12298</v>
      </c>
      <c r="H4194" s="2" t="s">
        <v>12299</v>
      </c>
      <c r="I4194" s="2" t="s">
        <v>12297</v>
      </c>
    </row>
    <row r="4195" spans="1:9" ht="15.75" customHeight="1" x14ac:dyDescent="0.2">
      <c r="A4195" s="2" t="s">
        <v>12300</v>
      </c>
      <c r="B4195" s="2">
        <v>-0.15789026726950159</v>
      </c>
      <c r="C4195" s="2">
        <v>0.32753799800129091</v>
      </c>
      <c r="D4195" s="2">
        <v>5.3224043176083001E-3</v>
      </c>
      <c r="E4195" s="2">
        <v>1.484348173759839</v>
      </c>
      <c r="F4195" s="2">
        <v>125.9305555555555</v>
      </c>
      <c r="G4195" s="2" t="s">
        <v>12301</v>
      </c>
      <c r="H4195" s="2" t="s">
        <v>12302</v>
      </c>
      <c r="I4195" s="2" t="s">
        <v>12300</v>
      </c>
    </row>
    <row r="4196" spans="1:9" ht="15.75" customHeight="1" x14ac:dyDescent="0.2">
      <c r="A4196" s="2" t="s">
        <v>12303</v>
      </c>
      <c r="B4196" s="2">
        <v>-0.1577774763863424</v>
      </c>
      <c r="C4196" s="2">
        <v>0.5946880417276843</v>
      </c>
      <c r="D4196" s="2">
        <v>3.2237186113510002E-3</v>
      </c>
      <c r="E4196" s="2">
        <v>1.7592616616525401</v>
      </c>
      <c r="F4196" s="2">
        <v>119.48888888888889</v>
      </c>
      <c r="G4196" s="2" t="s">
        <v>12304</v>
      </c>
      <c r="H4196" s="2" t="s">
        <v>12305</v>
      </c>
      <c r="I4196" s="2" t="s">
        <v>12303</v>
      </c>
    </row>
    <row r="4197" spans="1:9" ht="15.75" customHeight="1" x14ac:dyDescent="0.2">
      <c r="A4197" s="2" t="s">
        <v>12306</v>
      </c>
      <c r="B4197" s="2">
        <v>-0.15751792908629411</v>
      </c>
      <c r="C4197" s="2">
        <v>0.732345788260365</v>
      </c>
      <c r="D4197" s="2">
        <v>3.3562727867980001E-4</v>
      </c>
      <c r="E4197" s="2">
        <v>2.105043616781916</v>
      </c>
      <c r="F4197" s="2">
        <v>130.84444444444449</v>
      </c>
      <c r="G4197" s="2" t="s">
        <v>12307</v>
      </c>
      <c r="H4197" s="2" t="s">
        <v>12308</v>
      </c>
      <c r="I4197" s="2" t="s">
        <v>12306</v>
      </c>
    </row>
    <row r="4198" spans="1:9" ht="15.75" customHeight="1" x14ac:dyDescent="0.2">
      <c r="A4198" s="2" t="s">
        <v>12309</v>
      </c>
      <c r="B4198" s="2">
        <v>-0.15749274511350661</v>
      </c>
      <c r="C4198" s="2">
        <v>0.64311949878231189</v>
      </c>
      <c r="D4198" s="2">
        <v>1.324809936842364E-5</v>
      </c>
      <c r="E4198" s="2">
        <v>2.5206085126708859</v>
      </c>
      <c r="F4198" s="2">
        <v>126.3555555555556</v>
      </c>
      <c r="G4198" s="2" t="s">
        <v>12310</v>
      </c>
      <c r="H4198" s="2" t="s">
        <v>12311</v>
      </c>
      <c r="I4198" s="2" t="s">
        <v>12309</v>
      </c>
    </row>
    <row r="4199" spans="1:9" ht="15.75" customHeight="1" x14ac:dyDescent="0.2">
      <c r="A4199" s="2" t="s">
        <v>12312</v>
      </c>
      <c r="B4199" s="2">
        <v>-0.15733220404538259</v>
      </c>
      <c r="C4199" s="2">
        <v>0.70185511743431905</v>
      </c>
      <c r="D4199" s="2">
        <v>5.3793924870149102E-10</v>
      </c>
      <c r="E4199" s="2">
        <v>3.5201411016548958</v>
      </c>
      <c r="F4199" s="2">
        <v>120.82222222222219</v>
      </c>
      <c r="G4199" s="2" t="s">
        <v>12313</v>
      </c>
      <c r="H4199" s="2" t="s">
        <v>12314</v>
      </c>
      <c r="I4199" s="2" t="s">
        <v>12312</v>
      </c>
    </row>
    <row r="4200" spans="1:9" ht="15.75" customHeight="1" x14ac:dyDescent="0.2">
      <c r="A4200" s="2" t="s">
        <v>12315</v>
      </c>
      <c r="B4200" s="2">
        <v>-0.15730711733353139</v>
      </c>
      <c r="C4200" s="2">
        <v>0.42724765679771748</v>
      </c>
      <c r="D4200" s="2">
        <v>7.0690136839170999E-3</v>
      </c>
      <c r="E4200" s="2">
        <v>1.439106147127678</v>
      </c>
      <c r="F4200" s="2">
        <v>126.5555555555556</v>
      </c>
      <c r="G4200" s="2" t="s">
        <v>12316</v>
      </c>
      <c r="H4200" s="2" t="s">
        <v>12317</v>
      </c>
      <c r="I4200" s="2" t="s">
        <v>12315</v>
      </c>
    </row>
    <row r="4201" spans="1:9" ht="15.75" customHeight="1" x14ac:dyDescent="0.2">
      <c r="A4201" s="2" t="s">
        <v>12318</v>
      </c>
      <c r="B4201" s="2">
        <v>-0.15723784722077949</v>
      </c>
      <c r="C4201" s="2">
        <v>0.72185174376329098</v>
      </c>
      <c r="D4201" s="2">
        <v>7.1067244289402254E-7</v>
      </c>
      <c r="E4201" s="2">
        <v>2.8458188887088669</v>
      </c>
      <c r="F4201" s="2">
        <v>86.422222222222217</v>
      </c>
      <c r="G4201" s="2" t="s">
        <v>12319</v>
      </c>
      <c r="H4201" s="2" t="s">
        <v>12320</v>
      </c>
      <c r="I4201" s="2" t="s">
        <v>12318</v>
      </c>
    </row>
    <row r="4202" spans="1:9" ht="15.75" customHeight="1" x14ac:dyDescent="0.2">
      <c r="A4202" s="2" t="s">
        <v>12321</v>
      </c>
      <c r="B4202" s="2">
        <v>-0.15722159893135829</v>
      </c>
      <c r="C4202" s="2">
        <v>0.54710805855471989</v>
      </c>
      <c r="D4202" s="2">
        <v>0</v>
      </c>
      <c r="E4202" s="2">
        <v>5.5841182859799687</v>
      </c>
      <c r="F4202" s="2">
        <v>98.86666666666666</v>
      </c>
      <c r="G4202" s="2" t="s">
        <v>12322</v>
      </c>
      <c r="H4202" s="2" t="s">
        <v>12323</v>
      </c>
      <c r="I4202" s="2" t="s">
        <v>12321</v>
      </c>
    </row>
    <row r="4203" spans="1:9" ht="15.75" customHeight="1" x14ac:dyDescent="0.2">
      <c r="A4203" s="2" t="s">
        <v>12324</v>
      </c>
      <c r="B4203" s="2">
        <v>-0.15715948089685</v>
      </c>
      <c r="C4203" s="2">
        <v>0.70260389786845412</v>
      </c>
      <c r="D4203" s="2">
        <v>6.9708837306059479E-5</v>
      </c>
      <c r="E4203" s="2">
        <v>2.316189731952107</v>
      </c>
      <c r="F4203" s="2">
        <v>126.9777777777778</v>
      </c>
      <c r="G4203" s="2" t="s">
        <v>12325</v>
      </c>
      <c r="H4203" s="2" t="s">
        <v>12326</v>
      </c>
      <c r="I4203" s="2" t="s">
        <v>12324</v>
      </c>
    </row>
    <row r="4204" spans="1:9" ht="15.75" customHeight="1" x14ac:dyDescent="0.2">
      <c r="A4204" s="2" t="s">
        <v>12327</v>
      </c>
      <c r="B4204" s="2">
        <v>-0.15709302572016551</v>
      </c>
      <c r="C4204" s="2">
        <v>0.6873465648148096</v>
      </c>
      <c r="D4204" s="2">
        <v>8.5921881825775995E-3</v>
      </c>
      <c r="E4204" s="2">
        <v>1.5877701273602669</v>
      </c>
      <c r="F4204" s="2">
        <v>86.844444444444449</v>
      </c>
      <c r="G4204" s="2" t="s">
        <v>12328</v>
      </c>
      <c r="H4204" s="2" t="s">
        <v>12329</v>
      </c>
      <c r="I4204" s="2" t="s">
        <v>12327</v>
      </c>
    </row>
    <row r="4205" spans="1:9" ht="15.75" customHeight="1" x14ac:dyDescent="0.2">
      <c r="A4205" s="2" t="s">
        <v>12330</v>
      </c>
      <c r="B4205" s="2">
        <v>-0.15705149061418569</v>
      </c>
      <c r="C4205" s="2">
        <v>0.2847258422166658</v>
      </c>
      <c r="D4205" s="2">
        <v>0</v>
      </c>
      <c r="E4205" s="2">
        <v>14.07105300463323</v>
      </c>
      <c r="F4205" s="2">
        <v>94.791666666666657</v>
      </c>
      <c r="G4205" s="2" t="s">
        <v>12331</v>
      </c>
      <c r="H4205" s="2" t="s">
        <v>12332</v>
      </c>
      <c r="I4205" s="2" t="s">
        <v>12330</v>
      </c>
    </row>
    <row r="4206" spans="1:9" ht="15.75" customHeight="1" x14ac:dyDescent="0.2">
      <c r="A4206" s="2" t="s">
        <v>12333</v>
      </c>
      <c r="B4206" s="2">
        <v>-0.1569568579028422</v>
      </c>
      <c r="C4206" s="2">
        <v>0.62339126185713423</v>
      </c>
      <c r="D4206" s="2">
        <v>1.4415677326853E-3</v>
      </c>
      <c r="E4206" s="2">
        <v>1.88915924570019</v>
      </c>
      <c r="F4206" s="2">
        <v>129.02222222222221</v>
      </c>
      <c r="G4206" s="2" t="s">
        <v>12334</v>
      </c>
      <c r="H4206" s="2" t="s">
        <v>12335</v>
      </c>
      <c r="I4206" s="2" t="s">
        <v>12333</v>
      </c>
    </row>
    <row r="4207" spans="1:9" ht="15.75" customHeight="1" x14ac:dyDescent="0.2">
      <c r="A4207" s="2" t="s">
        <v>12336</v>
      </c>
      <c r="B4207" s="2">
        <v>-0.15685421217196599</v>
      </c>
      <c r="C4207" s="2">
        <v>0.67619145647907586</v>
      </c>
      <c r="D4207" s="2">
        <v>2.8590463330147031E-12</v>
      </c>
      <c r="E4207" s="2">
        <v>3.93949686169521</v>
      </c>
      <c r="F4207" s="2">
        <v>123.7777777777778</v>
      </c>
      <c r="G4207" s="2" t="s">
        <v>12337</v>
      </c>
      <c r="H4207" s="2" t="s">
        <v>12338</v>
      </c>
      <c r="I4207" s="2" t="s">
        <v>12336</v>
      </c>
    </row>
    <row r="4208" spans="1:9" ht="15.75" customHeight="1" x14ac:dyDescent="0.2">
      <c r="A4208" s="2" t="s">
        <v>12339</v>
      </c>
      <c r="B4208" s="2">
        <v>-0.15684207028922439</v>
      </c>
      <c r="C4208" s="2">
        <v>0.65396721250197998</v>
      </c>
      <c r="D4208" s="2">
        <v>7.1290626308213506E-2</v>
      </c>
      <c r="E4208" s="2">
        <v>1.1428369559901921</v>
      </c>
      <c r="F4208" s="2">
        <v>107.8666666666667</v>
      </c>
      <c r="G4208" s="2" t="s">
        <v>12340</v>
      </c>
      <c r="H4208" s="2" t="s">
        <v>12341</v>
      </c>
      <c r="I4208" s="2" t="s">
        <v>12339</v>
      </c>
    </row>
    <row r="4209" spans="1:9" ht="15.75" customHeight="1" x14ac:dyDescent="0.2">
      <c r="A4209" s="2" t="s">
        <v>12342</v>
      </c>
      <c r="B4209" s="2">
        <v>-0.1568128986800891</v>
      </c>
      <c r="C4209" s="2">
        <v>0.67717963846707852</v>
      </c>
      <c r="D4209" s="2">
        <v>4.01154419386009E-2</v>
      </c>
      <c r="E4209" s="2">
        <v>1.277214419088966</v>
      </c>
      <c r="F4209" s="2">
        <v>126.8666666666666</v>
      </c>
      <c r="G4209" s="2" t="s">
        <v>12343</v>
      </c>
      <c r="H4209" s="2" t="s">
        <v>12344</v>
      </c>
      <c r="I4209" s="2" t="s">
        <v>12342</v>
      </c>
    </row>
    <row r="4210" spans="1:9" ht="15.75" customHeight="1" x14ac:dyDescent="0.2">
      <c r="A4210" s="2" t="s">
        <v>12345</v>
      </c>
      <c r="B4210" s="2">
        <v>-0.1567348719315737</v>
      </c>
      <c r="C4210" s="2">
        <v>0.69447228217242873</v>
      </c>
      <c r="D4210" s="2">
        <v>6.1054990856845397E-2</v>
      </c>
      <c r="E4210" s="2">
        <v>1.1803401369745681</v>
      </c>
      <c r="F4210" s="2">
        <v>135.15555555555551</v>
      </c>
      <c r="G4210" s="2" t="s">
        <v>12346</v>
      </c>
      <c r="H4210" s="2" t="s">
        <v>12347</v>
      </c>
      <c r="I4210" s="2" t="s">
        <v>12345</v>
      </c>
    </row>
    <row r="4211" spans="1:9" ht="15.75" customHeight="1" x14ac:dyDescent="0.2">
      <c r="A4211" s="2" t="s">
        <v>12348</v>
      </c>
      <c r="B4211" s="2">
        <v>-0.15673023583026219</v>
      </c>
      <c r="C4211" s="2">
        <v>0.67883641694446561</v>
      </c>
      <c r="D4211" s="2">
        <v>6.2100677083897597E-2</v>
      </c>
      <c r="E4211" s="2">
        <v>1.1762803787603431</v>
      </c>
      <c r="F4211" s="2">
        <v>92.066666666666677</v>
      </c>
      <c r="G4211" s="2" t="s">
        <v>8168</v>
      </c>
      <c r="H4211" s="2" t="s">
        <v>12349</v>
      </c>
      <c r="I4211" s="2" t="s">
        <v>12348</v>
      </c>
    </row>
    <row r="4212" spans="1:9" ht="15.75" customHeight="1" x14ac:dyDescent="0.2">
      <c r="A4212" s="2" t="s">
        <v>12350</v>
      </c>
      <c r="B4212" s="2">
        <v>-0.15669762034518309</v>
      </c>
      <c r="C4212" s="2">
        <v>0.55924466401575135</v>
      </c>
      <c r="D4212" s="2">
        <v>4.0377106768703002E-3</v>
      </c>
      <c r="E4212" s="2">
        <v>1.7212817863513821</v>
      </c>
      <c r="F4212" s="2">
        <v>107</v>
      </c>
      <c r="G4212" s="2" t="s">
        <v>12351</v>
      </c>
      <c r="H4212" s="2" t="s">
        <v>12352</v>
      </c>
      <c r="I4212" s="2" t="s">
        <v>12350</v>
      </c>
    </row>
    <row r="4213" spans="1:9" ht="15.75" customHeight="1" x14ac:dyDescent="0.2">
      <c r="A4213" s="2" t="s">
        <v>12353</v>
      </c>
      <c r="B4213" s="2">
        <v>-0.15648383966641849</v>
      </c>
      <c r="C4213" s="2">
        <v>0.67944331509480627</v>
      </c>
      <c r="D4213" s="2">
        <v>0</v>
      </c>
      <c r="E4213" s="2">
        <v>5.4291531880700008</v>
      </c>
      <c r="F4213" s="2">
        <v>114.2407407407407</v>
      </c>
      <c r="G4213" s="2" t="s">
        <v>12354</v>
      </c>
      <c r="H4213" s="2" t="s">
        <v>12355</v>
      </c>
      <c r="I4213" s="2" t="s">
        <v>12353</v>
      </c>
    </row>
    <row r="4214" spans="1:9" ht="15.75" customHeight="1" x14ac:dyDescent="0.2">
      <c r="A4214" s="2" t="s">
        <v>12356</v>
      </c>
      <c r="B4214" s="2">
        <v>-0.15643257671138169</v>
      </c>
      <c r="C4214" s="2">
        <v>0.34884719047981982</v>
      </c>
      <c r="D4214" s="2">
        <v>0</v>
      </c>
      <c r="E4214" s="2">
        <v>5.6571708208802898</v>
      </c>
      <c r="F4214" s="2">
        <v>104.2916666666667</v>
      </c>
      <c r="G4214" s="2" t="s">
        <v>12357</v>
      </c>
      <c r="H4214" s="2" t="s">
        <v>12358</v>
      </c>
      <c r="I4214" s="2" t="s">
        <v>12356</v>
      </c>
    </row>
    <row r="4215" spans="1:9" ht="15.75" customHeight="1" x14ac:dyDescent="0.2">
      <c r="A4215" s="2" t="s">
        <v>12359</v>
      </c>
      <c r="B4215" s="2">
        <v>-0.15637037719514929</v>
      </c>
      <c r="C4215" s="2">
        <v>0.51126118535683873</v>
      </c>
      <c r="D4215" s="2">
        <v>0</v>
      </c>
      <c r="E4215" s="2">
        <v>9.9425477329220797</v>
      </c>
      <c r="F4215" s="2">
        <v>98.51111111111112</v>
      </c>
      <c r="G4215" s="2" t="s">
        <v>12360</v>
      </c>
      <c r="H4215" s="2" t="s">
        <v>12361</v>
      </c>
      <c r="I4215" s="2" t="s">
        <v>12359</v>
      </c>
    </row>
    <row r="4216" spans="1:9" ht="15.75" customHeight="1" x14ac:dyDescent="0.2">
      <c r="A4216" s="2" t="s">
        <v>12362</v>
      </c>
      <c r="B4216" s="2">
        <v>-0.1563644730934533</v>
      </c>
      <c r="C4216" s="2">
        <v>0.6441793049225637</v>
      </c>
      <c r="D4216" s="2">
        <v>2.8724939713509201E-6</v>
      </c>
      <c r="E4216" s="2">
        <v>2.6953793853356398</v>
      </c>
      <c r="F4216" s="2">
        <v>120.73333333333331</v>
      </c>
      <c r="G4216" s="2" t="s">
        <v>12363</v>
      </c>
      <c r="H4216" s="2" t="s">
        <v>12364</v>
      </c>
      <c r="I4216" s="2" t="s">
        <v>12362</v>
      </c>
    </row>
    <row r="4217" spans="1:9" ht="15.75" customHeight="1" x14ac:dyDescent="0.2">
      <c r="A4217" s="2" t="s">
        <v>12365</v>
      </c>
      <c r="B4217" s="2">
        <v>-0.15632000058340709</v>
      </c>
      <c r="C4217" s="2">
        <v>0.64796612426849198</v>
      </c>
      <c r="D4217" s="2">
        <v>0.10160126168825601</v>
      </c>
      <c r="E4217" s="2">
        <v>1.052968977033589</v>
      </c>
      <c r="F4217" s="2">
        <v>92.977777777777803</v>
      </c>
      <c r="G4217" s="2" t="s">
        <v>12366</v>
      </c>
      <c r="H4217" s="2" t="s">
        <v>12367</v>
      </c>
      <c r="I4217" s="2" t="s">
        <v>12365</v>
      </c>
    </row>
    <row r="4218" spans="1:9" ht="15.75" customHeight="1" x14ac:dyDescent="0.2">
      <c r="A4218" s="2" t="s">
        <v>12368</v>
      </c>
      <c r="B4218" s="2">
        <v>-0.15626791548974359</v>
      </c>
      <c r="C4218" s="2">
        <v>0.73742236179519027</v>
      </c>
      <c r="D4218" s="2">
        <v>5.9719230247612387E-6</v>
      </c>
      <c r="E4218" s="2">
        <v>2.6131390442967461</v>
      </c>
      <c r="F4218" s="2">
        <v>85.955555555555549</v>
      </c>
      <c r="G4218" s="2" t="s">
        <v>12369</v>
      </c>
      <c r="H4218" s="2" t="s">
        <v>12370</v>
      </c>
      <c r="I4218" s="2" t="s">
        <v>12368</v>
      </c>
    </row>
    <row r="4219" spans="1:9" ht="15.75" customHeight="1" x14ac:dyDescent="0.2">
      <c r="A4219" s="2" t="s">
        <v>12371</v>
      </c>
      <c r="B4219" s="2">
        <v>-0.15616945000833049</v>
      </c>
      <c r="C4219" s="2">
        <v>0.60276087356547592</v>
      </c>
      <c r="D4219" s="2">
        <v>0.1827748294352935</v>
      </c>
      <c r="E4219" s="2">
        <v>0.88839286737605216</v>
      </c>
      <c r="F4219" s="2">
        <v>123.0222222222222</v>
      </c>
      <c r="G4219" s="2" t="s">
        <v>12372</v>
      </c>
      <c r="H4219" s="2" t="s">
        <v>12373</v>
      </c>
      <c r="I4219" s="2" t="s">
        <v>12371</v>
      </c>
    </row>
    <row r="4220" spans="1:9" ht="15.75" customHeight="1" x14ac:dyDescent="0.2">
      <c r="A4220" s="2" t="s">
        <v>12374</v>
      </c>
      <c r="B4220" s="2">
        <v>-0.15615533514956101</v>
      </c>
      <c r="C4220" s="2">
        <v>0.51909612535256167</v>
      </c>
      <c r="D4220" s="2">
        <v>2.4618729150827079E-6</v>
      </c>
      <c r="E4220" s="2">
        <v>2.7123992731667972</v>
      </c>
      <c r="F4220" s="2">
        <v>116.3111111111111</v>
      </c>
      <c r="G4220" s="2" t="s">
        <v>12375</v>
      </c>
      <c r="H4220" s="2" t="s">
        <v>12376</v>
      </c>
      <c r="I4220" s="2" t="s">
        <v>12374</v>
      </c>
    </row>
    <row r="4221" spans="1:9" ht="15.75" customHeight="1" x14ac:dyDescent="0.2">
      <c r="A4221" s="2" t="s">
        <v>12377</v>
      </c>
      <c r="B4221" s="2">
        <v>-0.15613486214711561</v>
      </c>
      <c r="C4221" s="2">
        <v>0.67517529259076792</v>
      </c>
      <c r="D4221" s="2">
        <v>2.3495871914747119E-11</v>
      </c>
      <c r="E4221" s="2">
        <v>3.7764658075802799</v>
      </c>
      <c r="F4221" s="2">
        <v>107.2</v>
      </c>
      <c r="G4221" s="2" t="s">
        <v>8028</v>
      </c>
      <c r="H4221" s="2" t="s">
        <v>12378</v>
      </c>
      <c r="I4221" s="2" t="s">
        <v>12377</v>
      </c>
    </row>
    <row r="4222" spans="1:9" ht="15.75" customHeight="1" x14ac:dyDescent="0.2">
      <c r="A4222" s="2" t="s">
        <v>12379</v>
      </c>
      <c r="B4222" s="2">
        <v>-0.15612264314505001</v>
      </c>
      <c r="C4222" s="2">
        <v>0.61477892643059784</v>
      </c>
      <c r="D4222" s="2">
        <v>6.6033251939184398E-2</v>
      </c>
      <c r="E4222" s="2">
        <v>1.161501373558999</v>
      </c>
      <c r="F4222" s="2">
        <v>99.6</v>
      </c>
      <c r="G4222" s="2" t="s">
        <v>3924</v>
      </c>
      <c r="H4222" s="2" t="s">
        <v>12380</v>
      </c>
      <c r="I4222" s="2" t="s">
        <v>12379</v>
      </c>
    </row>
    <row r="4223" spans="1:9" ht="15.75" customHeight="1" x14ac:dyDescent="0.2">
      <c r="A4223" s="2" t="s">
        <v>12381</v>
      </c>
      <c r="B4223" s="2">
        <v>-0.1560199642742183</v>
      </c>
      <c r="C4223" s="2">
        <v>0.78142394788201863</v>
      </c>
      <c r="D4223" s="2">
        <v>5.6518746527345343E-7</v>
      </c>
      <c r="E4223" s="2">
        <v>2.8697452355923621</v>
      </c>
      <c r="F4223" s="2">
        <v>99.35555555555554</v>
      </c>
      <c r="G4223" s="2" t="s">
        <v>12382</v>
      </c>
      <c r="H4223" s="2" t="s">
        <v>12383</v>
      </c>
      <c r="I4223" s="2" t="s">
        <v>12381</v>
      </c>
    </row>
    <row r="4224" spans="1:9" ht="15.75" customHeight="1" x14ac:dyDescent="0.2">
      <c r="A4224" s="2" t="s">
        <v>12384</v>
      </c>
      <c r="B4224" s="2">
        <v>-0.1559704121253703</v>
      </c>
      <c r="C4224" s="2">
        <v>0.58296937871842935</v>
      </c>
      <c r="D4224" s="2">
        <v>4.1552744234341077E-6</v>
      </c>
      <c r="E4224" s="2">
        <v>2.6542074276080418</v>
      </c>
      <c r="F4224" s="2">
        <v>109.8</v>
      </c>
      <c r="G4224" s="2" t="s">
        <v>12385</v>
      </c>
      <c r="H4224" s="2" t="s">
        <v>12386</v>
      </c>
      <c r="I4224" s="2" t="s">
        <v>12384</v>
      </c>
    </row>
    <row r="4225" spans="1:9" ht="15.75" customHeight="1" x14ac:dyDescent="0.2">
      <c r="A4225" s="2" t="s">
        <v>12387</v>
      </c>
      <c r="B4225" s="2">
        <v>-0.1559229475162979</v>
      </c>
      <c r="C4225" s="2">
        <v>0.54591047016793204</v>
      </c>
      <c r="D4225" s="2">
        <v>3.4268389756952899E-6</v>
      </c>
      <c r="E4225" s="2">
        <v>2.675779221457856</v>
      </c>
      <c r="F4225" s="2">
        <v>133.71111111111111</v>
      </c>
      <c r="G4225" s="2" t="s">
        <v>12388</v>
      </c>
      <c r="H4225" s="2" t="s">
        <v>12389</v>
      </c>
      <c r="I4225" s="2" t="s">
        <v>12387</v>
      </c>
    </row>
    <row r="4226" spans="1:9" ht="15.75" customHeight="1" x14ac:dyDescent="0.2">
      <c r="A4226" s="2" t="s">
        <v>12390</v>
      </c>
      <c r="B4226" s="2">
        <v>-0.15579893044734541</v>
      </c>
      <c r="C4226" s="2">
        <v>0.56803125088199202</v>
      </c>
      <c r="D4226" s="2">
        <v>6.6633702131586106E-2</v>
      </c>
      <c r="E4226" s="2">
        <v>1.1593091327676219</v>
      </c>
      <c r="F4226" s="2">
        <v>124.4222222222222</v>
      </c>
      <c r="G4226" s="2" t="s">
        <v>6141</v>
      </c>
      <c r="H4226" s="2" t="s">
        <v>12391</v>
      </c>
      <c r="I4226" s="2" t="s">
        <v>12390</v>
      </c>
    </row>
    <row r="4227" spans="1:9" ht="15.75" customHeight="1" x14ac:dyDescent="0.2">
      <c r="A4227" s="2" t="s">
        <v>12392</v>
      </c>
      <c r="B4227" s="2">
        <v>-0.15578187144556649</v>
      </c>
      <c r="C4227" s="2">
        <v>0.59920814592084914</v>
      </c>
      <c r="D4227" s="2">
        <v>2.02476120234607E-5</v>
      </c>
      <c r="E4227" s="2">
        <v>2.4699617766856261</v>
      </c>
      <c r="F4227" s="2">
        <v>129.33333333333329</v>
      </c>
      <c r="G4227" s="2" t="s">
        <v>12393</v>
      </c>
      <c r="H4227" s="2" t="s">
        <v>12394</v>
      </c>
      <c r="I4227" s="2" t="s">
        <v>12392</v>
      </c>
    </row>
    <row r="4228" spans="1:9" ht="15.75" customHeight="1" x14ac:dyDescent="0.2">
      <c r="A4228" s="2" t="s">
        <v>12395</v>
      </c>
      <c r="B4228" s="2">
        <v>-0.15577839223867351</v>
      </c>
      <c r="C4228" s="2">
        <v>0.62794161706464413</v>
      </c>
      <c r="D4228" s="2">
        <v>1.2059445568273401E-2</v>
      </c>
      <c r="E4228" s="2">
        <v>1.524360269070153</v>
      </c>
      <c r="F4228" s="2">
        <v>118.04444444444439</v>
      </c>
      <c r="G4228" s="2" t="s">
        <v>12396</v>
      </c>
      <c r="H4228" s="2" t="s">
        <v>12397</v>
      </c>
      <c r="I4228" s="2" t="s">
        <v>12395</v>
      </c>
    </row>
    <row r="4229" spans="1:9" ht="15.75" customHeight="1" x14ac:dyDescent="0.2">
      <c r="A4229" s="2" t="s">
        <v>12398</v>
      </c>
      <c r="B4229" s="2">
        <v>-0.155666495979943</v>
      </c>
      <c r="C4229" s="2">
        <v>0.74101593003702115</v>
      </c>
      <c r="D4229" s="2">
        <v>1.554312234475219E-15</v>
      </c>
      <c r="E4229" s="2">
        <v>4.4749730897342443</v>
      </c>
      <c r="F4229" s="2">
        <v>114.5333333333334</v>
      </c>
      <c r="G4229" s="2" t="s">
        <v>12399</v>
      </c>
      <c r="H4229" s="2" t="s">
        <v>12400</v>
      </c>
      <c r="I4229" s="2" t="s">
        <v>12398</v>
      </c>
    </row>
    <row r="4230" spans="1:9" ht="15.75" customHeight="1" x14ac:dyDescent="0.2">
      <c r="A4230" s="2" t="s">
        <v>12401</v>
      </c>
      <c r="B4230" s="2">
        <v>-0.1556173096529829</v>
      </c>
      <c r="C4230" s="2">
        <v>0.58802548586494541</v>
      </c>
      <c r="D4230" s="2">
        <v>4.1704452681498999E-3</v>
      </c>
      <c r="E4230" s="2">
        <v>1.715761055697866</v>
      </c>
      <c r="F4230" s="2">
        <v>135.3111111111111</v>
      </c>
      <c r="G4230" s="2" t="s">
        <v>12402</v>
      </c>
      <c r="H4230" s="2" t="s">
        <v>12403</v>
      </c>
      <c r="I4230" s="2" t="s">
        <v>12401</v>
      </c>
    </row>
    <row r="4231" spans="1:9" ht="15.75" customHeight="1" x14ac:dyDescent="0.2">
      <c r="A4231" s="2" t="s">
        <v>12404</v>
      </c>
      <c r="B4231" s="2">
        <v>-0.1556117091450113</v>
      </c>
      <c r="C4231" s="2">
        <v>0.34110305077329528</v>
      </c>
      <c r="D4231" s="2">
        <v>2.9525862246765999E-3</v>
      </c>
      <c r="E4231" s="2">
        <v>1.7738757135245971</v>
      </c>
      <c r="F4231" s="2">
        <v>133.35555555555561</v>
      </c>
      <c r="G4231" s="2" t="s">
        <v>12405</v>
      </c>
      <c r="H4231" s="2" t="s">
        <v>12406</v>
      </c>
      <c r="I4231" s="2" t="s">
        <v>12404</v>
      </c>
    </row>
    <row r="4232" spans="1:9" ht="15.75" customHeight="1" x14ac:dyDescent="0.2">
      <c r="A4232" s="2" t="s">
        <v>12407</v>
      </c>
      <c r="B4232" s="2">
        <v>-0.15561085187571039</v>
      </c>
      <c r="C4232" s="2">
        <v>0.70841111246179556</v>
      </c>
      <c r="D4232" s="2">
        <v>0.1190543249240843</v>
      </c>
      <c r="E4232" s="2">
        <v>1.1982163862421189</v>
      </c>
      <c r="F4232" s="2">
        <v>111.8888888888889</v>
      </c>
      <c r="G4232" s="2" t="s">
        <v>12408</v>
      </c>
      <c r="H4232" s="2" t="s">
        <v>12409</v>
      </c>
      <c r="I4232" s="2" t="s">
        <v>12407</v>
      </c>
    </row>
    <row r="4233" spans="1:9" ht="15.75" customHeight="1" x14ac:dyDescent="0.2">
      <c r="A4233" s="2" t="s">
        <v>12410</v>
      </c>
      <c r="B4233" s="2">
        <v>-0.1553197054801829</v>
      </c>
      <c r="C4233" s="2">
        <v>0.62738406391295021</v>
      </c>
      <c r="D4233" s="2">
        <v>5.6928952557272698E-2</v>
      </c>
      <c r="E4233" s="2">
        <v>1.056035886890879</v>
      </c>
      <c r="F4233" s="2">
        <v>117.1515151515151</v>
      </c>
      <c r="G4233" s="2" t="s">
        <v>3670</v>
      </c>
      <c r="H4233" s="2" t="s">
        <v>12411</v>
      </c>
      <c r="I4233" s="2" t="s">
        <v>12410</v>
      </c>
    </row>
    <row r="4234" spans="1:9" ht="15.75" customHeight="1" x14ac:dyDescent="0.2">
      <c r="A4234" s="2" t="s">
        <v>12412</v>
      </c>
      <c r="B4234" s="2">
        <v>-0.1551531766672504</v>
      </c>
      <c r="C4234" s="2">
        <v>0.60258154224905036</v>
      </c>
      <c r="D4234" s="2">
        <v>3.92741334500228E-2</v>
      </c>
      <c r="E4234" s="2">
        <v>1.2819349484943701</v>
      </c>
      <c r="F4234" s="2">
        <v>121.1333333333334</v>
      </c>
      <c r="G4234" s="2" t="s">
        <v>1743</v>
      </c>
      <c r="H4234" s="2" t="s">
        <v>12413</v>
      </c>
      <c r="I4234" s="2" t="s">
        <v>12412</v>
      </c>
    </row>
    <row r="4235" spans="1:9" ht="15.75" customHeight="1" x14ac:dyDescent="0.2">
      <c r="A4235" s="2" t="s">
        <v>12414</v>
      </c>
      <c r="B4235" s="2">
        <v>-0.15503468999374931</v>
      </c>
      <c r="C4235" s="2">
        <v>0.69342520836500787</v>
      </c>
      <c r="D4235" s="2">
        <v>5.3055054025641368E-6</v>
      </c>
      <c r="E4235" s="2">
        <v>2.6266066508152841</v>
      </c>
      <c r="F4235" s="2">
        <v>108.4666666666667</v>
      </c>
      <c r="G4235" s="2" t="s">
        <v>12415</v>
      </c>
      <c r="H4235" s="2" t="s">
        <v>12416</v>
      </c>
      <c r="I4235" s="2" t="s">
        <v>12414</v>
      </c>
    </row>
    <row r="4236" spans="1:9" ht="15.75" customHeight="1" x14ac:dyDescent="0.2">
      <c r="A4236" s="2" t="s">
        <v>12417</v>
      </c>
      <c r="B4236" s="2">
        <v>-0.15499027339736979</v>
      </c>
      <c r="C4236" s="2">
        <v>0.39274016746536278</v>
      </c>
      <c r="D4236" s="2">
        <v>7.5310372194834899E-2</v>
      </c>
      <c r="E4236" s="2">
        <v>1.1293135909217249</v>
      </c>
      <c r="F4236" s="2">
        <v>109.4666666666667</v>
      </c>
      <c r="G4236" s="2" t="s">
        <v>12418</v>
      </c>
      <c r="H4236" s="2" t="s">
        <v>12419</v>
      </c>
      <c r="I4236" s="2" t="s">
        <v>12417</v>
      </c>
    </row>
    <row r="4237" spans="1:9" ht="15.75" customHeight="1" x14ac:dyDescent="0.2">
      <c r="A4237" s="2" t="s">
        <v>12420</v>
      </c>
      <c r="B4237" s="2">
        <v>-0.15498996214214231</v>
      </c>
      <c r="C4237" s="2">
        <v>0.63167883056300544</v>
      </c>
      <c r="D4237" s="2">
        <v>2.585764884905E-4</v>
      </c>
      <c r="E4237" s="2">
        <v>2.1414733930077068</v>
      </c>
      <c r="F4237" s="2">
        <v>144.71111111111111</v>
      </c>
      <c r="G4237" s="2" t="s">
        <v>12008</v>
      </c>
      <c r="H4237" s="2" t="s">
        <v>12421</v>
      </c>
      <c r="I4237" s="2" t="s">
        <v>12420</v>
      </c>
    </row>
    <row r="4238" spans="1:9" ht="15.75" customHeight="1" x14ac:dyDescent="0.2">
      <c r="A4238" s="2" t="s">
        <v>12422</v>
      </c>
      <c r="B4238" s="2">
        <v>-0.1549872927744011</v>
      </c>
      <c r="C4238" s="2">
        <v>0.64817620631449957</v>
      </c>
      <c r="D4238" s="2">
        <v>9.076537635694E-4</v>
      </c>
      <c r="E4238" s="2">
        <v>1.9601400259526971</v>
      </c>
      <c r="F4238" s="2">
        <v>129.06666666666669</v>
      </c>
      <c r="G4238" s="2" t="s">
        <v>12423</v>
      </c>
      <c r="H4238" s="2" t="s">
        <v>12424</v>
      </c>
      <c r="I4238" s="2" t="s">
        <v>12422</v>
      </c>
    </row>
    <row r="4239" spans="1:9" ht="15.75" customHeight="1" x14ac:dyDescent="0.2">
      <c r="A4239" s="2" t="s">
        <v>12425</v>
      </c>
      <c r="B4239" s="2">
        <v>-0.15487384730479151</v>
      </c>
      <c r="C4239" s="2">
        <v>0.55522546828486075</v>
      </c>
      <c r="D4239" s="2">
        <v>6.0552474731490004E-4</v>
      </c>
      <c r="E4239" s="2">
        <v>2.0202950985569781</v>
      </c>
      <c r="F4239" s="2">
        <v>113.51111111111111</v>
      </c>
      <c r="G4239" s="2" t="s">
        <v>12426</v>
      </c>
      <c r="H4239" s="2" t="s">
        <v>12427</v>
      </c>
      <c r="I4239" s="2" t="s">
        <v>12425</v>
      </c>
    </row>
    <row r="4240" spans="1:9" ht="15.75" customHeight="1" x14ac:dyDescent="0.2">
      <c r="A4240" s="2" t="s">
        <v>12428</v>
      </c>
      <c r="B4240" s="2">
        <v>-0.15473103134506261</v>
      </c>
      <c r="C4240" s="2">
        <v>0.63983397343721204</v>
      </c>
      <c r="D4240" s="2">
        <v>0</v>
      </c>
      <c r="E4240" s="2">
        <v>4.9728092370729806</v>
      </c>
      <c r="F4240" s="2">
        <v>62.444444444444443</v>
      </c>
      <c r="G4240" s="2" t="s">
        <v>12429</v>
      </c>
      <c r="H4240" s="2" t="s">
        <v>12430</v>
      </c>
      <c r="I4240" s="2" t="s">
        <v>12428</v>
      </c>
    </row>
    <row r="4241" spans="1:9" ht="15.75" customHeight="1" x14ac:dyDescent="0.2">
      <c r="A4241" s="2" t="s">
        <v>12431</v>
      </c>
      <c r="B4241" s="2">
        <v>-0.1546909174427433</v>
      </c>
      <c r="C4241" s="2">
        <v>0.63183882016890114</v>
      </c>
      <c r="D4241" s="2">
        <v>3.305125062524894E-10</v>
      </c>
      <c r="E4241" s="2">
        <v>3.561235275674866</v>
      </c>
      <c r="F4241" s="2">
        <v>123.7777777777778</v>
      </c>
      <c r="G4241" s="2" t="s">
        <v>12432</v>
      </c>
      <c r="H4241" s="2" t="s">
        <v>12433</v>
      </c>
      <c r="I4241" s="2" t="s">
        <v>12431</v>
      </c>
    </row>
    <row r="4242" spans="1:9" ht="15.75" customHeight="1" x14ac:dyDescent="0.2">
      <c r="A4242" s="2" t="s">
        <v>12434</v>
      </c>
      <c r="B4242" s="2">
        <v>-0.15466206540195959</v>
      </c>
      <c r="C4242" s="2">
        <v>0.71535622001083055</v>
      </c>
      <c r="D4242" s="2">
        <v>5.8865646105666601E-2</v>
      </c>
      <c r="E4242" s="2">
        <v>1.1890301695506189</v>
      </c>
      <c r="F4242" s="2">
        <v>94.777777777777757</v>
      </c>
      <c r="G4242" s="2" t="s">
        <v>12435</v>
      </c>
      <c r="H4242" s="2" t="s">
        <v>12436</v>
      </c>
      <c r="I4242" s="2" t="s">
        <v>12434</v>
      </c>
    </row>
    <row r="4243" spans="1:9" ht="15.75" customHeight="1" x14ac:dyDescent="0.2">
      <c r="A4243" s="2" t="s">
        <v>12437</v>
      </c>
      <c r="B4243" s="2">
        <v>-0.15465751751962251</v>
      </c>
      <c r="C4243" s="2">
        <v>0.71312696505919426</v>
      </c>
      <c r="D4243" s="2">
        <v>1.4103419832719999E-4</v>
      </c>
      <c r="E4243" s="2">
        <v>2.2239207207631728</v>
      </c>
      <c r="F4243" s="2">
        <v>120.8</v>
      </c>
      <c r="G4243" s="2" t="s">
        <v>12438</v>
      </c>
      <c r="H4243" s="2" t="s">
        <v>12439</v>
      </c>
      <c r="I4243" s="2" t="s">
        <v>12437</v>
      </c>
    </row>
    <row r="4244" spans="1:9" ht="15.75" customHeight="1" x14ac:dyDescent="0.2">
      <c r="A4244" s="2" t="s">
        <v>12440</v>
      </c>
      <c r="B4244" s="2">
        <v>-0.1545499654827458</v>
      </c>
      <c r="C4244" s="2">
        <v>0.62417747785230393</v>
      </c>
      <c r="D4244" s="2">
        <v>3.2645936550450699E-2</v>
      </c>
      <c r="E4244" s="2">
        <v>1.3224786076266239</v>
      </c>
      <c r="F4244" s="2">
        <v>121.7777777777778</v>
      </c>
      <c r="G4244" s="2" t="s">
        <v>12441</v>
      </c>
      <c r="H4244" s="2" t="s">
        <v>12442</v>
      </c>
      <c r="I4244" s="2" t="s">
        <v>12440</v>
      </c>
    </row>
    <row r="4245" spans="1:9" ht="15.75" customHeight="1" x14ac:dyDescent="0.2">
      <c r="A4245" s="2" t="s">
        <v>12443</v>
      </c>
      <c r="B4245" s="2">
        <v>-0.15437474671904811</v>
      </c>
      <c r="C4245" s="2">
        <v>0.63594574025127026</v>
      </c>
      <c r="D4245" s="2">
        <v>0.1535379596266519</v>
      </c>
      <c r="E4245" s="2">
        <v>0.93961275206313322</v>
      </c>
      <c r="F4245" s="2">
        <v>140.71111111111111</v>
      </c>
      <c r="G4245" s="2" t="s">
        <v>3787</v>
      </c>
      <c r="H4245" s="2" t="s">
        <v>12444</v>
      </c>
      <c r="I4245" s="2" t="s">
        <v>12443</v>
      </c>
    </row>
    <row r="4246" spans="1:9" ht="15.75" customHeight="1" x14ac:dyDescent="0.2">
      <c r="A4246" s="2" t="s">
        <v>12445</v>
      </c>
      <c r="B4246" s="2">
        <v>-0.1543439297734352</v>
      </c>
      <c r="C4246" s="2">
        <v>0.65556380646565149</v>
      </c>
      <c r="D4246" s="2">
        <v>2.2582434437268002E-3</v>
      </c>
      <c r="E4246" s="2">
        <v>1.8177900950460539</v>
      </c>
      <c r="F4246" s="2">
        <v>133.7777777777778</v>
      </c>
      <c r="G4246" s="2" t="s">
        <v>12446</v>
      </c>
      <c r="H4246" s="2" t="s">
        <v>12447</v>
      </c>
      <c r="I4246" s="2" t="s">
        <v>12445</v>
      </c>
    </row>
    <row r="4247" spans="1:9" ht="15.75" customHeight="1" x14ac:dyDescent="0.2">
      <c r="A4247" s="2" t="s">
        <v>12448</v>
      </c>
      <c r="B4247" s="2">
        <v>-0.15425889933348369</v>
      </c>
      <c r="C4247" s="2">
        <v>0.68931088248306338</v>
      </c>
      <c r="D4247" s="2">
        <v>6.3208851264207069E-8</v>
      </c>
      <c r="E4247" s="2">
        <v>3.0893002981785558</v>
      </c>
      <c r="F4247" s="2">
        <v>145.51111111111109</v>
      </c>
      <c r="G4247" s="2" t="s">
        <v>12449</v>
      </c>
      <c r="H4247" s="2" t="s">
        <v>12450</v>
      </c>
      <c r="I4247" s="2" t="s">
        <v>12448</v>
      </c>
    </row>
    <row r="4248" spans="1:9" ht="15.75" customHeight="1" x14ac:dyDescent="0.2">
      <c r="A4248" s="2" t="s">
        <v>12451</v>
      </c>
      <c r="B4248" s="2">
        <v>-0.15397984412890101</v>
      </c>
      <c r="C4248" s="2">
        <v>0.72460416008358042</v>
      </c>
      <c r="D4248" s="2">
        <v>9.4422707430652508E-9</v>
      </c>
      <c r="E4248" s="2">
        <v>3.267963750890821</v>
      </c>
      <c r="F4248" s="2">
        <v>63.533333333333339</v>
      </c>
      <c r="G4248" s="2" t="s">
        <v>12452</v>
      </c>
      <c r="H4248" s="2" t="s">
        <v>12453</v>
      </c>
      <c r="I4248" s="2" t="s">
        <v>12451</v>
      </c>
    </row>
    <row r="4249" spans="1:9" ht="15.75" customHeight="1" x14ac:dyDescent="0.2">
      <c r="A4249" s="2" t="s">
        <v>12454</v>
      </c>
      <c r="B4249" s="2">
        <v>-0.1539336838045279</v>
      </c>
      <c r="C4249" s="2">
        <v>0.74967369259644334</v>
      </c>
      <c r="D4249" s="2">
        <v>1.6205277571855001E-2</v>
      </c>
      <c r="E4249" s="2">
        <v>1.721206021617169</v>
      </c>
      <c r="F4249" s="2">
        <v>118.4444444444444</v>
      </c>
      <c r="G4249" s="2" t="s">
        <v>12455</v>
      </c>
      <c r="H4249" s="2" t="s">
        <v>12456</v>
      </c>
      <c r="I4249" s="2" t="s">
        <v>12454</v>
      </c>
    </row>
    <row r="4250" spans="1:9" ht="15.75" customHeight="1" x14ac:dyDescent="0.2">
      <c r="A4250" s="2" t="s">
        <v>12457</v>
      </c>
      <c r="B4250" s="2">
        <v>-0.15371030450138479</v>
      </c>
      <c r="C4250" s="2">
        <v>0.71194122746225874</v>
      </c>
      <c r="D4250" s="2">
        <v>2.3306958423694002E-3</v>
      </c>
      <c r="E4250" s="2">
        <v>1.812669230214462</v>
      </c>
      <c r="F4250" s="2">
        <v>118</v>
      </c>
      <c r="H4250" s="2" t="s">
        <v>12458</v>
      </c>
      <c r="I4250" s="2" t="s">
        <v>12457</v>
      </c>
    </row>
    <row r="4251" spans="1:9" ht="15.75" customHeight="1" x14ac:dyDescent="0.2">
      <c r="A4251" s="2" t="s">
        <v>12459</v>
      </c>
      <c r="B4251" s="2">
        <v>-0.1536409230392283</v>
      </c>
      <c r="C4251" s="2">
        <v>0.64689210947563103</v>
      </c>
      <c r="D4251" s="2">
        <v>8.0503825827804576E-11</v>
      </c>
      <c r="E4251" s="2">
        <v>3.6777854015535278</v>
      </c>
      <c r="F4251" s="2">
        <v>133.53333333333339</v>
      </c>
      <c r="G4251" s="2" t="s">
        <v>12460</v>
      </c>
      <c r="H4251" s="2" t="s">
        <v>12461</v>
      </c>
      <c r="I4251" s="2" t="s">
        <v>12459</v>
      </c>
    </row>
    <row r="4252" spans="1:9" ht="15.75" customHeight="1" x14ac:dyDescent="0.2">
      <c r="A4252" s="2" t="s">
        <v>12462</v>
      </c>
      <c r="B4252" s="2">
        <v>-0.15362178250549591</v>
      </c>
      <c r="C4252" s="2">
        <v>0.56072847556501149</v>
      </c>
      <c r="D4252" s="2">
        <v>4.8389331808174063E-7</v>
      </c>
      <c r="E4252" s="2">
        <v>2.885854882158859</v>
      </c>
      <c r="F4252" s="2">
        <v>115.1333333333333</v>
      </c>
      <c r="G4252" s="2" t="s">
        <v>12463</v>
      </c>
      <c r="H4252" s="2" t="s">
        <v>12464</v>
      </c>
      <c r="I4252" s="2" t="s">
        <v>12462</v>
      </c>
    </row>
    <row r="4253" spans="1:9" ht="15.75" customHeight="1" x14ac:dyDescent="0.2">
      <c r="A4253" s="2" t="s">
        <v>12465</v>
      </c>
      <c r="B4253" s="2">
        <v>-0.1536056936826867</v>
      </c>
      <c r="C4253" s="2">
        <v>0.68659873150903983</v>
      </c>
      <c r="D4253" s="2">
        <v>4.6946487264110097E-5</v>
      </c>
      <c r="E4253" s="2">
        <v>2.3664203925329881</v>
      </c>
      <c r="F4253" s="2">
        <v>120.5777777777778</v>
      </c>
      <c r="G4253" s="2" t="s">
        <v>12466</v>
      </c>
      <c r="H4253" s="2" t="s">
        <v>12467</v>
      </c>
      <c r="I4253" s="2" t="s">
        <v>12465</v>
      </c>
    </row>
    <row r="4254" spans="1:9" ht="15.75" customHeight="1" x14ac:dyDescent="0.2">
      <c r="A4254" s="2" t="s">
        <v>12468</v>
      </c>
      <c r="B4254" s="2">
        <v>-0.1534885870746994</v>
      </c>
      <c r="C4254" s="2">
        <v>0.714195427020893</v>
      </c>
      <c r="D4254" s="2">
        <v>6.9302069986010295E-5</v>
      </c>
      <c r="E4254" s="2">
        <v>2.3169410784435831</v>
      </c>
      <c r="F4254" s="2">
        <v>119.25</v>
      </c>
      <c r="G4254" s="2" t="s">
        <v>12469</v>
      </c>
      <c r="H4254" s="2" t="s">
        <v>12470</v>
      </c>
      <c r="I4254" s="2" t="s">
        <v>12468</v>
      </c>
    </row>
    <row r="4255" spans="1:9" ht="15.75" customHeight="1" x14ac:dyDescent="0.2">
      <c r="A4255" s="2" t="s">
        <v>12471</v>
      </c>
      <c r="B4255" s="2">
        <v>-0.15348235405451</v>
      </c>
      <c r="C4255" s="2">
        <v>0.61458724473682791</v>
      </c>
      <c r="D4255" s="2">
        <v>4.2408388339015099E-2</v>
      </c>
      <c r="E4255" s="2">
        <v>1.264762140898736</v>
      </c>
      <c r="F4255" s="2">
        <v>119.8888888888889</v>
      </c>
      <c r="G4255" s="2" t="s">
        <v>12472</v>
      </c>
      <c r="H4255" s="2" t="s">
        <v>12473</v>
      </c>
      <c r="I4255" s="2" t="s">
        <v>12471</v>
      </c>
    </row>
    <row r="4256" spans="1:9" ht="15.75" customHeight="1" x14ac:dyDescent="0.2">
      <c r="A4256" s="2" t="s">
        <v>12474</v>
      </c>
      <c r="B4256" s="2">
        <v>-0.1534618943824895</v>
      </c>
      <c r="C4256" s="2">
        <v>0.62687914783567544</v>
      </c>
      <c r="D4256" s="2">
        <v>2.7389736229066489E-5</v>
      </c>
      <c r="E4256" s="2">
        <v>2.4332586267974339</v>
      </c>
      <c r="F4256" s="2">
        <v>96.75555555555556</v>
      </c>
      <c r="G4256" s="2" t="s">
        <v>12475</v>
      </c>
      <c r="H4256" s="2" t="s">
        <v>12476</v>
      </c>
      <c r="I4256" s="2" t="s">
        <v>12474</v>
      </c>
    </row>
    <row r="4257" spans="1:9" ht="15.75" customHeight="1" x14ac:dyDescent="0.2">
      <c r="A4257" s="2" t="s">
        <v>12477</v>
      </c>
      <c r="B4257" s="2">
        <v>-0.15343619193297389</v>
      </c>
      <c r="C4257" s="2">
        <v>0.59955010064712555</v>
      </c>
      <c r="D4257" s="2">
        <v>7.7854183379420002E-4</v>
      </c>
      <c r="E4257" s="2">
        <v>1.983148605768903</v>
      </c>
      <c r="F4257" s="2">
        <v>96.37777777777778</v>
      </c>
      <c r="G4257" s="2" t="s">
        <v>12478</v>
      </c>
      <c r="H4257" s="2" t="s">
        <v>12479</v>
      </c>
      <c r="I4257" s="2" t="s">
        <v>12477</v>
      </c>
    </row>
    <row r="4258" spans="1:9" ht="15.75" customHeight="1" x14ac:dyDescent="0.2">
      <c r="A4258" s="2" t="s">
        <v>12480</v>
      </c>
      <c r="B4258" s="2">
        <v>-0.1533320979014029</v>
      </c>
      <c r="C4258" s="2">
        <v>0.71002691307555876</v>
      </c>
      <c r="D4258" s="2">
        <v>0</v>
      </c>
      <c r="E4258" s="2">
        <v>6.4177518314063544</v>
      </c>
      <c r="F4258" s="2">
        <v>84.933333333333323</v>
      </c>
      <c r="G4258" s="2" t="s">
        <v>12481</v>
      </c>
      <c r="H4258" s="2" t="s">
        <v>12482</v>
      </c>
      <c r="I4258" s="2" t="s">
        <v>12480</v>
      </c>
    </row>
    <row r="4259" spans="1:9" ht="15.75" customHeight="1" x14ac:dyDescent="0.2">
      <c r="A4259" s="2" t="s">
        <v>12483</v>
      </c>
      <c r="B4259" s="2">
        <v>-0.15314481348074499</v>
      </c>
      <c r="C4259" s="2">
        <v>0.50024912024258184</v>
      </c>
      <c r="D4259" s="2">
        <v>5.010768114654951E-5</v>
      </c>
      <c r="E4259" s="2">
        <v>2.3582119103774311</v>
      </c>
      <c r="F4259" s="2">
        <v>115.3333333333333</v>
      </c>
      <c r="G4259" s="2" t="s">
        <v>12484</v>
      </c>
      <c r="H4259" s="2" t="s">
        <v>12485</v>
      </c>
      <c r="I4259" s="2" t="s">
        <v>12483</v>
      </c>
    </row>
    <row r="4260" spans="1:9" ht="15.75" customHeight="1" x14ac:dyDescent="0.2">
      <c r="A4260" s="2" t="s">
        <v>12486</v>
      </c>
      <c r="B4260" s="2">
        <v>-0.15311511383710019</v>
      </c>
      <c r="C4260" s="2">
        <v>0.63735704293444795</v>
      </c>
      <c r="D4260" s="2">
        <v>4.5784820121430001E-4</v>
      </c>
      <c r="E4260" s="2">
        <v>2.0608614069619562</v>
      </c>
      <c r="F4260" s="2">
        <v>144.7777777777778</v>
      </c>
      <c r="G4260" s="2" t="s">
        <v>12487</v>
      </c>
      <c r="H4260" s="2" t="s">
        <v>12488</v>
      </c>
      <c r="I4260" s="2" t="s">
        <v>12486</v>
      </c>
    </row>
    <row r="4261" spans="1:9" ht="15.75" customHeight="1" x14ac:dyDescent="0.2">
      <c r="A4261" s="2" t="s">
        <v>12489</v>
      </c>
      <c r="B4261" s="2">
        <v>-0.1530532547985905</v>
      </c>
      <c r="C4261" s="2">
        <v>0.67875628854499181</v>
      </c>
      <c r="D4261" s="2">
        <v>8.6071968595113901E-5</v>
      </c>
      <c r="E4261" s="2">
        <v>2.288959142809905</v>
      </c>
      <c r="F4261" s="2">
        <v>130.71111111111111</v>
      </c>
      <c r="G4261" s="2" t="s">
        <v>12490</v>
      </c>
      <c r="H4261" s="2" t="s">
        <v>12491</v>
      </c>
      <c r="I4261" s="2" t="s">
        <v>12489</v>
      </c>
    </row>
    <row r="4262" spans="1:9" ht="15.75" customHeight="1" x14ac:dyDescent="0.2">
      <c r="A4262" s="2" t="s">
        <v>12492</v>
      </c>
      <c r="B4262" s="2">
        <v>-0.15289161586134281</v>
      </c>
      <c r="C4262" s="2">
        <v>0.51589968168250389</v>
      </c>
      <c r="D4262" s="2">
        <v>8.1143719808209003E-2</v>
      </c>
      <c r="E4262" s="2">
        <v>1.1107003584895689</v>
      </c>
      <c r="F4262" s="2">
        <v>136.64444444444439</v>
      </c>
      <c r="G4262" s="2" t="s">
        <v>12493</v>
      </c>
      <c r="H4262" s="2" t="s">
        <v>12494</v>
      </c>
      <c r="I4262" s="2" t="s">
        <v>12492</v>
      </c>
    </row>
    <row r="4263" spans="1:9" ht="15.75" customHeight="1" x14ac:dyDescent="0.2">
      <c r="A4263" s="2" t="s">
        <v>12495</v>
      </c>
      <c r="B4263" s="2">
        <v>-0.15282194920393061</v>
      </c>
      <c r="C4263" s="2">
        <v>0.66040788511273996</v>
      </c>
      <c r="D4263" s="2">
        <v>3.9773524029840253E-8</v>
      </c>
      <c r="E4263" s="2">
        <v>3.1337677970441362</v>
      </c>
      <c r="F4263" s="2">
        <v>131.62222222222221</v>
      </c>
      <c r="G4263" s="2" t="s">
        <v>12496</v>
      </c>
      <c r="H4263" s="2" t="s">
        <v>12497</v>
      </c>
      <c r="I4263" s="2" t="s">
        <v>12495</v>
      </c>
    </row>
    <row r="4264" spans="1:9" ht="15.75" customHeight="1" x14ac:dyDescent="0.2">
      <c r="A4264" s="2" t="s">
        <v>12498</v>
      </c>
      <c r="B4264" s="2">
        <v>-0.15280939714846661</v>
      </c>
      <c r="C4264" s="2">
        <v>0.4978296600241307</v>
      </c>
      <c r="D4264" s="2">
        <v>3.1586123287986302E-2</v>
      </c>
      <c r="E4264" s="2">
        <v>1.329603247376123</v>
      </c>
      <c r="F4264" s="2">
        <v>120.0555555555556</v>
      </c>
      <c r="G4264" s="2" t="s">
        <v>12499</v>
      </c>
      <c r="H4264" s="2" t="s">
        <v>12500</v>
      </c>
      <c r="I4264" s="2" t="s">
        <v>12498</v>
      </c>
    </row>
    <row r="4265" spans="1:9" ht="15.75" customHeight="1" x14ac:dyDescent="0.2">
      <c r="A4265" s="2" t="s">
        <v>12501</v>
      </c>
      <c r="B4265" s="2">
        <v>-0.15271150957578841</v>
      </c>
      <c r="C4265" s="2">
        <v>0.72463434297374052</v>
      </c>
      <c r="D4265" s="2">
        <v>3.3299822217425001E-2</v>
      </c>
      <c r="E4265" s="2">
        <v>1.318181064336241</v>
      </c>
      <c r="F4265" s="2">
        <v>139.48888888888891</v>
      </c>
      <c r="G4265" s="2" t="s">
        <v>12502</v>
      </c>
      <c r="H4265" s="2" t="s">
        <v>12503</v>
      </c>
      <c r="I4265" s="2" t="s">
        <v>12501</v>
      </c>
    </row>
    <row r="4266" spans="1:9" ht="15.75" customHeight="1" x14ac:dyDescent="0.2">
      <c r="A4266" s="2" t="s">
        <v>12504</v>
      </c>
      <c r="B4266" s="2">
        <v>-0.152639438121975</v>
      </c>
      <c r="C4266" s="2">
        <v>0.58223583240441412</v>
      </c>
      <c r="D4266" s="2">
        <v>0.16029292802507769</v>
      </c>
      <c r="E4266" s="2">
        <v>0.9271656600018412</v>
      </c>
      <c r="F4266" s="2">
        <v>134.6888888888889</v>
      </c>
      <c r="G4266" s="2" t="s">
        <v>12505</v>
      </c>
      <c r="H4266" s="2" t="s">
        <v>12506</v>
      </c>
      <c r="I4266" s="2" t="s">
        <v>12504</v>
      </c>
    </row>
    <row r="4267" spans="1:9" ht="15.75" customHeight="1" x14ac:dyDescent="0.2">
      <c r="A4267" s="2" t="s">
        <v>12507</v>
      </c>
      <c r="B4267" s="2">
        <v>-0.15241733207942029</v>
      </c>
      <c r="C4267" s="2">
        <v>0.62571132646374883</v>
      </c>
      <c r="D4267" s="2">
        <v>8.6432174579640004E-4</v>
      </c>
      <c r="E4267" s="2">
        <v>1.9675031666742631</v>
      </c>
      <c r="F4267" s="2">
        <v>114.4666666666667</v>
      </c>
      <c r="G4267" s="2" t="s">
        <v>12508</v>
      </c>
      <c r="H4267" s="2" t="s">
        <v>12509</v>
      </c>
      <c r="I4267" s="2" t="s">
        <v>12507</v>
      </c>
    </row>
    <row r="4268" spans="1:9" ht="15.75" customHeight="1" x14ac:dyDescent="0.2">
      <c r="A4268" s="2" t="s">
        <v>12510</v>
      </c>
      <c r="B4268" s="2">
        <v>-0.15235404935884461</v>
      </c>
      <c r="C4268" s="2">
        <v>0.65496176536988227</v>
      </c>
      <c r="D4268" s="2">
        <v>8.1776674438518004E-3</v>
      </c>
      <c r="E4268" s="2">
        <v>1.5968264951053941</v>
      </c>
      <c r="F4268" s="2">
        <v>127.7555555555556</v>
      </c>
      <c r="G4268" s="2" t="s">
        <v>12511</v>
      </c>
      <c r="H4268" s="2" t="s">
        <v>12512</v>
      </c>
      <c r="I4268" s="2" t="s">
        <v>12510</v>
      </c>
    </row>
    <row r="4269" spans="1:9" ht="15.75" customHeight="1" x14ac:dyDescent="0.2">
      <c r="A4269" s="2" t="s">
        <v>12513</v>
      </c>
      <c r="B4269" s="2">
        <v>-0.15231918764360339</v>
      </c>
      <c r="C4269" s="2">
        <v>0.62920919254638052</v>
      </c>
      <c r="D4269" s="2">
        <v>4.9392563449698501E-2</v>
      </c>
      <c r="E4269" s="2">
        <v>1.23005104808027</v>
      </c>
      <c r="F4269" s="2">
        <v>100.3333333333333</v>
      </c>
      <c r="G4269" s="2" t="s">
        <v>12514</v>
      </c>
      <c r="H4269" s="2" t="s">
        <v>12515</v>
      </c>
      <c r="I4269" s="2" t="s">
        <v>12513</v>
      </c>
    </row>
    <row r="4270" spans="1:9" ht="15.75" customHeight="1" x14ac:dyDescent="0.2">
      <c r="A4270" s="2" t="s">
        <v>12516</v>
      </c>
      <c r="B4270" s="2">
        <v>-0.1522243234803414</v>
      </c>
      <c r="C4270" s="2">
        <v>0.65090487998240887</v>
      </c>
      <c r="D4270" s="2">
        <v>4.4701598512588E-3</v>
      </c>
      <c r="E4270" s="2">
        <v>1.7038592571730029</v>
      </c>
      <c r="F4270" s="2">
        <v>132.95555555555561</v>
      </c>
      <c r="G4270" s="2" t="s">
        <v>12517</v>
      </c>
      <c r="H4270" s="2" t="s">
        <v>12518</v>
      </c>
      <c r="I4270" s="2" t="s">
        <v>12516</v>
      </c>
    </row>
    <row r="4271" spans="1:9" ht="15.75" customHeight="1" x14ac:dyDescent="0.2">
      <c r="A4271" s="2" t="s">
        <v>12519</v>
      </c>
      <c r="B4271" s="2">
        <v>-0.15217791581448439</v>
      </c>
      <c r="C4271" s="2">
        <v>0.69174706445203893</v>
      </c>
      <c r="D4271" s="2">
        <v>0</v>
      </c>
      <c r="E4271" s="2">
        <v>8.3023633761567943</v>
      </c>
      <c r="F4271" s="2">
        <v>59</v>
      </c>
      <c r="G4271" s="2" t="s">
        <v>12520</v>
      </c>
      <c r="H4271" s="2" t="s">
        <v>12521</v>
      </c>
      <c r="I4271" s="2" t="s">
        <v>12519</v>
      </c>
    </row>
    <row r="4272" spans="1:9" ht="15.75" customHeight="1" x14ac:dyDescent="0.2">
      <c r="A4272" s="2" t="s">
        <v>12522</v>
      </c>
      <c r="B4272" s="2">
        <v>-0.1521752728353446</v>
      </c>
      <c r="C4272" s="2">
        <v>0.59039070656840398</v>
      </c>
      <c r="D4272" s="2">
        <v>3.7726847959835302E-2</v>
      </c>
      <c r="E4272" s="2">
        <v>1.2908455646066841</v>
      </c>
      <c r="F4272" s="2">
        <v>124.6444444444444</v>
      </c>
      <c r="G4272" s="2" t="s">
        <v>12523</v>
      </c>
      <c r="H4272" s="2" t="s">
        <v>12524</v>
      </c>
      <c r="I4272" s="2" t="s">
        <v>12522</v>
      </c>
    </row>
    <row r="4273" spans="1:9" ht="15.75" customHeight="1" x14ac:dyDescent="0.2">
      <c r="A4273" s="2" t="s">
        <v>12525</v>
      </c>
      <c r="B4273" s="2">
        <v>-0.15206421865645009</v>
      </c>
      <c r="C4273" s="2">
        <v>0.46941150087944949</v>
      </c>
      <c r="D4273" s="2">
        <v>4.2163704234299201E-2</v>
      </c>
      <c r="E4273" s="2">
        <v>1.266063384292436</v>
      </c>
      <c r="F4273" s="2">
        <v>111.7555555555556</v>
      </c>
      <c r="G4273" s="2" t="s">
        <v>12526</v>
      </c>
      <c r="H4273" s="2" t="s">
        <v>12527</v>
      </c>
      <c r="I4273" s="2" t="s">
        <v>12525</v>
      </c>
    </row>
    <row r="4274" spans="1:9" ht="15.75" customHeight="1" x14ac:dyDescent="0.2">
      <c r="A4274" s="2" t="s">
        <v>12528</v>
      </c>
      <c r="B4274" s="2">
        <v>-0.15190869147449729</v>
      </c>
      <c r="C4274" s="2">
        <v>0.45980058146788272</v>
      </c>
      <c r="D4274" s="2">
        <v>0.1068353342259231</v>
      </c>
      <c r="E4274" s="2">
        <v>1.0397125666174589</v>
      </c>
      <c r="F4274" s="2">
        <v>122.6666666666667</v>
      </c>
      <c r="G4274" s="2" t="s">
        <v>12529</v>
      </c>
      <c r="H4274" s="2" t="s">
        <v>12530</v>
      </c>
      <c r="I4274" s="2" t="s">
        <v>12528</v>
      </c>
    </row>
    <row r="4275" spans="1:9" ht="15.75" customHeight="1" x14ac:dyDescent="0.2">
      <c r="A4275" s="2" t="s">
        <v>12531</v>
      </c>
      <c r="B4275" s="2">
        <v>-0.15190840682046541</v>
      </c>
      <c r="C4275" s="2">
        <v>0.64192753171734118</v>
      </c>
      <c r="D4275" s="2">
        <v>6.6652227342269997E-4</v>
      </c>
      <c r="E4275" s="2">
        <v>2.0061869438891882</v>
      </c>
      <c r="F4275" s="2">
        <v>118.8</v>
      </c>
      <c r="G4275" s="2" t="s">
        <v>12532</v>
      </c>
      <c r="H4275" s="2" t="s">
        <v>12533</v>
      </c>
      <c r="I4275" s="2" t="s">
        <v>12531</v>
      </c>
    </row>
    <row r="4276" spans="1:9" ht="15.75" customHeight="1" x14ac:dyDescent="0.2">
      <c r="A4276" s="2" t="s">
        <v>12534</v>
      </c>
      <c r="B4276" s="2">
        <v>-0.1516791477625519</v>
      </c>
      <c r="C4276" s="2">
        <v>0.75577694461084466</v>
      </c>
      <c r="D4276" s="2">
        <v>1.070743493869486E-11</v>
      </c>
      <c r="E4276" s="2">
        <v>3.8381089300999349</v>
      </c>
      <c r="F4276" s="2">
        <v>106.8666666666667</v>
      </c>
      <c r="G4276" s="2" t="s">
        <v>12535</v>
      </c>
      <c r="H4276" s="2" t="s">
        <v>12536</v>
      </c>
      <c r="I4276" s="2" t="s">
        <v>12534</v>
      </c>
    </row>
    <row r="4277" spans="1:9" ht="15.75" customHeight="1" x14ac:dyDescent="0.2">
      <c r="A4277" s="2" t="s">
        <v>12537</v>
      </c>
      <c r="B4277" s="2">
        <v>-0.1515312674807146</v>
      </c>
      <c r="C4277" s="2">
        <v>0.76865394885142879</v>
      </c>
      <c r="D4277" s="2">
        <v>7.553143221983305E-9</v>
      </c>
      <c r="E4277" s="2">
        <v>3.2883059564143182</v>
      </c>
      <c r="F4277" s="2">
        <v>129.62222222222221</v>
      </c>
      <c r="G4277" s="2" t="s">
        <v>12538</v>
      </c>
      <c r="H4277" s="2" t="s">
        <v>12539</v>
      </c>
      <c r="I4277" s="2" t="s">
        <v>12537</v>
      </c>
    </row>
    <row r="4278" spans="1:9" ht="15.75" customHeight="1" x14ac:dyDescent="0.2">
      <c r="A4278" s="2" t="s">
        <v>12540</v>
      </c>
      <c r="B4278" s="2">
        <v>-0.15143587947327111</v>
      </c>
      <c r="C4278" s="2">
        <v>0.69520591826473144</v>
      </c>
      <c r="D4278" s="2">
        <v>0.18629719099901179</v>
      </c>
      <c r="E4278" s="2">
        <v>0.8826454295783801</v>
      </c>
      <c r="F4278" s="2">
        <v>70.977777777777774</v>
      </c>
      <c r="G4278" s="2" t="s">
        <v>12541</v>
      </c>
      <c r="H4278" s="2" t="s">
        <v>12542</v>
      </c>
      <c r="I4278" s="2" t="s">
        <v>12540</v>
      </c>
    </row>
    <row r="4279" spans="1:9" ht="15.75" customHeight="1" x14ac:dyDescent="0.2">
      <c r="A4279" s="2" t="s">
        <v>12543</v>
      </c>
      <c r="B4279" s="2">
        <v>-0.1513334186179463</v>
      </c>
      <c r="C4279" s="2">
        <v>0.5517358068054341</v>
      </c>
      <c r="D4279" s="2">
        <v>2.1927947382305499E-2</v>
      </c>
      <c r="E4279" s="2">
        <v>1.406258012199233</v>
      </c>
      <c r="F4279" s="2">
        <v>137.33333333333329</v>
      </c>
      <c r="G4279" s="2" t="s">
        <v>12544</v>
      </c>
      <c r="H4279" s="2" t="s">
        <v>12545</v>
      </c>
      <c r="I4279" s="2" t="s">
        <v>12543</v>
      </c>
    </row>
    <row r="4280" spans="1:9" ht="15.75" customHeight="1" x14ac:dyDescent="0.2">
      <c r="A4280" s="2" t="s">
        <v>12546</v>
      </c>
      <c r="B4280" s="2">
        <v>-0.1513294841348356</v>
      </c>
      <c r="C4280" s="2">
        <v>0.6474958672782285</v>
      </c>
      <c r="D4280" s="2">
        <v>5.4309643449101941E-9</v>
      </c>
      <c r="E4280" s="2">
        <v>3.318135430249336</v>
      </c>
      <c r="F4280" s="2">
        <v>137.37777777777779</v>
      </c>
      <c r="G4280" s="2" t="s">
        <v>12547</v>
      </c>
      <c r="H4280" s="2" t="s">
        <v>12548</v>
      </c>
      <c r="I4280" s="2" t="s">
        <v>12546</v>
      </c>
    </row>
    <row r="4281" spans="1:9" ht="15.75" customHeight="1" x14ac:dyDescent="0.2">
      <c r="A4281" s="2" t="s">
        <v>12549</v>
      </c>
      <c r="B4281" s="2">
        <v>-0.15116579918479731</v>
      </c>
      <c r="C4281" s="2">
        <v>0.62134956110776507</v>
      </c>
      <c r="D4281" s="2">
        <v>3.065079742676E-4</v>
      </c>
      <c r="E4281" s="2">
        <v>2.1177890017987751</v>
      </c>
      <c r="F4281" s="2">
        <v>131.17777777777781</v>
      </c>
      <c r="G4281" s="2" t="s">
        <v>12550</v>
      </c>
      <c r="H4281" s="2" t="s">
        <v>12551</v>
      </c>
      <c r="I4281" s="2" t="s">
        <v>12549</v>
      </c>
    </row>
    <row r="4282" spans="1:9" ht="15.75" customHeight="1" x14ac:dyDescent="0.2">
      <c r="A4282" s="2" t="s">
        <v>12552</v>
      </c>
      <c r="B4282" s="2">
        <v>-0.15108894059119871</v>
      </c>
      <c r="C4282" s="2">
        <v>0.63361429270088721</v>
      </c>
      <c r="D4282" s="2">
        <v>2.8763106545129998E-4</v>
      </c>
      <c r="E4282" s="2">
        <v>2.1266718988703719</v>
      </c>
      <c r="F4282" s="2">
        <v>130.15555555555559</v>
      </c>
      <c r="G4282" s="2" t="s">
        <v>12553</v>
      </c>
      <c r="H4282" s="2" t="s">
        <v>12554</v>
      </c>
      <c r="I4282" s="2" t="s">
        <v>12552</v>
      </c>
    </row>
    <row r="4283" spans="1:9" ht="15.75" customHeight="1" x14ac:dyDescent="0.2">
      <c r="A4283" s="2" t="s">
        <v>12555</v>
      </c>
      <c r="B4283" s="2">
        <v>-0.15098574555725761</v>
      </c>
      <c r="C4283" s="2">
        <v>0.56216496118950876</v>
      </c>
      <c r="D4283" s="2">
        <v>2.3366551799566398E-2</v>
      </c>
      <c r="E4283" s="2">
        <v>1.3931807004693</v>
      </c>
      <c r="F4283" s="2">
        <v>124.4666666666667</v>
      </c>
      <c r="G4283" s="2" t="s">
        <v>12556</v>
      </c>
      <c r="H4283" s="2" t="s">
        <v>12557</v>
      </c>
      <c r="I4283" s="2" t="s">
        <v>12555</v>
      </c>
    </row>
    <row r="4284" spans="1:9" ht="15.75" customHeight="1" x14ac:dyDescent="0.2">
      <c r="A4284" s="2" t="s">
        <v>12558</v>
      </c>
      <c r="B4284" s="2">
        <v>-0.15098023283260989</v>
      </c>
      <c r="C4284" s="2">
        <v>0.64893336936520996</v>
      </c>
      <c r="D4284" s="2">
        <v>5.1487115029271004E-3</v>
      </c>
      <c r="E4284" s="2">
        <v>1.679381446263583</v>
      </c>
      <c r="F4284" s="2">
        <v>97.688888888888897</v>
      </c>
      <c r="G4284" s="2" t="s">
        <v>12559</v>
      </c>
      <c r="H4284" s="2" t="s">
        <v>12560</v>
      </c>
      <c r="I4284" s="2" t="s">
        <v>12558</v>
      </c>
    </row>
    <row r="4285" spans="1:9" ht="15.75" customHeight="1" x14ac:dyDescent="0.2">
      <c r="A4285" s="2" t="s">
        <v>12561</v>
      </c>
      <c r="B4285" s="2">
        <v>-0.1509632975361149</v>
      </c>
      <c r="C4285" s="2">
        <v>0.75347518253814982</v>
      </c>
      <c r="D4285" s="2">
        <v>0.1988039920628463</v>
      </c>
      <c r="E4285" s="2">
        <v>0.86286364464860876</v>
      </c>
      <c r="F4285" s="2">
        <v>134.61111111111109</v>
      </c>
      <c r="G4285" s="2" t="s">
        <v>12562</v>
      </c>
      <c r="H4285" s="2" t="s">
        <v>12563</v>
      </c>
      <c r="I4285" s="2" t="s">
        <v>12561</v>
      </c>
    </row>
    <row r="4286" spans="1:9" ht="15.75" customHeight="1" x14ac:dyDescent="0.2">
      <c r="A4286" s="2" t="s">
        <v>12564</v>
      </c>
      <c r="B4286" s="2">
        <v>-0.1509095236618094</v>
      </c>
      <c r="C4286" s="2">
        <v>0.53931141462619192</v>
      </c>
      <c r="D4286" s="2">
        <v>4.844814298621E-4</v>
      </c>
      <c r="E4286" s="2">
        <v>2.0527187019007829</v>
      </c>
      <c r="F4286" s="2">
        <v>114.48888888888889</v>
      </c>
      <c r="G4286" s="2" t="s">
        <v>12565</v>
      </c>
      <c r="H4286" s="2" t="s">
        <v>12566</v>
      </c>
      <c r="I4286" s="2" t="s">
        <v>12564</v>
      </c>
    </row>
    <row r="4287" spans="1:9" ht="15.75" customHeight="1" x14ac:dyDescent="0.2">
      <c r="A4287" s="2" t="s">
        <v>12567</v>
      </c>
      <c r="B4287" s="2">
        <v>-0.15090447635156359</v>
      </c>
      <c r="C4287" s="2">
        <v>0.61972012108131458</v>
      </c>
      <c r="D4287" s="2">
        <v>1.4022445337102949E-5</v>
      </c>
      <c r="E4287" s="2">
        <v>2.5138840707189209</v>
      </c>
      <c r="F4287" s="2">
        <v>119.17777777777781</v>
      </c>
      <c r="G4287" s="2" t="s">
        <v>12568</v>
      </c>
      <c r="H4287" s="2" t="s">
        <v>12569</v>
      </c>
      <c r="I4287" s="2" t="s">
        <v>12567</v>
      </c>
    </row>
    <row r="4288" spans="1:9" ht="15.75" customHeight="1" x14ac:dyDescent="0.2">
      <c r="A4288" s="2" t="s">
        <v>12570</v>
      </c>
      <c r="B4288" s="2">
        <v>-0.150836693240472</v>
      </c>
      <c r="C4288" s="2">
        <v>0.54031046194482846</v>
      </c>
      <c r="D4288" s="2">
        <v>1.1115794750777799E-2</v>
      </c>
      <c r="E4288" s="2">
        <v>1.5398188745537029</v>
      </c>
      <c r="F4288" s="2">
        <v>123.26666666666659</v>
      </c>
      <c r="G4288" s="2" t="s">
        <v>12571</v>
      </c>
      <c r="H4288" s="2" t="s">
        <v>12572</v>
      </c>
      <c r="I4288" s="2" t="s">
        <v>12570</v>
      </c>
    </row>
    <row r="4289" spans="1:9" ht="15.75" customHeight="1" x14ac:dyDescent="0.2">
      <c r="A4289" s="2" t="s">
        <v>12573</v>
      </c>
      <c r="B4289" s="2">
        <v>-0.1507923751794463</v>
      </c>
      <c r="C4289" s="2">
        <v>0.5947090737238816</v>
      </c>
      <c r="D4289" s="2">
        <v>7.1743967940937903E-2</v>
      </c>
      <c r="E4289" s="2">
        <v>1.1412810413425181</v>
      </c>
      <c r="F4289" s="2">
        <v>124.25</v>
      </c>
      <c r="G4289" s="2" t="s">
        <v>12574</v>
      </c>
      <c r="H4289" s="2" t="s">
        <v>12575</v>
      </c>
      <c r="I4289" s="2" t="s">
        <v>12573</v>
      </c>
    </row>
    <row r="4290" spans="1:9" ht="15.75" customHeight="1" x14ac:dyDescent="0.2">
      <c r="A4290" s="2" t="s">
        <v>12576</v>
      </c>
      <c r="B4290" s="2">
        <v>-0.15066039283108351</v>
      </c>
      <c r="C4290" s="2">
        <v>0.65659791516028143</v>
      </c>
      <c r="D4290" s="2">
        <v>5.012423439819E-3</v>
      </c>
      <c r="E4290" s="2">
        <v>1.684053418378199</v>
      </c>
      <c r="F4290" s="2">
        <v>125.6888888888889</v>
      </c>
      <c r="G4290" s="2" t="s">
        <v>12577</v>
      </c>
      <c r="H4290" s="2" t="s">
        <v>12578</v>
      </c>
      <c r="I4290" s="2" t="s">
        <v>12576</v>
      </c>
    </row>
    <row r="4291" spans="1:9" ht="15.75" customHeight="1" x14ac:dyDescent="0.2">
      <c r="A4291" s="2" t="s">
        <v>12579</v>
      </c>
      <c r="B4291" s="2">
        <v>-0.1504359878853305</v>
      </c>
      <c r="C4291" s="2">
        <v>0.62299128342701238</v>
      </c>
      <c r="D4291" s="2">
        <v>1.6697043525581989E-8</v>
      </c>
      <c r="E4291" s="2">
        <v>3.2154360541599738</v>
      </c>
      <c r="F4291" s="2">
        <v>112.6666666666667</v>
      </c>
      <c r="G4291" s="2" t="s">
        <v>12580</v>
      </c>
      <c r="H4291" s="2" t="s">
        <v>12581</v>
      </c>
      <c r="I4291" s="2" t="s">
        <v>12579</v>
      </c>
    </row>
    <row r="4292" spans="1:9" ht="15.75" customHeight="1" x14ac:dyDescent="0.2">
      <c r="A4292" s="2" t="s">
        <v>12582</v>
      </c>
      <c r="B4292" s="2">
        <v>-0.1504036149361212</v>
      </c>
      <c r="C4292" s="2">
        <v>0.62788054556078032</v>
      </c>
      <c r="D4292" s="2">
        <v>3.507041380612641E-5</v>
      </c>
      <c r="E4292" s="2">
        <v>2.4028223582265782</v>
      </c>
      <c r="F4292" s="2">
        <v>129</v>
      </c>
      <c r="G4292" s="2" t="s">
        <v>12583</v>
      </c>
      <c r="H4292" s="2" t="s">
        <v>12584</v>
      </c>
      <c r="I4292" s="2" t="s">
        <v>12582</v>
      </c>
    </row>
    <row r="4293" spans="1:9" ht="15.75" customHeight="1" x14ac:dyDescent="0.2">
      <c r="A4293" s="2" t="s">
        <v>12585</v>
      </c>
      <c r="B4293" s="2">
        <v>-0.15039906174939599</v>
      </c>
      <c r="C4293" s="2">
        <v>0.53944832003910159</v>
      </c>
      <c r="D4293" s="2">
        <v>8.7830214410278273E-5</v>
      </c>
      <c r="E4293" s="2">
        <v>2.2863310901096119</v>
      </c>
      <c r="F4293" s="2">
        <v>85.644444444444446</v>
      </c>
      <c r="G4293" s="2" t="s">
        <v>12586</v>
      </c>
      <c r="H4293" s="2" t="s">
        <v>12587</v>
      </c>
      <c r="I4293" s="2" t="s">
        <v>12585</v>
      </c>
    </row>
    <row r="4294" spans="1:9" ht="15.75" customHeight="1" x14ac:dyDescent="0.2">
      <c r="A4294" s="2" t="s">
        <v>12588</v>
      </c>
      <c r="B4294" s="2">
        <v>-0.15027622261547011</v>
      </c>
      <c r="C4294" s="2">
        <v>0.70733850606057991</v>
      </c>
      <c r="D4294" s="2">
        <v>1.86910032599698E-2</v>
      </c>
      <c r="E4294" s="2">
        <v>1.4386590124172971</v>
      </c>
      <c r="F4294" s="2">
        <v>132.95555555555549</v>
      </c>
      <c r="G4294" s="2" t="s">
        <v>12589</v>
      </c>
      <c r="H4294" s="2" t="s">
        <v>12590</v>
      </c>
      <c r="I4294" s="2" t="s">
        <v>12588</v>
      </c>
    </row>
    <row r="4295" spans="1:9" ht="15.75" customHeight="1" x14ac:dyDescent="0.2">
      <c r="A4295" s="2" t="s">
        <v>12591</v>
      </c>
      <c r="B4295" s="2">
        <v>-0.15019194579598161</v>
      </c>
      <c r="C4295" s="2">
        <v>0.74338279137263652</v>
      </c>
      <c r="D4295" s="2">
        <v>3.4106069975916101E-2</v>
      </c>
      <c r="E4295" s="2">
        <v>1.1603065597289699</v>
      </c>
      <c r="F4295" s="2">
        <v>133.25</v>
      </c>
      <c r="G4295" s="2" t="s">
        <v>7892</v>
      </c>
      <c r="H4295" s="2" t="s">
        <v>12592</v>
      </c>
      <c r="I4295" s="2" t="s">
        <v>12591</v>
      </c>
    </row>
    <row r="4296" spans="1:9" ht="15.75" customHeight="1" x14ac:dyDescent="0.2">
      <c r="A4296" s="2" t="s">
        <v>12593</v>
      </c>
      <c r="B4296" s="2">
        <v>-0.15015422144228749</v>
      </c>
      <c r="C4296" s="2">
        <v>0.72764894404993274</v>
      </c>
      <c r="D4296" s="2">
        <v>3.4338303413844998E-3</v>
      </c>
      <c r="E4296" s="2">
        <v>1.7486879987184261</v>
      </c>
      <c r="F4296" s="2">
        <v>125.64814814814819</v>
      </c>
      <c r="G4296" s="2" t="s">
        <v>12594</v>
      </c>
      <c r="H4296" s="2" t="s">
        <v>12595</v>
      </c>
      <c r="I4296" s="2" t="s">
        <v>12593</v>
      </c>
    </row>
    <row r="4297" spans="1:9" ht="15.75" customHeight="1" x14ac:dyDescent="0.2">
      <c r="A4297" s="2" t="s">
        <v>12596</v>
      </c>
      <c r="B4297" s="2">
        <v>-0.1501390404650301</v>
      </c>
      <c r="C4297" s="2">
        <v>0.21282795255576831</v>
      </c>
      <c r="D4297" s="2">
        <v>0.56342350777911587</v>
      </c>
      <c r="E4297" s="2">
        <v>0.48111132039651361</v>
      </c>
      <c r="F4297" s="2">
        <v>134.3111111111111</v>
      </c>
      <c r="G4297" s="2" t="s">
        <v>12597</v>
      </c>
      <c r="H4297" s="2" t="s">
        <v>12598</v>
      </c>
      <c r="I4297" s="2" t="s">
        <v>12596</v>
      </c>
    </row>
    <row r="4298" spans="1:9" ht="15.75" customHeight="1" x14ac:dyDescent="0.2">
      <c r="A4298" s="2" t="s">
        <v>12599</v>
      </c>
      <c r="B4298" s="2">
        <v>-0.15004006321944199</v>
      </c>
      <c r="C4298" s="2">
        <v>0.62833288275488952</v>
      </c>
      <c r="D4298" s="2">
        <v>5.18242164932625E-2</v>
      </c>
      <c r="E4298" s="2">
        <v>1.2189330691578899</v>
      </c>
      <c r="F4298" s="2">
        <v>109.0222222222222</v>
      </c>
      <c r="G4298" s="2" t="s">
        <v>12600</v>
      </c>
      <c r="H4298" s="2" t="s">
        <v>12601</v>
      </c>
      <c r="I4298" s="2" t="s">
        <v>12599</v>
      </c>
    </row>
    <row r="4299" spans="1:9" ht="15.75" customHeight="1" x14ac:dyDescent="0.2">
      <c r="A4299" s="2" t="s">
        <v>12602</v>
      </c>
      <c r="B4299" s="2">
        <v>-0.14991412179342389</v>
      </c>
      <c r="C4299" s="2">
        <v>0.62990000641100341</v>
      </c>
      <c r="D4299" s="2">
        <v>8.7331735287997994E-3</v>
      </c>
      <c r="E4299" s="2">
        <v>1.5847788307569779</v>
      </c>
      <c r="F4299" s="2">
        <v>132.93333333333331</v>
      </c>
      <c r="G4299" s="2" t="s">
        <v>12603</v>
      </c>
      <c r="H4299" s="2" t="s">
        <v>12604</v>
      </c>
      <c r="I4299" s="2" t="s">
        <v>12602</v>
      </c>
    </row>
    <row r="4300" spans="1:9" ht="15.75" customHeight="1" x14ac:dyDescent="0.2">
      <c r="A4300" s="2" t="s">
        <v>12605</v>
      </c>
      <c r="B4300" s="2">
        <v>-0.14981787117027701</v>
      </c>
      <c r="C4300" s="2">
        <v>0.41574408940913821</v>
      </c>
      <c r="D4300" s="2">
        <v>3.9726758568032698E-2</v>
      </c>
      <c r="E4300" s="2">
        <v>1.2793847502350859</v>
      </c>
      <c r="F4300" s="2">
        <v>139.0888888888889</v>
      </c>
      <c r="G4300" s="2" t="s">
        <v>12606</v>
      </c>
      <c r="H4300" s="2" t="s">
        <v>12607</v>
      </c>
      <c r="I4300" s="2" t="s">
        <v>12605</v>
      </c>
    </row>
    <row r="4301" spans="1:9" ht="15.75" customHeight="1" x14ac:dyDescent="0.2">
      <c r="A4301" s="2" t="s">
        <v>12608</v>
      </c>
      <c r="B4301" s="2">
        <v>-0.1498044989741496</v>
      </c>
      <c r="C4301" s="2">
        <v>0.68098863892872918</v>
      </c>
      <c r="D4301" s="2">
        <v>2.2208864201913502E-2</v>
      </c>
      <c r="E4301" s="2">
        <v>1.403646961680048</v>
      </c>
      <c r="F4301" s="2">
        <v>120.5925925925926</v>
      </c>
      <c r="G4301" s="2" t="s">
        <v>12609</v>
      </c>
      <c r="H4301" s="2" t="s">
        <v>12610</v>
      </c>
      <c r="I4301" s="2" t="s">
        <v>12608</v>
      </c>
    </row>
    <row r="4302" spans="1:9" ht="15.75" customHeight="1" x14ac:dyDescent="0.2">
      <c r="A4302" s="2" t="s">
        <v>12611</v>
      </c>
      <c r="B4302" s="2">
        <v>-0.14977692419659339</v>
      </c>
      <c r="C4302" s="2">
        <v>0.23078244095512221</v>
      </c>
      <c r="D4302" s="2">
        <v>1.143391159530438E-9</v>
      </c>
      <c r="E4302" s="2">
        <v>3.4555638942242362</v>
      </c>
      <c r="F4302" s="2">
        <v>121.6111111111111</v>
      </c>
      <c r="G4302" s="2" t="s">
        <v>5568</v>
      </c>
      <c r="H4302" s="2" t="s">
        <v>12612</v>
      </c>
      <c r="I4302" s="2" t="s">
        <v>12611</v>
      </c>
    </row>
    <row r="4303" spans="1:9" ht="15.75" customHeight="1" x14ac:dyDescent="0.2">
      <c r="A4303" s="2" t="s">
        <v>12613</v>
      </c>
      <c r="B4303" s="2">
        <v>-0.1497152014427072</v>
      </c>
      <c r="C4303" s="2">
        <v>0.63118577273722654</v>
      </c>
      <c r="D4303" s="2">
        <v>1.0243016466787699E-2</v>
      </c>
      <c r="E4303" s="2">
        <v>1.555191625353378</v>
      </c>
      <c r="F4303" s="2">
        <v>128.71111111111111</v>
      </c>
      <c r="G4303" s="2" t="s">
        <v>12614</v>
      </c>
      <c r="H4303" s="2" t="s">
        <v>12615</v>
      </c>
      <c r="I4303" s="2" t="s">
        <v>12613</v>
      </c>
    </row>
    <row r="4304" spans="1:9" ht="15.75" customHeight="1" x14ac:dyDescent="0.2">
      <c r="A4304" s="2" t="s">
        <v>12616</v>
      </c>
      <c r="B4304" s="2">
        <v>-0.14964114560551439</v>
      </c>
      <c r="C4304" s="2">
        <v>0.63526256028563144</v>
      </c>
      <c r="D4304" s="2">
        <v>1.011362515956904E-7</v>
      </c>
      <c r="E4304" s="2">
        <v>3.0435208426138729</v>
      </c>
      <c r="F4304" s="2">
        <v>127.26666666666659</v>
      </c>
      <c r="G4304" s="2" t="s">
        <v>8132</v>
      </c>
      <c r="H4304" s="2" t="s">
        <v>12617</v>
      </c>
      <c r="I4304" s="2" t="s">
        <v>12616</v>
      </c>
    </row>
    <row r="4305" spans="1:9" ht="15.75" customHeight="1" x14ac:dyDescent="0.2">
      <c r="A4305" s="2" t="s">
        <v>12618</v>
      </c>
      <c r="B4305" s="2">
        <v>-0.14960648370304791</v>
      </c>
      <c r="C4305" s="2">
        <v>0.57089289401689447</v>
      </c>
      <c r="D4305" s="2">
        <v>5.1987633446826109E-5</v>
      </c>
      <c r="E4305" s="2">
        <v>2.3535601647772562</v>
      </c>
      <c r="F4305" s="2">
        <v>133.33333333333329</v>
      </c>
      <c r="G4305" s="2" t="s">
        <v>12619</v>
      </c>
      <c r="H4305" s="2" t="s">
        <v>12620</v>
      </c>
      <c r="I4305" s="2" t="s">
        <v>12618</v>
      </c>
    </row>
    <row r="4306" spans="1:9" ht="15.75" customHeight="1" x14ac:dyDescent="0.2">
      <c r="A4306" s="2" t="s">
        <v>12621</v>
      </c>
      <c r="B4306" s="2">
        <v>-0.14958215509819539</v>
      </c>
      <c r="C4306" s="2">
        <v>0.65883462497833278</v>
      </c>
      <c r="D4306" s="2">
        <v>3.0347590084680701E-2</v>
      </c>
      <c r="E4306" s="2">
        <v>1.1829634870163881</v>
      </c>
      <c r="F4306" s="2">
        <v>118.7777777777778</v>
      </c>
      <c r="G4306" s="2" t="s">
        <v>12622</v>
      </c>
      <c r="H4306" s="2" t="s">
        <v>12623</v>
      </c>
      <c r="I4306" s="2" t="s">
        <v>12621</v>
      </c>
    </row>
    <row r="4307" spans="1:9" ht="15.75" customHeight="1" x14ac:dyDescent="0.2">
      <c r="A4307" s="2" t="s">
        <v>12624</v>
      </c>
      <c r="B4307" s="2">
        <v>-0.1495819747536086</v>
      </c>
      <c r="C4307" s="2">
        <v>0.64583963723764382</v>
      </c>
      <c r="D4307" s="2">
        <v>2.2705616265827899E-5</v>
      </c>
      <c r="E4307" s="2">
        <v>2.4561062340453468</v>
      </c>
      <c r="F4307" s="2">
        <v>109.2444444444444</v>
      </c>
      <c r="G4307" s="2" t="s">
        <v>12625</v>
      </c>
      <c r="H4307" s="2" t="s">
        <v>12626</v>
      </c>
      <c r="I4307" s="2" t="s">
        <v>12624</v>
      </c>
    </row>
    <row r="4308" spans="1:9" ht="15.75" customHeight="1" x14ac:dyDescent="0.2">
      <c r="A4308" s="2" t="s">
        <v>12627</v>
      </c>
      <c r="B4308" s="2">
        <v>-0.1495716648115957</v>
      </c>
      <c r="C4308" s="2">
        <v>0.6863450267732123</v>
      </c>
      <c r="D4308" s="2">
        <v>1.6956264256018368E-5</v>
      </c>
      <c r="E4308" s="2">
        <v>2.491265734784077</v>
      </c>
      <c r="F4308" s="2">
        <v>114.84444444444451</v>
      </c>
      <c r="G4308" s="2" t="s">
        <v>12628</v>
      </c>
      <c r="H4308" s="2" t="s">
        <v>12629</v>
      </c>
      <c r="I4308" s="2" t="s">
        <v>12627</v>
      </c>
    </row>
    <row r="4309" spans="1:9" ht="15.75" customHeight="1" x14ac:dyDescent="0.2">
      <c r="A4309" s="2" t="s">
        <v>12630</v>
      </c>
      <c r="B4309" s="2">
        <v>-0.149545103404256</v>
      </c>
      <c r="C4309" s="2">
        <v>0.64918605241504346</v>
      </c>
      <c r="D4309" s="2">
        <v>6.8220110890584398E-2</v>
      </c>
      <c r="E4309" s="2">
        <v>1.362006260419522</v>
      </c>
      <c r="F4309" s="2">
        <v>127.62222222222221</v>
      </c>
      <c r="G4309" s="2" t="s">
        <v>12631</v>
      </c>
      <c r="H4309" s="2" t="s">
        <v>12632</v>
      </c>
      <c r="I4309" s="2" t="s">
        <v>12630</v>
      </c>
    </row>
    <row r="4310" spans="1:9" ht="15.75" customHeight="1" x14ac:dyDescent="0.2">
      <c r="A4310" s="2" t="s">
        <v>12633</v>
      </c>
      <c r="B4310" s="2">
        <v>-0.14947630005911741</v>
      </c>
      <c r="C4310" s="2">
        <v>0.70617835419721109</v>
      </c>
      <c r="D4310" s="2">
        <v>9.8898667033608945E-13</v>
      </c>
      <c r="E4310" s="2">
        <v>4.0191414818241729</v>
      </c>
      <c r="F4310" s="2">
        <v>72.088888888888889</v>
      </c>
      <c r="G4310" s="2" t="s">
        <v>12634</v>
      </c>
      <c r="H4310" s="2" t="s">
        <v>12635</v>
      </c>
      <c r="I4310" s="2" t="s">
        <v>12633</v>
      </c>
    </row>
    <row r="4311" spans="1:9" ht="15.75" customHeight="1" x14ac:dyDescent="0.2">
      <c r="A4311" s="2" t="s">
        <v>12636</v>
      </c>
      <c r="B4311" s="2">
        <v>-0.14947040613930371</v>
      </c>
      <c r="C4311" s="2">
        <v>0.71823963006528935</v>
      </c>
      <c r="D4311" s="2">
        <v>9.68640743100255E-2</v>
      </c>
      <c r="E4311" s="2">
        <v>1.0654442612580231</v>
      </c>
      <c r="F4311" s="2">
        <v>134.5333333333333</v>
      </c>
      <c r="G4311" s="2" t="s">
        <v>12637</v>
      </c>
      <c r="H4311" s="2" t="s">
        <v>12638</v>
      </c>
      <c r="I4311" s="2" t="s">
        <v>12636</v>
      </c>
    </row>
    <row r="4312" spans="1:9" ht="15.75" customHeight="1" x14ac:dyDescent="0.2">
      <c r="A4312" s="2" t="s">
        <v>12639</v>
      </c>
      <c r="B4312" s="2">
        <v>-0.149435849745677</v>
      </c>
      <c r="C4312" s="2">
        <v>0.60735281149353559</v>
      </c>
      <c r="D4312" s="2">
        <v>9.8986621645968005E-3</v>
      </c>
      <c r="E4312" s="2">
        <v>1.5615795323524611</v>
      </c>
      <c r="F4312" s="2">
        <v>72.888888888888886</v>
      </c>
      <c r="G4312" s="2" t="s">
        <v>12640</v>
      </c>
      <c r="H4312" s="2" t="s">
        <v>12641</v>
      </c>
      <c r="I4312" s="2" t="s">
        <v>12639</v>
      </c>
    </row>
    <row r="4313" spans="1:9" ht="15.75" customHeight="1" x14ac:dyDescent="0.2">
      <c r="A4313" s="2" t="s">
        <v>12642</v>
      </c>
      <c r="B4313" s="2">
        <v>-0.1492838884369353</v>
      </c>
      <c r="C4313" s="2">
        <v>0.58061171545875134</v>
      </c>
      <c r="D4313" s="2">
        <v>1.527353715339E-3</v>
      </c>
      <c r="E4313" s="2">
        <v>1.8801116693543081</v>
      </c>
      <c r="F4313" s="2">
        <v>146.33333333333329</v>
      </c>
      <c r="G4313" s="2" t="s">
        <v>12643</v>
      </c>
      <c r="H4313" s="2" t="s">
        <v>12644</v>
      </c>
      <c r="I4313" s="2" t="s">
        <v>12642</v>
      </c>
    </row>
    <row r="4314" spans="1:9" ht="15.75" customHeight="1" x14ac:dyDescent="0.2">
      <c r="A4314" s="2" t="s">
        <v>12645</v>
      </c>
      <c r="B4314" s="2">
        <v>-0.14927687154781821</v>
      </c>
      <c r="C4314" s="2">
        <v>0.70496556565038748</v>
      </c>
      <c r="D4314" s="2">
        <v>1.0093059721327791E-9</v>
      </c>
      <c r="E4314" s="2">
        <v>3.4663300730246238</v>
      </c>
      <c r="F4314" s="2">
        <v>111.5333333333334</v>
      </c>
      <c r="G4314" s="2" t="s">
        <v>12646</v>
      </c>
      <c r="H4314" s="2" t="s">
        <v>12647</v>
      </c>
      <c r="I4314" s="2" t="s">
        <v>12645</v>
      </c>
    </row>
    <row r="4315" spans="1:9" ht="15.75" customHeight="1" x14ac:dyDescent="0.2">
      <c r="A4315" s="2" t="s">
        <v>12648</v>
      </c>
      <c r="B4315" s="2">
        <v>-0.1492210155292979</v>
      </c>
      <c r="C4315" s="2">
        <v>0.75994519495641732</v>
      </c>
      <c r="D4315" s="2">
        <v>8.6975107663513004E-3</v>
      </c>
      <c r="E4315" s="2">
        <v>1.585531389469373</v>
      </c>
      <c r="F4315" s="2">
        <v>82.422222222222217</v>
      </c>
      <c r="G4315" s="2" t="s">
        <v>12649</v>
      </c>
      <c r="H4315" s="2" t="s">
        <v>12650</v>
      </c>
      <c r="I4315" s="2" t="s">
        <v>12648</v>
      </c>
    </row>
    <row r="4316" spans="1:9" ht="15.75" customHeight="1" x14ac:dyDescent="0.2">
      <c r="A4316" s="2" t="s">
        <v>12651</v>
      </c>
      <c r="B4316" s="2">
        <v>-0.14904861842297851</v>
      </c>
      <c r="C4316" s="2">
        <v>0.62628384943070503</v>
      </c>
      <c r="D4316" s="2">
        <v>1.7151184265550699E-2</v>
      </c>
      <c r="E4316" s="2">
        <v>1.455832192239835</v>
      </c>
      <c r="F4316" s="2">
        <v>110.8148148148148</v>
      </c>
      <c r="G4316" s="2" t="s">
        <v>12652</v>
      </c>
      <c r="H4316" s="2" t="s">
        <v>12653</v>
      </c>
      <c r="I4316" s="2" t="s">
        <v>12651</v>
      </c>
    </row>
    <row r="4317" spans="1:9" ht="15.75" customHeight="1" x14ac:dyDescent="0.2">
      <c r="A4317" s="2" t="s">
        <v>12654</v>
      </c>
      <c r="B4317" s="2">
        <v>-0.14899982865202591</v>
      </c>
      <c r="C4317" s="2">
        <v>0.6010402250179856</v>
      </c>
      <c r="D4317" s="2">
        <v>2.15618819550123E-5</v>
      </c>
      <c r="E4317" s="2">
        <v>2.462365951580888</v>
      </c>
      <c r="F4317" s="2">
        <v>139.24444444444441</v>
      </c>
      <c r="G4317" s="2" t="s">
        <v>12655</v>
      </c>
      <c r="H4317" s="2" t="s">
        <v>12656</v>
      </c>
      <c r="I4317" s="2" t="s">
        <v>12654</v>
      </c>
    </row>
    <row r="4318" spans="1:9" ht="15.75" customHeight="1" x14ac:dyDescent="0.2">
      <c r="A4318" s="2" t="s">
        <v>12657</v>
      </c>
      <c r="B4318" s="2">
        <v>-0.14898563727172079</v>
      </c>
      <c r="C4318" s="2">
        <v>0.55027216677578439</v>
      </c>
      <c r="D4318" s="2">
        <v>1.205478525267978E-5</v>
      </c>
      <c r="E4318" s="2">
        <v>2.531743680109682</v>
      </c>
      <c r="F4318" s="2">
        <v>119.537037037037</v>
      </c>
      <c r="G4318" s="2" t="s">
        <v>515</v>
      </c>
      <c r="H4318" s="2" t="s">
        <v>12658</v>
      </c>
      <c r="I4318" s="2" t="s">
        <v>12657</v>
      </c>
    </row>
    <row r="4319" spans="1:9" ht="15.75" customHeight="1" x14ac:dyDescent="0.2">
      <c r="A4319" s="2" t="s">
        <v>12659</v>
      </c>
      <c r="B4319" s="2">
        <v>-0.14896493543780159</v>
      </c>
      <c r="C4319" s="2">
        <v>0.48226819917979169</v>
      </c>
      <c r="D4319" s="2">
        <v>7.9936057773011271E-15</v>
      </c>
      <c r="E4319" s="2">
        <v>4.3616085703694516</v>
      </c>
      <c r="F4319" s="2">
        <v>129.9</v>
      </c>
      <c r="G4319" s="2" t="s">
        <v>5485</v>
      </c>
      <c r="H4319" s="2" t="s">
        <v>12660</v>
      </c>
      <c r="I4319" s="2" t="s">
        <v>12659</v>
      </c>
    </row>
    <row r="4320" spans="1:9" ht="15.75" customHeight="1" x14ac:dyDescent="0.2">
      <c r="A4320" s="2" t="s">
        <v>12661</v>
      </c>
      <c r="B4320" s="2">
        <v>-0.1488438746164768</v>
      </c>
      <c r="C4320" s="2">
        <v>0.48639183978154232</v>
      </c>
      <c r="D4320" s="2">
        <v>1.3189236476543501E-2</v>
      </c>
      <c r="E4320" s="2">
        <v>1.50720428451805</v>
      </c>
      <c r="F4320" s="2">
        <v>108.48888888888889</v>
      </c>
      <c r="G4320" s="2" t="s">
        <v>12662</v>
      </c>
      <c r="H4320" s="2" t="s">
        <v>12663</v>
      </c>
      <c r="I4320" s="2" t="s">
        <v>12661</v>
      </c>
    </row>
    <row r="4321" spans="1:9" ht="15.75" customHeight="1" x14ac:dyDescent="0.2">
      <c r="A4321" s="2" t="s">
        <v>12664</v>
      </c>
      <c r="B4321" s="2">
        <v>-0.14882930059321689</v>
      </c>
      <c r="C4321" s="2">
        <v>0.60370819229637873</v>
      </c>
      <c r="D4321" s="2">
        <v>3.8364942467339357E-7</v>
      </c>
      <c r="E4321" s="2">
        <v>2.9097710309517391</v>
      </c>
      <c r="F4321" s="2">
        <v>118.71111111111109</v>
      </c>
      <c r="G4321" s="2" t="s">
        <v>12665</v>
      </c>
      <c r="H4321" s="2" t="s">
        <v>12666</v>
      </c>
      <c r="I4321" s="2" t="s">
        <v>12664</v>
      </c>
    </row>
    <row r="4322" spans="1:9" ht="15.75" customHeight="1" x14ac:dyDescent="0.2">
      <c r="A4322" s="2" t="s">
        <v>12667</v>
      </c>
      <c r="B4322" s="2">
        <v>-0.1485781301884688</v>
      </c>
      <c r="C4322" s="2">
        <v>0.69090972407947038</v>
      </c>
      <c r="D4322" s="2">
        <v>3.2174122343242573E-5</v>
      </c>
      <c r="E4322" s="2">
        <v>2.1492166168336562</v>
      </c>
      <c r="F4322" s="2">
        <v>84.488888888888894</v>
      </c>
      <c r="G4322" s="2" t="s">
        <v>12668</v>
      </c>
      <c r="H4322" s="2" t="s">
        <v>12669</v>
      </c>
      <c r="I4322" s="2" t="s">
        <v>12667</v>
      </c>
    </row>
    <row r="4323" spans="1:9" ht="15.75" customHeight="1" x14ac:dyDescent="0.2">
      <c r="A4323" s="2" t="s">
        <v>12670</v>
      </c>
      <c r="B4323" s="2">
        <v>-0.14850693408140361</v>
      </c>
      <c r="C4323" s="2">
        <v>0.43066373229549137</v>
      </c>
      <c r="D4323" s="2">
        <v>0.3023798761902472</v>
      </c>
      <c r="E4323" s="2">
        <v>0.72595625317487622</v>
      </c>
      <c r="F4323" s="2">
        <v>112.8</v>
      </c>
      <c r="G4323" s="2" t="s">
        <v>12671</v>
      </c>
      <c r="H4323" s="2" t="s">
        <v>12672</v>
      </c>
      <c r="I4323" s="2" t="s">
        <v>12670</v>
      </c>
    </row>
    <row r="4324" spans="1:9" ht="15.75" customHeight="1" x14ac:dyDescent="0.2">
      <c r="A4324" s="2" t="s">
        <v>12673</v>
      </c>
      <c r="B4324" s="2">
        <v>-0.1484285320580831</v>
      </c>
      <c r="C4324" s="2">
        <v>0.76862268375136078</v>
      </c>
      <c r="D4324" s="2">
        <v>8.8817841970012523E-16</v>
      </c>
      <c r="E4324" s="2">
        <v>4.5158080449300009</v>
      </c>
      <c r="F4324" s="2">
        <v>106.5777777777778</v>
      </c>
      <c r="G4324" s="2" t="s">
        <v>12674</v>
      </c>
      <c r="H4324" s="2" t="s">
        <v>12675</v>
      </c>
      <c r="I4324" s="2" t="s">
        <v>12673</v>
      </c>
    </row>
    <row r="4325" spans="1:9" ht="15.75" customHeight="1" x14ac:dyDescent="0.2">
      <c r="A4325" s="2" t="s">
        <v>12676</v>
      </c>
      <c r="B4325" s="2">
        <v>-0.1484139202184192</v>
      </c>
      <c r="C4325" s="2">
        <v>0.73381746812612647</v>
      </c>
      <c r="D4325" s="2">
        <v>6.7869610974820001E-4</v>
      </c>
      <c r="E4325" s="2">
        <v>2.335915017570442</v>
      </c>
      <c r="F4325" s="2">
        <v>109.15555555555559</v>
      </c>
      <c r="G4325" s="2" t="s">
        <v>12677</v>
      </c>
      <c r="H4325" s="2" t="s">
        <v>12678</v>
      </c>
      <c r="I4325" s="2" t="s">
        <v>12676</v>
      </c>
    </row>
    <row r="4326" spans="1:9" ht="15.75" customHeight="1" x14ac:dyDescent="0.2">
      <c r="A4326" s="2" t="s">
        <v>12679</v>
      </c>
      <c r="B4326" s="2">
        <v>-0.14837649795928781</v>
      </c>
      <c r="C4326" s="2">
        <v>0.63822772043481324</v>
      </c>
      <c r="D4326" s="2">
        <v>5.6171767816391299E-2</v>
      </c>
      <c r="E4326" s="2">
        <v>1.2000990088715839</v>
      </c>
      <c r="F4326" s="2">
        <v>126.5555555555556</v>
      </c>
      <c r="G4326" s="2" t="s">
        <v>12680</v>
      </c>
      <c r="H4326" s="2" t="s">
        <v>12681</v>
      </c>
      <c r="I4326" s="2" t="s">
        <v>12679</v>
      </c>
    </row>
    <row r="4327" spans="1:9" ht="15.75" customHeight="1" x14ac:dyDescent="0.2">
      <c r="A4327" s="2" t="s">
        <v>12682</v>
      </c>
      <c r="B4327" s="2">
        <v>-0.14825768262539529</v>
      </c>
      <c r="C4327" s="2">
        <v>0.74865550120676616</v>
      </c>
      <c r="D4327" s="2">
        <v>0</v>
      </c>
      <c r="E4327" s="2">
        <v>4.928233980162557</v>
      </c>
      <c r="F4327" s="2">
        <v>142.35555555555561</v>
      </c>
      <c r="G4327" s="2" t="s">
        <v>12683</v>
      </c>
      <c r="H4327" s="2" t="s">
        <v>12684</v>
      </c>
      <c r="I4327" s="2" t="s">
        <v>12682</v>
      </c>
    </row>
    <row r="4328" spans="1:9" ht="15.75" customHeight="1" x14ac:dyDescent="0.2">
      <c r="A4328" s="2" t="s">
        <v>12685</v>
      </c>
      <c r="B4328" s="2">
        <v>-0.14821386110014401</v>
      </c>
      <c r="C4328" s="2">
        <v>0.70113095581906726</v>
      </c>
      <c r="D4328" s="2">
        <v>3.2848590481138001E-3</v>
      </c>
      <c r="E4328" s="2">
        <v>1.756121579488175</v>
      </c>
      <c r="F4328" s="2">
        <v>116.5555555555555</v>
      </c>
      <c r="G4328" s="2" t="s">
        <v>12686</v>
      </c>
      <c r="H4328" s="2" t="s">
        <v>12687</v>
      </c>
      <c r="I4328" s="2" t="s">
        <v>12685</v>
      </c>
    </row>
    <row r="4329" spans="1:9" ht="15.75" customHeight="1" x14ac:dyDescent="0.2">
      <c r="A4329" s="2" t="s">
        <v>12688</v>
      </c>
      <c r="B4329" s="2">
        <v>-0.14821228238852391</v>
      </c>
      <c r="C4329" s="2">
        <v>0.7305201404375139</v>
      </c>
      <c r="D4329" s="2">
        <v>0</v>
      </c>
      <c r="E4329" s="2">
        <v>5.5124453069581856</v>
      </c>
      <c r="F4329" s="2">
        <v>93.777777777777757</v>
      </c>
      <c r="G4329" s="2" t="s">
        <v>12689</v>
      </c>
      <c r="H4329" s="2" t="s">
        <v>12690</v>
      </c>
      <c r="I4329" s="2" t="s">
        <v>12688</v>
      </c>
    </row>
    <row r="4330" spans="1:9" ht="15.75" customHeight="1" x14ac:dyDescent="0.2">
      <c r="A4330" s="2" t="s">
        <v>12691</v>
      </c>
      <c r="B4330" s="2">
        <v>-0.14820453941067779</v>
      </c>
      <c r="C4330" s="2">
        <v>0.60588329547672926</v>
      </c>
      <c r="D4330" s="2">
        <v>3.8583146790915603E-2</v>
      </c>
      <c r="E4330" s="2">
        <v>1.2858766878245631</v>
      </c>
      <c r="F4330" s="2">
        <v>86.24444444444444</v>
      </c>
      <c r="G4330" s="2" t="s">
        <v>12692</v>
      </c>
      <c r="H4330" s="2" t="s">
        <v>12693</v>
      </c>
      <c r="I4330" s="2" t="s">
        <v>12691</v>
      </c>
    </row>
    <row r="4331" spans="1:9" ht="15.75" customHeight="1" x14ac:dyDescent="0.2">
      <c r="A4331" s="2" t="s">
        <v>12694</v>
      </c>
      <c r="B4331" s="2">
        <v>-0.14819110411099201</v>
      </c>
      <c r="C4331" s="2">
        <v>0.38521241689405472</v>
      </c>
      <c r="D4331" s="2">
        <v>0.19421669063258609</v>
      </c>
      <c r="E4331" s="2">
        <v>0.87001020067238655</v>
      </c>
      <c r="F4331" s="2">
        <v>135.38888888888891</v>
      </c>
      <c r="G4331" s="2" t="s">
        <v>12695</v>
      </c>
      <c r="H4331" s="2" t="s">
        <v>12696</v>
      </c>
      <c r="I4331" s="2" t="s">
        <v>12694</v>
      </c>
    </row>
    <row r="4332" spans="1:9" ht="15.75" customHeight="1" x14ac:dyDescent="0.2">
      <c r="A4332" s="2" t="s">
        <v>12697</v>
      </c>
      <c r="B4332" s="2">
        <v>-0.14810873050042089</v>
      </c>
      <c r="C4332" s="2">
        <v>0.65943234908872661</v>
      </c>
      <c r="D4332" s="2">
        <v>1.28279010586587E-2</v>
      </c>
      <c r="E4332" s="2">
        <v>1.5125448104352901</v>
      </c>
      <c r="F4332" s="2">
        <v>124.6444444444444</v>
      </c>
      <c r="G4332" s="2" t="s">
        <v>1662</v>
      </c>
      <c r="H4332" s="2" t="s">
        <v>12698</v>
      </c>
      <c r="I4332" s="2" t="s">
        <v>12697</v>
      </c>
    </row>
    <row r="4333" spans="1:9" ht="15.75" customHeight="1" x14ac:dyDescent="0.2">
      <c r="A4333" s="2" t="s">
        <v>12699</v>
      </c>
      <c r="B4333" s="2">
        <v>-0.1479949103667165</v>
      </c>
      <c r="C4333" s="2">
        <v>0.51160947381429911</v>
      </c>
      <c r="D4333" s="2">
        <v>0.14836716949209111</v>
      </c>
      <c r="E4333" s="2">
        <v>0.94942509980375356</v>
      </c>
      <c r="F4333" s="2">
        <v>104.28888888888891</v>
      </c>
      <c r="G4333" s="2" t="s">
        <v>12700</v>
      </c>
      <c r="H4333" s="2" t="s">
        <v>12701</v>
      </c>
      <c r="I4333" s="2" t="s">
        <v>12699</v>
      </c>
    </row>
    <row r="4334" spans="1:9" ht="15.75" customHeight="1" x14ac:dyDescent="0.2">
      <c r="A4334" s="2" t="s">
        <v>12702</v>
      </c>
      <c r="B4334" s="2">
        <v>-0.14795598900788931</v>
      </c>
      <c r="C4334" s="2">
        <v>0.6238081336405199</v>
      </c>
      <c r="D4334" s="2">
        <v>2.7658904278027311E-8</v>
      </c>
      <c r="E4334" s="2">
        <v>3.1682021737957742</v>
      </c>
      <c r="F4334" s="2">
        <v>121.9444444444445</v>
      </c>
      <c r="G4334" s="2" t="s">
        <v>12703</v>
      </c>
      <c r="H4334" s="2" t="s">
        <v>12704</v>
      </c>
      <c r="I4334" s="2" t="s">
        <v>12702</v>
      </c>
    </row>
    <row r="4335" spans="1:9" ht="15.75" customHeight="1" x14ac:dyDescent="0.2">
      <c r="A4335" s="2" t="s">
        <v>12705</v>
      </c>
      <c r="B4335" s="2">
        <v>-0.14793150278551409</v>
      </c>
      <c r="C4335" s="2">
        <v>0.70272999318344964</v>
      </c>
      <c r="D4335" s="2">
        <v>2.7658306932449998E-4</v>
      </c>
      <c r="E4335" s="2">
        <v>2.1321276003771081</v>
      </c>
      <c r="F4335" s="2">
        <v>127.2407407407407</v>
      </c>
      <c r="G4335" s="2" t="s">
        <v>12706</v>
      </c>
      <c r="H4335" s="2" t="s">
        <v>12707</v>
      </c>
      <c r="I4335" s="2" t="s">
        <v>12705</v>
      </c>
    </row>
    <row r="4336" spans="1:9" ht="15.75" customHeight="1" x14ac:dyDescent="0.2">
      <c r="A4336" s="2" t="s">
        <v>12708</v>
      </c>
      <c r="B4336" s="2">
        <v>-0.14790663311025451</v>
      </c>
      <c r="C4336" s="2">
        <v>0.64845993342959263</v>
      </c>
      <c r="D4336" s="2">
        <v>4.4408920985006262E-16</v>
      </c>
      <c r="E4336" s="2">
        <v>4.5681703148168644</v>
      </c>
      <c r="F4336" s="2">
        <v>121.9777777777778</v>
      </c>
      <c r="G4336" s="2" t="s">
        <v>12709</v>
      </c>
      <c r="H4336" s="2" t="s">
        <v>12710</v>
      </c>
      <c r="I4336" s="2" t="s">
        <v>12708</v>
      </c>
    </row>
    <row r="4337" spans="1:9" ht="15.75" customHeight="1" x14ac:dyDescent="0.2">
      <c r="A4337" s="2" t="s">
        <v>12711</v>
      </c>
      <c r="B4337" s="2">
        <v>-0.1478998687641187</v>
      </c>
      <c r="C4337" s="2">
        <v>0.57622888475861922</v>
      </c>
      <c r="D4337" s="2">
        <v>9.7713942900270003E-4</v>
      </c>
      <c r="E4337" s="2">
        <v>1.948986624919206</v>
      </c>
      <c r="F4337" s="2">
        <v>139.7777777777778</v>
      </c>
      <c r="G4337" s="2" t="s">
        <v>12712</v>
      </c>
      <c r="H4337" s="2" t="s">
        <v>12713</v>
      </c>
      <c r="I4337" s="2" t="s">
        <v>12711</v>
      </c>
    </row>
    <row r="4338" spans="1:9" ht="15.75" customHeight="1" x14ac:dyDescent="0.2">
      <c r="A4338" s="2" t="s">
        <v>12714</v>
      </c>
      <c r="B4338" s="2">
        <v>-0.1478833387632725</v>
      </c>
      <c r="C4338" s="2">
        <v>0.6419114480640038</v>
      </c>
      <c r="D4338" s="2">
        <v>8.7048800547137994E-3</v>
      </c>
      <c r="E4338" s="2">
        <v>1.5853756563547681</v>
      </c>
      <c r="F4338" s="2">
        <v>141.7555555555555</v>
      </c>
      <c r="G4338" s="2" t="s">
        <v>12715</v>
      </c>
      <c r="H4338" s="2" t="s">
        <v>12716</v>
      </c>
      <c r="I4338" s="2" t="s">
        <v>12714</v>
      </c>
    </row>
    <row r="4339" spans="1:9" ht="15.75" customHeight="1" x14ac:dyDescent="0.2">
      <c r="A4339" s="2" t="s">
        <v>12717</v>
      </c>
      <c r="B4339" s="2">
        <v>-0.1478002231405344</v>
      </c>
      <c r="C4339" s="2">
        <v>0.49271140236718569</v>
      </c>
      <c r="D4339" s="2">
        <v>5.7764306139487402E-2</v>
      </c>
      <c r="E4339" s="2">
        <v>1.1935034969935681</v>
      </c>
      <c r="F4339" s="2">
        <v>135.62222222222221</v>
      </c>
      <c r="G4339" s="2" t="s">
        <v>12718</v>
      </c>
      <c r="H4339" s="2" t="s">
        <v>12719</v>
      </c>
      <c r="I4339" s="2" t="s">
        <v>12717</v>
      </c>
    </row>
    <row r="4340" spans="1:9" ht="15.75" customHeight="1" x14ac:dyDescent="0.2">
      <c r="A4340" s="2" t="s">
        <v>12720</v>
      </c>
      <c r="B4340" s="2">
        <v>-0.147676674620774</v>
      </c>
      <c r="C4340" s="2">
        <v>0.5822591281155316</v>
      </c>
      <c r="D4340" s="2">
        <v>0.15691275439276189</v>
      </c>
      <c r="E4340" s="2">
        <v>0.93334337805066281</v>
      </c>
      <c r="F4340" s="2">
        <v>110.93333333333339</v>
      </c>
      <c r="G4340" s="2" t="s">
        <v>12721</v>
      </c>
      <c r="H4340" s="2" t="s">
        <v>12722</v>
      </c>
      <c r="I4340" s="2" t="s">
        <v>12720</v>
      </c>
    </row>
    <row r="4341" spans="1:9" ht="15.75" customHeight="1" x14ac:dyDescent="0.2">
      <c r="A4341" s="2" t="s">
        <v>12723</v>
      </c>
      <c r="B4341" s="2">
        <v>-0.14758095101850641</v>
      </c>
      <c r="C4341" s="2">
        <v>0.63075060616330636</v>
      </c>
      <c r="D4341" s="2">
        <v>1.41620810882365E-2</v>
      </c>
      <c r="E4341" s="2">
        <v>1.493443260683565</v>
      </c>
      <c r="F4341" s="2">
        <v>113.8</v>
      </c>
      <c r="G4341" s="2" t="s">
        <v>12724</v>
      </c>
      <c r="H4341" s="2" t="s">
        <v>12725</v>
      </c>
      <c r="I4341" s="2" t="s">
        <v>12723</v>
      </c>
    </row>
    <row r="4342" spans="1:9" ht="15.75" customHeight="1" x14ac:dyDescent="0.2">
      <c r="A4342" s="2" t="s">
        <v>12726</v>
      </c>
      <c r="B4342" s="2">
        <v>-0.14741589645105299</v>
      </c>
      <c r="C4342" s="2">
        <v>0.25666975931751329</v>
      </c>
      <c r="D4342" s="2">
        <v>3.0491580431870001E-3</v>
      </c>
      <c r="E4342" s="2">
        <v>1.5696692335472511</v>
      </c>
      <c r="F4342" s="2">
        <v>126.9444444444445</v>
      </c>
      <c r="G4342" s="2" t="s">
        <v>12727</v>
      </c>
      <c r="H4342" s="2" t="s">
        <v>12728</v>
      </c>
      <c r="I4342" s="2" t="s">
        <v>12726</v>
      </c>
    </row>
    <row r="4343" spans="1:9" ht="15.75" customHeight="1" x14ac:dyDescent="0.2">
      <c r="A4343" s="2" t="s">
        <v>12729</v>
      </c>
      <c r="B4343" s="2">
        <v>-0.1473759779714727</v>
      </c>
      <c r="C4343" s="2">
        <v>0.53685551099865059</v>
      </c>
      <c r="D4343" s="2">
        <v>3.9780939197340003E-4</v>
      </c>
      <c r="E4343" s="2">
        <v>2.0809721168402802</v>
      </c>
      <c r="F4343" s="2">
        <v>134.7555555555555</v>
      </c>
      <c r="G4343" s="2" t="s">
        <v>12730</v>
      </c>
      <c r="H4343" s="2" t="s">
        <v>12731</v>
      </c>
      <c r="I4343" s="2" t="s">
        <v>12729</v>
      </c>
    </row>
    <row r="4344" spans="1:9" ht="15.75" customHeight="1" x14ac:dyDescent="0.2">
      <c r="A4344" s="2" t="s">
        <v>12732</v>
      </c>
      <c r="B4344" s="2">
        <v>-0.147324013649934</v>
      </c>
      <c r="C4344" s="2">
        <v>0.68519194928884741</v>
      </c>
      <c r="D4344" s="2">
        <v>2.5458843766479328E-7</v>
      </c>
      <c r="E4344" s="2">
        <v>2.9515505295698019</v>
      </c>
      <c r="F4344" s="2">
        <v>133.04444444444451</v>
      </c>
      <c r="G4344" s="2" t="s">
        <v>12733</v>
      </c>
      <c r="H4344" s="2" t="s">
        <v>12734</v>
      </c>
      <c r="I4344" s="2" t="s">
        <v>12732</v>
      </c>
    </row>
    <row r="4345" spans="1:9" ht="15.75" customHeight="1" x14ac:dyDescent="0.2">
      <c r="A4345" s="2" t="s">
        <v>12735</v>
      </c>
      <c r="B4345" s="2">
        <v>-0.1473136685493589</v>
      </c>
      <c r="C4345" s="2">
        <v>0.41212346124551819</v>
      </c>
      <c r="D4345" s="2">
        <v>0.1072433259108995</v>
      </c>
      <c r="E4345" s="2">
        <v>1.0387010633530771</v>
      </c>
      <c r="F4345" s="2">
        <v>121.7555555555556</v>
      </c>
      <c r="G4345" s="2" t="s">
        <v>12736</v>
      </c>
      <c r="H4345" s="2" t="s">
        <v>12737</v>
      </c>
      <c r="I4345" s="2" t="s">
        <v>12735</v>
      </c>
    </row>
    <row r="4346" spans="1:9" ht="15.75" customHeight="1" x14ac:dyDescent="0.2">
      <c r="A4346" s="2" t="s">
        <v>12738</v>
      </c>
      <c r="B4346" s="2">
        <v>-0.1472695736844524</v>
      </c>
      <c r="C4346" s="2">
        <v>0.50925898539814307</v>
      </c>
      <c r="D4346" s="2">
        <v>4.7914270329130204E-9</v>
      </c>
      <c r="E4346" s="2">
        <v>3.3293958118440612</v>
      </c>
      <c r="F4346" s="2">
        <v>140.53333333333339</v>
      </c>
      <c r="G4346" s="2" t="s">
        <v>12739</v>
      </c>
      <c r="H4346" s="2" t="s">
        <v>12740</v>
      </c>
      <c r="I4346" s="2" t="s">
        <v>12738</v>
      </c>
    </row>
    <row r="4347" spans="1:9" ht="15.75" customHeight="1" x14ac:dyDescent="0.2">
      <c r="A4347" s="2" t="s">
        <v>12741</v>
      </c>
      <c r="B4347" s="2">
        <v>-0.14708000485528361</v>
      </c>
      <c r="C4347" s="2">
        <v>0.62962172399477212</v>
      </c>
      <c r="D4347" s="2">
        <v>1.4156698712388199E-2</v>
      </c>
      <c r="E4347" s="2">
        <v>1.493517067926972</v>
      </c>
      <c r="F4347" s="2">
        <v>117.51111111111111</v>
      </c>
      <c r="G4347" s="2" t="s">
        <v>12742</v>
      </c>
      <c r="H4347" s="2" t="s">
        <v>12743</v>
      </c>
      <c r="I4347" s="2" t="s">
        <v>12741</v>
      </c>
    </row>
    <row r="4348" spans="1:9" ht="15.75" customHeight="1" x14ac:dyDescent="0.2">
      <c r="A4348" s="2" t="s">
        <v>12744</v>
      </c>
      <c r="B4348" s="2">
        <v>-0.14707899109937389</v>
      </c>
      <c r="C4348" s="2">
        <v>0.74000484906841546</v>
      </c>
      <c r="D4348" s="2">
        <v>0</v>
      </c>
      <c r="E4348" s="2">
        <v>6.0939570709784396</v>
      </c>
      <c r="F4348" s="2">
        <v>75.955555555555549</v>
      </c>
      <c r="G4348" s="2" t="s">
        <v>12745</v>
      </c>
      <c r="H4348" s="2" t="s">
        <v>12746</v>
      </c>
      <c r="I4348" s="2" t="s">
        <v>12744</v>
      </c>
    </row>
    <row r="4349" spans="1:9" ht="15.75" customHeight="1" x14ac:dyDescent="0.2">
      <c r="A4349" s="2" t="s">
        <v>12747</v>
      </c>
      <c r="B4349" s="2">
        <v>-0.14699848831301601</v>
      </c>
      <c r="C4349" s="2">
        <v>0.64040083671407899</v>
      </c>
      <c r="D4349" s="2">
        <v>8.2905840569434203E-2</v>
      </c>
      <c r="E4349" s="2">
        <v>1.3066573733286511</v>
      </c>
      <c r="F4349" s="2">
        <v>132.06666666666669</v>
      </c>
      <c r="G4349" s="2" t="s">
        <v>1377</v>
      </c>
      <c r="H4349" s="2" t="s">
        <v>12748</v>
      </c>
      <c r="I4349" s="2" t="s">
        <v>12747</v>
      </c>
    </row>
    <row r="4350" spans="1:9" ht="15.75" customHeight="1" x14ac:dyDescent="0.2">
      <c r="A4350" s="2" t="s">
        <v>12749</v>
      </c>
      <c r="B4350" s="2">
        <v>-0.1469766207428585</v>
      </c>
      <c r="C4350" s="2">
        <v>0.66894371130364094</v>
      </c>
      <c r="D4350" s="2">
        <v>4.7471695865386474E-6</v>
      </c>
      <c r="E4350" s="2">
        <v>3.0643351340801539</v>
      </c>
      <c r="F4350" s="2">
        <v>105.8</v>
      </c>
      <c r="G4350" s="2" t="s">
        <v>3541</v>
      </c>
      <c r="H4350" s="2" t="s">
        <v>12750</v>
      </c>
      <c r="I4350" s="2" t="s">
        <v>12749</v>
      </c>
    </row>
    <row r="4351" spans="1:9" ht="15.75" customHeight="1" x14ac:dyDescent="0.2">
      <c r="A4351" s="2" t="s">
        <v>12751</v>
      </c>
      <c r="B4351" s="2">
        <v>-0.1468973036733231</v>
      </c>
      <c r="C4351" s="2">
        <v>0.5763231876049697</v>
      </c>
      <c r="D4351" s="2">
        <v>2.177082711884992E-7</v>
      </c>
      <c r="E4351" s="2">
        <v>2.9673401959098391</v>
      </c>
      <c r="F4351" s="2">
        <v>117.6</v>
      </c>
      <c r="G4351" s="2" t="s">
        <v>12752</v>
      </c>
      <c r="H4351" s="2" t="s">
        <v>12753</v>
      </c>
      <c r="I4351" s="2" t="s">
        <v>12751</v>
      </c>
    </row>
    <row r="4352" spans="1:9" ht="15.75" customHeight="1" x14ac:dyDescent="0.2">
      <c r="A4352" s="2" t="s">
        <v>12754</v>
      </c>
      <c r="B4352" s="2">
        <v>-0.14688915623885171</v>
      </c>
      <c r="C4352" s="2">
        <v>0.66648626946373035</v>
      </c>
      <c r="D4352" s="2">
        <v>0.23362558668133521</v>
      </c>
      <c r="E4352" s="2">
        <v>0.81217844825526242</v>
      </c>
      <c r="F4352" s="2">
        <v>90.711111111111123</v>
      </c>
      <c r="G4352" s="2" t="s">
        <v>12755</v>
      </c>
      <c r="H4352" s="2" t="s">
        <v>12756</v>
      </c>
      <c r="I4352" s="2" t="s">
        <v>12754</v>
      </c>
    </row>
    <row r="4353" spans="1:9" ht="15.75" customHeight="1" x14ac:dyDescent="0.2">
      <c r="A4353" s="2" t="s">
        <v>12757</v>
      </c>
      <c r="B4353" s="2">
        <v>-0.14684129754128791</v>
      </c>
      <c r="C4353" s="2">
        <v>0.66661571674957498</v>
      </c>
      <c r="D4353" s="2">
        <v>5.6810572984069998E-4</v>
      </c>
      <c r="E4353" s="2">
        <v>1.804280380230755</v>
      </c>
      <c r="F4353" s="2">
        <v>130.63888888888891</v>
      </c>
      <c r="G4353" s="2" t="s">
        <v>12758</v>
      </c>
      <c r="H4353" s="2" t="s">
        <v>12759</v>
      </c>
      <c r="I4353" s="2" t="s">
        <v>12757</v>
      </c>
    </row>
    <row r="4354" spans="1:9" ht="15.75" customHeight="1" x14ac:dyDescent="0.2">
      <c r="A4354" s="2" t="s">
        <v>12760</v>
      </c>
      <c r="B4354" s="2">
        <v>-0.146823529526387</v>
      </c>
      <c r="C4354" s="2">
        <v>0.55321310176061256</v>
      </c>
      <c r="D4354" s="2">
        <v>0.27963847473170089</v>
      </c>
      <c r="E4354" s="2">
        <v>0.75283243100196429</v>
      </c>
      <c r="F4354" s="2">
        <v>129.26666666666671</v>
      </c>
      <c r="G4354" s="2" t="s">
        <v>12761</v>
      </c>
      <c r="H4354" s="2" t="s">
        <v>12762</v>
      </c>
      <c r="I4354" s="2" t="s">
        <v>12760</v>
      </c>
    </row>
    <row r="4355" spans="1:9" ht="15.75" customHeight="1" x14ac:dyDescent="0.2">
      <c r="A4355" s="2" t="s">
        <v>12763</v>
      </c>
      <c r="B4355" s="2">
        <v>-0.14673151525943179</v>
      </c>
      <c r="C4355" s="2">
        <v>0.65022904737602905</v>
      </c>
      <c r="D4355" s="2">
        <v>5.796236802790844E-5</v>
      </c>
      <c r="E4355" s="2">
        <v>2.339767868867999</v>
      </c>
      <c r="F4355" s="2">
        <v>133.93333333333331</v>
      </c>
      <c r="G4355" s="2" t="s">
        <v>12764</v>
      </c>
      <c r="H4355" s="2" t="s">
        <v>12765</v>
      </c>
      <c r="I4355" s="2" t="s">
        <v>12763</v>
      </c>
    </row>
    <row r="4356" spans="1:9" ht="15.75" customHeight="1" x14ac:dyDescent="0.2">
      <c r="A4356" s="2" t="s">
        <v>12766</v>
      </c>
      <c r="B4356" s="2">
        <v>-0.14667961810607491</v>
      </c>
      <c r="C4356" s="2">
        <v>0.67847290753341216</v>
      </c>
      <c r="D4356" s="2">
        <v>8.5432186541457497E-2</v>
      </c>
      <c r="E4356" s="2">
        <v>1.097698182520559</v>
      </c>
      <c r="F4356" s="2">
        <v>69.288888888888891</v>
      </c>
      <c r="G4356" s="2" t="s">
        <v>12767</v>
      </c>
      <c r="H4356" s="2" t="s">
        <v>12768</v>
      </c>
      <c r="I4356" s="2" t="s">
        <v>12766</v>
      </c>
    </row>
    <row r="4357" spans="1:9" ht="15.75" customHeight="1" x14ac:dyDescent="0.2">
      <c r="A4357" s="2" t="s">
        <v>12769</v>
      </c>
      <c r="B4357" s="2">
        <v>-0.14661790791908491</v>
      </c>
      <c r="C4357" s="2">
        <v>0.68667327715554416</v>
      </c>
      <c r="D4357" s="2">
        <v>1.0989588790537E-3</v>
      </c>
      <c r="E4357" s="2">
        <v>1.9310959373573111</v>
      </c>
      <c r="F4357" s="2">
        <v>86.688888888888897</v>
      </c>
      <c r="G4357" s="2" t="s">
        <v>12770</v>
      </c>
      <c r="H4357" s="2" t="s">
        <v>12771</v>
      </c>
      <c r="I4357" s="2" t="s">
        <v>12769</v>
      </c>
    </row>
    <row r="4358" spans="1:9" ht="15.75" customHeight="1" x14ac:dyDescent="0.2">
      <c r="A4358" s="2" t="s">
        <v>12772</v>
      </c>
      <c r="B4358" s="2">
        <v>-0.14656171096766299</v>
      </c>
      <c r="C4358" s="2">
        <v>0.55227050782761622</v>
      </c>
      <c r="D4358" s="2">
        <v>5.2402104877558021E-10</v>
      </c>
      <c r="E4358" s="2">
        <v>3.5223648623164991</v>
      </c>
      <c r="F4358" s="2">
        <v>105.26666666666659</v>
      </c>
      <c r="G4358" s="2" t="s">
        <v>12773</v>
      </c>
      <c r="H4358" s="2" t="s">
        <v>12774</v>
      </c>
      <c r="I4358" s="2" t="s">
        <v>12772</v>
      </c>
    </row>
    <row r="4359" spans="1:9" ht="15.75" customHeight="1" x14ac:dyDescent="0.2">
      <c r="A4359" s="2" t="s">
        <v>12775</v>
      </c>
      <c r="B4359" s="2">
        <v>-0.14656029790789329</v>
      </c>
      <c r="C4359" s="2">
        <v>0.6471663388155422</v>
      </c>
      <c r="D4359" s="2">
        <v>2.2712695169905699E-2</v>
      </c>
      <c r="E4359" s="2">
        <v>1.3990350927110979</v>
      </c>
      <c r="F4359" s="2">
        <v>120.4666666666667</v>
      </c>
      <c r="G4359" s="2" t="s">
        <v>12776</v>
      </c>
      <c r="H4359" s="2" t="s">
        <v>12777</v>
      </c>
      <c r="I4359" s="2" t="s">
        <v>12775</v>
      </c>
    </row>
    <row r="4360" spans="1:9" ht="15.75" customHeight="1" x14ac:dyDescent="0.2">
      <c r="A4360" s="2" t="s">
        <v>12778</v>
      </c>
      <c r="B4360" s="2">
        <v>-0.14646852945582831</v>
      </c>
      <c r="C4360" s="2">
        <v>0.65855747434120415</v>
      </c>
      <c r="D4360" s="2">
        <v>1.4620338617560001E-4</v>
      </c>
      <c r="E4360" s="2">
        <v>2.2191076123671878</v>
      </c>
      <c r="F4360" s="2">
        <v>89.044444444444451</v>
      </c>
      <c r="G4360" s="2" t="s">
        <v>12779</v>
      </c>
      <c r="H4360" s="2" t="s">
        <v>12780</v>
      </c>
      <c r="I4360" s="2" t="s">
        <v>12778</v>
      </c>
    </row>
    <row r="4361" spans="1:9" ht="15.75" customHeight="1" x14ac:dyDescent="0.2">
      <c r="A4361" s="2" t="s">
        <v>12781</v>
      </c>
      <c r="B4361" s="2">
        <v>-0.14643371012511619</v>
      </c>
      <c r="C4361" s="2">
        <v>0.65229649387465916</v>
      </c>
      <c r="D4361" s="2">
        <v>7.4913773963920696E-2</v>
      </c>
      <c r="E4361" s="2">
        <v>1.335681705590769</v>
      </c>
      <c r="F4361" s="2">
        <v>125.2444444444444</v>
      </c>
      <c r="G4361" s="2" t="s">
        <v>5038</v>
      </c>
      <c r="H4361" s="2" t="s">
        <v>12782</v>
      </c>
      <c r="I4361" s="2" t="s">
        <v>12781</v>
      </c>
    </row>
    <row r="4362" spans="1:9" ht="15.75" customHeight="1" x14ac:dyDescent="0.2">
      <c r="A4362" s="2" t="s">
        <v>12783</v>
      </c>
      <c r="B4362" s="2">
        <v>-0.14634198733407969</v>
      </c>
      <c r="C4362" s="2">
        <v>0.61009963769174624</v>
      </c>
      <c r="D4362" s="2">
        <v>4.8199978026924996E-3</v>
      </c>
      <c r="E4362" s="2">
        <v>1.6908492867042031</v>
      </c>
      <c r="F4362" s="2">
        <v>124.5555555555555</v>
      </c>
      <c r="G4362" s="2" t="s">
        <v>12784</v>
      </c>
      <c r="H4362" s="2" t="s">
        <v>12785</v>
      </c>
      <c r="I4362" s="2" t="s">
        <v>12783</v>
      </c>
    </row>
    <row r="4363" spans="1:9" ht="15.75" customHeight="1" x14ac:dyDescent="0.2">
      <c r="A4363" s="2" t="s">
        <v>12786</v>
      </c>
      <c r="B4363" s="2">
        <v>-0.14633589476592859</v>
      </c>
      <c r="C4363" s="2">
        <v>0.55223600031165176</v>
      </c>
      <c r="D4363" s="2">
        <v>2.2512728652390731E-5</v>
      </c>
      <c r="E4363" s="2">
        <v>2.4571405707881122</v>
      </c>
      <c r="F4363" s="2">
        <v>125.4</v>
      </c>
      <c r="G4363" s="2" t="s">
        <v>12787</v>
      </c>
      <c r="H4363" s="2" t="s">
        <v>12788</v>
      </c>
      <c r="I4363" s="2" t="s">
        <v>12786</v>
      </c>
    </row>
    <row r="4364" spans="1:9" ht="15.75" customHeight="1" x14ac:dyDescent="0.2">
      <c r="A4364" s="2" t="s">
        <v>12789</v>
      </c>
      <c r="B4364" s="2">
        <v>-0.1462751482934499</v>
      </c>
      <c r="C4364" s="2">
        <v>0.64313395539269003</v>
      </c>
      <c r="D4364" s="2">
        <v>2.2058140721362999E-3</v>
      </c>
      <c r="E4364" s="2">
        <v>1.82159049233661</v>
      </c>
      <c r="F4364" s="2">
        <v>88.955555555555549</v>
      </c>
      <c r="G4364" s="2" t="s">
        <v>12790</v>
      </c>
      <c r="H4364" s="2" t="s">
        <v>12791</v>
      </c>
      <c r="I4364" s="2" t="s">
        <v>12789</v>
      </c>
    </row>
    <row r="4365" spans="1:9" ht="15.75" customHeight="1" x14ac:dyDescent="0.2">
      <c r="A4365" s="2" t="s">
        <v>12792</v>
      </c>
      <c r="B4365" s="2">
        <v>-0.1462698463384382</v>
      </c>
      <c r="C4365" s="2">
        <v>0.66620072245696216</v>
      </c>
      <c r="D4365" s="2">
        <v>7.9743710486199996E-4</v>
      </c>
      <c r="E4365" s="2">
        <v>1.9795695409432721</v>
      </c>
      <c r="F4365" s="2">
        <v>122.5333333333334</v>
      </c>
      <c r="G4365" s="2" t="s">
        <v>12793</v>
      </c>
      <c r="H4365" s="2" t="s">
        <v>12794</v>
      </c>
      <c r="I4365" s="2" t="s">
        <v>12792</v>
      </c>
    </row>
    <row r="4366" spans="1:9" ht="15.75" customHeight="1" x14ac:dyDescent="0.2">
      <c r="A4366" s="2" t="s">
        <v>12795</v>
      </c>
      <c r="B4366" s="2">
        <v>-0.14621123731635799</v>
      </c>
      <c r="C4366" s="2">
        <v>0.67090590048321719</v>
      </c>
      <c r="D4366" s="2">
        <v>1.8469344584723E-3</v>
      </c>
      <c r="E4366" s="2">
        <v>1.850080329439084</v>
      </c>
      <c r="F4366" s="2">
        <v>110.1333333333334</v>
      </c>
      <c r="G4366" s="2" t="s">
        <v>12796</v>
      </c>
      <c r="H4366" s="2" t="s">
        <v>12797</v>
      </c>
      <c r="I4366" s="2" t="s">
        <v>12795</v>
      </c>
    </row>
    <row r="4367" spans="1:9" ht="15.75" customHeight="1" x14ac:dyDescent="0.2">
      <c r="A4367" s="2" t="s">
        <v>12798</v>
      </c>
      <c r="B4367" s="2">
        <v>-0.1461594793423521</v>
      </c>
      <c r="C4367" s="2">
        <v>0.74762981631273684</v>
      </c>
      <c r="D4367" s="2">
        <v>4.0489207642213643E-6</v>
      </c>
      <c r="E4367" s="2">
        <v>2.657119389409659</v>
      </c>
      <c r="F4367" s="2">
        <v>156.2592592592593</v>
      </c>
      <c r="G4367" s="2" t="s">
        <v>12799</v>
      </c>
      <c r="H4367" s="2" t="s">
        <v>12800</v>
      </c>
      <c r="I4367" s="2" t="s">
        <v>12798</v>
      </c>
    </row>
    <row r="4368" spans="1:9" ht="15.75" customHeight="1" x14ac:dyDescent="0.2">
      <c r="A4368" s="2" t="s">
        <v>12801</v>
      </c>
      <c r="B4368" s="2">
        <v>-0.1459409145403332</v>
      </c>
      <c r="C4368" s="2">
        <v>0.67132680123773314</v>
      </c>
      <c r="D4368" s="2">
        <v>0.1136470743602173</v>
      </c>
      <c r="E4368" s="2">
        <v>1.0232100725750439</v>
      </c>
      <c r="F4368" s="2">
        <v>152.04444444444439</v>
      </c>
      <c r="G4368" s="2" t="s">
        <v>12802</v>
      </c>
      <c r="H4368" s="2" t="s">
        <v>12803</v>
      </c>
      <c r="I4368" s="2" t="s">
        <v>12801</v>
      </c>
    </row>
    <row r="4369" spans="1:9" ht="15.75" customHeight="1" x14ac:dyDescent="0.2">
      <c r="A4369" s="2" t="s">
        <v>12804</v>
      </c>
      <c r="B4369" s="2">
        <v>-0.1459342926370551</v>
      </c>
      <c r="C4369" s="2">
        <v>0.61899340975744499</v>
      </c>
      <c r="D4369" s="2">
        <v>7.8227008918483002E-3</v>
      </c>
      <c r="E4369" s="2">
        <v>1.422639178901508</v>
      </c>
      <c r="F4369" s="2">
        <v>93.622222222222234</v>
      </c>
      <c r="G4369" s="2" t="s">
        <v>12805</v>
      </c>
      <c r="H4369" s="2" t="s">
        <v>12806</v>
      </c>
      <c r="I4369" s="2" t="s">
        <v>12804</v>
      </c>
    </row>
    <row r="4370" spans="1:9" ht="15.75" customHeight="1" x14ac:dyDescent="0.2">
      <c r="A4370" s="2" t="s">
        <v>12807</v>
      </c>
      <c r="B4370" s="2">
        <v>-0.14590193751644109</v>
      </c>
      <c r="C4370" s="2">
        <v>0.62690932344016992</v>
      </c>
      <c r="D4370" s="2">
        <v>0.1035928277387583</v>
      </c>
      <c r="E4370" s="2">
        <v>1.0478623347567819</v>
      </c>
      <c r="F4370" s="2">
        <v>115.95555555555561</v>
      </c>
      <c r="G4370" s="2" t="s">
        <v>12808</v>
      </c>
      <c r="H4370" s="2" t="s">
        <v>12809</v>
      </c>
      <c r="I4370" s="2" t="s">
        <v>12807</v>
      </c>
    </row>
    <row r="4371" spans="1:9" ht="15.75" customHeight="1" x14ac:dyDescent="0.2">
      <c r="A4371" s="2" t="s">
        <v>12810</v>
      </c>
      <c r="B4371" s="2">
        <v>-0.14588167545343669</v>
      </c>
      <c r="C4371" s="2">
        <v>0.60557255641989904</v>
      </c>
      <c r="D4371" s="2">
        <v>0.20629788314563191</v>
      </c>
      <c r="E4371" s="2">
        <v>0.85144376002343081</v>
      </c>
      <c r="F4371" s="2">
        <v>102.2</v>
      </c>
      <c r="G4371" s="2" t="s">
        <v>12811</v>
      </c>
      <c r="H4371" s="2" t="s">
        <v>12812</v>
      </c>
      <c r="I4371" s="2" t="s">
        <v>12810</v>
      </c>
    </row>
    <row r="4372" spans="1:9" ht="15.75" customHeight="1" x14ac:dyDescent="0.2">
      <c r="A4372" s="2" t="s">
        <v>12813</v>
      </c>
      <c r="B4372" s="2">
        <v>-0.1458101005158938</v>
      </c>
      <c r="C4372" s="2">
        <v>0.50016158298874069</v>
      </c>
      <c r="D4372" s="2">
        <v>0.1551733314293961</v>
      </c>
      <c r="E4372" s="2">
        <v>0.93656178653259381</v>
      </c>
      <c r="F4372" s="2">
        <v>133.88888888888891</v>
      </c>
      <c r="G4372" s="2" t="s">
        <v>12393</v>
      </c>
      <c r="H4372" s="2" t="s">
        <v>12814</v>
      </c>
      <c r="I4372" s="2" t="s">
        <v>12813</v>
      </c>
    </row>
    <row r="4373" spans="1:9" ht="15.75" customHeight="1" x14ac:dyDescent="0.2">
      <c r="A4373" s="2" t="s">
        <v>12815</v>
      </c>
      <c r="B4373" s="2">
        <v>-0.14573220705638609</v>
      </c>
      <c r="C4373" s="2">
        <v>0.63175967066700567</v>
      </c>
      <c r="D4373" s="2">
        <v>3.0147153218251788E-8</v>
      </c>
      <c r="E4373" s="2">
        <v>3.1600701614187159</v>
      </c>
      <c r="F4373" s="2">
        <v>125.6111111111111</v>
      </c>
      <c r="G4373" s="2" t="s">
        <v>12816</v>
      </c>
      <c r="H4373" s="2" t="s">
        <v>12817</v>
      </c>
      <c r="I4373" s="2" t="s">
        <v>12815</v>
      </c>
    </row>
    <row r="4374" spans="1:9" ht="15.75" customHeight="1" x14ac:dyDescent="0.2">
      <c r="A4374" s="2" t="s">
        <v>12818</v>
      </c>
      <c r="B4374" s="2">
        <v>-0.14555561687912499</v>
      </c>
      <c r="C4374" s="2">
        <v>0.73305286583496287</v>
      </c>
      <c r="D4374" s="2">
        <v>4.9499811871974997E-3</v>
      </c>
      <c r="E4374" s="2">
        <v>1.6862324265594579</v>
      </c>
      <c r="F4374" s="2">
        <v>125.04444444444439</v>
      </c>
      <c r="G4374" s="2" t="s">
        <v>12819</v>
      </c>
      <c r="H4374" s="2" t="s">
        <v>12820</v>
      </c>
      <c r="I4374" s="2" t="s">
        <v>12818</v>
      </c>
    </row>
    <row r="4375" spans="1:9" ht="15.75" customHeight="1" x14ac:dyDescent="0.2">
      <c r="A4375" s="2" t="s">
        <v>12821</v>
      </c>
      <c r="B4375" s="2">
        <v>-0.1455242368338984</v>
      </c>
      <c r="C4375" s="2">
        <v>0.55186061999046609</v>
      </c>
      <c r="D4375" s="2">
        <v>1.7813726745574E-3</v>
      </c>
      <c r="E4375" s="2">
        <v>1.8558287055833509</v>
      </c>
      <c r="F4375" s="2">
        <v>131.51111111111109</v>
      </c>
      <c r="G4375" s="2" t="s">
        <v>12822</v>
      </c>
      <c r="H4375" s="2" t="s">
        <v>12823</v>
      </c>
      <c r="I4375" s="2" t="s">
        <v>12821</v>
      </c>
    </row>
    <row r="4376" spans="1:9" ht="15.75" customHeight="1" x14ac:dyDescent="0.2">
      <c r="A4376" s="2" t="s">
        <v>12824</v>
      </c>
      <c r="B4376" s="2">
        <v>-0.14548672069267859</v>
      </c>
      <c r="C4376" s="2">
        <v>0.70998091808842134</v>
      </c>
      <c r="D4376" s="2">
        <v>2.1576136789539999E-3</v>
      </c>
      <c r="E4376" s="2">
        <v>1.8251581083372319</v>
      </c>
      <c r="F4376" s="2">
        <v>128.75555555555559</v>
      </c>
      <c r="G4376" s="2" t="s">
        <v>12825</v>
      </c>
      <c r="H4376" s="2" t="s">
        <v>12826</v>
      </c>
      <c r="I4376" s="2" t="s">
        <v>12824</v>
      </c>
    </row>
    <row r="4377" spans="1:9" ht="15.75" customHeight="1" x14ac:dyDescent="0.2">
      <c r="A4377" s="2" t="s">
        <v>12827</v>
      </c>
      <c r="B4377" s="2">
        <v>-0.1454781556162314</v>
      </c>
      <c r="C4377" s="2">
        <v>0.66284770637717205</v>
      </c>
      <c r="D4377" s="2">
        <v>1.524597884323E-4</v>
      </c>
      <c r="E4377" s="2">
        <v>2.2134920660884139</v>
      </c>
      <c r="F4377" s="2">
        <v>93.844444444444434</v>
      </c>
      <c r="G4377" s="2" t="s">
        <v>12828</v>
      </c>
      <c r="H4377" s="2" t="s">
        <v>12829</v>
      </c>
      <c r="I4377" s="2" t="s">
        <v>12827</v>
      </c>
    </row>
    <row r="4378" spans="1:9" ht="15.75" customHeight="1" x14ac:dyDescent="0.2">
      <c r="A4378" s="2" t="s">
        <v>12830</v>
      </c>
      <c r="B4378" s="2">
        <v>-0.14544952095580069</v>
      </c>
      <c r="C4378" s="2">
        <v>0.65911540039048866</v>
      </c>
      <c r="D4378" s="2">
        <v>2.8008017438629902E-6</v>
      </c>
      <c r="E4378" s="2">
        <v>2.69817531780711</v>
      </c>
      <c r="F4378" s="2">
        <v>133.06666666666669</v>
      </c>
      <c r="G4378" s="2" t="s">
        <v>12831</v>
      </c>
      <c r="H4378" s="2" t="s">
        <v>12832</v>
      </c>
      <c r="I4378" s="2" t="s">
        <v>12830</v>
      </c>
    </row>
    <row r="4379" spans="1:9" ht="15.75" customHeight="1" x14ac:dyDescent="0.2">
      <c r="A4379" s="2" t="s">
        <v>12833</v>
      </c>
      <c r="B4379" s="2">
        <v>-0.1453336484739674</v>
      </c>
      <c r="C4379" s="2">
        <v>0.56887946346277141</v>
      </c>
      <c r="D4379" s="2">
        <v>6.4405422825164899E-2</v>
      </c>
      <c r="E4379" s="2">
        <v>1.1675283422844951</v>
      </c>
      <c r="F4379" s="2">
        <v>124.26666666666669</v>
      </c>
      <c r="G4379" s="2" t="s">
        <v>12834</v>
      </c>
      <c r="H4379" s="2" t="s">
        <v>12835</v>
      </c>
      <c r="I4379" s="2" t="s">
        <v>12833</v>
      </c>
    </row>
    <row r="4380" spans="1:9" ht="15.75" customHeight="1" x14ac:dyDescent="0.2">
      <c r="A4380" s="2" t="s">
        <v>12836</v>
      </c>
      <c r="B4380" s="2">
        <v>-0.1453112383847682</v>
      </c>
      <c r="C4380" s="2">
        <v>0.72327095898721838</v>
      </c>
      <c r="D4380" s="2">
        <v>7.5351831042779399E-2</v>
      </c>
      <c r="E4380" s="2">
        <v>1.1291772201275689</v>
      </c>
      <c r="F4380" s="2">
        <v>97.511111111111106</v>
      </c>
      <c r="G4380" s="2" t="s">
        <v>12837</v>
      </c>
      <c r="H4380" s="2" t="s">
        <v>12838</v>
      </c>
      <c r="I4380" s="2" t="s">
        <v>12836</v>
      </c>
    </row>
    <row r="4381" spans="1:9" ht="15.75" customHeight="1" x14ac:dyDescent="0.2">
      <c r="A4381" s="2" t="s">
        <v>12839</v>
      </c>
      <c r="B4381" s="2">
        <v>-0.14526733417331</v>
      </c>
      <c r="C4381" s="2">
        <v>0.64323270733291826</v>
      </c>
      <c r="D4381" s="2">
        <v>8.0042789415290996E-3</v>
      </c>
      <c r="E4381" s="2">
        <v>1.600737021145195</v>
      </c>
      <c r="F4381" s="2">
        <v>108.4666666666667</v>
      </c>
      <c r="G4381" s="2" t="s">
        <v>12840</v>
      </c>
      <c r="H4381" s="2" t="s">
        <v>12841</v>
      </c>
      <c r="I4381" s="2" t="s">
        <v>12839</v>
      </c>
    </row>
    <row r="4382" spans="1:9" ht="15.75" customHeight="1" x14ac:dyDescent="0.2">
      <c r="A4382" s="2" t="s">
        <v>12842</v>
      </c>
      <c r="B4382" s="2">
        <v>-0.145210498030167</v>
      </c>
      <c r="C4382" s="2">
        <v>0.65652028646516847</v>
      </c>
      <c r="D4382" s="2">
        <v>7.4163946606834202E-2</v>
      </c>
      <c r="E4382" s="2">
        <v>1.1331090457189701</v>
      </c>
      <c r="F4382" s="2">
        <v>127.0888888888889</v>
      </c>
      <c r="G4382" s="2" t="s">
        <v>4310</v>
      </c>
      <c r="H4382" s="2" t="s">
        <v>12843</v>
      </c>
      <c r="I4382" s="2" t="s">
        <v>12842</v>
      </c>
    </row>
    <row r="4383" spans="1:9" ht="15.75" customHeight="1" x14ac:dyDescent="0.2">
      <c r="A4383" s="2" t="s">
        <v>12844</v>
      </c>
      <c r="B4383" s="2">
        <v>-0.14510684981618949</v>
      </c>
      <c r="C4383" s="2">
        <v>0.73359485407886549</v>
      </c>
      <c r="D4383" s="2">
        <v>2.9913591299044199E-2</v>
      </c>
      <c r="E4383" s="2">
        <v>1.34127559915142</v>
      </c>
      <c r="F4383" s="2">
        <v>117.48888888888889</v>
      </c>
      <c r="G4383" s="2" t="s">
        <v>12845</v>
      </c>
      <c r="H4383" s="2" t="s">
        <v>12846</v>
      </c>
      <c r="I4383" s="2" t="s">
        <v>12844</v>
      </c>
    </row>
    <row r="4384" spans="1:9" ht="15.75" customHeight="1" x14ac:dyDescent="0.2">
      <c r="A4384" s="2" t="s">
        <v>12847</v>
      </c>
      <c r="B4384" s="2">
        <v>-0.1450997974401734</v>
      </c>
      <c r="C4384" s="2">
        <v>0.55853347272331799</v>
      </c>
      <c r="D4384" s="2">
        <v>2.5069923099033199E-2</v>
      </c>
      <c r="E4384" s="2">
        <v>1.3785713204961001</v>
      </c>
      <c r="F4384" s="2">
        <v>117.9777777777778</v>
      </c>
      <c r="G4384" s="2" t="s">
        <v>12848</v>
      </c>
      <c r="H4384" s="2" t="s">
        <v>12849</v>
      </c>
      <c r="I4384" s="2" t="s">
        <v>12847</v>
      </c>
    </row>
    <row r="4385" spans="1:9" ht="15.75" customHeight="1" x14ac:dyDescent="0.2">
      <c r="A4385" s="2" t="s">
        <v>12850</v>
      </c>
      <c r="B4385" s="2">
        <v>-0.14505291497680969</v>
      </c>
      <c r="C4385" s="2">
        <v>0.73902191945065621</v>
      </c>
      <c r="D4385" s="2">
        <v>7.6541768225689996E-4</v>
      </c>
      <c r="E4385" s="2">
        <v>1.9856822956477369</v>
      </c>
      <c r="F4385" s="2">
        <v>136.95555555555549</v>
      </c>
      <c r="G4385" s="2" t="s">
        <v>12851</v>
      </c>
      <c r="H4385" s="2" t="s">
        <v>12852</v>
      </c>
      <c r="I4385" s="2" t="s">
        <v>12850</v>
      </c>
    </row>
    <row r="4386" spans="1:9" ht="15.75" customHeight="1" x14ac:dyDescent="0.2">
      <c r="A4386" s="2" t="s">
        <v>12853</v>
      </c>
      <c r="B4386" s="2">
        <v>-0.1449924888340722</v>
      </c>
      <c r="C4386" s="2">
        <v>0.63063291387273557</v>
      </c>
      <c r="D4386" s="2">
        <v>4.3331955595201999E-3</v>
      </c>
      <c r="E4386" s="2">
        <v>1.7092054437168489</v>
      </c>
      <c r="F4386" s="2">
        <v>110.7555555555556</v>
      </c>
      <c r="G4386" s="2" t="s">
        <v>12854</v>
      </c>
      <c r="H4386" s="2" t="s">
        <v>12855</v>
      </c>
      <c r="I4386" s="2" t="s">
        <v>12853</v>
      </c>
    </row>
    <row r="4387" spans="1:9" ht="15.75" customHeight="1" x14ac:dyDescent="0.2">
      <c r="A4387" s="2" t="s">
        <v>12856</v>
      </c>
      <c r="B4387" s="2">
        <v>-0.1449832103628898</v>
      </c>
      <c r="C4387" s="2">
        <v>0.63167725412604447</v>
      </c>
      <c r="D4387" s="2">
        <v>4.9014270529066E-3</v>
      </c>
      <c r="E4387" s="2">
        <v>1.6879440382138291</v>
      </c>
      <c r="F4387" s="2">
        <v>116.26666666666659</v>
      </c>
      <c r="G4387" s="2" t="s">
        <v>12857</v>
      </c>
      <c r="H4387" s="2" t="s">
        <v>12858</v>
      </c>
      <c r="I4387" s="2" t="s">
        <v>12856</v>
      </c>
    </row>
    <row r="4388" spans="1:9" ht="15.75" customHeight="1" x14ac:dyDescent="0.2">
      <c r="A4388" s="2" t="s">
        <v>12859</v>
      </c>
      <c r="B4388" s="2">
        <v>-0.14485921457590939</v>
      </c>
      <c r="C4388" s="2">
        <v>0.77320711788234742</v>
      </c>
      <c r="D4388" s="2">
        <v>0</v>
      </c>
      <c r="E4388" s="2">
        <v>10.376589056902739</v>
      </c>
      <c r="F4388" s="2">
        <v>100.6</v>
      </c>
      <c r="G4388" s="2" t="s">
        <v>12860</v>
      </c>
      <c r="H4388" s="2" t="s">
        <v>12861</v>
      </c>
      <c r="I4388" s="2" t="s">
        <v>12859</v>
      </c>
    </row>
    <row r="4389" spans="1:9" ht="15.75" customHeight="1" x14ac:dyDescent="0.2">
      <c r="A4389" s="2" t="s">
        <v>12862</v>
      </c>
      <c r="B4389" s="2">
        <v>-0.14485207637026359</v>
      </c>
      <c r="C4389" s="2">
        <v>0.59533347326125652</v>
      </c>
      <c r="D4389" s="2">
        <v>0</v>
      </c>
      <c r="E4389" s="2">
        <v>5.6608693207516634</v>
      </c>
      <c r="F4389" s="2">
        <v>93.7777777777778</v>
      </c>
      <c r="G4389" s="2" t="s">
        <v>2998</v>
      </c>
      <c r="H4389" s="2" t="s">
        <v>12863</v>
      </c>
      <c r="I4389" s="2" t="s">
        <v>12862</v>
      </c>
    </row>
    <row r="4390" spans="1:9" ht="15.75" customHeight="1" x14ac:dyDescent="0.2">
      <c r="A4390" s="2" t="s">
        <v>12864</v>
      </c>
      <c r="B4390" s="2">
        <v>-0.14482964311949159</v>
      </c>
      <c r="C4390" s="2">
        <v>0.64690774217494784</v>
      </c>
      <c r="D4390" s="2">
        <v>4.61246633719396E-2</v>
      </c>
      <c r="E4390" s="2">
        <v>1.245739655051592</v>
      </c>
      <c r="F4390" s="2">
        <v>121</v>
      </c>
      <c r="G4390" s="2" t="s">
        <v>9832</v>
      </c>
      <c r="H4390" s="2" t="s">
        <v>12865</v>
      </c>
      <c r="I4390" s="2" t="s">
        <v>12864</v>
      </c>
    </row>
    <row r="4391" spans="1:9" ht="15.75" customHeight="1" x14ac:dyDescent="0.2">
      <c r="A4391" s="2" t="s">
        <v>12866</v>
      </c>
      <c r="B4391" s="2">
        <v>-0.1448256047540937</v>
      </c>
      <c r="C4391" s="2">
        <v>0.61730796778477592</v>
      </c>
      <c r="D4391" s="2">
        <v>0</v>
      </c>
      <c r="E4391" s="2">
        <v>4.8966980325645411</v>
      </c>
      <c r="F4391" s="2">
        <v>135.33333333333329</v>
      </c>
      <c r="G4391" s="2" t="s">
        <v>12867</v>
      </c>
      <c r="H4391" s="2" t="s">
        <v>12868</v>
      </c>
      <c r="I4391" s="2" t="s">
        <v>12866</v>
      </c>
    </row>
    <row r="4392" spans="1:9" ht="15.75" customHeight="1" x14ac:dyDescent="0.2">
      <c r="A4392" s="2" t="s">
        <v>12869</v>
      </c>
      <c r="B4392" s="2">
        <v>-0.14480614047581619</v>
      </c>
      <c r="C4392" s="2">
        <v>0.65153488980999263</v>
      </c>
      <c r="D4392" s="2">
        <v>3.5686259391987107E-7</v>
      </c>
      <c r="E4392" s="2">
        <v>2.9171881686426619</v>
      </c>
      <c r="F4392" s="2">
        <v>133.35185185185179</v>
      </c>
      <c r="G4392" s="2" t="s">
        <v>5046</v>
      </c>
      <c r="H4392" s="2" t="s">
        <v>12870</v>
      </c>
      <c r="I4392" s="2" t="s">
        <v>12869</v>
      </c>
    </row>
    <row r="4393" spans="1:9" ht="15.75" customHeight="1" x14ac:dyDescent="0.2">
      <c r="A4393" s="2" t="s">
        <v>12871</v>
      </c>
      <c r="B4393" s="2">
        <v>-0.14476994436514959</v>
      </c>
      <c r="C4393" s="2">
        <v>0.59245483194282178</v>
      </c>
      <c r="D4393" s="2">
        <v>1.7835640262520001E-4</v>
      </c>
      <c r="E4393" s="2">
        <v>2.1923437649099591</v>
      </c>
      <c r="F4393" s="2">
        <v>71.155555555555551</v>
      </c>
      <c r="G4393" s="2" t="s">
        <v>12872</v>
      </c>
      <c r="H4393" s="2" t="s">
        <v>12873</v>
      </c>
      <c r="I4393" s="2" t="s">
        <v>12871</v>
      </c>
    </row>
    <row r="4394" spans="1:9" ht="15.75" customHeight="1" x14ac:dyDescent="0.2">
      <c r="A4394" s="2" t="s">
        <v>12874</v>
      </c>
      <c r="B4394" s="2">
        <v>-0.14473052403584841</v>
      </c>
      <c r="C4394" s="2">
        <v>0.5912301633852286</v>
      </c>
      <c r="D4394" s="2">
        <v>5.67589955576151E-2</v>
      </c>
      <c r="E4394" s="2">
        <v>1.197649105205826</v>
      </c>
      <c r="F4394" s="2">
        <v>124.2444444444444</v>
      </c>
      <c r="G4394" s="2" t="s">
        <v>9135</v>
      </c>
      <c r="H4394" s="2" t="s">
        <v>12875</v>
      </c>
      <c r="I4394" s="2" t="s">
        <v>12874</v>
      </c>
    </row>
    <row r="4395" spans="1:9" ht="15.75" customHeight="1" x14ac:dyDescent="0.2">
      <c r="A4395" s="2" t="s">
        <v>12876</v>
      </c>
      <c r="B4395" s="2">
        <v>-0.14468717136472151</v>
      </c>
      <c r="C4395" s="2">
        <v>0.32005612477497558</v>
      </c>
      <c r="D4395" s="2">
        <v>1.0098920855816601E-2</v>
      </c>
      <c r="E4395" s="2">
        <v>1.3803389087538891</v>
      </c>
      <c r="F4395" s="2">
        <v>123.8888888888889</v>
      </c>
      <c r="G4395" s="2" t="s">
        <v>4083</v>
      </c>
      <c r="H4395" s="2" t="s">
        <v>12877</v>
      </c>
      <c r="I4395" s="2" t="s">
        <v>12876</v>
      </c>
    </row>
    <row r="4396" spans="1:9" ht="15.75" customHeight="1" x14ac:dyDescent="0.2">
      <c r="A4396" s="2" t="s">
        <v>12878</v>
      </c>
      <c r="B4396" s="2">
        <v>-0.14468308958214049</v>
      </c>
      <c r="C4396" s="2">
        <v>0.65553601626494484</v>
      </c>
      <c r="D4396" s="2">
        <v>7.503958824561785E-5</v>
      </c>
      <c r="E4396" s="2">
        <v>2.306708896454043</v>
      </c>
      <c r="F4396" s="2">
        <v>132.61111111111109</v>
      </c>
      <c r="G4396" s="2" t="s">
        <v>12879</v>
      </c>
      <c r="H4396" s="2" t="s">
        <v>12880</v>
      </c>
      <c r="I4396" s="2" t="s">
        <v>12878</v>
      </c>
    </row>
    <row r="4397" spans="1:9" ht="15.75" customHeight="1" x14ac:dyDescent="0.2">
      <c r="A4397" s="2" t="s">
        <v>12881</v>
      </c>
      <c r="B4397" s="2">
        <v>-0.14463183090842069</v>
      </c>
      <c r="C4397" s="2">
        <v>0.59444811034793443</v>
      </c>
      <c r="D4397" s="2">
        <v>4.4960156522550002E-4</v>
      </c>
      <c r="E4397" s="2">
        <v>2.0634724329637808</v>
      </c>
      <c r="F4397" s="2">
        <v>95.666666666666657</v>
      </c>
      <c r="G4397" s="2" t="s">
        <v>10346</v>
      </c>
      <c r="H4397" s="2" t="s">
        <v>12882</v>
      </c>
      <c r="I4397" s="2" t="s">
        <v>12881</v>
      </c>
    </row>
    <row r="4398" spans="1:9" ht="15.75" customHeight="1" x14ac:dyDescent="0.2">
      <c r="A4398" s="2" t="s">
        <v>12883</v>
      </c>
      <c r="B4398" s="2">
        <v>-0.1445925352151271</v>
      </c>
      <c r="C4398" s="2">
        <v>0.60615788651895985</v>
      </c>
      <c r="D4398" s="2">
        <v>6.4003797099670703E-2</v>
      </c>
      <c r="E4398" s="2">
        <v>1.169034653441462</v>
      </c>
      <c r="F4398" s="2">
        <v>125.9111111111111</v>
      </c>
      <c r="G4398" s="2" t="s">
        <v>12884</v>
      </c>
      <c r="H4398" s="2" t="s">
        <v>12885</v>
      </c>
      <c r="I4398" s="2" t="s">
        <v>12883</v>
      </c>
    </row>
    <row r="4399" spans="1:9" ht="15.75" customHeight="1" x14ac:dyDescent="0.2">
      <c r="A4399" s="2" t="s">
        <v>12886</v>
      </c>
      <c r="B4399" s="2">
        <v>-0.14452346762475909</v>
      </c>
      <c r="C4399" s="2">
        <v>0.6610213341121205</v>
      </c>
      <c r="D4399" s="2">
        <v>9.5353203457138005E-2</v>
      </c>
      <c r="E4399" s="2">
        <v>1.265673389356166</v>
      </c>
      <c r="F4399" s="2">
        <v>120.2444444444444</v>
      </c>
      <c r="G4399" s="2" t="s">
        <v>12887</v>
      </c>
      <c r="H4399" s="2" t="s">
        <v>12888</v>
      </c>
      <c r="I4399" s="2" t="s">
        <v>12886</v>
      </c>
    </row>
    <row r="4400" spans="1:9" ht="15.75" customHeight="1" x14ac:dyDescent="0.2">
      <c r="A4400" s="2" t="s">
        <v>12889</v>
      </c>
      <c r="B4400" s="2">
        <v>-0.1444281901065628</v>
      </c>
      <c r="C4400" s="2">
        <v>0.65148653171494098</v>
      </c>
      <c r="D4400" s="2">
        <v>4.76486202955941E-2</v>
      </c>
      <c r="E4400" s="2">
        <v>1.238310942805523</v>
      </c>
      <c r="F4400" s="2">
        <v>135.37777777777779</v>
      </c>
      <c r="G4400" s="2" t="s">
        <v>12890</v>
      </c>
      <c r="H4400" s="2" t="s">
        <v>12891</v>
      </c>
      <c r="I4400" s="2" t="s">
        <v>12889</v>
      </c>
    </row>
    <row r="4401" spans="1:9" ht="15.75" customHeight="1" x14ac:dyDescent="0.2">
      <c r="A4401" s="2" t="s">
        <v>12892</v>
      </c>
      <c r="B4401" s="2">
        <v>-0.144410036526925</v>
      </c>
      <c r="C4401" s="2">
        <v>0.74854842547746991</v>
      </c>
      <c r="D4401" s="2">
        <v>4.0193550021800002E-4</v>
      </c>
      <c r="E4401" s="2">
        <v>2.0795021669755989</v>
      </c>
      <c r="F4401" s="2">
        <v>132.37777777777779</v>
      </c>
      <c r="G4401" s="2" t="s">
        <v>12893</v>
      </c>
      <c r="H4401" s="2" t="s">
        <v>12894</v>
      </c>
      <c r="I4401" s="2" t="s">
        <v>12892</v>
      </c>
    </row>
    <row r="4402" spans="1:9" ht="15.75" customHeight="1" x14ac:dyDescent="0.2">
      <c r="A4402" s="2" t="s">
        <v>12895</v>
      </c>
      <c r="B4402" s="2">
        <v>-0.14440351118585851</v>
      </c>
      <c r="C4402" s="2">
        <v>0.72316887776928018</v>
      </c>
      <c r="D4402" s="2">
        <v>9.0702365675065996E-3</v>
      </c>
      <c r="E4402" s="2">
        <v>1.1679516779677559</v>
      </c>
      <c r="F4402" s="2">
        <v>76.422222222222231</v>
      </c>
      <c r="G4402" s="2" t="s">
        <v>10912</v>
      </c>
      <c r="H4402" s="2" t="s">
        <v>12896</v>
      </c>
      <c r="I4402" s="2" t="s">
        <v>12895</v>
      </c>
    </row>
    <row r="4403" spans="1:9" ht="15.75" customHeight="1" x14ac:dyDescent="0.2">
      <c r="A4403" s="2" t="s">
        <v>12897</v>
      </c>
      <c r="B4403" s="2">
        <v>-0.14434799586756439</v>
      </c>
      <c r="C4403" s="2">
        <v>0.76424675985897106</v>
      </c>
      <c r="D4403" s="2">
        <v>0</v>
      </c>
      <c r="E4403" s="2">
        <v>7.7961531531354424</v>
      </c>
      <c r="F4403" s="2">
        <v>85.577777777777783</v>
      </c>
      <c r="G4403" s="2" t="s">
        <v>12898</v>
      </c>
      <c r="H4403" s="2" t="s">
        <v>12899</v>
      </c>
      <c r="I4403" s="2" t="s">
        <v>12897</v>
      </c>
    </row>
    <row r="4404" spans="1:9" ht="15.75" customHeight="1" x14ac:dyDescent="0.2">
      <c r="A4404" s="2" t="s">
        <v>12900</v>
      </c>
      <c r="B4404" s="2">
        <v>-0.1443198687846462</v>
      </c>
      <c r="C4404" s="2">
        <v>0.63367735493257094</v>
      </c>
      <c r="D4404" s="2">
        <v>1.3348393072432069E-5</v>
      </c>
      <c r="E4404" s="2">
        <v>2.5197167353224512</v>
      </c>
      <c r="F4404" s="2">
        <v>86.733333333333334</v>
      </c>
      <c r="G4404" s="2" t="s">
        <v>12097</v>
      </c>
      <c r="H4404" s="2" t="s">
        <v>12901</v>
      </c>
      <c r="I4404" s="2" t="s">
        <v>12900</v>
      </c>
    </row>
    <row r="4405" spans="1:9" ht="15.75" customHeight="1" x14ac:dyDescent="0.2">
      <c r="A4405" s="2" t="s">
        <v>12902</v>
      </c>
      <c r="B4405" s="2">
        <v>-0.14421722653519931</v>
      </c>
      <c r="C4405" s="2">
        <v>0.60158371921357534</v>
      </c>
      <c r="D4405" s="2">
        <v>8.3625795029275293E-2</v>
      </c>
      <c r="E4405" s="2">
        <v>1.304155987530786</v>
      </c>
      <c r="F4405" s="2">
        <v>118.51111111111111</v>
      </c>
      <c r="G4405" s="2" t="s">
        <v>12903</v>
      </c>
      <c r="H4405" s="2" t="s">
        <v>12904</v>
      </c>
      <c r="I4405" s="2" t="s">
        <v>12902</v>
      </c>
    </row>
    <row r="4406" spans="1:9" ht="15.75" customHeight="1" x14ac:dyDescent="0.2">
      <c r="A4406" s="2" t="s">
        <v>12905</v>
      </c>
      <c r="B4406" s="2">
        <v>-0.1441406311029636</v>
      </c>
      <c r="C4406" s="2">
        <v>0.75837502703518811</v>
      </c>
      <c r="D4406" s="2">
        <v>0</v>
      </c>
      <c r="E4406" s="2">
        <v>7.0519043164315258</v>
      </c>
      <c r="F4406" s="2">
        <v>130.04444444444451</v>
      </c>
      <c r="G4406" s="2" t="s">
        <v>12906</v>
      </c>
      <c r="H4406" s="2" t="s">
        <v>12907</v>
      </c>
      <c r="I4406" s="2" t="s">
        <v>12905</v>
      </c>
    </row>
    <row r="4407" spans="1:9" ht="15.75" customHeight="1" x14ac:dyDescent="0.2">
      <c r="A4407" s="2" t="s">
        <v>12908</v>
      </c>
      <c r="B4407" s="2">
        <v>-0.14407743708034221</v>
      </c>
      <c r="C4407" s="2">
        <v>0.57146184613360873</v>
      </c>
      <c r="D4407" s="2">
        <v>4.5269553509252004E-3</v>
      </c>
      <c r="E4407" s="2">
        <v>1.701685769772548</v>
      </c>
      <c r="F4407" s="2">
        <v>128.51111111111109</v>
      </c>
      <c r="G4407" s="2" t="s">
        <v>12909</v>
      </c>
      <c r="H4407" s="2" t="s">
        <v>12910</v>
      </c>
      <c r="I4407" s="2" t="s">
        <v>12908</v>
      </c>
    </row>
    <row r="4408" spans="1:9" ht="15.75" customHeight="1" x14ac:dyDescent="0.2">
      <c r="A4408" s="2" t="s">
        <v>12911</v>
      </c>
      <c r="B4408" s="2">
        <v>-0.1440413432585993</v>
      </c>
      <c r="C4408" s="2">
        <v>0.6090735032626875</v>
      </c>
      <c r="D4408" s="2">
        <v>6.1050904546599996E-4</v>
      </c>
      <c r="E4408" s="2">
        <v>2.0190937744778341</v>
      </c>
      <c r="F4408" s="2">
        <v>124.26666666666669</v>
      </c>
      <c r="G4408" s="2" t="s">
        <v>12912</v>
      </c>
      <c r="H4408" s="2" t="s">
        <v>12913</v>
      </c>
      <c r="I4408" s="2" t="s">
        <v>12911</v>
      </c>
    </row>
    <row r="4409" spans="1:9" ht="15.75" customHeight="1" x14ac:dyDescent="0.2">
      <c r="A4409" s="2" t="s">
        <v>12914</v>
      </c>
      <c r="B4409" s="2">
        <v>-0.14388273753895811</v>
      </c>
      <c r="C4409" s="2">
        <v>0.63103287662283192</v>
      </c>
      <c r="D4409" s="2">
        <v>3.650907132168868E-9</v>
      </c>
      <c r="E4409" s="2">
        <v>3.353698785580252</v>
      </c>
      <c r="F4409" s="2">
        <v>115.71111111111109</v>
      </c>
      <c r="G4409" s="2" t="s">
        <v>12915</v>
      </c>
      <c r="H4409" s="2" t="s">
        <v>12916</v>
      </c>
      <c r="I4409" s="2" t="s">
        <v>12914</v>
      </c>
    </row>
    <row r="4410" spans="1:9" ht="15.75" customHeight="1" x14ac:dyDescent="0.2">
      <c r="A4410" s="2" t="s">
        <v>12917</v>
      </c>
      <c r="B4410" s="2">
        <v>-0.14382235916771449</v>
      </c>
      <c r="C4410" s="2">
        <v>0.70085843778806578</v>
      </c>
      <c r="D4410" s="2">
        <v>3.2924334656705E-3</v>
      </c>
      <c r="E4410" s="2">
        <v>1.7557362825724361</v>
      </c>
      <c r="F4410" s="2">
        <v>88.644444444444446</v>
      </c>
      <c r="G4410" s="2" t="s">
        <v>12918</v>
      </c>
      <c r="H4410" s="2" t="s">
        <v>12919</v>
      </c>
      <c r="I4410" s="2" t="s">
        <v>12917</v>
      </c>
    </row>
    <row r="4411" spans="1:9" ht="15.75" customHeight="1" x14ac:dyDescent="0.2">
      <c r="A4411" s="2" t="s">
        <v>12920</v>
      </c>
      <c r="B4411" s="2">
        <v>-0.14377535876138139</v>
      </c>
      <c r="C4411" s="2">
        <v>0.64582895896910042</v>
      </c>
      <c r="D4411" s="2">
        <v>8.5185483622120195E-2</v>
      </c>
      <c r="E4411" s="2">
        <v>1.098431663861404</v>
      </c>
      <c r="F4411" s="2">
        <v>115.28888888888891</v>
      </c>
      <c r="G4411" s="2" t="s">
        <v>12921</v>
      </c>
      <c r="H4411" s="2" t="s">
        <v>12922</v>
      </c>
      <c r="I4411" s="2" t="s">
        <v>12920</v>
      </c>
    </row>
    <row r="4412" spans="1:9" ht="15.75" customHeight="1" x14ac:dyDescent="0.2">
      <c r="A4412" s="2" t="s">
        <v>12923</v>
      </c>
      <c r="B4412" s="2">
        <v>-0.14375297926481589</v>
      </c>
      <c r="C4412" s="2">
        <v>0.57093861553884029</v>
      </c>
      <c r="D4412" s="2">
        <v>1.06011571489E-4</v>
      </c>
      <c r="E4412" s="2">
        <v>2.2617377103082008</v>
      </c>
      <c r="F4412" s="2">
        <v>121.6888888888889</v>
      </c>
      <c r="G4412" s="2" t="s">
        <v>12924</v>
      </c>
      <c r="H4412" s="2" t="s">
        <v>12925</v>
      </c>
      <c r="I4412" s="2" t="s">
        <v>12923</v>
      </c>
    </row>
    <row r="4413" spans="1:9" ht="15.75" customHeight="1" x14ac:dyDescent="0.2">
      <c r="A4413" s="2" t="s">
        <v>12926</v>
      </c>
      <c r="B4413" s="2">
        <v>-0.1437421543460409</v>
      </c>
      <c r="C4413" s="2">
        <v>0.81932063054090332</v>
      </c>
      <c r="D4413" s="2">
        <v>2.770450535649616E-12</v>
      </c>
      <c r="E4413" s="2">
        <v>3.9418848432923581</v>
      </c>
      <c r="F4413" s="2">
        <v>54.177777777777777</v>
      </c>
      <c r="G4413" s="2" t="s">
        <v>12927</v>
      </c>
      <c r="H4413" s="2" t="s">
        <v>12928</v>
      </c>
      <c r="I4413" s="2" t="s">
        <v>12926</v>
      </c>
    </row>
    <row r="4414" spans="1:9" ht="15.75" customHeight="1" x14ac:dyDescent="0.2">
      <c r="A4414" s="2" t="s">
        <v>12929</v>
      </c>
      <c r="B4414" s="2">
        <v>-0.14359525811473819</v>
      </c>
      <c r="C4414" s="2">
        <v>0.60121566833118578</v>
      </c>
      <c r="D4414" s="2">
        <v>1.5727960157092699E-2</v>
      </c>
      <c r="E4414" s="2">
        <v>1.472953334864439</v>
      </c>
      <c r="F4414" s="2">
        <v>114.51111111111111</v>
      </c>
      <c r="G4414" s="2" t="s">
        <v>12930</v>
      </c>
      <c r="H4414" s="2" t="s">
        <v>12931</v>
      </c>
      <c r="I4414" s="2" t="s">
        <v>12929</v>
      </c>
    </row>
    <row r="4415" spans="1:9" ht="15.75" customHeight="1" x14ac:dyDescent="0.2">
      <c r="A4415" s="2" t="s">
        <v>12932</v>
      </c>
      <c r="B4415" s="2">
        <v>-0.14359299479937751</v>
      </c>
      <c r="C4415" s="2">
        <v>0.55401163456896674</v>
      </c>
      <c r="D4415" s="2">
        <v>1.4835439070646E-3</v>
      </c>
      <c r="E4415" s="2">
        <v>1.8846719257366511</v>
      </c>
      <c r="F4415" s="2">
        <v>94.066666666666663</v>
      </c>
      <c r="G4415" s="2" t="s">
        <v>12933</v>
      </c>
      <c r="H4415" s="2" t="s">
        <v>12934</v>
      </c>
      <c r="I4415" s="2" t="s">
        <v>12932</v>
      </c>
    </row>
    <row r="4416" spans="1:9" ht="15.75" customHeight="1" x14ac:dyDescent="0.2">
      <c r="A4416" s="2" t="s">
        <v>12935</v>
      </c>
      <c r="B4416" s="2">
        <v>-0.14358985463184301</v>
      </c>
      <c r="C4416" s="2">
        <v>0.62035816976335822</v>
      </c>
      <c r="D4416" s="2">
        <v>0.1492561992248391</v>
      </c>
      <c r="E4416" s="2">
        <v>0.94771966745172642</v>
      </c>
      <c r="F4416" s="2">
        <v>135.62222222222221</v>
      </c>
      <c r="G4416" s="2" t="s">
        <v>12936</v>
      </c>
      <c r="H4416" s="2" t="s">
        <v>12937</v>
      </c>
      <c r="I4416" s="2" t="s">
        <v>12935</v>
      </c>
    </row>
    <row r="4417" spans="1:9" ht="15.75" customHeight="1" x14ac:dyDescent="0.2">
      <c r="A4417" s="2" t="s">
        <v>12938</v>
      </c>
      <c r="B4417" s="2">
        <v>-0.1435705358888025</v>
      </c>
      <c r="C4417" s="2">
        <v>0.62142523299514307</v>
      </c>
      <c r="D4417" s="2">
        <v>2.0876702032734001E-3</v>
      </c>
      <c r="E4417" s="2">
        <v>1.8304672399840749</v>
      </c>
      <c r="F4417" s="2">
        <v>139.88888888888891</v>
      </c>
      <c r="G4417" s="2" t="s">
        <v>12939</v>
      </c>
      <c r="H4417" s="2" t="s">
        <v>12940</v>
      </c>
      <c r="I4417" s="2" t="s">
        <v>12938</v>
      </c>
    </row>
    <row r="4418" spans="1:9" ht="15.75" customHeight="1" x14ac:dyDescent="0.2">
      <c r="A4418" s="2" t="s">
        <v>12941</v>
      </c>
      <c r="B4418" s="2">
        <v>-0.14346175572484929</v>
      </c>
      <c r="C4418" s="2">
        <v>0.62901321610450101</v>
      </c>
      <c r="D4418" s="2">
        <v>1.7774395793529999E-4</v>
      </c>
      <c r="E4418" s="2">
        <v>2.1928095659231239</v>
      </c>
      <c r="F4418" s="2">
        <v>104.4222222222222</v>
      </c>
      <c r="G4418" s="2" t="s">
        <v>12942</v>
      </c>
      <c r="H4418" s="2" t="s">
        <v>12943</v>
      </c>
      <c r="I4418" s="2" t="s">
        <v>12941</v>
      </c>
    </row>
    <row r="4419" spans="1:9" ht="15.75" customHeight="1" x14ac:dyDescent="0.2">
      <c r="A4419" s="2" t="s">
        <v>12944</v>
      </c>
      <c r="B4419" s="2">
        <v>-0.14335961416848719</v>
      </c>
      <c r="C4419" s="2">
        <v>0.58644795988185638</v>
      </c>
      <c r="D4419" s="2">
        <v>6.6375288536590924E-6</v>
      </c>
      <c r="E4419" s="2">
        <v>2.6010536274139961</v>
      </c>
      <c r="F4419" s="2">
        <v>125</v>
      </c>
      <c r="G4419" s="2" t="s">
        <v>12945</v>
      </c>
      <c r="H4419" s="2" t="s">
        <v>12946</v>
      </c>
      <c r="I4419" s="2" t="s">
        <v>12944</v>
      </c>
    </row>
    <row r="4420" spans="1:9" ht="15.75" customHeight="1" x14ac:dyDescent="0.2">
      <c r="A4420" s="2" t="s">
        <v>12947</v>
      </c>
      <c r="B4420" s="2">
        <v>-0.14326814332799881</v>
      </c>
      <c r="C4420" s="2">
        <v>0.75514969411564481</v>
      </c>
      <c r="D4420" s="2">
        <v>4.0041376605696101E-2</v>
      </c>
      <c r="E4420" s="2">
        <v>1.277626605261668</v>
      </c>
      <c r="F4420" s="2">
        <v>116.8</v>
      </c>
      <c r="G4420" s="2" t="s">
        <v>12948</v>
      </c>
      <c r="H4420" s="2" t="s">
        <v>12949</v>
      </c>
      <c r="I4420" s="2" t="s">
        <v>12947</v>
      </c>
    </row>
    <row r="4421" spans="1:9" ht="15.75" customHeight="1" x14ac:dyDescent="0.2">
      <c r="A4421" s="2" t="s">
        <v>12950</v>
      </c>
      <c r="B4421" s="2">
        <v>-0.1432623786164324</v>
      </c>
      <c r="C4421" s="2">
        <v>0.61524153745037147</v>
      </c>
      <c r="D4421" s="2">
        <v>0.1948978126923106</v>
      </c>
      <c r="E4421" s="2">
        <v>0.86894131521818485</v>
      </c>
      <c r="F4421" s="2">
        <v>102.04444444444439</v>
      </c>
      <c r="G4421" s="2" t="s">
        <v>12951</v>
      </c>
      <c r="H4421" s="2" t="s">
        <v>12952</v>
      </c>
      <c r="I4421" s="2" t="s">
        <v>12950</v>
      </c>
    </row>
    <row r="4422" spans="1:9" ht="15.75" customHeight="1" x14ac:dyDescent="0.2">
      <c r="A4422" s="2" t="s">
        <v>12953</v>
      </c>
      <c r="B4422" s="2">
        <v>-0.14322444506256801</v>
      </c>
      <c r="C4422" s="2">
        <v>0.67500230646483939</v>
      </c>
      <c r="D4422" s="2">
        <v>3.2164981034199519E-7</v>
      </c>
      <c r="E4422" s="2">
        <v>2.9278016843880019</v>
      </c>
      <c r="F4422" s="2">
        <v>99.111111111111114</v>
      </c>
      <c r="G4422" s="2" t="s">
        <v>12954</v>
      </c>
      <c r="H4422" s="2" t="s">
        <v>12955</v>
      </c>
      <c r="I4422" s="2" t="s">
        <v>12953</v>
      </c>
    </row>
    <row r="4423" spans="1:9" ht="15.75" customHeight="1" x14ac:dyDescent="0.2">
      <c r="A4423" s="2" t="s">
        <v>12956</v>
      </c>
      <c r="B4423" s="2">
        <v>-0.14319065784244381</v>
      </c>
      <c r="C4423" s="2">
        <v>0.69852251703120061</v>
      </c>
      <c r="D4423" s="2">
        <v>2.94234342223729E-2</v>
      </c>
      <c r="E4423" s="2">
        <v>1.344802552065445</v>
      </c>
      <c r="F4423" s="2">
        <v>135.33333333333329</v>
      </c>
      <c r="G4423" s="2" t="s">
        <v>12957</v>
      </c>
      <c r="H4423" s="2" t="s">
        <v>12958</v>
      </c>
      <c r="I4423" s="2" t="s">
        <v>12956</v>
      </c>
    </row>
    <row r="4424" spans="1:9" ht="15.75" customHeight="1" x14ac:dyDescent="0.2">
      <c r="A4424" s="2" t="s">
        <v>12959</v>
      </c>
      <c r="B4424" s="2">
        <v>-0.14313894759695431</v>
      </c>
      <c r="C4424" s="2">
        <v>0.61745287708271701</v>
      </c>
      <c r="D4424" s="2">
        <v>4.6901746263640499E-2</v>
      </c>
      <c r="E4424" s="2">
        <v>1.241926290060946</v>
      </c>
      <c r="F4424" s="2">
        <v>111.8666666666667</v>
      </c>
      <c r="G4424" s="2" t="s">
        <v>12960</v>
      </c>
      <c r="H4424" s="2" t="s">
        <v>12961</v>
      </c>
      <c r="I4424" s="2" t="s">
        <v>12959</v>
      </c>
    </row>
    <row r="4425" spans="1:9" ht="15.75" customHeight="1" x14ac:dyDescent="0.2">
      <c r="A4425" s="2" t="s">
        <v>12962</v>
      </c>
      <c r="B4425" s="2">
        <v>-0.1430901068432533</v>
      </c>
      <c r="C4425" s="2">
        <v>0.62789488133129634</v>
      </c>
      <c r="D4425" s="2">
        <v>0.21914035576515159</v>
      </c>
      <c r="E4425" s="2">
        <v>0.83255390010557206</v>
      </c>
      <c r="F4425" s="2">
        <v>124.8888888888889</v>
      </c>
      <c r="G4425" s="2" t="s">
        <v>12963</v>
      </c>
      <c r="H4425" s="2" t="s">
        <v>12964</v>
      </c>
      <c r="I4425" s="2" t="s">
        <v>12962</v>
      </c>
    </row>
    <row r="4426" spans="1:9" ht="15.75" customHeight="1" x14ac:dyDescent="0.2">
      <c r="A4426" s="2" t="s">
        <v>12965</v>
      </c>
      <c r="B4426" s="2">
        <v>-0.143013764306681</v>
      </c>
      <c r="C4426" s="2">
        <v>0.30696491406760451</v>
      </c>
      <c r="D4426" s="2">
        <v>2.5599145486411502E-2</v>
      </c>
      <c r="E4426" s="2">
        <v>1.3742074200415051</v>
      </c>
      <c r="F4426" s="2">
        <v>134.51111111111109</v>
      </c>
      <c r="G4426" s="2" t="s">
        <v>12966</v>
      </c>
      <c r="H4426" s="2" t="s">
        <v>12967</v>
      </c>
      <c r="I4426" s="2" t="s">
        <v>12965</v>
      </c>
    </row>
    <row r="4427" spans="1:9" ht="15.75" customHeight="1" x14ac:dyDescent="0.2">
      <c r="A4427" s="2" t="s">
        <v>12968</v>
      </c>
      <c r="B4427" s="2">
        <v>-0.1429973058473934</v>
      </c>
      <c r="C4427" s="2">
        <v>0.63443144646980798</v>
      </c>
      <c r="D4427" s="2">
        <v>0.5124421141814095</v>
      </c>
      <c r="E4427" s="2">
        <v>0.52282532430403572</v>
      </c>
      <c r="F4427" s="2">
        <v>121.6388888888889</v>
      </c>
      <c r="G4427" s="2" t="s">
        <v>12969</v>
      </c>
      <c r="H4427" s="2" t="s">
        <v>12970</v>
      </c>
      <c r="I4427" s="2" t="s">
        <v>12968</v>
      </c>
    </row>
    <row r="4428" spans="1:9" ht="15.75" customHeight="1" x14ac:dyDescent="0.2">
      <c r="A4428" s="2" t="s">
        <v>12971</v>
      </c>
      <c r="B4428" s="2">
        <v>-0.1429803157166612</v>
      </c>
      <c r="C4428" s="2">
        <v>0.67042215216028023</v>
      </c>
      <c r="D4428" s="2">
        <v>8.1530300137003506E-2</v>
      </c>
      <c r="E4428" s="2">
        <v>1.1095057449662891</v>
      </c>
      <c r="F4428" s="2">
        <v>122.7555555555556</v>
      </c>
      <c r="G4428" s="2" t="s">
        <v>12972</v>
      </c>
      <c r="H4428" s="2" t="s">
        <v>12973</v>
      </c>
      <c r="I4428" s="2" t="s">
        <v>12971</v>
      </c>
    </row>
    <row r="4429" spans="1:9" ht="15.75" customHeight="1" x14ac:dyDescent="0.2">
      <c r="A4429" s="2" t="s">
        <v>12974</v>
      </c>
      <c r="B4429" s="2">
        <v>-0.14292845571049709</v>
      </c>
      <c r="C4429" s="2">
        <v>0.61047705291172116</v>
      </c>
      <c r="D4429" s="2">
        <v>1.7093403139356499E-2</v>
      </c>
      <c r="E4429" s="2">
        <v>1.4565025467870361</v>
      </c>
      <c r="F4429" s="2">
        <v>98.533333333333317</v>
      </c>
      <c r="G4429" s="2" t="s">
        <v>12975</v>
      </c>
      <c r="H4429" s="2" t="s">
        <v>12976</v>
      </c>
      <c r="I4429" s="2" t="s">
        <v>12974</v>
      </c>
    </row>
    <row r="4430" spans="1:9" ht="15.75" customHeight="1" x14ac:dyDescent="0.2">
      <c r="A4430" s="2" t="s">
        <v>12977</v>
      </c>
      <c r="B4430" s="2">
        <v>-0.1427964072802696</v>
      </c>
      <c r="C4430" s="2">
        <v>0.58109395793051455</v>
      </c>
      <c r="D4430" s="2">
        <v>2.7292629820259998E-4</v>
      </c>
      <c r="E4430" s="2">
        <v>2.133978435205782</v>
      </c>
      <c r="F4430" s="2">
        <v>112.462962962963</v>
      </c>
      <c r="G4430" s="2" t="s">
        <v>12978</v>
      </c>
      <c r="H4430" s="2" t="s">
        <v>12979</v>
      </c>
      <c r="I4430" s="2" t="s">
        <v>12977</v>
      </c>
    </row>
    <row r="4431" spans="1:9" ht="15.75" customHeight="1" x14ac:dyDescent="0.2">
      <c r="A4431" s="2" t="s">
        <v>12980</v>
      </c>
      <c r="B4431" s="2">
        <v>-0.14269117277672769</v>
      </c>
      <c r="C4431" s="2">
        <v>0.67039469189666301</v>
      </c>
      <c r="D4431" s="2">
        <v>3.9312944677405432E-8</v>
      </c>
      <c r="E4431" s="2">
        <v>3.134877774545755</v>
      </c>
      <c r="F4431" s="2">
        <v>128.02222222222221</v>
      </c>
      <c r="G4431" s="2" t="s">
        <v>12981</v>
      </c>
      <c r="H4431" s="2" t="s">
        <v>12982</v>
      </c>
      <c r="I4431" s="2" t="s">
        <v>12980</v>
      </c>
    </row>
    <row r="4432" spans="1:9" ht="15.75" customHeight="1" x14ac:dyDescent="0.2">
      <c r="A4432" s="2" t="s">
        <v>12983</v>
      </c>
      <c r="B4432" s="2">
        <v>-0.14268327495956251</v>
      </c>
      <c r="C4432" s="2">
        <v>0.52866662316531743</v>
      </c>
      <c r="D4432" s="2">
        <v>3.3011673427514E-3</v>
      </c>
      <c r="E4432" s="2">
        <v>1.755293007053341</v>
      </c>
      <c r="F4432" s="2">
        <v>146.44444444444451</v>
      </c>
      <c r="G4432" s="2" t="s">
        <v>12984</v>
      </c>
      <c r="H4432" s="2" t="s">
        <v>12985</v>
      </c>
      <c r="I4432" s="2" t="s">
        <v>12983</v>
      </c>
    </row>
    <row r="4433" spans="1:9" ht="15.75" customHeight="1" x14ac:dyDescent="0.2">
      <c r="A4433" s="2" t="s">
        <v>12986</v>
      </c>
      <c r="B4433" s="2">
        <v>-0.1425522374409188</v>
      </c>
      <c r="C4433" s="2">
        <v>0.52697090850904416</v>
      </c>
      <c r="D4433" s="2">
        <v>2.24253195091552E-2</v>
      </c>
      <c r="E4433" s="2">
        <v>1.4016545856565461</v>
      </c>
      <c r="F4433" s="2">
        <v>137.53333333333339</v>
      </c>
      <c r="G4433" s="2" t="s">
        <v>12987</v>
      </c>
      <c r="H4433" s="2" t="s">
        <v>12988</v>
      </c>
      <c r="I4433" s="2" t="s">
        <v>12986</v>
      </c>
    </row>
    <row r="4434" spans="1:9" ht="15.75" customHeight="1" x14ac:dyDescent="0.2">
      <c r="A4434" s="2" t="s">
        <v>12989</v>
      </c>
      <c r="B4434" s="2">
        <v>-0.14233750183068949</v>
      </c>
      <c r="C4434" s="2">
        <v>0.68909420930718701</v>
      </c>
      <c r="D4434" s="2">
        <v>1.4446947474824E-3</v>
      </c>
      <c r="E4434" s="2">
        <v>1.888820838630288</v>
      </c>
      <c r="F4434" s="2">
        <v>123.0888888888889</v>
      </c>
      <c r="G4434" s="2" t="s">
        <v>12990</v>
      </c>
      <c r="H4434" s="2" t="s">
        <v>12991</v>
      </c>
      <c r="I4434" s="2" t="s">
        <v>12989</v>
      </c>
    </row>
    <row r="4435" spans="1:9" ht="15.75" customHeight="1" x14ac:dyDescent="0.2">
      <c r="A4435" s="2" t="s">
        <v>12992</v>
      </c>
      <c r="B4435" s="2">
        <v>-0.14231278731719479</v>
      </c>
      <c r="C4435" s="2">
        <v>0.58799545203767467</v>
      </c>
      <c r="D4435" s="2">
        <v>3.022975203492705E-10</v>
      </c>
      <c r="E4435" s="2">
        <v>3.56871197806197</v>
      </c>
      <c r="F4435" s="2">
        <v>125.6444444444444</v>
      </c>
      <c r="G4435" s="2" t="s">
        <v>12993</v>
      </c>
      <c r="H4435" s="2" t="s">
        <v>12994</v>
      </c>
      <c r="I4435" s="2" t="s">
        <v>12992</v>
      </c>
    </row>
    <row r="4436" spans="1:9" ht="15.75" customHeight="1" x14ac:dyDescent="0.2">
      <c r="A4436" s="2" t="s">
        <v>12995</v>
      </c>
      <c r="B4436" s="2">
        <v>-0.1422766183637483</v>
      </c>
      <c r="C4436" s="2">
        <v>0.24850192288920331</v>
      </c>
      <c r="D4436" s="2">
        <v>6.6713612123669996E-3</v>
      </c>
      <c r="E4436" s="2">
        <v>1.448440438405235</v>
      </c>
      <c r="F4436" s="2">
        <v>125.1666666666667</v>
      </c>
      <c r="G4436" s="2" t="s">
        <v>12996</v>
      </c>
      <c r="H4436" s="2" t="s">
        <v>12997</v>
      </c>
      <c r="I4436" s="2" t="s">
        <v>12995</v>
      </c>
    </row>
    <row r="4437" spans="1:9" ht="15.75" customHeight="1" x14ac:dyDescent="0.2">
      <c r="A4437" s="2" t="s">
        <v>12998</v>
      </c>
      <c r="B4437" s="2">
        <v>-0.1422691473243112</v>
      </c>
      <c r="C4437" s="2">
        <v>0.65117797088405416</v>
      </c>
      <c r="D4437" s="2">
        <v>2.065383419846967E-10</v>
      </c>
      <c r="E4437" s="2">
        <v>3.6004542071252801</v>
      </c>
      <c r="F4437" s="2">
        <v>131.7777777777778</v>
      </c>
      <c r="G4437" s="2" t="s">
        <v>12999</v>
      </c>
      <c r="H4437" s="2" t="s">
        <v>13000</v>
      </c>
      <c r="I4437" s="2" t="s">
        <v>12998</v>
      </c>
    </row>
    <row r="4438" spans="1:9" ht="15.75" customHeight="1" x14ac:dyDescent="0.2">
      <c r="A4438" s="2" t="s">
        <v>13001</v>
      </c>
      <c r="B4438" s="2">
        <v>-0.14219521214295081</v>
      </c>
      <c r="C4438" s="2">
        <v>0.83691518958524358</v>
      </c>
      <c r="D4438" s="2">
        <v>5.9952043329758453E-15</v>
      </c>
      <c r="E4438" s="2">
        <v>4.3807151801050921</v>
      </c>
      <c r="F4438" s="2">
        <v>78.177777777777777</v>
      </c>
      <c r="G4438" s="2" t="s">
        <v>13002</v>
      </c>
      <c r="H4438" s="2" t="s">
        <v>13003</v>
      </c>
      <c r="I4438" s="2" t="s">
        <v>13001</v>
      </c>
    </row>
    <row r="4439" spans="1:9" ht="15.75" customHeight="1" x14ac:dyDescent="0.2">
      <c r="A4439" s="2" t="s">
        <v>13004</v>
      </c>
      <c r="B4439" s="2">
        <v>-0.1421923189928688</v>
      </c>
      <c r="C4439" s="2">
        <v>0.62357868278748763</v>
      </c>
      <c r="D4439" s="2">
        <v>2.5294363908841402E-2</v>
      </c>
      <c r="E4439" s="2">
        <v>1.37671096625711</v>
      </c>
      <c r="F4439" s="2">
        <v>124.7555555555556</v>
      </c>
      <c r="G4439" s="2" t="s">
        <v>13005</v>
      </c>
      <c r="H4439" s="2" t="s">
        <v>13006</v>
      </c>
      <c r="I4439" s="2" t="s">
        <v>13004</v>
      </c>
    </row>
    <row r="4440" spans="1:9" ht="15.75" customHeight="1" x14ac:dyDescent="0.2">
      <c r="A4440" s="2" t="s">
        <v>13007</v>
      </c>
      <c r="B4440" s="2">
        <v>-0.1421836964810794</v>
      </c>
      <c r="C4440" s="2">
        <v>0.6169239796344792</v>
      </c>
      <c r="D4440" s="2">
        <v>8.7927769543526102E-2</v>
      </c>
      <c r="E4440" s="2">
        <v>1.09037306586243</v>
      </c>
      <c r="F4440" s="2">
        <v>127.3555555555556</v>
      </c>
      <c r="G4440" s="2" t="s">
        <v>13008</v>
      </c>
      <c r="H4440" s="2" t="s">
        <v>13009</v>
      </c>
      <c r="I4440" s="2" t="s">
        <v>13007</v>
      </c>
    </row>
    <row r="4441" spans="1:9" ht="15.75" customHeight="1" x14ac:dyDescent="0.2">
      <c r="A4441" s="2" t="s">
        <v>13010</v>
      </c>
      <c r="B4441" s="2">
        <v>-0.14215885834998021</v>
      </c>
      <c r="C4441" s="2">
        <v>0.61121572085597609</v>
      </c>
      <c r="D4441" s="2">
        <v>1.820099626570482E-12</v>
      </c>
      <c r="E4441" s="2">
        <v>3.9735789377895609</v>
      </c>
      <c r="F4441" s="2">
        <v>116.2</v>
      </c>
      <c r="G4441" s="2" t="s">
        <v>13011</v>
      </c>
      <c r="H4441" s="2" t="s">
        <v>13012</v>
      </c>
      <c r="I4441" s="2" t="s">
        <v>13010</v>
      </c>
    </row>
    <row r="4442" spans="1:9" ht="15.75" customHeight="1" x14ac:dyDescent="0.2">
      <c r="A4442" s="2" t="s">
        <v>13013</v>
      </c>
      <c r="B4442" s="2">
        <v>-0.14210710809542679</v>
      </c>
      <c r="C4442" s="2">
        <v>0.71501552832331572</v>
      </c>
      <c r="D4442" s="2">
        <v>8.3141207602333012E-5</v>
      </c>
      <c r="E4442" s="2">
        <v>2.2934546434525558</v>
      </c>
      <c r="F4442" s="2">
        <v>127.3333333333333</v>
      </c>
      <c r="G4442" s="2" t="s">
        <v>13014</v>
      </c>
      <c r="H4442" s="2" t="s">
        <v>13015</v>
      </c>
      <c r="I4442" s="2" t="s">
        <v>13013</v>
      </c>
    </row>
    <row r="4443" spans="1:9" ht="15.75" customHeight="1" x14ac:dyDescent="0.2">
      <c r="A4443" s="2" t="s">
        <v>13016</v>
      </c>
      <c r="B4443" s="2">
        <v>-0.14203452406543099</v>
      </c>
      <c r="C4443" s="2">
        <v>0.68298409634847634</v>
      </c>
      <c r="D4443" s="2">
        <v>3.310929826594311E-5</v>
      </c>
      <c r="E4443" s="2">
        <v>2.4099412043932231</v>
      </c>
      <c r="F4443" s="2">
        <v>123.8888888888889</v>
      </c>
      <c r="G4443" s="2" t="s">
        <v>13017</v>
      </c>
      <c r="H4443" s="2" t="s">
        <v>13018</v>
      </c>
      <c r="I4443" s="2" t="s">
        <v>13016</v>
      </c>
    </row>
    <row r="4444" spans="1:9" ht="15.75" customHeight="1" x14ac:dyDescent="0.2">
      <c r="A4444" s="2" t="s">
        <v>13019</v>
      </c>
      <c r="B4444" s="2">
        <v>-0.14202447712330349</v>
      </c>
      <c r="C4444" s="2">
        <v>0.69885265768937899</v>
      </c>
      <c r="D4444" s="2">
        <v>1.2944187593033E-3</v>
      </c>
      <c r="E4444" s="2">
        <v>1.905902977962592</v>
      </c>
      <c r="F4444" s="2">
        <v>129.2222222222222</v>
      </c>
      <c r="G4444" s="2" t="s">
        <v>13020</v>
      </c>
      <c r="H4444" s="2" t="s">
        <v>13021</v>
      </c>
      <c r="I4444" s="2" t="s">
        <v>13019</v>
      </c>
    </row>
    <row r="4445" spans="1:9" ht="15.75" customHeight="1" x14ac:dyDescent="0.2">
      <c r="A4445" s="2" t="s">
        <v>13022</v>
      </c>
      <c r="B4445" s="2">
        <v>-0.14198055972916679</v>
      </c>
      <c r="C4445" s="2">
        <v>0.64949062202898977</v>
      </c>
      <c r="D4445" s="2">
        <v>1.480249431802E-4</v>
      </c>
      <c r="E4445" s="2">
        <v>2.2174496516846891</v>
      </c>
      <c r="F4445" s="2">
        <v>109.9074074074074</v>
      </c>
      <c r="G4445" s="2" t="s">
        <v>13023</v>
      </c>
      <c r="H4445" s="2" t="s">
        <v>13024</v>
      </c>
      <c r="I4445" s="2" t="s">
        <v>13022</v>
      </c>
    </row>
    <row r="4446" spans="1:9" ht="15.75" customHeight="1" x14ac:dyDescent="0.2">
      <c r="A4446" s="2" t="s">
        <v>13025</v>
      </c>
      <c r="B4446" s="2">
        <v>-0.1419054526341901</v>
      </c>
      <c r="C4446" s="2">
        <v>0.70336207405391882</v>
      </c>
      <c r="D4446" s="2">
        <v>6.4531052892391472E-6</v>
      </c>
      <c r="E4446" s="2">
        <v>2.6042817326396932</v>
      </c>
      <c r="F4446" s="2">
        <v>107.48888888888889</v>
      </c>
      <c r="G4446" s="2" t="s">
        <v>13026</v>
      </c>
      <c r="H4446" s="2" t="s">
        <v>13027</v>
      </c>
      <c r="I4446" s="2" t="s">
        <v>13025</v>
      </c>
    </row>
    <row r="4447" spans="1:9" ht="15.75" customHeight="1" x14ac:dyDescent="0.2">
      <c r="A4447" s="2" t="s">
        <v>13028</v>
      </c>
      <c r="B4447" s="2">
        <v>-0.14183655969626521</v>
      </c>
      <c r="C4447" s="2">
        <v>0.66915038432963847</v>
      </c>
      <c r="D4447" s="2">
        <v>5.5880651438805998E-3</v>
      </c>
      <c r="E4447" s="2">
        <v>1.6650456111136229</v>
      </c>
      <c r="F4447" s="2">
        <v>106.0888888888889</v>
      </c>
      <c r="G4447" s="2" t="s">
        <v>13029</v>
      </c>
      <c r="H4447" s="2" t="s">
        <v>13030</v>
      </c>
      <c r="I4447" s="2" t="s">
        <v>13028</v>
      </c>
    </row>
    <row r="4448" spans="1:9" ht="15.75" customHeight="1" x14ac:dyDescent="0.2">
      <c r="A4448" s="2" t="s">
        <v>13031</v>
      </c>
      <c r="B4448" s="2">
        <v>-0.14182873504606719</v>
      </c>
      <c r="C4448" s="2">
        <v>0.59821880430971563</v>
      </c>
      <c r="D4448" s="2">
        <v>5.5830740709303002E-3</v>
      </c>
      <c r="E4448" s="2">
        <v>1.6652026638589601</v>
      </c>
      <c r="F4448" s="2">
        <v>116.84444444444451</v>
      </c>
      <c r="G4448" s="2" t="s">
        <v>13032</v>
      </c>
      <c r="H4448" s="2" t="s">
        <v>13033</v>
      </c>
      <c r="I4448" s="2" t="s">
        <v>13031</v>
      </c>
    </row>
    <row r="4449" spans="1:9" ht="15.75" customHeight="1" x14ac:dyDescent="0.2">
      <c r="A4449" s="2" t="s">
        <v>13034</v>
      </c>
      <c r="B4449" s="2">
        <v>-0.1416881880113397</v>
      </c>
      <c r="C4449" s="2">
        <v>0.54653685002903352</v>
      </c>
      <c r="D4449" s="2">
        <v>8.1129050021627902E-2</v>
      </c>
      <c r="E4449" s="2">
        <v>1.110745782072416</v>
      </c>
      <c r="F4449" s="2">
        <v>92.555555555555557</v>
      </c>
      <c r="G4449" s="2" t="s">
        <v>4044</v>
      </c>
      <c r="H4449" s="2" t="s">
        <v>13035</v>
      </c>
      <c r="I4449" s="2" t="s">
        <v>13034</v>
      </c>
    </row>
    <row r="4450" spans="1:9" ht="15.75" customHeight="1" x14ac:dyDescent="0.2">
      <c r="A4450" s="2" t="s">
        <v>13036</v>
      </c>
      <c r="B4450" s="2">
        <v>-0.1415733002199048</v>
      </c>
      <c r="C4450" s="2">
        <v>0.59801789659024718</v>
      </c>
      <c r="D4450" s="2">
        <v>4.8506200013790003E-4</v>
      </c>
      <c r="E4450" s="2">
        <v>2.0525458946577939</v>
      </c>
      <c r="F4450" s="2">
        <v>125.6444444444444</v>
      </c>
      <c r="G4450" s="2" t="s">
        <v>13037</v>
      </c>
      <c r="H4450" s="2" t="s">
        <v>13038</v>
      </c>
      <c r="I4450" s="2" t="s">
        <v>13036</v>
      </c>
    </row>
    <row r="4451" spans="1:9" ht="15.75" customHeight="1" x14ac:dyDescent="0.2">
      <c r="A4451" s="2" t="s">
        <v>13039</v>
      </c>
      <c r="B4451" s="2">
        <v>-0.14157074082320081</v>
      </c>
      <c r="C4451" s="2">
        <v>0.68018751506614095</v>
      </c>
      <c r="D4451" s="2">
        <v>6.4207482966717799E-2</v>
      </c>
      <c r="E4451" s="2">
        <v>1.168269750375124</v>
      </c>
      <c r="F4451" s="2">
        <v>131.4444444444444</v>
      </c>
      <c r="G4451" s="2" t="s">
        <v>13040</v>
      </c>
      <c r="H4451" s="2" t="s">
        <v>13041</v>
      </c>
      <c r="I4451" s="2" t="s">
        <v>13039</v>
      </c>
    </row>
    <row r="4452" spans="1:9" ht="15.75" customHeight="1" x14ac:dyDescent="0.2">
      <c r="A4452" s="2" t="s">
        <v>13042</v>
      </c>
      <c r="B4452" s="2">
        <v>-0.14156507542450991</v>
      </c>
      <c r="C4452" s="2">
        <v>0.5442372614105393</v>
      </c>
      <c r="D4452" s="2">
        <v>0.1751589917515621</v>
      </c>
      <c r="E4452" s="2">
        <v>0.90110648731143195</v>
      </c>
      <c r="F4452" s="2">
        <v>134.7777777777778</v>
      </c>
      <c r="G4452" s="2" t="s">
        <v>13043</v>
      </c>
      <c r="H4452" s="2" t="s">
        <v>13044</v>
      </c>
      <c r="I4452" s="2" t="s">
        <v>13042</v>
      </c>
    </row>
    <row r="4453" spans="1:9" ht="15.75" customHeight="1" x14ac:dyDescent="0.2">
      <c r="A4453" s="2" t="s">
        <v>13045</v>
      </c>
      <c r="B4453" s="2">
        <v>-0.1413744975668563</v>
      </c>
      <c r="C4453" s="2">
        <v>0.55442486854842854</v>
      </c>
      <c r="D4453" s="2">
        <v>9.9465477294839993E-4</v>
      </c>
      <c r="E4453" s="2">
        <v>1.9462912833947901</v>
      </c>
      <c r="F4453" s="2">
        <v>138.3111111111111</v>
      </c>
      <c r="G4453" s="2" t="s">
        <v>13046</v>
      </c>
      <c r="H4453" s="2" t="s">
        <v>13047</v>
      </c>
      <c r="I4453" s="2" t="s">
        <v>13045</v>
      </c>
    </row>
    <row r="4454" spans="1:9" ht="15.75" customHeight="1" x14ac:dyDescent="0.2">
      <c r="A4454" s="2" t="s">
        <v>13048</v>
      </c>
      <c r="B4454" s="2">
        <v>-0.1413140129876454</v>
      </c>
      <c r="C4454" s="2">
        <v>0.6275634300111137</v>
      </c>
      <c r="D4454" s="2">
        <v>2.766009510324352E-8</v>
      </c>
      <c r="E4454" s="2">
        <v>3.168198114157172</v>
      </c>
      <c r="F4454" s="2">
        <v>99.822222222222223</v>
      </c>
      <c r="G4454" s="2" t="s">
        <v>13049</v>
      </c>
      <c r="H4454" s="2" t="s">
        <v>13050</v>
      </c>
      <c r="I4454" s="2" t="s">
        <v>13048</v>
      </c>
    </row>
    <row r="4455" spans="1:9" ht="15.75" customHeight="1" x14ac:dyDescent="0.2">
      <c r="A4455" s="2" t="s">
        <v>13051</v>
      </c>
      <c r="B4455" s="2">
        <v>-0.14130132505322321</v>
      </c>
      <c r="C4455" s="2">
        <v>0.59345915011739736</v>
      </c>
      <c r="D4455" s="2">
        <v>3.5377998609309458E-5</v>
      </c>
      <c r="E4455" s="2">
        <v>2.4017402731496702</v>
      </c>
      <c r="F4455" s="2">
        <v>109.4444444444445</v>
      </c>
      <c r="G4455" s="2" t="s">
        <v>13052</v>
      </c>
      <c r="H4455" s="2" t="s">
        <v>13053</v>
      </c>
      <c r="I4455" s="2" t="s">
        <v>13051</v>
      </c>
    </row>
    <row r="4456" spans="1:9" ht="15.75" customHeight="1" x14ac:dyDescent="0.2">
      <c r="A4456" s="2" t="s">
        <v>13054</v>
      </c>
      <c r="B4456" s="2">
        <v>-0.1412883326160263</v>
      </c>
      <c r="C4456" s="2">
        <v>0.72549133020620049</v>
      </c>
      <c r="D4456" s="2">
        <v>2.2606583272022359E-11</v>
      </c>
      <c r="E4456" s="2">
        <v>3.7795159389624828</v>
      </c>
      <c r="F4456" s="2">
        <v>105.4666666666667</v>
      </c>
      <c r="G4456" s="2" t="s">
        <v>13055</v>
      </c>
      <c r="H4456" s="2" t="s">
        <v>13056</v>
      </c>
      <c r="I4456" s="2" t="s">
        <v>13054</v>
      </c>
    </row>
    <row r="4457" spans="1:9" ht="15.75" customHeight="1" x14ac:dyDescent="0.2">
      <c r="A4457" s="2" t="s">
        <v>13057</v>
      </c>
      <c r="B4457" s="2">
        <v>-0.14127856356297561</v>
      </c>
      <c r="C4457" s="2">
        <v>0.73178257997120744</v>
      </c>
      <c r="D4457" s="2">
        <v>2.9092334654970002E-4</v>
      </c>
      <c r="E4457" s="2">
        <v>2.1250840648297409</v>
      </c>
      <c r="F4457" s="2">
        <v>94.133333333333354</v>
      </c>
      <c r="G4457" s="2" t="s">
        <v>13058</v>
      </c>
      <c r="H4457" s="2" t="s">
        <v>13059</v>
      </c>
      <c r="I4457" s="2" t="s">
        <v>13057</v>
      </c>
    </row>
    <row r="4458" spans="1:9" ht="15.75" customHeight="1" x14ac:dyDescent="0.2">
      <c r="A4458" s="2" t="s">
        <v>13060</v>
      </c>
      <c r="B4458" s="2">
        <v>-0.14125211571779911</v>
      </c>
      <c r="C4458" s="2">
        <v>0.69725579582346287</v>
      </c>
      <c r="D4458" s="2">
        <v>6.8616817505029459E-5</v>
      </c>
      <c r="E4458" s="2">
        <v>2.3182163056363159</v>
      </c>
      <c r="F4458" s="2">
        <v>141.9111111111111</v>
      </c>
      <c r="G4458" s="2" t="s">
        <v>13061</v>
      </c>
      <c r="H4458" s="2" t="s">
        <v>13062</v>
      </c>
      <c r="I4458" s="2" t="s">
        <v>13060</v>
      </c>
    </row>
    <row r="4459" spans="1:9" ht="15.75" customHeight="1" x14ac:dyDescent="0.2">
      <c r="A4459" s="2" t="s">
        <v>13063</v>
      </c>
      <c r="B4459" s="2">
        <v>-0.1411584046000052</v>
      </c>
      <c r="C4459" s="2">
        <v>0.67349361794520002</v>
      </c>
      <c r="D4459" s="2">
        <v>5.6200593199222201E-2</v>
      </c>
      <c r="E4459" s="2">
        <v>1.199978253439749</v>
      </c>
      <c r="F4459" s="2">
        <v>118.93333333333339</v>
      </c>
      <c r="G4459" s="2" t="s">
        <v>13064</v>
      </c>
      <c r="H4459" s="2" t="s">
        <v>13065</v>
      </c>
      <c r="I4459" s="2" t="s">
        <v>13063</v>
      </c>
    </row>
    <row r="4460" spans="1:9" ht="15.75" customHeight="1" x14ac:dyDescent="0.2">
      <c r="A4460" s="2" t="s">
        <v>13066</v>
      </c>
      <c r="B4460" s="2">
        <v>-0.14089825810570369</v>
      </c>
      <c r="C4460" s="2">
        <v>0.62566446028419498</v>
      </c>
      <c r="D4460" s="2">
        <v>0.16262107532945791</v>
      </c>
      <c r="E4460" s="2">
        <v>0.92296771635633434</v>
      </c>
      <c r="F4460" s="2">
        <v>131.9111111111111</v>
      </c>
      <c r="G4460" s="2" t="s">
        <v>13067</v>
      </c>
      <c r="H4460" s="2" t="s">
        <v>13068</v>
      </c>
      <c r="I4460" s="2" t="s">
        <v>13066</v>
      </c>
    </row>
    <row r="4461" spans="1:9" ht="15.75" customHeight="1" x14ac:dyDescent="0.2">
      <c r="A4461" s="2" t="s">
        <v>13069</v>
      </c>
      <c r="B4461" s="2">
        <v>-0.14084181152540681</v>
      </c>
      <c r="C4461" s="2">
        <v>0.63061982477345513</v>
      </c>
      <c r="D4461" s="2">
        <v>4.6801108065311597E-2</v>
      </c>
      <c r="E4461" s="2">
        <v>1.2424171390312839</v>
      </c>
      <c r="F4461" s="2">
        <v>83.533333333333331</v>
      </c>
      <c r="G4461" s="2" t="s">
        <v>13070</v>
      </c>
      <c r="H4461" s="2" t="s">
        <v>13071</v>
      </c>
      <c r="I4461" s="2" t="s">
        <v>13069</v>
      </c>
    </row>
    <row r="4462" spans="1:9" ht="15.75" customHeight="1" x14ac:dyDescent="0.2">
      <c r="A4462" s="2" t="s">
        <v>13072</v>
      </c>
      <c r="B4462" s="2">
        <v>-0.14079444386169371</v>
      </c>
      <c r="C4462" s="2">
        <v>0.69665831249520083</v>
      </c>
      <c r="D4462" s="2">
        <v>1.20832227231402E-2</v>
      </c>
      <c r="E4462" s="2">
        <v>1.523984808822116</v>
      </c>
      <c r="F4462" s="2">
        <v>92.355555555555554</v>
      </c>
      <c r="G4462" s="2" t="s">
        <v>13073</v>
      </c>
      <c r="H4462" s="2" t="s">
        <v>13074</v>
      </c>
      <c r="I4462" s="2" t="s">
        <v>13072</v>
      </c>
    </row>
    <row r="4463" spans="1:9" ht="15.75" customHeight="1" x14ac:dyDescent="0.2">
      <c r="A4463" s="2" t="s">
        <v>13075</v>
      </c>
      <c r="B4463" s="2">
        <v>-0.14070074986642231</v>
      </c>
      <c r="C4463" s="2">
        <v>0.56946698862486844</v>
      </c>
      <c r="D4463" s="2">
        <v>3.0206466138518002E-3</v>
      </c>
      <c r="E4463" s="2">
        <v>1.7700956618015871</v>
      </c>
      <c r="F4463" s="2">
        <v>135.59259259259261</v>
      </c>
      <c r="G4463" s="2" t="s">
        <v>13076</v>
      </c>
      <c r="H4463" s="2" t="s">
        <v>13077</v>
      </c>
      <c r="I4463" s="2" t="s">
        <v>13075</v>
      </c>
    </row>
    <row r="4464" spans="1:9" ht="15.75" customHeight="1" x14ac:dyDescent="0.2">
      <c r="A4464" s="2" t="s">
        <v>13078</v>
      </c>
      <c r="B4464" s="2">
        <v>-0.14069440871449179</v>
      </c>
      <c r="C4464" s="2">
        <v>0.7175459019030197</v>
      </c>
      <c r="D4464" s="2">
        <v>3.6574832517214599E-2</v>
      </c>
      <c r="E4464" s="2">
        <v>1.2976840461570709</v>
      </c>
      <c r="F4464" s="2">
        <v>126.82222222222219</v>
      </c>
      <c r="G4464" s="2" t="s">
        <v>13079</v>
      </c>
      <c r="H4464" s="2" t="s">
        <v>13080</v>
      </c>
      <c r="I4464" s="2" t="s">
        <v>13078</v>
      </c>
    </row>
    <row r="4465" spans="1:9" ht="15.75" customHeight="1" x14ac:dyDescent="0.2">
      <c r="A4465" s="2" t="s">
        <v>13081</v>
      </c>
      <c r="B4465" s="2">
        <v>-0.1404944366657348</v>
      </c>
      <c r="C4465" s="2">
        <v>0.57365708234662005</v>
      </c>
      <c r="D4465" s="2">
        <v>1.6658658826021799E-2</v>
      </c>
      <c r="E4465" s="2">
        <v>1.461611045953926</v>
      </c>
      <c r="F4465" s="2">
        <v>132.84444444444449</v>
      </c>
      <c r="G4465" s="2" t="s">
        <v>13082</v>
      </c>
      <c r="H4465" s="2" t="s">
        <v>13083</v>
      </c>
      <c r="I4465" s="2" t="s">
        <v>13081</v>
      </c>
    </row>
    <row r="4466" spans="1:9" ht="15.75" customHeight="1" x14ac:dyDescent="0.2">
      <c r="A4466" s="2" t="s">
        <v>13084</v>
      </c>
      <c r="B4466" s="2">
        <v>-0.14048502925804809</v>
      </c>
      <c r="C4466" s="2">
        <v>0.28627053326113461</v>
      </c>
      <c r="D4466" s="2">
        <v>0.1760548826098054</v>
      </c>
      <c r="E4466" s="2">
        <v>0.89958981497001989</v>
      </c>
      <c r="F4466" s="2">
        <v>133.5333333333333</v>
      </c>
      <c r="G4466" s="2" t="s">
        <v>13085</v>
      </c>
      <c r="H4466" s="2" t="s">
        <v>13086</v>
      </c>
      <c r="I4466" s="2" t="s">
        <v>13084</v>
      </c>
    </row>
    <row r="4467" spans="1:9" ht="15.75" customHeight="1" x14ac:dyDescent="0.2">
      <c r="A4467" s="2" t="s">
        <v>13087</v>
      </c>
      <c r="B4467" s="2">
        <v>-0.1404168707008461</v>
      </c>
      <c r="C4467" s="2">
        <v>0.69176530000757186</v>
      </c>
      <c r="D4467" s="2">
        <v>3.3976240265687352E-8</v>
      </c>
      <c r="E4467" s="2">
        <v>3.1487477786628988</v>
      </c>
      <c r="F4467" s="2">
        <v>71.133333333333326</v>
      </c>
      <c r="G4467" s="2" t="s">
        <v>13088</v>
      </c>
      <c r="H4467" s="2" t="s">
        <v>13089</v>
      </c>
      <c r="I4467" s="2" t="s">
        <v>13087</v>
      </c>
    </row>
    <row r="4468" spans="1:9" ht="15.75" customHeight="1" x14ac:dyDescent="0.2">
      <c r="A4468" s="2" t="s">
        <v>13090</v>
      </c>
      <c r="B4468" s="2">
        <v>-0.14037732287864699</v>
      </c>
      <c r="C4468" s="2">
        <v>0.37187818378700971</v>
      </c>
      <c r="D4468" s="2">
        <v>0.54122076652895146</v>
      </c>
      <c r="E4468" s="2">
        <v>0.49903507977512601</v>
      </c>
      <c r="F4468" s="2">
        <v>124.0925925925926</v>
      </c>
      <c r="G4468" s="2" t="s">
        <v>13091</v>
      </c>
      <c r="H4468" s="2" t="s">
        <v>13092</v>
      </c>
      <c r="I4468" s="2" t="s">
        <v>13090</v>
      </c>
    </row>
    <row r="4469" spans="1:9" ht="15.75" customHeight="1" x14ac:dyDescent="0.2">
      <c r="A4469" s="2" t="s">
        <v>13093</v>
      </c>
      <c r="B4469" s="2">
        <v>-0.14022636048961609</v>
      </c>
      <c r="C4469" s="2">
        <v>0.64943675792586464</v>
      </c>
      <c r="D4469" s="2">
        <v>1.0449304444871599E-2</v>
      </c>
      <c r="E4469" s="2">
        <v>1.5514558961041161</v>
      </c>
      <c r="F4469" s="2">
        <v>116.84444444444441</v>
      </c>
      <c r="G4469" s="2" t="s">
        <v>8638</v>
      </c>
      <c r="H4469" s="2" t="s">
        <v>13094</v>
      </c>
      <c r="I4469" s="2" t="s">
        <v>13093</v>
      </c>
    </row>
    <row r="4470" spans="1:9" ht="15.75" customHeight="1" x14ac:dyDescent="0.2">
      <c r="A4470" s="2" t="s">
        <v>13095</v>
      </c>
      <c r="B4470" s="2">
        <v>-0.1401578619037977</v>
      </c>
      <c r="C4470" s="2">
        <v>0.58550802387868761</v>
      </c>
      <c r="D4470" s="2">
        <v>7.3272950590867997E-2</v>
      </c>
      <c r="E4470" s="2">
        <v>1.136092108355568</v>
      </c>
      <c r="F4470" s="2">
        <v>100.1333333333334</v>
      </c>
      <c r="G4470" s="2" t="s">
        <v>11111</v>
      </c>
      <c r="H4470" s="2" t="s">
        <v>13096</v>
      </c>
      <c r="I4470" s="2" t="s">
        <v>13095</v>
      </c>
    </row>
    <row r="4471" spans="1:9" ht="15.75" customHeight="1" x14ac:dyDescent="0.2">
      <c r="A4471" s="2" t="s">
        <v>13097</v>
      </c>
      <c r="B4471" s="2">
        <v>-0.14004016627874391</v>
      </c>
      <c r="C4471" s="2">
        <v>0.70728044635281373</v>
      </c>
      <c r="D4471" s="2">
        <v>0</v>
      </c>
      <c r="E4471" s="2">
        <v>13.972798595029889</v>
      </c>
      <c r="F4471" s="2">
        <v>70.488888888888894</v>
      </c>
      <c r="G4471" s="2" t="s">
        <v>13098</v>
      </c>
      <c r="H4471" s="2" t="s">
        <v>13099</v>
      </c>
      <c r="I4471" s="2" t="s">
        <v>13097</v>
      </c>
    </row>
    <row r="4472" spans="1:9" ht="15.75" customHeight="1" x14ac:dyDescent="0.2">
      <c r="A4472" s="2" t="s">
        <v>13100</v>
      </c>
      <c r="B4472" s="2">
        <v>-0.1400331792846129</v>
      </c>
      <c r="C4472" s="2">
        <v>0.76048859416672587</v>
      </c>
      <c r="D4472" s="2">
        <v>4.3436576557809303E-9</v>
      </c>
      <c r="E4472" s="2">
        <v>3.338187142051606</v>
      </c>
      <c r="F4472" s="2">
        <v>133.62222222222221</v>
      </c>
      <c r="G4472" s="2" t="s">
        <v>13101</v>
      </c>
      <c r="H4472" s="2" t="s">
        <v>13102</v>
      </c>
      <c r="I4472" s="2" t="s">
        <v>13100</v>
      </c>
    </row>
    <row r="4473" spans="1:9" ht="15.75" customHeight="1" x14ac:dyDescent="0.2">
      <c r="A4473" s="2" t="s">
        <v>13103</v>
      </c>
      <c r="B4473" s="2">
        <v>-0.14002114096998519</v>
      </c>
      <c r="C4473" s="2">
        <v>0.7202405136138319</v>
      </c>
      <c r="D4473" s="2">
        <v>2.7487825629999999E-4</v>
      </c>
      <c r="E4473" s="2">
        <v>2.1329876011028008</v>
      </c>
      <c r="F4473" s="2">
        <v>108.1944444444444</v>
      </c>
      <c r="G4473" s="2" t="s">
        <v>13104</v>
      </c>
      <c r="H4473" s="2" t="s">
        <v>13105</v>
      </c>
      <c r="I4473" s="2" t="s">
        <v>13103</v>
      </c>
    </row>
    <row r="4474" spans="1:9" ht="15.75" customHeight="1" x14ac:dyDescent="0.2">
      <c r="A4474" s="2" t="s">
        <v>13106</v>
      </c>
      <c r="B4474" s="2">
        <v>-0.14000846137556389</v>
      </c>
      <c r="C4474" s="2">
        <v>0.70245527640816419</v>
      </c>
      <c r="D4474" s="2">
        <v>0.1900146236064541</v>
      </c>
      <c r="E4474" s="2">
        <v>0.8766661418403805</v>
      </c>
      <c r="F4474" s="2">
        <v>121.93333333333339</v>
      </c>
      <c r="G4474" s="2" t="s">
        <v>13107</v>
      </c>
      <c r="H4474" s="2" t="s">
        <v>13108</v>
      </c>
      <c r="I4474" s="2" t="s">
        <v>13106</v>
      </c>
    </row>
    <row r="4475" spans="1:9" ht="15.75" customHeight="1" x14ac:dyDescent="0.2">
      <c r="A4475" s="2" t="s">
        <v>13109</v>
      </c>
      <c r="B4475" s="2">
        <v>-0.1400012867240559</v>
      </c>
      <c r="C4475" s="2">
        <v>0.70415967791221057</v>
      </c>
      <c r="D4475" s="2">
        <v>9.8156436312279993E-9</v>
      </c>
      <c r="E4475" s="2">
        <v>3.264416911644255</v>
      </c>
      <c r="F4475" s="2">
        <v>118.1111111111111</v>
      </c>
      <c r="G4475" s="2" t="s">
        <v>13110</v>
      </c>
      <c r="H4475" s="2" t="s">
        <v>13111</v>
      </c>
      <c r="I4475" s="2" t="s">
        <v>13109</v>
      </c>
    </row>
    <row r="4476" spans="1:9" ht="15.75" customHeight="1" x14ac:dyDescent="0.2">
      <c r="A4476" s="2" t="s">
        <v>13112</v>
      </c>
      <c r="B4476" s="2">
        <v>-0.13992562264407529</v>
      </c>
      <c r="C4476" s="2">
        <v>0.71108517411910155</v>
      </c>
      <c r="D4476" s="2">
        <v>4.3917403593551903E-5</v>
      </c>
      <c r="E4476" s="2">
        <v>2.374793177962859</v>
      </c>
      <c r="F4476" s="2">
        <v>106.62222222222221</v>
      </c>
      <c r="G4476" s="2" t="s">
        <v>13113</v>
      </c>
      <c r="H4476" s="2" t="s">
        <v>13114</v>
      </c>
      <c r="I4476" s="2" t="s">
        <v>13112</v>
      </c>
    </row>
    <row r="4477" spans="1:9" ht="15.75" customHeight="1" x14ac:dyDescent="0.2">
      <c r="A4477" s="2" t="s">
        <v>13115</v>
      </c>
      <c r="B4477" s="2">
        <v>-0.13984501266518309</v>
      </c>
      <c r="C4477" s="2">
        <v>0.74767489677538457</v>
      </c>
      <c r="D4477" s="2">
        <v>5.2810504858058493E-9</v>
      </c>
      <c r="E4477" s="2">
        <v>3.3206545102000091</v>
      </c>
      <c r="F4477" s="2">
        <v>98.466666666666683</v>
      </c>
      <c r="G4477" s="2" t="s">
        <v>13116</v>
      </c>
      <c r="H4477" s="2" t="s">
        <v>13117</v>
      </c>
      <c r="I4477" s="2" t="s">
        <v>13115</v>
      </c>
    </row>
    <row r="4478" spans="1:9" ht="15.75" customHeight="1" x14ac:dyDescent="0.2">
      <c r="A4478" s="2" t="s">
        <v>13118</v>
      </c>
      <c r="B4478" s="2">
        <v>-0.13983753308335861</v>
      </c>
      <c r="C4478" s="2">
        <v>0.79234749622973366</v>
      </c>
      <c r="D4478" s="2">
        <v>7.3274719625260332E-15</v>
      </c>
      <c r="E4478" s="2">
        <v>4.3683763614379281</v>
      </c>
      <c r="F4478" s="2">
        <v>79.155555555555566</v>
      </c>
      <c r="G4478" s="2" t="s">
        <v>13119</v>
      </c>
      <c r="H4478" s="2" t="s">
        <v>13120</v>
      </c>
      <c r="I4478" s="2" t="s">
        <v>13118</v>
      </c>
    </row>
    <row r="4479" spans="1:9" ht="15.75" customHeight="1" x14ac:dyDescent="0.2">
      <c r="A4479" s="2" t="s">
        <v>13121</v>
      </c>
      <c r="B4479" s="2">
        <v>-0.1398371883458327</v>
      </c>
      <c r="C4479" s="2">
        <v>0.63658367118764558</v>
      </c>
      <c r="D4479" s="2">
        <v>2.416075501587E-4</v>
      </c>
      <c r="E4479" s="2">
        <v>2.1508569083600739</v>
      </c>
      <c r="F4479" s="2">
        <v>112.6666666666667</v>
      </c>
      <c r="G4479" s="2" t="s">
        <v>3629</v>
      </c>
      <c r="H4479" s="2" t="s">
        <v>13122</v>
      </c>
      <c r="I4479" s="2" t="s">
        <v>13121</v>
      </c>
    </row>
    <row r="4480" spans="1:9" ht="15.75" customHeight="1" x14ac:dyDescent="0.2">
      <c r="A4480" s="2" t="s">
        <v>13123</v>
      </c>
      <c r="B4480" s="2">
        <v>-0.13981876546320121</v>
      </c>
      <c r="C4480" s="2">
        <v>0.72924065150986572</v>
      </c>
      <c r="D4480" s="2">
        <v>6.2249788508328407E-6</v>
      </c>
      <c r="E4480" s="2">
        <v>2.608399195099782</v>
      </c>
      <c r="F4480" s="2">
        <v>118.04444444444439</v>
      </c>
      <c r="G4480" s="2" t="s">
        <v>13124</v>
      </c>
      <c r="H4480" s="2" t="s">
        <v>13125</v>
      </c>
      <c r="I4480" s="2" t="s">
        <v>13123</v>
      </c>
    </row>
    <row r="4481" spans="1:9" ht="15.75" customHeight="1" x14ac:dyDescent="0.2">
      <c r="A4481" s="2" t="s">
        <v>13126</v>
      </c>
      <c r="B4481" s="2">
        <v>-0.1396604827707533</v>
      </c>
      <c r="C4481" s="2">
        <v>0.61946409774693567</v>
      </c>
      <c r="D4481" s="2">
        <v>4.5069704635025692E-7</v>
      </c>
      <c r="E4481" s="2">
        <v>2.8931977232118351</v>
      </c>
      <c r="F4481" s="2">
        <v>121.62222222222221</v>
      </c>
      <c r="G4481" s="2" t="s">
        <v>13127</v>
      </c>
      <c r="H4481" s="2" t="s">
        <v>13128</v>
      </c>
      <c r="I4481" s="2" t="s">
        <v>13126</v>
      </c>
    </row>
    <row r="4482" spans="1:9" ht="15.75" customHeight="1" x14ac:dyDescent="0.2">
      <c r="A4482" s="2" t="s">
        <v>13129</v>
      </c>
      <c r="B4482" s="2">
        <v>-0.1396011730756867</v>
      </c>
      <c r="C4482" s="2">
        <v>0.78614239206278236</v>
      </c>
      <c r="D4482" s="2">
        <v>0.26523234255593081</v>
      </c>
      <c r="E4482" s="2">
        <v>0.77063381727645686</v>
      </c>
      <c r="F4482" s="2">
        <v>94.6</v>
      </c>
      <c r="G4482" s="2" t="s">
        <v>13130</v>
      </c>
      <c r="H4482" s="2" t="s">
        <v>13131</v>
      </c>
      <c r="I4482" s="2" t="s">
        <v>13129</v>
      </c>
    </row>
    <row r="4483" spans="1:9" ht="15.75" customHeight="1" x14ac:dyDescent="0.2">
      <c r="A4483" s="2" t="s">
        <v>13132</v>
      </c>
      <c r="B4483" s="2">
        <v>-0.1395863820058898</v>
      </c>
      <c r="C4483" s="2">
        <v>0.73823378074295132</v>
      </c>
      <c r="D4483" s="2">
        <v>0</v>
      </c>
      <c r="E4483" s="2">
        <v>6.7726158940072816</v>
      </c>
      <c r="F4483" s="2">
        <v>117</v>
      </c>
      <c r="G4483" s="2" t="s">
        <v>10610</v>
      </c>
      <c r="H4483" s="2" t="s">
        <v>13133</v>
      </c>
      <c r="I4483" s="2" t="s">
        <v>13132</v>
      </c>
    </row>
    <row r="4484" spans="1:9" ht="15.75" customHeight="1" x14ac:dyDescent="0.2">
      <c r="A4484" s="2" t="s">
        <v>13134</v>
      </c>
      <c r="B4484" s="2">
        <v>-0.13954241320396629</v>
      </c>
      <c r="C4484" s="2">
        <v>0.71387413772960362</v>
      </c>
      <c r="D4484" s="2">
        <v>8.0107503535749996E-4</v>
      </c>
      <c r="E4484" s="2">
        <v>1.9788895070862671</v>
      </c>
      <c r="F4484" s="2">
        <v>145.0888888888889</v>
      </c>
      <c r="G4484" s="2" t="s">
        <v>11875</v>
      </c>
      <c r="H4484" s="2" t="s">
        <v>13135</v>
      </c>
      <c r="I4484" s="2" t="s">
        <v>13134</v>
      </c>
    </row>
    <row r="4485" spans="1:9" ht="15.75" customHeight="1" x14ac:dyDescent="0.2">
      <c r="A4485" s="2" t="s">
        <v>13136</v>
      </c>
      <c r="B4485" s="2">
        <v>-0.13931096410918209</v>
      </c>
      <c r="C4485" s="2">
        <v>0.6732006268732118</v>
      </c>
      <c r="D4485" s="2">
        <v>1.26022481874534E-2</v>
      </c>
      <c r="E4485" s="2">
        <v>1.5159478686787871</v>
      </c>
      <c r="F4485" s="2">
        <v>127.51111111111111</v>
      </c>
      <c r="G4485" s="2" t="s">
        <v>8248</v>
      </c>
      <c r="H4485" s="2" t="s">
        <v>13137</v>
      </c>
      <c r="I4485" s="2" t="s">
        <v>13136</v>
      </c>
    </row>
    <row r="4486" spans="1:9" ht="15.75" customHeight="1" x14ac:dyDescent="0.2">
      <c r="A4486" s="2" t="s">
        <v>13138</v>
      </c>
      <c r="B4486" s="2">
        <v>-0.13925695725851031</v>
      </c>
      <c r="C4486" s="2">
        <v>0.58264849059587975</v>
      </c>
      <c r="D4486" s="2">
        <v>8.3449075228773498E-2</v>
      </c>
      <c r="E4486" s="2">
        <v>1.1036434325288469</v>
      </c>
      <c r="F4486" s="2">
        <v>126.4222222222222</v>
      </c>
      <c r="G4486" s="2" t="s">
        <v>13139</v>
      </c>
      <c r="H4486" s="2" t="s">
        <v>13140</v>
      </c>
      <c r="I4486" s="2" t="s">
        <v>13138</v>
      </c>
    </row>
    <row r="4487" spans="1:9" ht="15.75" customHeight="1" x14ac:dyDescent="0.2">
      <c r="A4487" s="2" t="s">
        <v>13141</v>
      </c>
      <c r="B4487" s="2">
        <v>-0.1392459997924945</v>
      </c>
      <c r="C4487" s="2">
        <v>0.62906490186984998</v>
      </c>
      <c r="D4487" s="2">
        <v>5.5916994606119701E-2</v>
      </c>
      <c r="E4487" s="2">
        <v>1.201168555643376</v>
      </c>
      <c r="F4487" s="2">
        <v>134.2222222222222</v>
      </c>
      <c r="G4487" s="2" t="s">
        <v>13142</v>
      </c>
      <c r="H4487" s="2" t="s">
        <v>13143</v>
      </c>
      <c r="I4487" s="2" t="s">
        <v>13141</v>
      </c>
    </row>
    <row r="4488" spans="1:9" ht="15.75" customHeight="1" x14ac:dyDescent="0.2">
      <c r="A4488" s="2" t="s">
        <v>13144</v>
      </c>
      <c r="B4488" s="2">
        <v>-0.13915949702587321</v>
      </c>
      <c r="C4488" s="2">
        <v>0.73503345797295694</v>
      </c>
      <c r="D4488" s="2">
        <v>0.31439782169303898</v>
      </c>
      <c r="E4488" s="2">
        <v>0.71229571875192099</v>
      </c>
      <c r="F4488" s="2">
        <v>128.17777777777781</v>
      </c>
      <c r="G4488" s="2" t="s">
        <v>13145</v>
      </c>
      <c r="H4488" s="2" t="s">
        <v>13146</v>
      </c>
      <c r="I4488" s="2" t="s">
        <v>13144</v>
      </c>
    </row>
    <row r="4489" spans="1:9" ht="15.75" customHeight="1" x14ac:dyDescent="0.2">
      <c r="A4489" s="2" t="s">
        <v>13147</v>
      </c>
      <c r="B4489" s="2">
        <v>-0.139017327112264</v>
      </c>
      <c r="C4489" s="2">
        <v>0.62005838960784221</v>
      </c>
      <c r="D4489" s="2">
        <v>7.7499258064168E-3</v>
      </c>
      <c r="E4489" s="2">
        <v>1.6066131102350041</v>
      </c>
      <c r="F4489" s="2">
        <v>129.3111111111111</v>
      </c>
      <c r="G4489" s="2" t="s">
        <v>13148</v>
      </c>
      <c r="H4489" s="2" t="s">
        <v>13149</v>
      </c>
      <c r="I4489" s="2" t="s">
        <v>13147</v>
      </c>
    </row>
    <row r="4490" spans="1:9" ht="15.75" customHeight="1" x14ac:dyDescent="0.2">
      <c r="A4490" s="2" t="s">
        <v>13150</v>
      </c>
      <c r="B4490" s="2">
        <v>-0.13898254225373161</v>
      </c>
      <c r="C4490" s="2">
        <v>0.68936957548378452</v>
      </c>
      <c r="D4490" s="2">
        <v>6.2435621419770996E-3</v>
      </c>
      <c r="E4490" s="2">
        <v>1.6454431280034041</v>
      </c>
      <c r="F4490" s="2">
        <v>108.37777777777779</v>
      </c>
      <c r="G4490" s="2" t="s">
        <v>10740</v>
      </c>
      <c r="H4490" s="2" t="s">
        <v>13151</v>
      </c>
      <c r="I4490" s="2" t="s">
        <v>13150</v>
      </c>
    </row>
    <row r="4491" spans="1:9" ht="15.75" customHeight="1" x14ac:dyDescent="0.2">
      <c r="A4491" s="2" t="s">
        <v>13152</v>
      </c>
      <c r="B4491" s="2">
        <v>-0.13895092959532721</v>
      </c>
      <c r="C4491" s="2">
        <v>0.69291596973774983</v>
      </c>
      <c r="D4491" s="2">
        <v>0.19988573567149531</v>
      </c>
      <c r="E4491" s="2">
        <v>0.86119601042364158</v>
      </c>
      <c r="F4491" s="2">
        <v>116.2444444444444</v>
      </c>
      <c r="G4491" s="2" t="s">
        <v>13153</v>
      </c>
      <c r="H4491" s="2" t="s">
        <v>13154</v>
      </c>
      <c r="I4491" s="2" t="s">
        <v>13152</v>
      </c>
    </row>
    <row r="4492" spans="1:9" ht="15.75" customHeight="1" x14ac:dyDescent="0.2">
      <c r="A4492" s="2" t="s">
        <v>13155</v>
      </c>
      <c r="B4492" s="2">
        <v>-0.1387591233339128</v>
      </c>
      <c r="C4492" s="2">
        <v>0.64768660263089983</v>
      </c>
      <c r="D4492" s="2">
        <v>1.0580733774756299E-2</v>
      </c>
      <c r="E4492" s="2">
        <v>1.5491098818751281</v>
      </c>
      <c r="F4492" s="2">
        <v>121.1111111111111</v>
      </c>
      <c r="G4492" s="2" t="s">
        <v>13156</v>
      </c>
      <c r="H4492" s="2" t="s">
        <v>13157</v>
      </c>
      <c r="I4492" s="2" t="s">
        <v>13155</v>
      </c>
    </row>
    <row r="4493" spans="1:9" ht="15.75" customHeight="1" x14ac:dyDescent="0.2">
      <c r="A4493" s="2" t="s">
        <v>13158</v>
      </c>
      <c r="B4493" s="2">
        <v>-0.13872955405865969</v>
      </c>
      <c r="C4493" s="2">
        <v>0.618587198791551</v>
      </c>
      <c r="D4493" s="2">
        <v>3.4896515058772101E-2</v>
      </c>
      <c r="E4493" s="2">
        <v>1.307982809754022</v>
      </c>
      <c r="F4493" s="2">
        <v>99.022222222222197</v>
      </c>
      <c r="G4493" s="2" t="s">
        <v>13159</v>
      </c>
      <c r="H4493" s="2" t="s">
        <v>13160</v>
      </c>
      <c r="I4493" s="2" t="s">
        <v>13158</v>
      </c>
    </row>
    <row r="4494" spans="1:9" ht="15.75" customHeight="1" x14ac:dyDescent="0.2">
      <c r="A4494" s="2" t="s">
        <v>13161</v>
      </c>
      <c r="B4494" s="2">
        <v>-0.1386555916427917</v>
      </c>
      <c r="C4494" s="2">
        <v>0.52495090223424312</v>
      </c>
      <c r="D4494" s="2">
        <v>8.6244471600699997E-4</v>
      </c>
      <c r="E4494" s="2">
        <v>1.9678297951428341</v>
      </c>
      <c r="F4494" s="2">
        <v>124.4</v>
      </c>
      <c r="G4494" s="2" t="s">
        <v>13162</v>
      </c>
      <c r="H4494" s="2" t="s">
        <v>13163</v>
      </c>
      <c r="I4494" s="2" t="s">
        <v>13161</v>
      </c>
    </row>
    <row r="4495" spans="1:9" ht="15.75" customHeight="1" x14ac:dyDescent="0.2">
      <c r="A4495" s="2" t="s">
        <v>13164</v>
      </c>
      <c r="B4495" s="2">
        <v>-0.13839297364315639</v>
      </c>
      <c r="C4495" s="2">
        <v>0.78472982754024456</v>
      </c>
      <c r="D4495" s="2">
        <v>9.6276281903309995E-4</v>
      </c>
      <c r="E4495" s="2">
        <v>1.9512326065183021</v>
      </c>
      <c r="F4495" s="2">
        <v>121.48888888888889</v>
      </c>
      <c r="G4495" s="2" t="s">
        <v>13165</v>
      </c>
      <c r="H4495" s="2" t="s">
        <v>13166</v>
      </c>
      <c r="I4495" s="2" t="s">
        <v>13164</v>
      </c>
    </row>
    <row r="4496" spans="1:9" ht="15.75" customHeight="1" x14ac:dyDescent="0.2">
      <c r="A4496" s="2" t="s">
        <v>13167</v>
      </c>
      <c r="B4496" s="2">
        <v>-0.13836666108516329</v>
      </c>
      <c r="C4496" s="2">
        <v>0.64589741182353744</v>
      </c>
      <c r="D4496" s="2">
        <v>4.4748079717080001E-4</v>
      </c>
      <c r="E4496" s="2">
        <v>2.064151127908552</v>
      </c>
      <c r="F4496" s="2">
        <v>95.066666666666677</v>
      </c>
      <c r="G4496" s="2" t="s">
        <v>13168</v>
      </c>
      <c r="H4496" s="2" t="s">
        <v>13169</v>
      </c>
      <c r="I4496" s="2" t="s">
        <v>13167</v>
      </c>
    </row>
    <row r="4497" spans="1:9" ht="15.75" customHeight="1" x14ac:dyDescent="0.2">
      <c r="A4497" s="2" t="s">
        <v>13170</v>
      </c>
      <c r="B4497" s="2">
        <v>-0.13830904665032639</v>
      </c>
      <c r="C4497" s="2">
        <v>0.80324395941173043</v>
      </c>
      <c r="D4497" s="2">
        <v>1.4518607308340001E-4</v>
      </c>
      <c r="E4497" s="2">
        <v>2.2200420437455128</v>
      </c>
      <c r="F4497" s="2">
        <v>63.155555555555551</v>
      </c>
      <c r="G4497" s="2" t="s">
        <v>13171</v>
      </c>
      <c r="H4497" s="2" t="s">
        <v>13172</v>
      </c>
      <c r="I4497" s="2" t="s">
        <v>13170</v>
      </c>
    </row>
    <row r="4498" spans="1:9" ht="15.75" customHeight="1" x14ac:dyDescent="0.2">
      <c r="A4498" s="2" t="s">
        <v>13173</v>
      </c>
      <c r="B4498" s="2">
        <v>-0.1382918656584283</v>
      </c>
      <c r="C4498" s="2">
        <v>0.77377419993056851</v>
      </c>
      <c r="D4498" s="2">
        <v>0</v>
      </c>
      <c r="E4498" s="2">
        <v>5.9051450468106044</v>
      </c>
      <c r="F4498" s="2">
        <v>135.1333333333333</v>
      </c>
      <c r="G4498" s="2" t="s">
        <v>13174</v>
      </c>
      <c r="H4498" s="2" t="s">
        <v>13175</v>
      </c>
      <c r="I4498" s="2" t="s">
        <v>13173</v>
      </c>
    </row>
    <row r="4499" spans="1:9" ht="15.75" customHeight="1" x14ac:dyDescent="0.2">
      <c r="A4499" s="2" t="s">
        <v>13176</v>
      </c>
      <c r="B4499" s="2">
        <v>-0.13793485024897309</v>
      </c>
      <c r="C4499" s="2">
        <v>0.67162151596509068</v>
      </c>
      <c r="D4499" s="2">
        <v>1.0772287929561E-3</v>
      </c>
      <c r="E4499" s="2">
        <v>1.9341481872534181</v>
      </c>
      <c r="F4499" s="2">
        <v>125.2</v>
      </c>
      <c r="G4499" s="2" t="s">
        <v>13177</v>
      </c>
      <c r="H4499" s="2" t="s">
        <v>13178</v>
      </c>
      <c r="I4499" s="2" t="s">
        <v>13176</v>
      </c>
    </row>
    <row r="4500" spans="1:9" ht="15.75" customHeight="1" x14ac:dyDescent="0.2">
      <c r="A4500" s="2" t="s">
        <v>13179</v>
      </c>
      <c r="B4500" s="2">
        <v>-0.1379333753369886</v>
      </c>
      <c r="C4500" s="2">
        <v>0.73725952172197373</v>
      </c>
      <c r="D4500" s="2">
        <v>3.7492740370731999E-3</v>
      </c>
      <c r="E4500" s="2">
        <v>1.7338702702302951</v>
      </c>
      <c r="F4500" s="2">
        <v>114.7555555555556</v>
      </c>
      <c r="G4500" s="2" t="s">
        <v>13180</v>
      </c>
      <c r="H4500" s="2" t="s">
        <v>13181</v>
      </c>
      <c r="I4500" s="2" t="s">
        <v>13179</v>
      </c>
    </row>
    <row r="4501" spans="1:9" ht="15.75" customHeight="1" x14ac:dyDescent="0.2">
      <c r="A4501" s="2" t="s">
        <v>13182</v>
      </c>
      <c r="B4501" s="2">
        <v>-0.1378625838645984</v>
      </c>
      <c r="C4501" s="2">
        <v>0.65144969863662894</v>
      </c>
      <c r="D4501" s="2">
        <v>2.6557593580645002E-2</v>
      </c>
      <c r="E4501" s="2">
        <v>1.3664990513292381</v>
      </c>
      <c r="F4501" s="2">
        <v>130.37037037037041</v>
      </c>
      <c r="G4501" s="2" t="s">
        <v>13183</v>
      </c>
      <c r="H4501" s="2" t="s">
        <v>13184</v>
      </c>
      <c r="I4501" s="2" t="s">
        <v>13182</v>
      </c>
    </row>
    <row r="4502" spans="1:9" ht="15.75" customHeight="1" x14ac:dyDescent="0.2">
      <c r="A4502" s="2" t="s">
        <v>13185</v>
      </c>
      <c r="B4502" s="2">
        <v>-0.1377806859423667</v>
      </c>
      <c r="C4502" s="2">
        <v>0.50680515760927491</v>
      </c>
      <c r="D4502" s="2">
        <v>3.7921081117442408E-6</v>
      </c>
      <c r="E4502" s="2">
        <v>2.6644648318324289</v>
      </c>
      <c r="F4502" s="2">
        <v>129.6</v>
      </c>
      <c r="G4502" s="2" t="s">
        <v>13186</v>
      </c>
      <c r="H4502" s="2" t="s">
        <v>13187</v>
      </c>
      <c r="I4502" s="2" t="s">
        <v>13185</v>
      </c>
    </row>
    <row r="4503" spans="1:9" ht="15.75" customHeight="1" x14ac:dyDescent="0.2">
      <c r="A4503" s="2" t="s">
        <v>13188</v>
      </c>
      <c r="B4503" s="2">
        <v>-0.13774710188133571</v>
      </c>
      <c r="C4503" s="2">
        <v>0.42905131198173008</v>
      </c>
      <c r="D4503" s="2">
        <v>0.16657913346028391</v>
      </c>
      <c r="E4503" s="2">
        <v>0.91593369738640795</v>
      </c>
      <c r="F4503" s="2">
        <v>123.8666666666667</v>
      </c>
      <c r="G4503" s="2" t="s">
        <v>13189</v>
      </c>
      <c r="H4503" s="2" t="s">
        <v>13190</v>
      </c>
      <c r="I4503" s="2" t="s">
        <v>13188</v>
      </c>
    </row>
    <row r="4504" spans="1:9" ht="15.75" customHeight="1" x14ac:dyDescent="0.2">
      <c r="A4504" s="2" t="s">
        <v>13191</v>
      </c>
      <c r="B4504" s="2">
        <v>-0.137616476246052</v>
      </c>
      <c r="C4504" s="2">
        <v>0.49291673166249961</v>
      </c>
      <c r="D4504" s="2">
        <v>8.465569829585462E-7</v>
      </c>
      <c r="E4504" s="2">
        <v>2.8274073569680338</v>
      </c>
      <c r="F4504" s="2">
        <v>126.0185185185185</v>
      </c>
      <c r="G4504" s="2" t="s">
        <v>13192</v>
      </c>
      <c r="H4504" s="2" t="s">
        <v>13193</v>
      </c>
      <c r="I4504" s="2" t="s">
        <v>13191</v>
      </c>
    </row>
    <row r="4505" spans="1:9" ht="15.75" customHeight="1" x14ac:dyDescent="0.2">
      <c r="A4505" s="2" t="s">
        <v>13194</v>
      </c>
      <c r="B4505" s="2">
        <v>-0.1375053682533276</v>
      </c>
      <c r="C4505" s="2">
        <v>0.77361084151716764</v>
      </c>
      <c r="D4505" s="2">
        <v>8.7165015716372807E-7</v>
      </c>
      <c r="E4505" s="2">
        <v>2.8243219678188729</v>
      </c>
      <c r="F4505" s="2">
        <v>132.57777777777781</v>
      </c>
      <c r="G4505" s="2" t="s">
        <v>13195</v>
      </c>
      <c r="H4505" s="2" t="s">
        <v>13196</v>
      </c>
      <c r="I4505" s="2" t="s">
        <v>13194</v>
      </c>
    </row>
    <row r="4506" spans="1:9" ht="15.75" customHeight="1" x14ac:dyDescent="0.2">
      <c r="A4506" s="2" t="s">
        <v>13197</v>
      </c>
      <c r="B4506" s="2">
        <v>-0.13741302521670479</v>
      </c>
      <c r="C4506" s="2">
        <v>0.69357777916396701</v>
      </c>
      <c r="D4506" s="2">
        <v>0.15602899156263561</v>
      </c>
      <c r="E4506" s="2">
        <v>0.93497517942611885</v>
      </c>
      <c r="F4506" s="2">
        <v>126.51111111111111</v>
      </c>
      <c r="G4506" s="2" t="s">
        <v>13198</v>
      </c>
      <c r="H4506" s="2" t="s">
        <v>13199</v>
      </c>
      <c r="I4506" s="2" t="s">
        <v>13197</v>
      </c>
    </row>
    <row r="4507" spans="1:9" ht="15.75" customHeight="1" x14ac:dyDescent="0.2">
      <c r="A4507" s="2" t="s">
        <v>13200</v>
      </c>
      <c r="B4507" s="2">
        <v>-0.1373667645327783</v>
      </c>
      <c r="C4507" s="2">
        <v>0.75648250371153192</v>
      </c>
      <c r="D4507" s="2">
        <v>0.1171425468587186</v>
      </c>
      <c r="E4507" s="2">
        <v>1.0150427541670921</v>
      </c>
      <c r="F4507" s="2">
        <v>122.0888888888889</v>
      </c>
      <c r="G4507" s="2" t="s">
        <v>13201</v>
      </c>
      <c r="H4507" s="2" t="s">
        <v>13202</v>
      </c>
      <c r="I4507" s="2" t="s">
        <v>13200</v>
      </c>
    </row>
    <row r="4508" spans="1:9" ht="15.75" customHeight="1" x14ac:dyDescent="0.2">
      <c r="A4508" s="2" t="s">
        <v>13203</v>
      </c>
      <c r="B4508" s="2">
        <v>-0.13735562526316181</v>
      </c>
      <c r="C4508" s="2">
        <v>0.6388408335249649</v>
      </c>
      <c r="D4508" s="2">
        <v>1.71651982321432E-2</v>
      </c>
      <c r="E4508" s="2">
        <v>1.4556699061286329</v>
      </c>
      <c r="F4508" s="2">
        <v>146.04444444444439</v>
      </c>
      <c r="G4508" s="2" t="s">
        <v>13204</v>
      </c>
      <c r="H4508" s="2" t="s">
        <v>13205</v>
      </c>
      <c r="I4508" s="2" t="s">
        <v>13203</v>
      </c>
    </row>
    <row r="4509" spans="1:9" ht="15.75" customHeight="1" x14ac:dyDescent="0.2">
      <c r="A4509" s="2" t="s">
        <v>13206</v>
      </c>
      <c r="B4509" s="2">
        <v>-0.13717944298232571</v>
      </c>
      <c r="C4509" s="2">
        <v>0.64473461385241815</v>
      </c>
      <c r="D4509" s="2">
        <v>4.3351595477482997E-3</v>
      </c>
      <c r="E4509" s="2">
        <v>1.7091277064939181</v>
      </c>
      <c r="F4509" s="2">
        <v>109.04444444444439</v>
      </c>
      <c r="G4509" s="2" t="s">
        <v>13207</v>
      </c>
      <c r="H4509" s="2" t="s">
        <v>13208</v>
      </c>
      <c r="I4509" s="2" t="s">
        <v>13206</v>
      </c>
    </row>
    <row r="4510" spans="1:9" ht="15.75" customHeight="1" x14ac:dyDescent="0.2">
      <c r="A4510" s="2" t="s">
        <v>13209</v>
      </c>
      <c r="B4510" s="2">
        <v>-0.13712590730088231</v>
      </c>
      <c r="C4510" s="2">
        <v>0.68222945843670835</v>
      </c>
      <c r="D4510" s="2">
        <v>6.6767939916522996E-3</v>
      </c>
      <c r="E4510" s="2">
        <v>1.6334814422020161</v>
      </c>
      <c r="F4510" s="2">
        <v>131.09259259259261</v>
      </c>
      <c r="G4510" s="2" t="s">
        <v>13210</v>
      </c>
      <c r="H4510" s="2" t="s">
        <v>13211</v>
      </c>
      <c r="I4510" s="2" t="s">
        <v>13209</v>
      </c>
    </row>
    <row r="4511" spans="1:9" ht="15.75" customHeight="1" x14ac:dyDescent="0.2">
      <c r="A4511" s="2" t="s">
        <v>13212</v>
      </c>
      <c r="B4511" s="2">
        <v>-0.13708024203918379</v>
      </c>
      <c r="C4511" s="2">
        <v>0.59983286750171683</v>
      </c>
      <c r="D4511" s="2">
        <v>5.9691693785612898E-6</v>
      </c>
      <c r="E4511" s="2">
        <v>2.613191671157701</v>
      </c>
      <c r="F4511" s="2">
        <v>127.6444444444444</v>
      </c>
      <c r="G4511" s="2" t="s">
        <v>13213</v>
      </c>
      <c r="H4511" s="2" t="s">
        <v>13214</v>
      </c>
      <c r="I4511" s="2" t="s">
        <v>13212</v>
      </c>
    </row>
    <row r="4512" spans="1:9" ht="15.75" customHeight="1" x14ac:dyDescent="0.2">
      <c r="A4512" s="2" t="s">
        <v>13215</v>
      </c>
      <c r="B4512" s="2">
        <v>-0.13707080261693119</v>
      </c>
      <c r="C4512" s="2">
        <v>0.50834378925565504</v>
      </c>
      <c r="D4512" s="2">
        <v>3.68315598309185E-2</v>
      </c>
      <c r="E4512" s="2">
        <v>1.2961443665947521</v>
      </c>
      <c r="F4512" s="2">
        <v>128.42222222222219</v>
      </c>
      <c r="G4512" s="2" t="s">
        <v>13216</v>
      </c>
      <c r="H4512" s="2" t="s">
        <v>13217</v>
      </c>
      <c r="I4512" s="2" t="s">
        <v>13215</v>
      </c>
    </row>
    <row r="4513" spans="1:9" ht="15.75" customHeight="1" x14ac:dyDescent="0.2">
      <c r="A4513" s="2" t="s">
        <v>13218</v>
      </c>
      <c r="B4513" s="2">
        <v>-0.137038468458758</v>
      </c>
      <c r="C4513" s="2">
        <v>0.67769348552920539</v>
      </c>
      <c r="D4513" s="2">
        <v>1.3241222019399999E-2</v>
      </c>
      <c r="E4513" s="2">
        <v>1.5064466155368641</v>
      </c>
      <c r="F4513" s="2">
        <v>104.9111111111111</v>
      </c>
      <c r="G4513" s="2" t="s">
        <v>13219</v>
      </c>
      <c r="H4513" s="2" t="s">
        <v>13220</v>
      </c>
      <c r="I4513" s="2" t="s">
        <v>13218</v>
      </c>
    </row>
    <row r="4514" spans="1:9" ht="15.75" customHeight="1" x14ac:dyDescent="0.2">
      <c r="A4514" s="2" t="s">
        <v>13221</v>
      </c>
      <c r="B4514" s="2">
        <v>-0.13701481566260981</v>
      </c>
      <c r="C4514" s="2">
        <v>0.66367727942537424</v>
      </c>
      <c r="D4514" s="2">
        <v>2.466348736351876E-7</v>
      </c>
      <c r="E4514" s="2">
        <v>2.954759712836927</v>
      </c>
      <c r="F4514" s="2">
        <v>121.9074074074074</v>
      </c>
      <c r="G4514" s="2" t="s">
        <v>13222</v>
      </c>
      <c r="H4514" s="2" t="s">
        <v>13223</v>
      </c>
      <c r="I4514" s="2" t="s">
        <v>13221</v>
      </c>
    </row>
    <row r="4515" spans="1:9" ht="15.75" customHeight="1" x14ac:dyDescent="0.2">
      <c r="A4515" s="2" t="s">
        <v>13224</v>
      </c>
      <c r="B4515" s="2">
        <v>-0.1369727709197987</v>
      </c>
      <c r="C4515" s="2">
        <v>0.69182936320077326</v>
      </c>
      <c r="D4515" s="2">
        <v>7.0742254276723329E-8</v>
      </c>
      <c r="E4515" s="2">
        <v>3.0783951203099469</v>
      </c>
      <c r="F4515" s="2">
        <v>117.62222222222221</v>
      </c>
      <c r="G4515" s="2" t="s">
        <v>13225</v>
      </c>
      <c r="H4515" s="2" t="s">
        <v>13226</v>
      </c>
      <c r="I4515" s="2" t="s">
        <v>13224</v>
      </c>
    </row>
    <row r="4516" spans="1:9" ht="15.75" customHeight="1" x14ac:dyDescent="0.2">
      <c r="A4516" s="2" t="s">
        <v>13227</v>
      </c>
      <c r="B4516" s="2">
        <v>-0.13692284388688089</v>
      </c>
      <c r="C4516" s="2">
        <v>0.62684185151684879</v>
      </c>
      <c r="D4516" s="2">
        <v>4.2854608750531042E-14</v>
      </c>
      <c r="E4516" s="2">
        <v>4.2459345180885562</v>
      </c>
      <c r="F4516" s="2">
        <v>145.64444444444439</v>
      </c>
      <c r="G4516" s="2" t="s">
        <v>13228</v>
      </c>
      <c r="H4516" s="2" t="s">
        <v>13229</v>
      </c>
      <c r="I4516" s="2" t="s">
        <v>13227</v>
      </c>
    </row>
    <row r="4517" spans="1:9" ht="15.75" customHeight="1" x14ac:dyDescent="0.2">
      <c r="A4517" s="2" t="s">
        <v>13230</v>
      </c>
      <c r="B4517" s="2">
        <v>-0.1367660464197191</v>
      </c>
      <c r="C4517" s="2">
        <v>0.77217425049450439</v>
      </c>
      <c r="D4517" s="2">
        <v>1.8156897473249E-3</v>
      </c>
      <c r="E4517" s="2">
        <v>1.8527960268645001</v>
      </c>
      <c r="F4517" s="2">
        <v>92.688888888888897</v>
      </c>
      <c r="G4517" s="2" t="s">
        <v>13231</v>
      </c>
      <c r="H4517" s="2" t="s">
        <v>13232</v>
      </c>
      <c r="I4517" s="2" t="s">
        <v>13230</v>
      </c>
    </row>
    <row r="4518" spans="1:9" ht="15.75" customHeight="1" x14ac:dyDescent="0.2">
      <c r="A4518" s="2" t="s">
        <v>13233</v>
      </c>
      <c r="B4518" s="2">
        <v>-0.13676263261904029</v>
      </c>
      <c r="C4518" s="2">
        <v>0.71111459322578519</v>
      </c>
      <c r="D4518" s="2">
        <v>0</v>
      </c>
      <c r="E4518" s="2">
        <v>5.9484441159989663</v>
      </c>
      <c r="F4518" s="2">
        <v>70.711111111111109</v>
      </c>
      <c r="G4518" s="2" t="s">
        <v>13234</v>
      </c>
      <c r="H4518" s="2" t="s">
        <v>13235</v>
      </c>
      <c r="I4518" s="2" t="s">
        <v>13233</v>
      </c>
    </row>
    <row r="4519" spans="1:9" ht="15.75" customHeight="1" x14ac:dyDescent="0.2">
      <c r="A4519" s="2" t="s">
        <v>13236</v>
      </c>
      <c r="B4519" s="2">
        <v>-0.136745030173094</v>
      </c>
      <c r="C4519" s="2">
        <v>0.51810459780568041</v>
      </c>
      <c r="D4519" s="2">
        <v>2.5217309911560002E-4</v>
      </c>
      <c r="E4519" s="2">
        <v>2.14494456137</v>
      </c>
      <c r="F4519" s="2">
        <v>123.6444444444444</v>
      </c>
      <c r="G4519" s="2" t="s">
        <v>13237</v>
      </c>
      <c r="H4519" s="2" t="s">
        <v>13238</v>
      </c>
      <c r="I4519" s="2" t="s">
        <v>13236</v>
      </c>
    </row>
    <row r="4520" spans="1:9" ht="15.75" customHeight="1" x14ac:dyDescent="0.2">
      <c r="A4520" s="2" t="s">
        <v>13239</v>
      </c>
      <c r="B4520" s="2">
        <v>-0.13674455172199479</v>
      </c>
      <c r="C4520" s="2">
        <v>0.73767155339089729</v>
      </c>
      <c r="D4520" s="2">
        <v>3.2101771019199532E-8</v>
      </c>
      <c r="E4520" s="2">
        <v>3.1541266104053198</v>
      </c>
      <c r="F4520" s="2">
        <v>83.155555555555566</v>
      </c>
      <c r="G4520" s="2" t="s">
        <v>13240</v>
      </c>
      <c r="H4520" s="2" t="s">
        <v>13241</v>
      </c>
      <c r="I4520" s="2" t="s">
        <v>13239</v>
      </c>
    </row>
    <row r="4521" spans="1:9" ht="15.75" customHeight="1" x14ac:dyDescent="0.2">
      <c r="A4521" s="2" t="s">
        <v>13242</v>
      </c>
      <c r="B4521" s="2">
        <v>-0.13670094606289571</v>
      </c>
      <c r="C4521" s="2">
        <v>0.72648722692095857</v>
      </c>
      <c r="D4521" s="2">
        <v>0.21764476634321259</v>
      </c>
      <c r="E4521" s="2">
        <v>0.83471198341970099</v>
      </c>
      <c r="F4521" s="2">
        <v>126.15555555555559</v>
      </c>
      <c r="G4521" s="2" t="s">
        <v>13243</v>
      </c>
      <c r="H4521" s="2" t="s">
        <v>13244</v>
      </c>
      <c r="I4521" s="2" t="s">
        <v>13242</v>
      </c>
    </row>
    <row r="4522" spans="1:9" ht="15.75" customHeight="1" x14ac:dyDescent="0.2">
      <c r="A4522" s="2" t="s">
        <v>13245</v>
      </c>
      <c r="B4522" s="2">
        <v>-0.13662220016247789</v>
      </c>
      <c r="C4522" s="2">
        <v>0.75595312556772898</v>
      </c>
      <c r="D4522" s="2">
        <v>1.606826873112865E-6</v>
      </c>
      <c r="E4522" s="2">
        <v>2.7589345132480472</v>
      </c>
      <c r="F4522" s="2">
        <v>78.355555555555554</v>
      </c>
      <c r="G4522" s="2" t="s">
        <v>1368</v>
      </c>
      <c r="H4522" s="2" t="s">
        <v>13246</v>
      </c>
      <c r="I4522" s="2" t="s">
        <v>13245</v>
      </c>
    </row>
    <row r="4523" spans="1:9" ht="15.75" customHeight="1" x14ac:dyDescent="0.2">
      <c r="A4523" s="2" t="s">
        <v>13247</v>
      </c>
      <c r="B4523" s="2">
        <v>-0.13662106463074539</v>
      </c>
      <c r="C4523" s="2">
        <v>0.68403423248959849</v>
      </c>
      <c r="D4523" s="2">
        <v>4.9899213802717668E-5</v>
      </c>
      <c r="E4523" s="2">
        <v>2.358737891051085</v>
      </c>
      <c r="F4523" s="2">
        <v>134.87037037037041</v>
      </c>
      <c r="G4523" s="2" t="s">
        <v>13248</v>
      </c>
      <c r="H4523" s="2" t="s">
        <v>13249</v>
      </c>
      <c r="I4523" s="2" t="s">
        <v>13247</v>
      </c>
    </row>
    <row r="4524" spans="1:9" ht="15.75" customHeight="1" x14ac:dyDescent="0.2">
      <c r="A4524" s="2" t="s">
        <v>13250</v>
      </c>
      <c r="B4524" s="2">
        <v>-0.1365554924615556</v>
      </c>
      <c r="C4524" s="2">
        <v>0.66060280283950701</v>
      </c>
      <c r="D4524" s="2">
        <v>0.1061531069920198</v>
      </c>
      <c r="E4524" s="2">
        <v>1.041410821950048</v>
      </c>
      <c r="F4524" s="2">
        <v>133.84444444444449</v>
      </c>
      <c r="G4524" s="2" t="s">
        <v>13251</v>
      </c>
      <c r="H4524" s="2" t="s">
        <v>13252</v>
      </c>
      <c r="I4524" s="2" t="s">
        <v>13250</v>
      </c>
    </row>
    <row r="4525" spans="1:9" ht="15.75" customHeight="1" x14ac:dyDescent="0.2">
      <c r="A4525" s="2" t="s">
        <v>13253</v>
      </c>
      <c r="B4525" s="2">
        <v>-0.1364531123873127</v>
      </c>
      <c r="C4525" s="2">
        <v>0.52646514568661695</v>
      </c>
      <c r="D4525" s="2">
        <v>2.1301563994935439E-5</v>
      </c>
      <c r="E4525" s="2">
        <v>2.4638347864085648</v>
      </c>
      <c r="F4525" s="2">
        <v>107.37777777777779</v>
      </c>
      <c r="G4525" s="2" t="s">
        <v>13254</v>
      </c>
      <c r="H4525" s="2" t="s">
        <v>13255</v>
      </c>
      <c r="I4525" s="2" t="s">
        <v>13253</v>
      </c>
    </row>
    <row r="4526" spans="1:9" ht="15.75" customHeight="1" x14ac:dyDescent="0.2">
      <c r="A4526" s="2" t="s">
        <v>13256</v>
      </c>
      <c r="B4526" s="2">
        <v>-0.13643790061617961</v>
      </c>
      <c r="C4526" s="2">
        <v>0.76425307874074644</v>
      </c>
      <c r="D4526" s="2">
        <v>2.9704727585976999E-3</v>
      </c>
      <c r="E4526" s="2">
        <v>1.7728746616169611</v>
      </c>
      <c r="F4526" s="2">
        <v>115.6444444444444</v>
      </c>
      <c r="G4526" s="2" t="s">
        <v>13257</v>
      </c>
      <c r="H4526" s="2" t="s">
        <v>13258</v>
      </c>
      <c r="I4526" s="2" t="s">
        <v>13256</v>
      </c>
    </row>
    <row r="4527" spans="1:9" ht="15.75" customHeight="1" x14ac:dyDescent="0.2">
      <c r="A4527" s="2" t="s">
        <v>13259</v>
      </c>
      <c r="B4527" s="2">
        <v>-0.1364262454800497</v>
      </c>
      <c r="C4527" s="2">
        <v>0.67567096214750011</v>
      </c>
      <c r="D4527" s="2">
        <v>1.55822867633534E-2</v>
      </c>
      <c r="E4527" s="2">
        <v>1.474781778981257</v>
      </c>
      <c r="F4527" s="2">
        <v>130.84444444444449</v>
      </c>
      <c r="G4527" s="2" t="s">
        <v>11290</v>
      </c>
      <c r="H4527" s="2" t="s">
        <v>13260</v>
      </c>
      <c r="I4527" s="2" t="s">
        <v>13259</v>
      </c>
    </row>
    <row r="4528" spans="1:9" ht="15.75" customHeight="1" x14ac:dyDescent="0.2">
      <c r="A4528" s="2" t="s">
        <v>13261</v>
      </c>
      <c r="B4528" s="2">
        <v>-0.13635861356765899</v>
      </c>
      <c r="C4528" s="2">
        <v>0.64107552078081498</v>
      </c>
      <c r="D4528" s="2">
        <v>7.6213668875810797E-2</v>
      </c>
      <c r="E4528" s="2">
        <v>1.126356146181517</v>
      </c>
      <c r="F4528" s="2">
        <v>131.35555555555561</v>
      </c>
      <c r="G4528" s="2" t="s">
        <v>13262</v>
      </c>
      <c r="H4528" s="2" t="s">
        <v>13263</v>
      </c>
      <c r="I4528" s="2" t="s">
        <v>13261</v>
      </c>
    </row>
    <row r="4529" spans="1:9" ht="15.75" customHeight="1" x14ac:dyDescent="0.2">
      <c r="A4529" s="2" t="s">
        <v>13264</v>
      </c>
      <c r="B4529" s="2">
        <v>-0.13621551629735409</v>
      </c>
      <c r="C4529" s="2">
        <v>0.64309641999056399</v>
      </c>
      <c r="D4529" s="2">
        <v>7.1499937068403999E-3</v>
      </c>
      <c r="E4529" s="2">
        <v>1.6211886628826819</v>
      </c>
      <c r="F4529" s="2">
        <v>86.933333333333323</v>
      </c>
      <c r="G4529" s="2" t="s">
        <v>13265</v>
      </c>
      <c r="H4529" s="2" t="s">
        <v>13266</v>
      </c>
      <c r="I4529" s="2" t="s">
        <v>13264</v>
      </c>
    </row>
    <row r="4530" spans="1:9" ht="15.75" customHeight="1" x14ac:dyDescent="0.2">
      <c r="A4530" s="2" t="s">
        <v>13267</v>
      </c>
      <c r="B4530" s="2">
        <v>-0.1361614670416311</v>
      </c>
      <c r="C4530" s="2">
        <v>0.72749203374801463</v>
      </c>
      <c r="D4530" s="2">
        <v>2.1584203979685409E-8</v>
      </c>
      <c r="E4530" s="2">
        <v>3.1914970842702282</v>
      </c>
      <c r="F4530" s="2">
        <v>128.11111111111109</v>
      </c>
      <c r="G4530" s="2" t="s">
        <v>13268</v>
      </c>
      <c r="H4530" s="2" t="s">
        <v>13269</v>
      </c>
      <c r="I4530" s="2" t="s">
        <v>13267</v>
      </c>
    </row>
    <row r="4531" spans="1:9" ht="15.75" customHeight="1" x14ac:dyDescent="0.2">
      <c r="A4531" s="2" t="s">
        <v>13270</v>
      </c>
      <c r="B4531" s="2">
        <v>-0.1361224744857148</v>
      </c>
      <c r="C4531" s="2">
        <v>0.67232673087413852</v>
      </c>
      <c r="D4531" s="2">
        <v>2.908532792900154E-5</v>
      </c>
      <c r="E4531" s="2">
        <v>2.4258971230759121</v>
      </c>
      <c r="F4531" s="2">
        <v>111.5185185185185</v>
      </c>
      <c r="G4531" s="2" t="s">
        <v>13171</v>
      </c>
      <c r="H4531" s="2" t="s">
        <v>13271</v>
      </c>
      <c r="I4531" s="2" t="s">
        <v>13270</v>
      </c>
    </row>
    <row r="4532" spans="1:9" ht="15.75" customHeight="1" x14ac:dyDescent="0.2">
      <c r="A4532" s="2" t="s">
        <v>13272</v>
      </c>
      <c r="B4532" s="2">
        <v>-0.1360432614513308</v>
      </c>
      <c r="C4532" s="2">
        <v>0.62336589006189191</v>
      </c>
      <c r="D4532" s="2">
        <v>4.7571773902001999E-3</v>
      </c>
      <c r="E4532" s="2">
        <v>1.693121111509736</v>
      </c>
      <c r="F4532" s="2">
        <v>120.1666666666667</v>
      </c>
      <c r="G4532" s="2" t="s">
        <v>13273</v>
      </c>
      <c r="H4532" s="2" t="s">
        <v>13274</v>
      </c>
      <c r="I4532" s="2" t="s">
        <v>13272</v>
      </c>
    </row>
    <row r="4533" spans="1:9" ht="15.75" customHeight="1" x14ac:dyDescent="0.2">
      <c r="A4533" s="2" t="s">
        <v>13275</v>
      </c>
      <c r="B4533" s="2">
        <v>-0.13603589483409739</v>
      </c>
      <c r="C4533" s="2">
        <v>0.59437043555037694</v>
      </c>
      <c r="D4533" s="2">
        <v>1.56538615798671E-2</v>
      </c>
      <c r="E4533" s="2">
        <v>1.304892680502646</v>
      </c>
      <c r="F4533" s="2">
        <v>120.62222222222221</v>
      </c>
      <c r="G4533" s="2" t="s">
        <v>13276</v>
      </c>
      <c r="H4533" s="2" t="s">
        <v>13277</v>
      </c>
      <c r="I4533" s="2" t="s">
        <v>13275</v>
      </c>
    </row>
    <row r="4534" spans="1:9" ht="15.75" customHeight="1" x14ac:dyDescent="0.2">
      <c r="A4534" s="2" t="s">
        <v>13278</v>
      </c>
      <c r="B4534" s="2">
        <v>-0.13601329854616831</v>
      </c>
      <c r="C4534" s="2">
        <v>0.67586842349429554</v>
      </c>
      <c r="D4534" s="2">
        <v>0.36830027432369761</v>
      </c>
      <c r="E4534" s="2">
        <v>0.65487376613557191</v>
      </c>
      <c r="F4534" s="2">
        <v>107.06666666666671</v>
      </c>
      <c r="G4534" s="2" t="s">
        <v>13279</v>
      </c>
      <c r="H4534" s="2" t="s">
        <v>13280</v>
      </c>
      <c r="I4534" s="2" t="s">
        <v>13278</v>
      </c>
    </row>
    <row r="4535" spans="1:9" ht="15.75" customHeight="1" x14ac:dyDescent="0.2">
      <c r="A4535" s="2" t="s">
        <v>13281</v>
      </c>
      <c r="B4535" s="2">
        <v>-0.13592222549204069</v>
      </c>
      <c r="C4535" s="2">
        <v>0.46396412745400401</v>
      </c>
      <c r="D4535" s="2">
        <v>2.5900937855339998E-4</v>
      </c>
      <c r="E4535" s="2">
        <v>2.141241649237728</v>
      </c>
      <c r="F4535" s="2">
        <v>123.1333333333333</v>
      </c>
      <c r="G4535" s="2" t="s">
        <v>13282</v>
      </c>
      <c r="H4535" s="2" t="s">
        <v>13283</v>
      </c>
      <c r="I4535" s="2" t="s">
        <v>13281</v>
      </c>
    </row>
    <row r="4536" spans="1:9" ht="15.75" customHeight="1" x14ac:dyDescent="0.2">
      <c r="A4536" s="2" t="s">
        <v>13284</v>
      </c>
      <c r="B4536" s="2">
        <v>-0.13589572409480449</v>
      </c>
      <c r="C4536" s="2">
        <v>0.67825708813602104</v>
      </c>
      <c r="D4536" s="2">
        <v>1.1291430788020001E-3</v>
      </c>
      <c r="E4536" s="2">
        <v>1.926947534549758</v>
      </c>
      <c r="F4536" s="2">
        <v>124.8888888888889</v>
      </c>
      <c r="G4536" s="2" t="s">
        <v>13285</v>
      </c>
      <c r="H4536" s="2" t="s">
        <v>13286</v>
      </c>
      <c r="I4536" s="2" t="s">
        <v>13284</v>
      </c>
    </row>
    <row r="4537" spans="1:9" ht="15.75" customHeight="1" x14ac:dyDescent="0.2">
      <c r="A4537" s="2" t="s">
        <v>13287</v>
      </c>
      <c r="B4537" s="2">
        <v>-0.1358204811937529</v>
      </c>
      <c r="C4537" s="2">
        <v>0.64050533324156644</v>
      </c>
      <c r="D4537" s="2">
        <v>7.9353617679841199E-2</v>
      </c>
      <c r="E4537" s="2">
        <v>1.116293157632928</v>
      </c>
      <c r="F4537" s="2">
        <v>125.15555555555559</v>
      </c>
      <c r="G4537" s="2" t="s">
        <v>13288</v>
      </c>
      <c r="H4537" s="2" t="s">
        <v>13289</v>
      </c>
      <c r="I4537" s="2" t="s">
        <v>13287</v>
      </c>
    </row>
    <row r="4538" spans="1:9" ht="15.75" customHeight="1" x14ac:dyDescent="0.2">
      <c r="A4538" s="2" t="s">
        <v>13290</v>
      </c>
      <c r="B4538" s="2">
        <v>-0.13574489673988899</v>
      </c>
      <c r="C4538" s="2">
        <v>0.7245778989522822</v>
      </c>
      <c r="D4538" s="2">
        <v>4.0532701885820002E-3</v>
      </c>
      <c r="E4538" s="2">
        <v>1.7206261797271869</v>
      </c>
      <c r="F4538" s="2">
        <v>133.33333333333329</v>
      </c>
      <c r="G4538" s="2" t="s">
        <v>13291</v>
      </c>
      <c r="H4538" s="2" t="s">
        <v>13292</v>
      </c>
      <c r="I4538" s="2" t="s">
        <v>13290</v>
      </c>
    </row>
    <row r="4539" spans="1:9" ht="15.75" customHeight="1" x14ac:dyDescent="0.2">
      <c r="A4539" s="2" t="s">
        <v>13293</v>
      </c>
      <c r="B4539" s="2">
        <v>-0.1353616803593618</v>
      </c>
      <c r="C4539" s="2">
        <v>0.73154384841498832</v>
      </c>
      <c r="D4539" s="2">
        <v>2.1686189767928299E-2</v>
      </c>
      <c r="E4539" s="2">
        <v>1.408528492976592</v>
      </c>
      <c r="F4539" s="2">
        <v>136.84444444444449</v>
      </c>
      <c r="G4539" s="2" t="s">
        <v>13294</v>
      </c>
      <c r="H4539" s="2" t="s">
        <v>13295</v>
      </c>
      <c r="I4539" s="2" t="s">
        <v>13293</v>
      </c>
    </row>
    <row r="4540" spans="1:9" ht="15.75" customHeight="1" x14ac:dyDescent="0.2">
      <c r="A4540" s="2" t="s">
        <v>13296</v>
      </c>
      <c r="B4540" s="2">
        <v>-0.1353320317984002</v>
      </c>
      <c r="C4540" s="2">
        <v>0.56226715036162722</v>
      </c>
      <c r="D4540" s="2">
        <v>7.4542536442254004E-2</v>
      </c>
      <c r="E4540" s="2">
        <v>1.1318503857972919</v>
      </c>
      <c r="F4540" s="2">
        <v>101.6</v>
      </c>
      <c r="G4540" s="2" t="s">
        <v>13297</v>
      </c>
      <c r="H4540" s="2" t="s">
        <v>13298</v>
      </c>
      <c r="I4540" s="2" t="s">
        <v>13296</v>
      </c>
    </row>
    <row r="4541" spans="1:9" ht="15.75" customHeight="1" x14ac:dyDescent="0.2">
      <c r="A4541" s="2" t="s">
        <v>13299</v>
      </c>
      <c r="B4541" s="2">
        <v>-0.1352943121152661</v>
      </c>
      <c r="C4541" s="2">
        <v>0.6158392548481495</v>
      </c>
      <c r="D4541" s="2">
        <v>9.9313480163949006E-3</v>
      </c>
      <c r="E4541" s="2">
        <v>1.560964766654436</v>
      </c>
      <c r="F4541" s="2">
        <v>126.73333333333331</v>
      </c>
      <c r="G4541" s="2" t="s">
        <v>13300</v>
      </c>
      <c r="H4541" s="2" t="s">
        <v>13301</v>
      </c>
      <c r="I4541" s="2" t="s">
        <v>13299</v>
      </c>
    </row>
    <row r="4542" spans="1:9" ht="15.75" customHeight="1" x14ac:dyDescent="0.2">
      <c r="A4542" s="2" t="s">
        <v>13302</v>
      </c>
      <c r="B4542" s="2">
        <v>-0.1352084604209543</v>
      </c>
      <c r="C4542" s="2">
        <v>0.6121267553163996</v>
      </c>
      <c r="D4542" s="2">
        <v>8.7444985977402398E-2</v>
      </c>
      <c r="E4542" s="2">
        <v>1.091776936152699</v>
      </c>
      <c r="F4542" s="2">
        <v>133.4259259259259</v>
      </c>
      <c r="G4542" s="2" t="s">
        <v>13303</v>
      </c>
      <c r="H4542" s="2" t="s">
        <v>13304</v>
      </c>
      <c r="I4542" s="2" t="s">
        <v>13302</v>
      </c>
    </row>
    <row r="4543" spans="1:9" ht="15.75" customHeight="1" x14ac:dyDescent="0.2">
      <c r="A4543" s="2" t="s">
        <v>13305</v>
      </c>
      <c r="B4543" s="2">
        <v>-0.1350341677035404</v>
      </c>
      <c r="C4543" s="2">
        <v>0.31949799072912372</v>
      </c>
      <c r="D4543" s="2">
        <v>9.1900111431535397E-2</v>
      </c>
      <c r="E4543" s="2">
        <v>1.0790518038210311</v>
      </c>
      <c r="F4543" s="2">
        <v>136.5888888888889</v>
      </c>
      <c r="G4543" s="2" t="s">
        <v>13306</v>
      </c>
      <c r="H4543" s="2" t="s">
        <v>13307</v>
      </c>
      <c r="I4543" s="2" t="s">
        <v>13305</v>
      </c>
    </row>
    <row r="4544" spans="1:9" ht="15.75" customHeight="1" x14ac:dyDescent="0.2">
      <c r="A4544" s="2" t="s">
        <v>13308</v>
      </c>
      <c r="B4544" s="2">
        <v>-0.13501609095109171</v>
      </c>
      <c r="C4544" s="2">
        <v>0.62890579981554717</v>
      </c>
      <c r="D4544" s="2">
        <v>1.139883742951042E-10</v>
      </c>
      <c r="E4544" s="2">
        <v>3.6494311954006409</v>
      </c>
      <c r="F4544" s="2">
        <v>83.4</v>
      </c>
      <c r="G4544" s="2" t="s">
        <v>13309</v>
      </c>
      <c r="H4544" s="2" t="s">
        <v>13310</v>
      </c>
      <c r="I4544" s="2" t="s">
        <v>13308</v>
      </c>
    </row>
    <row r="4545" spans="1:9" ht="15.75" customHeight="1" x14ac:dyDescent="0.2">
      <c r="A4545" s="2" t="s">
        <v>13311</v>
      </c>
      <c r="B4545" s="2">
        <v>-0.13500734533305231</v>
      </c>
      <c r="C4545" s="2">
        <v>0.77033678413544848</v>
      </c>
      <c r="D4545" s="2">
        <v>0</v>
      </c>
      <c r="E4545" s="2">
        <v>4.6896532895014698</v>
      </c>
      <c r="F4545" s="2">
        <v>125.6</v>
      </c>
      <c r="G4545" s="2" t="s">
        <v>13312</v>
      </c>
      <c r="H4545" s="2" t="s">
        <v>13313</v>
      </c>
      <c r="I4545" s="2" t="s">
        <v>13311</v>
      </c>
    </row>
    <row r="4546" spans="1:9" ht="15.75" customHeight="1" x14ac:dyDescent="0.2">
      <c r="A4546" s="2" t="s">
        <v>13314</v>
      </c>
      <c r="B4546" s="2">
        <v>-0.13494577000053931</v>
      </c>
      <c r="C4546" s="2">
        <v>0.59677279605928213</v>
      </c>
      <c r="D4546" s="2">
        <v>1.9786655454195799E-2</v>
      </c>
      <c r="E4546" s="2">
        <v>1.4271784060366539</v>
      </c>
      <c r="F4546" s="2">
        <v>140.44444444444451</v>
      </c>
      <c r="G4546" s="2" t="s">
        <v>13315</v>
      </c>
      <c r="H4546" s="2" t="s">
        <v>13316</v>
      </c>
      <c r="I4546" s="2" t="s">
        <v>13314</v>
      </c>
    </row>
    <row r="4547" spans="1:9" ht="15.75" customHeight="1" x14ac:dyDescent="0.2">
      <c r="A4547" s="2" t="s">
        <v>13317</v>
      </c>
      <c r="B4547" s="2">
        <v>-0.13471048047123271</v>
      </c>
      <c r="C4547" s="2">
        <v>0.66927278109658617</v>
      </c>
      <c r="D4547" s="2">
        <v>0.1602169590889535</v>
      </c>
      <c r="E4547" s="2">
        <v>0.92730341547283845</v>
      </c>
      <c r="F4547" s="2">
        <v>94.733333333333363</v>
      </c>
      <c r="G4547" s="2" t="s">
        <v>13318</v>
      </c>
      <c r="H4547" s="2" t="s">
        <v>13319</v>
      </c>
      <c r="I4547" s="2" t="s">
        <v>13317</v>
      </c>
    </row>
    <row r="4548" spans="1:9" ht="15.75" customHeight="1" x14ac:dyDescent="0.2">
      <c r="A4548" s="2" t="s">
        <v>13320</v>
      </c>
      <c r="B4548" s="2">
        <v>-0.13458034774812841</v>
      </c>
      <c r="C4548" s="2">
        <v>0.78590988770123049</v>
      </c>
      <c r="D4548" s="2">
        <v>2.7085183134539998E-4</v>
      </c>
      <c r="E4548" s="2">
        <v>2.1350387628407201</v>
      </c>
      <c r="F4548" s="2">
        <v>143.1333333333333</v>
      </c>
      <c r="G4548" s="2" t="s">
        <v>13321</v>
      </c>
      <c r="H4548" s="2" t="s">
        <v>13322</v>
      </c>
      <c r="I4548" s="2" t="s">
        <v>13320</v>
      </c>
    </row>
    <row r="4549" spans="1:9" ht="15.75" customHeight="1" x14ac:dyDescent="0.2">
      <c r="A4549" s="2" t="s">
        <v>13323</v>
      </c>
      <c r="B4549" s="2">
        <v>-0.13452146021923181</v>
      </c>
      <c r="C4549" s="2">
        <v>0.55579583756084916</v>
      </c>
      <c r="D4549" s="2">
        <v>1.6415933344988E-3</v>
      </c>
      <c r="E4549" s="2">
        <v>1.6597349633591809</v>
      </c>
      <c r="F4549" s="2">
        <v>103.0888888888889</v>
      </c>
      <c r="G4549" s="2" t="s">
        <v>13192</v>
      </c>
      <c r="H4549" s="2" t="s">
        <v>13324</v>
      </c>
      <c r="I4549" s="2" t="s">
        <v>13323</v>
      </c>
    </row>
    <row r="4550" spans="1:9" ht="15.75" customHeight="1" x14ac:dyDescent="0.2">
      <c r="A4550" s="2" t="s">
        <v>13325</v>
      </c>
      <c r="B4550" s="2">
        <v>-0.1344008513785315</v>
      </c>
      <c r="C4550" s="2">
        <v>0.70175907786857739</v>
      </c>
      <c r="D4550" s="2">
        <v>2.0433877612191509E-7</v>
      </c>
      <c r="E4550" s="2">
        <v>2.9737110487557108</v>
      </c>
      <c r="F4550" s="2">
        <v>134.84444444444449</v>
      </c>
      <c r="G4550" s="2" t="s">
        <v>13326</v>
      </c>
      <c r="H4550" s="2" t="s">
        <v>13327</v>
      </c>
      <c r="I4550" s="2" t="s">
        <v>13325</v>
      </c>
    </row>
    <row r="4551" spans="1:9" ht="15.75" customHeight="1" x14ac:dyDescent="0.2">
      <c r="A4551" s="2" t="s">
        <v>13328</v>
      </c>
      <c r="B4551" s="2">
        <v>-0.1342611804014727</v>
      </c>
      <c r="C4551" s="2">
        <v>0.86596221603344237</v>
      </c>
      <c r="D4551" s="2">
        <v>1.865174681370263E-14</v>
      </c>
      <c r="E4551" s="2">
        <v>4.3039584428390416</v>
      </c>
      <c r="F4551" s="2">
        <v>92.7777777777778</v>
      </c>
      <c r="G4551" s="2" t="s">
        <v>13329</v>
      </c>
      <c r="H4551" s="2" t="s">
        <v>13330</v>
      </c>
      <c r="I4551" s="2" t="s">
        <v>13328</v>
      </c>
    </row>
    <row r="4552" spans="1:9" ht="15.75" customHeight="1" x14ac:dyDescent="0.2">
      <c r="A4552" s="2" t="s">
        <v>13331</v>
      </c>
      <c r="B4552" s="2">
        <v>-0.134255169366124</v>
      </c>
      <c r="C4552" s="2">
        <v>0.69748037879554792</v>
      </c>
      <c r="D4552" s="2">
        <v>7.6802370181356494E-2</v>
      </c>
      <c r="E4552" s="2">
        <v>1.1244440588668061</v>
      </c>
      <c r="F4552" s="2">
        <v>75.62222222222222</v>
      </c>
      <c r="G4552" s="2" t="s">
        <v>13332</v>
      </c>
      <c r="H4552" s="2" t="s">
        <v>13333</v>
      </c>
      <c r="I4552" s="2" t="s">
        <v>13331</v>
      </c>
    </row>
    <row r="4553" spans="1:9" ht="15.75" customHeight="1" x14ac:dyDescent="0.2">
      <c r="A4553" s="2" t="s">
        <v>13334</v>
      </c>
      <c r="B4553" s="2">
        <v>-0.13419704644007929</v>
      </c>
      <c r="C4553" s="2">
        <v>0.76128292916343487</v>
      </c>
      <c r="D4553" s="2">
        <v>4.7195481602813061E-6</v>
      </c>
      <c r="E4553" s="2">
        <v>2.6398606689974282</v>
      </c>
      <c r="F4553" s="2">
        <v>81.444444444444443</v>
      </c>
      <c r="G4553" s="2" t="s">
        <v>13335</v>
      </c>
      <c r="H4553" s="2" t="s">
        <v>13336</v>
      </c>
      <c r="I4553" s="2" t="s">
        <v>13334</v>
      </c>
    </row>
    <row r="4554" spans="1:9" ht="15.75" customHeight="1" x14ac:dyDescent="0.2">
      <c r="A4554" s="2" t="s">
        <v>13337</v>
      </c>
      <c r="B4554" s="2">
        <v>-0.1341822236022826</v>
      </c>
      <c r="C4554" s="2">
        <v>0.66836985082705391</v>
      </c>
      <c r="D4554" s="2">
        <v>0.16696022023234849</v>
      </c>
      <c r="E4554" s="2">
        <v>0.91526311565793839</v>
      </c>
      <c r="F4554" s="2">
        <v>144.28888888888889</v>
      </c>
      <c r="G4554" s="2" t="s">
        <v>13338</v>
      </c>
      <c r="H4554" s="2" t="s">
        <v>13339</v>
      </c>
      <c r="I4554" s="2" t="s">
        <v>13337</v>
      </c>
    </row>
    <row r="4555" spans="1:9" ht="15.75" customHeight="1" x14ac:dyDescent="0.2">
      <c r="A4555" s="2" t="s">
        <v>13340</v>
      </c>
      <c r="B4555" s="2">
        <v>-0.1341321339792565</v>
      </c>
      <c r="C4555" s="2">
        <v>0.81103854443043266</v>
      </c>
      <c r="D4555" s="2">
        <v>0</v>
      </c>
      <c r="E4555" s="2">
        <v>4.7039186662500949</v>
      </c>
      <c r="F4555" s="2">
        <v>130.7777777777778</v>
      </c>
      <c r="G4555" s="2" t="s">
        <v>13341</v>
      </c>
      <c r="H4555" s="2" t="s">
        <v>13342</v>
      </c>
      <c r="I4555" s="2" t="s">
        <v>13340</v>
      </c>
    </row>
    <row r="4556" spans="1:9" ht="15.75" customHeight="1" x14ac:dyDescent="0.2">
      <c r="A4556" s="2" t="s">
        <v>13343</v>
      </c>
      <c r="B4556" s="2">
        <v>-0.13407271418136249</v>
      </c>
      <c r="C4556" s="2">
        <v>0.68402019581500006</v>
      </c>
      <c r="D4556" s="2">
        <v>1.1915018757504999E-2</v>
      </c>
      <c r="E4556" s="2">
        <v>1.526655084465451</v>
      </c>
      <c r="F4556" s="2">
        <v>91.644444444444446</v>
      </c>
      <c r="G4556" s="2" t="s">
        <v>13344</v>
      </c>
      <c r="H4556" s="2" t="s">
        <v>13345</v>
      </c>
      <c r="I4556" s="2" t="s">
        <v>13343</v>
      </c>
    </row>
    <row r="4557" spans="1:9" ht="15.75" customHeight="1" x14ac:dyDescent="0.2">
      <c r="A4557" s="2" t="s">
        <v>13346</v>
      </c>
      <c r="B4557" s="2">
        <v>-0.13399637703644851</v>
      </c>
      <c r="C4557" s="2">
        <v>0.63756025200524191</v>
      </c>
      <c r="D4557" s="2">
        <v>2.8759108916531773E-7</v>
      </c>
      <c r="E4557" s="2">
        <v>2.9391936630700761</v>
      </c>
      <c r="F4557" s="2">
        <v>137.11111111111109</v>
      </c>
      <c r="G4557" s="2" t="s">
        <v>13347</v>
      </c>
      <c r="H4557" s="2" t="s">
        <v>13348</v>
      </c>
      <c r="I4557" s="2" t="s">
        <v>13346</v>
      </c>
    </row>
    <row r="4558" spans="1:9" ht="15.75" customHeight="1" x14ac:dyDescent="0.2">
      <c r="A4558" s="2" t="s">
        <v>13349</v>
      </c>
      <c r="B4558" s="2">
        <v>-0.13392529834112599</v>
      </c>
      <c r="C4558" s="2">
        <v>0.6874211452111525</v>
      </c>
      <c r="D4558" s="2">
        <v>2.1980807640709091E-7</v>
      </c>
      <c r="E4558" s="2">
        <v>2.9663741023302328</v>
      </c>
      <c r="F4558" s="2">
        <v>79.266666666666666</v>
      </c>
      <c r="G4558" s="2" t="s">
        <v>13350</v>
      </c>
      <c r="H4558" s="2" t="s">
        <v>13351</v>
      </c>
      <c r="I4558" s="2" t="s">
        <v>13349</v>
      </c>
    </row>
    <row r="4559" spans="1:9" ht="15.75" customHeight="1" x14ac:dyDescent="0.2">
      <c r="A4559" s="2" t="s">
        <v>13352</v>
      </c>
      <c r="B4559" s="2">
        <v>-0.13379320790154009</v>
      </c>
      <c r="C4559" s="2">
        <v>0.55743633287661742</v>
      </c>
      <c r="D4559" s="2">
        <v>3.2654272854280001E-4</v>
      </c>
      <c r="E4559" s="2">
        <v>2.4566785648695362</v>
      </c>
      <c r="F4559" s="2">
        <v>119.8</v>
      </c>
      <c r="G4559" s="2" t="s">
        <v>13353</v>
      </c>
      <c r="H4559" s="2" t="s">
        <v>13354</v>
      </c>
      <c r="I4559" s="2" t="s">
        <v>13352</v>
      </c>
    </row>
    <row r="4560" spans="1:9" ht="15.75" customHeight="1" x14ac:dyDescent="0.2">
      <c r="A4560" s="2" t="s">
        <v>13355</v>
      </c>
      <c r="B4560" s="2">
        <v>-0.133786564625749</v>
      </c>
      <c r="C4560" s="2">
        <v>0.71629717796272652</v>
      </c>
      <c r="D4560" s="2">
        <v>5.1262247602323896E-7</v>
      </c>
      <c r="E4560" s="2">
        <v>2.1621602046573551</v>
      </c>
      <c r="F4560" s="2">
        <v>74.355555555555554</v>
      </c>
      <c r="G4560" s="2" t="s">
        <v>13356</v>
      </c>
      <c r="H4560" s="2" t="s">
        <v>13357</v>
      </c>
      <c r="I4560" s="2" t="s">
        <v>13355</v>
      </c>
    </row>
    <row r="4561" spans="1:9" ht="15.75" customHeight="1" x14ac:dyDescent="0.2">
      <c r="A4561" s="2" t="s">
        <v>13358</v>
      </c>
      <c r="B4561" s="2">
        <v>-0.1337789902283138</v>
      </c>
      <c r="C4561" s="2">
        <v>0.64296941235560845</v>
      </c>
      <c r="D4561" s="2">
        <v>3.7308298611514003E-2</v>
      </c>
      <c r="E4561" s="2">
        <v>1.293309290197572</v>
      </c>
      <c r="F4561" s="2">
        <v>114.9111111111111</v>
      </c>
      <c r="G4561" s="2" t="s">
        <v>13359</v>
      </c>
      <c r="H4561" s="2" t="s">
        <v>13360</v>
      </c>
      <c r="I4561" s="2" t="s">
        <v>13358</v>
      </c>
    </row>
    <row r="4562" spans="1:9" ht="15.75" customHeight="1" x14ac:dyDescent="0.2">
      <c r="A4562" s="2" t="s">
        <v>13361</v>
      </c>
      <c r="B4562" s="2">
        <v>-0.13370142787454081</v>
      </c>
      <c r="C4562" s="2">
        <v>0.28474392055917708</v>
      </c>
      <c r="D4562" s="2">
        <v>7.6949524239926003E-3</v>
      </c>
      <c r="E4562" s="2">
        <v>1.4253272276034381</v>
      </c>
      <c r="F4562" s="2">
        <v>113.9305555555555</v>
      </c>
      <c r="G4562" s="2" t="s">
        <v>3414</v>
      </c>
      <c r="H4562" s="2" t="s">
        <v>13362</v>
      </c>
      <c r="I4562" s="2" t="s">
        <v>13361</v>
      </c>
    </row>
    <row r="4563" spans="1:9" ht="15.75" customHeight="1" x14ac:dyDescent="0.2">
      <c r="A4563" s="2" t="s">
        <v>13363</v>
      </c>
      <c r="B4563" s="2">
        <v>-0.13367017826843219</v>
      </c>
      <c r="C4563" s="2">
        <v>0.67114788549216597</v>
      </c>
      <c r="D4563" s="2">
        <v>1.9073787349554999E-7</v>
      </c>
      <c r="E4563" s="2">
        <v>2.9806196944514021</v>
      </c>
      <c r="F4563" s="2">
        <v>114.82222222222219</v>
      </c>
      <c r="G4563" s="2" t="s">
        <v>13364</v>
      </c>
      <c r="H4563" s="2" t="s">
        <v>13365</v>
      </c>
      <c r="I4563" s="2" t="s">
        <v>13363</v>
      </c>
    </row>
    <row r="4564" spans="1:9" ht="15.75" customHeight="1" x14ac:dyDescent="0.2">
      <c r="A4564" s="2" t="s">
        <v>13366</v>
      </c>
      <c r="B4564" s="2">
        <v>-0.1336674982688251</v>
      </c>
      <c r="C4564" s="2">
        <v>0.81364918992333779</v>
      </c>
      <c r="D4564" s="2">
        <v>0.22689625366975161</v>
      </c>
      <c r="E4564" s="2">
        <v>0.82152862483882805</v>
      </c>
      <c r="F4564" s="2">
        <v>115.15555555555549</v>
      </c>
      <c r="G4564" s="2" t="s">
        <v>13367</v>
      </c>
      <c r="H4564" s="2" t="s">
        <v>13368</v>
      </c>
      <c r="I4564" s="2" t="s">
        <v>13366</v>
      </c>
    </row>
    <row r="4565" spans="1:9" ht="15.75" customHeight="1" x14ac:dyDescent="0.2">
      <c r="A4565" s="2" t="s">
        <v>13369</v>
      </c>
      <c r="B4565" s="2">
        <v>-0.13362664201213831</v>
      </c>
      <c r="C4565" s="2">
        <v>0.74945846405507233</v>
      </c>
      <c r="D4565" s="2">
        <v>5.9429311547939999E-4</v>
      </c>
      <c r="E4565" s="2">
        <v>2.023036259159825</v>
      </c>
      <c r="F4565" s="2">
        <v>135.6888888888889</v>
      </c>
      <c r="G4565" s="2" t="s">
        <v>13370</v>
      </c>
      <c r="H4565" s="2" t="s">
        <v>13371</v>
      </c>
      <c r="I4565" s="2" t="s">
        <v>13369</v>
      </c>
    </row>
    <row r="4566" spans="1:9" ht="15.75" customHeight="1" x14ac:dyDescent="0.2">
      <c r="A4566" s="2" t="s">
        <v>13372</v>
      </c>
      <c r="B4566" s="2">
        <v>-0.13361730532013369</v>
      </c>
      <c r="C4566" s="2">
        <v>0.73611103411231871</v>
      </c>
      <c r="D4566" s="2">
        <v>1.120059107972E-4</v>
      </c>
      <c r="E4566" s="2">
        <v>2.2544986852259759</v>
      </c>
      <c r="F4566" s="2">
        <v>93.62222222222222</v>
      </c>
      <c r="G4566" s="2" t="s">
        <v>13373</v>
      </c>
      <c r="H4566" s="2" t="s">
        <v>13374</v>
      </c>
      <c r="I4566" s="2" t="s">
        <v>13372</v>
      </c>
    </row>
    <row r="4567" spans="1:9" ht="15.75" customHeight="1" x14ac:dyDescent="0.2">
      <c r="A4567" s="2" t="s">
        <v>13375</v>
      </c>
      <c r="B4567" s="2">
        <v>-0.1335639872461506</v>
      </c>
      <c r="C4567" s="2">
        <v>0.73516178475457039</v>
      </c>
      <c r="D4567" s="2">
        <v>7.9159980080019E-3</v>
      </c>
      <c r="E4567" s="2">
        <v>1.6027572971754791</v>
      </c>
      <c r="F4567" s="2">
        <v>113.5555555555556</v>
      </c>
      <c r="G4567" s="2" t="s">
        <v>12165</v>
      </c>
      <c r="H4567" s="2" t="s">
        <v>13376</v>
      </c>
      <c r="I4567" s="2" t="s">
        <v>13375</v>
      </c>
    </row>
    <row r="4568" spans="1:9" ht="15.75" customHeight="1" x14ac:dyDescent="0.2">
      <c r="A4568" s="2" t="s">
        <v>13377</v>
      </c>
      <c r="B4568" s="2">
        <v>-0.13345544342236551</v>
      </c>
      <c r="C4568" s="2">
        <v>0.68643344161951148</v>
      </c>
      <c r="D4568" s="2">
        <v>5.35133580883713E-2</v>
      </c>
      <c r="E4568" s="2">
        <v>1.211464278240969</v>
      </c>
      <c r="F4568" s="2">
        <v>125.5777777777778</v>
      </c>
      <c r="G4568" s="2" t="s">
        <v>13378</v>
      </c>
      <c r="H4568" s="2" t="s">
        <v>13379</v>
      </c>
      <c r="I4568" s="2" t="s">
        <v>13377</v>
      </c>
    </row>
    <row r="4569" spans="1:9" ht="15.75" customHeight="1" x14ac:dyDescent="0.2">
      <c r="A4569" s="2" t="s">
        <v>13380</v>
      </c>
      <c r="B4569" s="2">
        <v>-0.13341363644318319</v>
      </c>
      <c r="C4569" s="2">
        <v>0.66021642501829358</v>
      </c>
      <c r="D4569" s="2">
        <v>5.7275236050378903E-2</v>
      </c>
      <c r="E4569" s="2">
        <v>1.195512719772879</v>
      </c>
      <c r="F4569" s="2">
        <v>132.4</v>
      </c>
      <c r="G4569" s="2" t="s">
        <v>13381</v>
      </c>
      <c r="H4569" s="2" t="s">
        <v>13382</v>
      </c>
      <c r="I4569" s="2" t="s">
        <v>13380</v>
      </c>
    </row>
    <row r="4570" spans="1:9" ht="15.75" customHeight="1" x14ac:dyDescent="0.2">
      <c r="A4570" s="2" t="s">
        <v>13383</v>
      </c>
      <c r="B4570" s="2">
        <v>-0.1333434217332635</v>
      </c>
      <c r="C4570" s="2">
        <v>0.60596207297781168</v>
      </c>
      <c r="D4570" s="2">
        <v>1.096225827632E-4</v>
      </c>
      <c r="E4570" s="2">
        <v>2.2573320771424981</v>
      </c>
      <c r="F4570" s="2">
        <v>117.0222222222222</v>
      </c>
      <c r="G4570" s="2" t="s">
        <v>12649</v>
      </c>
      <c r="H4570" s="2" t="s">
        <v>13384</v>
      </c>
      <c r="I4570" s="2" t="s">
        <v>13383</v>
      </c>
    </row>
    <row r="4571" spans="1:9" ht="15.75" customHeight="1" x14ac:dyDescent="0.2">
      <c r="A4571" s="2" t="s">
        <v>13385</v>
      </c>
      <c r="B4571" s="2">
        <v>-0.133314663173727</v>
      </c>
      <c r="C4571" s="2">
        <v>0.69548943821805209</v>
      </c>
      <c r="D4571" s="2">
        <v>5.0621836372099997E-3</v>
      </c>
      <c r="E4571" s="2">
        <v>1.6823344710044621</v>
      </c>
      <c r="F4571" s="2">
        <v>115.4222222222222</v>
      </c>
      <c r="G4571" s="2" t="s">
        <v>13386</v>
      </c>
      <c r="H4571" s="2" t="s">
        <v>13387</v>
      </c>
      <c r="I4571" s="2" t="s">
        <v>13385</v>
      </c>
    </row>
    <row r="4572" spans="1:9" ht="15.75" customHeight="1" x14ac:dyDescent="0.2">
      <c r="A4572" s="2" t="s">
        <v>13388</v>
      </c>
      <c r="B4572" s="2">
        <v>-0.1333014026165249</v>
      </c>
      <c r="C4572" s="2">
        <v>0.71243187897408067</v>
      </c>
      <c r="D4572" s="2">
        <v>2.33012678635597E-2</v>
      </c>
      <c r="E4572" s="2">
        <v>1.393758790606525</v>
      </c>
      <c r="F4572" s="2">
        <v>116.7555555555556</v>
      </c>
      <c r="G4572" s="2" t="s">
        <v>13389</v>
      </c>
      <c r="H4572" s="2" t="s">
        <v>13390</v>
      </c>
      <c r="I4572" s="2" t="s">
        <v>13388</v>
      </c>
    </row>
    <row r="4573" spans="1:9" ht="15.75" customHeight="1" x14ac:dyDescent="0.2">
      <c r="A4573" s="2" t="s">
        <v>13391</v>
      </c>
      <c r="B4573" s="2">
        <v>-0.13328945520921329</v>
      </c>
      <c r="C4573" s="2">
        <v>0.66329516038543934</v>
      </c>
      <c r="D4573" s="2">
        <v>2.0500879734658998E-3</v>
      </c>
      <c r="E4573" s="2">
        <v>1.833387714688937</v>
      </c>
      <c r="F4573" s="2">
        <v>137.3111111111111</v>
      </c>
      <c r="G4573" s="2" t="s">
        <v>13392</v>
      </c>
      <c r="H4573" s="2" t="s">
        <v>13393</v>
      </c>
      <c r="I4573" s="2" t="s">
        <v>13391</v>
      </c>
    </row>
    <row r="4574" spans="1:9" ht="15.75" customHeight="1" x14ac:dyDescent="0.2">
      <c r="A4574" s="2" t="s">
        <v>13394</v>
      </c>
      <c r="B4574" s="2">
        <v>-0.1332417481029457</v>
      </c>
      <c r="C4574" s="2">
        <v>0.69995038166350398</v>
      </c>
      <c r="D4574" s="2">
        <v>8.4403926794710004E-4</v>
      </c>
      <c r="E4574" s="2">
        <v>1.971067988097948</v>
      </c>
      <c r="F4574" s="2">
        <v>85.64444444444446</v>
      </c>
      <c r="G4574" s="2" t="s">
        <v>13395</v>
      </c>
      <c r="H4574" s="2" t="s">
        <v>13396</v>
      </c>
      <c r="I4574" s="2" t="s">
        <v>13394</v>
      </c>
    </row>
    <row r="4575" spans="1:9" ht="15.75" customHeight="1" x14ac:dyDescent="0.2">
      <c r="A4575" s="2" t="s">
        <v>13397</v>
      </c>
      <c r="B4575" s="2">
        <v>-0.1331745108218427</v>
      </c>
      <c r="C4575" s="2">
        <v>0.67911158990300824</v>
      </c>
      <c r="D4575" s="2">
        <v>8.4325793670076005E-3</v>
      </c>
      <c r="E4575" s="2">
        <v>1.591209983413004</v>
      </c>
      <c r="F4575" s="2">
        <v>132.93333333333331</v>
      </c>
      <c r="G4575" s="2" t="s">
        <v>13398</v>
      </c>
      <c r="H4575" s="2" t="s">
        <v>13399</v>
      </c>
      <c r="I4575" s="2" t="s">
        <v>13397</v>
      </c>
    </row>
    <row r="4576" spans="1:9" ht="15.75" customHeight="1" x14ac:dyDescent="0.2">
      <c r="A4576" s="2" t="s">
        <v>13400</v>
      </c>
      <c r="B4576" s="2">
        <v>-0.13314788298802349</v>
      </c>
      <c r="C4576" s="2">
        <v>0.69175355677294514</v>
      </c>
      <c r="D4576" s="2">
        <v>5.7737037076124299E-2</v>
      </c>
      <c r="E4576" s="2">
        <v>1.193615152129258</v>
      </c>
      <c r="F4576" s="2">
        <v>121.62222222222221</v>
      </c>
      <c r="G4576" s="2" t="s">
        <v>13401</v>
      </c>
      <c r="H4576" s="2" t="s">
        <v>13402</v>
      </c>
      <c r="I4576" s="2" t="s">
        <v>13400</v>
      </c>
    </row>
    <row r="4577" spans="1:9" ht="15.75" customHeight="1" x14ac:dyDescent="0.2">
      <c r="A4577" s="2" t="s">
        <v>13403</v>
      </c>
      <c r="B4577" s="2">
        <v>-0.13308282974912089</v>
      </c>
      <c r="C4577" s="2">
        <v>0.76388413649443376</v>
      </c>
      <c r="D4577" s="2">
        <v>0.123304428905647</v>
      </c>
      <c r="E4577" s="2">
        <v>1.001099524727711</v>
      </c>
      <c r="F4577" s="2">
        <v>128.06666666666669</v>
      </c>
      <c r="G4577" s="2" t="s">
        <v>13404</v>
      </c>
      <c r="H4577" s="2" t="s">
        <v>13405</v>
      </c>
      <c r="I4577" s="2" t="s">
        <v>13403</v>
      </c>
    </row>
    <row r="4578" spans="1:9" ht="15.75" customHeight="1" x14ac:dyDescent="0.2">
      <c r="A4578" s="2" t="s">
        <v>13406</v>
      </c>
      <c r="B4578" s="2">
        <v>-0.13308183676560581</v>
      </c>
      <c r="C4578" s="2">
        <v>0.57670096598133602</v>
      </c>
      <c r="D4578" s="2">
        <v>9.4090641792509994E-3</v>
      </c>
      <c r="E4578" s="2">
        <v>1.5710114268320159</v>
      </c>
      <c r="F4578" s="2">
        <v>138.9</v>
      </c>
      <c r="G4578" s="2" t="s">
        <v>9448</v>
      </c>
      <c r="H4578" s="2" t="s">
        <v>13407</v>
      </c>
      <c r="I4578" s="2" t="s">
        <v>13406</v>
      </c>
    </row>
    <row r="4579" spans="1:9" ht="15.75" customHeight="1" x14ac:dyDescent="0.2">
      <c r="A4579" s="2" t="s">
        <v>13408</v>
      </c>
      <c r="B4579" s="2">
        <v>-0.13306324046092979</v>
      </c>
      <c r="C4579" s="2">
        <v>0.5855268815542396</v>
      </c>
      <c r="D4579" s="2">
        <v>4.0126498301664001E-3</v>
      </c>
      <c r="E4579" s="2">
        <v>1.7223425731621951</v>
      </c>
      <c r="F4579" s="2">
        <v>107.93333333333339</v>
      </c>
      <c r="G4579" s="2" t="s">
        <v>13409</v>
      </c>
      <c r="H4579" s="2" t="s">
        <v>13410</v>
      </c>
      <c r="I4579" s="2" t="s">
        <v>13408</v>
      </c>
    </row>
    <row r="4580" spans="1:9" ht="15.75" customHeight="1" x14ac:dyDescent="0.2">
      <c r="A4580" s="2" t="s">
        <v>13411</v>
      </c>
      <c r="B4580" s="2">
        <v>-0.13300456437809791</v>
      </c>
      <c r="C4580" s="2">
        <v>0.75207921186075311</v>
      </c>
      <c r="D4580" s="2">
        <v>1.1854395310926399E-2</v>
      </c>
      <c r="E4580" s="2">
        <v>1.790601613228014</v>
      </c>
      <c r="F4580" s="2">
        <v>129.17777777777781</v>
      </c>
      <c r="G4580" s="2" t="s">
        <v>12076</v>
      </c>
      <c r="H4580" s="2" t="s">
        <v>13412</v>
      </c>
      <c r="I4580" s="2" t="s">
        <v>13411</v>
      </c>
    </row>
    <row r="4581" spans="1:9" ht="15.75" customHeight="1" x14ac:dyDescent="0.2">
      <c r="A4581" s="2" t="s">
        <v>13413</v>
      </c>
      <c r="B4581" s="2">
        <v>-0.1329277361282987</v>
      </c>
      <c r="C4581" s="2">
        <v>0.71222149133432477</v>
      </c>
      <c r="D4581" s="2">
        <v>0.1702451358215897</v>
      </c>
      <c r="E4581" s="2">
        <v>0.90952992856928139</v>
      </c>
      <c r="F4581" s="2">
        <v>120.9111111111111</v>
      </c>
      <c r="G4581" s="2" t="s">
        <v>13414</v>
      </c>
      <c r="H4581" s="2" t="s">
        <v>13415</v>
      </c>
      <c r="I4581" s="2" t="s">
        <v>13413</v>
      </c>
    </row>
    <row r="4582" spans="1:9" ht="15.75" customHeight="1" x14ac:dyDescent="0.2">
      <c r="A4582" s="2" t="s">
        <v>13416</v>
      </c>
      <c r="B4582" s="2">
        <v>-0.1329069955420609</v>
      </c>
      <c r="C4582" s="2">
        <v>0.67045045491296218</v>
      </c>
      <c r="D4582" s="2">
        <v>2.33400528873519E-2</v>
      </c>
      <c r="E4582" s="2">
        <v>1.393415179434182</v>
      </c>
      <c r="F4582" s="2">
        <v>130.7222222222222</v>
      </c>
      <c r="G4582" s="2" t="s">
        <v>13417</v>
      </c>
      <c r="H4582" s="2" t="s">
        <v>13418</v>
      </c>
      <c r="I4582" s="2" t="s">
        <v>13416</v>
      </c>
    </row>
    <row r="4583" spans="1:9" ht="15.75" customHeight="1" x14ac:dyDescent="0.2">
      <c r="A4583" s="2" t="s">
        <v>13419</v>
      </c>
      <c r="B4583" s="2">
        <v>-0.1328516577449603</v>
      </c>
      <c r="C4583" s="2">
        <v>0.64966005901126667</v>
      </c>
      <c r="D4583" s="2">
        <v>0.14945362616287289</v>
      </c>
      <c r="E4583" s="2">
        <v>0.94734199456759038</v>
      </c>
      <c r="F4583" s="2">
        <v>128.75555555555559</v>
      </c>
      <c r="G4583" s="2" t="s">
        <v>13420</v>
      </c>
      <c r="H4583" s="2" t="s">
        <v>13421</v>
      </c>
      <c r="I4583" s="2" t="s">
        <v>13419</v>
      </c>
    </row>
    <row r="4584" spans="1:9" ht="15.75" customHeight="1" x14ac:dyDescent="0.2">
      <c r="A4584" s="2" t="s">
        <v>13422</v>
      </c>
      <c r="B4584" s="2">
        <v>-0.13281644683976979</v>
      </c>
      <c r="C4584" s="2">
        <v>0.59080991192409438</v>
      </c>
      <c r="D4584" s="2">
        <v>1.248068315362616E-11</v>
      </c>
      <c r="E4584" s="2">
        <v>2.8846976437287659</v>
      </c>
      <c r="F4584" s="2">
        <v>71.466666666666669</v>
      </c>
      <c r="G4584" s="2" t="s">
        <v>13423</v>
      </c>
      <c r="H4584" s="2" t="s">
        <v>13424</v>
      </c>
      <c r="I4584" s="2" t="s">
        <v>13422</v>
      </c>
    </row>
    <row r="4585" spans="1:9" ht="15.75" customHeight="1" x14ac:dyDescent="0.2">
      <c r="A4585" s="2" t="s">
        <v>13425</v>
      </c>
      <c r="B4585" s="2">
        <v>-0.13276707926733461</v>
      </c>
      <c r="C4585" s="2">
        <v>0.52280930596979602</v>
      </c>
      <c r="D4585" s="2">
        <v>0.1680901788251247</v>
      </c>
      <c r="E4585" s="2">
        <v>0.9132815140757744</v>
      </c>
      <c r="F4585" s="2">
        <v>120.2</v>
      </c>
      <c r="G4585" s="2" t="s">
        <v>13426</v>
      </c>
      <c r="H4585" s="2" t="s">
        <v>13427</v>
      </c>
      <c r="I4585" s="2" t="s">
        <v>13425</v>
      </c>
    </row>
    <row r="4586" spans="1:9" ht="15.75" customHeight="1" x14ac:dyDescent="0.2">
      <c r="A4586" s="2" t="s">
        <v>13428</v>
      </c>
      <c r="B4586" s="2">
        <v>-0.1326514857421707</v>
      </c>
      <c r="C4586" s="2">
        <v>0.59204042943023838</v>
      </c>
      <c r="D4586" s="2">
        <v>3.4478080819456999E-3</v>
      </c>
      <c r="E4586" s="2">
        <v>1.7480056671543589</v>
      </c>
      <c r="F4586" s="2">
        <v>93.155555555555537</v>
      </c>
      <c r="G4586" s="2" t="s">
        <v>13429</v>
      </c>
      <c r="H4586" s="2" t="s">
        <v>13430</v>
      </c>
      <c r="I4586" s="2" t="s">
        <v>13428</v>
      </c>
    </row>
    <row r="4587" spans="1:9" ht="15.75" customHeight="1" x14ac:dyDescent="0.2">
      <c r="A4587" s="2" t="s">
        <v>13431</v>
      </c>
      <c r="B4587" s="2">
        <v>-0.13228645763415439</v>
      </c>
      <c r="C4587" s="2">
        <v>0.64987604980436586</v>
      </c>
      <c r="D4587" s="2">
        <v>3.126639717989E-4</v>
      </c>
      <c r="E4587" s="2">
        <v>2.1150027663547002</v>
      </c>
      <c r="F4587" s="2">
        <v>109.8888888888889</v>
      </c>
      <c r="G4587" s="2" t="s">
        <v>13432</v>
      </c>
      <c r="H4587" s="2" t="s">
        <v>13433</v>
      </c>
      <c r="I4587" s="2" t="s">
        <v>13431</v>
      </c>
    </row>
    <row r="4588" spans="1:9" ht="15.75" customHeight="1" x14ac:dyDescent="0.2">
      <c r="A4588" s="2" t="s">
        <v>13434</v>
      </c>
      <c r="B4588" s="2">
        <v>-0.13219135011155889</v>
      </c>
      <c r="C4588" s="2">
        <v>0.63522045348803591</v>
      </c>
      <c r="D4588" s="2">
        <v>9.0140317432485507E-10</v>
      </c>
      <c r="E4588" s="2">
        <v>3.476060144432759</v>
      </c>
      <c r="F4588" s="2">
        <v>141.51111111111109</v>
      </c>
      <c r="G4588" s="2" t="s">
        <v>2192</v>
      </c>
      <c r="H4588" s="2" t="s">
        <v>13435</v>
      </c>
      <c r="I4588" s="2" t="s">
        <v>13434</v>
      </c>
    </row>
    <row r="4589" spans="1:9" ht="15.75" customHeight="1" x14ac:dyDescent="0.2">
      <c r="A4589" s="2" t="s">
        <v>13436</v>
      </c>
      <c r="B4589" s="2">
        <v>-0.13209323914494769</v>
      </c>
      <c r="C4589" s="2">
        <v>0.65303693290303677</v>
      </c>
      <c r="D4589" s="2">
        <v>1.554312234475219E-15</v>
      </c>
      <c r="E4589" s="2">
        <v>4.4721639062762852</v>
      </c>
      <c r="F4589" s="2">
        <v>126.0888888888889</v>
      </c>
      <c r="G4589" s="2" t="s">
        <v>13437</v>
      </c>
      <c r="H4589" s="2" t="s">
        <v>13438</v>
      </c>
      <c r="I4589" s="2" t="s">
        <v>13436</v>
      </c>
    </row>
    <row r="4590" spans="1:9" ht="15.75" customHeight="1" x14ac:dyDescent="0.2">
      <c r="A4590" s="2" t="s">
        <v>13439</v>
      </c>
      <c r="B4590" s="2">
        <v>-0.1319989475570362</v>
      </c>
      <c r="C4590" s="2">
        <v>0.77476522534599113</v>
      </c>
      <c r="D4590" s="2">
        <v>4.2621328688596799E-10</v>
      </c>
      <c r="E4590" s="2">
        <v>3.5398413554628232</v>
      </c>
      <c r="F4590" s="2">
        <v>107.9111111111111</v>
      </c>
      <c r="G4590" s="2" t="s">
        <v>13440</v>
      </c>
      <c r="H4590" s="2" t="s">
        <v>13441</v>
      </c>
      <c r="I4590" s="2" t="s">
        <v>13439</v>
      </c>
    </row>
    <row r="4591" spans="1:9" ht="15.75" customHeight="1" x14ac:dyDescent="0.2">
      <c r="A4591" s="2" t="s">
        <v>13442</v>
      </c>
      <c r="B4591" s="2">
        <v>-0.1319904161344756</v>
      </c>
      <c r="C4591" s="2">
        <v>0.59831267576215108</v>
      </c>
      <c r="D4591" s="2">
        <v>1.2245886395403E-3</v>
      </c>
      <c r="E4591" s="2">
        <v>1.9144729227029651</v>
      </c>
      <c r="F4591" s="2">
        <v>107.2444444444444</v>
      </c>
      <c r="G4591" s="2" t="s">
        <v>13443</v>
      </c>
      <c r="H4591" s="2" t="s">
        <v>13444</v>
      </c>
      <c r="I4591" s="2" t="s">
        <v>13442</v>
      </c>
    </row>
    <row r="4592" spans="1:9" ht="15.75" customHeight="1" x14ac:dyDescent="0.2">
      <c r="A4592" s="2" t="s">
        <v>13445</v>
      </c>
      <c r="B4592" s="2">
        <v>-0.13198205319356371</v>
      </c>
      <c r="C4592" s="2">
        <v>0.77715102382622492</v>
      </c>
      <c r="D4592" s="2">
        <v>1.122846343226E-4</v>
      </c>
      <c r="E4592" s="2">
        <v>2.2541710506536679</v>
      </c>
      <c r="F4592" s="2">
        <v>110.9111111111111</v>
      </c>
      <c r="G4592" s="2" t="s">
        <v>13446</v>
      </c>
      <c r="H4592" s="2" t="s">
        <v>13447</v>
      </c>
      <c r="I4592" s="2" t="s">
        <v>13445</v>
      </c>
    </row>
    <row r="4593" spans="1:9" ht="15.75" customHeight="1" x14ac:dyDescent="0.2">
      <c r="A4593" s="2" t="s">
        <v>13448</v>
      </c>
      <c r="B4593" s="2">
        <v>-0.13191778256691331</v>
      </c>
      <c r="C4593" s="2">
        <v>0.70423380162630234</v>
      </c>
      <c r="D4593" s="2">
        <v>0.1089942583551764</v>
      </c>
      <c r="E4593" s="2">
        <v>1.0343943985682951</v>
      </c>
      <c r="F4593" s="2">
        <v>122.4444444444445</v>
      </c>
      <c r="G4593" s="2" t="s">
        <v>13449</v>
      </c>
      <c r="H4593" s="2" t="s">
        <v>13450</v>
      </c>
      <c r="I4593" s="2" t="s">
        <v>13448</v>
      </c>
    </row>
    <row r="4594" spans="1:9" ht="15.75" customHeight="1" x14ac:dyDescent="0.2">
      <c r="A4594" s="2" t="s">
        <v>13451</v>
      </c>
      <c r="B4594" s="2">
        <v>-0.13190056636209949</v>
      </c>
      <c r="C4594" s="2">
        <v>0.4926532968162653</v>
      </c>
      <c r="D4594" s="2">
        <v>0.52223830453613984</v>
      </c>
      <c r="E4594" s="2">
        <v>0.51465218020791859</v>
      </c>
      <c r="F4594" s="2">
        <v>96.4</v>
      </c>
      <c r="G4594" s="2" t="s">
        <v>13452</v>
      </c>
      <c r="H4594" s="2" t="s">
        <v>13453</v>
      </c>
      <c r="I4594" s="2" t="s">
        <v>13451</v>
      </c>
    </row>
    <row r="4595" spans="1:9" ht="15.75" customHeight="1" x14ac:dyDescent="0.2">
      <c r="A4595" s="2" t="s">
        <v>13454</v>
      </c>
      <c r="B4595" s="2">
        <v>-0.13174568028442701</v>
      </c>
      <c r="C4595" s="2">
        <v>0.65670241285074349</v>
      </c>
      <c r="D4595" s="2">
        <v>0.28857790027224262</v>
      </c>
      <c r="E4595" s="2">
        <v>0.74209819502040431</v>
      </c>
      <c r="F4595" s="2">
        <v>116.1333333333333</v>
      </c>
      <c r="G4595" s="2" t="s">
        <v>13455</v>
      </c>
      <c r="H4595" s="2" t="s">
        <v>13456</v>
      </c>
      <c r="I4595" s="2" t="s">
        <v>13454</v>
      </c>
    </row>
    <row r="4596" spans="1:9" ht="15.75" customHeight="1" x14ac:dyDescent="0.2">
      <c r="A4596" s="2" t="s">
        <v>13457</v>
      </c>
      <c r="B4596" s="2">
        <v>-0.1317340570139636</v>
      </c>
      <c r="C4596" s="2">
        <v>0.36245678458767472</v>
      </c>
      <c r="D4596" s="2">
        <v>2.1251596926674668E-8</v>
      </c>
      <c r="E4596" s="2">
        <v>3.192950250333054</v>
      </c>
      <c r="F4596" s="2">
        <v>119</v>
      </c>
      <c r="G4596" s="2" t="s">
        <v>6881</v>
      </c>
      <c r="H4596" s="2" t="s">
        <v>13458</v>
      </c>
      <c r="I4596" s="2" t="s">
        <v>13457</v>
      </c>
    </row>
    <row r="4597" spans="1:9" ht="15.75" customHeight="1" x14ac:dyDescent="0.2">
      <c r="A4597" s="2" t="s">
        <v>13459</v>
      </c>
      <c r="B4597" s="2">
        <v>-0.13171428097854329</v>
      </c>
      <c r="C4597" s="2">
        <v>0.76404921414304816</v>
      </c>
      <c r="D4597" s="2">
        <v>1.7593462737076401E-2</v>
      </c>
      <c r="E4597" s="2">
        <v>1.450765654328491</v>
      </c>
      <c r="F4597" s="2">
        <v>146.5333333333333</v>
      </c>
      <c r="G4597" s="2" t="s">
        <v>6578</v>
      </c>
      <c r="H4597" s="2" t="s">
        <v>13460</v>
      </c>
      <c r="I4597" s="2" t="s">
        <v>13459</v>
      </c>
    </row>
    <row r="4598" spans="1:9" ht="15.75" customHeight="1" x14ac:dyDescent="0.2">
      <c r="A4598" s="2" t="s">
        <v>13461</v>
      </c>
      <c r="B4598" s="2">
        <v>-0.1317091783365843</v>
      </c>
      <c r="C4598" s="2">
        <v>0.66130818167099137</v>
      </c>
      <c r="D4598" s="2">
        <v>0.1404541965313115</v>
      </c>
      <c r="E4598" s="2">
        <v>0.96496002816991744</v>
      </c>
      <c r="F4598" s="2">
        <v>76.311111111111103</v>
      </c>
      <c r="G4598" s="2" t="s">
        <v>13462</v>
      </c>
      <c r="H4598" s="2" t="s">
        <v>13463</v>
      </c>
      <c r="I4598" s="2" t="s">
        <v>13461</v>
      </c>
    </row>
    <row r="4599" spans="1:9" ht="15.75" customHeight="1" x14ac:dyDescent="0.2">
      <c r="A4599" s="2" t="s">
        <v>13464</v>
      </c>
      <c r="B4599" s="2">
        <v>-0.13153796341691551</v>
      </c>
      <c r="C4599" s="2">
        <v>0.78303909741253186</v>
      </c>
      <c r="D4599" s="2">
        <v>7.8863212071844657E-7</v>
      </c>
      <c r="E4599" s="2">
        <v>2.5278894637412268</v>
      </c>
      <c r="F4599" s="2">
        <v>80.566666666666677</v>
      </c>
      <c r="G4599" s="2" t="s">
        <v>13465</v>
      </c>
      <c r="H4599" s="2" t="s">
        <v>13466</v>
      </c>
      <c r="I4599" s="2" t="s">
        <v>13464</v>
      </c>
    </row>
    <row r="4600" spans="1:9" ht="15.75" customHeight="1" x14ac:dyDescent="0.2">
      <c r="A4600" s="2" t="s">
        <v>13467</v>
      </c>
      <c r="B4600" s="2">
        <v>-0.13147015252006669</v>
      </c>
      <c r="C4600" s="2">
        <v>0.63470398120813187</v>
      </c>
      <c r="D4600" s="2">
        <v>9.5242990683752637E-5</v>
      </c>
      <c r="E4600" s="2">
        <v>2.275771289567595</v>
      </c>
      <c r="F4600" s="2">
        <v>104.06666666666671</v>
      </c>
      <c r="G4600" s="2" t="s">
        <v>13468</v>
      </c>
      <c r="H4600" s="2" t="s">
        <v>13469</v>
      </c>
      <c r="I4600" s="2" t="s">
        <v>13467</v>
      </c>
    </row>
    <row r="4601" spans="1:9" ht="15.75" customHeight="1" x14ac:dyDescent="0.2">
      <c r="A4601" s="2" t="s">
        <v>13470</v>
      </c>
      <c r="B4601" s="2">
        <v>-0.1314617736411654</v>
      </c>
      <c r="C4601" s="2">
        <v>0.59909820698909977</v>
      </c>
      <c r="D4601" s="2">
        <v>0</v>
      </c>
      <c r="E4601" s="2">
        <v>5.7552890679753741</v>
      </c>
      <c r="F4601" s="2">
        <v>120.4166666666667</v>
      </c>
      <c r="G4601" s="2" t="s">
        <v>13471</v>
      </c>
      <c r="H4601" s="2" t="s">
        <v>13472</v>
      </c>
      <c r="I4601" s="2" t="s">
        <v>13470</v>
      </c>
    </row>
    <row r="4602" spans="1:9" ht="15.75" customHeight="1" x14ac:dyDescent="0.2">
      <c r="A4602" s="2" t="s">
        <v>13473</v>
      </c>
      <c r="B4602" s="2">
        <v>-0.13143654645431049</v>
      </c>
      <c r="C4602" s="2">
        <v>0.38576068537439201</v>
      </c>
      <c r="D4602" s="2">
        <v>0.29843107661652679</v>
      </c>
      <c r="E4602" s="2">
        <v>0.73052328689848101</v>
      </c>
      <c r="F4602" s="2">
        <v>138.8111111111111</v>
      </c>
      <c r="G4602" s="2" t="s">
        <v>13474</v>
      </c>
      <c r="H4602" s="2" t="s">
        <v>13475</v>
      </c>
      <c r="I4602" s="2" t="s">
        <v>13473</v>
      </c>
    </row>
    <row r="4603" spans="1:9" ht="15.75" customHeight="1" x14ac:dyDescent="0.2">
      <c r="A4603" s="2" t="s">
        <v>13476</v>
      </c>
      <c r="B4603" s="2">
        <v>-0.13138721057111249</v>
      </c>
      <c r="C4603" s="2">
        <v>0.70103619107442983</v>
      </c>
      <c r="D4603" s="2">
        <v>2.9004447951064001E-2</v>
      </c>
      <c r="E4603" s="2">
        <v>1.347857687913373</v>
      </c>
      <c r="F4603" s="2">
        <v>130.97777777777779</v>
      </c>
      <c r="G4603" s="2" t="s">
        <v>13477</v>
      </c>
      <c r="H4603" s="2" t="s">
        <v>13478</v>
      </c>
      <c r="I4603" s="2" t="s">
        <v>13476</v>
      </c>
    </row>
    <row r="4604" spans="1:9" ht="15.75" customHeight="1" x14ac:dyDescent="0.2">
      <c r="A4604" s="2" t="s">
        <v>13479</v>
      </c>
      <c r="B4604" s="2">
        <v>-0.13137575529387949</v>
      </c>
      <c r="C4604" s="2">
        <v>0.74416138181300839</v>
      </c>
      <c r="D4604" s="2">
        <v>1.8619362609470001E-4</v>
      </c>
      <c r="E4604" s="2">
        <v>2.1865122593239241</v>
      </c>
      <c r="F4604" s="2">
        <v>121</v>
      </c>
      <c r="G4604" s="2" t="s">
        <v>13480</v>
      </c>
      <c r="H4604" s="2" t="s">
        <v>13481</v>
      </c>
      <c r="I4604" s="2" t="s">
        <v>13479</v>
      </c>
    </row>
    <row r="4605" spans="1:9" ht="15.75" customHeight="1" x14ac:dyDescent="0.2">
      <c r="A4605" s="2" t="s">
        <v>13482</v>
      </c>
      <c r="B4605" s="2">
        <v>-0.13125847227040019</v>
      </c>
      <c r="C4605" s="2">
        <v>0.26374100569754688</v>
      </c>
      <c r="D4605" s="2">
        <v>9.8714533993682352E-6</v>
      </c>
      <c r="E4605" s="2">
        <v>2.555158041231878</v>
      </c>
      <c r="F4605" s="2">
        <v>127.48888888888889</v>
      </c>
      <c r="G4605" s="2" t="s">
        <v>13483</v>
      </c>
      <c r="H4605" s="2" t="s">
        <v>13484</v>
      </c>
      <c r="I4605" s="2" t="s">
        <v>13482</v>
      </c>
    </row>
    <row r="4606" spans="1:9" ht="15.75" customHeight="1" x14ac:dyDescent="0.2">
      <c r="A4606" s="2" t="s">
        <v>13485</v>
      </c>
      <c r="B4606" s="2">
        <v>-0.13123946799492009</v>
      </c>
      <c r="C4606" s="2">
        <v>0.54610865223777716</v>
      </c>
      <c r="D4606" s="2">
        <v>4.06741555685372E-2</v>
      </c>
      <c r="E4606" s="2">
        <v>1.2741257102663599</v>
      </c>
      <c r="F4606" s="2">
        <v>112.93333333333329</v>
      </c>
      <c r="G4606" s="2" t="s">
        <v>13486</v>
      </c>
      <c r="H4606" s="2" t="s">
        <v>13487</v>
      </c>
      <c r="I4606" s="2" t="s">
        <v>13485</v>
      </c>
    </row>
    <row r="4607" spans="1:9" ht="15.75" customHeight="1" x14ac:dyDescent="0.2">
      <c r="A4607" s="2" t="s">
        <v>13488</v>
      </c>
      <c r="B4607" s="2">
        <v>-0.1312023617122022</v>
      </c>
      <c r="C4607" s="2">
        <v>0.68293848699978721</v>
      </c>
      <c r="D4607" s="2">
        <v>6.59991295622393E-2</v>
      </c>
      <c r="E4607" s="2">
        <v>1.1616264466528361</v>
      </c>
      <c r="F4607" s="2">
        <v>124.1944444444444</v>
      </c>
      <c r="G4607" s="2" t="s">
        <v>13489</v>
      </c>
      <c r="H4607" s="2" t="s">
        <v>13490</v>
      </c>
      <c r="I4607" s="2" t="s">
        <v>13488</v>
      </c>
    </row>
    <row r="4608" spans="1:9" ht="15.75" customHeight="1" x14ac:dyDescent="0.2">
      <c r="A4608" s="2" t="s">
        <v>13491</v>
      </c>
      <c r="B4608" s="2">
        <v>-0.13115043290379139</v>
      </c>
      <c r="C4608" s="2">
        <v>0.70992168223718854</v>
      </c>
      <c r="D4608" s="2">
        <v>0.1036416212292901</v>
      </c>
      <c r="E4608" s="2">
        <v>1.0477382051092241</v>
      </c>
      <c r="F4608" s="2">
        <v>131.17777777777781</v>
      </c>
      <c r="G4608" s="2" t="s">
        <v>13492</v>
      </c>
      <c r="H4608" s="2" t="s">
        <v>13493</v>
      </c>
      <c r="I4608" s="2" t="s">
        <v>13491</v>
      </c>
    </row>
    <row r="4609" spans="1:9" ht="15.75" customHeight="1" x14ac:dyDescent="0.2">
      <c r="A4609" s="2" t="s">
        <v>13494</v>
      </c>
      <c r="B4609" s="2">
        <v>-0.13114062634139739</v>
      </c>
      <c r="C4609" s="2">
        <v>0.64250097845341125</v>
      </c>
      <c r="D4609" s="2">
        <v>2.5147526522975002E-3</v>
      </c>
      <c r="E4609" s="2">
        <v>1.8002879217047749</v>
      </c>
      <c r="F4609" s="2">
        <v>130.35555555555561</v>
      </c>
      <c r="G4609" s="2" t="s">
        <v>1285</v>
      </c>
      <c r="H4609" s="2" t="s">
        <v>13495</v>
      </c>
      <c r="I4609" s="2" t="s">
        <v>13494</v>
      </c>
    </row>
    <row r="4610" spans="1:9" ht="15.75" customHeight="1" x14ac:dyDescent="0.2">
      <c r="A4610" s="2" t="s">
        <v>13496</v>
      </c>
      <c r="B4610" s="2">
        <v>-0.13111702866822211</v>
      </c>
      <c r="C4610" s="2">
        <v>0.67080314532311958</v>
      </c>
      <c r="D4610" s="2">
        <v>8.0194928046333006E-3</v>
      </c>
      <c r="E4610" s="2">
        <v>1.6003908749099029</v>
      </c>
      <c r="F4610" s="2">
        <v>114.93333333333329</v>
      </c>
      <c r="G4610" s="2" t="s">
        <v>13497</v>
      </c>
      <c r="H4610" s="2" t="s">
        <v>13498</v>
      </c>
      <c r="I4610" s="2" t="s">
        <v>13496</v>
      </c>
    </row>
    <row r="4611" spans="1:9" ht="15.75" customHeight="1" x14ac:dyDescent="0.2">
      <c r="A4611" s="2" t="s">
        <v>13499</v>
      </c>
      <c r="B4611" s="2">
        <v>-0.1310665711639637</v>
      </c>
      <c r="C4611" s="2">
        <v>0.75216820279554808</v>
      </c>
      <c r="D4611" s="2">
        <v>1.198550421603E-4</v>
      </c>
      <c r="E4611" s="2">
        <v>2.2455534376272701</v>
      </c>
      <c r="F4611" s="2">
        <v>128.9111111111111</v>
      </c>
      <c r="G4611" s="2" t="s">
        <v>13500</v>
      </c>
      <c r="H4611" s="2" t="s">
        <v>13501</v>
      </c>
      <c r="I4611" s="2" t="s">
        <v>13499</v>
      </c>
    </row>
    <row r="4612" spans="1:9" ht="15.75" customHeight="1" x14ac:dyDescent="0.2">
      <c r="A4612" s="2" t="s">
        <v>13502</v>
      </c>
      <c r="B4612" s="2">
        <v>-0.13101574768869209</v>
      </c>
      <c r="C4612" s="2">
        <v>0.54620803845758736</v>
      </c>
      <c r="D4612" s="2">
        <v>3.9584267347958203E-2</v>
      </c>
      <c r="E4612" s="2">
        <v>1.2801849081067791</v>
      </c>
      <c r="F4612" s="2">
        <v>100.1333333333333</v>
      </c>
      <c r="G4612" s="2" t="s">
        <v>13503</v>
      </c>
      <c r="H4612" s="2" t="s">
        <v>13504</v>
      </c>
      <c r="I4612" s="2" t="s">
        <v>13502</v>
      </c>
    </row>
    <row r="4613" spans="1:9" ht="15.75" customHeight="1" x14ac:dyDescent="0.2">
      <c r="A4613" s="2" t="s">
        <v>13505</v>
      </c>
      <c r="B4613" s="2">
        <v>-0.13099000897426749</v>
      </c>
      <c r="C4613" s="2">
        <v>0.62980778739297905</v>
      </c>
      <c r="D4613" s="2">
        <v>5.6453513457910498E-2</v>
      </c>
      <c r="E4613" s="2">
        <v>1.19892092401368</v>
      </c>
      <c r="F4613" s="2">
        <v>130.35555555555561</v>
      </c>
      <c r="G4613" s="2" t="s">
        <v>13506</v>
      </c>
      <c r="H4613" s="2" t="s">
        <v>13507</v>
      </c>
      <c r="I4613" s="2" t="s">
        <v>13505</v>
      </c>
    </row>
    <row r="4614" spans="1:9" ht="15.75" customHeight="1" x14ac:dyDescent="0.2">
      <c r="A4614" s="2" t="s">
        <v>13508</v>
      </c>
      <c r="B4614" s="2">
        <v>-0.13091961813939479</v>
      </c>
      <c r="C4614" s="2">
        <v>0.6277610986190294</v>
      </c>
      <c r="D4614" s="2">
        <v>2.3588401344198932E-5</v>
      </c>
      <c r="E4614" s="2">
        <v>2.4514766440381179</v>
      </c>
      <c r="F4614" s="2">
        <v>142.7777777777778</v>
      </c>
      <c r="G4614" s="2" t="s">
        <v>1603</v>
      </c>
      <c r="H4614" s="2" t="s">
        <v>13509</v>
      </c>
      <c r="I4614" s="2" t="s">
        <v>13508</v>
      </c>
    </row>
    <row r="4615" spans="1:9" ht="15.75" customHeight="1" x14ac:dyDescent="0.2">
      <c r="A4615" s="2" t="s">
        <v>13510</v>
      </c>
      <c r="B4615" s="2">
        <v>-0.1308968048220551</v>
      </c>
      <c r="C4615" s="2">
        <v>0.67158597871477133</v>
      </c>
      <c r="D4615" s="2">
        <v>1.27064568311114E-2</v>
      </c>
      <c r="E4615" s="2">
        <v>1.5143696582814661</v>
      </c>
      <c r="F4615" s="2">
        <v>122.06666666666671</v>
      </c>
      <c r="G4615" s="2" t="s">
        <v>13511</v>
      </c>
      <c r="H4615" s="2" t="s">
        <v>13512</v>
      </c>
      <c r="I4615" s="2" t="s">
        <v>13510</v>
      </c>
    </row>
    <row r="4616" spans="1:9" ht="15.75" customHeight="1" x14ac:dyDescent="0.2">
      <c r="A4616" s="2" t="s">
        <v>13513</v>
      </c>
      <c r="B4616" s="2">
        <v>-0.1308852998052055</v>
      </c>
      <c r="C4616" s="2">
        <v>0.69262118472869227</v>
      </c>
      <c r="D4616" s="2">
        <v>2.0848939928279998E-2</v>
      </c>
      <c r="E4616" s="2">
        <v>1.4165657430127321</v>
      </c>
      <c r="F4616" s="2">
        <v>116.6444444444445</v>
      </c>
      <c r="G4616" s="2" t="s">
        <v>1351</v>
      </c>
      <c r="H4616" s="2" t="s">
        <v>13514</v>
      </c>
      <c r="I4616" s="2" t="s">
        <v>13513</v>
      </c>
    </row>
    <row r="4617" spans="1:9" ht="15.75" customHeight="1" x14ac:dyDescent="0.2">
      <c r="A4617" s="2" t="s">
        <v>13515</v>
      </c>
      <c r="B4617" s="2">
        <v>-0.13072590701899961</v>
      </c>
      <c r="C4617" s="2">
        <v>0.76888180978808318</v>
      </c>
      <c r="D4617" s="2">
        <v>0</v>
      </c>
      <c r="E4617" s="2">
        <v>16.6524681622248</v>
      </c>
      <c r="F4617" s="2">
        <v>67.399999999999991</v>
      </c>
      <c r="G4617" s="2" t="s">
        <v>13516</v>
      </c>
      <c r="H4617" s="2" t="s">
        <v>13517</v>
      </c>
      <c r="I4617" s="2" t="s">
        <v>13515</v>
      </c>
    </row>
    <row r="4618" spans="1:9" ht="15.75" customHeight="1" x14ac:dyDescent="0.2">
      <c r="A4618" s="2" t="s">
        <v>13518</v>
      </c>
      <c r="B4618" s="2">
        <v>-0.13068123804825041</v>
      </c>
      <c r="C4618" s="2">
        <v>0.71296742165763227</v>
      </c>
      <c r="D4618" s="2">
        <v>1.7732682569599499E-2</v>
      </c>
      <c r="E4618" s="2">
        <v>1.449193919183992</v>
      </c>
      <c r="F4618" s="2">
        <v>129.4</v>
      </c>
      <c r="G4618" s="2" t="s">
        <v>13519</v>
      </c>
      <c r="H4618" s="2" t="s">
        <v>13520</v>
      </c>
      <c r="I4618" s="2" t="s">
        <v>13518</v>
      </c>
    </row>
    <row r="4619" spans="1:9" ht="15.75" customHeight="1" x14ac:dyDescent="0.2">
      <c r="A4619" s="2" t="s">
        <v>13521</v>
      </c>
      <c r="B4619" s="2">
        <v>-0.13062032654217051</v>
      </c>
      <c r="C4619" s="2">
        <v>0.47416361002828289</v>
      </c>
      <c r="D4619" s="2">
        <v>9.8101176955081595E-2</v>
      </c>
      <c r="E4619" s="2">
        <v>1.0621401913004169</v>
      </c>
      <c r="F4619" s="2">
        <v>136.66666666666671</v>
      </c>
      <c r="G4619" s="2" t="s">
        <v>13522</v>
      </c>
      <c r="H4619" s="2" t="s">
        <v>13523</v>
      </c>
      <c r="I4619" s="2" t="s">
        <v>13521</v>
      </c>
    </row>
    <row r="4620" spans="1:9" ht="15.75" customHeight="1" x14ac:dyDescent="0.2">
      <c r="A4620" s="2" t="s">
        <v>13524</v>
      </c>
      <c r="B4620" s="2">
        <v>-0.13054118161853481</v>
      </c>
      <c r="C4620" s="2">
        <v>0.67722632851266384</v>
      </c>
      <c r="D4620" s="2">
        <v>1.63283435778027E-2</v>
      </c>
      <c r="E4620" s="2">
        <v>1.4655713011550711</v>
      </c>
      <c r="F4620" s="2">
        <v>129.93333333333331</v>
      </c>
      <c r="G4620" s="2" t="s">
        <v>1007</v>
      </c>
      <c r="H4620" s="2" t="s">
        <v>13525</v>
      </c>
      <c r="I4620" s="2" t="s">
        <v>13524</v>
      </c>
    </row>
    <row r="4621" spans="1:9" ht="15.75" customHeight="1" x14ac:dyDescent="0.2">
      <c r="A4621" s="2" t="s">
        <v>13526</v>
      </c>
      <c r="B4621" s="2">
        <v>-0.1304053871461423</v>
      </c>
      <c r="C4621" s="2">
        <v>0.59385737221164892</v>
      </c>
      <c r="D4621" s="2">
        <v>1.976196983832778E-14</v>
      </c>
      <c r="E4621" s="2">
        <v>4.2996642790594644</v>
      </c>
      <c r="F4621" s="2">
        <v>123.26666666666669</v>
      </c>
      <c r="G4621" s="2" t="s">
        <v>13527</v>
      </c>
      <c r="H4621" s="2" t="s">
        <v>13528</v>
      </c>
      <c r="I4621" s="2" t="s">
        <v>13526</v>
      </c>
    </row>
    <row r="4622" spans="1:9" ht="15.75" customHeight="1" x14ac:dyDescent="0.2">
      <c r="A4622" s="2" t="s">
        <v>13529</v>
      </c>
      <c r="B4622" s="2">
        <v>-0.13025021952247559</v>
      </c>
      <c r="C4622" s="2">
        <v>0.65544225604236228</v>
      </c>
      <c r="D4622" s="2">
        <v>8.3439472478019638E-6</v>
      </c>
      <c r="E4622" s="2">
        <v>2.5746953403219011</v>
      </c>
      <c r="F4622" s="2">
        <v>128.44444444444451</v>
      </c>
      <c r="G4622" s="2" t="s">
        <v>13530</v>
      </c>
      <c r="H4622" s="2" t="s">
        <v>13531</v>
      </c>
      <c r="I4622" s="2" t="s">
        <v>13529</v>
      </c>
    </row>
    <row r="4623" spans="1:9" ht="15.75" customHeight="1" x14ac:dyDescent="0.2">
      <c r="A4623" s="2" t="s">
        <v>13532</v>
      </c>
      <c r="B4623" s="2">
        <v>-0.1301361613539293</v>
      </c>
      <c r="C4623" s="2">
        <v>0.6347508482410773</v>
      </c>
      <c r="D4623" s="2">
        <v>0.15059737581182239</v>
      </c>
      <c r="E4623" s="2">
        <v>0.94516148727046079</v>
      </c>
      <c r="F4623" s="2">
        <v>113.4222222222222</v>
      </c>
      <c r="G4623" s="2" t="s">
        <v>13533</v>
      </c>
      <c r="H4623" s="2" t="s">
        <v>13534</v>
      </c>
      <c r="I4623" s="2" t="s">
        <v>13532</v>
      </c>
    </row>
    <row r="4624" spans="1:9" ht="15.75" customHeight="1" x14ac:dyDescent="0.2">
      <c r="A4624" s="2" t="s">
        <v>13535</v>
      </c>
      <c r="B4624" s="2">
        <v>-0.1300521003140421</v>
      </c>
      <c r="C4624" s="2">
        <v>0.53066455211634511</v>
      </c>
      <c r="D4624" s="2">
        <v>1.39244349379E-4</v>
      </c>
      <c r="E4624" s="2">
        <v>2.2256260716646969</v>
      </c>
      <c r="F4624" s="2">
        <v>120.1111111111111</v>
      </c>
      <c r="G4624" s="2" t="s">
        <v>13386</v>
      </c>
      <c r="H4624" s="2" t="s">
        <v>13536</v>
      </c>
      <c r="I4624" s="2" t="s">
        <v>13535</v>
      </c>
    </row>
    <row r="4625" spans="1:9" ht="15.75" customHeight="1" x14ac:dyDescent="0.2">
      <c r="A4625" s="2" t="s">
        <v>13537</v>
      </c>
      <c r="B4625" s="2">
        <v>-0.12983691658434249</v>
      </c>
      <c r="C4625" s="2">
        <v>0.64817794463133449</v>
      </c>
      <c r="D4625" s="2">
        <v>1.4062737879889599E-2</v>
      </c>
      <c r="E4625" s="2">
        <v>1.4948095363729661</v>
      </c>
      <c r="F4625" s="2">
        <v>132.62962962962959</v>
      </c>
      <c r="G4625" s="2" t="s">
        <v>13538</v>
      </c>
      <c r="H4625" s="2" t="s">
        <v>13539</v>
      </c>
      <c r="I4625" s="2" t="s">
        <v>13537</v>
      </c>
    </row>
    <row r="4626" spans="1:9" ht="15.75" customHeight="1" x14ac:dyDescent="0.2">
      <c r="A4626" s="2" t="s">
        <v>13540</v>
      </c>
      <c r="B4626" s="2">
        <v>-0.12982604320205879</v>
      </c>
      <c r="C4626" s="2">
        <v>0.69094351285913191</v>
      </c>
      <c r="D4626" s="2">
        <v>1.7378409670757999E-3</v>
      </c>
      <c r="E4626" s="2">
        <v>1.8597539327436221</v>
      </c>
      <c r="F4626" s="2">
        <v>144.11111111111109</v>
      </c>
      <c r="G4626" s="2" t="s">
        <v>13541</v>
      </c>
      <c r="H4626" s="2" t="s">
        <v>13542</v>
      </c>
      <c r="I4626" s="2" t="s">
        <v>13540</v>
      </c>
    </row>
    <row r="4627" spans="1:9" ht="15.75" customHeight="1" x14ac:dyDescent="0.2">
      <c r="A4627" s="2" t="s">
        <v>13543</v>
      </c>
      <c r="B4627" s="2">
        <v>-0.12975385643086779</v>
      </c>
      <c r="C4627" s="2">
        <v>0.71509989408968577</v>
      </c>
      <c r="D4627" s="2">
        <v>2.7490872195751401E-2</v>
      </c>
      <c r="E4627" s="2">
        <v>1.3592206773605811</v>
      </c>
      <c r="F4627" s="2">
        <v>129.04444444444451</v>
      </c>
      <c r="G4627" s="2" t="s">
        <v>13544</v>
      </c>
      <c r="H4627" s="2" t="s">
        <v>13545</v>
      </c>
      <c r="I4627" s="2" t="s">
        <v>13543</v>
      </c>
    </row>
    <row r="4628" spans="1:9" ht="15.75" customHeight="1" x14ac:dyDescent="0.2">
      <c r="A4628" s="2" t="s">
        <v>13546</v>
      </c>
      <c r="B4628" s="2">
        <v>-0.12974404216956151</v>
      </c>
      <c r="C4628" s="2">
        <v>0.61366603438367218</v>
      </c>
      <c r="D4628" s="2">
        <v>2.9752208231819E-3</v>
      </c>
      <c r="E4628" s="2">
        <v>1.772609851523574</v>
      </c>
      <c r="F4628" s="2">
        <v>123.2</v>
      </c>
      <c r="G4628" s="2" t="s">
        <v>13547</v>
      </c>
      <c r="H4628" s="2" t="s">
        <v>13548</v>
      </c>
      <c r="I4628" s="2" t="s">
        <v>13546</v>
      </c>
    </row>
    <row r="4629" spans="1:9" ht="15.75" customHeight="1" x14ac:dyDescent="0.2">
      <c r="A4629" s="2" t="s">
        <v>13549</v>
      </c>
      <c r="B4629" s="2">
        <v>-0.129570308384999</v>
      </c>
      <c r="C4629" s="2">
        <v>0.69740238047618108</v>
      </c>
      <c r="D4629" s="2">
        <v>9.5394033354269999E-4</v>
      </c>
      <c r="E4629" s="2">
        <v>1.952626326017521</v>
      </c>
      <c r="F4629" s="2">
        <v>132.35185185185179</v>
      </c>
      <c r="G4629" s="2" t="s">
        <v>13550</v>
      </c>
      <c r="H4629" s="2" t="s">
        <v>13551</v>
      </c>
      <c r="I4629" s="2" t="s">
        <v>13549</v>
      </c>
    </row>
    <row r="4630" spans="1:9" ht="15.75" customHeight="1" x14ac:dyDescent="0.2">
      <c r="A4630" s="2" t="s">
        <v>13552</v>
      </c>
      <c r="B4630" s="2">
        <v>-0.1294355868402535</v>
      </c>
      <c r="C4630" s="2">
        <v>0.69088944067139346</v>
      </c>
      <c r="D4630" s="2">
        <v>1.3063135018143159E-9</v>
      </c>
      <c r="E4630" s="2">
        <v>3.4440290211853841</v>
      </c>
      <c r="F4630" s="2">
        <v>108</v>
      </c>
      <c r="G4630" s="2" t="s">
        <v>13553</v>
      </c>
      <c r="H4630" s="2" t="s">
        <v>13554</v>
      </c>
      <c r="I4630" s="2" t="s">
        <v>13552</v>
      </c>
    </row>
    <row r="4631" spans="1:9" ht="15.75" customHeight="1" x14ac:dyDescent="0.2">
      <c r="A4631" s="2" t="s">
        <v>13555</v>
      </c>
      <c r="B4631" s="2">
        <v>-0.12942728801898309</v>
      </c>
      <c r="C4631" s="2">
        <v>0.85815176043828423</v>
      </c>
      <c r="D4631" s="2">
        <v>2.7133850721838831E-13</v>
      </c>
      <c r="E4631" s="2">
        <v>4.1140805202785984</v>
      </c>
      <c r="F4631" s="2">
        <v>116.3333333333333</v>
      </c>
      <c r="G4631" s="2" t="s">
        <v>13556</v>
      </c>
      <c r="H4631" s="2" t="s">
        <v>13557</v>
      </c>
      <c r="I4631" s="2" t="s">
        <v>13555</v>
      </c>
    </row>
    <row r="4632" spans="1:9" ht="15.75" customHeight="1" x14ac:dyDescent="0.2">
      <c r="A4632" s="2" t="s">
        <v>13558</v>
      </c>
      <c r="B4632" s="2">
        <v>-0.12940549036127999</v>
      </c>
      <c r="C4632" s="2">
        <v>0.75073652362150955</v>
      </c>
      <c r="D4632" s="2">
        <v>4.1154970108393998E-3</v>
      </c>
      <c r="E4632" s="2">
        <v>1.718026856716772</v>
      </c>
      <c r="F4632" s="2">
        <v>92.02222222222224</v>
      </c>
      <c r="G4632" s="2" t="s">
        <v>13559</v>
      </c>
      <c r="H4632" s="2" t="s">
        <v>13560</v>
      </c>
      <c r="I4632" s="2" t="s">
        <v>13558</v>
      </c>
    </row>
    <row r="4633" spans="1:9" ht="15.75" customHeight="1" x14ac:dyDescent="0.2">
      <c r="A4633" s="2" t="s">
        <v>13561</v>
      </c>
      <c r="B4633" s="2">
        <v>-0.1294050117470171</v>
      </c>
      <c r="C4633" s="2">
        <v>0.64478368950248433</v>
      </c>
      <c r="D4633" s="2">
        <v>3.6291885292449401E-2</v>
      </c>
      <c r="E4633" s="2">
        <v>1.2993916788834601</v>
      </c>
      <c r="F4633" s="2">
        <v>127.4444444444444</v>
      </c>
      <c r="G4633" s="2" t="s">
        <v>13562</v>
      </c>
      <c r="H4633" s="2" t="s">
        <v>13563</v>
      </c>
      <c r="I4633" s="2" t="s">
        <v>13561</v>
      </c>
    </row>
    <row r="4634" spans="1:9" ht="15.75" customHeight="1" x14ac:dyDescent="0.2">
      <c r="A4634" s="2" t="s">
        <v>13564</v>
      </c>
      <c r="B4634" s="2">
        <v>-0.12932500404768671</v>
      </c>
      <c r="C4634" s="2">
        <v>0.68835063474282498</v>
      </c>
      <c r="D4634" s="2">
        <v>2.82864511511049E-2</v>
      </c>
      <c r="E4634" s="2">
        <v>1.353182603083569</v>
      </c>
      <c r="F4634" s="2">
        <v>128.2777777777778</v>
      </c>
      <c r="G4634" s="2" t="s">
        <v>13565</v>
      </c>
      <c r="H4634" s="2" t="s">
        <v>13566</v>
      </c>
      <c r="I4634" s="2" t="s">
        <v>13564</v>
      </c>
    </row>
    <row r="4635" spans="1:9" ht="15.75" customHeight="1" x14ac:dyDescent="0.2">
      <c r="A4635" s="2" t="s">
        <v>13567</v>
      </c>
      <c r="B4635" s="2">
        <v>-0.12931698818458029</v>
      </c>
      <c r="C4635" s="2">
        <v>0.7215411373530527</v>
      </c>
      <c r="D4635" s="2">
        <v>8.9466212216393615E-12</v>
      </c>
      <c r="E4635" s="2">
        <v>3.8520619798320972</v>
      </c>
      <c r="F4635" s="2">
        <v>133.28888888888889</v>
      </c>
      <c r="G4635" s="2" t="s">
        <v>13568</v>
      </c>
      <c r="H4635" s="2" t="s">
        <v>13569</v>
      </c>
      <c r="I4635" s="2" t="s">
        <v>13567</v>
      </c>
    </row>
    <row r="4636" spans="1:9" ht="15.75" customHeight="1" x14ac:dyDescent="0.2">
      <c r="A4636" s="2" t="s">
        <v>13570</v>
      </c>
      <c r="B4636" s="2">
        <v>-0.12925044666382129</v>
      </c>
      <c r="C4636" s="2">
        <v>0.75191633823101478</v>
      </c>
      <c r="D4636" s="2">
        <v>1.387026187563E-3</v>
      </c>
      <c r="E4636" s="2">
        <v>1.8951732679731981</v>
      </c>
      <c r="F4636" s="2">
        <v>92.333333333333314</v>
      </c>
      <c r="G4636" s="2" t="s">
        <v>13571</v>
      </c>
      <c r="H4636" s="2" t="s">
        <v>13572</v>
      </c>
      <c r="I4636" s="2" t="s">
        <v>13570</v>
      </c>
    </row>
    <row r="4637" spans="1:9" ht="15.75" customHeight="1" x14ac:dyDescent="0.2">
      <c r="A4637" s="2" t="s">
        <v>13573</v>
      </c>
      <c r="B4637" s="2">
        <v>-0.1292221766632832</v>
      </c>
      <c r="C4637" s="2">
        <v>0.58639232851350043</v>
      </c>
      <c r="D4637" s="2">
        <v>7.8041572826315075E-7</v>
      </c>
      <c r="E4637" s="2">
        <v>2.8359825591608971</v>
      </c>
      <c r="F4637" s="2">
        <v>118.62222222222221</v>
      </c>
      <c r="G4637" s="2" t="s">
        <v>13574</v>
      </c>
      <c r="H4637" s="2" t="s">
        <v>13575</v>
      </c>
      <c r="I4637" s="2" t="s">
        <v>13573</v>
      </c>
    </row>
    <row r="4638" spans="1:9" ht="15.75" customHeight="1" x14ac:dyDescent="0.2">
      <c r="A4638" s="2" t="s">
        <v>13576</v>
      </c>
      <c r="B4638" s="2">
        <v>-0.12898133043765669</v>
      </c>
      <c r="C4638" s="2">
        <v>0.61297208282384941</v>
      </c>
      <c r="D4638" s="2">
        <v>1.9186044673710399E-2</v>
      </c>
      <c r="E4638" s="2">
        <v>1.433400903275371</v>
      </c>
      <c r="F4638" s="2">
        <v>129.57777777777781</v>
      </c>
      <c r="G4638" s="2" t="s">
        <v>12131</v>
      </c>
      <c r="H4638" s="2" t="s">
        <v>13577</v>
      </c>
      <c r="I4638" s="2" t="s">
        <v>13576</v>
      </c>
    </row>
    <row r="4639" spans="1:9" ht="15.75" customHeight="1" x14ac:dyDescent="0.2">
      <c r="A4639" s="2" t="s">
        <v>13578</v>
      </c>
      <c r="B4639" s="2">
        <v>-0.12895429779535361</v>
      </c>
      <c r="C4639" s="2">
        <v>0.65136240977965754</v>
      </c>
      <c r="D4639" s="2">
        <v>4.4055870063175462E-12</v>
      </c>
      <c r="E4639" s="2">
        <v>3.9065885505358851</v>
      </c>
      <c r="F4639" s="2">
        <v>133.3111111111111</v>
      </c>
      <c r="G4639" s="2" t="s">
        <v>13579</v>
      </c>
      <c r="H4639" s="2" t="s">
        <v>13580</v>
      </c>
      <c r="I4639" s="2" t="s">
        <v>13578</v>
      </c>
    </row>
    <row r="4640" spans="1:9" ht="15.75" customHeight="1" x14ac:dyDescent="0.2">
      <c r="A4640" s="2" t="s">
        <v>13581</v>
      </c>
      <c r="B4640" s="2">
        <v>-0.12894300409355189</v>
      </c>
      <c r="C4640" s="2">
        <v>0.46875328685635459</v>
      </c>
      <c r="D4640" s="2">
        <v>5.4355187018018114E-9</v>
      </c>
      <c r="E4640" s="2">
        <v>3.3180599635377619</v>
      </c>
      <c r="F4640" s="2">
        <v>113.9111111111111</v>
      </c>
      <c r="G4640" s="2" t="s">
        <v>13582</v>
      </c>
      <c r="H4640" s="2" t="s">
        <v>13583</v>
      </c>
      <c r="I4640" s="2" t="s">
        <v>13581</v>
      </c>
    </row>
    <row r="4641" spans="1:9" ht="15.75" customHeight="1" x14ac:dyDescent="0.2">
      <c r="A4641" s="2" t="s">
        <v>13584</v>
      </c>
      <c r="B4641" s="2">
        <v>-0.12884074496410711</v>
      </c>
      <c r="C4641" s="2">
        <v>0.70638396598477837</v>
      </c>
      <c r="D4641" s="2">
        <v>0.29444784785083961</v>
      </c>
      <c r="E4641" s="2">
        <v>0.73517120992730467</v>
      </c>
      <c r="F4641" s="2">
        <v>132.73333333333329</v>
      </c>
      <c r="G4641" s="2" t="s">
        <v>13585</v>
      </c>
      <c r="H4641" s="2" t="s">
        <v>13586</v>
      </c>
      <c r="I4641" s="2" t="s">
        <v>13584</v>
      </c>
    </row>
    <row r="4642" spans="1:9" ht="15.75" customHeight="1" x14ac:dyDescent="0.2">
      <c r="A4642" s="2" t="s">
        <v>13587</v>
      </c>
      <c r="B4642" s="2">
        <v>-0.12870145442679409</v>
      </c>
      <c r="C4642" s="2">
        <v>0.74169541116249582</v>
      </c>
      <c r="D4642" s="2">
        <v>3.5554484492523E-3</v>
      </c>
      <c r="E4642" s="2">
        <v>1.546573985221922</v>
      </c>
      <c r="F4642" s="2">
        <v>109.83950617283951</v>
      </c>
      <c r="G4642" s="2" t="s">
        <v>5029</v>
      </c>
      <c r="H4642" s="2" t="s">
        <v>13588</v>
      </c>
      <c r="I4642" s="2" t="s">
        <v>13587</v>
      </c>
    </row>
    <row r="4643" spans="1:9" ht="15.75" customHeight="1" x14ac:dyDescent="0.2">
      <c r="A4643" s="2" t="s">
        <v>13589</v>
      </c>
      <c r="B4643" s="2">
        <v>-0.1285671409292056</v>
      </c>
      <c r="C4643" s="2">
        <v>0.74567006074345721</v>
      </c>
      <c r="D4643" s="2">
        <v>1.726794889471E-4</v>
      </c>
      <c r="E4643" s="2">
        <v>2.1967202956413709</v>
      </c>
      <c r="F4643" s="2">
        <v>75.75555555555556</v>
      </c>
      <c r="G4643" s="2" t="s">
        <v>13590</v>
      </c>
      <c r="H4643" s="2" t="s">
        <v>13591</v>
      </c>
      <c r="I4643" s="2" t="s">
        <v>13589</v>
      </c>
    </row>
    <row r="4644" spans="1:9" ht="15.75" customHeight="1" x14ac:dyDescent="0.2">
      <c r="A4644" s="2" t="s">
        <v>13592</v>
      </c>
      <c r="B4644" s="2">
        <v>-0.12845996955736039</v>
      </c>
      <c r="C4644" s="2">
        <v>0.48340499017406158</v>
      </c>
      <c r="D4644" s="2">
        <v>4.5887587794648001E-3</v>
      </c>
      <c r="E4644" s="2">
        <v>1.699348524272392</v>
      </c>
      <c r="F4644" s="2">
        <v>105.6888888888889</v>
      </c>
      <c r="G4644" s="2" t="s">
        <v>13593</v>
      </c>
      <c r="H4644" s="2" t="s">
        <v>13594</v>
      </c>
      <c r="I4644" s="2" t="s">
        <v>13592</v>
      </c>
    </row>
    <row r="4645" spans="1:9" ht="15.75" customHeight="1" x14ac:dyDescent="0.2">
      <c r="A4645" s="2" t="s">
        <v>13595</v>
      </c>
      <c r="B4645" s="2">
        <v>-0.1284474725209957</v>
      </c>
      <c r="C4645" s="2">
        <v>0.72816315006073618</v>
      </c>
      <c r="D4645" s="2">
        <v>9.0757112840518003E-2</v>
      </c>
      <c r="E4645" s="2">
        <v>1.0822683564108111</v>
      </c>
      <c r="F4645" s="2">
        <v>98.2222222222222</v>
      </c>
      <c r="G4645" s="2" t="s">
        <v>13596</v>
      </c>
      <c r="H4645" s="2" t="s">
        <v>13597</v>
      </c>
      <c r="I4645" s="2" t="s">
        <v>13595</v>
      </c>
    </row>
    <row r="4646" spans="1:9" ht="15.75" customHeight="1" x14ac:dyDescent="0.2">
      <c r="A4646" s="2" t="s">
        <v>13598</v>
      </c>
      <c r="B4646" s="2">
        <v>-0.12839589767450529</v>
      </c>
      <c r="C4646" s="2">
        <v>0.68468535154119659</v>
      </c>
      <c r="D4646" s="2">
        <v>0.15234039850342571</v>
      </c>
      <c r="E4646" s="2">
        <v>0.94186264142006637</v>
      </c>
      <c r="F4646" s="2">
        <v>105.4</v>
      </c>
      <c r="G4646" s="2" t="s">
        <v>13599</v>
      </c>
      <c r="H4646" s="2" t="s">
        <v>13600</v>
      </c>
      <c r="I4646" s="2" t="s">
        <v>13598</v>
      </c>
    </row>
    <row r="4647" spans="1:9" ht="15.75" customHeight="1" x14ac:dyDescent="0.2">
      <c r="A4647" s="2" t="s">
        <v>13601</v>
      </c>
      <c r="B4647" s="2">
        <v>-0.12834261763970231</v>
      </c>
      <c r="C4647" s="2">
        <v>0.67236345480199255</v>
      </c>
      <c r="D4647" s="2">
        <v>4.2663271932768997E-2</v>
      </c>
      <c r="E4647" s="2">
        <v>1.263413391679618</v>
      </c>
      <c r="F4647" s="2">
        <v>115.8666666666666</v>
      </c>
      <c r="G4647" s="2" t="s">
        <v>13602</v>
      </c>
      <c r="H4647" s="2" t="s">
        <v>13603</v>
      </c>
      <c r="I4647" s="2" t="s">
        <v>13601</v>
      </c>
    </row>
    <row r="4648" spans="1:9" ht="15.75" customHeight="1" x14ac:dyDescent="0.2">
      <c r="A4648" s="2" t="s">
        <v>13604</v>
      </c>
      <c r="B4648" s="2">
        <v>-0.1282976272910101</v>
      </c>
      <c r="C4648" s="2">
        <v>0.78517195084900004</v>
      </c>
      <c r="D4648" s="2">
        <v>1.666179885839725E-6</v>
      </c>
      <c r="E4648" s="2">
        <v>2.755008565814101</v>
      </c>
      <c r="F4648" s="2">
        <v>108.93333333333329</v>
      </c>
      <c r="G4648" s="2" t="s">
        <v>13605</v>
      </c>
      <c r="H4648" s="2" t="s">
        <v>13606</v>
      </c>
      <c r="I4648" s="2" t="s">
        <v>13604</v>
      </c>
    </row>
    <row r="4649" spans="1:9" ht="15.75" customHeight="1" x14ac:dyDescent="0.2">
      <c r="A4649" s="2" t="s">
        <v>13607</v>
      </c>
      <c r="B4649" s="2">
        <v>-0.12827920635839229</v>
      </c>
      <c r="C4649" s="2">
        <v>0.61453830354727157</v>
      </c>
      <c r="D4649" s="2">
        <v>7.5083880826230798E-2</v>
      </c>
      <c r="E4649" s="2">
        <v>1.130059673994934</v>
      </c>
      <c r="F4649" s="2">
        <v>111.8888888888889</v>
      </c>
      <c r="G4649" s="2" t="s">
        <v>13608</v>
      </c>
      <c r="H4649" s="2" t="s">
        <v>13609</v>
      </c>
      <c r="I4649" s="2" t="s">
        <v>13607</v>
      </c>
    </row>
    <row r="4650" spans="1:9" ht="15.75" customHeight="1" x14ac:dyDescent="0.2">
      <c r="A4650" s="2" t="s">
        <v>13610</v>
      </c>
      <c r="B4650" s="2">
        <v>-0.12826467466523681</v>
      </c>
      <c r="C4650" s="2">
        <v>0.55503855452926087</v>
      </c>
      <c r="D4650" s="2">
        <v>0.16956620888333959</v>
      </c>
      <c r="E4650" s="2">
        <v>0.91070801696559422</v>
      </c>
      <c r="F4650" s="2">
        <v>122.7777777777778</v>
      </c>
      <c r="G4650" s="2" t="s">
        <v>13611</v>
      </c>
      <c r="H4650" s="2" t="s">
        <v>13612</v>
      </c>
      <c r="I4650" s="2" t="s">
        <v>13610</v>
      </c>
    </row>
    <row r="4651" spans="1:9" ht="15.75" customHeight="1" x14ac:dyDescent="0.2">
      <c r="A4651" s="2" t="s">
        <v>13613</v>
      </c>
      <c r="B4651" s="2">
        <v>-0.12826318720271179</v>
      </c>
      <c r="C4651" s="2">
        <v>0.63031108113333389</v>
      </c>
      <c r="D4651" s="2">
        <v>3.9959536635159059E-7</v>
      </c>
      <c r="E4651" s="2">
        <v>2.905589564256974</v>
      </c>
      <c r="F4651" s="2">
        <v>123.3333333333333</v>
      </c>
      <c r="G4651" s="2" t="s">
        <v>13614</v>
      </c>
      <c r="H4651" s="2" t="s">
        <v>13615</v>
      </c>
      <c r="I4651" s="2" t="s">
        <v>13613</v>
      </c>
    </row>
    <row r="4652" spans="1:9" ht="15.75" customHeight="1" x14ac:dyDescent="0.2">
      <c r="A4652" s="2" t="s">
        <v>13616</v>
      </c>
      <c r="B4652" s="2">
        <v>-0.12823243163589981</v>
      </c>
      <c r="C4652" s="2">
        <v>0.775835332965503</v>
      </c>
      <c r="D4652" s="2">
        <v>2.1321054689007E-3</v>
      </c>
      <c r="E4652" s="2">
        <v>1.8270758030717811</v>
      </c>
      <c r="F4652" s="2">
        <v>71.2</v>
      </c>
      <c r="G4652" s="2" t="s">
        <v>13617</v>
      </c>
      <c r="H4652" s="2" t="s">
        <v>13618</v>
      </c>
      <c r="I4652" s="2" t="s">
        <v>13616</v>
      </c>
    </row>
    <row r="4653" spans="1:9" ht="15.75" customHeight="1" x14ac:dyDescent="0.2">
      <c r="A4653" s="2" t="s">
        <v>13619</v>
      </c>
      <c r="B4653" s="2">
        <v>-0.12823146914680991</v>
      </c>
      <c r="C4653" s="2">
        <v>0.54540077039110457</v>
      </c>
      <c r="D4653" s="2">
        <v>1.0068091672810199E-5</v>
      </c>
      <c r="E4653" s="2">
        <v>2.274462077058542</v>
      </c>
      <c r="F4653" s="2">
        <v>119.3888888888889</v>
      </c>
      <c r="G4653" s="2" t="s">
        <v>6830</v>
      </c>
      <c r="H4653" s="2" t="s">
        <v>13620</v>
      </c>
      <c r="I4653" s="2" t="s">
        <v>13619</v>
      </c>
    </row>
    <row r="4654" spans="1:9" ht="15.75" customHeight="1" x14ac:dyDescent="0.2">
      <c r="A4654" s="2" t="s">
        <v>13621</v>
      </c>
      <c r="B4654" s="2">
        <v>-0.12815751560290109</v>
      </c>
      <c r="C4654" s="2">
        <v>0.62910255799191961</v>
      </c>
      <c r="D4654" s="2">
        <v>0.10584130276609249</v>
      </c>
      <c r="E4654" s="2">
        <v>1.0421898729284971</v>
      </c>
      <c r="F4654" s="2">
        <v>127.5555555555556</v>
      </c>
      <c r="G4654" s="2" t="s">
        <v>13622</v>
      </c>
      <c r="H4654" s="2" t="s">
        <v>13623</v>
      </c>
      <c r="I4654" s="2" t="s">
        <v>13621</v>
      </c>
    </row>
    <row r="4655" spans="1:9" ht="15.75" customHeight="1" x14ac:dyDescent="0.2">
      <c r="A4655" s="2" t="s">
        <v>13624</v>
      </c>
      <c r="B4655" s="2">
        <v>-0.12810600525515151</v>
      </c>
      <c r="C4655" s="2">
        <v>0.52712298479020103</v>
      </c>
      <c r="D4655" s="2">
        <v>5.118964489692E-4</v>
      </c>
      <c r="E4655" s="2">
        <v>1.817887274566975</v>
      </c>
      <c r="F4655" s="2">
        <v>123.2916666666667</v>
      </c>
      <c r="G4655" s="2" t="s">
        <v>13625</v>
      </c>
      <c r="H4655" s="2" t="s">
        <v>13626</v>
      </c>
      <c r="I4655" s="2" t="s">
        <v>13624</v>
      </c>
    </row>
    <row r="4656" spans="1:9" ht="15.75" customHeight="1" x14ac:dyDescent="0.2">
      <c r="A4656" s="2" t="s">
        <v>13627</v>
      </c>
      <c r="B4656" s="2">
        <v>-0.12805301628086671</v>
      </c>
      <c r="C4656" s="2">
        <v>0.42034418086758141</v>
      </c>
      <c r="D4656" s="2">
        <v>1.2111550735036201E-2</v>
      </c>
      <c r="E4656" s="2">
        <v>1.349514424198484</v>
      </c>
      <c r="F4656" s="2">
        <v>132.80555555555549</v>
      </c>
      <c r="G4656" s="2" t="s">
        <v>13628</v>
      </c>
      <c r="H4656" s="2" t="s">
        <v>13629</v>
      </c>
      <c r="I4656" s="2" t="s">
        <v>13627</v>
      </c>
    </row>
    <row r="4657" spans="1:9" ht="15.75" customHeight="1" x14ac:dyDescent="0.2">
      <c r="A4657" s="2" t="s">
        <v>13630</v>
      </c>
      <c r="B4657" s="2">
        <v>-0.12802996273282299</v>
      </c>
      <c r="C4657" s="2">
        <v>0.75776867626219579</v>
      </c>
      <c r="D4657" s="2">
        <v>1.110427200878838E-5</v>
      </c>
      <c r="E4657" s="2">
        <v>2.5413935513777131</v>
      </c>
      <c r="F4657" s="2">
        <v>125.3888888888889</v>
      </c>
      <c r="G4657" s="2" t="s">
        <v>13631</v>
      </c>
      <c r="H4657" s="2" t="s">
        <v>13632</v>
      </c>
      <c r="I4657" s="2" t="s">
        <v>13630</v>
      </c>
    </row>
    <row r="4658" spans="1:9" ht="15.75" customHeight="1" x14ac:dyDescent="0.2">
      <c r="A4658" s="2" t="s">
        <v>13633</v>
      </c>
      <c r="B4658" s="2">
        <v>-0.12802934941669961</v>
      </c>
      <c r="C4658" s="2">
        <v>0.62368691485800598</v>
      </c>
      <c r="D4658" s="2">
        <v>2.4840186994213798E-2</v>
      </c>
      <c r="E4658" s="2">
        <v>1.380490560442972</v>
      </c>
      <c r="F4658" s="2">
        <v>123.4</v>
      </c>
      <c r="G4658" s="2" t="s">
        <v>13634</v>
      </c>
      <c r="H4658" s="2" t="s">
        <v>13635</v>
      </c>
      <c r="I4658" s="2" t="s">
        <v>13633</v>
      </c>
    </row>
    <row r="4659" spans="1:9" ht="15.75" customHeight="1" x14ac:dyDescent="0.2">
      <c r="A4659" s="2" t="s">
        <v>13636</v>
      </c>
      <c r="B4659" s="2">
        <v>-0.12802739237840099</v>
      </c>
      <c r="C4659" s="2">
        <v>0.69186853574429796</v>
      </c>
      <c r="D4659" s="2">
        <v>2.9386491246829998E-3</v>
      </c>
      <c r="E4659" s="2">
        <v>1.7746595714055631</v>
      </c>
      <c r="F4659" s="2">
        <v>111.6</v>
      </c>
      <c r="G4659" s="2" t="s">
        <v>13637</v>
      </c>
      <c r="H4659" s="2" t="s">
        <v>13638</v>
      </c>
      <c r="I4659" s="2" t="s">
        <v>13636</v>
      </c>
    </row>
    <row r="4660" spans="1:9" ht="15.75" customHeight="1" x14ac:dyDescent="0.2">
      <c r="A4660" s="2" t="s">
        <v>13639</v>
      </c>
      <c r="B4660" s="2">
        <v>-0.12792681668726999</v>
      </c>
      <c r="C4660" s="2">
        <v>0.60801059770916766</v>
      </c>
      <c r="D4660" s="2">
        <v>7.9157644994332088E-7</v>
      </c>
      <c r="E4660" s="2">
        <v>2.834487615810954</v>
      </c>
      <c r="F4660" s="2">
        <v>90.75555555555556</v>
      </c>
      <c r="G4660" s="2" t="s">
        <v>13640</v>
      </c>
      <c r="H4660" s="2" t="s">
        <v>13641</v>
      </c>
      <c r="I4660" s="2" t="s">
        <v>13639</v>
      </c>
    </row>
    <row r="4661" spans="1:9" ht="15.75" customHeight="1" x14ac:dyDescent="0.2">
      <c r="A4661" s="2" t="s">
        <v>13642</v>
      </c>
      <c r="B4661" s="2">
        <v>-0.1277843395844975</v>
      </c>
      <c r="C4661" s="2">
        <v>0.68596346496125138</v>
      </c>
      <c r="D4661" s="2">
        <v>1.1483292729590901E-2</v>
      </c>
      <c r="E4661" s="2">
        <v>1.3586142855979579</v>
      </c>
      <c r="F4661" s="2">
        <v>121.3194444444445</v>
      </c>
      <c r="G4661" s="2" t="s">
        <v>13643</v>
      </c>
      <c r="H4661" s="2" t="s">
        <v>13644</v>
      </c>
      <c r="I4661" s="2" t="s">
        <v>13642</v>
      </c>
    </row>
    <row r="4662" spans="1:9" ht="15.75" customHeight="1" x14ac:dyDescent="0.2">
      <c r="A4662" s="2" t="s">
        <v>13645</v>
      </c>
      <c r="B4662" s="2">
        <v>-0.1275781411977355</v>
      </c>
      <c r="C4662" s="2">
        <v>0.79613448663313746</v>
      </c>
      <c r="D4662" s="2">
        <v>2.3514317062736001E-3</v>
      </c>
      <c r="E4662" s="2">
        <v>1.8112304746395731</v>
      </c>
      <c r="F4662" s="2">
        <v>121.6666666666667</v>
      </c>
      <c r="G4662" s="2" t="s">
        <v>13646</v>
      </c>
      <c r="H4662" s="2" t="s">
        <v>13647</v>
      </c>
      <c r="I4662" s="2" t="s">
        <v>13645</v>
      </c>
    </row>
    <row r="4663" spans="1:9" ht="15.75" customHeight="1" x14ac:dyDescent="0.2">
      <c r="A4663" s="2" t="s">
        <v>13648</v>
      </c>
      <c r="B4663" s="2">
        <v>-0.127535327071476</v>
      </c>
      <c r="C4663" s="2">
        <v>0.76916240442996764</v>
      </c>
      <c r="D4663" s="2">
        <v>1.2989607478530729E-7</v>
      </c>
      <c r="E4663" s="2">
        <v>3.0188636608604118</v>
      </c>
      <c r="F4663" s="2">
        <v>127.71111111111109</v>
      </c>
      <c r="G4663" s="2" t="s">
        <v>13649</v>
      </c>
      <c r="H4663" s="2" t="s">
        <v>13650</v>
      </c>
      <c r="I4663" s="2" t="s">
        <v>13648</v>
      </c>
    </row>
    <row r="4664" spans="1:9" ht="15.75" customHeight="1" x14ac:dyDescent="0.2">
      <c r="A4664" s="2" t="s">
        <v>13651</v>
      </c>
      <c r="B4664" s="2">
        <v>-0.12739508657425189</v>
      </c>
      <c r="C4664" s="2">
        <v>0.42890400590265049</v>
      </c>
      <c r="D4664" s="2">
        <v>7.4588020234029999E-4</v>
      </c>
      <c r="E4664" s="2">
        <v>1.9895298504661709</v>
      </c>
      <c r="F4664" s="2">
        <v>128.2592592592593</v>
      </c>
      <c r="G4664" s="2" t="s">
        <v>13652</v>
      </c>
      <c r="H4664" s="2" t="s">
        <v>13653</v>
      </c>
      <c r="I4664" s="2" t="s">
        <v>13651</v>
      </c>
    </row>
    <row r="4665" spans="1:9" ht="15.75" customHeight="1" x14ac:dyDescent="0.2">
      <c r="A4665" s="2" t="s">
        <v>13654</v>
      </c>
      <c r="B4665" s="2">
        <v>-0.1273926780395106</v>
      </c>
      <c r="C4665" s="2">
        <v>0.58142407957229558</v>
      </c>
      <c r="D4665" s="2">
        <v>2.3220980693849921E-11</v>
      </c>
      <c r="E4665" s="2">
        <v>3.7773967031666329</v>
      </c>
      <c r="F4665" s="2">
        <v>114.5555555555555</v>
      </c>
      <c r="G4665" s="2" t="s">
        <v>13655</v>
      </c>
      <c r="H4665" s="2" t="s">
        <v>13656</v>
      </c>
      <c r="I4665" s="2" t="s">
        <v>13654</v>
      </c>
    </row>
    <row r="4666" spans="1:9" ht="15.75" customHeight="1" x14ac:dyDescent="0.2">
      <c r="A4666" s="2" t="s">
        <v>13657</v>
      </c>
      <c r="B4666" s="2">
        <v>-0.1272271321877706</v>
      </c>
      <c r="C4666" s="2">
        <v>0.73371573682868174</v>
      </c>
      <c r="D4666" s="2">
        <v>1.5634267416315001E-3</v>
      </c>
      <c r="E4666" s="2">
        <v>1.876446315282388</v>
      </c>
      <c r="F4666" s="2">
        <v>142.35555555555561</v>
      </c>
      <c r="G4666" s="2" t="s">
        <v>13658</v>
      </c>
      <c r="H4666" s="2" t="s">
        <v>13659</v>
      </c>
      <c r="I4666" s="2" t="s">
        <v>13657</v>
      </c>
    </row>
    <row r="4667" spans="1:9" ht="15.75" customHeight="1" x14ac:dyDescent="0.2">
      <c r="A4667" s="2" t="s">
        <v>13660</v>
      </c>
      <c r="B4667" s="2">
        <v>-0.12720222738095549</v>
      </c>
      <c r="C4667" s="2">
        <v>0.67131500805804767</v>
      </c>
      <c r="D4667" s="2">
        <v>0</v>
      </c>
      <c r="E4667" s="2">
        <v>5.4562720205803474</v>
      </c>
      <c r="F4667" s="2">
        <v>134.88888888888891</v>
      </c>
      <c r="G4667" s="2" t="s">
        <v>13002</v>
      </c>
      <c r="H4667" s="2" t="s">
        <v>13661</v>
      </c>
      <c r="I4667" s="2" t="s">
        <v>13660</v>
      </c>
    </row>
    <row r="4668" spans="1:9" ht="15.75" customHeight="1" x14ac:dyDescent="0.2">
      <c r="A4668" s="2" t="s">
        <v>13662</v>
      </c>
      <c r="B4668" s="2">
        <v>-0.1271850796599828</v>
      </c>
      <c r="C4668" s="2">
        <v>0.64613719124067104</v>
      </c>
      <c r="D4668" s="2">
        <v>1.0661658727428859E-5</v>
      </c>
      <c r="E4668" s="2">
        <v>2.5461593719777009</v>
      </c>
      <c r="F4668" s="2">
        <v>118.3333333333333</v>
      </c>
      <c r="G4668" s="2" t="s">
        <v>13663</v>
      </c>
      <c r="H4668" s="2" t="s">
        <v>13664</v>
      </c>
      <c r="I4668" s="2" t="s">
        <v>13662</v>
      </c>
    </row>
    <row r="4669" spans="1:9" ht="15.75" customHeight="1" x14ac:dyDescent="0.2">
      <c r="A4669" s="2" t="s">
        <v>13665</v>
      </c>
      <c r="B4669" s="2">
        <v>-0.12703794036471061</v>
      </c>
      <c r="C4669" s="2">
        <v>0.58056721557684265</v>
      </c>
      <c r="D4669" s="2">
        <v>0.19331007160825489</v>
      </c>
      <c r="E4669" s="2">
        <v>0.87143723564190612</v>
      </c>
      <c r="F4669" s="2">
        <v>128.64444444444439</v>
      </c>
      <c r="G4669" s="2" t="s">
        <v>13666</v>
      </c>
      <c r="H4669" s="2" t="s">
        <v>13667</v>
      </c>
      <c r="I4669" s="2" t="s">
        <v>13665</v>
      </c>
    </row>
    <row r="4670" spans="1:9" ht="15.75" customHeight="1" x14ac:dyDescent="0.2">
      <c r="A4670" s="2" t="s">
        <v>13668</v>
      </c>
      <c r="B4670" s="2">
        <v>-0.12699252082288809</v>
      </c>
      <c r="C4670" s="2">
        <v>0.58941587030761289</v>
      </c>
      <c r="D4670" s="2">
        <v>0.2037197044692908</v>
      </c>
      <c r="E4670" s="2">
        <v>0.8553380151012262</v>
      </c>
      <c r="F4670" s="2">
        <v>125.8888888888889</v>
      </c>
      <c r="G4670" s="2" t="s">
        <v>13669</v>
      </c>
      <c r="H4670" s="2" t="s">
        <v>13670</v>
      </c>
      <c r="I4670" s="2" t="s">
        <v>13668</v>
      </c>
    </row>
    <row r="4671" spans="1:9" ht="15.75" customHeight="1" x14ac:dyDescent="0.2">
      <c r="A4671" s="2" t="s">
        <v>13671</v>
      </c>
      <c r="B4671" s="2">
        <v>-0.12695868061354029</v>
      </c>
      <c r="C4671" s="2">
        <v>0.63212882659676439</v>
      </c>
      <c r="D4671" s="2">
        <v>3.74970884765575E-2</v>
      </c>
      <c r="E4671" s="2">
        <v>1.2921951113253649</v>
      </c>
      <c r="F4671" s="2">
        <v>125.04444444444439</v>
      </c>
      <c r="G4671" s="2" t="s">
        <v>13672</v>
      </c>
      <c r="H4671" s="2" t="s">
        <v>13673</v>
      </c>
      <c r="I4671" s="2" t="s">
        <v>13671</v>
      </c>
    </row>
    <row r="4672" spans="1:9" ht="15.75" customHeight="1" x14ac:dyDescent="0.2">
      <c r="A4672" s="2" t="s">
        <v>13674</v>
      </c>
      <c r="B4672" s="2">
        <v>-0.12694001603022051</v>
      </c>
      <c r="C4672" s="2">
        <v>0.61117847827485861</v>
      </c>
      <c r="D4672" s="2">
        <v>5.2923440467540002E-4</v>
      </c>
      <c r="E4672" s="2">
        <v>1.8135475252177891</v>
      </c>
      <c r="F4672" s="2">
        <v>109.6666666666667</v>
      </c>
      <c r="G4672" s="2" t="s">
        <v>13675</v>
      </c>
      <c r="H4672" s="2" t="s">
        <v>13676</v>
      </c>
      <c r="I4672" s="2" t="s">
        <v>13674</v>
      </c>
    </row>
    <row r="4673" spans="1:9" ht="15.75" customHeight="1" x14ac:dyDescent="0.2">
      <c r="A4673" s="2" t="s">
        <v>13677</v>
      </c>
      <c r="B4673" s="2">
        <v>-0.12693061670019259</v>
      </c>
      <c r="C4673" s="2">
        <v>0.84044004718161003</v>
      </c>
      <c r="D4673" s="2">
        <v>4.4408920985006262E-15</v>
      </c>
      <c r="E4673" s="2">
        <v>4.4014149571893331</v>
      </c>
      <c r="F4673" s="2">
        <v>141.3111111111111</v>
      </c>
      <c r="G4673" s="2" t="s">
        <v>13678</v>
      </c>
      <c r="H4673" s="2" t="s">
        <v>13679</v>
      </c>
      <c r="I4673" s="2" t="s">
        <v>13677</v>
      </c>
    </row>
    <row r="4674" spans="1:9" ht="15.75" customHeight="1" x14ac:dyDescent="0.2">
      <c r="A4674" s="2" t="s">
        <v>13680</v>
      </c>
      <c r="B4674" s="2">
        <v>-0.1268772534945001</v>
      </c>
      <c r="C4674" s="2">
        <v>0.76315965941725872</v>
      </c>
      <c r="D4674" s="2">
        <v>1.3127432474391301E-10</v>
      </c>
      <c r="E4674" s="2">
        <v>3.6378570456771309</v>
      </c>
      <c r="F4674" s="2">
        <v>73.044444444444451</v>
      </c>
      <c r="G4674" s="2" t="s">
        <v>13681</v>
      </c>
      <c r="H4674" s="2" t="s">
        <v>13682</v>
      </c>
      <c r="I4674" s="2" t="s">
        <v>13680</v>
      </c>
    </row>
    <row r="4675" spans="1:9" ht="15.75" customHeight="1" x14ac:dyDescent="0.2">
      <c r="A4675" s="2" t="s">
        <v>13683</v>
      </c>
      <c r="B4675" s="2">
        <v>-0.12686174141489129</v>
      </c>
      <c r="C4675" s="2">
        <v>0.62606100758452632</v>
      </c>
      <c r="D4675" s="2">
        <v>4.2670286605359998E-4</v>
      </c>
      <c r="E4675" s="2">
        <v>2.0709641374886312</v>
      </c>
      <c r="F4675" s="2">
        <v>120.8888888888889</v>
      </c>
      <c r="G4675" s="2" t="s">
        <v>12553</v>
      </c>
      <c r="H4675" s="2" t="s">
        <v>13684</v>
      </c>
      <c r="I4675" s="2" t="s">
        <v>13683</v>
      </c>
    </row>
    <row r="4676" spans="1:9" ht="15.75" customHeight="1" x14ac:dyDescent="0.2">
      <c r="A4676" s="2" t="s">
        <v>13685</v>
      </c>
      <c r="B4676" s="2">
        <v>-0.12685761828065301</v>
      </c>
      <c r="C4676" s="2">
        <v>0.75969510270240592</v>
      </c>
      <c r="D4676" s="2">
        <v>0.14439734428162529</v>
      </c>
      <c r="E4676" s="2">
        <v>1.1368896144117731</v>
      </c>
      <c r="F4676" s="2">
        <v>133.2444444444445</v>
      </c>
      <c r="G4676" s="2" t="s">
        <v>11673</v>
      </c>
      <c r="H4676" s="2" t="s">
        <v>13686</v>
      </c>
      <c r="I4676" s="2" t="s">
        <v>13685</v>
      </c>
    </row>
    <row r="4677" spans="1:9" ht="15.75" customHeight="1" x14ac:dyDescent="0.2">
      <c r="A4677" s="2" t="s">
        <v>13687</v>
      </c>
      <c r="B4677" s="2">
        <v>-0.1267272362799032</v>
      </c>
      <c r="C4677" s="2">
        <v>0.68656730799453514</v>
      </c>
      <c r="D4677" s="2">
        <v>6.6521405103044703E-2</v>
      </c>
      <c r="E4677" s="2">
        <v>1.159717888132225</v>
      </c>
      <c r="F4677" s="2">
        <v>121</v>
      </c>
      <c r="G4677" s="2" t="s">
        <v>13688</v>
      </c>
      <c r="H4677" s="2" t="s">
        <v>13689</v>
      </c>
      <c r="I4677" s="2" t="s">
        <v>13687</v>
      </c>
    </row>
    <row r="4678" spans="1:9" ht="15.75" customHeight="1" x14ac:dyDescent="0.2">
      <c r="A4678" s="2" t="s">
        <v>13690</v>
      </c>
      <c r="B4678" s="2">
        <v>-0.1267181812197031</v>
      </c>
      <c r="C4678" s="2">
        <v>0.71103222010773015</v>
      </c>
      <c r="D4678" s="2">
        <v>6.6148865240832997E-3</v>
      </c>
      <c r="E4678" s="2">
        <v>1.635147193595454</v>
      </c>
      <c r="F4678" s="2">
        <v>125.7777777777778</v>
      </c>
      <c r="G4678" s="2" t="s">
        <v>13691</v>
      </c>
      <c r="H4678" s="2" t="s">
        <v>13692</v>
      </c>
      <c r="I4678" s="2" t="s">
        <v>13690</v>
      </c>
    </row>
    <row r="4679" spans="1:9" ht="15.75" customHeight="1" x14ac:dyDescent="0.2">
      <c r="A4679" s="2" t="s">
        <v>13693</v>
      </c>
      <c r="B4679" s="2">
        <v>-0.1267048197169573</v>
      </c>
      <c r="C4679" s="2">
        <v>0.55224568513839412</v>
      </c>
      <c r="D4679" s="2">
        <v>7.8367752482069106E-2</v>
      </c>
      <c r="E4679" s="2">
        <v>1.1194172199620911</v>
      </c>
      <c r="F4679" s="2">
        <v>128.71111111111111</v>
      </c>
      <c r="G4679" s="2" t="s">
        <v>13694</v>
      </c>
      <c r="H4679" s="2" t="s">
        <v>13695</v>
      </c>
      <c r="I4679" s="2" t="s">
        <v>13693</v>
      </c>
    </row>
    <row r="4680" spans="1:9" ht="15.75" customHeight="1" x14ac:dyDescent="0.2">
      <c r="A4680" s="2" t="s">
        <v>13696</v>
      </c>
      <c r="B4680" s="2">
        <v>-0.12668830270529141</v>
      </c>
      <c r="C4680" s="2">
        <v>0.72230467302964829</v>
      </c>
      <c r="D4680" s="2">
        <v>2.54502830405514E-2</v>
      </c>
      <c r="E4680" s="2">
        <v>1.3754269693589269</v>
      </c>
      <c r="F4680" s="2">
        <v>128.33333333333329</v>
      </c>
      <c r="G4680" s="2" t="s">
        <v>13697</v>
      </c>
      <c r="H4680" s="2" t="s">
        <v>13698</v>
      </c>
      <c r="I4680" s="2" t="s">
        <v>13696</v>
      </c>
    </row>
    <row r="4681" spans="1:9" ht="15.75" customHeight="1" x14ac:dyDescent="0.2">
      <c r="A4681" s="2" t="s">
        <v>13699</v>
      </c>
      <c r="B4681" s="2">
        <v>-0.12666240814683061</v>
      </c>
      <c r="C4681" s="2">
        <v>0.62911127231695763</v>
      </c>
      <c r="D4681" s="2">
        <v>7.9936057773011271E-15</v>
      </c>
      <c r="E4681" s="2">
        <v>4.3629364699344082</v>
      </c>
      <c r="F4681" s="2">
        <v>114.0222222222222</v>
      </c>
      <c r="G4681" s="2" t="s">
        <v>13700</v>
      </c>
      <c r="H4681" s="2" t="s">
        <v>13701</v>
      </c>
      <c r="I4681" s="2" t="s">
        <v>13699</v>
      </c>
    </row>
    <row r="4682" spans="1:9" ht="15.75" customHeight="1" x14ac:dyDescent="0.2">
      <c r="A4682" s="2" t="s">
        <v>13702</v>
      </c>
      <c r="B4682" s="2">
        <v>-0.12664183007763699</v>
      </c>
      <c r="C4682" s="2">
        <v>0.64675693769443554</v>
      </c>
      <c r="D4682" s="2">
        <v>7.3425016311394503E-2</v>
      </c>
      <c r="E4682" s="2">
        <v>1.1355808993322769</v>
      </c>
      <c r="F4682" s="2">
        <v>124.6444444444445</v>
      </c>
      <c r="G4682" s="2" t="s">
        <v>13703</v>
      </c>
      <c r="H4682" s="2" t="s">
        <v>13704</v>
      </c>
      <c r="I4682" s="2" t="s">
        <v>13702</v>
      </c>
    </row>
    <row r="4683" spans="1:9" ht="15.75" customHeight="1" x14ac:dyDescent="0.2">
      <c r="A4683" s="2" t="s">
        <v>13705</v>
      </c>
      <c r="B4683" s="2">
        <v>-0.126624125130469</v>
      </c>
      <c r="C4683" s="2">
        <v>0.69704874536674266</v>
      </c>
      <c r="D4683" s="2">
        <v>3.6567538405039E-3</v>
      </c>
      <c r="E4683" s="2">
        <v>1.738095022691964</v>
      </c>
      <c r="F4683" s="2">
        <v>109.28888888888891</v>
      </c>
      <c r="G4683" s="2" t="s">
        <v>6551</v>
      </c>
      <c r="H4683" s="2" t="s">
        <v>13706</v>
      </c>
      <c r="I4683" s="2" t="s">
        <v>13705</v>
      </c>
    </row>
    <row r="4684" spans="1:9" ht="15.75" customHeight="1" x14ac:dyDescent="0.2">
      <c r="A4684" s="2" t="s">
        <v>13707</v>
      </c>
      <c r="B4684" s="2">
        <v>-0.1266054975258474</v>
      </c>
      <c r="C4684" s="2">
        <v>0.78207698481205612</v>
      </c>
      <c r="D4684" s="2">
        <v>1.9176974989987269E-5</v>
      </c>
      <c r="E4684" s="2">
        <v>2.4765049293160089</v>
      </c>
      <c r="F4684" s="2">
        <v>126.962962962963</v>
      </c>
      <c r="G4684" s="2" t="s">
        <v>13708</v>
      </c>
      <c r="H4684" s="2" t="s">
        <v>13709</v>
      </c>
      <c r="I4684" s="2" t="s">
        <v>13707</v>
      </c>
    </row>
    <row r="4685" spans="1:9" ht="15.75" customHeight="1" x14ac:dyDescent="0.2">
      <c r="A4685" s="2" t="s">
        <v>13710</v>
      </c>
      <c r="B4685" s="2">
        <v>-0.12659501728334269</v>
      </c>
      <c r="C4685" s="2">
        <v>0.69284337819434794</v>
      </c>
      <c r="D4685" s="2">
        <v>0.2109108438559093</v>
      </c>
      <c r="E4685" s="2">
        <v>1.007893318016593</v>
      </c>
      <c r="F4685" s="2">
        <v>109.2444444444444</v>
      </c>
      <c r="G4685" s="2" t="s">
        <v>13711</v>
      </c>
      <c r="H4685" s="2" t="s">
        <v>13712</v>
      </c>
      <c r="I4685" s="2" t="s">
        <v>13710</v>
      </c>
    </row>
    <row r="4686" spans="1:9" ht="15.75" customHeight="1" x14ac:dyDescent="0.2">
      <c r="A4686" s="2" t="s">
        <v>13713</v>
      </c>
      <c r="B4686" s="2">
        <v>-0.12657289718898981</v>
      </c>
      <c r="C4686" s="2">
        <v>0.66358168527634076</v>
      </c>
      <c r="D4686" s="2">
        <v>0.1599894073639678</v>
      </c>
      <c r="E4686" s="2">
        <v>0.92771633369704021</v>
      </c>
      <c r="F4686" s="2">
        <v>134.93333333333331</v>
      </c>
      <c r="G4686" s="2" t="s">
        <v>13714</v>
      </c>
      <c r="H4686" s="2" t="s">
        <v>13715</v>
      </c>
      <c r="I4686" s="2" t="s">
        <v>13713</v>
      </c>
    </row>
    <row r="4687" spans="1:9" ht="15.75" customHeight="1" x14ac:dyDescent="0.2">
      <c r="A4687" s="2" t="s">
        <v>13716</v>
      </c>
      <c r="B4687" s="2">
        <v>-0.12623368537336471</v>
      </c>
      <c r="C4687" s="2">
        <v>0.66491776586571882</v>
      </c>
      <c r="D4687" s="2">
        <v>5.8810279388069996E-3</v>
      </c>
      <c r="E4687" s="2">
        <v>1.656041640918485</v>
      </c>
      <c r="F4687" s="2">
        <v>116.3555555555556</v>
      </c>
      <c r="G4687" s="2" t="s">
        <v>13717</v>
      </c>
      <c r="H4687" s="2" t="s">
        <v>13718</v>
      </c>
      <c r="I4687" s="2" t="s">
        <v>13716</v>
      </c>
    </row>
    <row r="4688" spans="1:9" ht="15.75" customHeight="1" x14ac:dyDescent="0.2">
      <c r="A4688" s="2" t="s">
        <v>13719</v>
      </c>
      <c r="B4688" s="2">
        <v>-0.12621343054635459</v>
      </c>
      <c r="C4688" s="2">
        <v>0.71164036387849916</v>
      </c>
      <c r="D4688" s="2">
        <v>5.7835113964879996E-4</v>
      </c>
      <c r="E4688" s="2">
        <v>2.027010988438374</v>
      </c>
      <c r="F4688" s="2">
        <v>107.4</v>
      </c>
      <c r="G4688" s="2" t="s">
        <v>13720</v>
      </c>
      <c r="H4688" s="2" t="s">
        <v>13721</v>
      </c>
      <c r="I4688" s="2" t="s">
        <v>13719</v>
      </c>
    </row>
    <row r="4689" spans="1:9" ht="15.75" customHeight="1" x14ac:dyDescent="0.2">
      <c r="A4689" s="2" t="s">
        <v>13722</v>
      </c>
      <c r="B4689" s="2">
        <v>-0.126152815462759</v>
      </c>
      <c r="C4689" s="2">
        <v>0.7181205751217532</v>
      </c>
      <c r="D4689" s="2">
        <v>3.9670841722738721E-8</v>
      </c>
      <c r="E4689" s="2">
        <v>3.1340141733629419</v>
      </c>
      <c r="F4689" s="2">
        <v>72.177777777777777</v>
      </c>
      <c r="G4689" s="2" t="s">
        <v>13723</v>
      </c>
      <c r="H4689" s="2" t="s">
        <v>13724</v>
      </c>
      <c r="I4689" s="2" t="s">
        <v>13722</v>
      </c>
    </row>
    <row r="4690" spans="1:9" ht="15.75" customHeight="1" x14ac:dyDescent="0.2">
      <c r="A4690" s="2" t="s">
        <v>13725</v>
      </c>
      <c r="B4690" s="2">
        <v>-0.12615225950627909</v>
      </c>
      <c r="C4690" s="2">
        <v>0.50220068204576318</v>
      </c>
      <c r="D4690" s="2">
        <v>2.4824836812073502E-2</v>
      </c>
      <c r="E4690" s="2">
        <v>1.0173950858291181</v>
      </c>
      <c r="F4690" s="2">
        <v>78.666666666666657</v>
      </c>
      <c r="G4690" s="2" t="s">
        <v>13726</v>
      </c>
      <c r="H4690" s="2" t="s">
        <v>13727</v>
      </c>
      <c r="I4690" s="2" t="s">
        <v>13725</v>
      </c>
    </row>
    <row r="4691" spans="1:9" ht="15.75" customHeight="1" x14ac:dyDescent="0.2">
      <c r="A4691" s="2" t="s">
        <v>13728</v>
      </c>
      <c r="B4691" s="2">
        <v>-0.12612266882975789</v>
      </c>
      <c r="C4691" s="2">
        <v>0.69823075528806178</v>
      </c>
      <c r="D4691" s="2">
        <v>4.1107783843585821E-11</v>
      </c>
      <c r="E4691" s="2">
        <v>3.7319670387295112</v>
      </c>
      <c r="F4691" s="2">
        <v>114.5777777777778</v>
      </c>
      <c r="G4691" s="2" t="s">
        <v>13729</v>
      </c>
      <c r="H4691" s="2" t="s">
        <v>13730</v>
      </c>
      <c r="I4691" s="2" t="s">
        <v>13728</v>
      </c>
    </row>
    <row r="4692" spans="1:9" ht="15.75" customHeight="1" x14ac:dyDescent="0.2">
      <c r="A4692" s="2" t="s">
        <v>13731</v>
      </c>
      <c r="B4692" s="2">
        <v>-0.12610783427500591</v>
      </c>
      <c r="C4692" s="2">
        <v>0.41762143020362719</v>
      </c>
      <c r="D4692" s="2">
        <v>4.8624832635409999E-4</v>
      </c>
      <c r="E4692" s="2">
        <v>2.05219338261597</v>
      </c>
      <c r="F4692" s="2">
        <v>116.5777777777778</v>
      </c>
      <c r="G4692" s="2" t="s">
        <v>13732</v>
      </c>
      <c r="H4692" s="2" t="s">
        <v>13733</v>
      </c>
      <c r="I4692" s="2" t="s">
        <v>13731</v>
      </c>
    </row>
    <row r="4693" spans="1:9" ht="15.75" customHeight="1" x14ac:dyDescent="0.2">
      <c r="A4693" s="2" t="s">
        <v>13734</v>
      </c>
      <c r="B4693" s="2">
        <v>-0.1260898572479566</v>
      </c>
      <c r="C4693" s="2">
        <v>0.64605084391289558</v>
      </c>
      <c r="D4693" s="2">
        <v>1.1423569088890001E-3</v>
      </c>
      <c r="E4693" s="2">
        <v>1.7104159764195559</v>
      </c>
      <c r="F4693" s="2">
        <v>124.0555555555556</v>
      </c>
      <c r="G4693" s="2" t="s">
        <v>13735</v>
      </c>
      <c r="H4693" s="2" t="s">
        <v>13736</v>
      </c>
      <c r="I4693" s="2" t="s">
        <v>13734</v>
      </c>
    </row>
    <row r="4694" spans="1:9" ht="15.75" customHeight="1" x14ac:dyDescent="0.2">
      <c r="A4694" s="2" t="s">
        <v>13737</v>
      </c>
      <c r="B4694" s="2">
        <v>-0.12608936173491869</v>
      </c>
      <c r="C4694" s="2">
        <v>0.71420814352843554</v>
      </c>
      <c r="D4694" s="2">
        <v>2.6352222125842002E-2</v>
      </c>
      <c r="E4694" s="2">
        <v>1.3681302813156679</v>
      </c>
      <c r="F4694" s="2">
        <v>126.5777777777778</v>
      </c>
      <c r="G4694" s="2" t="s">
        <v>13738</v>
      </c>
      <c r="H4694" s="2" t="s">
        <v>13739</v>
      </c>
      <c r="I4694" s="2" t="s">
        <v>13737</v>
      </c>
    </row>
    <row r="4695" spans="1:9" ht="15.75" customHeight="1" x14ac:dyDescent="0.2">
      <c r="A4695" s="2" t="s">
        <v>13740</v>
      </c>
      <c r="B4695" s="2">
        <v>-0.12603393168190141</v>
      </c>
      <c r="C4695" s="2">
        <v>0.64564998703672627</v>
      </c>
      <c r="D4695" s="2">
        <v>0.1648794537981772</v>
      </c>
      <c r="E4695" s="2">
        <v>0.9189386753636144</v>
      </c>
      <c r="F4695" s="2">
        <v>134.15555555555559</v>
      </c>
      <c r="G4695" s="2" t="s">
        <v>13741</v>
      </c>
      <c r="H4695" s="2" t="s">
        <v>13742</v>
      </c>
      <c r="I4695" s="2" t="s">
        <v>13740</v>
      </c>
    </row>
    <row r="4696" spans="1:9" ht="15.75" customHeight="1" x14ac:dyDescent="0.2">
      <c r="A4696" s="2" t="s">
        <v>13743</v>
      </c>
      <c r="B4696" s="2">
        <v>-0.1260280923646426</v>
      </c>
      <c r="C4696" s="2">
        <v>0.5858967101534458</v>
      </c>
      <c r="D4696" s="2">
        <v>6.2404048754023299E-2</v>
      </c>
      <c r="E4696" s="2">
        <v>1.175113164245785</v>
      </c>
      <c r="F4696" s="2">
        <v>134.62222222222221</v>
      </c>
      <c r="G4696" s="2" t="s">
        <v>13744</v>
      </c>
      <c r="H4696" s="2" t="s">
        <v>13745</v>
      </c>
      <c r="I4696" s="2" t="s">
        <v>13743</v>
      </c>
    </row>
    <row r="4697" spans="1:9" ht="15.75" customHeight="1" x14ac:dyDescent="0.2">
      <c r="A4697" s="2" t="s">
        <v>13746</v>
      </c>
      <c r="B4697" s="2">
        <v>-0.1259303212956023</v>
      </c>
      <c r="C4697" s="2">
        <v>0.68977028386776329</v>
      </c>
      <c r="D4697" s="2">
        <v>0.3995782085970756</v>
      </c>
      <c r="E4697" s="2">
        <v>0.62394989095214182</v>
      </c>
      <c r="F4697" s="2">
        <v>128.5555555555556</v>
      </c>
      <c r="G4697" s="2" t="s">
        <v>13747</v>
      </c>
      <c r="H4697" s="2" t="s">
        <v>13748</v>
      </c>
      <c r="I4697" s="2" t="s">
        <v>13746</v>
      </c>
    </row>
    <row r="4698" spans="1:9" ht="15.75" customHeight="1" x14ac:dyDescent="0.2">
      <c r="A4698" s="2" t="s">
        <v>13749</v>
      </c>
      <c r="B4698" s="2">
        <v>-0.12571281099139089</v>
      </c>
      <c r="C4698" s="2">
        <v>0.67220747881142473</v>
      </c>
      <c r="D4698" s="2">
        <v>7.8377728945177E-2</v>
      </c>
      <c r="E4698" s="2">
        <v>1.1193854462602391</v>
      </c>
      <c r="F4698" s="2">
        <v>132.53703703703701</v>
      </c>
      <c r="G4698" s="2" t="s">
        <v>13750</v>
      </c>
      <c r="H4698" s="2" t="s">
        <v>13751</v>
      </c>
      <c r="I4698" s="2" t="s">
        <v>13749</v>
      </c>
    </row>
    <row r="4699" spans="1:9" ht="15.75" customHeight="1" x14ac:dyDescent="0.2">
      <c r="A4699" s="2" t="s">
        <v>13752</v>
      </c>
      <c r="B4699" s="2">
        <v>-0.12568077607691841</v>
      </c>
      <c r="C4699" s="2">
        <v>0.59592975899751988</v>
      </c>
      <c r="D4699" s="2">
        <v>1.6750628149958999E-3</v>
      </c>
      <c r="E4699" s="2">
        <v>1.865576862222057</v>
      </c>
      <c r="F4699" s="2">
        <v>97.26666666666668</v>
      </c>
      <c r="G4699" s="2" t="s">
        <v>13753</v>
      </c>
      <c r="H4699" s="2" t="s">
        <v>13754</v>
      </c>
      <c r="I4699" s="2" t="s">
        <v>13752</v>
      </c>
    </row>
    <row r="4700" spans="1:9" ht="15.75" customHeight="1" x14ac:dyDescent="0.2">
      <c r="A4700" s="2" t="s">
        <v>13755</v>
      </c>
      <c r="B4700" s="2">
        <v>-0.1255647536851949</v>
      </c>
      <c r="C4700" s="2">
        <v>0.71696299325667168</v>
      </c>
      <c r="D4700" s="2">
        <v>9.1740885949979998E-4</v>
      </c>
      <c r="E4700" s="2">
        <v>1.9585274162055279</v>
      </c>
      <c r="F4700" s="2">
        <v>78.555555555555557</v>
      </c>
      <c r="G4700" s="2" t="s">
        <v>13756</v>
      </c>
      <c r="H4700" s="2" t="s">
        <v>13757</v>
      </c>
      <c r="I4700" s="2" t="s">
        <v>13755</v>
      </c>
    </row>
    <row r="4701" spans="1:9" ht="15.75" customHeight="1" x14ac:dyDescent="0.2">
      <c r="A4701" s="2" t="s">
        <v>13758</v>
      </c>
      <c r="B4701" s="2">
        <v>-0.125502397827085</v>
      </c>
      <c r="C4701" s="2">
        <v>0.63321776508042782</v>
      </c>
      <c r="D4701" s="2">
        <v>0</v>
      </c>
      <c r="E4701" s="2">
        <v>6.30659092606016</v>
      </c>
      <c r="F4701" s="2">
        <v>103.9111111111111</v>
      </c>
      <c r="G4701" s="2" t="s">
        <v>13759</v>
      </c>
      <c r="H4701" s="2" t="s">
        <v>13760</v>
      </c>
      <c r="I4701" s="2" t="s">
        <v>13758</v>
      </c>
    </row>
    <row r="4702" spans="1:9" ht="15.75" customHeight="1" x14ac:dyDescent="0.2">
      <c r="A4702" s="2" t="s">
        <v>13761</v>
      </c>
      <c r="B4702" s="2">
        <v>-0.12543537018589729</v>
      </c>
      <c r="C4702" s="2">
        <v>0.84025031664909977</v>
      </c>
      <c r="D4702" s="2">
        <v>2.0592748906089761E-7</v>
      </c>
      <c r="E4702" s="2">
        <v>2.9729332379633009</v>
      </c>
      <c r="F4702" s="2">
        <v>99</v>
      </c>
      <c r="G4702" s="2" t="s">
        <v>13762</v>
      </c>
      <c r="H4702" s="2" t="s">
        <v>13763</v>
      </c>
      <c r="I4702" s="2" t="s">
        <v>13761</v>
      </c>
    </row>
    <row r="4703" spans="1:9" ht="15.75" customHeight="1" x14ac:dyDescent="0.2">
      <c r="A4703" s="2" t="s">
        <v>13764</v>
      </c>
      <c r="B4703" s="2">
        <v>-0.12542441482357281</v>
      </c>
      <c r="C4703" s="2">
        <v>0.70006506565788151</v>
      </c>
      <c r="D4703" s="2">
        <v>1.00344206011016E-5</v>
      </c>
      <c r="E4703" s="2">
        <v>2.5532472417029028</v>
      </c>
      <c r="F4703" s="2">
        <v>125.3888888888889</v>
      </c>
      <c r="G4703" s="2" t="s">
        <v>13765</v>
      </c>
      <c r="H4703" s="2" t="s">
        <v>13766</v>
      </c>
      <c r="I4703" s="2" t="s">
        <v>13764</v>
      </c>
    </row>
    <row r="4704" spans="1:9" ht="15.75" customHeight="1" x14ac:dyDescent="0.2">
      <c r="A4704" s="2" t="s">
        <v>13767</v>
      </c>
      <c r="B4704" s="2">
        <v>-0.12542135054574149</v>
      </c>
      <c r="C4704" s="2">
        <v>0.79511086353368143</v>
      </c>
      <c r="D4704" s="2">
        <v>1.5833729916245E-3</v>
      </c>
      <c r="E4704" s="2">
        <v>1.8744528949832411</v>
      </c>
      <c r="F4704" s="2">
        <v>123.2</v>
      </c>
      <c r="G4704" s="2" t="s">
        <v>13768</v>
      </c>
      <c r="H4704" s="2" t="s">
        <v>13769</v>
      </c>
      <c r="I4704" s="2" t="s">
        <v>13767</v>
      </c>
    </row>
    <row r="4705" spans="1:9" ht="15.75" customHeight="1" x14ac:dyDescent="0.2">
      <c r="A4705" s="2" t="s">
        <v>13770</v>
      </c>
      <c r="B4705" s="2">
        <v>-0.12534209503129981</v>
      </c>
      <c r="C4705" s="2">
        <v>0.5885296551203103</v>
      </c>
      <c r="D4705" s="2">
        <v>1.9319080436286381E-5</v>
      </c>
      <c r="E4705" s="2">
        <v>2.4756167191493139</v>
      </c>
      <c r="F4705" s="2">
        <v>110.28888888888891</v>
      </c>
      <c r="G4705" s="2" t="s">
        <v>13771</v>
      </c>
      <c r="H4705" s="2" t="s">
        <v>13772</v>
      </c>
      <c r="I4705" s="2" t="s">
        <v>13770</v>
      </c>
    </row>
    <row r="4706" spans="1:9" ht="15.75" customHeight="1" x14ac:dyDescent="0.2">
      <c r="A4706" s="2" t="s">
        <v>13773</v>
      </c>
      <c r="B4706" s="2">
        <v>-0.12531973854383241</v>
      </c>
      <c r="C4706" s="2">
        <v>0.69567220148847264</v>
      </c>
      <c r="D4706" s="2">
        <v>0.15127359509206689</v>
      </c>
      <c r="E4706" s="2">
        <v>0.94387823838232876</v>
      </c>
      <c r="F4706" s="2">
        <v>114.7555555555556</v>
      </c>
      <c r="G4706" s="2" t="s">
        <v>13774</v>
      </c>
      <c r="H4706" s="2" t="s">
        <v>13775</v>
      </c>
      <c r="I4706" s="2" t="s">
        <v>13773</v>
      </c>
    </row>
    <row r="4707" spans="1:9" ht="15.75" customHeight="1" x14ac:dyDescent="0.2">
      <c r="A4707" s="2" t="s">
        <v>13776</v>
      </c>
      <c r="B4707" s="2">
        <v>-0.12523995886046929</v>
      </c>
      <c r="C4707" s="2">
        <v>0.75357585588216613</v>
      </c>
      <c r="D4707" s="2">
        <v>3.1867878288016627E-5</v>
      </c>
      <c r="E4707" s="2">
        <v>2.4146576060799041</v>
      </c>
      <c r="F4707" s="2">
        <v>125.6</v>
      </c>
      <c r="G4707" s="2" t="s">
        <v>13777</v>
      </c>
      <c r="H4707" s="2" t="s">
        <v>13778</v>
      </c>
      <c r="I4707" s="2" t="s">
        <v>13776</v>
      </c>
    </row>
    <row r="4708" spans="1:9" ht="15.75" customHeight="1" x14ac:dyDescent="0.2">
      <c r="A4708" s="2" t="s">
        <v>13779</v>
      </c>
      <c r="B4708" s="2">
        <v>-0.1252237585519175</v>
      </c>
      <c r="C4708" s="2">
        <v>0.67759908746571118</v>
      </c>
      <c r="D4708" s="2">
        <v>1.27726207544849E-2</v>
      </c>
      <c r="E4708" s="2">
        <v>1.5133735602095899</v>
      </c>
      <c r="F4708" s="2">
        <v>111.2222222222222</v>
      </c>
      <c r="G4708" s="2" t="s">
        <v>13780</v>
      </c>
      <c r="H4708" s="2" t="s">
        <v>13781</v>
      </c>
      <c r="I4708" s="2" t="s">
        <v>13779</v>
      </c>
    </row>
    <row r="4709" spans="1:9" ht="15.75" customHeight="1" x14ac:dyDescent="0.2">
      <c r="A4709" s="2" t="s">
        <v>13782</v>
      </c>
      <c r="B4709" s="2">
        <v>-0.12520083628828779</v>
      </c>
      <c r="C4709" s="2">
        <v>0.69094098851509433</v>
      </c>
      <c r="D4709" s="2">
        <v>9.950412548611E-4</v>
      </c>
      <c r="E4709" s="2">
        <v>1.946232306771958</v>
      </c>
      <c r="F4709" s="2">
        <v>122.8888888888889</v>
      </c>
      <c r="G4709" s="2" t="s">
        <v>13783</v>
      </c>
      <c r="H4709" s="2" t="s">
        <v>13784</v>
      </c>
      <c r="I4709" s="2" t="s">
        <v>13782</v>
      </c>
    </row>
    <row r="4710" spans="1:9" ht="15.75" customHeight="1" x14ac:dyDescent="0.2">
      <c r="A4710" s="2" t="s">
        <v>13785</v>
      </c>
      <c r="B4710" s="2">
        <v>-0.125089435779841</v>
      </c>
      <c r="C4710" s="2">
        <v>0.7569026393155156</v>
      </c>
      <c r="D4710" s="2">
        <v>3.1357464466649998E-4</v>
      </c>
      <c r="E4710" s="2">
        <v>2.463198596819109</v>
      </c>
      <c r="F4710" s="2">
        <v>112.28888888888891</v>
      </c>
      <c r="G4710" s="2" t="s">
        <v>13786</v>
      </c>
      <c r="H4710" s="2" t="s">
        <v>13787</v>
      </c>
      <c r="I4710" s="2" t="s">
        <v>13785</v>
      </c>
    </row>
    <row r="4711" spans="1:9" ht="15.75" customHeight="1" x14ac:dyDescent="0.2">
      <c r="A4711" s="2" t="s">
        <v>13788</v>
      </c>
      <c r="B4711" s="2">
        <v>-0.12494811618736219</v>
      </c>
      <c r="C4711" s="2">
        <v>0.69746370425299675</v>
      </c>
      <c r="D4711" s="2">
        <v>1.71490658584387E-2</v>
      </c>
      <c r="E4711" s="2">
        <v>1.4558567341765969</v>
      </c>
      <c r="F4711" s="2">
        <v>131.04444444444439</v>
      </c>
      <c r="G4711" s="2" t="s">
        <v>13789</v>
      </c>
      <c r="H4711" s="2" t="s">
        <v>13790</v>
      </c>
      <c r="I4711" s="2" t="s">
        <v>13788</v>
      </c>
    </row>
    <row r="4712" spans="1:9" ht="15.75" customHeight="1" x14ac:dyDescent="0.2">
      <c r="A4712" s="2" t="s">
        <v>13791</v>
      </c>
      <c r="B4712" s="2">
        <v>-0.1249316247353979</v>
      </c>
      <c r="C4712" s="2">
        <v>0.72032726790778678</v>
      </c>
      <c r="D4712" s="2">
        <v>9.3086362330637995E-3</v>
      </c>
      <c r="E4712" s="2">
        <v>1.5730000763943239</v>
      </c>
      <c r="F4712" s="2">
        <v>121.82222222222219</v>
      </c>
      <c r="G4712" s="2" t="s">
        <v>13792</v>
      </c>
      <c r="H4712" s="2" t="s">
        <v>13793</v>
      </c>
      <c r="I4712" s="2" t="s">
        <v>13791</v>
      </c>
    </row>
    <row r="4713" spans="1:9" ht="15.75" customHeight="1" x14ac:dyDescent="0.2">
      <c r="A4713" s="2" t="s">
        <v>13794</v>
      </c>
      <c r="B4713" s="2">
        <v>-0.1249244023006594</v>
      </c>
      <c r="C4713" s="2">
        <v>0.67268942172088808</v>
      </c>
      <c r="D4713" s="2">
        <v>7.9954546284128E-3</v>
      </c>
      <c r="E4713" s="2">
        <v>1.6009380622016209</v>
      </c>
      <c r="F4713" s="2">
        <v>123.85185185185181</v>
      </c>
      <c r="G4713" s="2" t="s">
        <v>13795</v>
      </c>
      <c r="H4713" s="2" t="s">
        <v>13796</v>
      </c>
      <c r="I4713" s="2" t="s">
        <v>13794</v>
      </c>
    </row>
    <row r="4714" spans="1:9" ht="15.75" customHeight="1" x14ac:dyDescent="0.2">
      <c r="A4714" s="2" t="s">
        <v>13797</v>
      </c>
      <c r="B4714" s="2">
        <v>-0.12488628494670791</v>
      </c>
      <c r="C4714" s="2">
        <v>0.50729962447397603</v>
      </c>
      <c r="D4714" s="2">
        <v>0.1033926543036294</v>
      </c>
      <c r="E4714" s="2">
        <v>1.04837205880394</v>
      </c>
      <c r="F4714" s="2">
        <v>123.7777777777778</v>
      </c>
      <c r="G4714" s="2" t="s">
        <v>13798</v>
      </c>
      <c r="H4714" s="2" t="s">
        <v>13799</v>
      </c>
      <c r="I4714" s="2" t="s">
        <v>13797</v>
      </c>
    </row>
    <row r="4715" spans="1:9" ht="15.75" customHeight="1" x14ac:dyDescent="0.2">
      <c r="A4715" s="2" t="s">
        <v>13800</v>
      </c>
      <c r="B4715" s="2">
        <v>-0.1245487904212579</v>
      </c>
      <c r="C4715" s="2">
        <v>0.71379881114271782</v>
      </c>
      <c r="D4715" s="2">
        <v>2.3864395958980001E-4</v>
      </c>
      <c r="E4715" s="2">
        <v>2.1525588673131679</v>
      </c>
      <c r="F4715" s="2">
        <v>122.73333333333331</v>
      </c>
      <c r="G4715" s="2" t="s">
        <v>13801</v>
      </c>
      <c r="H4715" s="2" t="s">
        <v>13802</v>
      </c>
      <c r="I4715" s="2" t="s">
        <v>13800</v>
      </c>
    </row>
    <row r="4716" spans="1:9" ht="15.75" customHeight="1" x14ac:dyDescent="0.2">
      <c r="A4716" s="2" t="s">
        <v>13803</v>
      </c>
      <c r="B4716" s="2">
        <v>-0.12451966087333199</v>
      </c>
      <c r="C4716" s="2">
        <v>0.75781652907610098</v>
      </c>
      <c r="D4716" s="2">
        <v>0</v>
      </c>
      <c r="E4716" s="2">
        <v>5.1267912095553472</v>
      </c>
      <c r="F4716" s="2">
        <v>78.111111111111114</v>
      </c>
      <c r="G4716" s="2" t="s">
        <v>13804</v>
      </c>
      <c r="H4716" s="2" t="s">
        <v>13805</v>
      </c>
      <c r="I4716" s="2" t="s">
        <v>13803</v>
      </c>
    </row>
    <row r="4717" spans="1:9" ht="15.75" customHeight="1" x14ac:dyDescent="0.2">
      <c r="A4717" s="2" t="s">
        <v>13806</v>
      </c>
      <c r="B4717" s="2">
        <v>-0.12451556666870341</v>
      </c>
      <c r="C4717" s="2">
        <v>0.69310624212669181</v>
      </c>
      <c r="D4717" s="2">
        <v>1.09684557540661E-2</v>
      </c>
      <c r="E4717" s="2">
        <v>1.5423369684794941</v>
      </c>
      <c r="F4717" s="2">
        <v>122.7555555555556</v>
      </c>
      <c r="G4717" s="2" t="s">
        <v>13807</v>
      </c>
      <c r="H4717" s="2" t="s">
        <v>13808</v>
      </c>
      <c r="I4717" s="2" t="s">
        <v>13806</v>
      </c>
    </row>
    <row r="4718" spans="1:9" ht="15.75" customHeight="1" x14ac:dyDescent="0.2">
      <c r="A4718" s="2" t="s">
        <v>13809</v>
      </c>
      <c r="B4718" s="2">
        <v>-0.12451004100422861</v>
      </c>
      <c r="C4718" s="2">
        <v>0.81573372990991655</v>
      </c>
      <c r="D4718" s="2">
        <v>4.6270438609960003E-4</v>
      </c>
      <c r="E4718" s="2">
        <v>2.0593443123656381</v>
      </c>
      <c r="F4718" s="2">
        <v>85.355555555555554</v>
      </c>
      <c r="G4718" s="2" t="s">
        <v>13810</v>
      </c>
      <c r="H4718" s="2" t="s">
        <v>13811</v>
      </c>
      <c r="I4718" s="2" t="s">
        <v>13809</v>
      </c>
    </row>
    <row r="4719" spans="1:9" ht="15.75" customHeight="1" x14ac:dyDescent="0.2">
      <c r="A4719" s="2" t="s">
        <v>13812</v>
      </c>
      <c r="B4719" s="2">
        <v>-0.12446262897832799</v>
      </c>
      <c r="C4719" s="2">
        <v>0.72675895164868276</v>
      </c>
      <c r="D4719" s="2">
        <v>3.0107941579129999E-4</v>
      </c>
      <c r="E4719" s="2">
        <v>1.8857568536450551</v>
      </c>
      <c r="F4719" s="2">
        <v>120.6888888888889</v>
      </c>
      <c r="G4719" s="2" t="s">
        <v>13813</v>
      </c>
      <c r="H4719" s="2" t="s">
        <v>13814</v>
      </c>
      <c r="I4719" s="2" t="s">
        <v>13812</v>
      </c>
    </row>
    <row r="4720" spans="1:9" ht="15.75" customHeight="1" x14ac:dyDescent="0.2">
      <c r="A4720" s="2" t="s">
        <v>13815</v>
      </c>
      <c r="B4720" s="2">
        <v>-0.1244299979013315</v>
      </c>
      <c r="C4720" s="2">
        <v>0.70179478382436944</v>
      </c>
      <c r="D4720" s="2">
        <v>7.4156854961844E-3</v>
      </c>
      <c r="E4720" s="2">
        <v>1.614603300930147</v>
      </c>
      <c r="F4720" s="2">
        <v>66.044444444444451</v>
      </c>
      <c r="G4720" s="2" t="s">
        <v>6282</v>
      </c>
      <c r="H4720" s="2" t="s">
        <v>13816</v>
      </c>
      <c r="I4720" s="2" t="s">
        <v>13815</v>
      </c>
    </row>
    <row r="4721" spans="1:9" ht="15.75" customHeight="1" x14ac:dyDescent="0.2">
      <c r="A4721" s="2" t="s">
        <v>13817</v>
      </c>
      <c r="B4721" s="2">
        <v>-0.1243819336339298</v>
      </c>
      <c r="C4721" s="2">
        <v>0.77539873885827815</v>
      </c>
      <c r="D4721" s="2">
        <v>1.7824563072759E-3</v>
      </c>
      <c r="E4721" s="2">
        <v>1.85573212455029</v>
      </c>
      <c r="F4721" s="2">
        <v>128.84444444444449</v>
      </c>
      <c r="G4721" s="2" t="s">
        <v>13818</v>
      </c>
      <c r="H4721" s="2" t="s">
        <v>13819</v>
      </c>
      <c r="I4721" s="2" t="s">
        <v>13817</v>
      </c>
    </row>
    <row r="4722" spans="1:9" ht="15.75" customHeight="1" x14ac:dyDescent="0.2">
      <c r="A4722" s="2" t="s">
        <v>13820</v>
      </c>
      <c r="B4722" s="2">
        <v>-0.12424934916987621</v>
      </c>
      <c r="C4722" s="2">
        <v>0.61509368376134765</v>
      </c>
      <c r="D4722" s="2">
        <v>3.1390170061516003E-2</v>
      </c>
      <c r="E4722" s="2">
        <v>1.330942945863784</v>
      </c>
      <c r="F4722" s="2">
        <v>131.13333333333341</v>
      </c>
      <c r="G4722" s="2" t="s">
        <v>13821</v>
      </c>
      <c r="H4722" s="2" t="s">
        <v>13822</v>
      </c>
      <c r="I4722" s="2" t="s">
        <v>13820</v>
      </c>
    </row>
    <row r="4723" spans="1:9" ht="15.75" customHeight="1" x14ac:dyDescent="0.2">
      <c r="A4723" s="2" t="s">
        <v>13823</v>
      </c>
      <c r="B4723" s="2">
        <v>-0.1242229697609248</v>
      </c>
      <c r="C4723" s="2">
        <v>0.70753408949270491</v>
      </c>
      <c r="D4723" s="2">
        <v>2.7211677355865049E-9</v>
      </c>
      <c r="E4723" s="2">
        <v>3.379777473317966</v>
      </c>
      <c r="F4723" s="2">
        <v>118.8888888888889</v>
      </c>
      <c r="G4723" s="2" t="s">
        <v>13824</v>
      </c>
      <c r="H4723" s="2" t="s">
        <v>13825</v>
      </c>
      <c r="I4723" s="2" t="s">
        <v>13823</v>
      </c>
    </row>
    <row r="4724" spans="1:9" ht="15.75" customHeight="1" x14ac:dyDescent="0.2">
      <c r="A4724" s="2" t="s">
        <v>13826</v>
      </c>
      <c r="B4724" s="2">
        <v>-0.12421703402535759</v>
      </c>
      <c r="C4724" s="2">
        <v>0.78150718868252955</v>
      </c>
      <c r="D4724" s="2">
        <v>6.6236487380465198E-2</v>
      </c>
      <c r="E4724" s="2">
        <v>1.1607575300767661</v>
      </c>
      <c r="F4724" s="2">
        <v>98.355555555555554</v>
      </c>
      <c r="G4724" s="2" t="s">
        <v>13827</v>
      </c>
      <c r="H4724" s="2" t="s">
        <v>13828</v>
      </c>
      <c r="I4724" s="2" t="s">
        <v>13826</v>
      </c>
    </row>
    <row r="4725" spans="1:9" ht="15.75" customHeight="1" x14ac:dyDescent="0.2">
      <c r="A4725" s="2" t="s">
        <v>13829</v>
      </c>
      <c r="B4725" s="2">
        <v>-0.1241411753879192</v>
      </c>
      <c r="C4725" s="2">
        <v>0.59512045907659683</v>
      </c>
      <c r="D4725" s="2">
        <v>5.6753365752948433E-5</v>
      </c>
      <c r="E4725" s="2">
        <v>2.342446470400434</v>
      </c>
      <c r="F4725" s="2">
        <v>126.2</v>
      </c>
      <c r="G4725" s="2" t="s">
        <v>13417</v>
      </c>
      <c r="H4725" s="2" t="s">
        <v>13830</v>
      </c>
      <c r="I4725" s="2" t="s">
        <v>13829</v>
      </c>
    </row>
    <row r="4726" spans="1:9" ht="15.75" customHeight="1" x14ac:dyDescent="0.2">
      <c r="A4726" s="2" t="s">
        <v>13831</v>
      </c>
      <c r="B4726" s="2">
        <v>-0.12408995762946989</v>
      </c>
      <c r="C4726" s="2">
        <v>0.76719529315610369</v>
      </c>
      <c r="D4726" s="2">
        <v>6.0616780988767403E-2</v>
      </c>
      <c r="E4726" s="2">
        <v>1.182058576735572</v>
      </c>
      <c r="F4726" s="2">
        <v>100.28888888888891</v>
      </c>
      <c r="G4726" s="2" t="s">
        <v>13832</v>
      </c>
      <c r="H4726" s="2" t="s">
        <v>13833</v>
      </c>
      <c r="I4726" s="2" t="s">
        <v>13831</v>
      </c>
    </row>
    <row r="4727" spans="1:9" ht="15.75" customHeight="1" x14ac:dyDescent="0.2">
      <c r="A4727" s="2" t="s">
        <v>13834</v>
      </c>
      <c r="B4727" s="2">
        <v>-0.1240588996021592</v>
      </c>
      <c r="C4727" s="2">
        <v>0.43408246141486018</v>
      </c>
      <c r="D4727" s="2">
        <v>4.5222351541360001E-4</v>
      </c>
      <c r="E4727" s="2">
        <v>1.833950299655037</v>
      </c>
      <c r="F4727" s="2">
        <v>115.2361111111111</v>
      </c>
      <c r="G4727" s="2" t="s">
        <v>5109</v>
      </c>
      <c r="H4727" s="2" t="s">
        <v>13835</v>
      </c>
      <c r="I4727" s="2" t="s">
        <v>13834</v>
      </c>
    </row>
    <row r="4728" spans="1:9" ht="15.75" customHeight="1" x14ac:dyDescent="0.2">
      <c r="A4728" s="2" t="s">
        <v>13836</v>
      </c>
      <c r="B4728" s="2">
        <v>-0.1240002143654509</v>
      </c>
      <c r="C4728" s="2">
        <v>0.57271476279628275</v>
      </c>
      <c r="D4728" s="2">
        <v>6.3388636883501395E-2</v>
      </c>
      <c r="E4728" s="2">
        <v>1.1713570380254721</v>
      </c>
      <c r="F4728" s="2">
        <v>99.933333333333337</v>
      </c>
      <c r="G4728" s="2" t="s">
        <v>13837</v>
      </c>
      <c r="H4728" s="2" t="s">
        <v>13838</v>
      </c>
      <c r="I4728" s="2" t="s">
        <v>13836</v>
      </c>
    </row>
    <row r="4729" spans="1:9" ht="15.75" customHeight="1" x14ac:dyDescent="0.2">
      <c r="A4729" s="2" t="s">
        <v>13839</v>
      </c>
      <c r="B4729" s="2">
        <v>-0.1237129559757975</v>
      </c>
      <c r="C4729" s="2">
        <v>0.37625966591511673</v>
      </c>
      <c r="D4729" s="2">
        <v>1.21977135966968E-2</v>
      </c>
      <c r="E4729" s="2">
        <v>1.3482992279792121</v>
      </c>
      <c r="F4729" s="2">
        <v>129.48611111111109</v>
      </c>
      <c r="G4729" s="2" t="s">
        <v>13840</v>
      </c>
      <c r="H4729" s="2" t="s">
        <v>13841</v>
      </c>
      <c r="I4729" s="2" t="s">
        <v>13839</v>
      </c>
    </row>
    <row r="4730" spans="1:9" ht="15.75" customHeight="1" x14ac:dyDescent="0.2">
      <c r="A4730" s="2" t="s">
        <v>13842</v>
      </c>
      <c r="B4730" s="2">
        <v>-0.1236680875098104</v>
      </c>
      <c r="C4730" s="2">
        <v>0.62403064038114686</v>
      </c>
      <c r="D4730" s="2">
        <v>8.6977367959119995E-4</v>
      </c>
      <c r="E4730" s="2">
        <v>1.966558172768478</v>
      </c>
      <c r="F4730" s="2">
        <v>122.0222222222222</v>
      </c>
      <c r="G4730" s="2" t="s">
        <v>4979</v>
      </c>
      <c r="H4730" s="2" t="s">
        <v>13843</v>
      </c>
      <c r="I4730" s="2" t="s">
        <v>13842</v>
      </c>
    </row>
    <row r="4731" spans="1:9" ht="15.75" customHeight="1" x14ac:dyDescent="0.2">
      <c r="A4731" s="2" t="s">
        <v>13844</v>
      </c>
      <c r="B4731" s="2">
        <v>-0.1236292972920901</v>
      </c>
      <c r="C4731" s="2">
        <v>0.671028832958245</v>
      </c>
      <c r="D4731" s="2">
        <v>1.8276666767309E-3</v>
      </c>
      <c r="E4731" s="2">
        <v>1.851749989123636</v>
      </c>
      <c r="F4731" s="2">
        <v>139.24444444444441</v>
      </c>
      <c r="G4731" s="2" t="s">
        <v>13845</v>
      </c>
      <c r="H4731" s="2" t="s">
        <v>13846</v>
      </c>
      <c r="I4731" s="2" t="s">
        <v>13844</v>
      </c>
    </row>
    <row r="4732" spans="1:9" ht="15.75" customHeight="1" x14ac:dyDescent="0.2">
      <c r="A4732" s="2" t="s">
        <v>13847</v>
      </c>
      <c r="B4732" s="2">
        <v>-0.1235475934185971</v>
      </c>
      <c r="C4732" s="2">
        <v>0.74926380205631093</v>
      </c>
      <c r="D4732" s="2">
        <v>1.1744441719935E-2</v>
      </c>
      <c r="E4732" s="2">
        <v>1.5293973881346901</v>
      </c>
      <c r="F4732" s="2">
        <v>93.666666666666686</v>
      </c>
      <c r="G4732" s="2" t="s">
        <v>13848</v>
      </c>
      <c r="H4732" s="2" t="s">
        <v>13849</v>
      </c>
      <c r="I4732" s="2" t="s">
        <v>13847</v>
      </c>
    </row>
    <row r="4733" spans="1:9" ht="15.75" customHeight="1" x14ac:dyDescent="0.2">
      <c r="A4733" s="2" t="s">
        <v>13850</v>
      </c>
      <c r="B4733" s="2">
        <v>-0.1234943233258833</v>
      </c>
      <c r="C4733" s="2">
        <v>0.63546972001718505</v>
      </c>
      <c r="D4733" s="2">
        <v>6.6688972904838301E-2</v>
      </c>
      <c r="E4733" s="2">
        <v>1.1591081583088221</v>
      </c>
      <c r="F4733" s="2">
        <v>132.11111111111109</v>
      </c>
      <c r="G4733" s="2" t="s">
        <v>5109</v>
      </c>
      <c r="H4733" s="2" t="s">
        <v>13851</v>
      </c>
      <c r="I4733" s="2" t="s">
        <v>13850</v>
      </c>
    </row>
    <row r="4734" spans="1:9" ht="15.75" customHeight="1" x14ac:dyDescent="0.2">
      <c r="A4734" s="2" t="s">
        <v>13852</v>
      </c>
      <c r="B4734" s="2">
        <v>-0.1234211699970001</v>
      </c>
      <c r="C4734" s="2">
        <v>0.66980838469577164</v>
      </c>
      <c r="D4734" s="2">
        <v>1.7638005559396701E-2</v>
      </c>
      <c r="E4734" s="2">
        <v>1.4502616017243499</v>
      </c>
      <c r="F4734" s="2">
        <v>121.5555555555556</v>
      </c>
      <c r="G4734" s="2" t="s">
        <v>13853</v>
      </c>
      <c r="H4734" s="2" t="s">
        <v>13854</v>
      </c>
      <c r="I4734" s="2" t="s">
        <v>13852</v>
      </c>
    </row>
    <row r="4735" spans="1:9" ht="15.75" customHeight="1" x14ac:dyDescent="0.2">
      <c r="A4735" s="2" t="s">
        <v>13855</v>
      </c>
      <c r="B4735" s="2">
        <v>-0.1234157043312195</v>
      </c>
      <c r="C4735" s="2">
        <v>0.71046734233994036</v>
      </c>
      <c r="D4735" s="2">
        <v>6.7287613076949526E-5</v>
      </c>
      <c r="E4735" s="2">
        <v>2.3207246343172749</v>
      </c>
      <c r="F4735" s="2">
        <v>122.4444444444444</v>
      </c>
      <c r="G4735" s="2" t="s">
        <v>13856</v>
      </c>
      <c r="H4735" s="2" t="s">
        <v>13857</v>
      </c>
      <c r="I4735" s="2" t="s">
        <v>13855</v>
      </c>
    </row>
    <row r="4736" spans="1:9" ht="15.75" customHeight="1" x14ac:dyDescent="0.2">
      <c r="A4736" s="2" t="s">
        <v>13858</v>
      </c>
      <c r="B4736" s="2">
        <v>-0.1234014421697063</v>
      </c>
      <c r="C4736" s="2">
        <v>0.60757905450825422</v>
      </c>
      <c r="D4736" s="2">
        <v>1.6397328834693001E-2</v>
      </c>
      <c r="E4736" s="2">
        <v>1.4647384379645489</v>
      </c>
      <c r="F4736" s="2">
        <v>124.37777777777779</v>
      </c>
      <c r="G4736" s="2" t="s">
        <v>13859</v>
      </c>
      <c r="H4736" s="2" t="s">
        <v>13860</v>
      </c>
      <c r="I4736" s="2" t="s">
        <v>13858</v>
      </c>
    </row>
    <row r="4737" spans="1:9" ht="15.75" customHeight="1" x14ac:dyDescent="0.2">
      <c r="A4737" s="2" t="s">
        <v>13861</v>
      </c>
      <c r="B4737" s="2">
        <v>-0.1233912780229227</v>
      </c>
      <c r="C4737" s="2">
        <v>0.71858223542684097</v>
      </c>
      <c r="D4737" s="2">
        <v>7.4589367870422996E-3</v>
      </c>
      <c r="E4737" s="2">
        <v>1.613551380633315</v>
      </c>
      <c r="F4737" s="2">
        <v>115.1333333333333</v>
      </c>
      <c r="G4737" s="2" t="s">
        <v>13862</v>
      </c>
      <c r="H4737" s="2" t="s">
        <v>13863</v>
      </c>
      <c r="I4737" s="2" t="s">
        <v>13861</v>
      </c>
    </row>
    <row r="4738" spans="1:9" ht="15.75" customHeight="1" x14ac:dyDescent="0.2">
      <c r="A4738" s="2" t="s">
        <v>13864</v>
      </c>
      <c r="B4738" s="2">
        <v>-0.1232808632917269</v>
      </c>
      <c r="C4738" s="2">
        <v>0.62650828922070012</v>
      </c>
      <c r="D4738" s="2">
        <v>4.3067416168884884E-6</v>
      </c>
      <c r="E4738" s="2">
        <v>2.6501812278379382</v>
      </c>
      <c r="F4738" s="2">
        <v>121.7777777777778</v>
      </c>
      <c r="G4738" s="2" t="s">
        <v>13865</v>
      </c>
      <c r="H4738" s="2" t="s">
        <v>13866</v>
      </c>
      <c r="I4738" s="2" t="s">
        <v>13864</v>
      </c>
    </row>
    <row r="4739" spans="1:9" ht="15.75" customHeight="1" x14ac:dyDescent="0.2">
      <c r="A4739" s="2" t="s">
        <v>13867</v>
      </c>
      <c r="B4739" s="2">
        <v>-0.1232519276001431</v>
      </c>
      <c r="C4739" s="2">
        <v>0.67179353498164174</v>
      </c>
      <c r="D4739" s="2">
        <v>1.172559584849964E-5</v>
      </c>
      <c r="E4739" s="2">
        <v>1.8988252913764501</v>
      </c>
      <c r="F4739" s="2">
        <v>81.822222222222223</v>
      </c>
      <c r="G4739" s="2" t="s">
        <v>13868</v>
      </c>
      <c r="H4739" s="2" t="s">
        <v>13869</v>
      </c>
      <c r="I4739" s="2" t="s">
        <v>13867</v>
      </c>
    </row>
    <row r="4740" spans="1:9" ht="15.75" customHeight="1" x14ac:dyDescent="0.2">
      <c r="A4740" s="2" t="s">
        <v>13870</v>
      </c>
      <c r="B4740" s="2">
        <v>-0.12321953977888619</v>
      </c>
      <c r="C4740" s="2">
        <v>0.74557688406521994</v>
      </c>
      <c r="D4740" s="2">
        <v>0</v>
      </c>
      <c r="E4740" s="2">
        <v>8.1895684640209101</v>
      </c>
      <c r="F4740" s="2">
        <v>102.5555555555555</v>
      </c>
      <c r="G4740" s="2" t="s">
        <v>3212</v>
      </c>
      <c r="H4740" s="2" t="s">
        <v>13871</v>
      </c>
      <c r="I4740" s="2" t="s">
        <v>13870</v>
      </c>
    </row>
    <row r="4741" spans="1:9" ht="15.75" customHeight="1" x14ac:dyDescent="0.2">
      <c r="A4741" s="2" t="s">
        <v>13872</v>
      </c>
      <c r="B4741" s="2">
        <v>-0.1231633428577196</v>
      </c>
      <c r="C4741" s="2">
        <v>0.67554906031223183</v>
      </c>
      <c r="D4741" s="2">
        <v>0</v>
      </c>
      <c r="E4741" s="2">
        <v>4.7441756747734054</v>
      </c>
      <c r="F4741" s="2">
        <v>115.6888888888889</v>
      </c>
      <c r="G4741" s="2" t="s">
        <v>1725</v>
      </c>
      <c r="H4741" s="2" t="s">
        <v>13873</v>
      </c>
      <c r="I4741" s="2" t="s">
        <v>13872</v>
      </c>
    </row>
    <row r="4742" spans="1:9" ht="15.75" customHeight="1" x14ac:dyDescent="0.2">
      <c r="A4742" s="2" t="s">
        <v>13874</v>
      </c>
      <c r="B4742" s="2">
        <v>-0.1231423528050552</v>
      </c>
      <c r="C4742" s="2">
        <v>0.70820274331829092</v>
      </c>
      <c r="D4742" s="2">
        <v>1.43005887230531E-2</v>
      </c>
      <c r="E4742" s="2">
        <v>1.491552400284752</v>
      </c>
      <c r="F4742" s="2">
        <v>127.04444444444439</v>
      </c>
      <c r="G4742" s="2" t="s">
        <v>13875</v>
      </c>
      <c r="H4742" s="2" t="s">
        <v>13876</v>
      </c>
      <c r="I4742" s="2" t="s">
        <v>13874</v>
      </c>
    </row>
    <row r="4743" spans="1:9" ht="15.75" customHeight="1" x14ac:dyDescent="0.2">
      <c r="A4743" s="2" t="s">
        <v>13877</v>
      </c>
      <c r="B4743" s="2">
        <v>-0.12310501991912259</v>
      </c>
      <c r="C4743" s="2">
        <v>0.67163576549078496</v>
      </c>
      <c r="D4743" s="2">
        <v>2.7189942073338299E-2</v>
      </c>
      <c r="E4743" s="2">
        <v>1.361543934008991</v>
      </c>
      <c r="F4743" s="2">
        <v>119.4</v>
      </c>
      <c r="G4743" s="2" t="s">
        <v>13878</v>
      </c>
      <c r="H4743" s="2" t="s">
        <v>13879</v>
      </c>
      <c r="I4743" s="2" t="s">
        <v>13877</v>
      </c>
    </row>
    <row r="4744" spans="1:9" ht="15.75" customHeight="1" x14ac:dyDescent="0.2">
      <c r="A4744" s="2" t="s">
        <v>13880</v>
      </c>
      <c r="B4744" s="2">
        <v>-0.1230158835525034</v>
      </c>
      <c r="C4744" s="2">
        <v>0.59264920840262159</v>
      </c>
      <c r="D4744" s="2">
        <v>1.192071178590659E-5</v>
      </c>
      <c r="E4744" s="2">
        <v>2.5330598763206278</v>
      </c>
      <c r="F4744" s="2">
        <v>121.1111111111111</v>
      </c>
      <c r="G4744" s="2" t="s">
        <v>13881</v>
      </c>
      <c r="H4744" s="2" t="s">
        <v>13882</v>
      </c>
      <c r="I4744" s="2" t="s">
        <v>13880</v>
      </c>
    </row>
    <row r="4745" spans="1:9" ht="15.75" customHeight="1" x14ac:dyDescent="0.2">
      <c r="A4745" s="2" t="s">
        <v>13883</v>
      </c>
      <c r="B4745" s="2">
        <v>-0.1229999562234039</v>
      </c>
      <c r="C4745" s="2">
        <v>0.66296273029676756</v>
      </c>
      <c r="D4745" s="2">
        <v>1.937305871280159E-9</v>
      </c>
      <c r="E4745" s="2">
        <v>3.409675610838641</v>
      </c>
      <c r="F4745" s="2">
        <v>87.666666666666657</v>
      </c>
      <c r="G4745" s="2" t="s">
        <v>13884</v>
      </c>
      <c r="H4745" s="2" t="s">
        <v>13885</v>
      </c>
      <c r="I4745" s="2" t="s">
        <v>13883</v>
      </c>
    </row>
    <row r="4746" spans="1:9" ht="15.75" customHeight="1" x14ac:dyDescent="0.2">
      <c r="A4746" s="2" t="s">
        <v>13886</v>
      </c>
      <c r="B4746" s="2">
        <v>-0.1229906319178693</v>
      </c>
      <c r="C4746" s="2">
        <v>0.67928376004249036</v>
      </c>
      <c r="D4746" s="2">
        <v>0</v>
      </c>
      <c r="E4746" s="2">
        <v>5.189579429753735</v>
      </c>
      <c r="F4746" s="2">
        <v>113.95555555555561</v>
      </c>
      <c r="G4746" s="2" t="s">
        <v>13887</v>
      </c>
      <c r="H4746" s="2" t="s">
        <v>13888</v>
      </c>
      <c r="I4746" s="2" t="s">
        <v>13886</v>
      </c>
    </row>
    <row r="4747" spans="1:9" ht="15.75" customHeight="1" x14ac:dyDescent="0.2">
      <c r="A4747" s="2" t="s">
        <v>13889</v>
      </c>
      <c r="B4747" s="2">
        <v>-0.1229903932920076</v>
      </c>
      <c r="C4747" s="2">
        <v>0.7249220884251184</v>
      </c>
      <c r="D4747" s="2">
        <v>4.9312265005790001E-4</v>
      </c>
      <c r="E4747" s="2">
        <v>2.050166358944705</v>
      </c>
      <c r="F4747" s="2">
        <v>124.2222222222222</v>
      </c>
      <c r="G4747" s="2" t="s">
        <v>13890</v>
      </c>
      <c r="H4747" s="2" t="s">
        <v>13891</v>
      </c>
      <c r="I4747" s="2" t="s">
        <v>13889</v>
      </c>
    </row>
    <row r="4748" spans="1:9" ht="15.75" customHeight="1" x14ac:dyDescent="0.2">
      <c r="A4748" s="2" t="s">
        <v>13892</v>
      </c>
      <c r="B4748" s="2">
        <v>-0.12290261859312759</v>
      </c>
      <c r="C4748" s="2">
        <v>0.57536608262099964</v>
      </c>
      <c r="D4748" s="2">
        <v>1.1410763331998201E-5</v>
      </c>
      <c r="E4748" s="2">
        <v>2.5381985534190399</v>
      </c>
      <c r="F4748" s="2">
        <v>109.0888888888889</v>
      </c>
      <c r="G4748" s="2" t="s">
        <v>7755</v>
      </c>
      <c r="H4748" s="2" t="s">
        <v>13893</v>
      </c>
      <c r="I4748" s="2" t="s">
        <v>13892</v>
      </c>
    </row>
    <row r="4749" spans="1:9" ht="15.75" customHeight="1" x14ac:dyDescent="0.2">
      <c r="A4749" s="2" t="s">
        <v>13894</v>
      </c>
      <c r="B4749" s="2">
        <v>-0.12287633691992179</v>
      </c>
      <c r="C4749" s="2">
        <v>0.70244727734763357</v>
      </c>
      <c r="D4749" s="2">
        <v>4.5771606757910002E-4</v>
      </c>
      <c r="E4749" s="2">
        <v>2.060902895591342</v>
      </c>
      <c r="F4749" s="2">
        <v>130.15555555555559</v>
      </c>
      <c r="G4749" s="2" t="s">
        <v>13895</v>
      </c>
      <c r="H4749" s="2" t="s">
        <v>13896</v>
      </c>
      <c r="I4749" s="2" t="s">
        <v>13894</v>
      </c>
    </row>
    <row r="4750" spans="1:9" ht="15.75" customHeight="1" x14ac:dyDescent="0.2">
      <c r="A4750" s="2" t="s">
        <v>13897</v>
      </c>
      <c r="B4750" s="2">
        <v>-0.1228348854021673</v>
      </c>
      <c r="C4750" s="2">
        <v>0.69865975783673351</v>
      </c>
      <c r="D4750" s="2">
        <v>4.3167557180859998E-3</v>
      </c>
      <c r="E4750" s="2">
        <v>1.709857409898506</v>
      </c>
      <c r="F4750" s="2">
        <v>108.1111111111111</v>
      </c>
      <c r="G4750" s="2" t="s">
        <v>13898</v>
      </c>
      <c r="H4750" s="2" t="s">
        <v>13899</v>
      </c>
      <c r="I4750" s="2" t="s">
        <v>13897</v>
      </c>
    </row>
    <row r="4751" spans="1:9" ht="15.75" customHeight="1" x14ac:dyDescent="0.2">
      <c r="A4751" s="2" t="s">
        <v>13900</v>
      </c>
      <c r="B4751" s="2">
        <v>-0.1228123186483886</v>
      </c>
      <c r="C4751" s="2">
        <v>0.733677799131915</v>
      </c>
      <c r="D4751" s="2">
        <v>4.0957359499937951E-5</v>
      </c>
      <c r="E4751" s="2">
        <v>2.3835220865301738</v>
      </c>
      <c r="F4751" s="2">
        <v>131.2222222222222</v>
      </c>
      <c r="G4751" s="2" t="s">
        <v>13901</v>
      </c>
      <c r="H4751" s="2" t="s">
        <v>13902</v>
      </c>
      <c r="I4751" s="2" t="s">
        <v>13900</v>
      </c>
    </row>
    <row r="4752" spans="1:9" ht="15.75" customHeight="1" x14ac:dyDescent="0.2">
      <c r="A4752" s="2" t="s">
        <v>13903</v>
      </c>
      <c r="B4752" s="2">
        <v>-0.122776628154058</v>
      </c>
      <c r="C4752" s="2">
        <v>0.71652285450192288</v>
      </c>
      <c r="D4752" s="2">
        <v>4.67901354017645E-2</v>
      </c>
      <c r="E4752" s="2">
        <v>1.242470710369187</v>
      </c>
      <c r="F4752" s="2">
        <v>103.7555555555556</v>
      </c>
      <c r="G4752" s="2" t="s">
        <v>13904</v>
      </c>
      <c r="H4752" s="2" t="s">
        <v>13905</v>
      </c>
      <c r="I4752" s="2" t="s">
        <v>13903</v>
      </c>
    </row>
    <row r="4753" spans="1:9" ht="15.75" customHeight="1" x14ac:dyDescent="0.2">
      <c r="A4753" s="2" t="s">
        <v>13906</v>
      </c>
      <c r="B4753" s="2">
        <v>-0.12276618818288119</v>
      </c>
      <c r="C4753" s="2">
        <v>0.73152819280462245</v>
      </c>
      <c r="D4753" s="2">
        <v>1.11933149129306E-2</v>
      </c>
      <c r="E4753" s="2">
        <v>1.5385058990152269</v>
      </c>
      <c r="F4753" s="2">
        <v>124.5777777777778</v>
      </c>
      <c r="G4753" s="2" t="s">
        <v>6237</v>
      </c>
      <c r="H4753" s="2" t="s">
        <v>13907</v>
      </c>
      <c r="I4753" s="2" t="s">
        <v>13906</v>
      </c>
    </row>
    <row r="4754" spans="1:9" ht="15.75" customHeight="1" x14ac:dyDescent="0.2">
      <c r="A4754" s="2" t="s">
        <v>13908</v>
      </c>
      <c r="B4754" s="2">
        <v>-0.12253548819177459</v>
      </c>
      <c r="C4754" s="2">
        <v>0.85884284679674217</v>
      </c>
      <c r="D4754" s="2">
        <v>1.117062455868734E-7</v>
      </c>
      <c r="E4754" s="2">
        <v>3.0337510378242478</v>
      </c>
      <c r="F4754" s="2">
        <v>91.4</v>
      </c>
      <c r="G4754" s="2" t="s">
        <v>13909</v>
      </c>
      <c r="H4754" s="2" t="s">
        <v>13910</v>
      </c>
      <c r="I4754" s="2" t="s">
        <v>13908</v>
      </c>
    </row>
    <row r="4755" spans="1:9" ht="15.75" customHeight="1" x14ac:dyDescent="0.2">
      <c r="A4755" s="2" t="s">
        <v>13911</v>
      </c>
      <c r="B4755" s="2">
        <v>-0.12247277371136341</v>
      </c>
      <c r="C4755" s="2">
        <v>0.81863572793103101</v>
      </c>
      <c r="D4755" s="2">
        <v>5.0952678040553298E-2</v>
      </c>
      <c r="E4755" s="2">
        <v>1.2228666641623289</v>
      </c>
      <c r="F4755" s="2">
        <v>123.8703703703704</v>
      </c>
      <c r="G4755" s="2" t="s">
        <v>13912</v>
      </c>
      <c r="H4755" s="2" t="s">
        <v>13913</v>
      </c>
      <c r="I4755" s="2" t="s">
        <v>13911</v>
      </c>
    </row>
    <row r="4756" spans="1:9" ht="15.75" customHeight="1" x14ac:dyDescent="0.2">
      <c r="A4756" s="2" t="s">
        <v>13914</v>
      </c>
      <c r="B4756" s="2">
        <v>-0.1224463572806728</v>
      </c>
      <c r="C4756" s="2">
        <v>0.46119843764711271</v>
      </c>
      <c r="D4756" s="2">
        <v>4.1365104437670998E-3</v>
      </c>
      <c r="E4756" s="2">
        <v>1.523500781267012</v>
      </c>
      <c r="F4756" s="2">
        <v>122.9861111111111</v>
      </c>
      <c r="G4756" s="2" t="s">
        <v>12070</v>
      </c>
      <c r="H4756" s="2" t="s">
        <v>13915</v>
      </c>
      <c r="I4756" s="2" t="s">
        <v>13914</v>
      </c>
    </row>
    <row r="4757" spans="1:9" ht="15.75" customHeight="1" x14ac:dyDescent="0.2">
      <c r="A4757" s="2" t="s">
        <v>13916</v>
      </c>
      <c r="B4757" s="2">
        <v>-0.1224396140539873</v>
      </c>
      <c r="C4757" s="2">
        <v>0.73038816999433598</v>
      </c>
      <c r="D4757" s="2">
        <v>5.3450236035110005E-4</v>
      </c>
      <c r="E4757" s="2">
        <v>2.038494280127281</v>
      </c>
      <c r="F4757" s="2">
        <v>125.6</v>
      </c>
      <c r="G4757" s="2" t="s">
        <v>13917</v>
      </c>
      <c r="H4757" s="2" t="s">
        <v>13918</v>
      </c>
      <c r="I4757" s="2" t="s">
        <v>13916</v>
      </c>
    </row>
    <row r="4758" spans="1:9" ht="15.75" customHeight="1" x14ac:dyDescent="0.2">
      <c r="A4758" s="2" t="s">
        <v>13919</v>
      </c>
      <c r="B4758" s="2">
        <v>-0.12234312934746951</v>
      </c>
      <c r="C4758" s="2">
        <v>0.49950790343651619</v>
      </c>
      <c r="D4758" s="2">
        <v>0</v>
      </c>
      <c r="E4758" s="2">
        <v>4.4630796807132089</v>
      </c>
      <c r="F4758" s="2">
        <v>118.8472222222222</v>
      </c>
      <c r="G4758" s="2" t="s">
        <v>13920</v>
      </c>
      <c r="H4758" s="2" t="s">
        <v>13921</v>
      </c>
      <c r="I4758" s="2" t="s">
        <v>13919</v>
      </c>
    </row>
    <row r="4759" spans="1:9" ht="15.75" customHeight="1" x14ac:dyDescent="0.2">
      <c r="A4759" s="2" t="s">
        <v>13922</v>
      </c>
      <c r="B4759" s="2">
        <v>-0.1223034027354057</v>
      </c>
      <c r="C4759" s="2">
        <v>0.65531048447653073</v>
      </c>
      <c r="D4759" s="2">
        <v>0.1807228224313841</v>
      </c>
      <c r="E4759" s="2">
        <v>0.89177905582576178</v>
      </c>
      <c r="F4759" s="2">
        <v>129.8666666666667</v>
      </c>
      <c r="G4759" s="2" t="s">
        <v>13923</v>
      </c>
      <c r="H4759" s="2" t="s">
        <v>13924</v>
      </c>
      <c r="I4759" s="2" t="s">
        <v>13922</v>
      </c>
    </row>
    <row r="4760" spans="1:9" ht="15.75" customHeight="1" x14ac:dyDescent="0.2">
      <c r="A4760" s="2" t="s">
        <v>13925</v>
      </c>
      <c r="B4760" s="2">
        <v>-0.12224929197327659</v>
      </c>
      <c r="C4760" s="2">
        <v>0.64403624652453528</v>
      </c>
      <c r="D4760" s="2">
        <v>0.25036505074020621</v>
      </c>
      <c r="E4760" s="2">
        <v>0.78971810222099659</v>
      </c>
      <c r="F4760" s="2">
        <v>89</v>
      </c>
      <c r="G4760" s="2" t="s">
        <v>13926</v>
      </c>
      <c r="H4760" s="2" t="s">
        <v>13927</v>
      </c>
      <c r="I4760" s="2" t="s">
        <v>13925</v>
      </c>
    </row>
    <row r="4761" spans="1:9" ht="15.75" customHeight="1" x14ac:dyDescent="0.2">
      <c r="A4761" s="2" t="s">
        <v>13928</v>
      </c>
      <c r="B4761" s="2">
        <v>-0.1222456071638026</v>
      </c>
      <c r="C4761" s="2">
        <v>0.56239055913592795</v>
      </c>
      <c r="D4761" s="2">
        <v>4.7642297291862999E-3</v>
      </c>
      <c r="E4761" s="2">
        <v>1.692864723771031</v>
      </c>
      <c r="F4761" s="2">
        <v>128.48888888888891</v>
      </c>
      <c r="G4761" s="2" t="s">
        <v>13929</v>
      </c>
      <c r="H4761" s="2" t="s">
        <v>13930</v>
      </c>
      <c r="I4761" s="2" t="s">
        <v>13928</v>
      </c>
    </row>
    <row r="4762" spans="1:9" ht="15.75" customHeight="1" x14ac:dyDescent="0.2">
      <c r="A4762" s="2" t="s">
        <v>13931</v>
      </c>
      <c r="B4762" s="2">
        <v>-0.12203513374373259</v>
      </c>
      <c r="C4762" s="2">
        <v>0.63316231836246528</v>
      </c>
      <c r="D4762" s="2">
        <v>0</v>
      </c>
      <c r="E4762" s="2">
        <v>5.2470896147126034</v>
      </c>
      <c r="F4762" s="2">
        <v>120.0888888888889</v>
      </c>
      <c r="G4762" s="2" t="s">
        <v>13932</v>
      </c>
      <c r="H4762" s="2" t="s">
        <v>13933</v>
      </c>
      <c r="I4762" s="2" t="s">
        <v>13931</v>
      </c>
    </row>
    <row r="4763" spans="1:9" ht="15.75" customHeight="1" x14ac:dyDescent="0.2">
      <c r="A4763" s="2" t="s">
        <v>13934</v>
      </c>
      <c r="B4763" s="2">
        <v>-0.1220202406091058</v>
      </c>
      <c r="C4763" s="2">
        <v>0.70176397533805512</v>
      </c>
      <c r="D4763" s="2">
        <v>6.5596235482780001E-4</v>
      </c>
      <c r="E4763" s="2">
        <v>2.008541019264189</v>
      </c>
      <c r="F4763" s="2">
        <v>128.37777777777779</v>
      </c>
      <c r="G4763" s="2" t="s">
        <v>13935</v>
      </c>
      <c r="H4763" s="2" t="s">
        <v>13936</v>
      </c>
      <c r="I4763" s="2" t="s">
        <v>13934</v>
      </c>
    </row>
    <row r="4764" spans="1:9" ht="15.75" customHeight="1" x14ac:dyDescent="0.2">
      <c r="A4764" s="2" t="s">
        <v>13937</v>
      </c>
      <c r="B4764" s="2">
        <v>-0.1219746792223151</v>
      </c>
      <c r="C4764" s="2">
        <v>0.63201281270305221</v>
      </c>
      <c r="D4764" s="2">
        <v>0.1093832172126603</v>
      </c>
      <c r="E4764" s="2">
        <v>1.2243294590091749</v>
      </c>
      <c r="F4764" s="2">
        <v>116.93333333333329</v>
      </c>
      <c r="G4764" s="2" t="s">
        <v>13938</v>
      </c>
      <c r="H4764" s="2" t="s">
        <v>13939</v>
      </c>
      <c r="I4764" s="2" t="s">
        <v>13937</v>
      </c>
    </row>
    <row r="4765" spans="1:9" ht="15.75" customHeight="1" x14ac:dyDescent="0.2">
      <c r="A4765" s="2" t="s">
        <v>13940</v>
      </c>
      <c r="B4765" s="2">
        <v>-0.1218427279506987</v>
      </c>
      <c r="C4765" s="2">
        <v>0.68511961177825187</v>
      </c>
      <c r="D4765" s="2">
        <v>7.5245260666711999E-6</v>
      </c>
      <c r="E4765" s="2">
        <v>2.5866365127458661</v>
      </c>
      <c r="F4765" s="2">
        <v>125.5777777777778</v>
      </c>
      <c r="G4765" s="2" t="s">
        <v>13941</v>
      </c>
      <c r="H4765" s="2" t="s">
        <v>13942</v>
      </c>
      <c r="I4765" s="2" t="s">
        <v>13940</v>
      </c>
    </row>
    <row r="4766" spans="1:9" ht="15.75" customHeight="1" x14ac:dyDescent="0.2">
      <c r="A4766" s="2" t="s">
        <v>13943</v>
      </c>
      <c r="B4766" s="2">
        <v>-0.1217750586232747</v>
      </c>
      <c r="C4766" s="2">
        <v>0.59796618658291023</v>
      </c>
      <c r="D4766" s="2">
        <v>9.2223465086860301E-8</v>
      </c>
      <c r="E4766" s="2">
        <v>3.0525600936838599</v>
      </c>
      <c r="F4766" s="2">
        <v>128.2444444444445</v>
      </c>
      <c r="G4766" s="2" t="s">
        <v>13944</v>
      </c>
      <c r="H4766" s="2" t="s">
        <v>13945</v>
      </c>
      <c r="I4766" s="2" t="s">
        <v>13943</v>
      </c>
    </row>
    <row r="4767" spans="1:9" ht="15.75" customHeight="1" x14ac:dyDescent="0.2">
      <c r="A4767" s="2" t="s">
        <v>13946</v>
      </c>
      <c r="B4767" s="2">
        <v>-0.12175536514805579</v>
      </c>
      <c r="C4767" s="2">
        <v>0.74653693518345121</v>
      </c>
      <c r="D4767" s="2">
        <v>8.3630146474603997E-3</v>
      </c>
      <c r="E4767" s="2">
        <v>1.5927274786262551</v>
      </c>
      <c r="F4767" s="2">
        <v>137.15555555555551</v>
      </c>
      <c r="G4767" s="2" t="s">
        <v>13947</v>
      </c>
      <c r="H4767" s="2" t="s">
        <v>13948</v>
      </c>
      <c r="I4767" s="2" t="s">
        <v>13946</v>
      </c>
    </row>
    <row r="4768" spans="1:9" ht="15.75" customHeight="1" x14ac:dyDescent="0.2">
      <c r="A4768" s="2" t="s">
        <v>13949</v>
      </c>
      <c r="B4768" s="2">
        <v>-0.1217004884617284</v>
      </c>
      <c r="C4768" s="2">
        <v>0.70937041677979384</v>
      </c>
      <c r="D4768" s="2">
        <v>4.1450394894226861E-8</v>
      </c>
      <c r="E4768" s="2">
        <v>3.1298292775471439</v>
      </c>
      <c r="F4768" s="2">
        <v>117.3111111111111</v>
      </c>
      <c r="G4768" s="2" t="s">
        <v>13950</v>
      </c>
      <c r="H4768" s="2" t="s">
        <v>13951</v>
      </c>
      <c r="I4768" s="2" t="s">
        <v>13949</v>
      </c>
    </row>
    <row r="4769" spans="1:9" ht="15.75" customHeight="1" x14ac:dyDescent="0.2">
      <c r="A4769" s="2" t="s">
        <v>13952</v>
      </c>
      <c r="B4769" s="2">
        <v>-0.1216533255030282</v>
      </c>
      <c r="C4769" s="2">
        <v>0.68479927772587201</v>
      </c>
      <c r="D4769" s="2">
        <v>0</v>
      </c>
      <c r="E4769" s="2">
        <v>5.425504024039796</v>
      </c>
      <c r="F4769" s="2">
        <v>113.3703703703704</v>
      </c>
      <c r="G4769" s="2" t="s">
        <v>13953</v>
      </c>
      <c r="H4769" s="2" t="s">
        <v>13954</v>
      </c>
      <c r="I4769" s="2" t="s">
        <v>13952</v>
      </c>
    </row>
    <row r="4770" spans="1:9" ht="15.75" customHeight="1" x14ac:dyDescent="0.2">
      <c r="A4770" s="2" t="s">
        <v>13955</v>
      </c>
      <c r="B4770" s="2">
        <v>-0.12146302161752059</v>
      </c>
      <c r="C4770" s="2">
        <v>0.64948774221488459</v>
      </c>
      <c r="D4770" s="2">
        <v>0.204565212911375</v>
      </c>
      <c r="E4770" s="2">
        <v>0.85405697289157445</v>
      </c>
      <c r="F4770" s="2">
        <v>70.066666666666663</v>
      </c>
      <c r="G4770" s="2" t="s">
        <v>13956</v>
      </c>
      <c r="H4770" s="2" t="s">
        <v>13957</v>
      </c>
      <c r="I4770" s="2" t="s">
        <v>13955</v>
      </c>
    </row>
    <row r="4771" spans="1:9" ht="15.75" customHeight="1" x14ac:dyDescent="0.2">
      <c r="A4771" s="2" t="s">
        <v>13958</v>
      </c>
      <c r="B4771" s="2">
        <v>-0.121437236048882</v>
      </c>
      <c r="C4771" s="2">
        <v>0.86304247637777531</v>
      </c>
      <c r="D4771" s="2">
        <v>4.9047368388954737E-9</v>
      </c>
      <c r="E4771" s="2">
        <v>3.3272980207729721</v>
      </c>
      <c r="F4771" s="2">
        <v>107.6111111111111</v>
      </c>
      <c r="G4771" s="2" t="s">
        <v>13959</v>
      </c>
      <c r="H4771" s="2" t="s">
        <v>13960</v>
      </c>
      <c r="I4771" s="2" t="s">
        <v>13958</v>
      </c>
    </row>
    <row r="4772" spans="1:9" ht="15.75" customHeight="1" x14ac:dyDescent="0.2">
      <c r="A4772" s="2" t="s">
        <v>13961</v>
      </c>
      <c r="B4772" s="2">
        <v>-0.121428822661591</v>
      </c>
      <c r="C4772" s="2">
        <v>0.72220610791692796</v>
      </c>
      <c r="D4772" s="2">
        <v>2.6520662679496709E-5</v>
      </c>
      <c r="E4772" s="2">
        <v>2.4372014432124489</v>
      </c>
      <c r="F4772" s="2">
        <v>75.37777777777778</v>
      </c>
      <c r="G4772" s="2" t="s">
        <v>9698</v>
      </c>
      <c r="H4772" s="2" t="s">
        <v>13962</v>
      </c>
      <c r="I4772" s="2" t="s">
        <v>13961</v>
      </c>
    </row>
    <row r="4773" spans="1:9" ht="15.75" customHeight="1" x14ac:dyDescent="0.2">
      <c r="A4773" s="2" t="s">
        <v>13963</v>
      </c>
      <c r="B4773" s="2">
        <v>-0.1214271408031293</v>
      </c>
      <c r="C4773" s="2">
        <v>0.7174877564200226</v>
      </c>
      <c r="D4773" s="2">
        <v>1.8802972273397E-3</v>
      </c>
      <c r="E4773" s="2">
        <v>1.8472267452181079</v>
      </c>
      <c r="F4773" s="2">
        <v>85.577777777777783</v>
      </c>
      <c r="G4773" s="2" t="s">
        <v>13964</v>
      </c>
      <c r="H4773" s="2" t="s">
        <v>13965</v>
      </c>
      <c r="I4773" s="2" t="s">
        <v>13963</v>
      </c>
    </row>
    <row r="4774" spans="1:9" ht="15.75" customHeight="1" x14ac:dyDescent="0.2">
      <c r="A4774" s="2" t="s">
        <v>13966</v>
      </c>
      <c r="B4774" s="2">
        <v>-0.12142121980411689</v>
      </c>
      <c r="C4774" s="2">
        <v>0.65467521773178361</v>
      </c>
      <c r="D4774" s="2">
        <v>3.60765328171073E-2</v>
      </c>
      <c r="E4774" s="2">
        <v>1.3006989875211761</v>
      </c>
      <c r="F4774" s="2">
        <v>112.7777777777778</v>
      </c>
      <c r="G4774" s="2" t="s">
        <v>13967</v>
      </c>
      <c r="H4774" s="2" t="s">
        <v>13968</v>
      </c>
      <c r="I4774" s="2" t="s">
        <v>13966</v>
      </c>
    </row>
    <row r="4775" spans="1:9" ht="15.75" customHeight="1" x14ac:dyDescent="0.2">
      <c r="A4775" s="2" t="s">
        <v>13969</v>
      </c>
      <c r="B4775" s="2">
        <v>-0.12127139016636861</v>
      </c>
      <c r="C4775" s="2">
        <v>0.77288143240989982</v>
      </c>
      <c r="D4775" s="2">
        <v>3.4590815033652689E-5</v>
      </c>
      <c r="E4775" s="2">
        <v>2.4045277055476801</v>
      </c>
      <c r="F4775" s="2">
        <v>128.5185185185185</v>
      </c>
      <c r="G4775" s="2" t="s">
        <v>13970</v>
      </c>
      <c r="H4775" s="2" t="s">
        <v>13971</v>
      </c>
      <c r="I4775" s="2" t="s">
        <v>13969</v>
      </c>
    </row>
    <row r="4776" spans="1:9" ht="15.75" customHeight="1" x14ac:dyDescent="0.2">
      <c r="A4776" s="2" t="s">
        <v>13972</v>
      </c>
      <c r="B4776" s="2">
        <v>-0.12120768030993841</v>
      </c>
      <c r="C4776" s="2">
        <v>0.71629769769937224</v>
      </c>
      <c r="D4776" s="2">
        <v>9.8657374689144803E-2</v>
      </c>
      <c r="E4776" s="2">
        <v>1.060665530132642</v>
      </c>
      <c r="F4776" s="2">
        <v>130.88888888888891</v>
      </c>
      <c r="G4776" s="2" t="s">
        <v>13973</v>
      </c>
      <c r="H4776" s="2" t="s">
        <v>13974</v>
      </c>
      <c r="I4776" s="2" t="s">
        <v>13972</v>
      </c>
    </row>
    <row r="4777" spans="1:9" ht="15.75" customHeight="1" x14ac:dyDescent="0.2">
      <c r="A4777" s="2" t="s">
        <v>13975</v>
      </c>
      <c r="B4777" s="2">
        <v>-0.1211893713997927</v>
      </c>
      <c r="C4777" s="2">
        <v>0.77807071942504291</v>
      </c>
      <c r="D4777" s="2">
        <v>3.2270299887897E-3</v>
      </c>
      <c r="E4777" s="2">
        <v>1.7590902100474131</v>
      </c>
      <c r="F4777" s="2">
        <v>125.9444444444445</v>
      </c>
      <c r="G4777" s="2" t="s">
        <v>13976</v>
      </c>
      <c r="H4777" s="2" t="s">
        <v>13977</v>
      </c>
      <c r="I4777" s="2" t="s">
        <v>13975</v>
      </c>
    </row>
    <row r="4778" spans="1:9" ht="15.75" customHeight="1" x14ac:dyDescent="0.2">
      <c r="A4778" s="2" t="s">
        <v>13978</v>
      </c>
      <c r="B4778" s="2">
        <v>-0.1211664029987963</v>
      </c>
      <c r="C4778" s="2">
        <v>0.7365717873255484</v>
      </c>
      <c r="D4778" s="2">
        <v>3.5358357035615001E-3</v>
      </c>
      <c r="E4778" s="2">
        <v>1.7437655179667171</v>
      </c>
      <c r="F4778" s="2">
        <v>128.48888888888891</v>
      </c>
      <c r="G4778" s="2" t="s">
        <v>13979</v>
      </c>
      <c r="H4778" s="2" t="s">
        <v>13980</v>
      </c>
      <c r="I4778" s="2" t="s">
        <v>13978</v>
      </c>
    </row>
    <row r="4779" spans="1:9" ht="15.75" customHeight="1" x14ac:dyDescent="0.2">
      <c r="A4779" s="2" t="s">
        <v>13981</v>
      </c>
      <c r="B4779" s="2">
        <v>-0.121121174550622</v>
      </c>
      <c r="C4779" s="2">
        <v>0.66560794922818123</v>
      </c>
      <c r="D4779" s="2">
        <v>5.6832079334950001E-4</v>
      </c>
      <c r="E4779" s="2">
        <v>2.029564416578761</v>
      </c>
      <c r="F4779" s="2">
        <v>121.2222222222222</v>
      </c>
      <c r="G4779" s="2" t="s">
        <v>13982</v>
      </c>
      <c r="H4779" s="2" t="s">
        <v>13983</v>
      </c>
      <c r="I4779" s="2" t="s">
        <v>13981</v>
      </c>
    </row>
    <row r="4780" spans="1:9" ht="15.75" customHeight="1" x14ac:dyDescent="0.2">
      <c r="A4780" s="2" t="s">
        <v>13984</v>
      </c>
      <c r="B4780" s="2">
        <v>-0.1210910970138928</v>
      </c>
      <c r="C4780" s="2">
        <v>0.71284423924483153</v>
      </c>
      <c r="D4780" s="2">
        <v>5.4565496619837603E-2</v>
      </c>
      <c r="E4780" s="2">
        <v>1.2069110502377089</v>
      </c>
      <c r="F4780" s="2">
        <v>113.5333333333334</v>
      </c>
      <c r="G4780" s="2" t="s">
        <v>5168</v>
      </c>
      <c r="H4780" s="2" t="s">
        <v>13985</v>
      </c>
      <c r="I4780" s="2" t="s">
        <v>13984</v>
      </c>
    </row>
    <row r="4781" spans="1:9" ht="15.75" customHeight="1" x14ac:dyDescent="0.2">
      <c r="A4781" s="2" t="s">
        <v>13986</v>
      </c>
      <c r="B4781" s="2">
        <v>-0.12093318516409859</v>
      </c>
      <c r="C4781" s="2">
        <v>0.72018103361323638</v>
      </c>
      <c r="D4781" s="2">
        <v>3.1073590367469701E-9</v>
      </c>
      <c r="E4781" s="2">
        <v>3.36802708903318</v>
      </c>
      <c r="F4781" s="2">
        <v>125.2222222222222</v>
      </c>
      <c r="G4781" s="2" t="s">
        <v>13987</v>
      </c>
      <c r="H4781" s="2" t="s">
        <v>13988</v>
      </c>
      <c r="I4781" s="2" t="s">
        <v>13986</v>
      </c>
    </row>
    <row r="4782" spans="1:9" ht="15.75" customHeight="1" x14ac:dyDescent="0.2">
      <c r="A4782" s="2" t="s">
        <v>13989</v>
      </c>
      <c r="B4782" s="2">
        <v>-0.1209076239255871</v>
      </c>
      <c r="C4782" s="2">
        <v>0.74352765657206898</v>
      </c>
      <c r="D4782" s="2">
        <v>2.2514212716373549E-11</v>
      </c>
      <c r="E4782" s="2">
        <v>3.779839612755223</v>
      </c>
      <c r="F4782" s="2">
        <v>113.95555555555561</v>
      </c>
      <c r="G4782" s="2" t="s">
        <v>13990</v>
      </c>
      <c r="H4782" s="2" t="s">
        <v>13991</v>
      </c>
      <c r="I4782" s="2" t="s">
        <v>13989</v>
      </c>
    </row>
    <row r="4783" spans="1:9" ht="15.75" customHeight="1" x14ac:dyDescent="0.2">
      <c r="A4783" s="2" t="s">
        <v>13992</v>
      </c>
      <c r="B4783" s="2">
        <v>-0.1208607377737914</v>
      </c>
      <c r="C4783" s="2">
        <v>0.795350407327301</v>
      </c>
      <c r="D4783" s="2">
        <v>1.7618450254275331E-8</v>
      </c>
      <c r="E4783" s="2">
        <v>3.2104420951903201</v>
      </c>
      <c r="F4783" s="2">
        <v>80.8</v>
      </c>
      <c r="G4783" s="2" t="s">
        <v>13993</v>
      </c>
      <c r="H4783" s="2" t="s">
        <v>13994</v>
      </c>
      <c r="I4783" s="2" t="s">
        <v>13992</v>
      </c>
    </row>
    <row r="4784" spans="1:9" ht="15.75" customHeight="1" x14ac:dyDescent="0.2">
      <c r="A4784" s="2" t="s">
        <v>13995</v>
      </c>
      <c r="B4784" s="2">
        <v>-0.1208217159784974</v>
      </c>
      <c r="C4784" s="2">
        <v>0.66219214514872693</v>
      </c>
      <c r="D4784" s="2">
        <v>3.7264160736280003E-4</v>
      </c>
      <c r="E4784" s="2">
        <v>2.0902593679531818</v>
      </c>
      <c r="F4784" s="2">
        <v>128.66666666666671</v>
      </c>
      <c r="G4784" s="2" t="s">
        <v>13996</v>
      </c>
      <c r="H4784" s="2" t="s">
        <v>13997</v>
      </c>
      <c r="I4784" s="2" t="s">
        <v>13995</v>
      </c>
    </row>
    <row r="4785" spans="1:9" ht="15.75" customHeight="1" x14ac:dyDescent="0.2">
      <c r="A4785" s="2" t="s">
        <v>13998</v>
      </c>
      <c r="B4785" s="2">
        <v>-0.1207618511951621</v>
      </c>
      <c r="C4785" s="2">
        <v>0.63480381593361779</v>
      </c>
      <c r="D4785" s="2">
        <v>1.06131342193791E-2</v>
      </c>
      <c r="E4785" s="2">
        <v>1.5485355180051601</v>
      </c>
      <c r="F4785" s="2">
        <v>111.0888888888889</v>
      </c>
      <c r="G4785" s="2" t="s">
        <v>13999</v>
      </c>
      <c r="H4785" s="2" t="s">
        <v>14000</v>
      </c>
      <c r="I4785" s="2" t="s">
        <v>13998</v>
      </c>
    </row>
    <row r="4786" spans="1:9" ht="15.75" customHeight="1" x14ac:dyDescent="0.2">
      <c r="A4786" s="2" t="s">
        <v>14001</v>
      </c>
      <c r="B4786" s="2">
        <v>-0.1206847975348683</v>
      </c>
      <c r="C4786" s="2">
        <v>0.63599769608807444</v>
      </c>
      <c r="D4786" s="2">
        <v>2.63114338964778E-2</v>
      </c>
      <c r="E4786" s="2">
        <v>1.368455561887741</v>
      </c>
      <c r="F4786" s="2">
        <v>127.82222222222219</v>
      </c>
      <c r="G4786" s="2" t="s">
        <v>14002</v>
      </c>
      <c r="H4786" s="2" t="s">
        <v>14003</v>
      </c>
      <c r="I4786" s="2" t="s">
        <v>14001</v>
      </c>
    </row>
    <row r="4787" spans="1:9" ht="15.75" customHeight="1" x14ac:dyDescent="0.2">
      <c r="A4787" s="2" t="s">
        <v>14004</v>
      </c>
      <c r="B4787" s="2">
        <v>-0.1206735758846376</v>
      </c>
      <c r="C4787" s="2">
        <v>0.73260503848039171</v>
      </c>
      <c r="D4787" s="2">
        <v>3.9595106665170996E-3</v>
      </c>
      <c r="E4787" s="2">
        <v>1.72461191691594</v>
      </c>
      <c r="F4787" s="2">
        <v>124.6666666666667</v>
      </c>
      <c r="G4787" s="2" t="s">
        <v>14005</v>
      </c>
      <c r="H4787" s="2" t="s">
        <v>14006</v>
      </c>
      <c r="I4787" s="2" t="s">
        <v>14004</v>
      </c>
    </row>
    <row r="4788" spans="1:9" ht="15.75" customHeight="1" x14ac:dyDescent="0.2">
      <c r="A4788" s="2" t="s">
        <v>14007</v>
      </c>
      <c r="B4788" s="2">
        <v>-0.1206171394457858</v>
      </c>
      <c r="C4788" s="2">
        <v>0.70662322538669309</v>
      </c>
      <c r="D4788" s="2">
        <v>0.27167201003433372</v>
      </c>
      <c r="E4788" s="2">
        <v>0.76259666774331669</v>
      </c>
      <c r="F4788" s="2">
        <v>122.82222222222219</v>
      </c>
      <c r="G4788" s="2" t="s">
        <v>14008</v>
      </c>
      <c r="H4788" s="2" t="s">
        <v>14009</v>
      </c>
      <c r="I4788" s="2" t="s">
        <v>14007</v>
      </c>
    </row>
    <row r="4789" spans="1:9" ht="15.75" customHeight="1" x14ac:dyDescent="0.2">
      <c r="A4789" s="2" t="s">
        <v>14010</v>
      </c>
      <c r="B4789" s="2">
        <v>-0.12060626582847581</v>
      </c>
      <c r="C4789" s="2">
        <v>0.73332075791107476</v>
      </c>
      <c r="D4789" s="2">
        <v>4.6879084378556E-2</v>
      </c>
      <c r="E4789" s="2">
        <v>1.2420367429248489</v>
      </c>
      <c r="F4789" s="2">
        <v>78.733333333333334</v>
      </c>
      <c r="G4789" s="2" t="s">
        <v>14011</v>
      </c>
      <c r="H4789" s="2" t="s">
        <v>14012</v>
      </c>
      <c r="I4789" s="2" t="s">
        <v>14010</v>
      </c>
    </row>
    <row r="4790" spans="1:9" ht="15.75" customHeight="1" x14ac:dyDescent="0.2">
      <c r="A4790" s="2" t="s">
        <v>14013</v>
      </c>
      <c r="B4790" s="2">
        <v>-0.1205977343520289</v>
      </c>
      <c r="C4790" s="2">
        <v>0.63747991396247383</v>
      </c>
      <c r="D4790" s="2">
        <v>2.9930833333271E-3</v>
      </c>
      <c r="E4790" s="2">
        <v>1.7716170613206359</v>
      </c>
      <c r="F4790" s="2">
        <v>110.37777777777779</v>
      </c>
      <c r="G4790" s="2" t="s">
        <v>14014</v>
      </c>
      <c r="H4790" s="2" t="s">
        <v>14015</v>
      </c>
      <c r="I4790" s="2" t="s">
        <v>14013</v>
      </c>
    </row>
    <row r="4791" spans="1:9" ht="15.75" customHeight="1" x14ac:dyDescent="0.2">
      <c r="A4791" s="2" t="s">
        <v>14016</v>
      </c>
      <c r="B4791" s="2">
        <v>-0.1205636751004687</v>
      </c>
      <c r="C4791" s="2">
        <v>0.63961769201804497</v>
      </c>
      <c r="D4791" s="2">
        <v>3.0513408939900001E-3</v>
      </c>
      <c r="E4791" s="2">
        <v>1.768416273215851</v>
      </c>
      <c r="F4791" s="2">
        <v>117.8666666666666</v>
      </c>
      <c r="G4791" s="2" t="s">
        <v>14017</v>
      </c>
      <c r="H4791" s="2" t="s">
        <v>14018</v>
      </c>
      <c r="I4791" s="2" t="s">
        <v>14016</v>
      </c>
    </row>
    <row r="4792" spans="1:9" ht="15.75" customHeight="1" x14ac:dyDescent="0.2">
      <c r="A4792" s="2" t="s">
        <v>14019</v>
      </c>
      <c r="B4792" s="2">
        <v>-0.1205241041724896</v>
      </c>
      <c r="C4792" s="2">
        <v>0.81655755827319831</v>
      </c>
      <c r="D4792" s="2">
        <v>1.1250780522020001E-4</v>
      </c>
      <c r="E4792" s="2">
        <v>2.2539092697893759</v>
      </c>
      <c r="F4792" s="2">
        <v>105.7555555555556</v>
      </c>
      <c r="G4792" s="2" t="s">
        <v>14020</v>
      </c>
      <c r="H4792" s="2" t="s">
        <v>14021</v>
      </c>
      <c r="I4792" s="2" t="s">
        <v>14019</v>
      </c>
    </row>
    <row r="4793" spans="1:9" ht="15.75" customHeight="1" x14ac:dyDescent="0.2">
      <c r="A4793" s="2" t="s">
        <v>14022</v>
      </c>
      <c r="B4793" s="2">
        <v>-0.1203826396853199</v>
      </c>
      <c r="C4793" s="2">
        <v>0.70268001017787984</v>
      </c>
      <c r="D4793" s="2">
        <v>8.2559377391299999E-4</v>
      </c>
      <c r="E4793" s="2">
        <v>1.9743796129093689</v>
      </c>
      <c r="F4793" s="2">
        <v>115.15555555555549</v>
      </c>
      <c r="G4793" s="2" t="s">
        <v>14023</v>
      </c>
      <c r="H4793" s="2" t="s">
        <v>14024</v>
      </c>
      <c r="I4793" s="2" t="s">
        <v>14022</v>
      </c>
    </row>
    <row r="4794" spans="1:9" ht="15.75" customHeight="1" x14ac:dyDescent="0.2">
      <c r="A4794" s="2" t="s">
        <v>14025</v>
      </c>
      <c r="B4794" s="2">
        <v>-0.1203677598211013</v>
      </c>
      <c r="C4794" s="2">
        <v>0.67898254087123355</v>
      </c>
      <c r="D4794" s="2">
        <v>0</v>
      </c>
      <c r="E4794" s="2">
        <v>6.1963174136926398</v>
      </c>
      <c r="F4794" s="2">
        <v>122.04444444444439</v>
      </c>
      <c r="G4794" s="2" t="s">
        <v>14026</v>
      </c>
      <c r="H4794" s="2" t="s">
        <v>14027</v>
      </c>
      <c r="I4794" s="2" t="s">
        <v>14025</v>
      </c>
    </row>
    <row r="4795" spans="1:9" ht="15.75" customHeight="1" x14ac:dyDescent="0.2">
      <c r="A4795" s="2" t="s">
        <v>14028</v>
      </c>
      <c r="B4795" s="2">
        <v>-0.1203660157310705</v>
      </c>
      <c r="C4795" s="2">
        <v>0.70711214411443546</v>
      </c>
      <c r="D4795" s="2">
        <v>0.28549601369251149</v>
      </c>
      <c r="E4795" s="2">
        <v>0.74577310325539214</v>
      </c>
      <c r="F4795" s="2">
        <v>129.3111111111111</v>
      </c>
      <c r="G4795" s="2" t="s">
        <v>14029</v>
      </c>
      <c r="H4795" s="2" t="s">
        <v>14030</v>
      </c>
      <c r="I4795" s="2" t="s">
        <v>14028</v>
      </c>
    </row>
    <row r="4796" spans="1:9" ht="15.75" customHeight="1" x14ac:dyDescent="0.2">
      <c r="A4796" s="2" t="s">
        <v>14031</v>
      </c>
      <c r="B4796" s="2">
        <v>-0.1203451408930761</v>
      </c>
      <c r="C4796" s="2">
        <v>0.73886377658002189</v>
      </c>
      <c r="D4796" s="2">
        <v>4.5764430354825998E-3</v>
      </c>
      <c r="E4796" s="2">
        <v>1.699811989484042</v>
      </c>
      <c r="F4796" s="2">
        <v>120.1111111111111</v>
      </c>
      <c r="G4796" s="2" t="s">
        <v>14032</v>
      </c>
      <c r="H4796" s="2" t="s">
        <v>14033</v>
      </c>
      <c r="I4796" s="2" t="s">
        <v>14031</v>
      </c>
    </row>
    <row r="4797" spans="1:9" ht="15.75" customHeight="1" x14ac:dyDescent="0.2">
      <c r="A4797" s="2" t="s">
        <v>14034</v>
      </c>
      <c r="B4797" s="2">
        <v>-0.1202923382807676</v>
      </c>
      <c r="C4797" s="2">
        <v>0.72250985782293986</v>
      </c>
      <c r="D4797" s="2">
        <v>0.24522578455159749</v>
      </c>
      <c r="E4797" s="2">
        <v>0.79649843281292543</v>
      </c>
      <c r="F4797" s="2">
        <v>128.97777777777779</v>
      </c>
      <c r="G4797" s="2" t="s">
        <v>14035</v>
      </c>
      <c r="H4797" s="2" t="s">
        <v>14036</v>
      </c>
      <c r="I4797" s="2" t="s">
        <v>14034</v>
      </c>
    </row>
    <row r="4798" spans="1:9" ht="15.75" customHeight="1" x14ac:dyDescent="0.2">
      <c r="A4798" s="2" t="s">
        <v>14037</v>
      </c>
      <c r="B4798" s="2">
        <v>-0.120245847711836</v>
      </c>
      <c r="C4798" s="2">
        <v>0.76627517246361809</v>
      </c>
      <c r="D4798" s="2">
        <v>2.2204460492503131E-15</v>
      </c>
      <c r="E4798" s="2">
        <v>4.4519983739736153</v>
      </c>
      <c r="F4798" s="2">
        <v>100.5555555555556</v>
      </c>
      <c r="G4798" s="2" t="s">
        <v>13492</v>
      </c>
      <c r="H4798" s="2" t="s">
        <v>14038</v>
      </c>
      <c r="I4798" s="2" t="s">
        <v>14037</v>
      </c>
    </row>
    <row r="4799" spans="1:9" ht="15.75" customHeight="1" x14ac:dyDescent="0.2">
      <c r="A4799" s="2" t="s">
        <v>14039</v>
      </c>
      <c r="B4799" s="2">
        <v>-0.12023774644981571</v>
      </c>
      <c r="C4799" s="2">
        <v>0.63044426313957147</v>
      </c>
      <c r="D4799" s="2">
        <v>3.0367303680112201E-5</v>
      </c>
      <c r="E4799" s="2">
        <v>2.4205973792168209</v>
      </c>
      <c r="F4799" s="2">
        <v>117.4444444444444</v>
      </c>
      <c r="G4799" s="2" t="s">
        <v>14040</v>
      </c>
      <c r="H4799" s="2" t="s">
        <v>14041</v>
      </c>
      <c r="I4799" s="2" t="s">
        <v>14039</v>
      </c>
    </row>
    <row r="4800" spans="1:9" ht="15.75" customHeight="1" x14ac:dyDescent="0.2">
      <c r="A4800" s="2" t="s">
        <v>14042</v>
      </c>
      <c r="B4800" s="2">
        <v>-0.1201979158610071</v>
      </c>
      <c r="C4800" s="2">
        <v>0.42716477843152018</v>
      </c>
      <c r="D4800" s="2">
        <v>0.37499917270766803</v>
      </c>
      <c r="E4800" s="2">
        <v>0.64811880750213013</v>
      </c>
      <c r="F4800" s="2">
        <v>134.73333333333329</v>
      </c>
      <c r="G4800" s="2" t="s">
        <v>14043</v>
      </c>
      <c r="H4800" s="2" t="s">
        <v>14044</v>
      </c>
      <c r="I4800" s="2" t="s">
        <v>14042</v>
      </c>
    </row>
    <row r="4801" spans="1:9" ht="15.75" customHeight="1" x14ac:dyDescent="0.2">
      <c r="A4801" s="2" t="s">
        <v>14045</v>
      </c>
      <c r="B4801" s="2">
        <v>-0.120084059351481</v>
      </c>
      <c r="C4801" s="2">
        <v>0.66879917706857017</v>
      </c>
      <c r="D4801" s="2">
        <v>9.61897233533031E-2</v>
      </c>
      <c r="E4801" s="2">
        <v>1.0672595592932681</v>
      </c>
      <c r="F4801" s="2">
        <v>135.42222222222219</v>
      </c>
      <c r="G4801" s="2" t="s">
        <v>14046</v>
      </c>
      <c r="H4801" s="2" t="s">
        <v>14047</v>
      </c>
      <c r="I4801" s="2" t="s">
        <v>14045</v>
      </c>
    </row>
    <row r="4802" spans="1:9" ht="15.75" customHeight="1" x14ac:dyDescent="0.2">
      <c r="A4802" s="2" t="s">
        <v>14048</v>
      </c>
      <c r="B4802" s="2">
        <v>-0.1200613981584269</v>
      </c>
      <c r="C4802" s="2">
        <v>0.76086574326125711</v>
      </c>
      <c r="D4802" s="2">
        <v>2.2889899087275009E-7</v>
      </c>
      <c r="E4802" s="2">
        <v>2.9622918263525801</v>
      </c>
      <c r="F4802" s="2">
        <v>68.511111111111092</v>
      </c>
      <c r="G4802" s="2" t="s">
        <v>14049</v>
      </c>
      <c r="H4802" s="2" t="s">
        <v>14050</v>
      </c>
      <c r="I4802" s="2" t="s">
        <v>14048</v>
      </c>
    </row>
    <row r="4803" spans="1:9" ht="15.75" customHeight="1" x14ac:dyDescent="0.2">
      <c r="A4803" s="2" t="s">
        <v>14051</v>
      </c>
      <c r="B4803" s="2">
        <v>-0.1199816734892284</v>
      </c>
      <c r="C4803" s="2">
        <v>0.7158688473792123</v>
      </c>
      <c r="D4803" s="2">
        <v>1.2618091868965E-3</v>
      </c>
      <c r="E4803" s="2">
        <v>1.9098504681049819</v>
      </c>
      <c r="F4803" s="2">
        <v>134.88888888888891</v>
      </c>
      <c r="G4803" s="2" t="s">
        <v>14052</v>
      </c>
      <c r="H4803" s="2" t="s">
        <v>14053</v>
      </c>
      <c r="I4803" s="2" t="s">
        <v>14051</v>
      </c>
    </row>
    <row r="4804" spans="1:9" ht="15.75" customHeight="1" x14ac:dyDescent="0.2">
      <c r="A4804" s="2" t="s">
        <v>14054</v>
      </c>
      <c r="B4804" s="2">
        <v>-0.1199131258345983</v>
      </c>
      <c r="C4804" s="2">
        <v>0.66966456332615332</v>
      </c>
      <c r="D4804" s="2">
        <v>6.9906534788444219E-5</v>
      </c>
      <c r="E4804" s="2">
        <v>2.3158260584108969</v>
      </c>
      <c r="F4804" s="2">
        <v>115.93333333333339</v>
      </c>
      <c r="G4804" s="2" t="s">
        <v>14055</v>
      </c>
      <c r="H4804" s="2" t="s">
        <v>14056</v>
      </c>
      <c r="I4804" s="2" t="s">
        <v>14054</v>
      </c>
    </row>
    <row r="4805" spans="1:9" ht="15.75" customHeight="1" x14ac:dyDescent="0.2">
      <c r="A4805" s="2" t="s">
        <v>14057</v>
      </c>
      <c r="B4805" s="2">
        <v>-0.119863377712006</v>
      </c>
      <c r="C4805" s="2">
        <v>0.76862221204659464</v>
      </c>
      <c r="D4805" s="2">
        <v>0</v>
      </c>
      <c r="E4805" s="2">
        <v>4.7130783655683786</v>
      </c>
      <c r="F4805" s="2">
        <v>123.1666666666667</v>
      </c>
      <c r="G4805" s="2" t="s">
        <v>14058</v>
      </c>
      <c r="H4805" s="2" t="s">
        <v>14059</v>
      </c>
      <c r="I4805" s="2" t="s">
        <v>14057</v>
      </c>
    </row>
    <row r="4806" spans="1:9" ht="15.75" customHeight="1" x14ac:dyDescent="0.2">
      <c r="A4806" s="2" t="s">
        <v>14060</v>
      </c>
      <c r="B4806" s="2">
        <v>-0.1198539907467135</v>
      </c>
      <c r="C4806" s="2">
        <v>0.69332970513344949</v>
      </c>
      <c r="D4806" s="2">
        <v>3.1896926433461197E-8</v>
      </c>
      <c r="E4806" s="2">
        <v>3.1547327804491081</v>
      </c>
      <c r="F4806" s="2">
        <v>105.62222222222221</v>
      </c>
      <c r="G4806" s="2" t="s">
        <v>14061</v>
      </c>
      <c r="H4806" s="2" t="s">
        <v>14062</v>
      </c>
      <c r="I4806" s="2" t="s">
        <v>14060</v>
      </c>
    </row>
    <row r="4807" spans="1:9" ht="15.75" customHeight="1" x14ac:dyDescent="0.2">
      <c r="A4807" s="2" t="s">
        <v>14063</v>
      </c>
      <c r="B4807" s="2">
        <v>-0.1197126181327182</v>
      </c>
      <c r="C4807" s="2">
        <v>0.79681409984794427</v>
      </c>
      <c r="D4807" s="2">
        <v>6.6281790123134954E-7</v>
      </c>
      <c r="E4807" s="2">
        <v>2.8531217792996029</v>
      </c>
      <c r="F4807" s="2">
        <v>103.4</v>
      </c>
      <c r="G4807" s="2" t="s">
        <v>3125</v>
      </c>
      <c r="H4807" s="2" t="s">
        <v>14064</v>
      </c>
      <c r="I4807" s="2" t="s">
        <v>14063</v>
      </c>
    </row>
    <row r="4808" spans="1:9" ht="15.75" customHeight="1" x14ac:dyDescent="0.2">
      <c r="A4808" s="2" t="s">
        <v>14065</v>
      </c>
      <c r="B4808" s="2">
        <v>-0.11970647249406451</v>
      </c>
      <c r="C4808" s="2">
        <v>0.76602180329435576</v>
      </c>
      <c r="D4808" s="2">
        <v>4.01703401199218E-2</v>
      </c>
      <c r="E4808" s="2">
        <v>1.276909317726084</v>
      </c>
      <c r="F4808" s="2">
        <v>116.3111111111111</v>
      </c>
      <c r="G4808" s="2" t="s">
        <v>14066</v>
      </c>
      <c r="H4808" s="2" t="s">
        <v>14067</v>
      </c>
      <c r="I4808" s="2" t="s">
        <v>14065</v>
      </c>
    </row>
    <row r="4809" spans="1:9" ht="15.75" customHeight="1" x14ac:dyDescent="0.2">
      <c r="A4809" s="2" t="s">
        <v>14068</v>
      </c>
      <c r="B4809" s="2">
        <v>-0.1196326126539386</v>
      </c>
      <c r="C4809" s="2">
        <v>0.74087302906856878</v>
      </c>
      <c r="D4809" s="2">
        <v>2.1989595726523699E-6</v>
      </c>
      <c r="E4809" s="2">
        <v>2.0437419802234631</v>
      </c>
      <c r="F4809" s="2">
        <v>75.13333333333334</v>
      </c>
      <c r="G4809" s="2" t="s">
        <v>14069</v>
      </c>
      <c r="H4809" s="2" t="s">
        <v>14070</v>
      </c>
      <c r="I4809" s="2" t="s">
        <v>14068</v>
      </c>
    </row>
    <row r="4810" spans="1:9" ht="15.75" customHeight="1" x14ac:dyDescent="0.2">
      <c r="A4810" s="2" t="s">
        <v>14071</v>
      </c>
      <c r="B4810" s="2">
        <v>-0.1196311810899099</v>
      </c>
      <c r="C4810" s="2">
        <v>0.56654385071921221</v>
      </c>
      <c r="D4810" s="2">
        <v>4.0711843064696997E-3</v>
      </c>
      <c r="E4810" s="2">
        <v>1.7198741839343199</v>
      </c>
      <c r="F4810" s="2">
        <v>125.8666666666667</v>
      </c>
      <c r="G4810" s="2" t="s">
        <v>14072</v>
      </c>
      <c r="H4810" s="2" t="s">
        <v>14073</v>
      </c>
      <c r="I4810" s="2" t="s">
        <v>14071</v>
      </c>
    </row>
    <row r="4811" spans="1:9" ht="15.75" customHeight="1" x14ac:dyDescent="0.2">
      <c r="A4811" s="2" t="s">
        <v>14074</v>
      </c>
      <c r="B4811" s="2">
        <v>-0.11963003039905599</v>
      </c>
      <c r="C4811" s="2">
        <v>0.76176475971944235</v>
      </c>
      <c r="D4811" s="2">
        <v>2.0181818833491402E-2</v>
      </c>
      <c r="E4811" s="2">
        <v>1.423173769510828</v>
      </c>
      <c r="F4811" s="2">
        <v>128.42222222222219</v>
      </c>
      <c r="G4811" s="2" t="s">
        <v>14075</v>
      </c>
      <c r="H4811" s="2" t="s">
        <v>14076</v>
      </c>
      <c r="I4811" s="2" t="s">
        <v>14074</v>
      </c>
    </row>
    <row r="4812" spans="1:9" ht="15.75" customHeight="1" x14ac:dyDescent="0.2">
      <c r="A4812" s="2" t="s">
        <v>14077</v>
      </c>
      <c r="B4812" s="2">
        <v>-0.11951389730588351</v>
      </c>
      <c r="C4812" s="2">
        <v>0.80759339765695559</v>
      </c>
      <c r="D4812" s="2">
        <v>0.2430226510514743</v>
      </c>
      <c r="E4812" s="2">
        <v>0.79943558723877073</v>
      </c>
      <c r="F4812" s="2">
        <v>96.75555555555556</v>
      </c>
      <c r="G4812" s="2" t="s">
        <v>14078</v>
      </c>
      <c r="H4812" s="2" t="s">
        <v>14079</v>
      </c>
      <c r="I4812" s="2" t="s">
        <v>14077</v>
      </c>
    </row>
    <row r="4813" spans="1:9" ht="15.75" customHeight="1" x14ac:dyDescent="0.2">
      <c r="A4813" s="2" t="s">
        <v>14080</v>
      </c>
      <c r="B4813" s="2">
        <v>-0.119502743267018</v>
      </c>
      <c r="C4813" s="2">
        <v>0.75712577853706264</v>
      </c>
      <c r="D4813" s="2">
        <v>3.7514278468029998E-4</v>
      </c>
      <c r="E4813" s="2">
        <v>2.089310579553104</v>
      </c>
      <c r="F4813" s="2">
        <v>130.4666666666667</v>
      </c>
      <c r="G4813" s="2" t="s">
        <v>14081</v>
      </c>
      <c r="H4813" s="2" t="s">
        <v>14082</v>
      </c>
      <c r="I4813" s="2" t="s">
        <v>14080</v>
      </c>
    </row>
    <row r="4814" spans="1:9" ht="15.75" customHeight="1" x14ac:dyDescent="0.2">
      <c r="A4814" s="2" t="s">
        <v>14083</v>
      </c>
      <c r="B4814" s="2">
        <v>-0.11940848200682649</v>
      </c>
      <c r="C4814" s="2">
        <v>0.79104530067391088</v>
      </c>
      <c r="D4814" s="2">
        <v>0</v>
      </c>
      <c r="E4814" s="2">
        <v>5.2005061336667184</v>
      </c>
      <c r="F4814" s="2">
        <v>96.177777777777777</v>
      </c>
      <c r="G4814" s="2" t="s">
        <v>14084</v>
      </c>
      <c r="H4814" s="2" t="s">
        <v>14085</v>
      </c>
      <c r="I4814" s="2" t="s">
        <v>14083</v>
      </c>
    </row>
    <row r="4815" spans="1:9" ht="15.75" customHeight="1" x14ac:dyDescent="0.2">
      <c r="A4815" s="2" t="s">
        <v>14086</v>
      </c>
      <c r="B4815" s="2">
        <v>-0.11915950031931161</v>
      </c>
      <c r="C4815" s="2">
        <v>0.56812967305019324</v>
      </c>
      <c r="D4815" s="2">
        <v>1.0935780307652999E-2</v>
      </c>
      <c r="E4815" s="2">
        <v>1.5428994767334721</v>
      </c>
      <c r="F4815" s="2">
        <v>119.9777777777778</v>
      </c>
      <c r="G4815" s="2" t="s">
        <v>14087</v>
      </c>
      <c r="H4815" s="2" t="s">
        <v>14088</v>
      </c>
      <c r="I4815" s="2" t="s">
        <v>14086</v>
      </c>
    </row>
    <row r="4816" spans="1:9" ht="15.75" customHeight="1" x14ac:dyDescent="0.2">
      <c r="A4816" s="2" t="s">
        <v>14089</v>
      </c>
      <c r="B4816" s="2">
        <v>-0.1190920252519159</v>
      </c>
      <c r="C4816" s="2">
        <v>0.73653784335319528</v>
      </c>
      <c r="D4816" s="2">
        <v>1.7179855939800801E-2</v>
      </c>
      <c r="E4816" s="2">
        <v>1.4555002896092919</v>
      </c>
      <c r="F4816" s="2">
        <v>78.688888888888897</v>
      </c>
      <c r="G4816" s="2" t="s">
        <v>14090</v>
      </c>
      <c r="H4816" s="2" t="s">
        <v>14091</v>
      </c>
      <c r="I4816" s="2" t="s">
        <v>14089</v>
      </c>
    </row>
    <row r="4817" spans="1:9" ht="15.75" customHeight="1" x14ac:dyDescent="0.2">
      <c r="A4817" s="2" t="s">
        <v>14092</v>
      </c>
      <c r="B4817" s="2">
        <v>-0.1190766488965852</v>
      </c>
      <c r="C4817" s="2">
        <v>0.85773916488432889</v>
      </c>
      <c r="D4817" s="2">
        <v>1.51152966587631E-7</v>
      </c>
      <c r="E4817" s="2">
        <v>2.679711753070106</v>
      </c>
      <c r="F4817" s="2">
        <v>68.577777777777783</v>
      </c>
      <c r="G4817" s="2" t="s">
        <v>14093</v>
      </c>
      <c r="H4817" s="2" t="s">
        <v>14094</v>
      </c>
      <c r="I4817" s="2" t="s">
        <v>14092</v>
      </c>
    </row>
    <row r="4818" spans="1:9" ht="15.75" customHeight="1" x14ac:dyDescent="0.2">
      <c r="A4818" s="2" t="s">
        <v>14095</v>
      </c>
      <c r="B4818" s="2">
        <v>-0.11905975710468331</v>
      </c>
      <c r="C4818" s="2">
        <v>0.66590050744528195</v>
      </c>
      <c r="D4818" s="2">
        <v>2.5998314612252219E-11</v>
      </c>
      <c r="E4818" s="2">
        <v>3.7684537353355529</v>
      </c>
      <c r="F4818" s="2">
        <v>134.71111111111111</v>
      </c>
      <c r="G4818" s="2" t="s">
        <v>14096</v>
      </c>
      <c r="H4818" s="2" t="s">
        <v>14097</v>
      </c>
      <c r="I4818" s="2" t="s">
        <v>14095</v>
      </c>
    </row>
    <row r="4819" spans="1:9" ht="15.75" customHeight="1" x14ac:dyDescent="0.2">
      <c r="A4819" s="2" t="s">
        <v>14098</v>
      </c>
      <c r="B4819" s="2">
        <v>-0.11899917027194321</v>
      </c>
      <c r="C4819" s="2">
        <v>0.73614585798322696</v>
      </c>
      <c r="D4819" s="2">
        <v>2.7517681025263301E-2</v>
      </c>
      <c r="E4819" s="2">
        <v>1.359014772391276</v>
      </c>
      <c r="F4819" s="2">
        <v>109.4</v>
      </c>
      <c r="G4819" s="2" t="s">
        <v>14099</v>
      </c>
      <c r="H4819" s="2" t="s">
        <v>14100</v>
      </c>
      <c r="I4819" s="2" t="s">
        <v>14098</v>
      </c>
    </row>
    <row r="4820" spans="1:9" ht="15.75" customHeight="1" x14ac:dyDescent="0.2">
      <c r="A4820" s="2" t="s">
        <v>14101</v>
      </c>
      <c r="B4820" s="2">
        <v>-0.1189220522615196</v>
      </c>
      <c r="C4820" s="2">
        <v>0.73530152226181777</v>
      </c>
      <c r="D4820" s="2">
        <v>4.4034148342473002E-3</v>
      </c>
      <c r="E4820" s="2">
        <v>1.7064457132692701</v>
      </c>
      <c r="F4820" s="2">
        <v>113.3555555555556</v>
      </c>
      <c r="G4820" s="2" t="s">
        <v>14102</v>
      </c>
      <c r="H4820" s="2" t="s">
        <v>14103</v>
      </c>
      <c r="I4820" s="2" t="s">
        <v>14101</v>
      </c>
    </row>
    <row r="4821" spans="1:9" ht="15.75" customHeight="1" x14ac:dyDescent="0.2">
      <c r="A4821" s="2" t="s">
        <v>14104</v>
      </c>
      <c r="B4821" s="2">
        <v>-0.1188842944230724</v>
      </c>
      <c r="C4821" s="2">
        <v>0.71189201278280878</v>
      </c>
      <c r="D4821" s="2">
        <v>1.0502490006336631E-5</v>
      </c>
      <c r="E4821" s="2">
        <v>2.547919519954323</v>
      </c>
      <c r="F4821" s="2">
        <v>129.57777777777781</v>
      </c>
      <c r="G4821" s="2" t="s">
        <v>14105</v>
      </c>
      <c r="H4821" s="2" t="s">
        <v>14106</v>
      </c>
      <c r="I4821" s="2" t="s">
        <v>14104</v>
      </c>
    </row>
    <row r="4822" spans="1:9" ht="15.75" customHeight="1" x14ac:dyDescent="0.2">
      <c r="A4822" s="2" t="s">
        <v>14107</v>
      </c>
      <c r="B4822" s="2">
        <v>-0.1188294484984984</v>
      </c>
      <c r="C4822" s="2">
        <v>0.72217164459804639</v>
      </c>
      <c r="D4822" s="2">
        <v>1.9743127457663299E-2</v>
      </c>
      <c r="E4822" s="2">
        <v>1.4276237833388501</v>
      </c>
      <c r="F4822" s="2">
        <v>107.93333333333329</v>
      </c>
      <c r="G4822" s="2" t="s">
        <v>14108</v>
      </c>
      <c r="H4822" s="2" t="s">
        <v>14109</v>
      </c>
      <c r="I4822" s="2" t="s">
        <v>14107</v>
      </c>
    </row>
    <row r="4823" spans="1:9" ht="15.75" customHeight="1" x14ac:dyDescent="0.2">
      <c r="A4823" s="2" t="s">
        <v>14110</v>
      </c>
      <c r="B4823" s="2">
        <v>-0.11875115412809389</v>
      </c>
      <c r="C4823" s="2">
        <v>0.62748389133623061</v>
      </c>
      <c r="D4823" s="2">
        <v>9.4523360876941007E-3</v>
      </c>
      <c r="E4823" s="2">
        <v>1.570160398744227</v>
      </c>
      <c r="F4823" s="2">
        <v>125.06666666666671</v>
      </c>
      <c r="G4823" s="2" t="s">
        <v>14111</v>
      </c>
      <c r="H4823" s="2" t="s">
        <v>14112</v>
      </c>
      <c r="I4823" s="2" t="s">
        <v>14110</v>
      </c>
    </row>
    <row r="4824" spans="1:9" ht="15.75" customHeight="1" x14ac:dyDescent="0.2">
      <c r="A4824" s="2" t="s">
        <v>14113</v>
      </c>
      <c r="B4824" s="2">
        <v>-0.1184780300198639</v>
      </c>
      <c r="C4824" s="2">
        <v>0.73064807611265992</v>
      </c>
      <c r="D4824" s="2">
        <v>2.8981545902004999E-2</v>
      </c>
      <c r="E4824" s="2">
        <v>1.34802577585006</v>
      </c>
      <c r="F4824" s="2">
        <v>107.0277777777778</v>
      </c>
      <c r="G4824" s="2" t="s">
        <v>14114</v>
      </c>
      <c r="H4824" s="2" t="s">
        <v>14115</v>
      </c>
      <c r="I4824" s="2" t="s">
        <v>14113</v>
      </c>
    </row>
    <row r="4825" spans="1:9" ht="15.75" customHeight="1" x14ac:dyDescent="0.2">
      <c r="A4825" s="2" t="s">
        <v>14116</v>
      </c>
      <c r="B4825" s="2">
        <v>-0.118460892551669</v>
      </c>
      <c r="C4825" s="2">
        <v>0.79493054953554276</v>
      </c>
      <c r="D4825" s="2">
        <v>3.7754085146340197E-2</v>
      </c>
      <c r="E4825" s="2">
        <v>1.290686044503329</v>
      </c>
      <c r="F4825" s="2">
        <v>114.8</v>
      </c>
      <c r="G4825" s="2" t="s">
        <v>14117</v>
      </c>
      <c r="H4825" s="2" t="s">
        <v>14118</v>
      </c>
      <c r="I4825" s="2" t="s">
        <v>14116</v>
      </c>
    </row>
    <row r="4826" spans="1:9" ht="15.75" customHeight="1" x14ac:dyDescent="0.2">
      <c r="A4826" s="2" t="s">
        <v>14119</v>
      </c>
      <c r="B4826" s="2">
        <v>-0.1184358534031366</v>
      </c>
      <c r="C4826" s="2">
        <v>0.773500374914317</v>
      </c>
      <c r="D4826" s="2">
        <v>6.652949939667252E-5</v>
      </c>
      <c r="E4826" s="2">
        <v>2.322176342289767</v>
      </c>
      <c r="F4826" s="2">
        <v>98.955555555555563</v>
      </c>
      <c r="G4826" s="2" t="s">
        <v>14120</v>
      </c>
      <c r="H4826" s="2" t="s">
        <v>14121</v>
      </c>
      <c r="I4826" s="2" t="s">
        <v>14119</v>
      </c>
    </row>
    <row r="4827" spans="1:9" ht="15.75" customHeight="1" x14ac:dyDescent="0.2">
      <c r="A4827" s="2" t="s">
        <v>14122</v>
      </c>
      <c r="B4827" s="2">
        <v>-0.1184154541824638</v>
      </c>
      <c r="C4827" s="2">
        <v>0.73947821431308824</v>
      </c>
      <c r="D4827" s="2">
        <v>1.1163419019188939E-5</v>
      </c>
      <c r="E4827" s="2">
        <v>2.5407704753273999</v>
      </c>
      <c r="F4827" s="2">
        <v>107</v>
      </c>
      <c r="G4827" s="2" t="s">
        <v>8540</v>
      </c>
      <c r="H4827" s="2" t="s">
        <v>14123</v>
      </c>
      <c r="I4827" s="2" t="s">
        <v>14122</v>
      </c>
    </row>
    <row r="4828" spans="1:9" ht="15.75" customHeight="1" x14ac:dyDescent="0.2">
      <c r="A4828" s="2" t="s">
        <v>14124</v>
      </c>
      <c r="B4828" s="2">
        <v>-0.1184065307213687</v>
      </c>
      <c r="C4828" s="2">
        <v>0.60667997921236561</v>
      </c>
      <c r="D4828" s="2">
        <v>1.129161142365831E-8</v>
      </c>
      <c r="E4828" s="2">
        <v>3.2515729969587239</v>
      </c>
      <c r="F4828" s="2">
        <v>129.66666666666671</v>
      </c>
      <c r="G4828" s="2" t="s">
        <v>14125</v>
      </c>
      <c r="H4828" s="2" t="s">
        <v>14126</v>
      </c>
      <c r="I4828" s="2" t="s">
        <v>14124</v>
      </c>
    </row>
    <row r="4829" spans="1:9" ht="15.75" customHeight="1" x14ac:dyDescent="0.2">
      <c r="A4829" s="2" t="s">
        <v>14127</v>
      </c>
      <c r="B4829" s="2">
        <v>-0.11839698456178931</v>
      </c>
      <c r="C4829" s="2">
        <v>0.59653708301417763</v>
      </c>
      <c r="D4829" s="2">
        <v>2.3696536139190899E-2</v>
      </c>
      <c r="E4829" s="2">
        <v>1.39027995947384</v>
      </c>
      <c r="F4829" s="2">
        <v>102.5777777777778</v>
      </c>
      <c r="G4829" s="2" t="s">
        <v>14128</v>
      </c>
      <c r="H4829" s="2" t="s">
        <v>14129</v>
      </c>
      <c r="I4829" s="2" t="s">
        <v>14127</v>
      </c>
    </row>
    <row r="4830" spans="1:9" ht="15.75" customHeight="1" x14ac:dyDescent="0.2">
      <c r="A4830" s="2" t="s">
        <v>14130</v>
      </c>
      <c r="B4830" s="2">
        <v>-0.11830958413626939</v>
      </c>
      <c r="C4830" s="2">
        <v>0.67800055013586169</v>
      </c>
      <c r="D4830" s="2">
        <v>2.8712471955572031E-8</v>
      </c>
      <c r="E4830" s="2">
        <v>3.164675636051915</v>
      </c>
      <c r="F4830" s="2">
        <v>124.5833333333333</v>
      </c>
      <c r="G4830" s="2" t="s">
        <v>14131</v>
      </c>
      <c r="H4830" s="2" t="s">
        <v>14132</v>
      </c>
      <c r="I4830" s="2" t="s">
        <v>14130</v>
      </c>
    </row>
    <row r="4831" spans="1:9" ht="15.75" customHeight="1" x14ac:dyDescent="0.2">
      <c r="A4831" s="2" t="s">
        <v>14133</v>
      </c>
      <c r="B4831" s="2">
        <v>-0.1182799078636899</v>
      </c>
      <c r="C4831" s="2">
        <v>0.71276101248087764</v>
      </c>
      <c r="D4831" s="2">
        <v>2.2706692512697309E-5</v>
      </c>
      <c r="E4831" s="2">
        <v>2.456100486293769</v>
      </c>
      <c r="F4831" s="2">
        <v>119.95555555555561</v>
      </c>
      <c r="G4831" s="2" t="s">
        <v>14134</v>
      </c>
      <c r="H4831" s="2" t="s">
        <v>14135</v>
      </c>
      <c r="I4831" s="2" t="s">
        <v>14133</v>
      </c>
    </row>
    <row r="4832" spans="1:9" ht="15.75" customHeight="1" x14ac:dyDescent="0.2">
      <c r="A4832" s="2" t="s">
        <v>14136</v>
      </c>
      <c r="B4832" s="2">
        <v>-0.1182502035313122</v>
      </c>
      <c r="C4832" s="2">
        <v>0.60433099636482535</v>
      </c>
      <c r="D4832" s="2">
        <v>0</v>
      </c>
      <c r="E4832" s="2">
        <v>6.036338446811345</v>
      </c>
      <c r="F4832" s="2">
        <v>113.3111111111111</v>
      </c>
      <c r="G4832" s="2" t="s">
        <v>14137</v>
      </c>
      <c r="H4832" s="2" t="s">
        <v>14138</v>
      </c>
      <c r="I4832" s="2" t="s">
        <v>14136</v>
      </c>
    </row>
    <row r="4833" spans="1:9" ht="15.75" customHeight="1" x14ac:dyDescent="0.2">
      <c r="A4833" s="2" t="s">
        <v>14139</v>
      </c>
      <c r="B4833" s="2">
        <v>-0.11824899223323369</v>
      </c>
      <c r="C4833" s="2">
        <v>0.68894227596971969</v>
      </c>
      <c r="D4833" s="2">
        <v>2.4925645135407E-3</v>
      </c>
      <c r="E4833" s="2">
        <v>1.8017356759106811</v>
      </c>
      <c r="F4833" s="2">
        <v>129.05555555555549</v>
      </c>
      <c r="G4833" s="2" t="s">
        <v>14140</v>
      </c>
      <c r="H4833" s="2" t="s">
        <v>14141</v>
      </c>
      <c r="I4833" s="2" t="s">
        <v>14139</v>
      </c>
    </row>
    <row r="4834" spans="1:9" ht="15.75" customHeight="1" x14ac:dyDescent="0.2">
      <c r="A4834" s="2" t="s">
        <v>14142</v>
      </c>
      <c r="B4834" s="2">
        <v>-0.11820685559386961</v>
      </c>
      <c r="C4834" s="2">
        <v>0.54103526928430923</v>
      </c>
      <c r="D4834" s="2">
        <v>8.1776962499081104E-2</v>
      </c>
      <c r="E4834" s="2">
        <v>1.108745906942507</v>
      </c>
      <c r="F4834" s="2">
        <v>137.67777777777781</v>
      </c>
      <c r="G4834" s="2" t="s">
        <v>14143</v>
      </c>
      <c r="H4834" s="2" t="s">
        <v>14144</v>
      </c>
      <c r="I4834" s="2" t="s">
        <v>14142</v>
      </c>
    </row>
    <row r="4835" spans="1:9" ht="15.75" customHeight="1" x14ac:dyDescent="0.2">
      <c r="A4835" s="2" t="s">
        <v>14145</v>
      </c>
      <c r="B4835" s="2">
        <v>-0.1181845917555286</v>
      </c>
      <c r="C4835" s="2">
        <v>0.74043357613006466</v>
      </c>
      <c r="D4835" s="2">
        <v>1.9646755186349999E-4</v>
      </c>
      <c r="E4835" s="2">
        <v>2.1792076716845208</v>
      </c>
      <c r="F4835" s="2">
        <v>103.73333333333341</v>
      </c>
      <c r="G4835" s="2" t="s">
        <v>14146</v>
      </c>
      <c r="H4835" s="2" t="s">
        <v>14147</v>
      </c>
      <c r="I4835" s="2" t="s">
        <v>14145</v>
      </c>
    </row>
    <row r="4836" spans="1:9" ht="15.75" customHeight="1" x14ac:dyDescent="0.2">
      <c r="A4836" s="2" t="s">
        <v>14148</v>
      </c>
      <c r="B4836" s="2">
        <v>-0.11817253777044209</v>
      </c>
      <c r="C4836" s="2">
        <v>0.61712091075400233</v>
      </c>
      <c r="D4836" s="2">
        <v>8.5558191319070004E-4</v>
      </c>
      <c r="E4836" s="2">
        <v>1.9690296530084139</v>
      </c>
      <c r="F4836" s="2">
        <v>109.6666666666667</v>
      </c>
      <c r="G4836" s="2" t="s">
        <v>14149</v>
      </c>
      <c r="H4836" s="2" t="s">
        <v>14150</v>
      </c>
      <c r="I4836" s="2" t="s">
        <v>14148</v>
      </c>
    </row>
    <row r="4837" spans="1:9" ht="15.75" customHeight="1" x14ac:dyDescent="0.2">
      <c r="A4837" s="2" t="s">
        <v>14151</v>
      </c>
      <c r="B4837" s="2">
        <v>-0.1180227255816349</v>
      </c>
      <c r="C4837" s="2">
        <v>0.77925570500030306</v>
      </c>
      <c r="D4837" s="2">
        <v>4.167115538189492E-6</v>
      </c>
      <c r="E4837" s="2">
        <v>2.6538876484530949</v>
      </c>
      <c r="F4837" s="2">
        <v>135.6888888888889</v>
      </c>
      <c r="G4837" s="2" t="s">
        <v>14152</v>
      </c>
      <c r="H4837" s="2" t="s">
        <v>14153</v>
      </c>
      <c r="I4837" s="2" t="s">
        <v>14151</v>
      </c>
    </row>
    <row r="4838" spans="1:9" ht="15.75" customHeight="1" x14ac:dyDescent="0.2">
      <c r="A4838" s="2" t="s">
        <v>14154</v>
      </c>
      <c r="B4838" s="2">
        <v>-0.1179846170758032</v>
      </c>
      <c r="C4838" s="2">
        <v>0.6123726892217638</v>
      </c>
      <c r="D4838" s="2">
        <v>1.9252756452609699E-2</v>
      </c>
      <c r="E4838" s="2">
        <v>1.4327014146731409</v>
      </c>
      <c r="F4838" s="2">
        <v>136.1333333333333</v>
      </c>
      <c r="G4838" s="2" t="s">
        <v>14155</v>
      </c>
      <c r="H4838" s="2" t="s">
        <v>14156</v>
      </c>
      <c r="I4838" s="2" t="s">
        <v>14154</v>
      </c>
    </row>
    <row r="4839" spans="1:9" ht="15.75" customHeight="1" x14ac:dyDescent="0.2">
      <c r="A4839" s="2" t="s">
        <v>14157</v>
      </c>
      <c r="B4839" s="2">
        <v>-0.117946745616111</v>
      </c>
      <c r="C4839" s="2">
        <v>0.80595386355466347</v>
      </c>
      <c r="D4839" s="2">
        <v>2.1311334039930682E-5</v>
      </c>
      <c r="E4839" s="2">
        <v>2.463779351398113</v>
      </c>
      <c r="F4839" s="2">
        <v>146.51111111111109</v>
      </c>
      <c r="G4839" s="2" t="s">
        <v>7300</v>
      </c>
      <c r="H4839" s="2" t="s">
        <v>14158</v>
      </c>
      <c r="I4839" s="2" t="s">
        <v>14157</v>
      </c>
    </row>
    <row r="4840" spans="1:9" ht="15.75" customHeight="1" x14ac:dyDescent="0.2">
      <c r="A4840" s="2" t="s">
        <v>14159</v>
      </c>
      <c r="B4840" s="2">
        <v>-0.1179031970762688</v>
      </c>
      <c r="C4840" s="2">
        <v>0.49941759540934871</v>
      </c>
      <c r="D4840" s="2">
        <v>1.078337419357922E-11</v>
      </c>
      <c r="E4840" s="2">
        <v>3.4288987333971401</v>
      </c>
      <c r="F4840" s="2">
        <v>124.4305555555556</v>
      </c>
      <c r="G4840" s="2" t="s">
        <v>14160</v>
      </c>
      <c r="H4840" s="2" t="s">
        <v>14161</v>
      </c>
      <c r="I4840" s="2" t="s">
        <v>14159</v>
      </c>
    </row>
    <row r="4841" spans="1:9" ht="15.75" customHeight="1" x14ac:dyDescent="0.2">
      <c r="A4841" s="2" t="s">
        <v>14162</v>
      </c>
      <c r="B4841" s="2">
        <v>-0.11778063329208011</v>
      </c>
      <c r="C4841" s="2">
        <v>0.75804215526787844</v>
      </c>
      <c r="D4841" s="2">
        <v>0.2224143803495568</v>
      </c>
      <c r="E4841" s="2">
        <v>0.82786623587095176</v>
      </c>
      <c r="F4841" s="2">
        <v>115.5555555555555</v>
      </c>
      <c r="G4841" s="2" t="s">
        <v>14163</v>
      </c>
      <c r="H4841" s="2" t="s">
        <v>14164</v>
      </c>
      <c r="I4841" s="2" t="s">
        <v>14162</v>
      </c>
    </row>
    <row r="4842" spans="1:9" ht="15.75" customHeight="1" x14ac:dyDescent="0.2">
      <c r="A4842" s="2" t="s">
        <v>14165</v>
      </c>
      <c r="B4842" s="2">
        <v>-0.1177787046672845</v>
      </c>
      <c r="C4842" s="2">
        <v>0.72970661200330045</v>
      </c>
      <c r="D4842" s="2">
        <v>8.5542249290241096E-2</v>
      </c>
      <c r="E4842" s="2">
        <v>1.0973715032476381</v>
      </c>
      <c r="F4842" s="2">
        <v>119.48888888888889</v>
      </c>
      <c r="G4842" s="2" t="s">
        <v>14166</v>
      </c>
      <c r="H4842" s="2" t="s">
        <v>14167</v>
      </c>
      <c r="I4842" s="2" t="s">
        <v>14165</v>
      </c>
    </row>
    <row r="4843" spans="1:9" ht="15.75" customHeight="1" x14ac:dyDescent="0.2">
      <c r="A4843" s="2" t="s">
        <v>14168</v>
      </c>
      <c r="B4843" s="2">
        <v>-0.1177664265280266</v>
      </c>
      <c r="C4843" s="2">
        <v>0.73523345106232973</v>
      </c>
      <c r="D4843" s="2">
        <v>0.14806108407285909</v>
      </c>
      <c r="E4843" s="2">
        <v>0.9500140716490848</v>
      </c>
      <c r="F4843" s="2">
        <v>131.46666666666661</v>
      </c>
      <c r="G4843" s="2" t="s">
        <v>14169</v>
      </c>
      <c r="H4843" s="2" t="s">
        <v>14170</v>
      </c>
      <c r="I4843" s="2" t="s">
        <v>14168</v>
      </c>
    </row>
    <row r="4844" spans="1:9" ht="15.75" customHeight="1" x14ac:dyDescent="0.2">
      <c r="A4844" s="2" t="s">
        <v>14171</v>
      </c>
      <c r="B4844" s="2">
        <v>-0.1177553161901016</v>
      </c>
      <c r="C4844" s="2">
        <v>0.64320949682136841</v>
      </c>
      <c r="D4844" s="2">
        <v>5.3912430075797602E-13</v>
      </c>
      <c r="E4844" s="2">
        <v>3.6323332791440128</v>
      </c>
      <c r="F4844" s="2">
        <v>89.822222222222223</v>
      </c>
      <c r="G4844" s="2" t="s">
        <v>13326</v>
      </c>
      <c r="H4844" s="2" t="s">
        <v>14172</v>
      </c>
      <c r="I4844" s="2" t="s">
        <v>14171</v>
      </c>
    </row>
    <row r="4845" spans="1:9" ht="15.75" customHeight="1" x14ac:dyDescent="0.2">
      <c r="A4845" s="2" t="s">
        <v>14173</v>
      </c>
      <c r="B4845" s="2">
        <v>-0.1175855104992571</v>
      </c>
      <c r="C4845" s="2">
        <v>0.77386745746143415</v>
      </c>
      <c r="D4845" s="2">
        <v>4.4579457034280001E-4</v>
      </c>
      <c r="E4845" s="2">
        <v>2.064692905412016</v>
      </c>
      <c r="F4845" s="2">
        <v>107.6444444444445</v>
      </c>
      <c r="G4845" s="2" t="s">
        <v>14174</v>
      </c>
      <c r="H4845" s="2" t="s">
        <v>14175</v>
      </c>
      <c r="I4845" s="2" t="s">
        <v>14173</v>
      </c>
    </row>
    <row r="4846" spans="1:9" ht="15.75" customHeight="1" x14ac:dyDescent="0.2">
      <c r="A4846" s="2" t="s">
        <v>14176</v>
      </c>
      <c r="B4846" s="2">
        <v>-0.11750189871368839</v>
      </c>
      <c r="C4846" s="2">
        <v>0.71955684161914157</v>
      </c>
      <c r="D4846" s="2">
        <v>2.2389192827128399E-2</v>
      </c>
      <c r="E4846" s="2">
        <v>1.4019859501268419</v>
      </c>
      <c r="F4846" s="2">
        <v>133.6</v>
      </c>
      <c r="G4846" s="2" t="s">
        <v>1076</v>
      </c>
      <c r="H4846" s="2" t="s">
        <v>14177</v>
      </c>
      <c r="I4846" s="2" t="s">
        <v>14176</v>
      </c>
    </row>
    <row r="4847" spans="1:9" ht="15.75" customHeight="1" x14ac:dyDescent="0.2">
      <c r="A4847" s="2" t="s">
        <v>14178</v>
      </c>
      <c r="B4847" s="2">
        <v>-0.11749829422321199</v>
      </c>
      <c r="C4847" s="2">
        <v>0.49012933058354119</v>
      </c>
      <c r="D4847" s="2">
        <v>8.3804931634659996E-4</v>
      </c>
      <c r="E4847" s="2">
        <v>1.972135974893201</v>
      </c>
      <c r="F4847" s="2">
        <v>127.8555555555556</v>
      </c>
      <c r="G4847" s="2" t="s">
        <v>6991</v>
      </c>
      <c r="H4847" s="2" t="s">
        <v>14179</v>
      </c>
      <c r="I4847" s="2" t="s">
        <v>14178</v>
      </c>
    </row>
    <row r="4848" spans="1:9" ht="15.75" customHeight="1" x14ac:dyDescent="0.2">
      <c r="A4848" s="2" t="s">
        <v>14180</v>
      </c>
      <c r="B4848" s="2">
        <v>-0.1172988864534469</v>
      </c>
      <c r="C4848" s="2">
        <v>0.64203222608289234</v>
      </c>
      <c r="D4848" s="2">
        <v>1.5141435496524021E-6</v>
      </c>
      <c r="E4848" s="2">
        <v>2.765353052869489</v>
      </c>
      <c r="F4848" s="2">
        <v>123.4444444444444</v>
      </c>
      <c r="G4848" s="2" t="s">
        <v>14181</v>
      </c>
      <c r="H4848" s="2" t="s">
        <v>14182</v>
      </c>
      <c r="I4848" s="2" t="s">
        <v>14180</v>
      </c>
    </row>
    <row r="4849" spans="1:9" ht="15.75" customHeight="1" x14ac:dyDescent="0.2">
      <c r="A4849" s="2" t="s">
        <v>14183</v>
      </c>
      <c r="B4849" s="2">
        <v>-0.1172651974982073</v>
      </c>
      <c r="C4849" s="2">
        <v>0.43924038888014261</v>
      </c>
      <c r="D4849" s="2">
        <v>7.722810427139E-4</v>
      </c>
      <c r="E4849" s="2">
        <v>1.98435229913356</v>
      </c>
      <c r="F4849" s="2">
        <v>132.1888888888889</v>
      </c>
      <c r="G4849" s="2" t="s">
        <v>8165</v>
      </c>
      <c r="H4849" s="2" t="s">
        <v>14184</v>
      </c>
      <c r="I4849" s="2" t="s">
        <v>14183</v>
      </c>
    </row>
    <row r="4850" spans="1:9" ht="15.75" customHeight="1" x14ac:dyDescent="0.2">
      <c r="A4850" s="2" t="s">
        <v>14185</v>
      </c>
      <c r="B4850" s="2">
        <v>-0.11723070110370661</v>
      </c>
      <c r="C4850" s="2">
        <v>0.7578222139734736</v>
      </c>
      <c r="D4850" s="2">
        <v>6.2715575868300998E-3</v>
      </c>
      <c r="E4850" s="2">
        <v>1.644647932819056</v>
      </c>
      <c r="F4850" s="2">
        <v>122.7777777777778</v>
      </c>
      <c r="G4850" s="2" t="s">
        <v>14186</v>
      </c>
      <c r="H4850" s="2" t="s">
        <v>14187</v>
      </c>
      <c r="I4850" s="2" t="s">
        <v>14185</v>
      </c>
    </row>
    <row r="4851" spans="1:9" ht="15.75" customHeight="1" x14ac:dyDescent="0.2">
      <c r="A4851" s="2" t="s">
        <v>14188</v>
      </c>
      <c r="B4851" s="2">
        <v>-0.1172216230397284</v>
      </c>
      <c r="C4851" s="2">
        <v>0.71937026589427644</v>
      </c>
      <c r="D4851" s="2">
        <v>2.5720456042101999E-3</v>
      </c>
      <c r="E4851" s="2">
        <v>1.7966029614286529</v>
      </c>
      <c r="F4851" s="2">
        <v>127.1333333333333</v>
      </c>
      <c r="G4851" s="2" t="s">
        <v>14189</v>
      </c>
      <c r="H4851" s="2" t="s">
        <v>14190</v>
      </c>
      <c r="I4851" s="2" t="s">
        <v>14188</v>
      </c>
    </row>
    <row r="4852" spans="1:9" ht="15.75" customHeight="1" x14ac:dyDescent="0.2">
      <c r="A4852" s="2" t="s">
        <v>14191</v>
      </c>
      <c r="B4852" s="2">
        <v>-0.1171948827933316</v>
      </c>
      <c r="C4852" s="2">
        <v>0.75523095644459404</v>
      </c>
      <c r="D4852" s="2">
        <v>1.8028118738810001E-4</v>
      </c>
      <c r="E4852" s="2">
        <v>2.190889579145944</v>
      </c>
      <c r="F4852" s="2">
        <v>120.1</v>
      </c>
      <c r="G4852" s="2" t="s">
        <v>14192</v>
      </c>
      <c r="H4852" s="2" t="s">
        <v>14193</v>
      </c>
      <c r="I4852" s="2" t="s">
        <v>14191</v>
      </c>
    </row>
    <row r="4853" spans="1:9" ht="15.75" customHeight="1" x14ac:dyDescent="0.2">
      <c r="A4853" s="2" t="s">
        <v>14194</v>
      </c>
      <c r="B4853" s="2">
        <v>-0.1169242210910299</v>
      </c>
      <c r="C4853" s="2">
        <v>0.62796019573254958</v>
      </c>
      <c r="D4853" s="2">
        <v>6.5024279294334519E-9</v>
      </c>
      <c r="E4853" s="2">
        <v>3.3018853083449882</v>
      </c>
      <c r="F4853" s="2">
        <v>135.64444444444439</v>
      </c>
      <c r="G4853" s="2" t="s">
        <v>11389</v>
      </c>
      <c r="H4853" s="2" t="s">
        <v>14195</v>
      </c>
      <c r="I4853" s="2" t="s">
        <v>14194</v>
      </c>
    </row>
    <row r="4854" spans="1:9" ht="15.75" customHeight="1" x14ac:dyDescent="0.2">
      <c r="A4854" s="2" t="s">
        <v>14196</v>
      </c>
      <c r="B4854" s="2">
        <v>-0.11690183368601299</v>
      </c>
      <c r="C4854" s="2">
        <v>0.6700307685190805</v>
      </c>
      <c r="D4854" s="2">
        <v>5.0363414976558997E-3</v>
      </c>
      <c r="E4854" s="2">
        <v>1.683225261675412</v>
      </c>
      <c r="F4854" s="2">
        <v>117.9777777777778</v>
      </c>
      <c r="G4854" s="2" t="s">
        <v>14197</v>
      </c>
      <c r="H4854" s="2" t="s">
        <v>14198</v>
      </c>
      <c r="I4854" s="2" t="s">
        <v>14196</v>
      </c>
    </row>
    <row r="4855" spans="1:9" ht="15.75" customHeight="1" x14ac:dyDescent="0.2">
      <c r="A4855" s="2" t="s">
        <v>14199</v>
      </c>
      <c r="B4855" s="2">
        <v>-0.11687546096009339</v>
      </c>
      <c r="C4855" s="2">
        <v>0.68878533658985486</v>
      </c>
      <c r="D4855" s="2">
        <v>9.4213281620625346E-10</v>
      </c>
      <c r="E4855" s="2">
        <v>3.472260235852251</v>
      </c>
      <c r="F4855" s="2">
        <v>74.088888888888889</v>
      </c>
      <c r="G4855" s="2" t="s">
        <v>4947</v>
      </c>
      <c r="H4855" s="2" t="s">
        <v>14200</v>
      </c>
      <c r="I4855" s="2" t="s">
        <v>14199</v>
      </c>
    </row>
    <row r="4856" spans="1:9" ht="15.75" customHeight="1" x14ac:dyDescent="0.2">
      <c r="A4856" s="2" t="s">
        <v>14201</v>
      </c>
      <c r="B4856" s="2">
        <v>-0.1168187806304066</v>
      </c>
      <c r="C4856" s="2">
        <v>0.69285093863595204</v>
      </c>
      <c r="D4856" s="2">
        <v>0.1212853705892256</v>
      </c>
      <c r="E4856" s="2">
        <v>1.0056069897178219</v>
      </c>
      <c r="F4856" s="2">
        <v>125.8888888888889</v>
      </c>
      <c r="G4856" s="2" t="s">
        <v>14202</v>
      </c>
      <c r="H4856" s="2" t="s">
        <v>14203</v>
      </c>
      <c r="I4856" s="2" t="s">
        <v>14201</v>
      </c>
    </row>
    <row r="4857" spans="1:9" ht="15.75" customHeight="1" x14ac:dyDescent="0.2">
      <c r="A4857" s="2" t="s">
        <v>14204</v>
      </c>
      <c r="B4857" s="2">
        <v>-0.1168002559674242</v>
      </c>
      <c r="C4857" s="2">
        <v>0.7347267018778636</v>
      </c>
      <c r="D4857" s="2">
        <v>1.10618299943177E-2</v>
      </c>
      <c r="E4857" s="2">
        <v>1.5407376974768101</v>
      </c>
      <c r="F4857" s="2">
        <v>122.4222222222222</v>
      </c>
      <c r="G4857" s="2" t="s">
        <v>14205</v>
      </c>
      <c r="H4857" s="2" t="s">
        <v>14206</v>
      </c>
      <c r="I4857" s="2" t="s">
        <v>14204</v>
      </c>
    </row>
    <row r="4858" spans="1:9" ht="15.75" customHeight="1" x14ac:dyDescent="0.2">
      <c r="A4858" s="2" t="s">
        <v>14207</v>
      </c>
      <c r="B4858" s="2">
        <v>-0.1166990875154167</v>
      </c>
      <c r="C4858" s="2">
        <v>0.81232105035290258</v>
      </c>
      <c r="D4858" s="2">
        <v>6.0941785217046998E-3</v>
      </c>
      <c r="E4858" s="2">
        <v>1.6497413483374199</v>
      </c>
      <c r="F4858" s="2">
        <v>93.24444444444444</v>
      </c>
      <c r="G4858" s="2" t="s">
        <v>14208</v>
      </c>
      <c r="H4858" s="2" t="s">
        <v>14209</v>
      </c>
      <c r="I4858" s="2" t="s">
        <v>14207</v>
      </c>
    </row>
    <row r="4859" spans="1:9" ht="15.75" customHeight="1" x14ac:dyDescent="0.2">
      <c r="A4859" s="2" t="s">
        <v>14210</v>
      </c>
      <c r="B4859" s="2">
        <v>-0.11665675380458281</v>
      </c>
      <c r="C4859" s="2">
        <v>0.72103763120351916</v>
      </c>
      <c r="D4859" s="2">
        <v>2.5658985946144901E-2</v>
      </c>
      <c r="E4859" s="2">
        <v>1.6142427373870329</v>
      </c>
      <c r="F4859" s="2">
        <v>124.37777777777779</v>
      </c>
      <c r="G4859" s="2" t="s">
        <v>14211</v>
      </c>
      <c r="H4859" s="2" t="s">
        <v>14212</v>
      </c>
      <c r="I4859" s="2" t="s">
        <v>14210</v>
      </c>
    </row>
    <row r="4860" spans="1:9" ht="15.75" customHeight="1" x14ac:dyDescent="0.2">
      <c r="A4860" s="2" t="s">
        <v>14213</v>
      </c>
      <c r="B4860" s="2">
        <v>-0.116624004347717</v>
      </c>
      <c r="C4860" s="2">
        <v>0.75742909355576704</v>
      </c>
      <c r="D4860" s="2">
        <v>1.235128668675145E-6</v>
      </c>
      <c r="E4860" s="2">
        <v>2.787246255264177</v>
      </c>
      <c r="F4860" s="2">
        <v>76.377777777777766</v>
      </c>
      <c r="G4860" s="2" t="s">
        <v>14214</v>
      </c>
      <c r="H4860" s="2" t="s">
        <v>14215</v>
      </c>
      <c r="I4860" s="2" t="s">
        <v>14213</v>
      </c>
    </row>
    <row r="4861" spans="1:9" ht="15.75" customHeight="1" x14ac:dyDescent="0.2">
      <c r="A4861" s="2" t="s">
        <v>14216</v>
      </c>
      <c r="B4861" s="2">
        <v>-0.1165804587100754</v>
      </c>
      <c r="C4861" s="2">
        <v>0.67386684288589893</v>
      </c>
      <c r="D4861" s="2">
        <v>2.2204460492503131E-16</v>
      </c>
      <c r="E4861" s="2">
        <v>4.5807838843947604</v>
      </c>
      <c r="F4861" s="2">
        <v>113.48888888888889</v>
      </c>
      <c r="G4861" s="2" t="s">
        <v>14217</v>
      </c>
      <c r="H4861" s="2" t="s">
        <v>14218</v>
      </c>
      <c r="I4861" s="2" t="s">
        <v>14216</v>
      </c>
    </row>
    <row r="4862" spans="1:9" ht="15.75" customHeight="1" x14ac:dyDescent="0.2">
      <c r="A4862" s="2" t="s">
        <v>14219</v>
      </c>
      <c r="B4862" s="2">
        <v>-0.11653004402694291</v>
      </c>
      <c r="C4862" s="2">
        <v>0.64456145517759666</v>
      </c>
      <c r="D4862" s="2">
        <v>1.6522564452885E-3</v>
      </c>
      <c r="E4862" s="2">
        <v>1.8677420611914961</v>
      </c>
      <c r="F4862" s="2">
        <v>114.7555555555556</v>
      </c>
      <c r="G4862" s="2" t="s">
        <v>14220</v>
      </c>
      <c r="H4862" s="2" t="s">
        <v>14221</v>
      </c>
      <c r="I4862" s="2" t="s">
        <v>14219</v>
      </c>
    </row>
    <row r="4863" spans="1:9" ht="15.75" customHeight="1" x14ac:dyDescent="0.2">
      <c r="A4863" s="2" t="s">
        <v>14222</v>
      </c>
      <c r="B4863" s="2">
        <v>-0.1165271999737832</v>
      </c>
      <c r="C4863" s="2">
        <v>0.63573616508187447</v>
      </c>
      <c r="D4863" s="2">
        <v>9.4752201040826378E-7</v>
      </c>
      <c r="E4863" s="2">
        <v>2.8154878030545092</v>
      </c>
      <c r="F4863" s="2">
        <v>111.4166666666667</v>
      </c>
      <c r="G4863" s="2" t="s">
        <v>14223</v>
      </c>
      <c r="H4863" s="2" t="s">
        <v>14224</v>
      </c>
      <c r="I4863" s="2" t="s">
        <v>14222</v>
      </c>
    </row>
    <row r="4864" spans="1:9" ht="15.75" customHeight="1" x14ac:dyDescent="0.2">
      <c r="A4864" s="2" t="s">
        <v>14225</v>
      </c>
      <c r="B4864" s="2">
        <v>-0.116356954195053</v>
      </c>
      <c r="C4864" s="2">
        <v>0.77274918918001068</v>
      </c>
      <c r="D4864" s="2">
        <v>0</v>
      </c>
      <c r="E4864" s="2">
        <v>9.7997606430497726</v>
      </c>
      <c r="F4864" s="2">
        <v>72.288888888888891</v>
      </c>
      <c r="G4864" s="2" t="s">
        <v>14226</v>
      </c>
      <c r="H4864" s="2" t="s">
        <v>14227</v>
      </c>
      <c r="I4864" s="2" t="s">
        <v>14225</v>
      </c>
    </row>
    <row r="4865" spans="1:9" ht="15.75" customHeight="1" x14ac:dyDescent="0.2">
      <c r="A4865" s="2" t="s">
        <v>14228</v>
      </c>
      <c r="B4865" s="2">
        <v>-0.1163562646839351</v>
      </c>
      <c r="C4865" s="2">
        <v>0.74536721649697357</v>
      </c>
      <c r="D4865" s="2">
        <v>3.6243593522826E-3</v>
      </c>
      <c r="E4865" s="2">
        <v>1.7395972502519259</v>
      </c>
      <c r="F4865" s="2">
        <v>128.62222222222221</v>
      </c>
      <c r="G4865" s="2" t="s">
        <v>14229</v>
      </c>
      <c r="H4865" s="2" t="s">
        <v>14230</v>
      </c>
      <c r="I4865" s="2" t="s">
        <v>14228</v>
      </c>
    </row>
    <row r="4866" spans="1:9" ht="15.75" customHeight="1" x14ac:dyDescent="0.2">
      <c r="A4866" s="2" t="s">
        <v>14231</v>
      </c>
      <c r="B4866" s="2">
        <v>-0.1163546199201277</v>
      </c>
      <c r="C4866" s="2">
        <v>0.79899167395148818</v>
      </c>
      <c r="D4866" s="2">
        <v>4.067168690724543E-8</v>
      </c>
      <c r="E4866" s="2">
        <v>3.1316386603528068</v>
      </c>
      <c r="F4866" s="2">
        <v>92.688888888888883</v>
      </c>
      <c r="G4866" s="2" t="s">
        <v>7539</v>
      </c>
      <c r="H4866" s="2" t="s">
        <v>14232</v>
      </c>
      <c r="I4866" s="2" t="s">
        <v>14231</v>
      </c>
    </row>
    <row r="4867" spans="1:9" ht="15.75" customHeight="1" x14ac:dyDescent="0.2">
      <c r="A4867" s="2" t="s">
        <v>14233</v>
      </c>
      <c r="B4867" s="2">
        <v>-0.11631363709448921</v>
      </c>
      <c r="C4867" s="2">
        <v>0.71116132597083626</v>
      </c>
      <c r="D4867" s="2">
        <v>5.6184927909674602E-2</v>
      </c>
      <c r="E4867" s="2">
        <v>1.20004387214637</v>
      </c>
      <c r="F4867" s="2">
        <v>113.6666666666667</v>
      </c>
      <c r="G4867" s="2" t="s">
        <v>14234</v>
      </c>
      <c r="H4867" s="2" t="s">
        <v>14235</v>
      </c>
      <c r="I4867" s="2" t="s">
        <v>14233</v>
      </c>
    </row>
    <row r="4868" spans="1:9" ht="15.75" customHeight="1" x14ac:dyDescent="0.2">
      <c r="A4868" s="2" t="s">
        <v>14236</v>
      </c>
      <c r="B4868" s="2">
        <v>-0.11625750359581501</v>
      </c>
      <c r="C4868" s="2">
        <v>0.7427484275109002</v>
      </c>
      <c r="D4868" s="2">
        <v>0</v>
      </c>
      <c r="E4868" s="2">
        <v>9.7166164637440033</v>
      </c>
      <c r="F4868" s="2">
        <v>118.6888888888889</v>
      </c>
      <c r="G4868" s="2" t="s">
        <v>14237</v>
      </c>
      <c r="H4868" s="2" t="s">
        <v>14238</v>
      </c>
      <c r="I4868" s="2" t="s">
        <v>14236</v>
      </c>
    </row>
    <row r="4869" spans="1:9" ht="15.75" customHeight="1" x14ac:dyDescent="0.2">
      <c r="A4869" s="2" t="s">
        <v>14239</v>
      </c>
      <c r="B4869" s="2">
        <v>-0.1161421064958474</v>
      </c>
      <c r="C4869" s="2">
        <v>0.76761351445104742</v>
      </c>
      <c r="D4869" s="2">
        <v>7.6317236492660001E-4</v>
      </c>
      <c r="E4869" s="2">
        <v>1.986119802337587</v>
      </c>
      <c r="F4869" s="2">
        <v>92.466666666666683</v>
      </c>
      <c r="G4869" s="2" t="s">
        <v>14240</v>
      </c>
      <c r="H4869" s="2" t="s">
        <v>14241</v>
      </c>
      <c r="I4869" s="2" t="s">
        <v>14239</v>
      </c>
    </row>
    <row r="4870" spans="1:9" ht="15.75" customHeight="1" x14ac:dyDescent="0.2">
      <c r="A4870" s="2" t="s">
        <v>14242</v>
      </c>
      <c r="B4870" s="2">
        <v>-0.1160924274833174</v>
      </c>
      <c r="C4870" s="2">
        <v>0.73428746112890653</v>
      </c>
      <c r="D4870" s="2">
        <v>0.102675637862091</v>
      </c>
      <c r="E4870" s="2">
        <v>1.050204341188139</v>
      </c>
      <c r="F4870" s="2">
        <v>117.28888888888891</v>
      </c>
      <c r="G4870" s="2" t="s">
        <v>14243</v>
      </c>
      <c r="H4870" s="2" t="s">
        <v>14244</v>
      </c>
      <c r="I4870" s="2" t="s">
        <v>14242</v>
      </c>
    </row>
    <row r="4871" spans="1:9" ht="15.75" customHeight="1" x14ac:dyDescent="0.2">
      <c r="A4871" s="2" t="s">
        <v>14245</v>
      </c>
      <c r="B4871" s="2">
        <v>-0.11607550343109239</v>
      </c>
      <c r="C4871" s="2">
        <v>0.6454319252365468</v>
      </c>
      <c r="D4871" s="2">
        <v>0</v>
      </c>
      <c r="E4871" s="2">
        <v>8.4641080039753174</v>
      </c>
      <c r="F4871" s="2">
        <v>120.8</v>
      </c>
      <c r="G4871" s="2" t="s">
        <v>14246</v>
      </c>
      <c r="H4871" s="2" t="s">
        <v>14247</v>
      </c>
      <c r="I4871" s="2" t="s">
        <v>14245</v>
      </c>
    </row>
    <row r="4872" spans="1:9" ht="15.75" customHeight="1" x14ac:dyDescent="0.2">
      <c r="A4872" s="2" t="s">
        <v>14248</v>
      </c>
      <c r="B4872" s="2">
        <v>-0.1160603283111875</v>
      </c>
      <c r="C4872" s="2">
        <v>0.67328242254222292</v>
      </c>
      <c r="D4872" s="2">
        <v>2.4657081854204E-3</v>
      </c>
      <c r="E4872" s="2">
        <v>1.803503881127976</v>
      </c>
      <c r="F4872" s="2">
        <v>124.8666666666667</v>
      </c>
      <c r="G4872" s="2" t="s">
        <v>14249</v>
      </c>
      <c r="H4872" s="2" t="s">
        <v>14250</v>
      </c>
      <c r="I4872" s="2" t="s">
        <v>14248</v>
      </c>
    </row>
    <row r="4873" spans="1:9" ht="15.75" customHeight="1" x14ac:dyDescent="0.2">
      <c r="A4873" s="2" t="s">
        <v>14251</v>
      </c>
      <c r="B4873" s="2">
        <v>-0.1160188104729747</v>
      </c>
      <c r="C4873" s="2">
        <v>0.60337229467576847</v>
      </c>
      <c r="D4873" s="2">
        <v>3.2905466997179701E-2</v>
      </c>
      <c r="E4873" s="2">
        <v>1.320764148188031</v>
      </c>
      <c r="F4873" s="2">
        <v>124.71111111111109</v>
      </c>
      <c r="G4873" s="2" t="s">
        <v>14252</v>
      </c>
      <c r="H4873" s="2" t="s">
        <v>14253</v>
      </c>
      <c r="I4873" s="2" t="s">
        <v>14251</v>
      </c>
    </row>
    <row r="4874" spans="1:9" ht="15.75" customHeight="1" x14ac:dyDescent="0.2">
      <c r="A4874" s="2" t="s">
        <v>14254</v>
      </c>
      <c r="B4874" s="2">
        <v>-0.115941179254491</v>
      </c>
      <c r="C4874" s="2">
        <v>0.82207784674284867</v>
      </c>
      <c r="D4874" s="2">
        <v>0.1482020562436856</v>
      </c>
      <c r="E4874" s="2">
        <v>0.94974269652149323</v>
      </c>
      <c r="F4874" s="2">
        <v>103.75</v>
      </c>
      <c r="G4874" s="2" t="s">
        <v>14255</v>
      </c>
      <c r="H4874" s="2" t="s">
        <v>14256</v>
      </c>
      <c r="I4874" s="2" t="s">
        <v>14254</v>
      </c>
    </row>
    <row r="4875" spans="1:9" ht="15.75" customHeight="1" x14ac:dyDescent="0.2">
      <c r="A4875" s="2" t="s">
        <v>14257</v>
      </c>
      <c r="B4875" s="2">
        <v>-0.11584182765918941</v>
      </c>
      <c r="C4875" s="2">
        <v>0.6253092444376247</v>
      </c>
      <c r="D4875" s="2">
        <v>3.9762850135639999E-4</v>
      </c>
      <c r="E4875" s="2">
        <v>2.081036885591395</v>
      </c>
      <c r="F4875" s="2">
        <v>118.8555555555555</v>
      </c>
      <c r="G4875" s="2" t="s">
        <v>14258</v>
      </c>
      <c r="H4875" s="2" t="s">
        <v>14259</v>
      </c>
      <c r="I4875" s="2" t="s">
        <v>14257</v>
      </c>
    </row>
    <row r="4876" spans="1:9" ht="15.75" customHeight="1" x14ac:dyDescent="0.2">
      <c r="A4876" s="2" t="s">
        <v>14260</v>
      </c>
      <c r="B4876" s="2">
        <v>-0.115805371508305</v>
      </c>
      <c r="C4876" s="2">
        <v>0.63792988558930719</v>
      </c>
      <c r="D4876" s="2">
        <v>2.3053441485592001E-3</v>
      </c>
      <c r="E4876" s="2">
        <v>1.8144442674301939</v>
      </c>
      <c r="F4876" s="2">
        <v>129</v>
      </c>
      <c r="G4876" s="2" t="s">
        <v>14261</v>
      </c>
      <c r="H4876" s="2" t="s">
        <v>14262</v>
      </c>
      <c r="I4876" s="2" t="s">
        <v>14260</v>
      </c>
    </row>
    <row r="4877" spans="1:9" ht="15.75" customHeight="1" x14ac:dyDescent="0.2">
      <c r="A4877" s="2" t="s">
        <v>14263</v>
      </c>
      <c r="B4877" s="2">
        <v>-0.11574653073665229</v>
      </c>
      <c r="C4877" s="2">
        <v>0.72614444081821627</v>
      </c>
      <c r="D4877" s="2">
        <v>0.11164515027282521</v>
      </c>
      <c r="E4877" s="2">
        <v>1.0279771075332791</v>
      </c>
      <c r="F4877" s="2">
        <v>124.2</v>
      </c>
      <c r="G4877" s="2" t="s">
        <v>14264</v>
      </c>
      <c r="H4877" s="2" t="s">
        <v>14265</v>
      </c>
      <c r="I4877" s="2" t="s">
        <v>14263</v>
      </c>
    </row>
    <row r="4878" spans="1:9" ht="15.75" customHeight="1" x14ac:dyDescent="0.2">
      <c r="A4878" s="2" t="s">
        <v>14266</v>
      </c>
      <c r="B4878" s="2">
        <v>-0.1155948850589701</v>
      </c>
      <c r="C4878" s="2">
        <v>0.49973189961570408</v>
      </c>
      <c r="D4878" s="2">
        <v>1.6048110841079999E-3</v>
      </c>
      <c r="E4878" s="2">
        <v>1.8723359947363629</v>
      </c>
      <c r="F4878" s="2">
        <v>133.44444444444451</v>
      </c>
      <c r="G4878" s="2" t="s">
        <v>14267</v>
      </c>
      <c r="H4878" s="2" t="s">
        <v>14268</v>
      </c>
      <c r="I4878" s="2" t="s">
        <v>14266</v>
      </c>
    </row>
    <row r="4879" spans="1:9" ht="15.75" customHeight="1" x14ac:dyDescent="0.2">
      <c r="A4879" s="2" t="s">
        <v>14269</v>
      </c>
      <c r="B4879" s="2">
        <v>-0.11553735619520041</v>
      </c>
      <c r="C4879" s="2">
        <v>0.79947763451404752</v>
      </c>
      <c r="D4879" s="2">
        <v>0.2384195112299827</v>
      </c>
      <c r="E4879" s="2">
        <v>0.80563335147817594</v>
      </c>
      <c r="F4879" s="2">
        <v>94.422222222222217</v>
      </c>
      <c r="G4879" s="2" t="s">
        <v>14270</v>
      </c>
      <c r="H4879" s="2" t="s">
        <v>14271</v>
      </c>
      <c r="I4879" s="2" t="s">
        <v>14269</v>
      </c>
    </row>
    <row r="4880" spans="1:9" ht="15.75" customHeight="1" x14ac:dyDescent="0.2">
      <c r="A4880" s="2" t="s">
        <v>14272</v>
      </c>
      <c r="B4880" s="2">
        <v>-0.11548591364815861</v>
      </c>
      <c r="C4880" s="2">
        <v>0.7136150145725717</v>
      </c>
      <c r="D4880" s="2">
        <v>0</v>
      </c>
      <c r="E4880" s="2">
        <v>4.8351342217028632</v>
      </c>
      <c r="F4880" s="2">
        <v>114.1666666666667</v>
      </c>
      <c r="G4880" s="2" t="s">
        <v>14273</v>
      </c>
      <c r="H4880" s="2" t="s">
        <v>14274</v>
      </c>
      <c r="I4880" s="2" t="s">
        <v>14272</v>
      </c>
    </row>
    <row r="4881" spans="1:9" ht="15.75" customHeight="1" x14ac:dyDescent="0.2">
      <c r="A4881" s="2" t="s">
        <v>14275</v>
      </c>
      <c r="B4881" s="2">
        <v>-0.1154398724315354</v>
      </c>
      <c r="C4881" s="2">
        <v>0.7601244185683691</v>
      </c>
      <c r="D4881" s="2">
        <v>5.9533289409330337E-10</v>
      </c>
      <c r="E4881" s="2">
        <v>3.511528023769575</v>
      </c>
      <c r="F4881" s="2">
        <v>127.1333333333333</v>
      </c>
      <c r="G4881" s="2" t="s">
        <v>14276</v>
      </c>
      <c r="H4881" s="2" t="s">
        <v>14277</v>
      </c>
      <c r="I4881" s="2" t="s">
        <v>14275</v>
      </c>
    </row>
    <row r="4882" spans="1:9" ht="15.75" customHeight="1" x14ac:dyDescent="0.2">
      <c r="A4882" s="2" t="s">
        <v>14278</v>
      </c>
      <c r="B4882" s="2">
        <v>-0.1152578509170047</v>
      </c>
      <c r="C4882" s="2">
        <v>0.70348333544185726</v>
      </c>
      <c r="D4882" s="2">
        <v>4.0651260135859957E-11</v>
      </c>
      <c r="E4882" s="2">
        <v>3.7328606327249139</v>
      </c>
      <c r="F4882" s="2">
        <v>132.2444444444445</v>
      </c>
      <c r="G4882" s="2" t="s">
        <v>14279</v>
      </c>
      <c r="H4882" s="2" t="s">
        <v>14280</v>
      </c>
      <c r="I4882" s="2" t="s">
        <v>14278</v>
      </c>
    </row>
    <row r="4883" spans="1:9" ht="15.75" customHeight="1" x14ac:dyDescent="0.2">
      <c r="A4883" s="2" t="s">
        <v>14281</v>
      </c>
      <c r="B4883" s="2">
        <v>-0.1152518766765631</v>
      </c>
      <c r="C4883" s="2">
        <v>0.71590450525869409</v>
      </c>
      <c r="D4883" s="2">
        <v>2.0993376002065001E-3</v>
      </c>
      <c r="E4883" s="2">
        <v>1.829570385933007</v>
      </c>
      <c r="F4883" s="2">
        <v>115.9777777777778</v>
      </c>
      <c r="G4883" s="2" t="s">
        <v>7372</v>
      </c>
      <c r="H4883" s="2" t="s">
        <v>14282</v>
      </c>
      <c r="I4883" s="2" t="s">
        <v>14281</v>
      </c>
    </row>
    <row r="4884" spans="1:9" ht="15.75" customHeight="1" x14ac:dyDescent="0.2">
      <c r="A4884" s="2" t="s">
        <v>14283</v>
      </c>
      <c r="B4884" s="2">
        <v>-0.115240867710152</v>
      </c>
      <c r="C4884" s="2">
        <v>0.62362152383306046</v>
      </c>
      <c r="D4884" s="2">
        <v>1.56121161458315E-2</v>
      </c>
      <c r="E4884" s="2">
        <v>1.474406149613354</v>
      </c>
      <c r="F4884" s="2">
        <v>81.355555555555554</v>
      </c>
      <c r="G4884" s="2" t="s">
        <v>14284</v>
      </c>
      <c r="H4884" s="2" t="s">
        <v>14285</v>
      </c>
      <c r="I4884" s="2" t="s">
        <v>14283</v>
      </c>
    </row>
    <row r="4885" spans="1:9" ht="15.75" customHeight="1" x14ac:dyDescent="0.2">
      <c r="A4885" s="2" t="s">
        <v>14286</v>
      </c>
      <c r="B4885" s="2">
        <v>-0.1152167553740991</v>
      </c>
      <c r="C4885" s="2">
        <v>0.76037360831986756</v>
      </c>
      <c r="D4885" s="2">
        <v>3.8324882800149998E-4</v>
      </c>
      <c r="E4885" s="2">
        <v>2.0862757843270732</v>
      </c>
      <c r="F4885" s="2">
        <v>122.4444444444445</v>
      </c>
      <c r="G4885" s="2" t="s">
        <v>14287</v>
      </c>
      <c r="H4885" s="2" t="s">
        <v>14288</v>
      </c>
      <c r="I4885" s="2" t="s">
        <v>14286</v>
      </c>
    </row>
    <row r="4886" spans="1:9" ht="15.75" customHeight="1" x14ac:dyDescent="0.2">
      <c r="A4886" s="2" t="s">
        <v>14289</v>
      </c>
      <c r="B4886" s="2">
        <v>-0.1151374586454576</v>
      </c>
      <c r="C4886" s="2">
        <v>0.72030511615800052</v>
      </c>
      <c r="D4886" s="2">
        <v>5.8520756168480598E-2</v>
      </c>
      <c r="E4886" s="2">
        <v>1.190423482413038</v>
      </c>
      <c r="F4886" s="2">
        <v>82.13333333333334</v>
      </c>
      <c r="G4886" s="2" t="s">
        <v>11614</v>
      </c>
      <c r="H4886" s="2" t="s">
        <v>14290</v>
      </c>
      <c r="I4886" s="2" t="s">
        <v>14289</v>
      </c>
    </row>
    <row r="4887" spans="1:9" ht="15.75" customHeight="1" x14ac:dyDescent="0.2">
      <c r="A4887" s="2" t="s">
        <v>14291</v>
      </c>
      <c r="B4887" s="2">
        <v>-0.1150920612091319</v>
      </c>
      <c r="C4887" s="2">
        <v>0.62924467876557078</v>
      </c>
      <c r="D4887" s="2">
        <v>1.6936274872914E-3</v>
      </c>
      <c r="E4887" s="2">
        <v>1.863834294732394</v>
      </c>
      <c r="F4887" s="2">
        <v>108.15555555555559</v>
      </c>
      <c r="G4887" s="2" t="s">
        <v>14292</v>
      </c>
      <c r="H4887" s="2" t="s">
        <v>14293</v>
      </c>
      <c r="I4887" s="2" t="s">
        <v>14291</v>
      </c>
    </row>
    <row r="4888" spans="1:9" ht="15.75" customHeight="1" x14ac:dyDescent="0.2">
      <c r="A4888" s="2" t="s">
        <v>14294</v>
      </c>
      <c r="B4888" s="2">
        <v>-0.11497978292890471</v>
      </c>
      <c r="C4888" s="2">
        <v>0.77551958693507195</v>
      </c>
      <c r="D4888" s="2">
        <v>0.26305589285523862</v>
      </c>
      <c r="E4888" s="2">
        <v>0.77338051210038861</v>
      </c>
      <c r="F4888" s="2">
        <v>141.88888888888891</v>
      </c>
      <c r="G4888" s="2" t="s">
        <v>14295</v>
      </c>
      <c r="H4888" s="2" t="s">
        <v>14296</v>
      </c>
      <c r="I4888" s="2" t="s">
        <v>14294</v>
      </c>
    </row>
    <row r="4889" spans="1:9" ht="15.75" customHeight="1" x14ac:dyDescent="0.2">
      <c r="A4889" s="2" t="s">
        <v>14297</v>
      </c>
      <c r="B4889" s="2">
        <v>-0.11495839680928741</v>
      </c>
      <c r="C4889" s="2">
        <v>0.73383869295302384</v>
      </c>
      <c r="D4889" s="2">
        <v>1.1611464194816181E-5</v>
      </c>
      <c r="E4889" s="2">
        <v>2.536150452710535</v>
      </c>
      <c r="F4889" s="2">
        <v>87.155555555555551</v>
      </c>
      <c r="G4889" s="2" t="s">
        <v>14298</v>
      </c>
      <c r="H4889" s="2" t="s">
        <v>14299</v>
      </c>
      <c r="I4889" s="2" t="s">
        <v>14297</v>
      </c>
    </row>
    <row r="4890" spans="1:9" ht="15.75" customHeight="1" x14ac:dyDescent="0.2">
      <c r="A4890" s="2" t="s">
        <v>14300</v>
      </c>
      <c r="B4890" s="2">
        <v>-0.1149318068195652</v>
      </c>
      <c r="C4890" s="2">
        <v>0.71702886979499758</v>
      </c>
      <c r="D4890" s="2">
        <v>0.29654316508999923</v>
      </c>
      <c r="E4890" s="2">
        <v>0.73272103252405518</v>
      </c>
      <c r="F4890" s="2">
        <v>138.80000000000001</v>
      </c>
      <c r="G4890" s="2" t="s">
        <v>14301</v>
      </c>
      <c r="H4890" s="2" t="s">
        <v>14302</v>
      </c>
      <c r="I4890" s="2" t="s">
        <v>14300</v>
      </c>
    </row>
    <row r="4891" spans="1:9" ht="15.75" customHeight="1" x14ac:dyDescent="0.2">
      <c r="A4891" s="2" t="s">
        <v>14303</v>
      </c>
      <c r="B4891" s="2">
        <v>-0.1147476139812942</v>
      </c>
      <c r="C4891" s="2">
        <v>0.73714727384229972</v>
      </c>
      <c r="D4891" s="2">
        <v>8.0897662644433994E-3</v>
      </c>
      <c r="E4891" s="2">
        <v>1.5987996018661861</v>
      </c>
      <c r="F4891" s="2">
        <v>113.0222222222222</v>
      </c>
      <c r="G4891" s="2" t="s">
        <v>14304</v>
      </c>
      <c r="H4891" s="2" t="s">
        <v>14305</v>
      </c>
      <c r="I4891" s="2" t="s">
        <v>14303</v>
      </c>
    </row>
    <row r="4892" spans="1:9" ht="15.75" customHeight="1" x14ac:dyDescent="0.2">
      <c r="A4892" s="2" t="s">
        <v>14306</v>
      </c>
      <c r="B4892" s="2">
        <v>-0.1146621713201339</v>
      </c>
      <c r="C4892" s="2">
        <v>0.39830823500131979</v>
      </c>
      <c r="D4892" s="2">
        <v>6.4505134675929554E-6</v>
      </c>
      <c r="E4892" s="2">
        <v>2.3207145741080781</v>
      </c>
      <c r="F4892" s="2">
        <v>120.4444444444444</v>
      </c>
      <c r="G4892" s="2" t="s">
        <v>14307</v>
      </c>
      <c r="H4892" s="2" t="s">
        <v>14308</v>
      </c>
      <c r="I4892" s="2" t="s">
        <v>14306</v>
      </c>
    </row>
    <row r="4893" spans="1:9" ht="15.75" customHeight="1" x14ac:dyDescent="0.2">
      <c r="A4893" s="2" t="s">
        <v>14309</v>
      </c>
      <c r="B4893" s="2">
        <v>-0.11464341589322601</v>
      </c>
      <c r="C4893" s="2">
        <v>0.77435907825354322</v>
      </c>
      <c r="D4893" s="2">
        <v>9.9058341405820001E-4</v>
      </c>
      <c r="E4893" s="2">
        <v>1.946913859601388</v>
      </c>
      <c r="F4893" s="2">
        <v>118.1333333333333</v>
      </c>
      <c r="G4893" s="2" t="s">
        <v>14310</v>
      </c>
      <c r="H4893" s="2" t="s">
        <v>14311</v>
      </c>
      <c r="I4893" s="2" t="s">
        <v>14309</v>
      </c>
    </row>
    <row r="4894" spans="1:9" ht="15.75" customHeight="1" x14ac:dyDescent="0.2">
      <c r="A4894" s="2" t="s">
        <v>14312</v>
      </c>
      <c r="B4894" s="2">
        <v>-0.1146206786582962</v>
      </c>
      <c r="C4894" s="2">
        <v>0.57652534328019067</v>
      </c>
      <c r="D4894" s="2">
        <v>4.9308775939579995E-4</v>
      </c>
      <c r="E4894" s="2">
        <v>2.050176580410962</v>
      </c>
      <c r="F4894" s="2">
        <v>114.73333333333341</v>
      </c>
      <c r="G4894" s="2" t="s">
        <v>14313</v>
      </c>
      <c r="H4894" s="2" t="s">
        <v>14314</v>
      </c>
      <c r="I4894" s="2" t="s">
        <v>14312</v>
      </c>
    </row>
    <row r="4895" spans="1:9" ht="15.75" customHeight="1" x14ac:dyDescent="0.2">
      <c r="A4895" s="2" t="s">
        <v>14315</v>
      </c>
      <c r="B4895" s="2">
        <v>-0.1145518435069698</v>
      </c>
      <c r="C4895" s="2">
        <v>0.73633297504458328</v>
      </c>
      <c r="D4895" s="2">
        <v>2.6783241953148998E-3</v>
      </c>
      <c r="E4895" s="2">
        <v>1.78996178500028</v>
      </c>
      <c r="F4895" s="2">
        <v>121.7777777777778</v>
      </c>
      <c r="G4895" s="2" t="s">
        <v>14316</v>
      </c>
      <c r="H4895" s="2" t="s">
        <v>14317</v>
      </c>
      <c r="I4895" s="2" t="s">
        <v>14315</v>
      </c>
    </row>
    <row r="4896" spans="1:9" ht="15.75" customHeight="1" x14ac:dyDescent="0.2">
      <c r="A4896" s="2" t="s">
        <v>14318</v>
      </c>
      <c r="B4896" s="2">
        <v>-0.1145497801094963</v>
      </c>
      <c r="C4896" s="2">
        <v>0.62803648935484002</v>
      </c>
      <c r="D4896" s="2">
        <v>0</v>
      </c>
      <c r="E4896" s="2">
        <v>5.8579991987908349</v>
      </c>
      <c r="F4896" s="2">
        <v>115.0888888888889</v>
      </c>
      <c r="G4896" s="2" t="s">
        <v>14319</v>
      </c>
      <c r="H4896" s="2" t="s">
        <v>14320</v>
      </c>
      <c r="I4896" s="2" t="s">
        <v>14318</v>
      </c>
    </row>
    <row r="4897" spans="1:9" ht="15.75" customHeight="1" x14ac:dyDescent="0.2">
      <c r="A4897" s="2" t="s">
        <v>14321</v>
      </c>
      <c r="B4897" s="2">
        <v>-0.1143818526503161</v>
      </c>
      <c r="C4897" s="2">
        <v>0.79160142169681991</v>
      </c>
      <c r="D4897" s="2">
        <v>1.552747646016428E-7</v>
      </c>
      <c r="E4897" s="2">
        <v>3.001157918759001</v>
      </c>
      <c r="F4897" s="2">
        <v>138.7777777777778</v>
      </c>
      <c r="G4897" s="2" t="s">
        <v>14214</v>
      </c>
      <c r="H4897" s="2" t="s">
        <v>14322</v>
      </c>
      <c r="I4897" s="2" t="s">
        <v>14321</v>
      </c>
    </row>
    <row r="4898" spans="1:9" ht="15.75" customHeight="1" x14ac:dyDescent="0.2">
      <c r="A4898" s="2" t="s">
        <v>14323</v>
      </c>
      <c r="B4898" s="2">
        <v>-0.1143742656411134</v>
      </c>
      <c r="C4898" s="2">
        <v>0.68996930829555314</v>
      </c>
      <c r="D4898" s="2">
        <v>1.26286478428394E-2</v>
      </c>
      <c r="E4898" s="2">
        <v>1.515546963871679</v>
      </c>
      <c r="F4898" s="2">
        <v>92.377777777777766</v>
      </c>
      <c r="G4898" s="2" t="s">
        <v>14324</v>
      </c>
      <c r="H4898" s="2" t="s">
        <v>14325</v>
      </c>
      <c r="I4898" s="2" t="s">
        <v>14323</v>
      </c>
    </row>
    <row r="4899" spans="1:9" ht="15.75" customHeight="1" x14ac:dyDescent="0.2">
      <c r="A4899" s="2" t="s">
        <v>14326</v>
      </c>
      <c r="B4899" s="2">
        <v>-0.1142753229133275</v>
      </c>
      <c r="C4899" s="2">
        <v>0.73739016429823678</v>
      </c>
      <c r="D4899" s="2">
        <v>0.2453987833646929</v>
      </c>
      <c r="E4899" s="2">
        <v>0.79626858134676437</v>
      </c>
      <c r="F4899" s="2">
        <v>92.022222222222197</v>
      </c>
      <c r="G4899" s="2" t="s">
        <v>4985</v>
      </c>
      <c r="H4899" s="2" t="s">
        <v>14327</v>
      </c>
      <c r="I4899" s="2" t="s">
        <v>14326</v>
      </c>
    </row>
    <row r="4900" spans="1:9" ht="15.75" customHeight="1" x14ac:dyDescent="0.2">
      <c r="A4900" s="2" t="s">
        <v>14328</v>
      </c>
      <c r="B4900" s="2">
        <v>-0.1142129802330758</v>
      </c>
      <c r="C4900" s="2">
        <v>0.6662229127923871</v>
      </c>
      <c r="D4900" s="2">
        <v>3.7754027922779999E-3</v>
      </c>
      <c r="E4900" s="2">
        <v>1.732694314902216</v>
      </c>
      <c r="F4900" s="2">
        <v>103.17777777777781</v>
      </c>
      <c r="G4900" s="2" t="s">
        <v>14329</v>
      </c>
      <c r="H4900" s="2" t="s">
        <v>14330</v>
      </c>
      <c r="I4900" s="2" t="s">
        <v>14328</v>
      </c>
    </row>
    <row r="4901" spans="1:9" ht="15.75" customHeight="1" x14ac:dyDescent="0.2">
      <c r="A4901" s="2" t="s">
        <v>14331</v>
      </c>
      <c r="B4901" s="2">
        <v>-0.11419860254394371</v>
      </c>
      <c r="C4901" s="2">
        <v>0.7456096987267169</v>
      </c>
      <c r="D4901" s="2">
        <v>0</v>
      </c>
      <c r="E4901" s="2">
        <v>5.7610339508547108</v>
      </c>
      <c r="F4901" s="2">
        <v>135.4666666666667</v>
      </c>
      <c r="G4901" s="2" t="s">
        <v>14332</v>
      </c>
      <c r="H4901" s="2" t="s">
        <v>14333</v>
      </c>
      <c r="I4901" s="2" t="s">
        <v>14331</v>
      </c>
    </row>
    <row r="4902" spans="1:9" ht="15.75" customHeight="1" x14ac:dyDescent="0.2">
      <c r="A4902" s="2" t="s">
        <v>14334</v>
      </c>
      <c r="B4902" s="2">
        <v>-0.1141861433599575</v>
      </c>
      <c r="C4902" s="2">
        <v>0.79402819014258497</v>
      </c>
      <c r="D4902" s="2">
        <v>4.6700285083467458E-7</v>
      </c>
      <c r="E4902" s="2">
        <v>2.889528053055443</v>
      </c>
      <c r="F4902" s="2">
        <v>131.46666666666661</v>
      </c>
      <c r="G4902" s="2" t="s">
        <v>14335</v>
      </c>
      <c r="H4902" s="2" t="s">
        <v>14336</v>
      </c>
      <c r="I4902" s="2" t="s">
        <v>14334</v>
      </c>
    </row>
    <row r="4903" spans="1:9" ht="15.75" customHeight="1" x14ac:dyDescent="0.2">
      <c r="A4903" s="2" t="s">
        <v>14337</v>
      </c>
      <c r="B4903" s="2">
        <v>-0.1141356766693765</v>
      </c>
      <c r="C4903" s="2">
        <v>0.75925066071851721</v>
      </c>
      <c r="D4903" s="2">
        <v>1.1789957898855621E-9</v>
      </c>
      <c r="E4903" s="2">
        <v>3.4529120334506822</v>
      </c>
      <c r="F4903" s="2">
        <v>93.644444444444446</v>
      </c>
      <c r="G4903" s="2" t="s">
        <v>14338</v>
      </c>
      <c r="H4903" s="2" t="s">
        <v>14339</v>
      </c>
      <c r="I4903" s="2" t="s">
        <v>14337</v>
      </c>
    </row>
    <row r="4904" spans="1:9" ht="15.75" customHeight="1" x14ac:dyDescent="0.2">
      <c r="A4904" s="2" t="s">
        <v>14340</v>
      </c>
      <c r="B4904" s="2">
        <v>-0.1141281449568624</v>
      </c>
      <c r="C4904" s="2">
        <v>0.77522531491339386</v>
      </c>
      <c r="D4904" s="2">
        <v>2.5808089908481598E-2</v>
      </c>
      <c r="E4904" s="2">
        <v>1.3725059591816671</v>
      </c>
      <c r="F4904" s="2">
        <v>114.0222222222222</v>
      </c>
      <c r="G4904" s="2" t="s">
        <v>14341</v>
      </c>
      <c r="H4904" s="2" t="s">
        <v>14342</v>
      </c>
      <c r="I4904" s="2" t="s">
        <v>14340</v>
      </c>
    </row>
    <row r="4905" spans="1:9" ht="15.75" customHeight="1" x14ac:dyDescent="0.2">
      <c r="A4905" s="2" t="s">
        <v>14343</v>
      </c>
      <c r="B4905" s="2">
        <v>-0.11412749672327149</v>
      </c>
      <c r="C4905" s="2">
        <v>0.65726601963939557</v>
      </c>
      <c r="D4905" s="2">
        <v>1.0313284592937001E-3</v>
      </c>
      <c r="E4905" s="2">
        <v>1.940787242053428</v>
      </c>
      <c r="F4905" s="2">
        <v>123.6666666666667</v>
      </c>
      <c r="G4905" s="2" t="s">
        <v>14344</v>
      </c>
      <c r="H4905" s="2" t="s">
        <v>14345</v>
      </c>
      <c r="I4905" s="2" t="s">
        <v>14343</v>
      </c>
    </row>
    <row r="4906" spans="1:9" ht="15.75" customHeight="1" x14ac:dyDescent="0.2">
      <c r="A4906" s="2" t="s">
        <v>14346</v>
      </c>
      <c r="B4906" s="2">
        <v>-0.11401758068634971</v>
      </c>
      <c r="C4906" s="2">
        <v>0.71864356593645029</v>
      </c>
      <c r="D4906" s="2">
        <v>3.4026836737732001E-3</v>
      </c>
      <c r="E4906" s="2">
        <v>1.75021758163978</v>
      </c>
      <c r="F4906" s="2">
        <v>131.7777777777778</v>
      </c>
      <c r="G4906" s="2" t="s">
        <v>14347</v>
      </c>
      <c r="H4906" s="2" t="s">
        <v>14348</v>
      </c>
      <c r="I4906" s="2" t="s">
        <v>14346</v>
      </c>
    </row>
    <row r="4907" spans="1:9" ht="15.75" customHeight="1" x14ac:dyDescent="0.2">
      <c r="A4907" s="2" t="s">
        <v>14349</v>
      </c>
      <c r="B4907" s="2">
        <v>-0.1139464146592747</v>
      </c>
      <c r="C4907" s="2">
        <v>0.71386574473520414</v>
      </c>
      <c r="D4907" s="2">
        <v>1.7739488675654E-3</v>
      </c>
      <c r="E4907" s="2">
        <v>1.8564918240132899</v>
      </c>
      <c r="F4907" s="2">
        <v>93.022222222222197</v>
      </c>
      <c r="G4907" s="2" t="s">
        <v>14350</v>
      </c>
      <c r="H4907" s="2" t="s">
        <v>14351</v>
      </c>
      <c r="I4907" s="2" t="s">
        <v>14349</v>
      </c>
    </row>
    <row r="4908" spans="1:9" ht="15.75" customHeight="1" x14ac:dyDescent="0.2">
      <c r="A4908" s="2" t="s">
        <v>14352</v>
      </c>
      <c r="B4908" s="2">
        <v>-0.1139322117676797</v>
      </c>
      <c r="C4908" s="2">
        <v>0.85859800438770573</v>
      </c>
      <c r="D4908" s="2">
        <v>1.167522561518197E-6</v>
      </c>
      <c r="E4908" s="2">
        <v>2.7932671118096981</v>
      </c>
      <c r="F4908" s="2">
        <v>90.088888888888874</v>
      </c>
      <c r="G4908" s="2" t="s">
        <v>14353</v>
      </c>
      <c r="H4908" s="2" t="s">
        <v>14354</v>
      </c>
      <c r="I4908" s="2" t="s">
        <v>14352</v>
      </c>
    </row>
    <row r="4909" spans="1:9" ht="15.75" customHeight="1" x14ac:dyDescent="0.2">
      <c r="A4909" s="2" t="s">
        <v>14355</v>
      </c>
      <c r="B4909" s="2">
        <v>-0.1139086440381705</v>
      </c>
      <c r="C4909" s="2">
        <v>0.78933092487367018</v>
      </c>
      <c r="D4909" s="2">
        <v>4.3154304556015398E-2</v>
      </c>
      <c r="E4909" s="2">
        <v>1.2608341219962831</v>
      </c>
      <c r="F4909" s="2">
        <v>122.9777777777778</v>
      </c>
      <c r="G4909" s="2" t="s">
        <v>14356</v>
      </c>
      <c r="H4909" s="2" t="s">
        <v>14357</v>
      </c>
      <c r="I4909" s="2" t="s">
        <v>14355</v>
      </c>
    </row>
    <row r="4910" spans="1:9" ht="15.75" customHeight="1" x14ac:dyDescent="0.2">
      <c r="A4910" s="2" t="s">
        <v>14358</v>
      </c>
      <c r="B4910" s="2">
        <v>-0.1138749781234053</v>
      </c>
      <c r="C4910" s="2">
        <v>0.67183393873012154</v>
      </c>
      <c r="D4910" s="2">
        <v>3.0416094201965099E-2</v>
      </c>
      <c r="E4910" s="2">
        <v>1.3377110132687571</v>
      </c>
      <c r="F4910" s="2">
        <v>110.95555555555561</v>
      </c>
      <c r="G4910" s="2" t="s">
        <v>14359</v>
      </c>
      <c r="H4910" s="2" t="s">
        <v>14360</v>
      </c>
      <c r="I4910" s="2" t="s">
        <v>14358</v>
      </c>
    </row>
    <row r="4911" spans="1:9" ht="15.75" customHeight="1" x14ac:dyDescent="0.2">
      <c r="A4911" s="2" t="s">
        <v>14361</v>
      </c>
      <c r="B4911" s="2">
        <v>-0.1138573396429986</v>
      </c>
      <c r="C4911" s="2">
        <v>0.65144578577575007</v>
      </c>
      <c r="D4911" s="2">
        <v>5.7984320900317243E-8</v>
      </c>
      <c r="E4911" s="2">
        <v>2.763997140548049</v>
      </c>
      <c r="F4911" s="2">
        <v>110.9444444444445</v>
      </c>
      <c r="G4911" s="2" t="s">
        <v>14362</v>
      </c>
      <c r="H4911" s="2" t="s">
        <v>14363</v>
      </c>
      <c r="I4911" s="2" t="s">
        <v>14361</v>
      </c>
    </row>
    <row r="4912" spans="1:9" ht="15.75" customHeight="1" x14ac:dyDescent="0.2">
      <c r="A4912" s="2" t="s">
        <v>14364</v>
      </c>
      <c r="B4912" s="2">
        <v>-0.1138113451229119</v>
      </c>
      <c r="C4912" s="2">
        <v>0.5408128042101632</v>
      </c>
      <c r="D4912" s="2">
        <v>6.9362123020025998E-3</v>
      </c>
      <c r="E4912" s="2">
        <v>1.6266488493078131</v>
      </c>
      <c r="F4912" s="2">
        <v>140.9</v>
      </c>
      <c r="G4912" s="2" t="s">
        <v>14365</v>
      </c>
      <c r="H4912" s="2" t="s">
        <v>14366</v>
      </c>
      <c r="I4912" s="2" t="s">
        <v>14364</v>
      </c>
    </row>
    <row r="4913" spans="1:9" ht="15.75" customHeight="1" x14ac:dyDescent="0.2">
      <c r="A4913" s="2" t="s">
        <v>14367</v>
      </c>
      <c r="B4913" s="2">
        <v>-0.1137819092971554</v>
      </c>
      <c r="C4913" s="2">
        <v>0.69693221216473145</v>
      </c>
      <c r="D4913" s="2">
        <v>1.914015731327E-4</v>
      </c>
      <c r="E4913" s="2">
        <v>2.1827634324434939</v>
      </c>
      <c r="F4913" s="2">
        <v>91.688888888888897</v>
      </c>
      <c r="G4913" s="2" t="s">
        <v>14368</v>
      </c>
      <c r="H4913" s="2" t="s">
        <v>14369</v>
      </c>
      <c r="I4913" s="2" t="s">
        <v>14367</v>
      </c>
    </row>
    <row r="4914" spans="1:9" ht="15.75" customHeight="1" x14ac:dyDescent="0.2">
      <c r="A4914" s="2" t="s">
        <v>14370</v>
      </c>
      <c r="B4914" s="2">
        <v>-0.113745500633594</v>
      </c>
      <c r="C4914" s="2">
        <v>0.6750882621188854</v>
      </c>
      <c r="D4914" s="2">
        <v>2.640115014851396E-5</v>
      </c>
      <c r="E4914" s="2">
        <v>2.43775323185133</v>
      </c>
      <c r="F4914" s="2">
        <v>130.97777777777779</v>
      </c>
      <c r="G4914" s="2" t="s">
        <v>14371</v>
      </c>
      <c r="H4914" s="2" t="s">
        <v>14372</v>
      </c>
      <c r="I4914" s="2" t="s">
        <v>14370</v>
      </c>
    </row>
    <row r="4915" spans="1:9" ht="15.75" customHeight="1" x14ac:dyDescent="0.2">
      <c r="A4915" s="2" t="s">
        <v>14373</v>
      </c>
      <c r="B4915" s="2">
        <v>-0.11357066803447199</v>
      </c>
      <c r="C4915" s="2">
        <v>0.70905288410381395</v>
      </c>
      <c r="D4915" s="2">
        <v>0.16742954363948431</v>
      </c>
      <c r="E4915" s="2">
        <v>0.91443884655074437</v>
      </c>
      <c r="F4915" s="2">
        <v>103.3111111111111</v>
      </c>
      <c r="G4915" s="2" t="s">
        <v>14374</v>
      </c>
      <c r="H4915" s="2" t="s">
        <v>14375</v>
      </c>
      <c r="I4915" s="2" t="s">
        <v>14373</v>
      </c>
    </row>
    <row r="4916" spans="1:9" ht="15.75" customHeight="1" x14ac:dyDescent="0.2">
      <c r="A4916" s="2" t="s">
        <v>14376</v>
      </c>
      <c r="B4916" s="2">
        <v>-0.11353764261772981</v>
      </c>
      <c r="C4916" s="2">
        <v>0.61384754436470867</v>
      </c>
      <c r="D4916" s="2">
        <v>6.8011754185252002E-2</v>
      </c>
      <c r="E4916" s="2">
        <v>1.0177506800306</v>
      </c>
      <c r="F4916" s="2">
        <v>111.3111111111111</v>
      </c>
      <c r="G4916" s="2" t="s">
        <v>14377</v>
      </c>
      <c r="H4916" s="2" t="s">
        <v>14378</v>
      </c>
      <c r="I4916" s="2" t="s">
        <v>14376</v>
      </c>
    </row>
    <row r="4917" spans="1:9" ht="15.75" customHeight="1" x14ac:dyDescent="0.2">
      <c r="A4917" s="2" t="s">
        <v>14379</v>
      </c>
      <c r="B4917" s="2">
        <v>-0.1134562193393914</v>
      </c>
      <c r="C4917" s="2">
        <v>0.83694275427488374</v>
      </c>
      <c r="D4917" s="2">
        <v>3.986723238278E-4</v>
      </c>
      <c r="E4917" s="2">
        <v>2.0806635181929969</v>
      </c>
      <c r="F4917" s="2">
        <v>75.599999999999994</v>
      </c>
      <c r="G4917" s="2" t="s">
        <v>2374</v>
      </c>
      <c r="H4917" s="2" t="s">
        <v>14380</v>
      </c>
      <c r="I4917" s="2" t="s">
        <v>14379</v>
      </c>
    </row>
    <row r="4918" spans="1:9" ht="15.75" customHeight="1" x14ac:dyDescent="0.2">
      <c r="A4918" s="2" t="s">
        <v>14381</v>
      </c>
      <c r="B4918" s="2">
        <v>-0.1134365590770368</v>
      </c>
      <c r="C4918" s="2">
        <v>0.69493319492551664</v>
      </c>
      <c r="D4918" s="2">
        <v>0</v>
      </c>
      <c r="E4918" s="2">
        <v>10.00302605234673</v>
      </c>
      <c r="F4918" s="2">
        <v>96.803174603174597</v>
      </c>
      <c r="G4918" s="2" t="s">
        <v>14382</v>
      </c>
      <c r="H4918" s="2" t="s">
        <v>14383</v>
      </c>
      <c r="I4918" s="2" t="s">
        <v>14381</v>
      </c>
    </row>
    <row r="4919" spans="1:9" ht="15.75" customHeight="1" x14ac:dyDescent="0.2">
      <c r="A4919" s="2" t="s">
        <v>14384</v>
      </c>
      <c r="B4919" s="2">
        <v>-0.11340983207519351</v>
      </c>
      <c r="C4919" s="2">
        <v>0.72765295547121989</v>
      </c>
      <c r="D4919" s="2">
        <v>4.8496666914362996E-3</v>
      </c>
      <c r="E4919" s="2">
        <v>1.6897856479339921</v>
      </c>
      <c r="F4919" s="2">
        <v>133.02222222222221</v>
      </c>
      <c r="G4919" s="2" t="s">
        <v>14385</v>
      </c>
      <c r="H4919" s="2" t="s">
        <v>14386</v>
      </c>
      <c r="I4919" s="2" t="s">
        <v>14384</v>
      </c>
    </row>
    <row r="4920" spans="1:9" ht="15.75" customHeight="1" x14ac:dyDescent="0.2">
      <c r="A4920" s="2" t="s">
        <v>14387</v>
      </c>
      <c r="B4920" s="2">
        <v>-0.1133666582695652</v>
      </c>
      <c r="C4920" s="2">
        <v>0.77933934969398488</v>
      </c>
      <c r="D4920" s="2">
        <v>2.3300927802576E-3</v>
      </c>
      <c r="E4920" s="2">
        <v>1.8127112487700601</v>
      </c>
      <c r="F4920" s="2">
        <v>137.4</v>
      </c>
      <c r="G4920" s="2" t="s">
        <v>14388</v>
      </c>
      <c r="H4920" s="2" t="s">
        <v>14389</v>
      </c>
      <c r="I4920" s="2" t="s">
        <v>14387</v>
      </c>
    </row>
    <row r="4921" spans="1:9" ht="15.75" customHeight="1" x14ac:dyDescent="0.2">
      <c r="A4921" s="2" t="s">
        <v>14390</v>
      </c>
      <c r="B4921" s="2">
        <v>-0.1132123021857003</v>
      </c>
      <c r="C4921" s="2">
        <v>0.72527261231147433</v>
      </c>
      <c r="D4921" s="2">
        <v>9.7699626167013776E-15</v>
      </c>
      <c r="E4921" s="2">
        <v>4.3492897798860337</v>
      </c>
      <c r="F4921" s="2">
        <v>115.51111111111111</v>
      </c>
      <c r="G4921" s="2" t="s">
        <v>14391</v>
      </c>
      <c r="H4921" s="2" t="s">
        <v>14392</v>
      </c>
      <c r="I4921" s="2" t="s">
        <v>14390</v>
      </c>
    </row>
    <row r="4922" spans="1:9" ht="15.75" customHeight="1" x14ac:dyDescent="0.2">
      <c r="A4922" s="2" t="s">
        <v>14393</v>
      </c>
      <c r="B4922" s="2">
        <v>-0.1129799935797258</v>
      </c>
      <c r="C4922" s="2">
        <v>0.52956148454214835</v>
      </c>
      <c r="D4922" s="2">
        <v>0</v>
      </c>
      <c r="E4922" s="2">
        <v>5.8782179534968098</v>
      </c>
      <c r="F4922" s="2">
        <v>105.62222222222221</v>
      </c>
      <c r="G4922" s="2" t="s">
        <v>14394</v>
      </c>
      <c r="H4922" s="2" t="s">
        <v>14395</v>
      </c>
      <c r="I4922" s="2" t="s">
        <v>14393</v>
      </c>
    </row>
    <row r="4923" spans="1:9" ht="15.75" customHeight="1" x14ac:dyDescent="0.2">
      <c r="A4923" s="2" t="s">
        <v>14396</v>
      </c>
      <c r="B4923" s="2">
        <v>-0.1129466958252095</v>
      </c>
      <c r="C4923" s="2">
        <v>0.54338762718052669</v>
      </c>
      <c r="D4923" s="2">
        <v>0.1244221767209077</v>
      </c>
      <c r="E4923" s="2">
        <v>0.99862893801107755</v>
      </c>
      <c r="F4923" s="2">
        <v>126.6888888888889</v>
      </c>
      <c r="G4923" s="2" t="s">
        <v>14397</v>
      </c>
      <c r="H4923" s="2" t="s">
        <v>14398</v>
      </c>
      <c r="I4923" s="2" t="s">
        <v>14396</v>
      </c>
    </row>
    <row r="4924" spans="1:9" ht="15.75" customHeight="1" x14ac:dyDescent="0.2">
      <c r="A4924" s="2" t="s">
        <v>14399</v>
      </c>
      <c r="B4924" s="2">
        <v>-0.11294480471778411</v>
      </c>
      <c r="C4924" s="2">
        <v>0.75771899670506904</v>
      </c>
      <c r="D4924" s="2">
        <v>6.0640961593169999E-4</v>
      </c>
      <c r="E4924" s="2">
        <v>2.020081155765125</v>
      </c>
      <c r="F4924" s="2">
        <v>114.93333333333339</v>
      </c>
      <c r="G4924" s="2" t="s">
        <v>14400</v>
      </c>
      <c r="H4924" s="2" t="s">
        <v>14401</v>
      </c>
      <c r="I4924" s="2" t="s">
        <v>14399</v>
      </c>
    </row>
    <row r="4925" spans="1:9" ht="15.75" customHeight="1" x14ac:dyDescent="0.2">
      <c r="A4925" s="2" t="s">
        <v>14402</v>
      </c>
      <c r="B4925" s="2">
        <v>-0.11292064381573649</v>
      </c>
      <c r="C4925" s="2">
        <v>0.72832799715991081</v>
      </c>
      <c r="D4925" s="2">
        <v>0.13218447060447169</v>
      </c>
      <c r="E4925" s="2">
        <v>0.98193233352575315</v>
      </c>
      <c r="F4925" s="2">
        <v>142.83333333333329</v>
      </c>
      <c r="G4925" s="2" t="s">
        <v>14403</v>
      </c>
      <c r="H4925" s="2" t="s">
        <v>14404</v>
      </c>
      <c r="I4925" s="2" t="s">
        <v>14402</v>
      </c>
    </row>
    <row r="4926" spans="1:9" ht="15.75" customHeight="1" x14ac:dyDescent="0.2">
      <c r="A4926" s="2" t="s">
        <v>14405</v>
      </c>
      <c r="B4926" s="2">
        <v>-0.1129055147570492</v>
      </c>
      <c r="C4926" s="2">
        <v>0.72359571099027242</v>
      </c>
      <c r="D4926" s="2">
        <v>7.8004846230121203E-2</v>
      </c>
      <c r="E4926" s="2">
        <v>1.1205752724445821</v>
      </c>
      <c r="F4926" s="2">
        <v>123.48888888888889</v>
      </c>
      <c r="G4926" s="2" t="s">
        <v>14406</v>
      </c>
      <c r="H4926" s="2" t="s">
        <v>14407</v>
      </c>
      <c r="I4926" s="2" t="s">
        <v>14405</v>
      </c>
    </row>
    <row r="4927" spans="1:9" ht="15.75" customHeight="1" x14ac:dyDescent="0.2">
      <c r="A4927" s="2" t="s">
        <v>14408</v>
      </c>
      <c r="B4927" s="2">
        <v>-0.1128288689197454</v>
      </c>
      <c r="C4927" s="2">
        <v>0.76720956417388475</v>
      </c>
      <c r="D4927" s="2">
        <v>3.4851575734839001E-3</v>
      </c>
      <c r="E4927" s="2">
        <v>1.7461947066359971</v>
      </c>
      <c r="F4927" s="2">
        <v>128</v>
      </c>
      <c r="G4927" s="2" t="s">
        <v>3638</v>
      </c>
      <c r="H4927" s="2" t="s">
        <v>14409</v>
      </c>
      <c r="I4927" s="2" t="s">
        <v>14408</v>
      </c>
    </row>
    <row r="4928" spans="1:9" ht="15.75" customHeight="1" x14ac:dyDescent="0.2">
      <c r="A4928" s="2" t="s">
        <v>14410</v>
      </c>
      <c r="B4928" s="2">
        <v>-0.1128271667632345</v>
      </c>
      <c r="C4928" s="2">
        <v>0.70492832353479251</v>
      </c>
      <c r="D4928" s="2">
        <v>2.4078757293340299E-2</v>
      </c>
      <c r="E4928" s="2">
        <v>1.3869635135116529</v>
      </c>
      <c r="F4928" s="2">
        <v>128.71111111111111</v>
      </c>
      <c r="G4928" s="2" t="s">
        <v>14411</v>
      </c>
      <c r="H4928" s="2" t="s">
        <v>14412</v>
      </c>
      <c r="I4928" s="2" t="s">
        <v>14410</v>
      </c>
    </row>
    <row r="4929" spans="1:9" ht="15.75" customHeight="1" x14ac:dyDescent="0.2">
      <c r="A4929" s="2" t="s">
        <v>14413</v>
      </c>
      <c r="B4929" s="2">
        <v>-0.1127484077615311</v>
      </c>
      <c r="C4929" s="2">
        <v>0.7848739491775012</v>
      </c>
      <c r="D4929" s="2">
        <v>7.0504828914463857E-5</v>
      </c>
      <c r="E4929" s="2">
        <v>2.314731367201678</v>
      </c>
      <c r="F4929" s="2">
        <v>85.977777777777789</v>
      </c>
      <c r="G4929" s="2" t="s">
        <v>7428</v>
      </c>
      <c r="H4929" s="2" t="s">
        <v>14414</v>
      </c>
      <c r="I4929" s="2" t="s">
        <v>14413</v>
      </c>
    </row>
    <row r="4930" spans="1:9" ht="15.75" customHeight="1" x14ac:dyDescent="0.2">
      <c r="A4930" s="2" t="s">
        <v>14415</v>
      </c>
      <c r="B4930" s="2">
        <v>-0.1127004130216219</v>
      </c>
      <c r="C4930" s="2">
        <v>0.65957746642212678</v>
      </c>
      <c r="D4930" s="2">
        <v>3.8064998831924997E-2</v>
      </c>
      <c r="E4930" s="2">
        <v>1.288872018022176</v>
      </c>
      <c r="F4930" s="2">
        <v>106.0222222222222</v>
      </c>
      <c r="G4930" s="2" t="s">
        <v>14416</v>
      </c>
      <c r="H4930" s="2" t="s">
        <v>14417</v>
      </c>
      <c r="I4930" s="2" t="s">
        <v>14415</v>
      </c>
    </row>
    <row r="4931" spans="1:9" ht="15.75" customHeight="1" x14ac:dyDescent="0.2">
      <c r="A4931" s="2" t="s">
        <v>14418</v>
      </c>
      <c r="B4931" s="2">
        <v>-0.11265909400473891</v>
      </c>
      <c r="C4931" s="2">
        <v>0.66703725839682115</v>
      </c>
      <c r="D4931" s="2">
        <v>7.821117183004489E-6</v>
      </c>
      <c r="E4931" s="2">
        <v>2.5821768989379432</v>
      </c>
      <c r="F4931" s="2">
        <v>91.311111111111103</v>
      </c>
      <c r="G4931" s="2" t="s">
        <v>14419</v>
      </c>
      <c r="H4931" s="2" t="s">
        <v>14420</v>
      </c>
      <c r="I4931" s="2" t="s">
        <v>14418</v>
      </c>
    </row>
    <row r="4932" spans="1:9" ht="15.75" customHeight="1" x14ac:dyDescent="0.2">
      <c r="A4932" s="2" t="s">
        <v>14421</v>
      </c>
      <c r="B4932" s="2">
        <v>-0.11259422053067419</v>
      </c>
      <c r="C4932" s="2">
        <v>0.6905604837950392</v>
      </c>
      <c r="D4932" s="2">
        <v>4.1823603143597999E-3</v>
      </c>
      <c r="E4932" s="2">
        <v>1.7152733122685859</v>
      </c>
      <c r="F4932" s="2">
        <v>121.15555555555559</v>
      </c>
      <c r="G4932" s="2" t="s">
        <v>14422</v>
      </c>
      <c r="H4932" s="2" t="s">
        <v>14423</v>
      </c>
      <c r="I4932" s="2" t="s">
        <v>14421</v>
      </c>
    </row>
    <row r="4933" spans="1:9" ht="15.75" customHeight="1" x14ac:dyDescent="0.2">
      <c r="A4933" s="2" t="s">
        <v>14424</v>
      </c>
      <c r="B4933" s="2">
        <v>-0.1125637021304613</v>
      </c>
      <c r="C4933" s="2">
        <v>0.67042118633251357</v>
      </c>
      <c r="D4933" s="2">
        <v>2.3546626166132999E-3</v>
      </c>
      <c r="E4933" s="2">
        <v>1.811007345180679</v>
      </c>
      <c r="F4933" s="2">
        <v>122.28888888888891</v>
      </c>
      <c r="G4933" s="2" t="s">
        <v>14425</v>
      </c>
      <c r="H4933" s="2" t="s">
        <v>14426</v>
      </c>
      <c r="I4933" s="2" t="s">
        <v>14424</v>
      </c>
    </row>
    <row r="4934" spans="1:9" ht="15.75" customHeight="1" x14ac:dyDescent="0.2">
      <c r="A4934" s="2" t="s">
        <v>14427</v>
      </c>
      <c r="B4934" s="2">
        <v>-0.112403814922491</v>
      </c>
      <c r="C4934" s="2">
        <v>0.66889518703493733</v>
      </c>
      <c r="D4934" s="2">
        <v>4.5194759943222501E-2</v>
      </c>
      <c r="E4934" s="2">
        <v>1.2503747261225979</v>
      </c>
      <c r="F4934" s="2">
        <v>122.4444444444445</v>
      </c>
      <c r="G4934" s="2" t="s">
        <v>12346</v>
      </c>
      <c r="H4934" s="2" t="s">
        <v>14428</v>
      </c>
      <c r="I4934" s="2" t="s">
        <v>14427</v>
      </c>
    </row>
    <row r="4935" spans="1:9" ht="15.75" customHeight="1" x14ac:dyDescent="0.2">
      <c r="A4935" s="2" t="s">
        <v>14429</v>
      </c>
      <c r="B4935" s="2">
        <v>-0.1122897626328459</v>
      </c>
      <c r="C4935" s="2">
        <v>0.73601904637654791</v>
      </c>
      <c r="D4935" s="2">
        <v>0.3686423146077582</v>
      </c>
      <c r="E4935" s="2">
        <v>0.65452702394791484</v>
      </c>
      <c r="F4935" s="2">
        <v>135.26666666666671</v>
      </c>
      <c r="G4935" s="2" t="s">
        <v>14430</v>
      </c>
      <c r="H4935" s="2" t="s">
        <v>14431</v>
      </c>
      <c r="I4935" s="2" t="s">
        <v>14429</v>
      </c>
    </row>
    <row r="4936" spans="1:9" ht="15.75" customHeight="1" x14ac:dyDescent="0.2">
      <c r="A4936" s="2" t="s">
        <v>14432</v>
      </c>
      <c r="B4936" s="2">
        <v>-0.11224136678871741</v>
      </c>
      <c r="C4936" s="2">
        <v>0.78179039773555004</v>
      </c>
      <c r="D4936" s="2">
        <v>1.0320828414123179E-8</v>
      </c>
      <c r="E4936" s="2">
        <v>3.259821203408888</v>
      </c>
      <c r="F4936" s="2">
        <v>105.5777777777778</v>
      </c>
      <c r="G4936" s="2" t="s">
        <v>14433</v>
      </c>
      <c r="H4936" s="2" t="s">
        <v>14434</v>
      </c>
      <c r="I4936" s="2" t="s">
        <v>14432</v>
      </c>
    </row>
    <row r="4937" spans="1:9" ht="15.75" customHeight="1" x14ac:dyDescent="0.2">
      <c r="A4937" s="2" t="s">
        <v>14435</v>
      </c>
      <c r="B4937" s="2">
        <v>-0.1122031770310087</v>
      </c>
      <c r="C4937" s="2">
        <v>0.71427715078611254</v>
      </c>
      <c r="D4937" s="2">
        <v>2.684519273543629E-13</v>
      </c>
      <c r="E4937" s="2">
        <v>4.1148663656675639</v>
      </c>
      <c r="F4937" s="2">
        <v>68.111111111111114</v>
      </c>
      <c r="G4937" s="2" t="s">
        <v>14436</v>
      </c>
      <c r="H4937" s="2" t="s">
        <v>14437</v>
      </c>
      <c r="I4937" s="2" t="s">
        <v>14435</v>
      </c>
    </row>
    <row r="4938" spans="1:9" ht="15.75" customHeight="1" x14ac:dyDescent="0.2">
      <c r="A4938" s="2" t="s">
        <v>14438</v>
      </c>
      <c r="B4938" s="2">
        <v>-0.1121742969652631</v>
      </c>
      <c r="C4938" s="2">
        <v>0.76622998555522859</v>
      </c>
      <c r="D4938" s="2">
        <v>2.6807942968120002E-4</v>
      </c>
      <c r="E4938" s="2">
        <v>2.1364677750297729</v>
      </c>
      <c r="F4938" s="2">
        <v>133.6</v>
      </c>
      <c r="G4938" s="2" t="s">
        <v>14439</v>
      </c>
      <c r="H4938" s="2" t="s">
        <v>14440</v>
      </c>
      <c r="I4938" s="2" t="s">
        <v>14438</v>
      </c>
    </row>
    <row r="4939" spans="1:9" ht="15.75" customHeight="1" x14ac:dyDescent="0.2">
      <c r="A4939" s="2" t="s">
        <v>14441</v>
      </c>
      <c r="B4939" s="2">
        <v>-0.1119726557028857</v>
      </c>
      <c r="C4939" s="2">
        <v>0.75045195911324925</v>
      </c>
      <c r="D4939" s="2">
        <v>8.996915314973819E-7</v>
      </c>
      <c r="E4939" s="2">
        <v>2.8209736868319459</v>
      </c>
      <c r="F4939" s="2">
        <v>118.8888888888889</v>
      </c>
      <c r="G4939" s="2" t="s">
        <v>14442</v>
      </c>
      <c r="H4939" s="2" t="s">
        <v>14443</v>
      </c>
      <c r="I4939" s="2" t="s">
        <v>14441</v>
      </c>
    </row>
    <row r="4940" spans="1:9" ht="15.75" customHeight="1" x14ac:dyDescent="0.2">
      <c r="A4940" s="2" t="s">
        <v>14444</v>
      </c>
      <c r="B4940" s="2">
        <v>-0.11192690437014841</v>
      </c>
      <c r="C4940" s="2">
        <v>0.74431587090204943</v>
      </c>
      <c r="D4940" s="2">
        <v>3.2019525275650551E-7</v>
      </c>
      <c r="E4940" s="2">
        <v>2.9282638652663509</v>
      </c>
      <c r="F4940" s="2">
        <v>106.2</v>
      </c>
      <c r="G4940" s="2" t="s">
        <v>14445</v>
      </c>
      <c r="H4940" s="2" t="s">
        <v>14446</v>
      </c>
      <c r="I4940" s="2" t="s">
        <v>14444</v>
      </c>
    </row>
    <row r="4941" spans="1:9" ht="15.75" customHeight="1" x14ac:dyDescent="0.2">
      <c r="A4941" s="2" t="s">
        <v>14447</v>
      </c>
      <c r="B4941" s="2">
        <v>-0.11185572327901951</v>
      </c>
      <c r="C4941" s="2">
        <v>0.62913376919017416</v>
      </c>
      <c r="D4941" s="2">
        <v>1.5064218022291199E-2</v>
      </c>
      <c r="E4941" s="2">
        <v>1.4814086784722491</v>
      </c>
      <c r="F4941" s="2">
        <v>106.4222222222222</v>
      </c>
      <c r="G4941" s="2" t="s">
        <v>14448</v>
      </c>
      <c r="H4941" s="2" t="s">
        <v>14449</v>
      </c>
      <c r="I4941" s="2" t="s">
        <v>14447</v>
      </c>
    </row>
    <row r="4942" spans="1:9" ht="15.75" customHeight="1" x14ac:dyDescent="0.2">
      <c r="A4942" s="2" t="s">
        <v>14450</v>
      </c>
      <c r="B4942" s="2">
        <v>-0.1118283965070241</v>
      </c>
      <c r="C4942" s="2">
        <v>0.774349116372538</v>
      </c>
      <c r="D4942" s="2">
        <v>8.3542459279109596E-2</v>
      </c>
      <c r="E4942" s="2">
        <v>1.1033609206902899</v>
      </c>
      <c r="F4942" s="2">
        <v>125.28888888888891</v>
      </c>
      <c r="G4942" s="2" t="s">
        <v>14451</v>
      </c>
      <c r="H4942" s="2" t="s">
        <v>14452</v>
      </c>
      <c r="I4942" s="2" t="s">
        <v>14450</v>
      </c>
    </row>
    <row r="4943" spans="1:9" ht="15.75" customHeight="1" x14ac:dyDescent="0.2">
      <c r="A4943" s="2" t="s">
        <v>14453</v>
      </c>
      <c r="B4943" s="2">
        <v>-0.1117870307823034</v>
      </c>
      <c r="C4943" s="2">
        <v>0.52068731198840412</v>
      </c>
      <c r="D4943" s="2">
        <v>8.0027470814337295E-2</v>
      </c>
      <c r="E4943" s="2">
        <v>0.98166029587439818</v>
      </c>
      <c r="F4943" s="2">
        <v>128.20833333333329</v>
      </c>
      <c r="G4943" s="2" t="s">
        <v>1565</v>
      </c>
      <c r="H4943" s="2" t="s">
        <v>14454</v>
      </c>
      <c r="I4943" s="2" t="s">
        <v>14453</v>
      </c>
    </row>
    <row r="4944" spans="1:9" ht="15.75" customHeight="1" x14ac:dyDescent="0.2">
      <c r="A4944" s="2" t="s">
        <v>14455</v>
      </c>
      <c r="B4944" s="2">
        <v>-0.1117698748268422</v>
      </c>
      <c r="C4944" s="2">
        <v>0.71167390321721391</v>
      </c>
      <c r="D4944" s="2">
        <v>3.3296973136476282E-5</v>
      </c>
      <c r="E4944" s="2">
        <v>2.4092428521172402</v>
      </c>
      <c r="F4944" s="2">
        <v>115.9111111111111</v>
      </c>
      <c r="G4944" s="2" t="s">
        <v>14456</v>
      </c>
      <c r="H4944" s="2" t="s">
        <v>14457</v>
      </c>
      <c r="I4944" s="2" t="s">
        <v>14455</v>
      </c>
    </row>
    <row r="4945" spans="1:9" ht="15.75" customHeight="1" x14ac:dyDescent="0.2">
      <c r="A4945" s="2" t="s">
        <v>14458</v>
      </c>
      <c r="B4945" s="2">
        <v>-0.11171202149828199</v>
      </c>
      <c r="C4945" s="2">
        <v>0.83532578288417003</v>
      </c>
      <c r="D4945" s="2">
        <v>9.3715146753936551E-10</v>
      </c>
      <c r="E4945" s="2">
        <v>3.4727162899902799</v>
      </c>
      <c r="F4945" s="2">
        <v>136.7777777777778</v>
      </c>
      <c r="G4945" s="2" t="s">
        <v>14459</v>
      </c>
      <c r="H4945" s="2" t="s">
        <v>14460</v>
      </c>
      <c r="I4945" s="2" t="s">
        <v>14458</v>
      </c>
    </row>
    <row r="4946" spans="1:9" ht="15.75" customHeight="1" x14ac:dyDescent="0.2">
      <c r="A4946" s="2" t="s">
        <v>14461</v>
      </c>
      <c r="B4946" s="2">
        <v>-0.1115413113553408</v>
      </c>
      <c r="C4946" s="2">
        <v>0.75907630019835004</v>
      </c>
      <c r="D4946" s="2">
        <v>9.0487821099795196E-2</v>
      </c>
      <c r="E4946" s="2">
        <v>1.083030917612456</v>
      </c>
      <c r="F4946" s="2">
        <v>128.51111111111109</v>
      </c>
      <c r="G4946" s="2" t="s">
        <v>14462</v>
      </c>
      <c r="H4946" s="2" t="s">
        <v>14463</v>
      </c>
      <c r="I4946" s="2" t="s">
        <v>14461</v>
      </c>
    </row>
    <row r="4947" spans="1:9" ht="15.75" customHeight="1" x14ac:dyDescent="0.2">
      <c r="A4947" s="2" t="s">
        <v>14464</v>
      </c>
      <c r="B4947" s="2">
        <v>-0.1114275664729263</v>
      </c>
      <c r="C4947" s="2">
        <v>0.86737298410013253</v>
      </c>
      <c r="D4947" s="2">
        <v>1.270888495930045E-5</v>
      </c>
      <c r="E4947" s="2">
        <v>2.525516290825768</v>
      </c>
      <c r="F4947" s="2">
        <v>135.73333333333329</v>
      </c>
      <c r="G4947" s="2" t="s">
        <v>14465</v>
      </c>
      <c r="H4947" s="2" t="s">
        <v>14466</v>
      </c>
      <c r="I4947" s="2" t="s">
        <v>14464</v>
      </c>
    </row>
    <row r="4948" spans="1:9" ht="15.75" customHeight="1" x14ac:dyDescent="0.2">
      <c r="A4948" s="2" t="s">
        <v>14467</v>
      </c>
      <c r="B4948" s="2">
        <v>-0.1114085495396305</v>
      </c>
      <c r="C4948" s="2">
        <v>0.71443844971919024</v>
      </c>
      <c r="D4948" s="2">
        <v>1.04026754538948E-2</v>
      </c>
      <c r="E4948" s="2">
        <v>1.552294535905572</v>
      </c>
      <c r="F4948" s="2">
        <v>96.644444444444446</v>
      </c>
      <c r="G4948" s="2" t="s">
        <v>14468</v>
      </c>
      <c r="H4948" s="2" t="s">
        <v>14469</v>
      </c>
      <c r="I4948" s="2" t="s">
        <v>14467</v>
      </c>
    </row>
    <row r="4949" spans="1:9" ht="15.75" customHeight="1" x14ac:dyDescent="0.2">
      <c r="A4949" s="2" t="s">
        <v>14470</v>
      </c>
      <c r="B4949" s="2">
        <v>-0.1113086649842096</v>
      </c>
      <c r="C4949" s="2">
        <v>0.80440539245181952</v>
      </c>
      <c r="D4949" s="2">
        <v>2.3208846768249999E-4</v>
      </c>
      <c r="E4949" s="2">
        <v>2.1563951863322099</v>
      </c>
      <c r="F4949" s="2">
        <v>105.62222222222221</v>
      </c>
      <c r="G4949" s="2" t="s">
        <v>14471</v>
      </c>
      <c r="H4949" s="2" t="s">
        <v>14472</v>
      </c>
      <c r="I4949" s="2" t="s">
        <v>14470</v>
      </c>
    </row>
    <row r="4950" spans="1:9" ht="15.75" customHeight="1" x14ac:dyDescent="0.2">
      <c r="A4950" s="2" t="s">
        <v>14473</v>
      </c>
      <c r="B4950" s="2">
        <v>-0.11129813789330049</v>
      </c>
      <c r="C4950" s="2">
        <v>0.83251117615036252</v>
      </c>
      <c r="D4950" s="2">
        <v>7.0056182188693583E-8</v>
      </c>
      <c r="E4950" s="2">
        <v>3.0793404936510371</v>
      </c>
      <c r="F4950" s="2">
        <v>144.04444444444439</v>
      </c>
      <c r="G4950" s="2" t="s">
        <v>14474</v>
      </c>
      <c r="H4950" s="2" t="s">
        <v>14475</v>
      </c>
      <c r="I4950" s="2" t="s">
        <v>14473</v>
      </c>
    </row>
    <row r="4951" spans="1:9" ht="15.75" customHeight="1" x14ac:dyDescent="0.2">
      <c r="A4951" s="2" t="s">
        <v>14476</v>
      </c>
      <c r="B4951" s="2">
        <v>-0.11126012131575699</v>
      </c>
      <c r="C4951" s="2">
        <v>0.73195560634601176</v>
      </c>
      <c r="D4951" s="2">
        <v>5.5010671516449996E-4</v>
      </c>
      <c r="E4951" s="2">
        <v>2.0343104030351919</v>
      </c>
      <c r="F4951" s="2">
        <v>127.6888888888889</v>
      </c>
      <c r="G4951" s="2" t="s">
        <v>14477</v>
      </c>
      <c r="H4951" s="2" t="s">
        <v>14478</v>
      </c>
      <c r="I4951" s="2" t="s">
        <v>14476</v>
      </c>
    </row>
    <row r="4952" spans="1:9" ht="15.75" customHeight="1" x14ac:dyDescent="0.2">
      <c r="A4952" s="2" t="s">
        <v>14479</v>
      </c>
      <c r="B4952" s="2">
        <v>-0.11125954471843461</v>
      </c>
      <c r="C4952" s="2">
        <v>0.80141944252366115</v>
      </c>
      <c r="D4952" s="2">
        <v>0</v>
      </c>
      <c r="E4952" s="2">
        <v>6.5680150347927482</v>
      </c>
      <c r="F4952" s="2">
        <v>99.288888888888877</v>
      </c>
      <c r="G4952" s="2" t="s">
        <v>14480</v>
      </c>
      <c r="H4952" s="2" t="s">
        <v>14481</v>
      </c>
      <c r="I4952" s="2" t="s">
        <v>14479</v>
      </c>
    </row>
    <row r="4953" spans="1:9" ht="15.75" customHeight="1" x14ac:dyDescent="0.2">
      <c r="A4953" s="2" t="s">
        <v>14482</v>
      </c>
      <c r="B4953" s="2">
        <v>-0.1112237436918473</v>
      </c>
      <c r="C4953" s="2">
        <v>0.69028654657974897</v>
      </c>
      <c r="D4953" s="2">
        <v>6.5878246957751199E-2</v>
      </c>
      <c r="E4953" s="2">
        <v>1.162069962281215</v>
      </c>
      <c r="F4953" s="2">
        <v>134.42222222222219</v>
      </c>
      <c r="G4953" s="2" t="s">
        <v>14483</v>
      </c>
      <c r="H4953" s="2" t="s">
        <v>14484</v>
      </c>
      <c r="I4953" s="2" t="s">
        <v>14482</v>
      </c>
    </row>
    <row r="4954" spans="1:9" ht="15.75" customHeight="1" x14ac:dyDescent="0.2">
      <c r="A4954" s="2" t="s">
        <v>14485</v>
      </c>
      <c r="B4954" s="2">
        <v>-0.1111848732826871</v>
      </c>
      <c r="C4954" s="2">
        <v>0.67374046977654922</v>
      </c>
      <c r="D4954" s="2">
        <v>1.56815714068014E-2</v>
      </c>
      <c r="E4954" s="2">
        <v>1.473533968464025</v>
      </c>
      <c r="F4954" s="2">
        <v>128.2222222222222</v>
      </c>
      <c r="G4954" s="2" t="s">
        <v>14486</v>
      </c>
      <c r="H4954" s="2" t="s">
        <v>14487</v>
      </c>
      <c r="I4954" s="2" t="s">
        <v>14485</v>
      </c>
    </row>
    <row r="4955" spans="1:9" ht="15.75" customHeight="1" x14ac:dyDescent="0.2">
      <c r="A4955" s="2" t="s">
        <v>14488</v>
      </c>
      <c r="B4955" s="2">
        <v>-0.1111445606187012</v>
      </c>
      <c r="C4955" s="2">
        <v>0.66048041037340655</v>
      </c>
      <c r="D4955" s="2">
        <v>7.9807174924723997E-3</v>
      </c>
      <c r="E4955" s="2">
        <v>1.6012742563204809</v>
      </c>
      <c r="F4955" s="2">
        <v>121.8666666666667</v>
      </c>
      <c r="G4955" s="2" t="s">
        <v>14489</v>
      </c>
      <c r="H4955" s="2" t="s">
        <v>14490</v>
      </c>
      <c r="I4955" s="2" t="s">
        <v>14488</v>
      </c>
    </row>
    <row r="4956" spans="1:9" ht="15.75" customHeight="1" x14ac:dyDescent="0.2">
      <c r="A4956" s="2" t="s">
        <v>14491</v>
      </c>
      <c r="B4956" s="2">
        <v>-0.11112670131604239</v>
      </c>
      <c r="C4956" s="2">
        <v>0.80144003866340685</v>
      </c>
      <c r="D4956" s="2">
        <v>0.2222835770879161</v>
      </c>
      <c r="E4956" s="2">
        <v>0.82805256483708145</v>
      </c>
      <c r="F4956" s="2">
        <v>119.7777777777778</v>
      </c>
      <c r="G4956" s="2" t="s">
        <v>14492</v>
      </c>
      <c r="H4956" s="2" t="s">
        <v>14493</v>
      </c>
      <c r="I4956" s="2" t="s">
        <v>14491</v>
      </c>
    </row>
    <row r="4957" spans="1:9" ht="15.75" customHeight="1" x14ac:dyDescent="0.2">
      <c r="A4957" s="2" t="s">
        <v>14494</v>
      </c>
      <c r="B4957" s="2">
        <v>-0.1110149811998007</v>
      </c>
      <c r="C4957" s="2">
        <v>0.74158224151216534</v>
      </c>
      <c r="D4957" s="2">
        <v>0</v>
      </c>
      <c r="E4957" s="2">
        <v>4.8209952790241033</v>
      </c>
      <c r="F4957" s="2">
        <v>122.82222222222219</v>
      </c>
      <c r="G4957" s="2" t="s">
        <v>14495</v>
      </c>
      <c r="H4957" s="2" t="s">
        <v>14496</v>
      </c>
      <c r="I4957" s="2" t="s">
        <v>14494</v>
      </c>
    </row>
    <row r="4958" spans="1:9" ht="15.75" customHeight="1" x14ac:dyDescent="0.2">
      <c r="A4958" s="2" t="s">
        <v>14497</v>
      </c>
      <c r="B4958" s="2">
        <v>-0.11101133984236509</v>
      </c>
      <c r="C4958" s="2">
        <v>0.60134374954940317</v>
      </c>
      <c r="D4958" s="2">
        <v>7.1741190804319704E-2</v>
      </c>
      <c r="E4958" s="2">
        <v>1.14129054820272</v>
      </c>
      <c r="F4958" s="2">
        <v>136.80000000000001</v>
      </c>
      <c r="G4958" s="2" t="s">
        <v>14498</v>
      </c>
      <c r="H4958" s="2" t="s">
        <v>14499</v>
      </c>
      <c r="I4958" s="2" t="s">
        <v>14497</v>
      </c>
    </row>
    <row r="4959" spans="1:9" ht="15.75" customHeight="1" x14ac:dyDescent="0.2">
      <c r="A4959" s="2" t="s">
        <v>14500</v>
      </c>
      <c r="B4959" s="2">
        <v>-0.11099556799679371</v>
      </c>
      <c r="C4959" s="2">
        <v>0.69995947837890427</v>
      </c>
      <c r="D4959" s="2">
        <v>2.8833000542789901E-2</v>
      </c>
      <c r="E4959" s="2">
        <v>1.349118798243641</v>
      </c>
      <c r="F4959" s="2">
        <v>106.8666666666666</v>
      </c>
      <c r="G4959" s="2" t="s">
        <v>14501</v>
      </c>
      <c r="H4959" s="2" t="s">
        <v>14502</v>
      </c>
      <c r="I4959" s="2" t="s">
        <v>14500</v>
      </c>
    </row>
    <row r="4960" spans="1:9" ht="15.75" customHeight="1" x14ac:dyDescent="0.2">
      <c r="A4960" s="2" t="s">
        <v>14503</v>
      </c>
      <c r="B4960" s="2">
        <v>-0.1109736548485051</v>
      </c>
      <c r="C4960" s="2">
        <v>0.6884088118062186</v>
      </c>
      <c r="D4960" s="2">
        <v>3.8060833158288002E-3</v>
      </c>
      <c r="E4960" s="2">
        <v>1.7313229065777049</v>
      </c>
      <c r="F4960" s="2">
        <v>124</v>
      </c>
      <c r="G4960" s="2" t="s">
        <v>14504</v>
      </c>
      <c r="H4960" s="2" t="s">
        <v>14505</v>
      </c>
      <c r="I4960" s="2" t="s">
        <v>14503</v>
      </c>
    </row>
    <row r="4961" spans="1:9" ht="15.75" customHeight="1" x14ac:dyDescent="0.2">
      <c r="A4961" s="2" t="s">
        <v>14506</v>
      </c>
      <c r="B4961" s="2">
        <v>-0.11092621245088249</v>
      </c>
      <c r="C4961" s="2">
        <v>0.75664006304270481</v>
      </c>
      <c r="D4961" s="2">
        <v>1.1792915152661201E-2</v>
      </c>
      <c r="E4961" s="2">
        <v>1.528614524963771</v>
      </c>
      <c r="F4961" s="2">
        <v>115.2222222222222</v>
      </c>
      <c r="G4961" s="2" t="s">
        <v>14507</v>
      </c>
      <c r="H4961" s="2" t="s">
        <v>14508</v>
      </c>
      <c r="I4961" s="2" t="s">
        <v>14506</v>
      </c>
    </row>
    <row r="4962" spans="1:9" ht="15.75" customHeight="1" x14ac:dyDescent="0.2">
      <c r="A4962" s="2" t="s">
        <v>14509</v>
      </c>
      <c r="B4962" s="2">
        <v>-0.1109036631905848</v>
      </c>
      <c r="C4962" s="2">
        <v>0.79418927644516213</v>
      </c>
      <c r="D4962" s="2">
        <v>2.105493179804796E-8</v>
      </c>
      <c r="E4962" s="2">
        <v>3.1938199060668171</v>
      </c>
      <c r="F4962" s="2">
        <v>124.84444444444441</v>
      </c>
      <c r="G4962" s="2" t="s">
        <v>6285</v>
      </c>
      <c r="H4962" s="2" t="s">
        <v>14510</v>
      </c>
      <c r="I4962" s="2" t="s">
        <v>14509</v>
      </c>
    </row>
    <row r="4963" spans="1:9" ht="15.75" customHeight="1" x14ac:dyDescent="0.2">
      <c r="A4963" s="2" t="s">
        <v>14511</v>
      </c>
      <c r="B4963" s="2">
        <v>-0.11088461188948689</v>
      </c>
      <c r="C4963" s="2">
        <v>0.71659356368158855</v>
      </c>
      <c r="D4963" s="2">
        <v>1.44347251484351E-2</v>
      </c>
      <c r="E4963" s="2">
        <v>1.319140047654503</v>
      </c>
      <c r="F4963" s="2">
        <v>141.58333333333329</v>
      </c>
      <c r="G4963" s="2" t="s">
        <v>14512</v>
      </c>
      <c r="H4963" s="2" t="s">
        <v>14513</v>
      </c>
      <c r="I4963" s="2" t="s">
        <v>14511</v>
      </c>
    </row>
    <row r="4964" spans="1:9" ht="15.75" customHeight="1" x14ac:dyDescent="0.2">
      <c r="A4964" s="2" t="s">
        <v>14514</v>
      </c>
      <c r="B4964" s="2">
        <v>-0.1107553775211937</v>
      </c>
      <c r="C4964" s="2">
        <v>0.71752717567433288</v>
      </c>
      <c r="D4964" s="2">
        <v>0.235120420790176</v>
      </c>
      <c r="E4964" s="2">
        <v>0.81012745180092471</v>
      </c>
      <c r="F4964" s="2">
        <v>80.066666666666677</v>
      </c>
      <c r="G4964" s="2" t="s">
        <v>14515</v>
      </c>
      <c r="H4964" s="2" t="s">
        <v>14516</v>
      </c>
      <c r="I4964" s="2" t="s">
        <v>14514</v>
      </c>
    </row>
    <row r="4965" spans="1:9" ht="15.75" customHeight="1" x14ac:dyDescent="0.2">
      <c r="A4965" s="2" t="s">
        <v>14517</v>
      </c>
      <c r="B4965" s="2">
        <v>-0.1107047605235594</v>
      </c>
      <c r="C4965" s="2">
        <v>0.78976456319785293</v>
      </c>
      <c r="D4965" s="2">
        <v>2.5859092644964221E-11</v>
      </c>
      <c r="E4965" s="2">
        <v>3.768879374703368</v>
      </c>
      <c r="F4965" s="2">
        <v>109.95555555555561</v>
      </c>
      <c r="G4965" s="2" t="s">
        <v>14518</v>
      </c>
      <c r="H4965" s="2" t="s">
        <v>14519</v>
      </c>
      <c r="I4965" s="2" t="s">
        <v>14517</v>
      </c>
    </row>
    <row r="4966" spans="1:9" ht="15.75" customHeight="1" x14ac:dyDescent="0.2">
      <c r="A4966" s="2" t="s">
        <v>14520</v>
      </c>
      <c r="B4966" s="2">
        <v>-0.1106484440221522</v>
      </c>
      <c r="C4966" s="2">
        <v>0.72689167315994596</v>
      </c>
      <c r="D4966" s="2">
        <v>4.9019158820939879E-7</v>
      </c>
      <c r="E4966" s="2">
        <v>2.884516774153139</v>
      </c>
      <c r="F4966" s="2">
        <v>125.1111111111111</v>
      </c>
      <c r="G4966" s="2" t="s">
        <v>14521</v>
      </c>
      <c r="H4966" s="2" t="s">
        <v>14522</v>
      </c>
      <c r="I4966" s="2" t="s">
        <v>14520</v>
      </c>
    </row>
    <row r="4967" spans="1:9" ht="15.75" customHeight="1" x14ac:dyDescent="0.2">
      <c r="A4967" s="2" t="s">
        <v>14523</v>
      </c>
      <c r="B4967" s="2">
        <v>-0.11060764994083019</v>
      </c>
      <c r="C4967" s="2">
        <v>0.58448732440184337</v>
      </c>
      <c r="D4967" s="2">
        <v>5.9148762600796899E-2</v>
      </c>
      <c r="E4967" s="2">
        <v>1.187891470284921</v>
      </c>
      <c r="F4967" s="2">
        <v>134.6888888888889</v>
      </c>
      <c r="G4967" s="2" t="s">
        <v>14524</v>
      </c>
      <c r="H4967" s="2" t="s">
        <v>14525</v>
      </c>
      <c r="I4967" s="2" t="s">
        <v>14523</v>
      </c>
    </row>
    <row r="4968" spans="1:9" ht="15.75" customHeight="1" x14ac:dyDescent="0.2">
      <c r="A4968" s="2" t="s">
        <v>14526</v>
      </c>
      <c r="B4968" s="2">
        <v>-0.1104844294220102</v>
      </c>
      <c r="C4968" s="2">
        <v>0.69492554419316677</v>
      </c>
      <c r="D4968" s="2">
        <v>4.537480716864E-4</v>
      </c>
      <c r="E4968" s="2">
        <v>2.0621540425742979</v>
      </c>
      <c r="F4968" s="2">
        <v>125.8703703703704</v>
      </c>
      <c r="G4968" s="2" t="s">
        <v>14527</v>
      </c>
      <c r="H4968" s="2" t="s">
        <v>14528</v>
      </c>
      <c r="I4968" s="2" t="s">
        <v>14526</v>
      </c>
    </row>
    <row r="4969" spans="1:9" ht="15.75" customHeight="1" x14ac:dyDescent="0.2">
      <c r="A4969" s="2" t="s">
        <v>14529</v>
      </c>
      <c r="B4969" s="2">
        <v>-0.1103824124019885</v>
      </c>
      <c r="C4969" s="2">
        <v>0.79277268545066737</v>
      </c>
      <c r="D4969" s="2">
        <v>0</v>
      </c>
      <c r="E4969" s="2">
        <v>5.4196569979111313</v>
      </c>
      <c r="F4969" s="2">
        <v>118.4444444444444</v>
      </c>
      <c r="G4969" s="2" t="s">
        <v>14530</v>
      </c>
      <c r="H4969" s="2" t="s">
        <v>14531</v>
      </c>
      <c r="I4969" s="2" t="s">
        <v>14529</v>
      </c>
    </row>
    <row r="4970" spans="1:9" ht="15.75" customHeight="1" x14ac:dyDescent="0.2">
      <c r="A4970" s="2" t="s">
        <v>14532</v>
      </c>
      <c r="B4970" s="2">
        <v>-0.110361453753912</v>
      </c>
      <c r="C4970" s="2">
        <v>0.70794096627315395</v>
      </c>
      <c r="D4970" s="2">
        <v>1.2832278572321E-3</v>
      </c>
      <c r="E4970" s="2">
        <v>1.9072472198197961</v>
      </c>
      <c r="F4970" s="2">
        <v>126.7592592592593</v>
      </c>
      <c r="G4970" s="2" t="s">
        <v>14533</v>
      </c>
      <c r="H4970" s="2" t="s">
        <v>14534</v>
      </c>
      <c r="I4970" s="2" t="s">
        <v>14532</v>
      </c>
    </row>
    <row r="4971" spans="1:9" ht="15.75" customHeight="1" x14ac:dyDescent="0.2">
      <c r="A4971" s="2" t="s">
        <v>14535</v>
      </c>
      <c r="B4971" s="2">
        <v>-0.1103022591335793</v>
      </c>
      <c r="C4971" s="2">
        <v>0.61779549851449089</v>
      </c>
      <c r="D4971" s="2">
        <v>3.04905699496105E-2</v>
      </c>
      <c r="E4971" s="2">
        <v>1.337187019965467</v>
      </c>
      <c r="F4971" s="2">
        <v>92.066666666666663</v>
      </c>
      <c r="G4971" s="2" t="s">
        <v>14536</v>
      </c>
      <c r="H4971" s="2" t="s">
        <v>14537</v>
      </c>
      <c r="I4971" s="2" t="s">
        <v>14535</v>
      </c>
    </row>
    <row r="4972" spans="1:9" ht="15.75" customHeight="1" x14ac:dyDescent="0.2">
      <c r="A4972" s="2" t="s">
        <v>14538</v>
      </c>
      <c r="B4972" s="2">
        <v>-0.1102950409228249</v>
      </c>
      <c r="C4972" s="2">
        <v>0.74895370307048625</v>
      </c>
      <c r="D4972" s="2">
        <v>1.4844435302230001E-3</v>
      </c>
      <c r="E4972" s="2">
        <v>1.884577041352878</v>
      </c>
      <c r="F4972" s="2">
        <v>101.73333333333331</v>
      </c>
      <c r="G4972" s="2" t="s">
        <v>14539</v>
      </c>
      <c r="H4972" s="2" t="s">
        <v>14540</v>
      </c>
      <c r="I4972" s="2" t="s">
        <v>14538</v>
      </c>
    </row>
    <row r="4973" spans="1:9" ht="15.75" customHeight="1" x14ac:dyDescent="0.2">
      <c r="A4973" s="2" t="s">
        <v>14541</v>
      </c>
      <c r="B4973" s="2">
        <v>-0.11013710197667</v>
      </c>
      <c r="C4973" s="2">
        <v>0.65376278968243984</v>
      </c>
      <c r="D4973" s="2">
        <v>1.0349474065771001E-2</v>
      </c>
      <c r="E4973" s="2">
        <v>1.376218320814329</v>
      </c>
      <c r="F4973" s="2">
        <v>114.48888888888889</v>
      </c>
      <c r="G4973" s="2" t="s">
        <v>14542</v>
      </c>
      <c r="H4973" s="2" t="s">
        <v>14543</v>
      </c>
      <c r="I4973" s="2" t="s">
        <v>14541</v>
      </c>
    </row>
    <row r="4974" spans="1:9" ht="15.75" customHeight="1" x14ac:dyDescent="0.2">
      <c r="A4974" s="2" t="s">
        <v>14544</v>
      </c>
      <c r="B4974" s="2">
        <v>-0.1100869199944752</v>
      </c>
      <c r="C4974" s="2">
        <v>0.79086474378049676</v>
      </c>
      <c r="D4974" s="2">
        <v>0</v>
      </c>
      <c r="E4974" s="2">
        <v>4.805031141711857</v>
      </c>
      <c r="F4974" s="2">
        <v>127.26666666666669</v>
      </c>
      <c r="G4974" s="2" t="s">
        <v>14545</v>
      </c>
      <c r="H4974" s="2" t="s">
        <v>14546</v>
      </c>
      <c r="I4974" s="2" t="s">
        <v>14544</v>
      </c>
    </row>
    <row r="4975" spans="1:9" ht="15.75" customHeight="1" x14ac:dyDescent="0.2">
      <c r="A4975" s="2" t="s">
        <v>14547</v>
      </c>
      <c r="B4975" s="2">
        <v>-0.11007255269750291</v>
      </c>
      <c r="C4975" s="2">
        <v>0.77032784248273423</v>
      </c>
      <c r="D4975" s="2">
        <v>2.6358195969249998E-4</v>
      </c>
      <c r="E4975" s="2">
        <v>2.1388156936850531</v>
      </c>
      <c r="F4975" s="2">
        <v>82.222222222222214</v>
      </c>
      <c r="G4975" s="2" t="s">
        <v>14548</v>
      </c>
      <c r="H4975" s="2" t="s">
        <v>14549</v>
      </c>
      <c r="I4975" s="2" t="s">
        <v>14547</v>
      </c>
    </row>
    <row r="4976" spans="1:9" ht="15.75" customHeight="1" x14ac:dyDescent="0.2">
      <c r="A4976" s="2" t="s">
        <v>14550</v>
      </c>
      <c r="B4976" s="2">
        <v>-0.11007155061587259</v>
      </c>
      <c r="C4976" s="2">
        <v>0.67803992760955722</v>
      </c>
      <c r="D4976" s="2">
        <v>2.0731823784386999E-3</v>
      </c>
      <c r="E4976" s="2">
        <v>1.8315873166066849</v>
      </c>
      <c r="F4976" s="2">
        <v>112.28888888888891</v>
      </c>
      <c r="G4976" s="2" t="s">
        <v>5392</v>
      </c>
      <c r="H4976" s="2" t="s">
        <v>14551</v>
      </c>
      <c r="I4976" s="2" t="s">
        <v>14550</v>
      </c>
    </row>
    <row r="4977" spans="1:9" ht="15.75" customHeight="1" x14ac:dyDescent="0.2">
      <c r="A4977" s="2" t="s">
        <v>14552</v>
      </c>
      <c r="B4977" s="2">
        <v>-0.1099122069116264</v>
      </c>
      <c r="C4977" s="2">
        <v>0.58076390486954166</v>
      </c>
      <c r="D4977" s="2">
        <v>0.60923555903525184</v>
      </c>
      <c r="E4977" s="2">
        <v>0.44516077628432238</v>
      </c>
      <c r="F4977" s="2">
        <v>98.73333333333332</v>
      </c>
      <c r="G4977" s="2" t="s">
        <v>14553</v>
      </c>
      <c r="H4977" s="2" t="s">
        <v>14554</v>
      </c>
      <c r="I4977" s="2" t="s">
        <v>14552</v>
      </c>
    </row>
    <row r="4978" spans="1:9" ht="15.75" customHeight="1" x14ac:dyDescent="0.2">
      <c r="A4978" s="2" t="s">
        <v>14555</v>
      </c>
      <c r="B4978" s="2">
        <v>-0.1098752905164897</v>
      </c>
      <c r="C4978" s="2">
        <v>0.58849355265350956</v>
      </c>
      <c r="D4978" s="2">
        <v>0</v>
      </c>
      <c r="E4978" s="2">
        <v>14.089493819537511</v>
      </c>
      <c r="F4978" s="2">
        <v>126.3555555555556</v>
      </c>
      <c r="G4978" s="2" t="s">
        <v>14556</v>
      </c>
      <c r="H4978" s="2" t="s">
        <v>14557</v>
      </c>
      <c r="I4978" s="2" t="s">
        <v>14555</v>
      </c>
    </row>
    <row r="4979" spans="1:9" ht="15.75" customHeight="1" x14ac:dyDescent="0.2">
      <c r="A4979" s="2" t="s">
        <v>14558</v>
      </c>
      <c r="B4979" s="2">
        <v>-0.109853293595166</v>
      </c>
      <c r="C4979" s="2">
        <v>0.72247986713250567</v>
      </c>
      <c r="D4979" s="2">
        <v>3.7523707489210001E-4</v>
      </c>
      <c r="E4979" s="2">
        <v>2.0892749275955498</v>
      </c>
      <c r="F4979" s="2">
        <v>126.4666666666666</v>
      </c>
      <c r="G4979" s="2" t="s">
        <v>14559</v>
      </c>
      <c r="H4979" s="2" t="s">
        <v>14560</v>
      </c>
      <c r="I4979" s="2" t="s">
        <v>14558</v>
      </c>
    </row>
    <row r="4980" spans="1:9" ht="15.75" customHeight="1" x14ac:dyDescent="0.2">
      <c r="A4980" s="2" t="s">
        <v>14561</v>
      </c>
      <c r="B4980" s="2">
        <v>-0.1098517119900919</v>
      </c>
      <c r="C4980" s="2">
        <v>0.68604229169389797</v>
      </c>
      <c r="D4980" s="2">
        <v>5.3550143644050003E-4</v>
      </c>
      <c r="E4980" s="2">
        <v>2.0382230171438001</v>
      </c>
      <c r="F4980" s="2">
        <v>123.5333333333333</v>
      </c>
      <c r="G4980" s="2" t="s">
        <v>14562</v>
      </c>
      <c r="H4980" s="2" t="s">
        <v>14563</v>
      </c>
      <c r="I4980" s="2" t="s">
        <v>14561</v>
      </c>
    </row>
    <row r="4981" spans="1:9" ht="15.75" customHeight="1" x14ac:dyDescent="0.2">
      <c r="A4981" s="2" t="s">
        <v>14564</v>
      </c>
      <c r="B4981" s="2">
        <v>-0.109768070299796</v>
      </c>
      <c r="C4981" s="2">
        <v>0.79371929561741572</v>
      </c>
      <c r="D4981" s="2">
        <v>0</v>
      </c>
      <c r="E4981" s="2">
        <v>6.4928807048489521</v>
      </c>
      <c r="F4981" s="2">
        <v>103.6444444444445</v>
      </c>
      <c r="G4981" s="2" t="s">
        <v>14565</v>
      </c>
      <c r="H4981" s="2" t="s">
        <v>14566</v>
      </c>
      <c r="I4981" s="2" t="s">
        <v>14564</v>
      </c>
    </row>
    <row r="4982" spans="1:9" ht="15.75" customHeight="1" x14ac:dyDescent="0.2">
      <c r="A4982" s="2" t="s">
        <v>14567</v>
      </c>
      <c r="B4982" s="2">
        <v>-0.1096377147699856</v>
      </c>
      <c r="C4982" s="2">
        <v>0.76368361477252789</v>
      </c>
      <c r="D4982" s="2">
        <v>1.209205640795297E-5</v>
      </c>
      <c r="E4982" s="2">
        <v>2.9407850057201288</v>
      </c>
      <c r="F4982" s="2">
        <v>125.4</v>
      </c>
      <c r="G4982" s="2" t="s">
        <v>14568</v>
      </c>
      <c r="H4982" s="2" t="s">
        <v>14569</v>
      </c>
      <c r="I4982" s="2" t="s">
        <v>14567</v>
      </c>
    </row>
    <row r="4983" spans="1:9" ht="15.75" customHeight="1" x14ac:dyDescent="0.2">
      <c r="A4983" s="2" t="s">
        <v>14570</v>
      </c>
      <c r="B4983" s="2">
        <v>-0.1096099052481269</v>
      </c>
      <c r="C4983" s="2">
        <v>0.74827695549505902</v>
      </c>
      <c r="D4983" s="2">
        <v>2.2447452643710002E-3</v>
      </c>
      <c r="E4983" s="2">
        <v>1.818760733749397</v>
      </c>
      <c r="F4983" s="2">
        <v>124.3111111111111</v>
      </c>
      <c r="G4983" s="2" t="s">
        <v>14571</v>
      </c>
      <c r="H4983" s="2" t="s">
        <v>14572</v>
      </c>
      <c r="I4983" s="2" t="s">
        <v>14570</v>
      </c>
    </row>
    <row r="4984" spans="1:9" ht="15.75" customHeight="1" x14ac:dyDescent="0.2">
      <c r="A4984" s="2" t="s">
        <v>14573</v>
      </c>
      <c r="B4984" s="2">
        <v>-0.10960970289308671</v>
      </c>
      <c r="C4984" s="2">
        <v>0.79605944143618701</v>
      </c>
      <c r="D4984" s="2">
        <v>5.6421688430999999E-3</v>
      </c>
      <c r="E4984" s="2">
        <v>1.6633512181970469</v>
      </c>
      <c r="F4984" s="2">
        <v>88.088888888888889</v>
      </c>
      <c r="G4984" s="2" t="s">
        <v>14574</v>
      </c>
      <c r="H4984" s="2" t="s">
        <v>14575</v>
      </c>
      <c r="I4984" s="2" t="s">
        <v>14573</v>
      </c>
    </row>
    <row r="4985" spans="1:9" ht="15.75" customHeight="1" x14ac:dyDescent="0.2">
      <c r="A4985" s="2" t="s">
        <v>14576</v>
      </c>
      <c r="B4985" s="2">
        <v>-0.1096036937972126</v>
      </c>
      <c r="C4985" s="2">
        <v>0.7191737514968688</v>
      </c>
      <c r="D4985" s="2">
        <v>2.15030789125851E-2</v>
      </c>
      <c r="E4985" s="2">
        <v>1.4102628982450729</v>
      </c>
      <c r="F4985" s="2">
        <v>111.71111111111109</v>
      </c>
      <c r="G4985" s="2" t="s">
        <v>14577</v>
      </c>
      <c r="H4985" s="2" t="s">
        <v>14578</v>
      </c>
      <c r="I4985" s="2" t="s">
        <v>14576</v>
      </c>
    </row>
    <row r="4986" spans="1:9" ht="15.75" customHeight="1" x14ac:dyDescent="0.2">
      <c r="A4986" s="2" t="s">
        <v>14579</v>
      </c>
      <c r="B4986" s="2">
        <v>-0.1095459657332699</v>
      </c>
      <c r="C4986" s="2">
        <v>0.55267720758080019</v>
      </c>
      <c r="D4986" s="2">
        <v>0.1131676850851286</v>
      </c>
      <c r="E4986" s="2">
        <v>1.0243455433663431</v>
      </c>
      <c r="F4986" s="2">
        <v>115.0222222222222</v>
      </c>
      <c r="G4986" s="2" t="s">
        <v>14580</v>
      </c>
      <c r="H4986" s="2" t="s">
        <v>14581</v>
      </c>
      <c r="I4986" s="2" t="s">
        <v>14579</v>
      </c>
    </row>
    <row r="4987" spans="1:9" ht="15.75" customHeight="1" x14ac:dyDescent="0.2">
      <c r="A4987" s="2" t="s">
        <v>14582</v>
      </c>
      <c r="B4987" s="2">
        <v>-0.1095150823572323</v>
      </c>
      <c r="C4987" s="2">
        <v>0.76589188390912222</v>
      </c>
      <c r="D4987" s="2">
        <v>1.7346751037943899E-2</v>
      </c>
      <c r="E4987" s="2">
        <v>1.7057516536349571</v>
      </c>
      <c r="F4987" s="2">
        <v>116.48888888888889</v>
      </c>
      <c r="G4987" s="2" t="s">
        <v>14583</v>
      </c>
      <c r="H4987" s="2" t="s">
        <v>14584</v>
      </c>
      <c r="I4987" s="2" t="s">
        <v>14582</v>
      </c>
    </row>
    <row r="4988" spans="1:9" ht="15.75" customHeight="1" x14ac:dyDescent="0.2">
      <c r="A4988" s="2" t="s">
        <v>14585</v>
      </c>
      <c r="B4988" s="2">
        <v>-0.109493106266101</v>
      </c>
      <c r="C4988" s="2">
        <v>0.69578353208001986</v>
      </c>
      <c r="D4988" s="2">
        <v>2.8499900792327E-3</v>
      </c>
      <c r="E4988" s="2">
        <v>1.7797269184768509</v>
      </c>
      <c r="F4988" s="2">
        <v>102.9111111111111</v>
      </c>
      <c r="G4988" s="2" t="s">
        <v>14586</v>
      </c>
      <c r="H4988" s="2" t="s">
        <v>14587</v>
      </c>
      <c r="I4988" s="2" t="s">
        <v>14585</v>
      </c>
    </row>
    <row r="4989" spans="1:9" ht="15.75" customHeight="1" x14ac:dyDescent="0.2">
      <c r="A4989" s="2" t="s">
        <v>14588</v>
      </c>
      <c r="B4989" s="2">
        <v>-0.1094392601655321</v>
      </c>
      <c r="C4989" s="2">
        <v>0.83950547759164129</v>
      </c>
      <c r="D4989" s="2">
        <v>0</v>
      </c>
      <c r="E4989" s="2">
        <v>6.6906217213260257</v>
      </c>
      <c r="F4989" s="2">
        <v>101.71111111111109</v>
      </c>
      <c r="G4989" s="2" t="s">
        <v>14589</v>
      </c>
      <c r="H4989" s="2" t="s">
        <v>14590</v>
      </c>
      <c r="I4989" s="2" t="s">
        <v>14588</v>
      </c>
    </row>
    <row r="4990" spans="1:9" ht="15.75" customHeight="1" x14ac:dyDescent="0.2">
      <c r="A4990" s="2" t="s">
        <v>14591</v>
      </c>
      <c r="B4990" s="2">
        <v>-0.1094315758967087</v>
      </c>
      <c r="C4990" s="2">
        <v>0.86875512400981902</v>
      </c>
      <c r="D4990" s="2">
        <v>1.3441487922705159E-8</v>
      </c>
      <c r="E4990" s="2">
        <v>3.747647687210816</v>
      </c>
      <c r="F4990" s="2">
        <v>128.17777777777781</v>
      </c>
      <c r="G4990" s="2" t="s">
        <v>7397</v>
      </c>
      <c r="H4990" s="2" t="s">
        <v>14592</v>
      </c>
      <c r="I4990" s="2" t="s">
        <v>14591</v>
      </c>
    </row>
    <row r="4991" spans="1:9" ht="15.75" customHeight="1" x14ac:dyDescent="0.2">
      <c r="A4991" s="2" t="s">
        <v>14593</v>
      </c>
      <c r="B4991" s="2">
        <v>-0.10941540607273199</v>
      </c>
      <c r="C4991" s="2">
        <v>0.69561179602625467</v>
      </c>
      <c r="D4991" s="2">
        <v>0.13581089982133851</v>
      </c>
      <c r="E4991" s="2">
        <v>0.97439156996321519</v>
      </c>
      <c r="F4991" s="2">
        <v>121.37777777777779</v>
      </c>
      <c r="G4991" s="2" t="s">
        <v>5186</v>
      </c>
      <c r="H4991" s="2" t="s">
        <v>14594</v>
      </c>
      <c r="I4991" s="2" t="s">
        <v>14593</v>
      </c>
    </row>
    <row r="4992" spans="1:9" ht="15.75" customHeight="1" x14ac:dyDescent="0.2">
      <c r="A4992" s="2" t="s">
        <v>14595</v>
      </c>
      <c r="B4992" s="2">
        <v>-0.1093041396769323</v>
      </c>
      <c r="C4992" s="2">
        <v>0.73799091878482437</v>
      </c>
      <c r="D4992" s="2">
        <v>1.1795225366415E-3</v>
      </c>
      <c r="E4992" s="2">
        <v>1.9202466460778671</v>
      </c>
      <c r="F4992" s="2">
        <v>108.6888888888889</v>
      </c>
      <c r="G4992" s="2" t="s">
        <v>14596</v>
      </c>
      <c r="H4992" s="2" t="s">
        <v>14597</v>
      </c>
      <c r="I4992" s="2" t="s">
        <v>14595</v>
      </c>
    </row>
    <row r="4993" spans="1:9" ht="15.75" customHeight="1" x14ac:dyDescent="0.2">
      <c r="A4993" s="2" t="s">
        <v>14598</v>
      </c>
      <c r="B4993" s="2">
        <v>-0.109263702678619</v>
      </c>
      <c r="C4993" s="2">
        <v>0.68977347402899225</v>
      </c>
      <c r="D4993" s="2">
        <v>1.5634887525779E-3</v>
      </c>
      <c r="E4993" s="2">
        <v>1.876440081729859</v>
      </c>
      <c r="F4993" s="2">
        <v>131.66666666666671</v>
      </c>
      <c r="G4993" s="2" t="s">
        <v>14599</v>
      </c>
      <c r="H4993" s="2" t="s">
        <v>14600</v>
      </c>
      <c r="I4993" s="2" t="s">
        <v>14598</v>
      </c>
    </row>
    <row r="4994" spans="1:9" ht="15.75" customHeight="1" x14ac:dyDescent="0.2">
      <c r="A4994" s="2" t="s">
        <v>14601</v>
      </c>
      <c r="B4994" s="2">
        <v>-0.1092362278625425</v>
      </c>
      <c r="C4994" s="2">
        <v>0.74949430458212185</v>
      </c>
      <c r="D4994" s="2">
        <v>0</v>
      </c>
      <c r="E4994" s="2">
        <v>18.599678721394781</v>
      </c>
      <c r="F4994" s="2">
        <v>120.8888888888889</v>
      </c>
      <c r="G4994" s="2" t="s">
        <v>14602</v>
      </c>
      <c r="H4994" s="2" t="s">
        <v>14603</v>
      </c>
      <c r="I4994" s="2" t="s">
        <v>14601</v>
      </c>
    </row>
    <row r="4995" spans="1:9" ht="15.75" customHeight="1" x14ac:dyDescent="0.2">
      <c r="A4995" s="2" t="s">
        <v>14604</v>
      </c>
      <c r="B4995" s="2">
        <v>-0.1092281252406465</v>
      </c>
      <c r="C4995" s="2">
        <v>0.66557365220635201</v>
      </c>
      <c r="D4995" s="2">
        <v>0.26139017645793872</v>
      </c>
      <c r="E4995" s="2">
        <v>0.77549327188360972</v>
      </c>
      <c r="F4995" s="2">
        <v>78.422222222222217</v>
      </c>
      <c r="G4995" s="2" t="s">
        <v>14605</v>
      </c>
      <c r="H4995" s="2" t="s">
        <v>14606</v>
      </c>
      <c r="I4995" s="2" t="s">
        <v>14604</v>
      </c>
    </row>
    <row r="4996" spans="1:9" ht="15.75" customHeight="1" x14ac:dyDescent="0.2">
      <c r="A4996" s="2" t="s">
        <v>14607</v>
      </c>
      <c r="B4996" s="2">
        <v>-0.1092068480635566</v>
      </c>
      <c r="C4996" s="2">
        <v>0.79787773259138173</v>
      </c>
      <c r="D4996" s="2">
        <v>1.0735343914734999E-2</v>
      </c>
      <c r="E4996" s="2">
        <v>1.5463830421382869</v>
      </c>
      <c r="F4996" s="2">
        <v>134.33333333333329</v>
      </c>
      <c r="G4996" s="2" t="s">
        <v>14608</v>
      </c>
      <c r="H4996" s="2" t="s">
        <v>14609</v>
      </c>
      <c r="I4996" s="2" t="s">
        <v>14607</v>
      </c>
    </row>
    <row r="4997" spans="1:9" ht="15.75" customHeight="1" x14ac:dyDescent="0.2">
      <c r="A4997" s="2" t="s">
        <v>14610</v>
      </c>
      <c r="B4997" s="2">
        <v>-0.10914851185697801</v>
      </c>
      <c r="C4997" s="2">
        <v>0.74589557850086452</v>
      </c>
      <c r="D4997" s="2">
        <v>3.7028832698737801E-5</v>
      </c>
      <c r="E4997" s="2">
        <v>2.396081015752006</v>
      </c>
      <c r="F4997" s="2">
        <v>125.0555555555555</v>
      </c>
      <c r="G4997" s="2" t="s">
        <v>14611</v>
      </c>
      <c r="H4997" s="2" t="s">
        <v>14612</v>
      </c>
      <c r="I4997" s="2" t="s">
        <v>14610</v>
      </c>
    </row>
    <row r="4998" spans="1:9" ht="15.75" customHeight="1" x14ac:dyDescent="0.2">
      <c r="A4998" s="2" t="s">
        <v>14613</v>
      </c>
      <c r="B4998" s="2">
        <v>-0.1090729420732149</v>
      </c>
      <c r="C4998" s="2">
        <v>0.81032245758438881</v>
      </c>
      <c r="D4998" s="2">
        <v>1.0767000659033001E-3</v>
      </c>
      <c r="E4998" s="2">
        <v>1.934223160628141</v>
      </c>
      <c r="F4998" s="2">
        <v>102.82222222222219</v>
      </c>
      <c r="G4998" s="2" t="s">
        <v>14614</v>
      </c>
      <c r="H4998" s="2" t="s">
        <v>14615</v>
      </c>
      <c r="I4998" s="2" t="s">
        <v>14613</v>
      </c>
    </row>
    <row r="4999" spans="1:9" ht="15.75" customHeight="1" x14ac:dyDescent="0.2">
      <c r="A4999" s="2" t="s">
        <v>14616</v>
      </c>
      <c r="B4999" s="2">
        <v>-0.1090253299890498</v>
      </c>
      <c r="C4999" s="2">
        <v>0.82800432092600929</v>
      </c>
      <c r="D4999" s="2">
        <v>0.5116298905254808</v>
      </c>
      <c r="E4999" s="2">
        <v>0.52350660484219247</v>
      </c>
      <c r="F4999" s="2">
        <v>89.866666666666674</v>
      </c>
      <c r="G4999" s="2" t="s">
        <v>14617</v>
      </c>
      <c r="H4999" s="2" t="s">
        <v>14618</v>
      </c>
      <c r="I4999" s="2" t="s">
        <v>14616</v>
      </c>
    </row>
    <row r="5000" spans="1:9" ht="15.75" customHeight="1" x14ac:dyDescent="0.2">
      <c r="A5000" s="2" t="s">
        <v>14619</v>
      </c>
      <c r="B5000" s="2">
        <v>-0.1090243243699259</v>
      </c>
      <c r="C5000" s="2">
        <v>0.84219078547336768</v>
      </c>
      <c r="D5000" s="2">
        <v>1.761964674624E-4</v>
      </c>
      <c r="E5000" s="2">
        <v>2.1939932839426168</v>
      </c>
      <c r="F5000" s="2">
        <v>139.7592592592593</v>
      </c>
      <c r="G5000" s="2" t="s">
        <v>14620</v>
      </c>
      <c r="H5000" s="2" t="s">
        <v>14621</v>
      </c>
      <c r="I5000" s="2" t="s">
        <v>14619</v>
      </c>
    </row>
    <row r="5001" spans="1:9" ht="15.75" customHeight="1" x14ac:dyDescent="0.2">
      <c r="A5001" s="2" t="s">
        <v>14622</v>
      </c>
      <c r="B5001" s="2">
        <v>-0.1090224606970322</v>
      </c>
      <c r="C5001" s="2">
        <v>0.79705286215665283</v>
      </c>
      <c r="D5001" s="2">
        <v>4.7122498639928E-3</v>
      </c>
      <c r="E5001" s="2">
        <v>1.6947625747569299</v>
      </c>
      <c r="F5001" s="2">
        <v>122.62222222222221</v>
      </c>
      <c r="G5001" s="2" t="s">
        <v>14623</v>
      </c>
      <c r="H5001" s="2" t="s">
        <v>14624</v>
      </c>
      <c r="I5001" s="2" t="s">
        <v>14622</v>
      </c>
    </row>
    <row r="5002" spans="1:9" ht="15.75" customHeight="1" x14ac:dyDescent="0.2">
      <c r="A5002" s="2" t="s">
        <v>14625</v>
      </c>
      <c r="B5002" s="2">
        <v>-0.10899468066538801</v>
      </c>
      <c r="C5002" s="2">
        <v>0.67577125110770564</v>
      </c>
      <c r="D5002" s="2">
        <v>0.13181558612873309</v>
      </c>
      <c r="E5002" s="2">
        <v>0.98270832557332477</v>
      </c>
      <c r="F5002" s="2">
        <v>124.6</v>
      </c>
      <c r="G5002" s="2" t="s">
        <v>10139</v>
      </c>
      <c r="H5002" s="2" t="s">
        <v>14626</v>
      </c>
      <c r="I5002" s="2" t="s">
        <v>14625</v>
      </c>
    </row>
    <row r="5003" spans="1:9" ht="15.75" customHeight="1" x14ac:dyDescent="0.2">
      <c r="A5003" s="2" t="s">
        <v>14627</v>
      </c>
      <c r="B5003" s="2">
        <v>-0.1089912635088047</v>
      </c>
      <c r="C5003" s="2">
        <v>0.80600228497710025</v>
      </c>
      <c r="D5003" s="2">
        <v>6.5947247662734299E-14</v>
      </c>
      <c r="E5003" s="2">
        <v>4.2154614298650976</v>
      </c>
      <c r="F5003" s="2">
        <v>146.62222222222221</v>
      </c>
      <c r="G5003" s="2" t="s">
        <v>14628</v>
      </c>
      <c r="H5003" s="2" t="s">
        <v>14629</v>
      </c>
      <c r="I5003" s="2" t="s">
        <v>14627</v>
      </c>
    </row>
    <row r="5004" spans="1:9" ht="15.75" customHeight="1" x14ac:dyDescent="0.2">
      <c r="A5004" s="2" t="s">
        <v>14630</v>
      </c>
      <c r="B5004" s="2">
        <v>-0.1088919775538532</v>
      </c>
      <c r="C5004" s="2">
        <v>0.68907403763780928</v>
      </c>
      <c r="D5004" s="2">
        <v>6.2767554633988504E-2</v>
      </c>
      <c r="E5004" s="2">
        <v>1.173720750069762</v>
      </c>
      <c r="F5004" s="2">
        <v>121.5333333333334</v>
      </c>
      <c r="G5004" s="2" t="s">
        <v>14631</v>
      </c>
      <c r="H5004" s="2" t="s">
        <v>14632</v>
      </c>
      <c r="I5004" s="2" t="s">
        <v>14630</v>
      </c>
    </row>
    <row r="5005" spans="1:9" ht="15.75" customHeight="1" x14ac:dyDescent="0.2">
      <c r="A5005" s="2" t="s">
        <v>14633</v>
      </c>
      <c r="B5005" s="2">
        <v>-0.10886562275804899</v>
      </c>
      <c r="C5005" s="2">
        <v>0.74598253774915713</v>
      </c>
      <c r="D5005" s="2">
        <v>8.0572864084956994E-3</v>
      </c>
      <c r="E5005" s="2">
        <v>1.5995335316056589</v>
      </c>
      <c r="F5005" s="2">
        <v>104.6888888888889</v>
      </c>
      <c r="G5005" s="2" t="s">
        <v>14634</v>
      </c>
      <c r="H5005" s="2" t="s">
        <v>14635</v>
      </c>
      <c r="I5005" s="2" t="s">
        <v>14633</v>
      </c>
    </row>
    <row r="5006" spans="1:9" ht="15.75" customHeight="1" x14ac:dyDescent="0.2">
      <c r="A5006" s="2" t="s">
        <v>14636</v>
      </c>
      <c r="B5006" s="2">
        <v>-0.108781782966886</v>
      </c>
      <c r="C5006" s="2">
        <v>0.71960776082430056</v>
      </c>
      <c r="D5006" s="2">
        <v>3.0862404036602342E-5</v>
      </c>
      <c r="E5006" s="2">
        <v>2.4186073561272572</v>
      </c>
      <c r="F5006" s="2">
        <v>94.955555555555563</v>
      </c>
      <c r="G5006" s="2" t="s">
        <v>14637</v>
      </c>
      <c r="H5006" s="2" t="s">
        <v>14638</v>
      </c>
      <c r="I5006" s="2" t="s">
        <v>14636</v>
      </c>
    </row>
    <row r="5007" spans="1:9" ht="15.75" customHeight="1" x14ac:dyDescent="0.2">
      <c r="A5007" s="2" t="s">
        <v>14639</v>
      </c>
      <c r="B5007" s="2">
        <v>-0.108687790708611</v>
      </c>
      <c r="C5007" s="2">
        <v>0.70227497598891642</v>
      </c>
      <c r="D5007" s="2">
        <v>2.0500347782420001E-4</v>
      </c>
      <c r="E5007" s="2">
        <v>2.1734068142598222</v>
      </c>
      <c r="F5007" s="2">
        <v>116.0888888888889</v>
      </c>
      <c r="G5007" s="2" t="s">
        <v>14640</v>
      </c>
      <c r="H5007" s="2" t="s">
        <v>14641</v>
      </c>
      <c r="I5007" s="2" t="s">
        <v>14639</v>
      </c>
    </row>
    <row r="5008" spans="1:9" ht="15.75" customHeight="1" x14ac:dyDescent="0.2">
      <c r="A5008" s="2" t="s">
        <v>14642</v>
      </c>
      <c r="B5008" s="2">
        <v>-0.10868688103057229</v>
      </c>
      <c r="C5008" s="2">
        <v>0.81079825198397693</v>
      </c>
      <c r="D5008" s="2">
        <v>6.5372565871690824E-7</v>
      </c>
      <c r="E5008" s="2">
        <v>2.8545665677347598</v>
      </c>
      <c r="F5008" s="2">
        <v>90.577777777777754</v>
      </c>
      <c r="G5008" s="2" t="s">
        <v>14643</v>
      </c>
      <c r="H5008" s="2" t="s">
        <v>14644</v>
      </c>
      <c r="I5008" s="2" t="s">
        <v>14642</v>
      </c>
    </row>
    <row r="5009" spans="1:9" ht="15.75" customHeight="1" x14ac:dyDescent="0.2">
      <c r="A5009" s="2" t="s">
        <v>14645</v>
      </c>
      <c r="B5009" s="2">
        <v>-0.1086293816360956</v>
      </c>
      <c r="C5009" s="2">
        <v>0.71776740114855508</v>
      </c>
      <c r="D5009" s="2">
        <v>0</v>
      </c>
      <c r="E5009" s="2">
        <v>13.542144697785959</v>
      </c>
      <c r="F5009" s="2">
        <v>130.97777777777779</v>
      </c>
      <c r="G5009" s="2" t="s">
        <v>14646</v>
      </c>
      <c r="H5009" s="2" t="s">
        <v>14647</v>
      </c>
      <c r="I5009" s="2" t="s">
        <v>14645</v>
      </c>
    </row>
    <row r="5010" spans="1:9" ht="15.75" customHeight="1" x14ac:dyDescent="0.2">
      <c r="A5010" s="2" t="s">
        <v>14648</v>
      </c>
      <c r="B5010" s="2">
        <v>-0.1085265709741407</v>
      </c>
      <c r="C5010" s="2">
        <v>0.74894099663242941</v>
      </c>
      <c r="D5010" s="2">
        <v>0.55834906023814956</v>
      </c>
      <c r="E5010" s="2">
        <v>0.48517689006394632</v>
      </c>
      <c r="F5010" s="2">
        <v>125.4666666666666</v>
      </c>
      <c r="G5010" s="2" t="s">
        <v>14649</v>
      </c>
      <c r="H5010" s="2" t="s">
        <v>14650</v>
      </c>
      <c r="I5010" s="2" t="s">
        <v>14648</v>
      </c>
    </row>
    <row r="5011" spans="1:9" ht="15.75" customHeight="1" x14ac:dyDescent="0.2">
      <c r="A5011" s="2" t="s">
        <v>14651</v>
      </c>
      <c r="B5011" s="2">
        <v>-0.1084997004139889</v>
      </c>
      <c r="C5011" s="2">
        <v>0.68615319810774977</v>
      </c>
      <c r="D5011" s="2">
        <v>0.43927833165954722</v>
      </c>
      <c r="E5011" s="2">
        <v>0.58672359440965494</v>
      </c>
      <c r="F5011" s="2">
        <v>122.1111111111111</v>
      </c>
      <c r="G5011" s="2" t="s">
        <v>14652</v>
      </c>
      <c r="H5011" s="2" t="s">
        <v>14653</v>
      </c>
      <c r="I5011" s="2" t="s">
        <v>14651</v>
      </c>
    </row>
    <row r="5012" spans="1:9" ht="15.75" customHeight="1" x14ac:dyDescent="0.2">
      <c r="A5012" s="2" t="s">
        <v>14654</v>
      </c>
      <c r="B5012" s="2">
        <v>-0.1084832551949315</v>
      </c>
      <c r="C5012" s="2">
        <v>0.69122078866640835</v>
      </c>
      <c r="D5012" s="2">
        <v>0.101502718718669</v>
      </c>
      <c r="E5012" s="2">
        <v>1.053223715809404</v>
      </c>
      <c r="F5012" s="2">
        <v>124.3333333333333</v>
      </c>
      <c r="H5012" s="2" t="s">
        <v>14655</v>
      </c>
      <c r="I5012" s="2" t="s">
        <v>14654</v>
      </c>
    </row>
    <row r="5013" spans="1:9" ht="15.75" customHeight="1" x14ac:dyDescent="0.2">
      <c r="A5013" s="2" t="s">
        <v>14656</v>
      </c>
      <c r="B5013" s="2">
        <v>-0.10848110872202581</v>
      </c>
      <c r="C5013" s="2">
        <v>0.74291176578546447</v>
      </c>
      <c r="D5013" s="2">
        <v>3.5518348473484451E-6</v>
      </c>
      <c r="E5013" s="2">
        <v>2.671782499263903</v>
      </c>
      <c r="F5013" s="2">
        <v>88.999999999999986</v>
      </c>
      <c r="G5013" s="2" t="s">
        <v>14657</v>
      </c>
      <c r="H5013" s="2" t="s">
        <v>14658</v>
      </c>
      <c r="I5013" s="2" t="s">
        <v>14656</v>
      </c>
    </row>
    <row r="5014" spans="1:9" ht="15.75" customHeight="1" x14ac:dyDescent="0.2">
      <c r="A5014" s="2" t="s">
        <v>14659</v>
      </c>
      <c r="B5014" s="2">
        <v>-0.1083312332046291</v>
      </c>
      <c r="C5014" s="2">
        <v>0.69612680769608093</v>
      </c>
      <c r="D5014" s="2">
        <v>2.5598006603019998E-3</v>
      </c>
      <c r="E5014" s="2">
        <v>1.33561668725931</v>
      </c>
      <c r="F5014" s="2">
        <v>82.51111111111112</v>
      </c>
      <c r="G5014" s="2" t="s">
        <v>14660</v>
      </c>
      <c r="H5014" s="2" t="s">
        <v>14661</v>
      </c>
      <c r="I5014" s="2" t="s">
        <v>14659</v>
      </c>
    </row>
    <row r="5015" spans="1:9" ht="15.75" customHeight="1" x14ac:dyDescent="0.2">
      <c r="A5015" s="2" t="s">
        <v>14662</v>
      </c>
      <c r="B5015" s="2">
        <v>-0.1082917451219905</v>
      </c>
      <c r="C5015" s="2">
        <v>0.745874219856411</v>
      </c>
      <c r="D5015" s="2">
        <v>3.616884569623835E-12</v>
      </c>
      <c r="E5015" s="2">
        <v>3.9216386174030591</v>
      </c>
      <c r="F5015" s="2">
        <v>124.17777777777781</v>
      </c>
      <c r="G5015" s="2" t="s">
        <v>14663</v>
      </c>
      <c r="H5015" s="2" t="s">
        <v>14664</v>
      </c>
      <c r="I5015" s="2" t="s">
        <v>14662</v>
      </c>
    </row>
    <row r="5016" spans="1:9" ht="15.75" customHeight="1" x14ac:dyDescent="0.2">
      <c r="A5016" s="2" t="s">
        <v>14665</v>
      </c>
      <c r="B5016" s="2">
        <v>-0.10826405887057521</v>
      </c>
      <c r="C5016" s="2">
        <v>0.72787436647318859</v>
      </c>
      <c r="D5016" s="2">
        <v>2.8891815612291E-2</v>
      </c>
      <c r="E5016" s="2">
        <v>1.3486854483835009</v>
      </c>
      <c r="F5016" s="2">
        <v>127.3555555555555</v>
      </c>
      <c r="G5016" s="2" t="s">
        <v>14666</v>
      </c>
      <c r="H5016" s="2" t="s">
        <v>14667</v>
      </c>
      <c r="I5016" s="2" t="s">
        <v>14665</v>
      </c>
    </row>
    <row r="5017" spans="1:9" ht="15.75" customHeight="1" x14ac:dyDescent="0.2">
      <c r="A5017" s="2" t="s">
        <v>14668</v>
      </c>
      <c r="B5017" s="2">
        <v>-0.1081363977195605</v>
      </c>
      <c r="C5017" s="2">
        <v>0.77178423874189628</v>
      </c>
      <c r="D5017" s="2">
        <v>0</v>
      </c>
      <c r="E5017" s="2">
        <v>15.67217609912322</v>
      </c>
      <c r="F5017" s="2">
        <v>130.75555555555559</v>
      </c>
      <c r="G5017" s="2" t="s">
        <v>14669</v>
      </c>
      <c r="H5017" s="2" t="s">
        <v>14670</v>
      </c>
      <c r="I5017" s="2" t="s">
        <v>14668</v>
      </c>
    </row>
    <row r="5018" spans="1:9" ht="15.75" customHeight="1" x14ac:dyDescent="0.2">
      <c r="A5018" s="2" t="s">
        <v>14671</v>
      </c>
      <c r="B5018" s="2">
        <v>-0.1081121602202143</v>
      </c>
      <c r="C5018" s="2">
        <v>0.7434804997857416</v>
      </c>
      <c r="D5018" s="2">
        <v>0.18597391775795419</v>
      </c>
      <c r="E5018" s="2">
        <v>0.88316954700931782</v>
      </c>
      <c r="F5018" s="2">
        <v>118.4222222222222</v>
      </c>
      <c r="G5018" s="2" t="s">
        <v>14672</v>
      </c>
      <c r="H5018" s="2" t="s">
        <v>14673</v>
      </c>
      <c r="I5018" s="2" t="s">
        <v>14671</v>
      </c>
    </row>
    <row r="5019" spans="1:9" ht="15.75" customHeight="1" x14ac:dyDescent="0.2">
      <c r="A5019" s="2" t="s">
        <v>14674</v>
      </c>
      <c r="B5019" s="2">
        <v>-0.1079652558461776</v>
      </c>
      <c r="C5019" s="2">
        <v>0.70527947294560378</v>
      </c>
      <c r="D5019" s="2">
        <v>5.1836951033855999E-3</v>
      </c>
      <c r="E5019" s="2">
        <v>1.6782002426325531</v>
      </c>
      <c r="F5019" s="2">
        <v>112.4444444444444</v>
      </c>
      <c r="G5019" s="2" t="s">
        <v>14675</v>
      </c>
      <c r="H5019" s="2" t="s">
        <v>14676</v>
      </c>
      <c r="I5019" s="2" t="s">
        <v>14674</v>
      </c>
    </row>
    <row r="5020" spans="1:9" ht="15.75" customHeight="1" x14ac:dyDescent="0.2">
      <c r="A5020" s="2" t="s">
        <v>14677</v>
      </c>
      <c r="B5020" s="2">
        <v>-0.10787804442724951</v>
      </c>
      <c r="C5020" s="2">
        <v>0.75223768256967971</v>
      </c>
      <c r="D5020" s="2">
        <v>1.1010354670659689E-5</v>
      </c>
      <c r="E5020" s="2">
        <v>2.5423894506569038</v>
      </c>
      <c r="F5020" s="2">
        <v>122.2777777777778</v>
      </c>
      <c r="G5020" s="2" t="s">
        <v>14678</v>
      </c>
      <c r="H5020" s="2" t="s">
        <v>14679</v>
      </c>
      <c r="I5020" s="2" t="s">
        <v>14677</v>
      </c>
    </row>
    <row r="5021" spans="1:9" ht="15.75" customHeight="1" x14ac:dyDescent="0.2">
      <c r="A5021" s="2" t="s">
        <v>14680</v>
      </c>
      <c r="B5021" s="2">
        <v>-0.1078737237789776</v>
      </c>
      <c r="C5021" s="2">
        <v>0.73523189834471325</v>
      </c>
      <c r="D5021" s="2">
        <v>9.3712677428081634E-5</v>
      </c>
      <c r="E5021" s="2">
        <v>2.2778861088588411</v>
      </c>
      <c r="F5021" s="2">
        <v>122.2962962962963</v>
      </c>
      <c r="G5021" s="2" t="s">
        <v>14681</v>
      </c>
      <c r="H5021" s="2" t="s">
        <v>14682</v>
      </c>
      <c r="I5021" s="2" t="s">
        <v>14680</v>
      </c>
    </row>
    <row r="5022" spans="1:9" ht="15.75" customHeight="1" x14ac:dyDescent="0.2">
      <c r="A5022" s="2" t="s">
        <v>14683</v>
      </c>
      <c r="B5022" s="2">
        <v>-0.1078125537064286</v>
      </c>
      <c r="C5022" s="2">
        <v>0.72569279375329043</v>
      </c>
      <c r="D5022" s="2">
        <v>2.60536802503856E-2</v>
      </c>
      <c r="E5022" s="2">
        <v>1.370521249246718</v>
      </c>
      <c r="F5022" s="2">
        <v>138.66666666666671</v>
      </c>
      <c r="G5022" s="2" t="s">
        <v>14684</v>
      </c>
      <c r="H5022" s="2" t="s">
        <v>14685</v>
      </c>
      <c r="I5022" s="2" t="s">
        <v>14683</v>
      </c>
    </row>
    <row r="5023" spans="1:9" ht="15.75" customHeight="1" x14ac:dyDescent="0.2">
      <c r="A5023" s="2" t="s">
        <v>14686</v>
      </c>
      <c r="B5023" s="2">
        <v>-0.10774138151186451</v>
      </c>
      <c r="C5023" s="2">
        <v>0.81644954557300164</v>
      </c>
      <c r="D5023" s="2">
        <v>1.6351725041145999E-3</v>
      </c>
      <c r="E5023" s="2">
        <v>1.8693820726438439</v>
      </c>
      <c r="F5023" s="2">
        <v>70.688888888888897</v>
      </c>
      <c r="G5023" s="2" t="s">
        <v>14687</v>
      </c>
      <c r="H5023" s="2" t="s">
        <v>14688</v>
      </c>
      <c r="I5023" s="2" t="s">
        <v>14686</v>
      </c>
    </row>
    <row r="5024" spans="1:9" ht="15.75" customHeight="1" x14ac:dyDescent="0.2">
      <c r="A5024" s="2" t="s">
        <v>14689</v>
      </c>
      <c r="B5024" s="2">
        <v>-0.1077184821407324</v>
      </c>
      <c r="C5024" s="2">
        <v>0.67857252881668773</v>
      </c>
      <c r="D5024" s="2">
        <v>8.2828108969302996E-2</v>
      </c>
      <c r="E5024" s="2">
        <v>1.1055285636611349</v>
      </c>
      <c r="F5024" s="2">
        <v>127.7777777777778</v>
      </c>
      <c r="G5024" s="2" t="s">
        <v>14690</v>
      </c>
      <c r="H5024" s="2" t="s">
        <v>14691</v>
      </c>
      <c r="I5024" s="2" t="s">
        <v>14689</v>
      </c>
    </row>
    <row r="5025" spans="1:9" ht="15.75" customHeight="1" x14ac:dyDescent="0.2">
      <c r="A5025" s="2" t="s">
        <v>14692</v>
      </c>
      <c r="B5025" s="2">
        <v>-0.10759289556504691</v>
      </c>
      <c r="C5025" s="2">
        <v>0.72809057141136746</v>
      </c>
      <c r="D5025" s="2">
        <v>1.2516709380201E-3</v>
      </c>
      <c r="E5025" s="2">
        <v>1.91109693765421</v>
      </c>
      <c r="F5025" s="2">
        <v>126.84444444444441</v>
      </c>
      <c r="G5025" s="2" t="s">
        <v>14693</v>
      </c>
      <c r="H5025" s="2" t="s">
        <v>14694</v>
      </c>
      <c r="I5025" s="2" t="s">
        <v>14692</v>
      </c>
    </row>
    <row r="5026" spans="1:9" ht="15.75" customHeight="1" x14ac:dyDescent="0.2">
      <c r="A5026" s="2" t="s">
        <v>14695</v>
      </c>
      <c r="B5026" s="2">
        <v>-0.1074879921680599</v>
      </c>
      <c r="C5026" s="2">
        <v>0.48394565813996548</v>
      </c>
      <c r="D5026" s="2">
        <v>1.8431524102762E-3</v>
      </c>
      <c r="E5026" s="2">
        <v>1.6432392696786551</v>
      </c>
      <c r="F5026" s="2">
        <v>122.1527777777778</v>
      </c>
      <c r="G5026" s="2" t="s">
        <v>14696</v>
      </c>
      <c r="H5026" s="2" t="s">
        <v>14697</v>
      </c>
      <c r="I5026" s="2" t="s">
        <v>14695</v>
      </c>
    </row>
    <row r="5027" spans="1:9" ht="15.75" customHeight="1" x14ac:dyDescent="0.2">
      <c r="A5027" s="2" t="s">
        <v>14698</v>
      </c>
      <c r="B5027" s="2">
        <v>-0.10747766354645601</v>
      </c>
      <c r="C5027" s="2">
        <v>0.7242450434605634</v>
      </c>
      <c r="D5027" s="2">
        <v>2.424350326490909E-6</v>
      </c>
      <c r="E5027" s="2">
        <v>2.0355677600388971</v>
      </c>
      <c r="F5027" s="2">
        <v>91.7777777777778</v>
      </c>
      <c r="G5027" s="2" t="s">
        <v>14699</v>
      </c>
      <c r="H5027" s="2" t="s">
        <v>14700</v>
      </c>
      <c r="I5027" s="2" t="s">
        <v>14698</v>
      </c>
    </row>
    <row r="5028" spans="1:9" ht="15.75" customHeight="1" x14ac:dyDescent="0.2">
      <c r="A5028" s="2" t="s">
        <v>14701</v>
      </c>
      <c r="B5028" s="2">
        <v>-0.1072326935075744</v>
      </c>
      <c r="C5028" s="2">
        <v>0.78996719038880103</v>
      </c>
      <c r="D5028" s="2">
        <v>4.0323241345951999E-7</v>
      </c>
      <c r="E5028" s="2">
        <v>2.9046584041881411</v>
      </c>
      <c r="F5028" s="2">
        <v>109.62222222222221</v>
      </c>
      <c r="G5028" s="2" t="s">
        <v>14702</v>
      </c>
      <c r="H5028" s="2" t="s">
        <v>14703</v>
      </c>
      <c r="I5028" s="2" t="s">
        <v>14701</v>
      </c>
    </row>
    <row r="5029" spans="1:9" ht="15.75" customHeight="1" x14ac:dyDescent="0.2">
      <c r="A5029" s="2" t="s">
        <v>14704</v>
      </c>
      <c r="B5029" s="2">
        <v>-0.10722470973321779</v>
      </c>
      <c r="C5029" s="2">
        <v>0.33513777276903678</v>
      </c>
      <c r="D5029" s="2">
        <v>4.1961533808480998E-3</v>
      </c>
      <c r="E5029" s="2">
        <v>1.7147102636975049</v>
      </c>
      <c r="F5029" s="2">
        <v>137.93333333333331</v>
      </c>
      <c r="G5029" s="2" t="s">
        <v>14705</v>
      </c>
      <c r="H5029" s="2" t="s">
        <v>14706</v>
      </c>
      <c r="I5029" s="2" t="s">
        <v>14704</v>
      </c>
    </row>
    <row r="5030" spans="1:9" ht="15.75" customHeight="1" x14ac:dyDescent="0.2">
      <c r="A5030" s="2" t="s">
        <v>14707</v>
      </c>
      <c r="B5030" s="2">
        <v>-0.1072174364163072</v>
      </c>
      <c r="C5030" s="2">
        <v>0.78284753428973386</v>
      </c>
      <c r="D5030" s="2">
        <v>4.2982051402570901E-2</v>
      </c>
      <c r="E5030" s="2">
        <v>1.2617360859473219</v>
      </c>
      <c r="F5030" s="2">
        <v>101.93333333333329</v>
      </c>
      <c r="G5030" s="2" t="s">
        <v>14708</v>
      </c>
      <c r="H5030" s="2" t="s">
        <v>14709</v>
      </c>
      <c r="I5030" s="2" t="s">
        <v>14707</v>
      </c>
    </row>
    <row r="5031" spans="1:9" ht="15.75" customHeight="1" x14ac:dyDescent="0.2">
      <c r="A5031" s="2" t="s">
        <v>14710</v>
      </c>
      <c r="B5031" s="2">
        <v>-0.1072168275243145</v>
      </c>
      <c r="C5031" s="2">
        <v>0.72138750482433256</v>
      </c>
      <c r="D5031" s="2">
        <v>4.7247764300409202E-2</v>
      </c>
      <c r="E5031" s="2">
        <v>1.240245367522971</v>
      </c>
      <c r="F5031" s="2">
        <v>109.3111111111111</v>
      </c>
      <c r="G5031" s="2" t="s">
        <v>14711</v>
      </c>
      <c r="H5031" s="2" t="s">
        <v>14712</v>
      </c>
      <c r="I5031" s="2" t="s">
        <v>14710</v>
      </c>
    </row>
    <row r="5032" spans="1:9" ht="15.75" customHeight="1" x14ac:dyDescent="0.2">
      <c r="A5032" s="2" t="s">
        <v>14713</v>
      </c>
      <c r="B5032" s="2">
        <v>-0.10709373915249699</v>
      </c>
      <c r="C5032" s="2">
        <v>0.62950808326552377</v>
      </c>
      <c r="D5032" s="2">
        <v>9.72524796249985E-7</v>
      </c>
      <c r="E5032" s="2">
        <v>2.507981235132362</v>
      </c>
      <c r="F5032" s="2">
        <v>124.0972222222222</v>
      </c>
      <c r="G5032" s="2" t="s">
        <v>14714</v>
      </c>
      <c r="H5032" s="2" t="s">
        <v>14715</v>
      </c>
      <c r="I5032" s="2" t="s">
        <v>14713</v>
      </c>
    </row>
    <row r="5033" spans="1:9" ht="15.75" customHeight="1" x14ac:dyDescent="0.2">
      <c r="A5033" s="2" t="s">
        <v>14716</v>
      </c>
      <c r="B5033" s="2">
        <v>-0.1069540184391726</v>
      </c>
      <c r="C5033" s="2">
        <v>0.78457081983350641</v>
      </c>
      <c r="D5033" s="2">
        <v>2.6286608445502679E-9</v>
      </c>
      <c r="E5033" s="2">
        <v>3.3828330709672039</v>
      </c>
      <c r="F5033" s="2">
        <v>99.822222222222223</v>
      </c>
      <c r="G5033" s="2" t="s">
        <v>12727</v>
      </c>
      <c r="H5033" s="2" t="s">
        <v>14717</v>
      </c>
      <c r="I5033" s="2" t="s">
        <v>14716</v>
      </c>
    </row>
    <row r="5034" spans="1:9" ht="15.75" customHeight="1" x14ac:dyDescent="0.2">
      <c r="A5034" s="2" t="s">
        <v>14718</v>
      </c>
      <c r="B5034" s="2">
        <v>-0.1069164077757206</v>
      </c>
      <c r="C5034" s="2">
        <v>0.77114181420449079</v>
      </c>
      <c r="D5034" s="2">
        <v>1.5217178650904901E-2</v>
      </c>
      <c r="E5034" s="2">
        <v>1.47943146299341</v>
      </c>
      <c r="F5034" s="2">
        <v>135.09259259259261</v>
      </c>
      <c r="G5034" s="2" t="s">
        <v>3131</v>
      </c>
      <c r="H5034" s="2" t="s">
        <v>14719</v>
      </c>
      <c r="I5034" s="2" t="s">
        <v>14718</v>
      </c>
    </row>
    <row r="5035" spans="1:9" ht="15.75" customHeight="1" x14ac:dyDescent="0.2">
      <c r="A5035" s="2" t="s">
        <v>14720</v>
      </c>
      <c r="B5035" s="2">
        <v>-0.1068876082550848</v>
      </c>
      <c r="C5035" s="2">
        <v>0.74400232710704683</v>
      </c>
      <c r="D5035" s="2">
        <v>5.8105893430138167E-9</v>
      </c>
      <c r="E5035" s="2">
        <v>3.8353363362229649</v>
      </c>
      <c r="F5035" s="2">
        <v>116.04444444444439</v>
      </c>
      <c r="G5035" s="2" t="s">
        <v>14721</v>
      </c>
      <c r="H5035" s="2" t="s">
        <v>14722</v>
      </c>
      <c r="I5035" s="2" t="s">
        <v>14720</v>
      </c>
    </row>
    <row r="5036" spans="1:9" ht="15.75" customHeight="1" x14ac:dyDescent="0.2">
      <c r="A5036" s="2" t="s">
        <v>14723</v>
      </c>
      <c r="B5036" s="2">
        <v>-0.1068816996408915</v>
      </c>
      <c r="C5036" s="2">
        <v>0.68089547706046849</v>
      </c>
      <c r="D5036" s="2">
        <v>1.46555964582988E-2</v>
      </c>
      <c r="E5036" s="2">
        <v>1.4867787134764989</v>
      </c>
      <c r="F5036" s="2">
        <v>123.82222222222219</v>
      </c>
      <c r="G5036" s="2" t="s">
        <v>14724</v>
      </c>
      <c r="H5036" s="2" t="s">
        <v>14725</v>
      </c>
      <c r="I5036" s="2" t="s">
        <v>14723</v>
      </c>
    </row>
    <row r="5037" spans="1:9" ht="15.75" customHeight="1" x14ac:dyDescent="0.2">
      <c r="A5037" s="2" t="s">
        <v>14726</v>
      </c>
      <c r="B5037" s="2">
        <v>-0.1068774796027092</v>
      </c>
      <c r="C5037" s="2">
        <v>0.76191769522885111</v>
      </c>
      <c r="D5037" s="2">
        <v>1.9775740750487001E-3</v>
      </c>
      <c r="E5037" s="2">
        <v>1.839164273296608</v>
      </c>
      <c r="F5037" s="2">
        <v>148.7777777777778</v>
      </c>
      <c r="G5037" s="2" t="s">
        <v>14727</v>
      </c>
      <c r="H5037" s="2" t="s">
        <v>14728</v>
      </c>
      <c r="I5037" s="2" t="s">
        <v>14726</v>
      </c>
    </row>
    <row r="5038" spans="1:9" ht="15.75" customHeight="1" x14ac:dyDescent="0.2">
      <c r="A5038" s="2" t="s">
        <v>14729</v>
      </c>
      <c r="B5038" s="2">
        <v>-0.10676665903469219</v>
      </c>
      <c r="C5038" s="2">
        <v>0.74402124495978228</v>
      </c>
      <c r="D5038" s="2">
        <v>7.4876214661845353E-6</v>
      </c>
      <c r="E5038" s="2">
        <v>2.5872031351227891</v>
      </c>
      <c r="F5038" s="2">
        <v>124.5333333333333</v>
      </c>
      <c r="G5038" s="2" t="s">
        <v>14730</v>
      </c>
      <c r="H5038" s="2" t="s">
        <v>14731</v>
      </c>
      <c r="I5038" s="2" t="s">
        <v>14729</v>
      </c>
    </row>
    <row r="5039" spans="1:9" ht="15.75" customHeight="1" x14ac:dyDescent="0.2">
      <c r="A5039" s="2" t="s">
        <v>14732</v>
      </c>
      <c r="B5039" s="2">
        <v>-0.1067325443640218</v>
      </c>
      <c r="C5039" s="2">
        <v>0.76028093143128617</v>
      </c>
      <c r="D5039" s="2">
        <v>0.20632516074152771</v>
      </c>
      <c r="E5039" s="2">
        <v>0.85140274768220192</v>
      </c>
      <c r="F5039" s="2">
        <v>119.8666666666666</v>
      </c>
      <c r="G5039" s="2" t="s">
        <v>14733</v>
      </c>
      <c r="H5039" s="2" t="s">
        <v>14734</v>
      </c>
      <c r="I5039" s="2" t="s">
        <v>14732</v>
      </c>
    </row>
    <row r="5040" spans="1:9" ht="15.75" customHeight="1" x14ac:dyDescent="0.2">
      <c r="A5040" s="2" t="s">
        <v>14735</v>
      </c>
      <c r="B5040" s="2">
        <v>-0.10671569481747149</v>
      </c>
      <c r="C5040" s="2">
        <v>0.79516575888526431</v>
      </c>
      <c r="D5040" s="2">
        <v>1.2321586223504001E-3</v>
      </c>
      <c r="E5040" s="2">
        <v>1.913522386748024</v>
      </c>
      <c r="F5040" s="2">
        <v>91.022222222222197</v>
      </c>
      <c r="G5040" s="2" t="s">
        <v>14736</v>
      </c>
      <c r="H5040" s="2" t="s">
        <v>14737</v>
      </c>
      <c r="I5040" s="2" t="s">
        <v>14735</v>
      </c>
    </row>
    <row r="5041" spans="1:9" ht="15.75" customHeight="1" x14ac:dyDescent="0.2">
      <c r="A5041" s="2" t="s">
        <v>14738</v>
      </c>
      <c r="B5041" s="2">
        <v>-0.1067139180383324</v>
      </c>
      <c r="C5041" s="2">
        <v>0.72829912203206915</v>
      </c>
      <c r="D5041" s="2">
        <v>7.8624459846793997E-3</v>
      </c>
      <c r="E5041" s="2">
        <v>1.603992670155149</v>
      </c>
      <c r="F5041" s="2">
        <v>118.6</v>
      </c>
      <c r="G5041" s="2" t="s">
        <v>14739</v>
      </c>
      <c r="H5041" s="2" t="s">
        <v>14740</v>
      </c>
      <c r="I5041" s="2" t="s">
        <v>14738</v>
      </c>
    </row>
    <row r="5042" spans="1:9" ht="15.75" customHeight="1" x14ac:dyDescent="0.2">
      <c r="A5042" s="2" t="s">
        <v>14741</v>
      </c>
      <c r="B5042" s="2">
        <v>-0.1066398329342735</v>
      </c>
      <c r="C5042" s="2">
        <v>0.64085347760882683</v>
      </c>
      <c r="D5042" s="2">
        <v>8.719672039303461E-6</v>
      </c>
      <c r="E5042" s="2">
        <v>2.5695906509729882</v>
      </c>
      <c r="F5042" s="2">
        <v>123.5333333333334</v>
      </c>
      <c r="G5042" s="2" t="s">
        <v>14742</v>
      </c>
      <c r="H5042" s="2" t="s">
        <v>14743</v>
      </c>
      <c r="I5042" s="2" t="s">
        <v>14741</v>
      </c>
    </row>
    <row r="5043" spans="1:9" ht="15.75" customHeight="1" x14ac:dyDescent="0.2">
      <c r="A5043" s="2" t="s">
        <v>14744</v>
      </c>
      <c r="B5043" s="2">
        <v>-0.10662117680471619</v>
      </c>
      <c r="C5043" s="2">
        <v>0.49398145934692111</v>
      </c>
      <c r="D5043" s="2">
        <v>6.8725752262189998E-3</v>
      </c>
      <c r="E5043" s="2">
        <v>1.628303401341388</v>
      </c>
      <c r="F5043" s="2">
        <v>125.73333333333331</v>
      </c>
      <c r="G5043" s="2" t="s">
        <v>14745</v>
      </c>
      <c r="H5043" s="2" t="s">
        <v>14746</v>
      </c>
      <c r="I5043" s="2" t="s">
        <v>14744</v>
      </c>
    </row>
    <row r="5044" spans="1:9" ht="15.75" customHeight="1" x14ac:dyDescent="0.2">
      <c r="A5044" s="2" t="s">
        <v>14747</v>
      </c>
      <c r="B5044" s="2">
        <v>-0.1066078350924063</v>
      </c>
      <c r="C5044" s="2">
        <v>0.65090340861373597</v>
      </c>
      <c r="D5044" s="2">
        <v>1.09353995254526E-2</v>
      </c>
      <c r="E5044" s="2">
        <v>1.542906040703673</v>
      </c>
      <c r="F5044" s="2">
        <v>114.51111111111111</v>
      </c>
      <c r="G5044" s="2" t="s">
        <v>14748</v>
      </c>
      <c r="H5044" s="2" t="s">
        <v>14749</v>
      </c>
      <c r="I5044" s="2" t="s">
        <v>14747</v>
      </c>
    </row>
    <row r="5045" spans="1:9" ht="15.75" customHeight="1" x14ac:dyDescent="0.2">
      <c r="A5045" s="2" t="s">
        <v>14750</v>
      </c>
      <c r="B5045" s="2">
        <v>-0.1065004795987272</v>
      </c>
      <c r="C5045" s="2">
        <v>0.76239238991660496</v>
      </c>
      <c r="D5045" s="2">
        <v>0.12791978149301081</v>
      </c>
      <c r="E5045" s="2">
        <v>0.9910082322419812</v>
      </c>
      <c r="F5045" s="2">
        <v>118</v>
      </c>
      <c r="G5045" s="2" t="s">
        <v>14751</v>
      </c>
      <c r="H5045" s="2" t="s">
        <v>14752</v>
      </c>
      <c r="I5045" s="2" t="s">
        <v>14750</v>
      </c>
    </row>
    <row r="5046" spans="1:9" ht="15.75" customHeight="1" x14ac:dyDescent="0.2">
      <c r="A5046" s="2" t="s">
        <v>14753</v>
      </c>
      <c r="B5046" s="2">
        <v>-0.1064993018462401</v>
      </c>
      <c r="C5046" s="2">
        <v>0.47371602620645697</v>
      </c>
      <c r="D5046" s="2">
        <v>1.281327167919E-3</v>
      </c>
      <c r="E5046" s="2">
        <v>1.9074766033771939</v>
      </c>
      <c r="F5046" s="2">
        <v>129.03703703703701</v>
      </c>
      <c r="G5046" s="2" t="s">
        <v>14754</v>
      </c>
      <c r="H5046" s="2" t="s">
        <v>14755</v>
      </c>
      <c r="I5046" s="2" t="s">
        <v>14753</v>
      </c>
    </row>
    <row r="5047" spans="1:9" ht="15.75" customHeight="1" x14ac:dyDescent="0.2">
      <c r="A5047" s="2" t="s">
        <v>14756</v>
      </c>
      <c r="B5047" s="2">
        <v>-0.1064638767643895</v>
      </c>
      <c r="C5047" s="2">
        <v>0.83415849132033504</v>
      </c>
      <c r="D5047" s="2">
        <v>7.9703630928920004E-4</v>
      </c>
      <c r="E5047" s="2">
        <v>1.9796446371484919</v>
      </c>
      <c r="F5047" s="2">
        <v>118</v>
      </c>
      <c r="G5047" s="2" t="s">
        <v>14757</v>
      </c>
      <c r="H5047" s="2" t="s">
        <v>14758</v>
      </c>
      <c r="I5047" s="2" t="s">
        <v>14756</v>
      </c>
    </row>
    <row r="5048" spans="1:9" ht="15.75" customHeight="1" x14ac:dyDescent="0.2">
      <c r="A5048" s="2" t="s">
        <v>14759</v>
      </c>
      <c r="B5048" s="2">
        <v>-0.10639082706422109</v>
      </c>
      <c r="C5048" s="2">
        <v>0.76465028339352448</v>
      </c>
      <c r="D5048" s="2">
        <v>6.2240159469872935E-5</v>
      </c>
      <c r="E5048" s="2">
        <v>2.3306971922222748</v>
      </c>
      <c r="F5048" s="2">
        <v>134.15555555555551</v>
      </c>
      <c r="G5048" s="2" t="s">
        <v>14760</v>
      </c>
      <c r="H5048" s="2" t="s">
        <v>14761</v>
      </c>
      <c r="I5048" s="2" t="s">
        <v>14759</v>
      </c>
    </row>
    <row r="5049" spans="1:9" ht="15.75" customHeight="1" x14ac:dyDescent="0.2">
      <c r="A5049" s="2" t="s">
        <v>14762</v>
      </c>
      <c r="B5049" s="2">
        <v>-0.1063176284252618</v>
      </c>
      <c r="C5049" s="2">
        <v>0.41414117001192169</v>
      </c>
      <c r="D5049" s="2">
        <v>4.2028978338910002E-4</v>
      </c>
      <c r="E5049" s="2">
        <v>1.843378552426175</v>
      </c>
      <c r="F5049" s="2">
        <v>124.0694444444445</v>
      </c>
      <c r="G5049" s="2" t="s">
        <v>14763</v>
      </c>
      <c r="H5049" s="2" t="s">
        <v>14764</v>
      </c>
      <c r="I5049" s="2" t="s">
        <v>14762</v>
      </c>
    </row>
    <row r="5050" spans="1:9" ht="15.75" customHeight="1" x14ac:dyDescent="0.2">
      <c r="A5050" s="2" t="s">
        <v>14765</v>
      </c>
      <c r="B5050" s="2">
        <v>-0.1062355610044374</v>
      </c>
      <c r="C5050" s="2">
        <v>0.71826846323464055</v>
      </c>
      <c r="D5050" s="2">
        <v>2.4510353888499998E-4</v>
      </c>
      <c r="E5050" s="2">
        <v>2.148874199042524</v>
      </c>
      <c r="F5050" s="2">
        <v>124.93333333333329</v>
      </c>
      <c r="G5050" s="2" t="s">
        <v>4504</v>
      </c>
      <c r="H5050" s="2" t="s">
        <v>14766</v>
      </c>
      <c r="I5050" s="2" t="s">
        <v>14765</v>
      </c>
    </row>
    <row r="5051" spans="1:9" ht="15.75" customHeight="1" x14ac:dyDescent="0.2">
      <c r="A5051" s="2" t="s">
        <v>14767</v>
      </c>
      <c r="B5051" s="2">
        <v>-0.1062074006926217</v>
      </c>
      <c r="C5051" s="2">
        <v>0.67567354945754055</v>
      </c>
      <c r="D5051" s="2">
        <v>9.6141931988796992E-3</v>
      </c>
      <c r="E5051" s="2">
        <v>1.567007658480627</v>
      </c>
      <c r="F5051" s="2">
        <v>143.9111111111111</v>
      </c>
      <c r="G5051" s="2" t="s">
        <v>14768</v>
      </c>
      <c r="H5051" s="2" t="s">
        <v>14769</v>
      </c>
      <c r="I5051" s="2" t="s">
        <v>14767</v>
      </c>
    </row>
    <row r="5052" spans="1:9" ht="15.75" customHeight="1" x14ac:dyDescent="0.2">
      <c r="A5052" s="2" t="s">
        <v>14770</v>
      </c>
      <c r="B5052" s="2">
        <v>-0.1061771872548703</v>
      </c>
      <c r="C5052" s="2">
        <v>0.68515970091681644</v>
      </c>
      <c r="D5052" s="2">
        <v>0.22663228362796189</v>
      </c>
      <c r="E5052" s="2">
        <v>0.82189940278715012</v>
      </c>
      <c r="F5052" s="2">
        <v>139.3111111111111</v>
      </c>
      <c r="G5052" s="2" t="s">
        <v>14771</v>
      </c>
      <c r="H5052" s="2" t="s">
        <v>14772</v>
      </c>
      <c r="I5052" s="2" t="s">
        <v>14770</v>
      </c>
    </row>
    <row r="5053" spans="1:9" ht="15.75" customHeight="1" x14ac:dyDescent="0.2">
      <c r="A5053" s="2" t="s">
        <v>14773</v>
      </c>
      <c r="B5053" s="2">
        <v>-0.1061386210958587</v>
      </c>
      <c r="C5053" s="2">
        <v>0.61865818473377665</v>
      </c>
      <c r="D5053" s="2">
        <v>4.6284793779018701E-2</v>
      </c>
      <c r="E5053" s="2">
        <v>1.2449494495355791</v>
      </c>
      <c r="F5053" s="2">
        <v>107.7777777777778</v>
      </c>
      <c r="G5053" s="2" t="s">
        <v>14774</v>
      </c>
      <c r="H5053" s="2" t="s">
        <v>14775</v>
      </c>
      <c r="I5053" s="2" t="s">
        <v>14773</v>
      </c>
    </row>
    <row r="5054" spans="1:9" ht="15.75" customHeight="1" x14ac:dyDescent="0.2">
      <c r="A5054" s="2" t="s">
        <v>14776</v>
      </c>
      <c r="B5054" s="2">
        <v>-0.1061356916402625</v>
      </c>
      <c r="C5054" s="2">
        <v>0.76597974688839821</v>
      </c>
      <c r="D5054" s="2">
        <v>4.7768609068299384E-9</v>
      </c>
      <c r="E5054" s="2">
        <v>3.3296689796188512</v>
      </c>
      <c r="F5054" s="2">
        <v>120.9777777777778</v>
      </c>
      <c r="G5054" s="2" t="s">
        <v>14105</v>
      </c>
      <c r="H5054" s="2" t="s">
        <v>14777</v>
      </c>
      <c r="I5054" s="2" t="s">
        <v>14776</v>
      </c>
    </row>
    <row r="5055" spans="1:9" ht="15.75" customHeight="1" x14ac:dyDescent="0.2">
      <c r="A5055" s="2" t="s">
        <v>14778</v>
      </c>
      <c r="B5055" s="2">
        <v>-0.10606617418830019</v>
      </c>
      <c r="C5055" s="2">
        <v>0.69298354864228662</v>
      </c>
      <c r="D5055" s="2">
        <v>8.5917506287280787E-7</v>
      </c>
      <c r="E5055" s="2">
        <v>2.825845024247589</v>
      </c>
      <c r="F5055" s="2">
        <v>119.84444444444441</v>
      </c>
      <c r="G5055" s="2" t="s">
        <v>14779</v>
      </c>
      <c r="H5055" s="2" t="s">
        <v>14780</v>
      </c>
      <c r="I5055" s="2" t="s">
        <v>14778</v>
      </c>
    </row>
    <row r="5056" spans="1:9" ht="15.75" customHeight="1" x14ac:dyDescent="0.2">
      <c r="A5056" s="2" t="s">
        <v>14781</v>
      </c>
      <c r="B5056" s="2">
        <v>-0.10606574462794049</v>
      </c>
      <c r="C5056" s="2">
        <v>0.74210654750524929</v>
      </c>
      <c r="D5056" s="2">
        <v>2.1663802191937E-3</v>
      </c>
      <c r="E5056" s="2">
        <v>1.8245038413896</v>
      </c>
      <c r="F5056" s="2">
        <v>92.666666666666657</v>
      </c>
      <c r="G5056" s="2" t="s">
        <v>14782</v>
      </c>
      <c r="H5056" s="2" t="s">
        <v>14783</v>
      </c>
      <c r="I5056" s="2" t="s">
        <v>14781</v>
      </c>
    </row>
    <row r="5057" spans="1:9" ht="15.75" customHeight="1" x14ac:dyDescent="0.2">
      <c r="A5057" s="2" t="s">
        <v>14784</v>
      </c>
      <c r="B5057" s="2">
        <v>-0.1060590507265733</v>
      </c>
      <c r="C5057" s="2">
        <v>0.69453856628157951</v>
      </c>
      <c r="D5057" s="2">
        <v>0</v>
      </c>
      <c r="E5057" s="2">
        <v>6.1749547785043584</v>
      </c>
      <c r="F5057" s="2">
        <v>125.51111111111111</v>
      </c>
      <c r="G5057" s="2" t="s">
        <v>14785</v>
      </c>
      <c r="H5057" s="2" t="s">
        <v>14786</v>
      </c>
      <c r="I5057" s="2" t="s">
        <v>14784</v>
      </c>
    </row>
    <row r="5058" spans="1:9" ht="15.75" customHeight="1" x14ac:dyDescent="0.2">
      <c r="A5058" s="2" t="s">
        <v>14787</v>
      </c>
      <c r="B5058" s="2">
        <v>-0.10602620184114001</v>
      </c>
      <c r="C5058" s="2">
        <v>0.78460782493604242</v>
      </c>
      <c r="D5058" s="2">
        <v>0.37107602289763858</v>
      </c>
      <c r="E5058" s="2">
        <v>0.65206561618519943</v>
      </c>
      <c r="F5058" s="2">
        <v>147.1333333333333</v>
      </c>
      <c r="G5058" s="2" t="s">
        <v>14788</v>
      </c>
      <c r="H5058" s="2" t="s">
        <v>14789</v>
      </c>
      <c r="I5058" s="2" t="s">
        <v>14787</v>
      </c>
    </row>
    <row r="5059" spans="1:9" ht="15.75" customHeight="1" x14ac:dyDescent="0.2">
      <c r="A5059" s="2" t="s">
        <v>14790</v>
      </c>
      <c r="B5059" s="2">
        <v>-0.10599169866899311</v>
      </c>
      <c r="C5059" s="2">
        <v>0.60722474461817466</v>
      </c>
      <c r="D5059" s="2">
        <v>0.32655560032341441</v>
      </c>
      <c r="E5059" s="2">
        <v>0.69882130463764569</v>
      </c>
      <c r="F5059" s="2">
        <v>96.12222222222222</v>
      </c>
      <c r="G5059" s="2" t="s">
        <v>9002</v>
      </c>
      <c r="H5059" s="2" t="s">
        <v>14791</v>
      </c>
      <c r="I5059" s="2" t="s">
        <v>14790</v>
      </c>
    </row>
    <row r="5060" spans="1:9" ht="15.75" customHeight="1" x14ac:dyDescent="0.2">
      <c r="A5060" s="2" t="s">
        <v>14792</v>
      </c>
      <c r="B5060" s="2">
        <v>-0.1059628300399989</v>
      </c>
      <c r="C5060" s="2">
        <v>0.78253958901208631</v>
      </c>
      <c r="D5060" s="2">
        <v>1.4183187654504799E-2</v>
      </c>
      <c r="E5060" s="2">
        <v>1.4931540699799331</v>
      </c>
      <c r="F5060" s="2">
        <v>128.4814814814815</v>
      </c>
      <c r="G5060" s="2" t="s">
        <v>14793</v>
      </c>
      <c r="H5060" s="2" t="s">
        <v>14794</v>
      </c>
      <c r="I5060" s="2" t="s">
        <v>14792</v>
      </c>
    </row>
    <row r="5061" spans="1:9" ht="15.75" customHeight="1" x14ac:dyDescent="0.2">
      <c r="A5061" s="2" t="s">
        <v>14795</v>
      </c>
      <c r="B5061" s="2">
        <v>-0.1059230427661715</v>
      </c>
      <c r="C5061" s="2">
        <v>0.72706344155293801</v>
      </c>
      <c r="D5061" s="2">
        <v>9.2936445756251096E-2</v>
      </c>
      <c r="E5061" s="2">
        <v>1.0761630848691239</v>
      </c>
      <c r="F5061" s="2">
        <v>126.62222222222221</v>
      </c>
      <c r="G5061" s="2" t="s">
        <v>14796</v>
      </c>
      <c r="H5061" s="2" t="s">
        <v>14797</v>
      </c>
      <c r="I5061" s="2" t="s">
        <v>14795</v>
      </c>
    </row>
    <row r="5062" spans="1:9" ht="15.75" customHeight="1" x14ac:dyDescent="0.2">
      <c r="A5062" s="2" t="s">
        <v>14798</v>
      </c>
      <c r="B5062" s="2">
        <v>-0.1059128014526796</v>
      </c>
      <c r="C5062" s="2">
        <v>0.76902767823747409</v>
      </c>
      <c r="D5062" s="2">
        <v>6.4569026529515128E-5</v>
      </c>
      <c r="E5062" s="2">
        <v>2.326004300044572</v>
      </c>
      <c r="F5062" s="2">
        <v>101.2222222222222</v>
      </c>
      <c r="G5062" s="2" t="s">
        <v>14799</v>
      </c>
      <c r="H5062" s="2" t="s">
        <v>14800</v>
      </c>
      <c r="I5062" s="2" t="s">
        <v>14798</v>
      </c>
    </row>
    <row r="5063" spans="1:9" ht="15.75" customHeight="1" x14ac:dyDescent="0.2">
      <c r="A5063" s="2" t="s">
        <v>14801</v>
      </c>
      <c r="B5063" s="2">
        <v>-0.10575963157425181</v>
      </c>
      <c r="C5063" s="2">
        <v>0.68860898407556004</v>
      </c>
      <c r="D5063" s="2">
        <v>1.8518520050747611E-13</v>
      </c>
      <c r="E5063" s="2">
        <v>4.1417013763042592</v>
      </c>
      <c r="F5063" s="2">
        <v>73.711111111111109</v>
      </c>
      <c r="G5063" s="2" t="s">
        <v>5982</v>
      </c>
      <c r="H5063" s="2" t="s">
        <v>14802</v>
      </c>
      <c r="I5063" s="2" t="s">
        <v>14801</v>
      </c>
    </row>
    <row r="5064" spans="1:9" ht="15.75" customHeight="1" x14ac:dyDescent="0.2">
      <c r="A5064" s="2" t="s">
        <v>14803</v>
      </c>
      <c r="B5064" s="2">
        <v>-0.1057457235525429</v>
      </c>
      <c r="C5064" s="2">
        <v>0.62651287544857759</v>
      </c>
      <c r="D5064" s="2">
        <v>4.95748154514217E-2</v>
      </c>
      <c r="E5064" s="2">
        <v>1.229202037413476</v>
      </c>
      <c r="F5064" s="2">
        <v>140.04444444444451</v>
      </c>
      <c r="G5064" s="2" t="s">
        <v>14804</v>
      </c>
      <c r="H5064" s="2" t="s">
        <v>14805</v>
      </c>
      <c r="I5064" s="2" t="s">
        <v>14803</v>
      </c>
    </row>
    <row r="5065" spans="1:9" ht="15.75" customHeight="1" x14ac:dyDescent="0.2">
      <c r="A5065" s="2" t="s">
        <v>14806</v>
      </c>
      <c r="B5065" s="2">
        <v>-0.10573380853155601</v>
      </c>
      <c r="C5065" s="2">
        <v>0.67473858048659086</v>
      </c>
      <c r="D5065" s="2">
        <v>8.7589550028975994E-3</v>
      </c>
      <c r="E5065" s="2">
        <v>1.5842364962427939</v>
      </c>
      <c r="F5065" s="2">
        <v>129.11111111111109</v>
      </c>
      <c r="G5065" s="2" t="s">
        <v>14807</v>
      </c>
      <c r="H5065" s="2" t="s">
        <v>14808</v>
      </c>
      <c r="I5065" s="2" t="s">
        <v>14806</v>
      </c>
    </row>
    <row r="5066" spans="1:9" ht="15.75" customHeight="1" x14ac:dyDescent="0.2">
      <c r="A5066" s="2" t="s">
        <v>14809</v>
      </c>
      <c r="B5066" s="2">
        <v>-0.1057105335056162</v>
      </c>
      <c r="C5066" s="2">
        <v>0.76621276321954945</v>
      </c>
      <c r="D5066" s="2">
        <v>6.8431289887094238E-5</v>
      </c>
      <c r="E5066" s="2">
        <v>2.3185636378495742</v>
      </c>
      <c r="F5066" s="2">
        <v>132.11111111111109</v>
      </c>
      <c r="G5066" s="2" t="s">
        <v>14810</v>
      </c>
      <c r="H5066" s="2" t="s">
        <v>14811</v>
      </c>
      <c r="I5066" s="2" t="s">
        <v>14809</v>
      </c>
    </row>
    <row r="5067" spans="1:9" ht="15.75" customHeight="1" x14ac:dyDescent="0.2">
      <c r="A5067" s="2" t="s">
        <v>14812</v>
      </c>
      <c r="B5067" s="2">
        <v>-0.1056706243806191</v>
      </c>
      <c r="C5067" s="2">
        <v>0.73081997890296302</v>
      </c>
      <c r="D5067" s="2">
        <v>6.2565957971694001E-3</v>
      </c>
      <c r="E5067" s="2">
        <v>1.645072515743909</v>
      </c>
      <c r="F5067" s="2">
        <v>129.62222222222221</v>
      </c>
      <c r="G5067" s="2" t="s">
        <v>14813</v>
      </c>
      <c r="H5067" s="2" t="s">
        <v>14814</v>
      </c>
      <c r="I5067" s="2" t="s">
        <v>14812</v>
      </c>
    </row>
    <row r="5068" spans="1:9" ht="15.75" customHeight="1" x14ac:dyDescent="0.2">
      <c r="A5068" s="2" t="s">
        <v>14815</v>
      </c>
      <c r="B5068" s="2">
        <v>-0.105613064530442</v>
      </c>
      <c r="C5068" s="2">
        <v>0.65390278688974579</v>
      </c>
      <c r="D5068" s="2">
        <v>0.1112708238577666</v>
      </c>
      <c r="E5068" s="2">
        <v>1.0288759323040031</v>
      </c>
      <c r="F5068" s="2">
        <v>128.66666666666671</v>
      </c>
      <c r="G5068" s="2" t="s">
        <v>14816</v>
      </c>
      <c r="H5068" s="2" t="s">
        <v>14817</v>
      </c>
      <c r="I5068" s="2" t="s">
        <v>14815</v>
      </c>
    </row>
    <row r="5069" spans="1:9" ht="15.75" customHeight="1" x14ac:dyDescent="0.2">
      <c r="A5069" s="2" t="s">
        <v>14818</v>
      </c>
      <c r="B5069" s="2">
        <v>-0.10559020666107601</v>
      </c>
      <c r="C5069" s="2">
        <v>0.60628123563673708</v>
      </c>
      <c r="D5069" s="2">
        <v>7.0694959119613099E-2</v>
      </c>
      <c r="E5069" s="2">
        <v>1.1448937228825919</v>
      </c>
      <c r="F5069" s="2">
        <v>124.2444444444444</v>
      </c>
      <c r="G5069" s="2" t="s">
        <v>14819</v>
      </c>
      <c r="H5069" s="2" t="s">
        <v>14820</v>
      </c>
      <c r="I5069" s="2" t="s">
        <v>14818</v>
      </c>
    </row>
    <row r="5070" spans="1:9" ht="15.75" customHeight="1" x14ac:dyDescent="0.2">
      <c r="A5070" s="2" t="s">
        <v>14821</v>
      </c>
      <c r="B5070" s="2">
        <v>-0.1055729026119821</v>
      </c>
      <c r="C5070" s="2">
        <v>0.70682029046500139</v>
      </c>
      <c r="D5070" s="2">
        <v>3.1130653610489389E-13</v>
      </c>
      <c r="E5070" s="2">
        <v>3.6684043886887689</v>
      </c>
      <c r="F5070" s="2">
        <v>120.0555555555555</v>
      </c>
      <c r="G5070" s="2" t="s">
        <v>14822</v>
      </c>
      <c r="H5070" s="2" t="s">
        <v>14823</v>
      </c>
      <c r="I5070" s="2" t="s">
        <v>14821</v>
      </c>
    </row>
    <row r="5071" spans="1:9" ht="15.75" customHeight="1" x14ac:dyDescent="0.2">
      <c r="A5071" s="2" t="s">
        <v>14824</v>
      </c>
      <c r="B5071" s="2">
        <v>-0.1055342929554622</v>
      </c>
      <c r="C5071" s="2">
        <v>0.49075172073895817</v>
      </c>
      <c r="D5071" s="2">
        <v>4.8840464516020001E-3</v>
      </c>
      <c r="E5071" s="2">
        <v>1.497803730990932</v>
      </c>
      <c r="F5071" s="2">
        <v>116.5555555555556</v>
      </c>
      <c r="G5071" s="2" t="s">
        <v>6599</v>
      </c>
      <c r="H5071" s="2" t="s">
        <v>14825</v>
      </c>
      <c r="I5071" s="2" t="s">
        <v>14824</v>
      </c>
    </row>
    <row r="5072" spans="1:9" ht="15.75" customHeight="1" x14ac:dyDescent="0.2">
      <c r="A5072" s="2" t="s">
        <v>14826</v>
      </c>
      <c r="B5072" s="2">
        <v>-0.1054994688983841</v>
      </c>
      <c r="C5072" s="2">
        <v>0.74844316665296384</v>
      </c>
      <c r="D5072" s="2">
        <v>4.529198710745419E-6</v>
      </c>
      <c r="E5072" s="2">
        <v>2.6445074472624812</v>
      </c>
      <c r="F5072" s="2">
        <v>130.73333333333329</v>
      </c>
      <c r="G5072" s="2" t="s">
        <v>14827</v>
      </c>
      <c r="H5072" s="2" t="s">
        <v>14828</v>
      </c>
      <c r="I5072" s="2" t="s">
        <v>14826</v>
      </c>
    </row>
    <row r="5073" spans="1:9" ht="15.75" customHeight="1" x14ac:dyDescent="0.2">
      <c r="A5073" s="2" t="s">
        <v>14829</v>
      </c>
      <c r="B5073" s="2">
        <v>-0.10546493927179749</v>
      </c>
      <c r="C5073" s="2">
        <v>0.72403059874100006</v>
      </c>
      <c r="D5073" s="2">
        <v>9.150569191263004E-11</v>
      </c>
      <c r="E5073" s="2">
        <v>3.2759651283454079</v>
      </c>
      <c r="F5073" s="2">
        <v>115.15555555555559</v>
      </c>
      <c r="G5073" s="2" t="s">
        <v>14830</v>
      </c>
      <c r="H5073" s="2" t="s">
        <v>14831</v>
      </c>
      <c r="I5073" s="2" t="s">
        <v>14829</v>
      </c>
    </row>
    <row r="5074" spans="1:9" ht="15.75" customHeight="1" x14ac:dyDescent="0.2">
      <c r="A5074" s="2" t="s">
        <v>14832</v>
      </c>
      <c r="B5074" s="2">
        <v>-0.10542582466364871</v>
      </c>
      <c r="C5074" s="2">
        <v>0.75438487940286292</v>
      </c>
      <c r="D5074" s="2">
        <v>4.2291902021820001E-4</v>
      </c>
      <c r="E5074" s="2">
        <v>2.07223809272821</v>
      </c>
      <c r="F5074" s="2">
        <v>130.88888888888891</v>
      </c>
      <c r="G5074" s="2" t="s">
        <v>14833</v>
      </c>
      <c r="H5074" s="2" t="s">
        <v>14834</v>
      </c>
      <c r="I5074" s="2" t="s">
        <v>14832</v>
      </c>
    </row>
    <row r="5075" spans="1:9" ht="15.75" customHeight="1" x14ac:dyDescent="0.2">
      <c r="A5075" s="2" t="s">
        <v>14835</v>
      </c>
      <c r="B5075" s="2">
        <v>-0.1054199214531215</v>
      </c>
      <c r="C5075" s="2">
        <v>0.6403227591467382</v>
      </c>
      <c r="D5075" s="2">
        <v>2.8551079545891402E-2</v>
      </c>
      <c r="E5075" s="2">
        <v>1.351206623002444</v>
      </c>
      <c r="F5075" s="2">
        <v>92.2222222222222</v>
      </c>
      <c r="G5075" s="2" t="s">
        <v>14836</v>
      </c>
      <c r="H5075" s="2" t="s">
        <v>14837</v>
      </c>
      <c r="I5075" s="2" t="s">
        <v>14835</v>
      </c>
    </row>
    <row r="5076" spans="1:9" ht="15.75" customHeight="1" x14ac:dyDescent="0.2">
      <c r="A5076" s="2" t="s">
        <v>14838</v>
      </c>
      <c r="B5076" s="2">
        <v>-0.1052682831387331</v>
      </c>
      <c r="C5076" s="2">
        <v>0.72610301270341271</v>
      </c>
      <c r="D5076" s="2">
        <v>2.0330799664680651E-5</v>
      </c>
      <c r="E5076" s="2">
        <v>2.4694672668676718</v>
      </c>
      <c r="F5076" s="2">
        <v>140.88888888888891</v>
      </c>
      <c r="G5076" s="2" t="s">
        <v>14839</v>
      </c>
      <c r="H5076" s="2" t="s">
        <v>14840</v>
      </c>
      <c r="I5076" s="2" t="s">
        <v>14838</v>
      </c>
    </row>
    <row r="5077" spans="1:9" ht="15.75" customHeight="1" x14ac:dyDescent="0.2">
      <c r="A5077" s="2" t="s">
        <v>14841</v>
      </c>
      <c r="B5077" s="2">
        <v>-0.1052587565471753</v>
      </c>
      <c r="C5077" s="2">
        <v>0.79671413766952437</v>
      </c>
      <c r="D5077" s="2">
        <v>2.7388426956097998E-3</v>
      </c>
      <c r="E5077" s="2">
        <v>1.7862869527725389</v>
      </c>
      <c r="F5077" s="2">
        <v>132.95555555555549</v>
      </c>
      <c r="G5077" s="2" t="s">
        <v>14842</v>
      </c>
      <c r="H5077" s="2" t="s">
        <v>14843</v>
      </c>
      <c r="I5077" s="2" t="s">
        <v>14841</v>
      </c>
    </row>
    <row r="5078" spans="1:9" ht="15.75" customHeight="1" x14ac:dyDescent="0.2">
      <c r="A5078" s="2" t="s">
        <v>14844</v>
      </c>
      <c r="B5078" s="2">
        <v>-0.105218327914158</v>
      </c>
      <c r="C5078" s="2">
        <v>0.77484826796421769</v>
      </c>
      <c r="D5078" s="2">
        <v>1.0006451561042001E-2</v>
      </c>
      <c r="E5078" s="2">
        <v>1.559558996151255</v>
      </c>
      <c r="F5078" s="2">
        <v>118.8</v>
      </c>
      <c r="G5078" s="2" t="s">
        <v>14845</v>
      </c>
      <c r="H5078" s="2" t="s">
        <v>14846</v>
      </c>
      <c r="I5078" s="2" t="s">
        <v>14844</v>
      </c>
    </row>
    <row r="5079" spans="1:9" ht="15.75" customHeight="1" x14ac:dyDescent="0.2">
      <c r="A5079" s="2" t="s">
        <v>14847</v>
      </c>
      <c r="B5079" s="2">
        <v>-0.105146639892942</v>
      </c>
      <c r="C5079" s="2">
        <v>0.75480262283317656</v>
      </c>
      <c r="D5079" s="2">
        <v>0.1521028619996882</v>
      </c>
      <c r="E5079" s="2">
        <v>0.94231050581203035</v>
      </c>
      <c r="F5079" s="2">
        <v>118.1111111111111</v>
      </c>
      <c r="G5079" s="2" t="s">
        <v>14848</v>
      </c>
      <c r="H5079" s="2" t="s">
        <v>14849</v>
      </c>
      <c r="I5079" s="2" t="s">
        <v>14847</v>
      </c>
    </row>
    <row r="5080" spans="1:9" ht="15.75" customHeight="1" x14ac:dyDescent="0.2">
      <c r="A5080" s="2" t="s">
        <v>14850</v>
      </c>
      <c r="B5080" s="2">
        <v>-0.10513699818929249</v>
      </c>
      <c r="C5080" s="2">
        <v>0.72293408689148131</v>
      </c>
      <c r="D5080" s="2">
        <v>1.9095836023552689E-14</v>
      </c>
      <c r="E5080" s="2">
        <v>4.3023757146329036</v>
      </c>
      <c r="F5080" s="2">
        <v>122.4666666666667</v>
      </c>
      <c r="G5080" s="2" t="s">
        <v>14851</v>
      </c>
      <c r="H5080" s="2" t="s">
        <v>14852</v>
      </c>
      <c r="I5080" s="2" t="s">
        <v>14850</v>
      </c>
    </row>
    <row r="5081" spans="1:9" ht="15.75" customHeight="1" x14ac:dyDescent="0.2">
      <c r="A5081" s="2" t="s">
        <v>14853</v>
      </c>
      <c r="B5081" s="2">
        <v>-0.1051088688886956</v>
      </c>
      <c r="C5081" s="2">
        <v>0.79773558148674351</v>
      </c>
      <c r="D5081" s="2">
        <v>1.0760696682703E-3</v>
      </c>
      <c r="E5081" s="2">
        <v>1.9343125953879721</v>
      </c>
      <c r="F5081" s="2">
        <v>130.28888888888889</v>
      </c>
      <c r="G5081" s="2" t="s">
        <v>14854</v>
      </c>
      <c r="H5081" s="2" t="s">
        <v>14855</v>
      </c>
      <c r="I5081" s="2" t="s">
        <v>14853</v>
      </c>
    </row>
    <row r="5082" spans="1:9" ht="15.75" customHeight="1" x14ac:dyDescent="0.2">
      <c r="A5082" s="2" t="s">
        <v>14856</v>
      </c>
      <c r="B5082" s="2">
        <v>-0.1049435135871206</v>
      </c>
      <c r="C5082" s="2">
        <v>0.73717250520193045</v>
      </c>
      <c r="D5082" s="2">
        <v>0</v>
      </c>
      <c r="E5082" s="2">
        <v>10.4211496988809</v>
      </c>
      <c r="F5082" s="2">
        <v>120.5333333333333</v>
      </c>
      <c r="G5082" s="2" t="s">
        <v>14857</v>
      </c>
      <c r="H5082" s="2" t="s">
        <v>14858</v>
      </c>
      <c r="I5082" s="2" t="s">
        <v>14856</v>
      </c>
    </row>
    <row r="5083" spans="1:9" ht="15.75" customHeight="1" x14ac:dyDescent="0.2">
      <c r="A5083" s="2" t="s">
        <v>14859</v>
      </c>
      <c r="B5083" s="2">
        <v>-0.1047638439131912</v>
      </c>
      <c r="C5083" s="2">
        <v>0.76313782977374411</v>
      </c>
      <c r="D5083" s="2">
        <v>8.3816183517890002E-4</v>
      </c>
      <c r="E5083" s="2">
        <v>1.972115848028057</v>
      </c>
      <c r="F5083" s="2">
        <v>122.82222222222219</v>
      </c>
      <c r="G5083" s="2" t="s">
        <v>14860</v>
      </c>
      <c r="H5083" s="2" t="s">
        <v>14861</v>
      </c>
      <c r="I5083" s="2" t="s">
        <v>14859</v>
      </c>
    </row>
    <row r="5084" spans="1:9" ht="15.75" customHeight="1" x14ac:dyDescent="0.2">
      <c r="A5084" s="2" t="s">
        <v>14862</v>
      </c>
      <c r="B5084" s="2">
        <v>-0.1047494283868801</v>
      </c>
      <c r="C5084" s="2">
        <v>0.50046355048313229</v>
      </c>
      <c r="D5084" s="2">
        <v>7.8342633441123993E-3</v>
      </c>
      <c r="E5084" s="2">
        <v>1.604645835790568</v>
      </c>
      <c r="F5084" s="2">
        <v>131.61111111111109</v>
      </c>
      <c r="G5084" s="2" t="s">
        <v>14863</v>
      </c>
      <c r="H5084" s="2" t="s">
        <v>14864</v>
      </c>
      <c r="I5084" s="2" t="s">
        <v>14862</v>
      </c>
    </row>
    <row r="5085" spans="1:9" ht="15.75" customHeight="1" x14ac:dyDescent="0.2">
      <c r="A5085" s="2" t="s">
        <v>14865</v>
      </c>
      <c r="B5085" s="2">
        <v>-0.1047421974180877</v>
      </c>
      <c r="C5085" s="2">
        <v>0.78269660370471317</v>
      </c>
      <c r="D5085" s="2">
        <v>3.8299589011359108E-7</v>
      </c>
      <c r="E5085" s="2">
        <v>3.374576272940085</v>
      </c>
      <c r="F5085" s="2">
        <v>107.37777777777779</v>
      </c>
      <c r="G5085" s="2" t="s">
        <v>12438</v>
      </c>
      <c r="H5085" s="2" t="s">
        <v>14866</v>
      </c>
      <c r="I5085" s="2" t="s">
        <v>14865</v>
      </c>
    </row>
    <row r="5086" spans="1:9" ht="15.75" customHeight="1" x14ac:dyDescent="0.2">
      <c r="A5086" s="2" t="s">
        <v>14867</v>
      </c>
      <c r="B5086" s="2">
        <v>-0.10469829966774021</v>
      </c>
      <c r="C5086" s="2">
        <v>0.75687157901795921</v>
      </c>
      <c r="D5086" s="2">
        <v>1.1003012245644799E-2</v>
      </c>
      <c r="E5086" s="2">
        <v>1.5417436957958</v>
      </c>
      <c r="F5086" s="2">
        <v>123.6444444444445</v>
      </c>
      <c r="G5086" s="2" t="s">
        <v>14868</v>
      </c>
      <c r="H5086" s="2" t="s">
        <v>14869</v>
      </c>
      <c r="I5086" s="2" t="s">
        <v>14867</v>
      </c>
    </row>
    <row r="5087" spans="1:9" ht="15.75" customHeight="1" x14ac:dyDescent="0.2">
      <c r="A5087" s="2" t="s">
        <v>14870</v>
      </c>
      <c r="B5087" s="2">
        <v>-0.10466090698175839</v>
      </c>
      <c r="C5087" s="2">
        <v>0.72158956505783278</v>
      </c>
      <c r="D5087" s="2">
        <v>1.5403218716070199E-6</v>
      </c>
      <c r="E5087" s="2">
        <v>2.7635026810910142</v>
      </c>
      <c r="F5087" s="2">
        <v>136.7777777777778</v>
      </c>
      <c r="G5087" s="2" t="s">
        <v>14871</v>
      </c>
      <c r="H5087" s="2" t="s">
        <v>14872</v>
      </c>
      <c r="I5087" s="2" t="s">
        <v>14870</v>
      </c>
    </row>
    <row r="5088" spans="1:9" ht="15.75" customHeight="1" x14ac:dyDescent="0.2">
      <c r="A5088" s="2" t="s">
        <v>14873</v>
      </c>
      <c r="B5088" s="2">
        <v>-0.1046143395089458</v>
      </c>
      <c r="C5088" s="2">
        <v>0.77440603591483548</v>
      </c>
      <c r="D5088" s="2">
        <v>4.3975524134345001E-3</v>
      </c>
      <c r="E5088" s="2">
        <v>1.706674583881616</v>
      </c>
      <c r="F5088" s="2">
        <v>73.444444444444429</v>
      </c>
      <c r="G5088" s="2" t="s">
        <v>14874</v>
      </c>
      <c r="H5088" s="2" t="s">
        <v>14875</v>
      </c>
      <c r="I5088" s="2" t="s">
        <v>14873</v>
      </c>
    </row>
    <row r="5089" spans="1:9" ht="15.75" customHeight="1" x14ac:dyDescent="0.2">
      <c r="A5089" s="2" t="s">
        <v>14876</v>
      </c>
      <c r="B5089" s="2">
        <v>-0.1045901723139067</v>
      </c>
      <c r="C5089" s="2">
        <v>0.81087647333530466</v>
      </c>
      <c r="D5089" s="2">
        <v>8.9774779119460003E-4</v>
      </c>
      <c r="E5089" s="2">
        <v>1.9617940983361331</v>
      </c>
      <c r="F5089" s="2">
        <v>135.6</v>
      </c>
      <c r="G5089" s="2" t="s">
        <v>322</v>
      </c>
      <c r="H5089" s="2" t="s">
        <v>14877</v>
      </c>
      <c r="I5089" s="2" t="s">
        <v>14876</v>
      </c>
    </row>
    <row r="5090" spans="1:9" ht="15.75" customHeight="1" x14ac:dyDescent="0.2">
      <c r="A5090" s="2" t="s">
        <v>14878</v>
      </c>
      <c r="B5090" s="2">
        <v>-0.10448432705830581</v>
      </c>
      <c r="C5090" s="2">
        <v>0.71683764474549005</v>
      </c>
      <c r="D5090" s="2">
        <v>0.10787795303723401</v>
      </c>
      <c r="E5090" s="2">
        <v>1.037133721240618</v>
      </c>
      <c r="F5090" s="2">
        <v>146.0888888888889</v>
      </c>
      <c r="G5090" s="2" t="s">
        <v>10726</v>
      </c>
      <c r="H5090" s="2" t="s">
        <v>14879</v>
      </c>
      <c r="I5090" s="2" t="s">
        <v>14878</v>
      </c>
    </row>
    <row r="5091" spans="1:9" ht="15.75" customHeight="1" x14ac:dyDescent="0.2">
      <c r="A5091" s="2" t="s">
        <v>14880</v>
      </c>
      <c r="B5091" s="2">
        <v>-0.1044368228152856</v>
      </c>
      <c r="C5091" s="2">
        <v>0.73591825695851831</v>
      </c>
      <c r="D5091" s="2">
        <v>1.111899704833E-4</v>
      </c>
      <c r="E5091" s="2">
        <v>2.25546224886555</v>
      </c>
      <c r="F5091" s="2">
        <v>99.688888888888897</v>
      </c>
      <c r="G5091" s="2" t="s">
        <v>6371</v>
      </c>
      <c r="H5091" s="2" t="s">
        <v>14881</v>
      </c>
      <c r="I5091" s="2" t="s">
        <v>14880</v>
      </c>
    </row>
    <row r="5092" spans="1:9" ht="15.75" customHeight="1" x14ac:dyDescent="0.2">
      <c r="A5092" s="2" t="s">
        <v>14882</v>
      </c>
      <c r="B5092" s="2">
        <v>-0.10428584929249871</v>
      </c>
      <c r="C5092" s="2">
        <v>0.77827327211782871</v>
      </c>
      <c r="D5092" s="2">
        <v>1.6067209155139E-3</v>
      </c>
      <c r="E5092" s="2">
        <v>1.3927032644298889</v>
      </c>
      <c r="F5092" s="2">
        <v>81.644444444444446</v>
      </c>
      <c r="G5092" s="2" t="s">
        <v>14883</v>
      </c>
      <c r="H5092" s="2" t="s">
        <v>14884</v>
      </c>
      <c r="I5092" s="2" t="s">
        <v>14882</v>
      </c>
    </row>
    <row r="5093" spans="1:9" ht="15.75" customHeight="1" x14ac:dyDescent="0.2">
      <c r="A5093" s="2" t="s">
        <v>14885</v>
      </c>
      <c r="B5093" s="2">
        <v>-0.1042753663825489</v>
      </c>
      <c r="C5093" s="2">
        <v>0.76230888549158404</v>
      </c>
      <c r="D5093" s="2">
        <v>3.0042635046356741E-13</v>
      </c>
      <c r="E5093" s="2">
        <v>4.106703687535755</v>
      </c>
      <c r="F5093" s="2">
        <v>129.5333333333333</v>
      </c>
      <c r="G5093" s="2" t="s">
        <v>14886</v>
      </c>
      <c r="H5093" s="2" t="s">
        <v>14887</v>
      </c>
      <c r="I5093" s="2" t="s">
        <v>14885</v>
      </c>
    </row>
    <row r="5094" spans="1:9" ht="15.75" customHeight="1" x14ac:dyDescent="0.2">
      <c r="A5094" s="2" t="s">
        <v>14888</v>
      </c>
      <c r="B5094" s="2">
        <v>-0.104225815459593</v>
      </c>
      <c r="C5094" s="2">
        <v>0.68318904651162615</v>
      </c>
      <c r="D5094" s="2">
        <v>1.6153191268969999E-4</v>
      </c>
      <c r="E5094" s="2">
        <v>2.2057230152427572</v>
      </c>
      <c r="F5094" s="2">
        <v>109.6</v>
      </c>
      <c r="G5094" s="2" t="s">
        <v>14889</v>
      </c>
      <c r="H5094" s="2" t="s">
        <v>14890</v>
      </c>
      <c r="I5094" s="2" t="s">
        <v>14888</v>
      </c>
    </row>
    <row r="5095" spans="1:9" ht="15.75" customHeight="1" x14ac:dyDescent="0.2">
      <c r="A5095" s="2" t="s">
        <v>14891</v>
      </c>
      <c r="B5095" s="2">
        <v>-0.1040957280809789</v>
      </c>
      <c r="C5095" s="2">
        <v>0.69660955027267946</v>
      </c>
      <c r="D5095" s="2">
        <v>4.4296738725479498E-2</v>
      </c>
      <c r="E5095" s="2">
        <v>1.254927832796991</v>
      </c>
      <c r="F5095" s="2">
        <v>136.82222222222231</v>
      </c>
      <c r="G5095" s="2" t="s">
        <v>14892</v>
      </c>
      <c r="H5095" s="2" t="s">
        <v>14893</v>
      </c>
      <c r="I5095" s="2" t="s">
        <v>14891</v>
      </c>
    </row>
    <row r="5096" spans="1:9" ht="15.75" customHeight="1" x14ac:dyDescent="0.2">
      <c r="A5096" s="2" t="s">
        <v>14894</v>
      </c>
      <c r="B5096" s="2">
        <v>-0.10406961006672991</v>
      </c>
      <c r="C5096" s="2">
        <v>0.77993674035307103</v>
      </c>
      <c r="D5096" s="2">
        <v>4.7643744179620001E-4</v>
      </c>
      <c r="E5096" s="2">
        <v>2.0551330894499129</v>
      </c>
      <c r="F5096" s="2">
        <v>121.82222222222219</v>
      </c>
      <c r="G5096" s="2" t="s">
        <v>14895</v>
      </c>
      <c r="H5096" s="2" t="s">
        <v>14896</v>
      </c>
      <c r="I5096" s="2" t="s">
        <v>14894</v>
      </c>
    </row>
    <row r="5097" spans="1:9" ht="15.75" customHeight="1" x14ac:dyDescent="0.2">
      <c r="A5097" s="2" t="s">
        <v>14897</v>
      </c>
      <c r="B5097" s="2">
        <v>-0.10406288632068821</v>
      </c>
      <c r="C5097" s="2">
        <v>0.76548178967788183</v>
      </c>
      <c r="D5097" s="2">
        <v>1.536943852187278E-7</v>
      </c>
      <c r="E5097" s="2">
        <v>3.0021756848761481</v>
      </c>
      <c r="F5097" s="2">
        <v>92.555555555555557</v>
      </c>
      <c r="G5097" s="2" t="s">
        <v>14898</v>
      </c>
      <c r="H5097" s="2" t="s">
        <v>14899</v>
      </c>
      <c r="I5097" s="2" t="s">
        <v>14897</v>
      </c>
    </row>
    <row r="5098" spans="1:9" ht="15.75" customHeight="1" x14ac:dyDescent="0.2">
      <c r="A5098" s="2" t="s">
        <v>14900</v>
      </c>
      <c r="B5098" s="2">
        <v>-0.10400524130627239</v>
      </c>
      <c r="C5098" s="2">
        <v>0.85158191814932893</v>
      </c>
      <c r="D5098" s="2">
        <v>1.175425188293389E-7</v>
      </c>
      <c r="E5098" s="2">
        <v>3.0287335439174852</v>
      </c>
      <c r="F5098" s="2">
        <v>86.377777777777766</v>
      </c>
      <c r="G5098" s="2" t="s">
        <v>14901</v>
      </c>
      <c r="H5098" s="2" t="s">
        <v>14902</v>
      </c>
      <c r="I5098" s="2" t="s">
        <v>14900</v>
      </c>
    </row>
    <row r="5099" spans="1:9" ht="15.75" customHeight="1" x14ac:dyDescent="0.2">
      <c r="A5099" s="2" t="s">
        <v>14903</v>
      </c>
      <c r="B5099" s="2">
        <v>-0.10396189613277861</v>
      </c>
      <c r="C5099" s="2">
        <v>0.7696262500584985</v>
      </c>
      <c r="D5099" s="2">
        <v>6.0312637953030552E-5</v>
      </c>
      <c r="E5099" s="2">
        <v>2.334708816326327</v>
      </c>
      <c r="F5099" s="2">
        <v>120.0222222222222</v>
      </c>
      <c r="G5099" s="2" t="s">
        <v>14904</v>
      </c>
      <c r="H5099" s="2" t="s">
        <v>14905</v>
      </c>
      <c r="I5099" s="2" t="s">
        <v>14903</v>
      </c>
    </row>
    <row r="5100" spans="1:9" ht="15.75" customHeight="1" x14ac:dyDescent="0.2">
      <c r="A5100" s="2" t="s">
        <v>14906</v>
      </c>
      <c r="B5100" s="2">
        <v>-0.103920005432798</v>
      </c>
      <c r="C5100" s="2">
        <v>0.78652415537720155</v>
      </c>
      <c r="D5100" s="2">
        <v>5.0924782613037678E-8</v>
      </c>
      <c r="E5100" s="2">
        <v>3.1101224046496578</v>
      </c>
      <c r="F5100" s="2">
        <v>133.31481481481481</v>
      </c>
      <c r="G5100" s="2" t="s">
        <v>14907</v>
      </c>
      <c r="H5100" s="2" t="s">
        <v>14908</v>
      </c>
      <c r="I5100" s="2" t="s">
        <v>14906</v>
      </c>
    </row>
    <row r="5101" spans="1:9" ht="15.75" customHeight="1" x14ac:dyDescent="0.2">
      <c r="A5101" s="2" t="s">
        <v>14909</v>
      </c>
      <c r="B5101" s="2">
        <v>-0.10380188113203399</v>
      </c>
      <c r="C5101" s="2">
        <v>0.73664130225524405</v>
      </c>
      <c r="D5101" s="2">
        <v>0</v>
      </c>
      <c r="E5101" s="2">
        <v>5.0759148087894941</v>
      </c>
      <c r="F5101" s="2">
        <v>124.8888888888889</v>
      </c>
      <c r="G5101" s="2" t="s">
        <v>14910</v>
      </c>
      <c r="H5101" s="2" t="s">
        <v>14911</v>
      </c>
      <c r="I5101" s="2" t="s">
        <v>14909</v>
      </c>
    </row>
    <row r="5102" spans="1:9" ht="15.75" customHeight="1" x14ac:dyDescent="0.2">
      <c r="A5102" s="2" t="s">
        <v>14912</v>
      </c>
      <c r="B5102" s="2">
        <v>-0.103778488412636</v>
      </c>
      <c r="C5102" s="2">
        <v>0.75873833910933186</v>
      </c>
      <c r="D5102" s="2">
        <v>0.28243598177969059</v>
      </c>
      <c r="E5102" s="2">
        <v>0.74944858143231197</v>
      </c>
      <c r="F5102" s="2">
        <v>125.4666666666666</v>
      </c>
      <c r="G5102" s="2" t="s">
        <v>14913</v>
      </c>
      <c r="H5102" s="2" t="s">
        <v>14914</v>
      </c>
      <c r="I5102" s="2" t="s">
        <v>14912</v>
      </c>
    </row>
    <row r="5103" spans="1:9" ht="15.75" customHeight="1" x14ac:dyDescent="0.2">
      <c r="A5103" s="2" t="s">
        <v>14915</v>
      </c>
      <c r="B5103" s="2">
        <v>-0.1036301169356956</v>
      </c>
      <c r="C5103" s="2">
        <v>0.78428460149404544</v>
      </c>
      <c r="D5103" s="2">
        <v>1.221784839744444E-6</v>
      </c>
      <c r="E5103" s="2">
        <v>2.7884090883437369</v>
      </c>
      <c r="F5103" s="2">
        <v>89.222222222222229</v>
      </c>
      <c r="G5103" s="2" t="s">
        <v>14916</v>
      </c>
      <c r="H5103" s="2" t="s">
        <v>14917</v>
      </c>
      <c r="I5103" s="2" t="s">
        <v>14915</v>
      </c>
    </row>
    <row r="5104" spans="1:9" ht="15.75" customHeight="1" x14ac:dyDescent="0.2">
      <c r="A5104" s="2" t="s">
        <v>14918</v>
      </c>
      <c r="B5104" s="2">
        <v>-0.10362168284142929</v>
      </c>
      <c r="C5104" s="2">
        <v>0.69290458510294561</v>
      </c>
      <c r="D5104" s="2">
        <v>1.0004136831650001E-4</v>
      </c>
      <c r="E5104" s="2">
        <v>2.2693422009018369</v>
      </c>
      <c r="F5104" s="2">
        <v>127.26666666666669</v>
      </c>
      <c r="G5104" s="2" t="s">
        <v>14919</v>
      </c>
      <c r="H5104" s="2" t="s">
        <v>14920</v>
      </c>
      <c r="I5104" s="2" t="s">
        <v>14918</v>
      </c>
    </row>
    <row r="5105" spans="1:9" ht="15.75" customHeight="1" x14ac:dyDescent="0.2">
      <c r="A5105" s="2" t="s">
        <v>14921</v>
      </c>
      <c r="B5105" s="2">
        <v>-0.10350143098144041</v>
      </c>
      <c r="C5105" s="2">
        <v>0.75903961089162397</v>
      </c>
      <c r="D5105" s="2">
        <v>7.5452076491741599E-2</v>
      </c>
      <c r="E5105" s="2">
        <v>1.128847735198413</v>
      </c>
      <c r="F5105" s="2">
        <v>130.8666666666667</v>
      </c>
      <c r="G5105" s="2" t="s">
        <v>14922</v>
      </c>
      <c r="H5105" s="2" t="s">
        <v>14923</v>
      </c>
      <c r="I5105" s="2" t="s">
        <v>14921</v>
      </c>
    </row>
    <row r="5106" spans="1:9" ht="15.75" customHeight="1" x14ac:dyDescent="0.2">
      <c r="A5106" s="2" t="s">
        <v>14924</v>
      </c>
      <c r="B5106" s="2">
        <v>-0.1034485856999897</v>
      </c>
      <c r="C5106" s="2">
        <v>0.78980071526305196</v>
      </c>
      <c r="D5106" s="2">
        <v>0.18226131102857421</v>
      </c>
      <c r="E5106" s="2">
        <v>0.88923761074680441</v>
      </c>
      <c r="F5106" s="2">
        <v>111.95555555555561</v>
      </c>
      <c r="G5106" s="2" t="s">
        <v>14925</v>
      </c>
      <c r="H5106" s="2" t="s">
        <v>14926</v>
      </c>
      <c r="I5106" s="2" t="s">
        <v>14924</v>
      </c>
    </row>
    <row r="5107" spans="1:9" ht="15.75" customHeight="1" x14ac:dyDescent="0.2">
      <c r="A5107" s="2" t="s">
        <v>14927</v>
      </c>
      <c r="B5107" s="2">
        <v>-0.10342274339373431</v>
      </c>
      <c r="C5107" s="2">
        <v>0.78206665337530379</v>
      </c>
      <c r="D5107" s="2">
        <v>1.4524396096060601E-5</v>
      </c>
      <c r="E5107" s="2">
        <v>2.5097118346982961</v>
      </c>
      <c r="F5107" s="2">
        <v>128.97777777777779</v>
      </c>
      <c r="G5107" s="2" t="s">
        <v>14928</v>
      </c>
      <c r="H5107" s="2" t="s">
        <v>14929</v>
      </c>
      <c r="I5107" s="2" t="s">
        <v>14927</v>
      </c>
    </row>
    <row r="5108" spans="1:9" ht="15.75" customHeight="1" x14ac:dyDescent="0.2">
      <c r="A5108" s="2" t="s">
        <v>14930</v>
      </c>
      <c r="B5108" s="2">
        <v>-0.1033753258713908</v>
      </c>
      <c r="C5108" s="2">
        <v>0.7924915427771102</v>
      </c>
      <c r="D5108" s="2">
        <v>2.903439695800536E-5</v>
      </c>
      <c r="E5108" s="2">
        <v>2.426112230149597</v>
      </c>
      <c r="F5108" s="2">
        <v>128.2222222222222</v>
      </c>
      <c r="G5108" s="2" t="s">
        <v>14931</v>
      </c>
      <c r="H5108" s="2" t="s">
        <v>14932</v>
      </c>
      <c r="I5108" s="2" t="s">
        <v>14930</v>
      </c>
    </row>
    <row r="5109" spans="1:9" ht="15.75" customHeight="1" x14ac:dyDescent="0.2">
      <c r="A5109" s="2" t="s">
        <v>14933</v>
      </c>
      <c r="B5109" s="2">
        <v>-0.1033582579450157</v>
      </c>
      <c r="C5109" s="2">
        <v>0.69954390580079906</v>
      </c>
      <c r="D5109" s="2">
        <v>0.18182245885683421</v>
      </c>
      <c r="E5109" s="2">
        <v>0.88996092721781717</v>
      </c>
      <c r="F5109" s="2">
        <v>110.6444444444444</v>
      </c>
      <c r="G5109" s="2" t="s">
        <v>14934</v>
      </c>
      <c r="H5109" s="2" t="s">
        <v>14935</v>
      </c>
      <c r="I5109" s="2" t="s">
        <v>14933</v>
      </c>
    </row>
    <row r="5110" spans="1:9" ht="15.75" customHeight="1" x14ac:dyDescent="0.2">
      <c r="A5110" s="2" t="s">
        <v>14936</v>
      </c>
      <c r="B5110" s="2">
        <v>-0.1032285333418146</v>
      </c>
      <c r="C5110" s="2">
        <v>0.77912826115581124</v>
      </c>
      <c r="D5110" s="2">
        <v>1.3756080718962951E-9</v>
      </c>
      <c r="E5110" s="2">
        <v>3.4395429592805788</v>
      </c>
      <c r="F5110" s="2">
        <v>136.1333333333333</v>
      </c>
      <c r="G5110" s="2" t="s">
        <v>14937</v>
      </c>
      <c r="H5110" s="2" t="s">
        <v>14938</v>
      </c>
      <c r="I5110" s="2" t="s">
        <v>14936</v>
      </c>
    </row>
    <row r="5111" spans="1:9" ht="15.75" customHeight="1" x14ac:dyDescent="0.2">
      <c r="A5111" s="2" t="s">
        <v>14939</v>
      </c>
      <c r="B5111" s="2">
        <v>-0.103208474726576</v>
      </c>
      <c r="C5111" s="2">
        <v>0.76012771125711653</v>
      </c>
      <c r="D5111" s="2">
        <v>6.9890937329945002E-2</v>
      </c>
      <c r="E5111" s="2">
        <v>1.1476925737775889</v>
      </c>
      <c r="F5111" s="2">
        <v>102.8888888888889</v>
      </c>
      <c r="G5111" s="2" t="s">
        <v>14940</v>
      </c>
      <c r="H5111" s="2" t="s">
        <v>14941</v>
      </c>
      <c r="I5111" s="2" t="s">
        <v>14939</v>
      </c>
    </row>
    <row r="5112" spans="1:9" ht="15.75" customHeight="1" x14ac:dyDescent="0.2">
      <c r="A5112" s="2" t="s">
        <v>14942</v>
      </c>
      <c r="B5112" s="2">
        <v>-0.1031797407645568</v>
      </c>
      <c r="C5112" s="2">
        <v>0.85729968035382376</v>
      </c>
      <c r="D5112" s="2">
        <v>2.2460599757502201E-2</v>
      </c>
      <c r="E5112" s="2">
        <v>1.4013314325170809</v>
      </c>
      <c r="F5112" s="2">
        <v>79.111111111111114</v>
      </c>
      <c r="G5112" s="2" t="s">
        <v>7863</v>
      </c>
      <c r="H5112" s="2" t="s">
        <v>14943</v>
      </c>
      <c r="I5112" s="2" t="s">
        <v>14942</v>
      </c>
    </row>
    <row r="5113" spans="1:9" ht="15.75" customHeight="1" x14ac:dyDescent="0.2">
      <c r="A5113" s="2" t="s">
        <v>14944</v>
      </c>
      <c r="B5113" s="2">
        <v>-0.1030925876018066</v>
      </c>
      <c r="C5113" s="2">
        <v>0.70382670555046123</v>
      </c>
      <c r="D5113" s="2">
        <v>3.5446454264218001E-3</v>
      </c>
      <c r="E5113" s="2">
        <v>1.743346471178107</v>
      </c>
      <c r="F5113" s="2">
        <v>112.73333333333331</v>
      </c>
      <c r="G5113" s="2" t="s">
        <v>2927</v>
      </c>
      <c r="H5113" s="2" t="s">
        <v>14945</v>
      </c>
      <c r="I5113" s="2" t="s">
        <v>14944</v>
      </c>
    </row>
    <row r="5114" spans="1:9" ht="15.75" customHeight="1" x14ac:dyDescent="0.2">
      <c r="A5114" s="2" t="s">
        <v>14946</v>
      </c>
      <c r="B5114" s="2">
        <v>-0.1030474899751198</v>
      </c>
      <c r="C5114" s="2">
        <v>0.67617138698345802</v>
      </c>
      <c r="D5114" s="2">
        <v>6.8946913725456499E-2</v>
      </c>
      <c r="E5114" s="2">
        <v>1.151012715695759</v>
      </c>
      <c r="F5114" s="2">
        <v>130.9111111111111</v>
      </c>
      <c r="G5114" s="2" t="s">
        <v>12556</v>
      </c>
      <c r="H5114" s="2" t="s">
        <v>14947</v>
      </c>
      <c r="I5114" s="2" t="s">
        <v>14946</v>
      </c>
    </row>
    <row r="5115" spans="1:9" ht="15.75" customHeight="1" x14ac:dyDescent="0.2">
      <c r="A5115" s="2" t="s">
        <v>14948</v>
      </c>
      <c r="B5115" s="2">
        <v>-0.10295572604261161</v>
      </c>
      <c r="C5115" s="2">
        <v>0.80927890898343335</v>
      </c>
      <c r="D5115" s="2">
        <v>9.7107372643100002E-4</v>
      </c>
      <c r="E5115" s="2">
        <v>2.2745126839508201</v>
      </c>
      <c r="F5115" s="2">
        <v>113.8</v>
      </c>
      <c r="G5115" s="2" t="s">
        <v>14949</v>
      </c>
      <c r="H5115" s="2" t="s">
        <v>14950</v>
      </c>
      <c r="I5115" s="2" t="s">
        <v>14948</v>
      </c>
    </row>
    <row r="5116" spans="1:9" ht="15.75" customHeight="1" x14ac:dyDescent="0.2">
      <c r="A5116" s="2" t="s">
        <v>14951</v>
      </c>
      <c r="B5116" s="2">
        <v>-0.1029447845815772</v>
      </c>
      <c r="C5116" s="2">
        <v>0.75922028097666527</v>
      </c>
      <c r="D5116" s="2">
        <v>8.3682330257312199E-2</v>
      </c>
      <c r="E5116" s="2">
        <v>1.1029382514235031</v>
      </c>
      <c r="F5116" s="2">
        <v>128.37777777777779</v>
      </c>
      <c r="G5116" s="2" t="s">
        <v>14952</v>
      </c>
      <c r="H5116" s="2" t="s">
        <v>14953</v>
      </c>
      <c r="I5116" s="2" t="s">
        <v>14951</v>
      </c>
    </row>
    <row r="5117" spans="1:9" ht="15.75" customHeight="1" x14ac:dyDescent="0.2">
      <c r="A5117" s="2" t="s">
        <v>14954</v>
      </c>
      <c r="B5117" s="2">
        <v>-0.1029281727095631</v>
      </c>
      <c r="C5117" s="2">
        <v>0.76710029382258016</v>
      </c>
      <c r="D5117" s="2">
        <v>3.0897091844737899E-2</v>
      </c>
      <c r="E5117" s="2">
        <v>1.3343460560596581</v>
      </c>
      <c r="F5117" s="2">
        <v>107.84444444444441</v>
      </c>
      <c r="G5117" s="2" t="s">
        <v>14955</v>
      </c>
      <c r="H5117" s="2" t="s">
        <v>14956</v>
      </c>
      <c r="I5117" s="2" t="s">
        <v>14954</v>
      </c>
    </row>
    <row r="5118" spans="1:9" ht="15.75" customHeight="1" x14ac:dyDescent="0.2">
      <c r="A5118" s="2" t="s">
        <v>14957</v>
      </c>
      <c r="B5118" s="2">
        <v>-0.1028694375635345</v>
      </c>
      <c r="C5118" s="2">
        <v>0.76949301521075664</v>
      </c>
      <c r="D5118" s="2">
        <v>9.2192525401622004E-3</v>
      </c>
      <c r="E5118" s="2">
        <v>1.5747861974752611</v>
      </c>
      <c r="F5118" s="2">
        <v>119.5333333333333</v>
      </c>
      <c r="G5118" s="2" t="s">
        <v>14958</v>
      </c>
      <c r="H5118" s="2" t="s">
        <v>14959</v>
      </c>
      <c r="I5118" s="2" t="s">
        <v>14957</v>
      </c>
    </row>
    <row r="5119" spans="1:9" ht="15.75" customHeight="1" x14ac:dyDescent="0.2">
      <c r="A5119" s="2" t="s">
        <v>14960</v>
      </c>
      <c r="B5119" s="2">
        <v>-0.1028559263292836</v>
      </c>
      <c r="C5119" s="2">
        <v>0.71846984558050497</v>
      </c>
      <c r="D5119" s="2">
        <v>1.0253013144965E-3</v>
      </c>
      <c r="E5119" s="2">
        <v>1.941679237164486</v>
      </c>
      <c r="F5119" s="2">
        <v>81.977777777777789</v>
      </c>
      <c r="G5119" s="2" t="s">
        <v>14961</v>
      </c>
      <c r="H5119" s="2" t="s">
        <v>14962</v>
      </c>
      <c r="I5119" s="2" t="s">
        <v>14960</v>
      </c>
    </row>
    <row r="5120" spans="1:9" ht="15.75" customHeight="1" x14ac:dyDescent="0.2">
      <c r="A5120" s="2" t="s">
        <v>14963</v>
      </c>
      <c r="B5120" s="2">
        <v>-0.10280778255166161</v>
      </c>
      <c r="C5120" s="2">
        <v>0.73016097522871815</v>
      </c>
      <c r="D5120" s="2">
        <v>0.35455247908625442</v>
      </c>
      <c r="E5120" s="2">
        <v>0.66898069464061338</v>
      </c>
      <c r="F5120" s="2">
        <v>113.28888888888891</v>
      </c>
      <c r="G5120" s="2" t="s">
        <v>14964</v>
      </c>
      <c r="H5120" s="2" t="s">
        <v>14965</v>
      </c>
      <c r="I5120" s="2" t="s">
        <v>14963</v>
      </c>
    </row>
    <row r="5121" spans="1:9" ht="15.75" customHeight="1" x14ac:dyDescent="0.2">
      <c r="A5121" s="2" t="s">
        <v>14966</v>
      </c>
      <c r="B5121" s="2">
        <v>-0.1028070503422884</v>
      </c>
      <c r="C5121" s="2">
        <v>0.75321650897629566</v>
      </c>
      <c r="D5121" s="2">
        <v>3.9114454994937384E-6</v>
      </c>
      <c r="E5121" s="2">
        <v>2.6609940453612331</v>
      </c>
      <c r="F5121" s="2">
        <v>108.9111111111111</v>
      </c>
      <c r="G5121" s="2" t="s">
        <v>14967</v>
      </c>
      <c r="H5121" s="2" t="s">
        <v>14968</v>
      </c>
      <c r="I5121" s="2" t="s">
        <v>14966</v>
      </c>
    </row>
    <row r="5122" spans="1:9" ht="15.75" customHeight="1" x14ac:dyDescent="0.2">
      <c r="A5122" s="2" t="s">
        <v>14969</v>
      </c>
      <c r="B5122" s="2">
        <v>-0.10278163096772661</v>
      </c>
      <c r="C5122" s="2">
        <v>0.61265378085844291</v>
      </c>
      <c r="D5122" s="2">
        <v>8.5905938047696005E-3</v>
      </c>
      <c r="E5122" s="2">
        <v>1.5878042055488759</v>
      </c>
      <c r="F5122" s="2">
        <v>124.3333333333333</v>
      </c>
      <c r="G5122" s="2" t="s">
        <v>14970</v>
      </c>
      <c r="H5122" s="2" t="s">
        <v>14971</v>
      </c>
      <c r="I5122" s="2" t="s">
        <v>14969</v>
      </c>
    </row>
    <row r="5123" spans="1:9" ht="15.75" customHeight="1" x14ac:dyDescent="0.2">
      <c r="A5123" s="2" t="s">
        <v>14972</v>
      </c>
      <c r="B5123" s="2">
        <v>-0.1027065877101366</v>
      </c>
      <c r="C5123" s="2">
        <v>0.67576434265645813</v>
      </c>
      <c r="D5123" s="2">
        <v>3.8759275061458001E-2</v>
      </c>
      <c r="E5123" s="2">
        <v>1.2848663029636249</v>
      </c>
      <c r="F5123" s="2">
        <v>108.73333333333331</v>
      </c>
      <c r="G5123" s="2" t="s">
        <v>14973</v>
      </c>
      <c r="H5123" s="2" t="s">
        <v>14974</v>
      </c>
      <c r="I5123" s="2" t="s">
        <v>14972</v>
      </c>
    </row>
    <row r="5124" spans="1:9" ht="15.75" customHeight="1" x14ac:dyDescent="0.2">
      <c r="A5124" s="2" t="s">
        <v>14975</v>
      </c>
      <c r="B5124" s="2">
        <v>-0.10258714680701379</v>
      </c>
      <c r="C5124" s="2">
        <v>0.68562667800897126</v>
      </c>
      <c r="D5124" s="2">
        <v>3.1150408936753142E-6</v>
      </c>
      <c r="E5124" s="2">
        <v>2.6863929138985019</v>
      </c>
      <c r="F5124" s="2">
        <v>96.688888888888897</v>
      </c>
      <c r="G5124" s="2" t="s">
        <v>14976</v>
      </c>
      <c r="H5124" s="2" t="s">
        <v>14977</v>
      </c>
      <c r="I5124" s="2" t="s">
        <v>14975</v>
      </c>
    </row>
    <row r="5125" spans="1:9" ht="15.75" customHeight="1" x14ac:dyDescent="0.2">
      <c r="A5125" s="2" t="s">
        <v>14978</v>
      </c>
      <c r="B5125" s="2">
        <v>-0.1025795687092609</v>
      </c>
      <c r="C5125" s="2">
        <v>0.75130800006423937</v>
      </c>
      <c r="D5125" s="2">
        <v>2.2774927943558509E-8</v>
      </c>
      <c r="E5125" s="2">
        <v>3.1864672435776762</v>
      </c>
      <c r="F5125" s="2">
        <v>130.5555555555556</v>
      </c>
      <c r="G5125" s="2" t="s">
        <v>14979</v>
      </c>
      <c r="H5125" s="2" t="s">
        <v>14980</v>
      </c>
      <c r="I5125" s="2" t="s">
        <v>14978</v>
      </c>
    </row>
    <row r="5126" spans="1:9" ht="15.75" customHeight="1" x14ac:dyDescent="0.2">
      <c r="A5126" s="2" t="s">
        <v>14981</v>
      </c>
      <c r="B5126" s="2">
        <v>-0.1025315207753528</v>
      </c>
      <c r="C5126" s="2">
        <v>0.72780404152473177</v>
      </c>
      <c r="D5126" s="2">
        <v>0.25605509314345237</v>
      </c>
      <c r="E5126" s="2">
        <v>0.78232354067440524</v>
      </c>
      <c r="F5126" s="2">
        <v>105.71111111111109</v>
      </c>
      <c r="G5126" s="2" t="s">
        <v>14982</v>
      </c>
      <c r="H5126" s="2" t="s">
        <v>14983</v>
      </c>
      <c r="I5126" s="2" t="s">
        <v>14981</v>
      </c>
    </row>
    <row r="5127" spans="1:9" ht="15.75" customHeight="1" x14ac:dyDescent="0.2">
      <c r="A5127" s="2" t="s">
        <v>14984</v>
      </c>
      <c r="B5127" s="2">
        <v>-0.1025116716423092</v>
      </c>
      <c r="C5127" s="2">
        <v>0.78461616133296608</v>
      </c>
      <c r="D5127" s="2">
        <v>6.6453546243153402E-2</v>
      </c>
      <c r="E5127" s="2">
        <v>1.1599651664214321</v>
      </c>
      <c r="F5127" s="2">
        <v>115.17777777777781</v>
      </c>
      <c r="G5127" s="2" t="s">
        <v>9793</v>
      </c>
      <c r="H5127" s="2" t="s">
        <v>14985</v>
      </c>
      <c r="I5127" s="2" t="s">
        <v>14984</v>
      </c>
    </row>
    <row r="5128" spans="1:9" ht="15.75" customHeight="1" x14ac:dyDescent="0.2">
      <c r="A5128" s="2" t="s">
        <v>14986</v>
      </c>
      <c r="B5128" s="2">
        <v>-0.1024363337828494</v>
      </c>
      <c r="C5128" s="2">
        <v>0.81826961868725689</v>
      </c>
      <c r="D5128" s="2">
        <v>2.6595512991889342E-7</v>
      </c>
      <c r="E5128" s="2">
        <v>2.9471284037699879</v>
      </c>
      <c r="F5128" s="2">
        <v>78.527777777777771</v>
      </c>
      <c r="G5128" s="2" t="s">
        <v>14987</v>
      </c>
      <c r="H5128" s="2" t="s">
        <v>14988</v>
      </c>
      <c r="I5128" s="2" t="s">
        <v>14986</v>
      </c>
    </row>
    <row r="5129" spans="1:9" ht="15.75" customHeight="1" x14ac:dyDescent="0.2">
      <c r="A5129" s="2" t="s">
        <v>14989</v>
      </c>
      <c r="B5129" s="2">
        <v>-0.1023996549672517</v>
      </c>
      <c r="C5129" s="2">
        <v>0.76239119301762392</v>
      </c>
      <c r="D5129" s="2">
        <v>1.3284743374600001E-4</v>
      </c>
      <c r="E5129" s="2">
        <v>2.2318945716669631</v>
      </c>
      <c r="F5129" s="2">
        <v>113.37777777777779</v>
      </c>
      <c r="G5129" s="2" t="s">
        <v>14990</v>
      </c>
      <c r="H5129" s="2" t="s">
        <v>14991</v>
      </c>
      <c r="I5129" s="2" t="s">
        <v>14989</v>
      </c>
    </row>
    <row r="5130" spans="1:9" ht="15.75" customHeight="1" x14ac:dyDescent="0.2">
      <c r="A5130" s="2" t="s">
        <v>14992</v>
      </c>
      <c r="B5130" s="2">
        <v>-0.10237585421496299</v>
      </c>
      <c r="C5130" s="2">
        <v>0.52470959548314733</v>
      </c>
      <c r="D5130" s="2">
        <v>1.5863543181427301E-2</v>
      </c>
      <c r="E5130" s="2">
        <v>1.3025413545832889</v>
      </c>
      <c r="F5130" s="2">
        <v>123.25</v>
      </c>
      <c r="G5130" s="2" t="s">
        <v>14993</v>
      </c>
      <c r="H5130" s="2" t="s">
        <v>14994</v>
      </c>
      <c r="I5130" s="2" t="s">
        <v>14992</v>
      </c>
    </row>
    <row r="5131" spans="1:9" ht="15.75" customHeight="1" x14ac:dyDescent="0.2">
      <c r="A5131" s="2" t="s">
        <v>14995</v>
      </c>
      <c r="B5131" s="2">
        <v>-0.1022748436385402</v>
      </c>
      <c r="C5131" s="2">
        <v>0.73530919240163906</v>
      </c>
      <c r="D5131" s="2">
        <v>2.074283696897E-4</v>
      </c>
      <c r="E5131" s="2">
        <v>2.1718002810081631</v>
      </c>
      <c r="F5131" s="2">
        <v>118.73333333333331</v>
      </c>
      <c r="G5131" s="2" t="s">
        <v>14996</v>
      </c>
      <c r="H5131" s="2" t="s">
        <v>14997</v>
      </c>
      <c r="I5131" s="2" t="s">
        <v>14995</v>
      </c>
    </row>
    <row r="5132" spans="1:9" ht="15.75" customHeight="1" x14ac:dyDescent="0.2">
      <c r="A5132" s="2" t="s">
        <v>14998</v>
      </c>
      <c r="B5132" s="2">
        <v>-0.10226636525219179</v>
      </c>
      <c r="C5132" s="2">
        <v>0.62572349375325986</v>
      </c>
      <c r="D5132" s="2">
        <v>5.7208343920239996E-4</v>
      </c>
      <c r="E5132" s="2">
        <v>2.0286016765723129</v>
      </c>
      <c r="F5132" s="2">
        <v>116.73333333333331</v>
      </c>
      <c r="G5132" s="2" t="s">
        <v>5289</v>
      </c>
      <c r="H5132" s="2" t="s">
        <v>14999</v>
      </c>
      <c r="I5132" s="2" t="s">
        <v>14998</v>
      </c>
    </row>
    <row r="5133" spans="1:9" ht="15.75" customHeight="1" x14ac:dyDescent="0.2">
      <c r="A5133" s="2" t="s">
        <v>15000</v>
      </c>
      <c r="B5133" s="2">
        <v>-0.10225820450211209</v>
      </c>
      <c r="C5133" s="2">
        <v>0.67145655267386317</v>
      </c>
      <c r="D5133" s="2">
        <v>0</v>
      </c>
      <c r="E5133" s="2">
        <v>5.3886463873913462</v>
      </c>
      <c r="F5133" s="2">
        <v>113.93333333333339</v>
      </c>
      <c r="G5133" s="2" t="s">
        <v>15001</v>
      </c>
      <c r="H5133" s="2" t="s">
        <v>15002</v>
      </c>
      <c r="I5133" s="2" t="s">
        <v>15000</v>
      </c>
    </row>
    <row r="5134" spans="1:9" ht="15.75" customHeight="1" x14ac:dyDescent="0.2">
      <c r="A5134" s="2" t="s">
        <v>15003</v>
      </c>
      <c r="B5134" s="2">
        <v>-0.1022564458901543</v>
      </c>
      <c r="C5134" s="2">
        <v>0.74270171730325885</v>
      </c>
      <c r="D5134" s="2">
        <v>4.3512828388186001E-2</v>
      </c>
      <c r="E5134" s="2">
        <v>0.92450682528251837</v>
      </c>
      <c r="F5134" s="2">
        <v>98.355555555555554</v>
      </c>
      <c r="G5134" s="2" t="s">
        <v>15004</v>
      </c>
      <c r="H5134" s="2" t="s">
        <v>15005</v>
      </c>
      <c r="I5134" s="2" t="s">
        <v>15003</v>
      </c>
    </row>
    <row r="5135" spans="1:9" ht="15.75" customHeight="1" x14ac:dyDescent="0.2">
      <c r="A5135" s="2" t="s">
        <v>15006</v>
      </c>
      <c r="B5135" s="2">
        <v>-0.10222325132821319</v>
      </c>
      <c r="C5135" s="2">
        <v>0.76917313855229241</v>
      </c>
      <c r="D5135" s="2">
        <v>0.2187649892326089</v>
      </c>
      <c r="E5135" s="2">
        <v>0.83309454383784376</v>
      </c>
      <c r="F5135" s="2">
        <v>141.4666666666667</v>
      </c>
      <c r="G5135" s="2" t="s">
        <v>15007</v>
      </c>
      <c r="H5135" s="2" t="s">
        <v>15008</v>
      </c>
      <c r="I5135" s="2" t="s">
        <v>15006</v>
      </c>
    </row>
    <row r="5136" spans="1:9" ht="15.75" customHeight="1" x14ac:dyDescent="0.2">
      <c r="A5136" s="2" t="s">
        <v>15009</v>
      </c>
      <c r="B5136" s="2">
        <v>-0.10220899159798059</v>
      </c>
      <c r="C5136" s="2">
        <v>0.86230757703180672</v>
      </c>
      <c r="D5136" s="2">
        <v>7.9115334462980002E-4</v>
      </c>
      <c r="E5136" s="2">
        <v>1.980750967109836</v>
      </c>
      <c r="F5136" s="2">
        <v>146.93333333333331</v>
      </c>
      <c r="G5136" s="2" t="s">
        <v>15010</v>
      </c>
      <c r="H5136" s="2" t="s">
        <v>15011</v>
      </c>
      <c r="I5136" s="2" t="s">
        <v>15009</v>
      </c>
    </row>
    <row r="5137" spans="1:9" ht="15.75" customHeight="1" x14ac:dyDescent="0.2">
      <c r="A5137" s="2" t="s">
        <v>15012</v>
      </c>
      <c r="B5137" s="2">
        <v>-0.1020978963261665</v>
      </c>
      <c r="C5137" s="2">
        <v>0.73003822646092664</v>
      </c>
      <c r="D5137" s="2">
        <v>8.1025681026192231E-5</v>
      </c>
      <c r="E5137" s="2">
        <v>2.2967937064042858</v>
      </c>
      <c r="F5137" s="2">
        <v>122.73333333333341</v>
      </c>
      <c r="G5137" s="2" t="s">
        <v>15013</v>
      </c>
      <c r="H5137" s="2" t="s">
        <v>15014</v>
      </c>
      <c r="I5137" s="2" t="s">
        <v>15012</v>
      </c>
    </row>
    <row r="5138" spans="1:9" ht="15.75" customHeight="1" x14ac:dyDescent="0.2">
      <c r="A5138" s="2" t="s">
        <v>15015</v>
      </c>
      <c r="B5138" s="2">
        <v>-0.10202989406927621</v>
      </c>
      <c r="C5138" s="2">
        <v>0.70580126719600744</v>
      </c>
      <c r="D5138" s="2">
        <v>0.15034652119515529</v>
      </c>
      <c r="E5138" s="2">
        <v>0.94563864635605444</v>
      </c>
      <c r="F5138" s="2">
        <v>139.4</v>
      </c>
      <c r="G5138" s="2" t="s">
        <v>15016</v>
      </c>
      <c r="H5138" s="2" t="s">
        <v>15017</v>
      </c>
      <c r="I5138" s="2" t="s">
        <v>15015</v>
      </c>
    </row>
    <row r="5139" spans="1:9" ht="15.75" customHeight="1" x14ac:dyDescent="0.2">
      <c r="A5139" s="2" t="s">
        <v>15018</v>
      </c>
      <c r="B5139" s="2">
        <v>-0.10192370222203539</v>
      </c>
      <c r="C5139" s="2">
        <v>0.76591308551427084</v>
      </c>
      <c r="D5139" s="2">
        <v>0.18697130529104311</v>
      </c>
      <c r="E5139" s="2">
        <v>0.88155465762234542</v>
      </c>
      <c r="F5139" s="2">
        <v>115.7777777777778</v>
      </c>
      <c r="G5139" s="2" t="s">
        <v>15019</v>
      </c>
      <c r="H5139" s="2" t="s">
        <v>15020</v>
      </c>
      <c r="I5139" s="2" t="s">
        <v>15018</v>
      </c>
    </row>
    <row r="5140" spans="1:9" ht="15.75" customHeight="1" x14ac:dyDescent="0.2">
      <c r="A5140" s="2" t="s">
        <v>15021</v>
      </c>
      <c r="B5140" s="2">
        <v>-0.10191515443388791</v>
      </c>
      <c r="C5140" s="2">
        <v>0.73438352649485705</v>
      </c>
      <c r="D5140" s="2">
        <v>1.7879283878753299E-2</v>
      </c>
      <c r="E5140" s="2">
        <v>1.4475504962818471</v>
      </c>
      <c r="F5140" s="2">
        <v>133.48888888888891</v>
      </c>
      <c r="G5140" s="2" t="s">
        <v>15022</v>
      </c>
      <c r="H5140" s="2" t="s">
        <v>15023</v>
      </c>
      <c r="I5140" s="2" t="s">
        <v>15021</v>
      </c>
    </row>
    <row r="5141" spans="1:9" ht="15.75" customHeight="1" x14ac:dyDescent="0.2">
      <c r="A5141" s="2" t="s">
        <v>15024</v>
      </c>
      <c r="B5141" s="2">
        <v>-0.1017973876549275</v>
      </c>
      <c r="C5141" s="2">
        <v>0.71751906151795009</v>
      </c>
      <c r="D5141" s="2">
        <v>0</v>
      </c>
      <c r="E5141" s="2">
        <v>5.2518942216699616</v>
      </c>
      <c r="F5141" s="2">
        <v>108.9259259259259</v>
      </c>
      <c r="G5141" s="2" t="s">
        <v>15025</v>
      </c>
      <c r="H5141" s="2" t="s">
        <v>15026</v>
      </c>
      <c r="I5141" s="2" t="s">
        <v>15024</v>
      </c>
    </row>
    <row r="5142" spans="1:9" ht="15.75" customHeight="1" x14ac:dyDescent="0.2">
      <c r="A5142" s="2" t="s">
        <v>15027</v>
      </c>
      <c r="B5142" s="2">
        <v>-0.10168882658798301</v>
      </c>
      <c r="C5142" s="2">
        <v>0.81403625235388088</v>
      </c>
      <c r="D5142" s="2">
        <v>3.1002036093852331E-7</v>
      </c>
      <c r="E5142" s="2">
        <v>2.931554750936527</v>
      </c>
      <c r="F5142" s="2">
        <v>124.2222222222222</v>
      </c>
      <c r="G5142" s="2" t="s">
        <v>15028</v>
      </c>
      <c r="H5142" s="2" t="s">
        <v>15029</v>
      </c>
      <c r="I5142" s="2" t="s">
        <v>15027</v>
      </c>
    </row>
    <row r="5143" spans="1:9" ht="15.75" customHeight="1" x14ac:dyDescent="0.2">
      <c r="A5143" s="2" t="s">
        <v>15030</v>
      </c>
      <c r="B5143" s="2">
        <v>-0.10168866149222031</v>
      </c>
      <c r="C5143" s="2">
        <v>0.71665993723406252</v>
      </c>
      <c r="D5143" s="2">
        <v>1.3546994221262001E-3</v>
      </c>
      <c r="E5143" s="2">
        <v>1.8988415421836109</v>
      </c>
      <c r="F5143" s="2">
        <v>126.3333333333333</v>
      </c>
      <c r="G5143" s="2" t="s">
        <v>9047</v>
      </c>
      <c r="H5143" s="2" t="s">
        <v>15031</v>
      </c>
      <c r="I5143" s="2" t="s">
        <v>15030</v>
      </c>
    </row>
    <row r="5144" spans="1:9" ht="15.75" customHeight="1" x14ac:dyDescent="0.2">
      <c r="A5144" s="2" t="s">
        <v>15032</v>
      </c>
      <c r="B5144" s="2">
        <v>-0.10168596838995531</v>
      </c>
      <c r="C5144" s="2">
        <v>0.66091319211458566</v>
      </c>
      <c r="D5144" s="2">
        <v>5.3486842305195501E-2</v>
      </c>
      <c r="E5144" s="2">
        <v>1.2115799898266091</v>
      </c>
      <c r="F5144" s="2">
        <v>117.62222222222221</v>
      </c>
      <c r="G5144" s="2" t="s">
        <v>15033</v>
      </c>
      <c r="H5144" s="2" t="s">
        <v>15034</v>
      </c>
      <c r="I5144" s="2" t="s">
        <v>15032</v>
      </c>
    </row>
    <row r="5145" spans="1:9" ht="15.75" customHeight="1" x14ac:dyDescent="0.2">
      <c r="A5145" s="2" t="s">
        <v>15035</v>
      </c>
      <c r="B5145" s="2">
        <v>-0.1016506122214248</v>
      </c>
      <c r="C5145" s="2">
        <v>0.71309031214629304</v>
      </c>
      <c r="D5145" s="2">
        <v>1.1858603617603301E-2</v>
      </c>
      <c r="E5145" s="2">
        <v>1.527558174674674</v>
      </c>
      <c r="F5145" s="2">
        <v>129.17777777777781</v>
      </c>
      <c r="G5145" s="2" t="s">
        <v>15036</v>
      </c>
      <c r="H5145" s="2" t="s">
        <v>15037</v>
      </c>
      <c r="I5145" s="2" t="s">
        <v>15035</v>
      </c>
    </row>
    <row r="5146" spans="1:9" ht="15.75" customHeight="1" x14ac:dyDescent="0.2">
      <c r="A5146" s="2" t="s">
        <v>15038</v>
      </c>
      <c r="B5146" s="2">
        <v>-0.1015736133823988</v>
      </c>
      <c r="C5146" s="2">
        <v>0.80971874002055277</v>
      </c>
      <c r="D5146" s="2">
        <v>0</v>
      </c>
      <c r="E5146" s="2">
        <v>5.3853951146438508</v>
      </c>
      <c r="F5146" s="2">
        <v>109.8148148148148</v>
      </c>
      <c r="G5146" s="2" t="s">
        <v>15039</v>
      </c>
      <c r="H5146" s="2" t="s">
        <v>15040</v>
      </c>
      <c r="I5146" s="2" t="s">
        <v>15038</v>
      </c>
    </row>
    <row r="5147" spans="1:9" ht="15.75" customHeight="1" x14ac:dyDescent="0.2">
      <c r="A5147" s="2" t="s">
        <v>15041</v>
      </c>
      <c r="B5147" s="2">
        <v>-0.1015004319729801</v>
      </c>
      <c r="C5147" s="2">
        <v>0.70078148216081582</v>
      </c>
      <c r="D5147" s="2">
        <v>2.7640752145279002E-3</v>
      </c>
      <c r="E5147" s="2">
        <v>1.7847766461742629</v>
      </c>
      <c r="F5147" s="2">
        <v>105.71111111111109</v>
      </c>
      <c r="G5147" s="2" t="s">
        <v>15042</v>
      </c>
      <c r="H5147" s="2" t="s">
        <v>15043</v>
      </c>
      <c r="I5147" s="2" t="s">
        <v>15041</v>
      </c>
    </row>
    <row r="5148" spans="1:9" ht="15.75" customHeight="1" x14ac:dyDescent="0.2">
      <c r="A5148" s="2" t="s">
        <v>15044</v>
      </c>
      <c r="B5148" s="2">
        <v>-0.10147352517788311</v>
      </c>
      <c r="C5148" s="2">
        <v>0.76773647886183394</v>
      </c>
      <c r="D5148" s="2">
        <v>2.0247079600471999E-3</v>
      </c>
      <c r="E5148" s="2">
        <v>1.835387883291095</v>
      </c>
      <c r="F5148" s="2">
        <v>131.0555555555556</v>
      </c>
      <c r="G5148" s="2" t="s">
        <v>13741</v>
      </c>
      <c r="H5148" s="2" t="s">
        <v>15045</v>
      </c>
      <c r="I5148" s="2" t="s">
        <v>15044</v>
      </c>
    </row>
    <row r="5149" spans="1:9" ht="15.75" customHeight="1" x14ac:dyDescent="0.2">
      <c r="A5149" s="2" t="s">
        <v>15046</v>
      </c>
      <c r="B5149" s="2">
        <v>-0.1014558650572553</v>
      </c>
      <c r="C5149" s="2">
        <v>0.73427973777935085</v>
      </c>
      <c r="D5149" s="2">
        <v>1.0516284903328199E-2</v>
      </c>
      <c r="E5149" s="2">
        <v>1.5502570353887011</v>
      </c>
      <c r="F5149" s="2">
        <v>137.7777777777778</v>
      </c>
      <c r="G5149" s="2" t="s">
        <v>15047</v>
      </c>
      <c r="H5149" s="2" t="s">
        <v>15048</v>
      </c>
      <c r="I5149" s="2" t="s">
        <v>15046</v>
      </c>
    </row>
    <row r="5150" spans="1:9" ht="15.75" customHeight="1" x14ac:dyDescent="0.2">
      <c r="A5150" s="2" t="s">
        <v>15049</v>
      </c>
      <c r="B5150" s="2">
        <v>-0.1014385893429605</v>
      </c>
      <c r="C5150" s="2">
        <v>0.72319243909531972</v>
      </c>
      <c r="D5150" s="2">
        <v>1.3178644463265E-3</v>
      </c>
      <c r="E5150" s="2">
        <v>1.903121132307529</v>
      </c>
      <c r="F5150" s="2">
        <v>94.155555555555537</v>
      </c>
      <c r="G5150" s="2" t="s">
        <v>15050</v>
      </c>
      <c r="H5150" s="2" t="s">
        <v>15051</v>
      </c>
      <c r="I5150" s="2" t="s">
        <v>15049</v>
      </c>
    </row>
    <row r="5151" spans="1:9" ht="15.75" customHeight="1" x14ac:dyDescent="0.2">
      <c r="A5151" s="2" t="s">
        <v>15052</v>
      </c>
      <c r="B5151" s="2">
        <v>-0.1013506691266136</v>
      </c>
      <c r="C5151" s="2">
        <v>0.77642475493448693</v>
      </c>
      <c r="D5151" s="2">
        <v>5.5779126371885996E-3</v>
      </c>
      <c r="E5151" s="2">
        <v>1.6653652105992811</v>
      </c>
      <c r="F5151" s="2">
        <v>133.93333333333331</v>
      </c>
      <c r="G5151" s="2" t="s">
        <v>15053</v>
      </c>
      <c r="H5151" s="2" t="s">
        <v>15054</v>
      </c>
      <c r="I5151" s="2" t="s">
        <v>15052</v>
      </c>
    </row>
    <row r="5152" spans="1:9" ht="15.75" customHeight="1" x14ac:dyDescent="0.2">
      <c r="A5152" s="2" t="s">
        <v>15055</v>
      </c>
      <c r="B5152" s="2">
        <v>-0.1013363106282128</v>
      </c>
      <c r="C5152" s="2">
        <v>0.79375504467799973</v>
      </c>
      <c r="D5152" s="2">
        <v>6.7674443309339999E-3</v>
      </c>
      <c r="E5152" s="2">
        <v>1.6310671827108429</v>
      </c>
      <c r="F5152" s="2">
        <v>86.13333333333334</v>
      </c>
      <c r="G5152" s="2" t="s">
        <v>15056</v>
      </c>
      <c r="H5152" s="2" t="s">
        <v>15057</v>
      </c>
      <c r="I5152" s="2" t="s">
        <v>15055</v>
      </c>
    </row>
    <row r="5153" spans="1:9" ht="15.75" customHeight="1" x14ac:dyDescent="0.2">
      <c r="A5153" s="2" t="s">
        <v>15058</v>
      </c>
      <c r="B5153" s="2">
        <v>-0.1013334373074059</v>
      </c>
      <c r="C5153" s="2">
        <v>0.74301305024653308</v>
      </c>
      <c r="D5153" s="2">
        <v>2.6096333721120001E-4</v>
      </c>
      <c r="E5153" s="2">
        <v>2.1402001137759861</v>
      </c>
      <c r="F5153" s="2">
        <v>123.26666666666669</v>
      </c>
      <c r="G5153" s="2" t="s">
        <v>15059</v>
      </c>
      <c r="H5153" s="2" t="s">
        <v>15060</v>
      </c>
      <c r="I5153" s="2" t="s">
        <v>15058</v>
      </c>
    </row>
    <row r="5154" spans="1:9" ht="15.75" customHeight="1" x14ac:dyDescent="0.2">
      <c r="A5154" s="2" t="s">
        <v>15061</v>
      </c>
      <c r="B5154" s="2">
        <v>-0.10130344053487469</v>
      </c>
      <c r="C5154" s="2">
        <v>0.79772580289732109</v>
      </c>
      <c r="D5154" s="2">
        <v>3.570633489413666E-5</v>
      </c>
      <c r="E5154" s="2">
        <v>2.4005949984467772</v>
      </c>
      <c r="F5154" s="2">
        <v>106.5333333333333</v>
      </c>
      <c r="G5154" s="2" t="s">
        <v>15062</v>
      </c>
      <c r="H5154" s="2" t="s">
        <v>15063</v>
      </c>
      <c r="I5154" s="2" t="s">
        <v>15061</v>
      </c>
    </row>
    <row r="5155" spans="1:9" ht="15.75" customHeight="1" x14ac:dyDescent="0.2">
      <c r="A5155" s="2" t="s">
        <v>15064</v>
      </c>
      <c r="B5155" s="2">
        <v>-0.10126883583824101</v>
      </c>
      <c r="C5155" s="2">
        <v>0.7963620742249331</v>
      </c>
      <c r="D5155" s="2">
        <v>6.1642220911804602E-2</v>
      </c>
      <c r="E5155" s="2">
        <v>1.1780532613364001</v>
      </c>
      <c r="F5155" s="2">
        <v>119.7555555555556</v>
      </c>
      <c r="G5155" s="2" t="s">
        <v>15065</v>
      </c>
      <c r="H5155" s="2" t="s">
        <v>15066</v>
      </c>
      <c r="I5155" s="2" t="s">
        <v>15064</v>
      </c>
    </row>
    <row r="5156" spans="1:9" ht="15.75" customHeight="1" x14ac:dyDescent="0.2">
      <c r="A5156" s="2" t="s">
        <v>15067</v>
      </c>
      <c r="B5156" s="2">
        <v>-0.1012269010131898</v>
      </c>
      <c r="C5156" s="2">
        <v>0.79727276577866002</v>
      </c>
      <c r="D5156" s="2">
        <v>1.5570462296914601E-2</v>
      </c>
      <c r="E5156" s="2">
        <v>1.474930854844881</v>
      </c>
      <c r="F5156" s="2">
        <v>133.06666666666669</v>
      </c>
      <c r="G5156" s="2" t="s">
        <v>15068</v>
      </c>
      <c r="H5156" s="2" t="s">
        <v>15069</v>
      </c>
      <c r="I5156" s="2" t="s">
        <v>15067</v>
      </c>
    </row>
    <row r="5157" spans="1:9" ht="15.75" customHeight="1" x14ac:dyDescent="0.2">
      <c r="A5157" s="2" t="s">
        <v>15070</v>
      </c>
      <c r="B5157" s="2">
        <v>-0.1012184456523792</v>
      </c>
      <c r="C5157" s="2">
        <v>0.76549662258985762</v>
      </c>
      <c r="D5157" s="2">
        <v>3.82808546004531E-2</v>
      </c>
      <c r="E5157" s="2">
        <v>1.2876200037724479</v>
      </c>
      <c r="F5157" s="2">
        <v>90.533333333333317</v>
      </c>
      <c r="G5157" s="2" t="s">
        <v>15071</v>
      </c>
      <c r="H5157" s="2" t="s">
        <v>15072</v>
      </c>
      <c r="I5157" s="2" t="s">
        <v>15070</v>
      </c>
    </row>
    <row r="5158" spans="1:9" ht="15.75" customHeight="1" x14ac:dyDescent="0.2">
      <c r="A5158" s="2" t="s">
        <v>15073</v>
      </c>
      <c r="B5158" s="2">
        <v>-0.10120540710285519</v>
      </c>
      <c r="C5158" s="2">
        <v>0.7907711481885169</v>
      </c>
      <c r="D5158" s="2">
        <v>9.9458979717282001E-2</v>
      </c>
      <c r="E5158" s="2">
        <v>1.0585518469756729</v>
      </c>
      <c r="F5158" s="2">
        <v>112.0777777777778</v>
      </c>
      <c r="G5158" s="2" t="s">
        <v>15074</v>
      </c>
      <c r="H5158" s="2" t="s">
        <v>15075</v>
      </c>
      <c r="I5158" s="2" t="s">
        <v>15073</v>
      </c>
    </row>
    <row r="5159" spans="1:9" ht="15.75" customHeight="1" x14ac:dyDescent="0.2">
      <c r="A5159" s="2" t="s">
        <v>15076</v>
      </c>
      <c r="B5159" s="2">
        <v>-0.1011720971268598</v>
      </c>
      <c r="C5159" s="2">
        <v>0.61698876302437999</v>
      </c>
      <c r="D5159" s="2">
        <v>0.1483378208465411</v>
      </c>
      <c r="E5159" s="2">
        <v>0.94948153243397038</v>
      </c>
      <c r="F5159" s="2">
        <v>128.15555555555559</v>
      </c>
      <c r="G5159" s="2" t="s">
        <v>15077</v>
      </c>
      <c r="H5159" s="2" t="s">
        <v>15078</v>
      </c>
      <c r="I5159" s="2" t="s">
        <v>15076</v>
      </c>
    </row>
    <row r="5160" spans="1:9" ht="15.75" customHeight="1" x14ac:dyDescent="0.2">
      <c r="A5160" s="2" t="s">
        <v>15079</v>
      </c>
      <c r="B5160" s="2">
        <v>-0.1011640347367242</v>
      </c>
      <c r="C5160" s="2">
        <v>0.799849625333237</v>
      </c>
      <c r="D5160" s="2">
        <v>1.092317185369396E-6</v>
      </c>
      <c r="E5160" s="2">
        <v>2.800372222397324</v>
      </c>
      <c r="F5160" s="2">
        <v>61.577777777777783</v>
      </c>
      <c r="G5160" s="2" t="s">
        <v>8245</v>
      </c>
      <c r="H5160" s="2" t="s">
        <v>15080</v>
      </c>
      <c r="I5160" s="2" t="s">
        <v>15079</v>
      </c>
    </row>
    <row r="5161" spans="1:9" ht="15.75" customHeight="1" x14ac:dyDescent="0.2">
      <c r="A5161" s="2" t="s">
        <v>15081</v>
      </c>
      <c r="B5161" s="2">
        <v>-0.10109619279075981</v>
      </c>
      <c r="C5161" s="2">
        <v>0.76881619779995547</v>
      </c>
      <c r="D5161" s="2">
        <v>1.0406586633628001E-3</v>
      </c>
      <c r="E5161" s="2">
        <v>1.939415875702333</v>
      </c>
      <c r="F5161" s="2">
        <v>105.4666666666667</v>
      </c>
      <c r="G5161" s="2" t="s">
        <v>15082</v>
      </c>
      <c r="H5161" s="2" t="s">
        <v>15083</v>
      </c>
      <c r="I5161" s="2" t="s">
        <v>15081</v>
      </c>
    </row>
    <row r="5162" spans="1:9" ht="15.75" customHeight="1" x14ac:dyDescent="0.2">
      <c r="A5162" s="2" t="s">
        <v>15084</v>
      </c>
      <c r="B5162" s="2">
        <v>-0.10105644072531129</v>
      </c>
      <c r="C5162" s="2">
        <v>0.82431235016948801</v>
      </c>
      <c r="D5162" s="2">
        <v>9.9320063776749991E-4</v>
      </c>
      <c r="E5162" s="2">
        <v>1.9465133727275561</v>
      </c>
      <c r="F5162" s="2">
        <v>102.06666666666671</v>
      </c>
      <c r="G5162" s="2" t="s">
        <v>15085</v>
      </c>
      <c r="H5162" s="2" t="s">
        <v>15086</v>
      </c>
      <c r="I5162" s="2" t="s">
        <v>15084</v>
      </c>
    </row>
    <row r="5163" spans="1:9" ht="15.75" customHeight="1" x14ac:dyDescent="0.2">
      <c r="A5163" s="2" t="s">
        <v>15087</v>
      </c>
      <c r="B5163" s="2">
        <v>-0.101022347906638</v>
      </c>
      <c r="C5163" s="2">
        <v>0.71036978765957315</v>
      </c>
      <c r="D5163" s="2">
        <v>5.4884563687682001E-3</v>
      </c>
      <c r="E5163" s="2">
        <v>1.668204197273633</v>
      </c>
      <c r="F5163" s="2">
        <v>109.8888888888889</v>
      </c>
      <c r="G5163" s="2" t="s">
        <v>15088</v>
      </c>
      <c r="H5163" s="2" t="s">
        <v>15089</v>
      </c>
      <c r="I5163" s="2" t="s">
        <v>15087</v>
      </c>
    </row>
    <row r="5164" spans="1:9" ht="15.75" customHeight="1" x14ac:dyDescent="0.2">
      <c r="A5164" s="2" t="s">
        <v>15090</v>
      </c>
      <c r="B5164" s="2">
        <v>-0.1009923051659069</v>
      </c>
      <c r="C5164" s="2">
        <v>0.77439498049672051</v>
      </c>
      <c r="D5164" s="2">
        <v>0</v>
      </c>
      <c r="E5164" s="2">
        <v>223.6875420193312</v>
      </c>
      <c r="F5164" s="2">
        <v>149.0888888888889</v>
      </c>
      <c r="G5164" s="2" t="s">
        <v>15091</v>
      </c>
      <c r="H5164" s="2" t="s">
        <v>15092</v>
      </c>
      <c r="I5164" s="2" t="s">
        <v>15090</v>
      </c>
    </row>
    <row r="5165" spans="1:9" ht="15.75" customHeight="1" x14ac:dyDescent="0.2">
      <c r="A5165" s="2" t="s">
        <v>15093</v>
      </c>
      <c r="B5165" s="2">
        <v>-0.100946036141649</v>
      </c>
      <c r="C5165" s="2">
        <v>0.76885351556223358</v>
      </c>
      <c r="D5165" s="2">
        <v>1.544880889881028E-9</v>
      </c>
      <c r="E5165" s="2">
        <v>3.4294491496308912</v>
      </c>
      <c r="F5165" s="2">
        <v>79.555555555555557</v>
      </c>
      <c r="G5165" s="2" t="s">
        <v>15094</v>
      </c>
      <c r="H5165" s="2" t="s">
        <v>15095</v>
      </c>
      <c r="I5165" s="2" t="s">
        <v>15093</v>
      </c>
    </row>
    <row r="5166" spans="1:9" ht="15.75" customHeight="1" x14ac:dyDescent="0.2">
      <c r="A5166" s="2" t="s">
        <v>15096</v>
      </c>
      <c r="B5166" s="2">
        <v>-0.100697203559029</v>
      </c>
      <c r="C5166" s="2">
        <v>0.54949180019941934</v>
      </c>
      <c r="D5166" s="2">
        <v>2.3711307158391651E-5</v>
      </c>
      <c r="E5166" s="2">
        <v>2.4508452064289861</v>
      </c>
      <c r="F5166" s="2">
        <v>135.32222222222219</v>
      </c>
      <c r="G5166" s="2" t="s">
        <v>15097</v>
      </c>
      <c r="H5166" s="2" t="s">
        <v>15098</v>
      </c>
      <c r="I5166" s="2" t="s">
        <v>15096</v>
      </c>
    </row>
    <row r="5167" spans="1:9" ht="15.75" customHeight="1" x14ac:dyDescent="0.2">
      <c r="A5167" s="2" t="s">
        <v>15099</v>
      </c>
      <c r="B5167" s="2">
        <v>-0.10067513846323629</v>
      </c>
      <c r="C5167" s="2">
        <v>0.7414735792740097</v>
      </c>
      <c r="D5167" s="2">
        <v>3.7094803831799999E-4</v>
      </c>
      <c r="E5167" s="2">
        <v>2.0909051869899771</v>
      </c>
      <c r="F5167" s="2">
        <v>119.1388888888889</v>
      </c>
      <c r="G5167" s="2" t="s">
        <v>15100</v>
      </c>
      <c r="H5167" s="2" t="s">
        <v>15101</v>
      </c>
      <c r="I5167" s="2" t="s">
        <v>15099</v>
      </c>
    </row>
    <row r="5168" spans="1:9" ht="15.75" customHeight="1" x14ac:dyDescent="0.2">
      <c r="A5168" s="2" t="s">
        <v>15102</v>
      </c>
      <c r="B5168" s="2">
        <v>-0.100657107670667</v>
      </c>
      <c r="C5168" s="2">
        <v>0.7694185768506363</v>
      </c>
      <c r="D5168" s="2">
        <v>7.3954240810317996E-3</v>
      </c>
      <c r="E5168" s="2">
        <v>1.6150979754626309</v>
      </c>
      <c r="F5168" s="2">
        <v>99.97777777777776</v>
      </c>
      <c r="G5168" s="2" t="s">
        <v>15103</v>
      </c>
      <c r="H5168" s="2" t="s">
        <v>15104</v>
      </c>
      <c r="I5168" s="2" t="s">
        <v>15102</v>
      </c>
    </row>
    <row r="5169" spans="1:9" ht="15.75" customHeight="1" x14ac:dyDescent="0.2">
      <c r="A5169" s="2" t="s">
        <v>15105</v>
      </c>
      <c r="B5169" s="2">
        <v>-0.1006312455963099</v>
      </c>
      <c r="C5169" s="2">
        <v>0.83873312439767256</v>
      </c>
      <c r="D5169" s="2">
        <v>3.7834037190839401E-2</v>
      </c>
      <c r="E5169" s="2">
        <v>1.29021835397399</v>
      </c>
      <c r="F5169" s="2">
        <v>118.8888888888889</v>
      </c>
      <c r="G5169" s="2" t="s">
        <v>15106</v>
      </c>
      <c r="H5169" s="2" t="s">
        <v>15107</v>
      </c>
      <c r="I5169" s="2" t="s">
        <v>15105</v>
      </c>
    </row>
    <row r="5170" spans="1:9" ht="15.75" customHeight="1" x14ac:dyDescent="0.2">
      <c r="A5170" s="2" t="s">
        <v>15108</v>
      </c>
      <c r="B5170" s="2">
        <v>-0.1005589786620394</v>
      </c>
      <c r="C5170" s="2">
        <v>0.73041827798936865</v>
      </c>
      <c r="D5170" s="2">
        <v>0</v>
      </c>
      <c r="E5170" s="2">
        <v>7.6977981445757706</v>
      </c>
      <c r="F5170" s="2">
        <v>127.1333333333334</v>
      </c>
      <c r="G5170" s="2" t="s">
        <v>15109</v>
      </c>
      <c r="H5170" s="2" t="s">
        <v>15110</v>
      </c>
      <c r="I5170" s="2" t="s">
        <v>15108</v>
      </c>
    </row>
    <row r="5171" spans="1:9" ht="15.75" customHeight="1" x14ac:dyDescent="0.2">
      <c r="A5171" s="2" t="s">
        <v>15111</v>
      </c>
      <c r="B5171" s="2">
        <v>-0.1005162608458933</v>
      </c>
      <c r="C5171" s="2">
        <v>0.75455562018761491</v>
      </c>
      <c r="D5171" s="2">
        <v>8.3613773916678992E-3</v>
      </c>
      <c r="E5171" s="2">
        <v>1.592763329772338</v>
      </c>
      <c r="F5171" s="2">
        <v>121.1333333333334</v>
      </c>
      <c r="G5171" s="2" t="s">
        <v>15112</v>
      </c>
      <c r="H5171" s="2" t="s">
        <v>15113</v>
      </c>
      <c r="I5171" s="2" t="s">
        <v>15111</v>
      </c>
    </row>
    <row r="5172" spans="1:9" ht="15.75" customHeight="1" x14ac:dyDescent="0.2">
      <c r="A5172" s="2" t="s">
        <v>15114</v>
      </c>
      <c r="B5172" s="2">
        <v>-0.1004271482160355</v>
      </c>
      <c r="C5172" s="2">
        <v>0.80395149530721399</v>
      </c>
      <c r="D5172" s="2">
        <v>0.14353991802202959</v>
      </c>
      <c r="E5172" s="2">
        <v>0.95882415890819117</v>
      </c>
      <c r="F5172" s="2">
        <v>80.888888888888886</v>
      </c>
      <c r="G5172" s="2" t="s">
        <v>4496</v>
      </c>
      <c r="H5172" s="2" t="s">
        <v>15115</v>
      </c>
      <c r="I5172" s="2" t="s">
        <v>15114</v>
      </c>
    </row>
    <row r="5173" spans="1:9" ht="15.75" customHeight="1" x14ac:dyDescent="0.2">
      <c r="A5173" s="2" t="s">
        <v>15116</v>
      </c>
      <c r="B5173" s="2">
        <v>-0.1004194195595173</v>
      </c>
      <c r="C5173" s="2">
        <v>0.73802049560109673</v>
      </c>
      <c r="D5173" s="2">
        <v>0.2294905506572493</v>
      </c>
      <c r="E5173" s="2">
        <v>0.81790087502632358</v>
      </c>
      <c r="F5173" s="2">
        <v>94.911111111111126</v>
      </c>
      <c r="G5173" s="2" t="s">
        <v>15117</v>
      </c>
      <c r="H5173" s="2" t="s">
        <v>15118</v>
      </c>
      <c r="I5173" s="2" t="s">
        <v>15116</v>
      </c>
    </row>
    <row r="5174" spans="1:9" ht="15.75" customHeight="1" x14ac:dyDescent="0.2">
      <c r="A5174" s="2" t="s">
        <v>15119</v>
      </c>
      <c r="B5174" s="2">
        <v>-0.1004141230245119</v>
      </c>
      <c r="C5174" s="2">
        <v>0.75355549479793082</v>
      </c>
      <c r="D5174" s="2">
        <v>2.2057234194683421E-6</v>
      </c>
      <c r="E5174" s="2">
        <v>2.724457311270152</v>
      </c>
      <c r="F5174" s="2">
        <v>113.7777777777778</v>
      </c>
      <c r="G5174" s="2" t="s">
        <v>15120</v>
      </c>
      <c r="H5174" s="2" t="s">
        <v>15121</v>
      </c>
      <c r="I5174" s="2" t="s">
        <v>15119</v>
      </c>
    </row>
    <row r="5175" spans="1:9" ht="15.75" customHeight="1" x14ac:dyDescent="0.2">
      <c r="A5175" s="2" t="s">
        <v>15122</v>
      </c>
      <c r="B5175" s="2">
        <v>-0.10036641626589241</v>
      </c>
      <c r="C5175" s="2">
        <v>0.75638078928238617</v>
      </c>
      <c r="D5175" s="2">
        <v>2.0374633340503002E-3</v>
      </c>
      <c r="E5175" s="2">
        <v>1.8343797898845391</v>
      </c>
      <c r="F5175" s="2">
        <v>127.2</v>
      </c>
      <c r="G5175" s="2" t="s">
        <v>15123</v>
      </c>
      <c r="H5175" s="2" t="s">
        <v>15124</v>
      </c>
      <c r="I5175" s="2" t="s">
        <v>15122</v>
      </c>
    </row>
    <row r="5176" spans="1:9" ht="15.75" customHeight="1" x14ac:dyDescent="0.2">
      <c r="A5176" s="2" t="s">
        <v>15125</v>
      </c>
      <c r="B5176" s="2">
        <v>-0.10034376218904049</v>
      </c>
      <c r="C5176" s="2">
        <v>0.85007047658986457</v>
      </c>
      <c r="D5176" s="2">
        <v>0.28736835199507688</v>
      </c>
      <c r="E5176" s="2">
        <v>0.74353731348875496</v>
      </c>
      <c r="F5176" s="2">
        <v>136.3111111111111</v>
      </c>
      <c r="G5176" s="2" t="s">
        <v>15126</v>
      </c>
      <c r="H5176" s="2" t="s">
        <v>15127</v>
      </c>
      <c r="I5176" s="2" t="s">
        <v>15125</v>
      </c>
    </row>
    <row r="5177" spans="1:9" ht="15.75" customHeight="1" x14ac:dyDescent="0.2">
      <c r="A5177" s="2" t="s">
        <v>15128</v>
      </c>
      <c r="B5177" s="2">
        <v>-0.1003123520761984</v>
      </c>
      <c r="C5177" s="2">
        <v>0.67823432036331832</v>
      </c>
      <c r="D5177" s="2">
        <v>0.25667031524665429</v>
      </c>
      <c r="E5177" s="2">
        <v>0.78153089477426385</v>
      </c>
      <c r="F5177" s="2">
        <v>122.4259259259259</v>
      </c>
      <c r="G5177" s="2" t="s">
        <v>15129</v>
      </c>
      <c r="H5177" s="2" t="s">
        <v>15130</v>
      </c>
      <c r="I5177" s="2" t="s">
        <v>15128</v>
      </c>
    </row>
    <row r="5178" spans="1:9" ht="15.75" customHeight="1" x14ac:dyDescent="0.2">
      <c r="A5178" s="2" t="s">
        <v>15131</v>
      </c>
      <c r="B5178" s="2">
        <v>-0.1002722731989425</v>
      </c>
      <c r="C5178" s="2">
        <v>0.76162136593670215</v>
      </c>
      <c r="D5178" s="2">
        <v>4.7791637314276159E-10</v>
      </c>
      <c r="E5178" s="2">
        <v>3.530166361217943</v>
      </c>
      <c r="F5178" s="2">
        <v>101.7555555555556</v>
      </c>
      <c r="G5178" s="2" t="s">
        <v>15132</v>
      </c>
      <c r="H5178" s="2" t="s">
        <v>15133</v>
      </c>
      <c r="I5178" s="2" t="s">
        <v>15131</v>
      </c>
    </row>
    <row r="5179" spans="1:9" ht="15.75" customHeight="1" x14ac:dyDescent="0.2">
      <c r="A5179" s="2" t="s">
        <v>15134</v>
      </c>
      <c r="B5179" s="2">
        <v>-0.10022333943919449</v>
      </c>
      <c r="C5179" s="2">
        <v>0.7156253601617022</v>
      </c>
      <c r="D5179" s="2">
        <v>6.1610859570935199E-2</v>
      </c>
      <c r="E5179" s="2">
        <v>1.1781749362285141</v>
      </c>
      <c r="F5179" s="2">
        <v>126.3555555555555</v>
      </c>
      <c r="G5179" s="2" t="s">
        <v>15135</v>
      </c>
      <c r="H5179" s="2" t="s">
        <v>15136</v>
      </c>
      <c r="I5179" s="2" t="s">
        <v>15134</v>
      </c>
    </row>
    <row r="5180" spans="1:9" ht="15.75" customHeight="1" x14ac:dyDescent="0.2">
      <c r="A5180" s="2" t="s">
        <v>15137</v>
      </c>
      <c r="B5180" s="2">
        <v>-0.10021781732365979</v>
      </c>
      <c r="C5180" s="2">
        <v>0.73478959980201175</v>
      </c>
      <c r="D5180" s="2">
        <v>0.2204758246276696</v>
      </c>
      <c r="E5180" s="2">
        <v>0.83063578566741425</v>
      </c>
      <c r="F5180" s="2">
        <v>105.62222222222221</v>
      </c>
      <c r="G5180" s="2" t="s">
        <v>15138</v>
      </c>
      <c r="H5180" s="2" t="s">
        <v>15139</v>
      </c>
      <c r="I5180" s="2" t="s">
        <v>15137</v>
      </c>
    </row>
    <row r="5181" spans="1:9" ht="15.75" customHeight="1" x14ac:dyDescent="0.2">
      <c r="A5181" s="2" t="s">
        <v>15140</v>
      </c>
      <c r="B5181" s="2">
        <v>-0.10014995842576831</v>
      </c>
      <c r="C5181" s="2">
        <v>0.71834941883753167</v>
      </c>
      <c r="D5181" s="2">
        <v>0</v>
      </c>
      <c r="E5181" s="2">
        <v>5.2790118036686522</v>
      </c>
      <c r="F5181" s="2">
        <v>126.04444444444439</v>
      </c>
      <c r="G5181" s="2" t="s">
        <v>15141</v>
      </c>
      <c r="H5181" s="2" t="s">
        <v>15142</v>
      </c>
      <c r="I5181" s="2" t="s">
        <v>15140</v>
      </c>
    </row>
    <row r="5182" spans="1:9" ht="15.75" customHeight="1" x14ac:dyDescent="0.2">
      <c r="A5182" s="2" t="s">
        <v>15143</v>
      </c>
      <c r="B5182" s="2">
        <v>-0.10013808661852899</v>
      </c>
      <c r="C5182" s="2">
        <v>0.69079515253130186</v>
      </c>
      <c r="D5182" s="2">
        <v>0</v>
      </c>
      <c r="E5182" s="2">
        <v>6.7565114739998311</v>
      </c>
      <c r="F5182" s="2">
        <v>126.4222222222222</v>
      </c>
      <c r="G5182" s="2" t="s">
        <v>15144</v>
      </c>
      <c r="H5182" s="2" t="s">
        <v>15145</v>
      </c>
      <c r="I5182" s="2" t="s">
        <v>15143</v>
      </c>
    </row>
    <row r="5183" spans="1:9" ht="15.75" customHeight="1" x14ac:dyDescent="0.2">
      <c r="A5183" s="2" t="s">
        <v>15146</v>
      </c>
      <c r="B5183" s="2">
        <v>-0.1000070721683743</v>
      </c>
      <c r="C5183" s="2">
        <v>0.74764728128281011</v>
      </c>
      <c r="D5183" s="2">
        <v>2.6425817090114379E-10</v>
      </c>
      <c r="E5183" s="2">
        <v>3.5799507614509758</v>
      </c>
      <c r="F5183" s="2">
        <v>102.17777777777781</v>
      </c>
      <c r="G5183" s="2" t="s">
        <v>15147</v>
      </c>
      <c r="H5183" s="2" t="s">
        <v>15148</v>
      </c>
      <c r="I5183" s="2" t="s">
        <v>15146</v>
      </c>
    </row>
    <row r="5184" spans="1:9" ht="15.75" customHeight="1" x14ac:dyDescent="0.2">
      <c r="A5184" s="2" t="s">
        <v>15149</v>
      </c>
      <c r="B5184" s="2">
        <v>-9.9999369130389398E-2</v>
      </c>
      <c r="C5184" s="2">
        <v>0.72148604098084546</v>
      </c>
      <c r="D5184" s="2">
        <v>1.524539076154E-4</v>
      </c>
      <c r="E5184" s="2">
        <v>2.2134972419003152</v>
      </c>
      <c r="F5184" s="2">
        <v>134.48888888888891</v>
      </c>
      <c r="G5184" s="2" t="s">
        <v>15150</v>
      </c>
      <c r="H5184" s="2" t="s">
        <v>15151</v>
      </c>
      <c r="I5184" s="2" t="s">
        <v>15149</v>
      </c>
    </row>
    <row r="5185" spans="1:9" ht="15.75" customHeight="1" x14ac:dyDescent="0.2">
      <c r="A5185" s="2" t="s">
        <v>15152</v>
      </c>
      <c r="B5185" s="2">
        <v>-9.9699862545108195E-2</v>
      </c>
      <c r="C5185" s="2">
        <v>0.77148278550649829</v>
      </c>
      <c r="D5185" s="2">
        <v>4.4233898947529E-3</v>
      </c>
      <c r="E5185" s="2">
        <v>1.7056679492345059</v>
      </c>
      <c r="F5185" s="2">
        <v>104.62222222222221</v>
      </c>
      <c r="G5185" s="2" t="s">
        <v>15153</v>
      </c>
      <c r="H5185" s="2" t="s">
        <v>15154</v>
      </c>
      <c r="I5185" s="2" t="s">
        <v>15152</v>
      </c>
    </row>
    <row r="5186" spans="1:9" ht="15.75" customHeight="1" x14ac:dyDescent="0.2">
      <c r="A5186" s="2" t="s">
        <v>15155</v>
      </c>
      <c r="B5186" s="2">
        <v>-9.9593564384646602E-2</v>
      </c>
      <c r="C5186" s="2">
        <v>0.6723010563491274</v>
      </c>
      <c r="D5186" s="2">
        <v>2.37073843523063E-2</v>
      </c>
      <c r="E5186" s="2">
        <v>1.3901851943147021</v>
      </c>
      <c r="F5186" s="2">
        <v>124.7777777777778</v>
      </c>
      <c r="G5186" s="2" t="s">
        <v>1859</v>
      </c>
      <c r="H5186" s="2" t="s">
        <v>15156</v>
      </c>
      <c r="I5186" s="2" t="s">
        <v>15155</v>
      </c>
    </row>
    <row r="5187" spans="1:9" ht="15.75" customHeight="1" x14ac:dyDescent="0.2">
      <c r="A5187" s="2" t="s">
        <v>15157</v>
      </c>
      <c r="B5187" s="2">
        <v>-9.9576234619742202E-2</v>
      </c>
      <c r="C5187" s="2">
        <v>0.75710801195371991</v>
      </c>
      <c r="D5187" s="2">
        <v>6.1275726801190001E-4</v>
      </c>
      <c r="E5187" s="2">
        <v>2.0185548882555802</v>
      </c>
      <c r="F5187" s="2">
        <v>113.7555555555556</v>
      </c>
      <c r="G5187" s="2" t="s">
        <v>15158</v>
      </c>
      <c r="H5187" s="2" t="s">
        <v>15159</v>
      </c>
      <c r="I5187" s="2" t="s">
        <v>15157</v>
      </c>
    </row>
    <row r="5188" spans="1:9" ht="15.75" customHeight="1" x14ac:dyDescent="0.2">
      <c r="A5188" s="2" t="s">
        <v>15160</v>
      </c>
      <c r="B5188" s="2">
        <v>-9.9556412036896802E-2</v>
      </c>
      <c r="C5188" s="2">
        <v>0.76550237811695832</v>
      </c>
      <c r="D5188" s="2">
        <v>7.5740479557051543E-5</v>
      </c>
      <c r="E5188" s="2">
        <v>2.3055100540493729</v>
      </c>
      <c r="F5188" s="2">
        <v>118.5777777777778</v>
      </c>
      <c r="G5188" s="2" t="s">
        <v>5376</v>
      </c>
      <c r="H5188" s="2" t="s">
        <v>15161</v>
      </c>
      <c r="I5188" s="2" t="s">
        <v>15160</v>
      </c>
    </row>
    <row r="5189" spans="1:9" ht="15.75" customHeight="1" x14ac:dyDescent="0.2">
      <c r="A5189" s="2" t="s">
        <v>15162</v>
      </c>
      <c r="B5189" s="2">
        <v>-9.9526460534667904E-2</v>
      </c>
      <c r="C5189" s="2">
        <v>0.75691697593260732</v>
      </c>
      <c r="D5189" s="2">
        <v>0.44393020653652959</v>
      </c>
      <c r="E5189" s="2">
        <v>0.58249200660560985</v>
      </c>
      <c r="F5189" s="2">
        <v>126.7555555555556</v>
      </c>
      <c r="G5189" s="2" t="s">
        <v>15163</v>
      </c>
      <c r="H5189" s="2" t="s">
        <v>15164</v>
      </c>
      <c r="I5189" s="2" t="s">
        <v>15162</v>
      </c>
    </row>
    <row r="5190" spans="1:9" ht="15.75" customHeight="1" x14ac:dyDescent="0.2">
      <c r="A5190" s="2" t="s">
        <v>15165</v>
      </c>
      <c r="B5190" s="2">
        <v>-9.95148692035914E-2</v>
      </c>
      <c r="C5190" s="2">
        <v>0.82535563029704528</v>
      </c>
      <c r="D5190" s="2">
        <v>2.4383084077117E-3</v>
      </c>
      <c r="E5190" s="2">
        <v>1.8053261217584731</v>
      </c>
      <c r="F5190" s="2">
        <v>79.577777777777783</v>
      </c>
      <c r="G5190" s="2" t="s">
        <v>15166</v>
      </c>
      <c r="H5190" s="2" t="s">
        <v>15167</v>
      </c>
      <c r="I5190" s="2" t="s">
        <v>15165</v>
      </c>
    </row>
    <row r="5191" spans="1:9" ht="15.75" customHeight="1" x14ac:dyDescent="0.2">
      <c r="A5191" s="2" t="s">
        <v>15168</v>
      </c>
      <c r="B5191" s="2">
        <v>-9.9486871184878894E-2</v>
      </c>
      <c r="C5191" s="2">
        <v>0.71301511423209951</v>
      </c>
      <c r="D5191" s="2">
        <v>0.1175474727594161</v>
      </c>
      <c r="E5191" s="2">
        <v>1.014109056016202</v>
      </c>
      <c r="F5191" s="2">
        <v>85.133333333333326</v>
      </c>
      <c r="G5191" s="2" t="s">
        <v>11544</v>
      </c>
      <c r="H5191" s="2" t="s">
        <v>15169</v>
      </c>
      <c r="I5191" s="2" t="s">
        <v>15168</v>
      </c>
    </row>
    <row r="5192" spans="1:9" ht="15.75" customHeight="1" x14ac:dyDescent="0.2">
      <c r="A5192" s="2" t="s">
        <v>15170</v>
      </c>
      <c r="B5192" s="2">
        <v>-9.9447143413920594E-2</v>
      </c>
      <c r="C5192" s="2">
        <v>0.7314391841388308</v>
      </c>
      <c r="D5192" s="2">
        <v>7.4176272089054862E-6</v>
      </c>
      <c r="E5192" s="2">
        <v>2.3062987017517842</v>
      </c>
      <c r="F5192" s="2">
        <v>92.844444444444434</v>
      </c>
      <c r="G5192" s="2" t="s">
        <v>15171</v>
      </c>
      <c r="H5192" s="2" t="s">
        <v>15172</v>
      </c>
      <c r="I5192" s="2" t="s">
        <v>15170</v>
      </c>
    </row>
    <row r="5193" spans="1:9" ht="15.75" customHeight="1" x14ac:dyDescent="0.2">
      <c r="A5193" s="2" t="s">
        <v>15173</v>
      </c>
      <c r="B5193" s="2">
        <v>-9.9414730801221998E-2</v>
      </c>
      <c r="C5193" s="2">
        <v>0.7574274831840726</v>
      </c>
      <c r="D5193" s="2">
        <v>1.5570657014137999E-3</v>
      </c>
      <c r="E5193" s="2">
        <v>1.8770869614516741</v>
      </c>
      <c r="F5193" s="2">
        <v>135.0888888888889</v>
      </c>
      <c r="G5193" s="2" t="s">
        <v>15174</v>
      </c>
      <c r="H5193" s="2" t="s">
        <v>15175</v>
      </c>
      <c r="I5193" s="2" t="s">
        <v>15173</v>
      </c>
    </row>
    <row r="5194" spans="1:9" ht="15.75" customHeight="1" x14ac:dyDescent="0.2">
      <c r="A5194" s="2" t="s">
        <v>15176</v>
      </c>
      <c r="B5194" s="2">
        <v>-9.9252839266113294E-2</v>
      </c>
      <c r="C5194" s="2">
        <v>0.75129182264004513</v>
      </c>
      <c r="D5194" s="2">
        <v>8.7439389062637929E-11</v>
      </c>
      <c r="E5194" s="2">
        <v>3.671067805551345</v>
      </c>
      <c r="F5194" s="2">
        <v>103.82222222222219</v>
      </c>
      <c r="G5194" s="2" t="s">
        <v>15177</v>
      </c>
      <c r="H5194" s="2" t="s">
        <v>15178</v>
      </c>
      <c r="I5194" s="2" t="s">
        <v>15176</v>
      </c>
    </row>
    <row r="5195" spans="1:9" ht="15.75" customHeight="1" x14ac:dyDescent="0.2">
      <c r="A5195" s="2" t="s">
        <v>15179</v>
      </c>
      <c r="B5195" s="2">
        <v>-9.9237700820680202E-2</v>
      </c>
      <c r="C5195" s="2">
        <v>0.63679572274801433</v>
      </c>
      <c r="D5195" s="2">
        <v>4.4949298165628E-3</v>
      </c>
      <c r="E5195" s="2">
        <v>1.7029082853275539</v>
      </c>
      <c r="F5195" s="2">
        <v>118.2</v>
      </c>
      <c r="G5195" s="2" t="s">
        <v>15180</v>
      </c>
      <c r="H5195" s="2" t="s">
        <v>15181</v>
      </c>
      <c r="I5195" s="2" t="s">
        <v>15179</v>
      </c>
    </row>
    <row r="5196" spans="1:9" ht="15.75" customHeight="1" x14ac:dyDescent="0.2">
      <c r="A5196" s="2" t="s">
        <v>15182</v>
      </c>
      <c r="B5196" s="2">
        <v>-9.9226131761062E-2</v>
      </c>
      <c r="C5196" s="2">
        <v>0.72154260241968915</v>
      </c>
      <c r="D5196" s="2">
        <v>4.0650466385461208E-5</v>
      </c>
      <c r="E5196" s="2">
        <v>2.3844610781038611</v>
      </c>
      <c r="F5196" s="2">
        <v>131.57777777777781</v>
      </c>
      <c r="G5196" s="2" t="s">
        <v>15183</v>
      </c>
      <c r="H5196" s="2" t="s">
        <v>15184</v>
      </c>
      <c r="I5196" s="2" t="s">
        <v>15182</v>
      </c>
    </row>
    <row r="5197" spans="1:9" ht="15.75" customHeight="1" x14ac:dyDescent="0.2">
      <c r="A5197" s="2" t="s">
        <v>15185</v>
      </c>
      <c r="B5197" s="2">
        <v>-9.9218093520217002E-2</v>
      </c>
      <c r="C5197" s="2">
        <v>0.62430266508511156</v>
      </c>
      <c r="D5197" s="2">
        <v>1.6629452919580959E-5</v>
      </c>
      <c r="E5197" s="2">
        <v>2.2212072277902992</v>
      </c>
      <c r="F5197" s="2">
        <v>130.36111111111109</v>
      </c>
      <c r="G5197" s="2" t="s">
        <v>15186</v>
      </c>
      <c r="H5197" s="2" t="s">
        <v>15187</v>
      </c>
      <c r="I5197" s="2" t="s">
        <v>15185</v>
      </c>
    </row>
    <row r="5198" spans="1:9" ht="15.75" customHeight="1" x14ac:dyDescent="0.2">
      <c r="A5198" s="2" t="s">
        <v>15188</v>
      </c>
      <c r="B5198" s="2">
        <v>-9.9164605613837997E-2</v>
      </c>
      <c r="C5198" s="2">
        <v>0.72795426696181886</v>
      </c>
      <c r="D5198" s="2">
        <v>6.0805207919260005E-4</v>
      </c>
      <c r="E5198" s="2">
        <v>2.0196848113666181</v>
      </c>
      <c r="F5198" s="2">
        <v>66.977777777777789</v>
      </c>
      <c r="G5198" s="2" t="s">
        <v>15189</v>
      </c>
      <c r="H5198" s="2" t="s">
        <v>15190</v>
      </c>
      <c r="I5198" s="2" t="s">
        <v>15188</v>
      </c>
    </row>
    <row r="5199" spans="1:9" ht="15.75" customHeight="1" x14ac:dyDescent="0.2">
      <c r="A5199" s="2" t="s">
        <v>15191</v>
      </c>
      <c r="B5199" s="2">
        <v>-9.9163318553473503E-2</v>
      </c>
      <c r="C5199" s="2">
        <v>0.76114028900891251</v>
      </c>
      <c r="D5199" s="2">
        <v>0.3043550738260361</v>
      </c>
      <c r="E5199" s="2">
        <v>0.72368669934474028</v>
      </c>
      <c r="F5199" s="2">
        <v>127.28888888888891</v>
      </c>
      <c r="G5199" s="2" t="s">
        <v>15192</v>
      </c>
      <c r="H5199" s="2" t="s">
        <v>15193</v>
      </c>
      <c r="I5199" s="2" t="s">
        <v>15191</v>
      </c>
    </row>
    <row r="5200" spans="1:9" ht="15.75" customHeight="1" x14ac:dyDescent="0.2">
      <c r="A5200" s="2" t="s">
        <v>15194</v>
      </c>
      <c r="B5200" s="2">
        <v>-9.9034324484436803E-2</v>
      </c>
      <c r="C5200" s="2">
        <v>0.79833603151587651</v>
      </c>
      <c r="D5200" s="2">
        <v>3.4308924494742998E-3</v>
      </c>
      <c r="E5200" s="2">
        <v>1.7488317351074121</v>
      </c>
      <c r="F5200" s="2">
        <v>111.6888888888889</v>
      </c>
      <c r="G5200" s="2" t="s">
        <v>15195</v>
      </c>
      <c r="H5200" s="2" t="s">
        <v>15196</v>
      </c>
      <c r="I5200" s="2" t="s">
        <v>15194</v>
      </c>
    </row>
    <row r="5201" spans="1:9" ht="15.75" customHeight="1" x14ac:dyDescent="0.2">
      <c r="A5201" s="2" t="s">
        <v>15197</v>
      </c>
      <c r="B5201" s="2">
        <v>-9.8961921750780293E-2</v>
      </c>
      <c r="C5201" s="2">
        <v>0.78395155605835343</v>
      </c>
      <c r="D5201" s="2">
        <v>0.12676838345136529</v>
      </c>
      <c r="E5201" s="2">
        <v>0.99349882625460439</v>
      </c>
      <c r="F5201" s="2">
        <v>121.37777777777779</v>
      </c>
      <c r="G5201" s="2" t="s">
        <v>15198</v>
      </c>
      <c r="H5201" s="2" t="s">
        <v>15199</v>
      </c>
      <c r="I5201" s="2" t="s">
        <v>15197</v>
      </c>
    </row>
    <row r="5202" spans="1:9" ht="15.75" customHeight="1" x14ac:dyDescent="0.2">
      <c r="A5202" s="2" t="s">
        <v>15200</v>
      </c>
      <c r="B5202" s="2">
        <v>-9.8848006668379396E-2</v>
      </c>
      <c r="C5202" s="2">
        <v>0.86109235113637173</v>
      </c>
      <c r="D5202" s="2">
        <v>3.0425417740786997E-10</v>
      </c>
      <c r="E5202" s="2">
        <v>3.568171948097524</v>
      </c>
      <c r="F5202" s="2">
        <v>132.33333333333329</v>
      </c>
      <c r="G5202" s="2" t="s">
        <v>15201</v>
      </c>
      <c r="H5202" s="2" t="s">
        <v>15202</v>
      </c>
      <c r="I5202" s="2" t="s">
        <v>15200</v>
      </c>
    </row>
    <row r="5203" spans="1:9" ht="15.75" customHeight="1" x14ac:dyDescent="0.2">
      <c r="A5203" s="2" t="s">
        <v>15203</v>
      </c>
      <c r="B5203" s="2">
        <v>-9.8722129818321E-2</v>
      </c>
      <c r="C5203" s="2">
        <v>0.71875702037441269</v>
      </c>
      <c r="D5203" s="2">
        <v>4.3872642706590002E-4</v>
      </c>
      <c r="E5203" s="2">
        <v>2.0669848835727849</v>
      </c>
      <c r="F5203" s="2">
        <v>115.62222222222221</v>
      </c>
      <c r="G5203" s="2" t="s">
        <v>15204</v>
      </c>
      <c r="H5203" s="2" t="s">
        <v>15205</v>
      </c>
      <c r="I5203" s="2" t="s">
        <v>15203</v>
      </c>
    </row>
    <row r="5204" spans="1:9" ht="15.75" customHeight="1" x14ac:dyDescent="0.2">
      <c r="A5204" s="2" t="s">
        <v>15206</v>
      </c>
      <c r="B5204" s="2">
        <v>-9.8717774696450294E-2</v>
      </c>
      <c r="C5204" s="2">
        <v>0.79951645439351537</v>
      </c>
      <c r="D5204" s="2">
        <v>7.1728581579983E-3</v>
      </c>
      <c r="E5204" s="2">
        <v>1.6206133900683779</v>
      </c>
      <c r="F5204" s="2">
        <v>131.66666666666671</v>
      </c>
      <c r="G5204" s="2" t="s">
        <v>15207</v>
      </c>
      <c r="H5204" s="2" t="s">
        <v>15208</v>
      </c>
      <c r="I5204" s="2" t="s">
        <v>15206</v>
      </c>
    </row>
    <row r="5205" spans="1:9" ht="15.75" customHeight="1" x14ac:dyDescent="0.2">
      <c r="A5205" s="2" t="s">
        <v>15209</v>
      </c>
      <c r="B5205" s="2">
        <v>-9.8714061678354698E-2</v>
      </c>
      <c r="C5205" s="2">
        <v>0.7306576845064976</v>
      </c>
      <c r="D5205" s="2">
        <v>4.1514024173185199E-2</v>
      </c>
      <c r="E5205" s="2">
        <v>1.2695496896680869</v>
      </c>
      <c r="F5205" s="2">
        <v>143.53333333333339</v>
      </c>
      <c r="G5205" s="2" t="s">
        <v>15210</v>
      </c>
      <c r="H5205" s="2" t="s">
        <v>15211</v>
      </c>
      <c r="I5205" s="2" t="s">
        <v>15209</v>
      </c>
    </row>
    <row r="5206" spans="1:9" ht="15.75" customHeight="1" x14ac:dyDescent="0.2">
      <c r="A5206" s="2" t="s">
        <v>15212</v>
      </c>
      <c r="B5206" s="2">
        <v>-9.8599184012639604E-2</v>
      </c>
      <c r="C5206" s="2">
        <v>0.65784952609106218</v>
      </c>
      <c r="D5206" s="2">
        <v>6.9467394913400005E-4</v>
      </c>
      <c r="E5206" s="2">
        <v>2.000076649340182</v>
      </c>
      <c r="F5206" s="2">
        <v>123.17777777777781</v>
      </c>
      <c r="G5206" s="2" t="s">
        <v>15213</v>
      </c>
      <c r="H5206" s="2" t="s">
        <v>15214</v>
      </c>
      <c r="I5206" s="2" t="s">
        <v>15212</v>
      </c>
    </row>
    <row r="5207" spans="1:9" ht="15.75" customHeight="1" x14ac:dyDescent="0.2">
      <c r="A5207" s="2" t="s">
        <v>15215</v>
      </c>
      <c r="B5207" s="2">
        <v>-9.8564268111010905E-2</v>
      </c>
      <c r="C5207" s="2">
        <v>0.60902891472588738</v>
      </c>
      <c r="D5207" s="2">
        <v>0.37851671300772688</v>
      </c>
      <c r="E5207" s="2">
        <v>0.64460169734469164</v>
      </c>
      <c r="F5207" s="2">
        <v>112.3111111111111</v>
      </c>
      <c r="G5207" s="2" t="s">
        <v>15216</v>
      </c>
      <c r="H5207" s="2" t="s">
        <v>15217</v>
      </c>
      <c r="I5207" s="2" t="s">
        <v>15215</v>
      </c>
    </row>
    <row r="5208" spans="1:9" ht="15.75" customHeight="1" x14ac:dyDescent="0.2">
      <c r="A5208" s="2" t="s">
        <v>15218</v>
      </c>
      <c r="B5208" s="2">
        <v>-9.8538221675163101E-2</v>
      </c>
      <c r="C5208" s="2">
        <v>0.51009926266917405</v>
      </c>
      <c r="D5208" s="2">
        <v>6.3486453037775448E-5</v>
      </c>
      <c r="E5208" s="2">
        <v>2.0725544906073541</v>
      </c>
      <c r="F5208" s="2">
        <v>118.5</v>
      </c>
      <c r="G5208" s="2" t="s">
        <v>15219</v>
      </c>
      <c r="H5208" s="2" t="s">
        <v>15220</v>
      </c>
      <c r="I5208" s="2" t="s">
        <v>15218</v>
      </c>
    </row>
    <row r="5209" spans="1:9" ht="15.75" customHeight="1" x14ac:dyDescent="0.2">
      <c r="A5209" s="2" t="s">
        <v>15221</v>
      </c>
      <c r="B5209" s="2">
        <v>-9.8509961493188997E-2</v>
      </c>
      <c r="C5209" s="2">
        <v>0.80906342563246092</v>
      </c>
      <c r="D5209" s="2">
        <v>8.30706337788924E-2</v>
      </c>
      <c r="E5209" s="2">
        <v>1.10479094785642</v>
      </c>
      <c r="F5209" s="2">
        <v>109.8</v>
      </c>
      <c r="G5209" s="2" t="s">
        <v>15222</v>
      </c>
      <c r="H5209" s="2" t="s">
        <v>15223</v>
      </c>
      <c r="I5209" s="2" t="s">
        <v>15221</v>
      </c>
    </row>
    <row r="5210" spans="1:9" ht="15.75" customHeight="1" x14ac:dyDescent="0.2">
      <c r="A5210" s="2" t="s">
        <v>15224</v>
      </c>
      <c r="B5210" s="2">
        <v>-9.8487957213739499E-2</v>
      </c>
      <c r="C5210" s="2">
        <v>0.44430817068894418</v>
      </c>
      <c r="D5210" s="2">
        <v>2.94365463812606E-2</v>
      </c>
      <c r="E5210" s="2">
        <v>1.3447075472321619</v>
      </c>
      <c r="F5210" s="2">
        <v>131.51111111111109</v>
      </c>
      <c r="G5210" s="2" t="s">
        <v>15225</v>
      </c>
      <c r="H5210" s="2" t="s">
        <v>15226</v>
      </c>
      <c r="I5210" s="2" t="s">
        <v>15224</v>
      </c>
    </row>
    <row r="5211" spans="1:9" ht="15.75" customHeight="1" x14ac:dyDescent="0.2">
      <c r="A5211" s="2" t="s">
        <v>15227</v>
      </c>
      <c r="B5211" s="2">
        <v>-9.8281679486014795E-2</v>
      </c>
      <c r="C5211" s="2">
        <v>0.7985142590895915</v>
      </c>
      <c r="D5211" s="2">
        <v>3.1282118267550002E-4</v>
      </c>
      <c r="E5211" s="2">
        <v>2.1149322866549518</v>
      </c>
      <c r="F5211" s="2">
        <v>126.4444444444444</v>
      </c>
      <c r="G5211" s="2" t="s">
        <v>877</v>
      </c>
      <c r="H5211" s="2" t="s">
        <v>15228</v>
      </c>
      <c r="I5211" s="2" t="s">
        <v>15227</v>
      </c>
    </row>
    <row r="5212" spans="1:9" ht="15.75" customHeight="1" x14ac:dyDescent="0.2">
      <c r="A5212" s="2" t="s">
        <v>15229</v>
      </c>
      <c r="B5212" s="2">
        <v>-9.8122915169711E-2</v>
      </c>
      <c r="C5212" s="2">
        <v>0.73869288091842744</v>
      </c>
      <c r="D5212" s="2">
        <v>0.32129166657380881</v>
      </c>
      <c r="E5212" s="2">
        <v>0.70461434978479587</v>
      </c>
      <c r="F5212" s="2">
        <v>69.688888888888897</v>
      </c>
      <c r="G5212" s="2" t="s">
        <v>15230</v>
      </c>
      <c r="H5212" s="2" t="s">
        <v>15231</v>
      </c>
      <c r="I5212" s="2" t="s">
        <v>15229</v>
      </c>
    </row>
    <row r="5213" spans="1:9" ht="15.75" customHeight="1" x14ac:dyDescent="0.2">
      <c r="A5213" s="2" t="s">
        <v>15232</v>
      </c>
      <c r="B5213" s="2">
        <v>-9.7999261891628497E-2</v>
      </c>
      <c r="C5213" s="2">
        <v>0.78298340204912065</v>
      </c>
      <c r="D5213" s="2">
        <v>0.13459059147532421</v>
      </c>
      <c r="E5213" s="2">
        <v>0.97691149505227537</v>
      </c>
      <c r="F5213" s="2">
        <v>128.37777777777779</v>
      </c>
      <c r="G5213" s="2" t="s">
        <v>15233</v>
      </c>
      <c r="H5213" s="2" t="s">
        <v>15234</v>
      </c>
      <c r="I5213" s="2" t="s">
        <v>15232</v>
      </c>
    </row>
    <row r="5214" spans="1:9" ht="15.75" customHeight="1" x14ac:dyDescent="0.2">
      <c r="A5214" s="2" t="s">
        <v>15235</v>
      </c>
      <c r="B5214" s="2">
        <v>-9.79091603387552E-2</v>
      </c>
      <c r="C5214" s="2">
        <v>0.82266262258300715</v>
      </c>
      <c r="D5214" s="2">
        <v>4.5472248079925E-3</v>
      </c>
      <c r="E5214" s="2">
        <v>1.7009160631308839</v>
      </c>
      <c r="F5214" s="2">
        <v>138.26666666666671</v>
      </c>
      <c r="G5214" s="2" t="s">
        <v>15236</v>
      </c>
      <c r="H5214" s="2" t="s">
        <v>15237</v>
      </c>
      <c r="I5214" s="2" t="s">
        <v>15235</v>
      </c>
    </row>
    <row r="5215" spans="1:9" ht="15.75" customHeight="1" x14ac:dyDescent="0.2">
      <c r="A5215" s="2" t="s">
        <v>15238</v>
      </c>
      <c r="B5215" s="2">
        <v>-9.78364859343058E-2</v>
      </c>
      <c r="C5215" s="2">
        <v>0.75573904101513345</v>
      </c>
      <c r="D5215" s="2">
        <v>0</v>
      </c>
      <c r="E5215" s="2">
        <v>5.227802020016652</v>
      </c>
      <c r="F5215" s="2">
        <v>80.599999999999994</v>
      </c>
      <c r="G5215" s="2" t="s">
        <v>15239</v>
      </c>
      <c r="H5215" s="2" t="s">
        <v>15240</v>
      </c>
      <c r="I5215" s="2" t="s">
        <v>15238</v>
      </c>
    </row>
    <row r="5216" spans="1:9" ht="15.75" customHeight="1" x14ac:dyDescent="0.2">
      <c r="A5216" s="2" t="s">
        <v>15241</v>
      </c>
      <c r="B5216" s="2">
        <v>-9.7828358725024295E-2</v>
      </c>
      <c r="C5216" s="2">
        <v>0.83804446530123777</v>
      </c>
      <c r="D5216" s="2">
        <v>5.9272875865411502E-2</v>
      </c>
      <c r="E5216" s="2">
        <v>1.187393710534379</v>
      </c>
      <c r="F5216" s="2">
        <v>141.11111111111109</v>
      </c>
      <c r="G5216" s="2" t="s">
        <v>15242</v>
      </c>
      <c r="H5216" s="2" t="s">
        <v>15243</v>
      </c>
      <c r="I5216" s="2" t="s">
        <v>15241</v>
      </c>
    </row>
    <row r="5217" spans="1:9" ht="15.75" customHeight="1" x14ac:dyDescent="0.2">
      <c r="A5217" s="2" t="s">
        <v>15244</v>
      </c>
      <c r="B5217" s="2">
        <v>-9.77984704942544E-2</v>
      </c>
      <c r="C5217" s="2">
        <v>0.70511118557722163</v>
      </c>
      <c r="D5217" s="2">
        <v>8.3555575126147405E-2</v>
      </c>
      <c r="E5217" s="2">
        <v>1.1033212622150319</v>
      </c>
      <c r="F5217" s="2">
        <v>98.711111111111123</v>
      </c>
      <c r="G5217" s="2" t="s">
        <v>15245</v>
      </c>
      <c r="H5217" s="2" t="s">
        <v>15246</v>
      </c>
      <c r="I5217" s="2" t="s">
        <v>15244</v>
      </c>
    </row>
    <row r="5218" spans="1:9" ht="15.75" customHeight="1" x14ac:dyDescent="0.2">
      <c r="A5218" s="2" t="s">
        <v>15247</v>
      </c>
      <c r="B5218" s="2">
        <v>-9.7793412964245499E-2</v>
      </c>
      <c r="C5218" s="2">
        <v>0.76531655316883573</v>
      </c>
      <c r="D5218" s="2">
        <v>0.60253751813710621</v>
      </c>
      <c r="E5218" s="2">
        <v>0.4503374953362983</v>
      </c>
      <c r="F5218" s="2">
        <v>149.2222222222222</v>
      </c>
      <c r="G5218" s="2" t="s">
        <v>15248</v>
      </c>
      <c r="H5218" s="2" t="s">
        <v>15249</v>
      </c>
      <c r="I5218" s="2" t="s">
        <v>15247</v>
      </c>
    </row>
    <row r="5219" spans="1:9" ht="15.75" customHeight="1" x14ac:dyDescent="0.2">
      <c r="A5219" s="2" t="s">
        <v>15250</v>
      </c>
      <c r="B5219" s="2">
        <v>-9.7725079276483301E-2</v>
      </c>
      <c r="C5219" s="2">
        <v>0.76591283183155934</v>
      </c>
      <c r="D5219" s="2">
        <v>5.8403035388437698E-2</v>
      </c>
      <c r="E5219" s="2">
        <v>1.1909006210964559</v>
      </c>
      <c r="F5219" s="2">
        <v>127.4666666666666</v>
      </c>
      <c r="G5219" s="2" t="s">
        <v>15251</v>
      </c>
      <c r="H5219" s="2" t="s">
        <v>15252</v>
      </c>
      <c r="I5219" s="2" t="s">
        <v>15250</v>
      </c>
    </row>
    <row r="5220" spans="1:9" ht="15.75" customHeight="1" x14ac:dyDescent="0.2">
      <c r="A5220" s="2" t="s">
        <v>15253</v>
      </c>
      <c r="B5220" s="2">
        <v>-9.7658504953787695E-2</v>
      </c>
      <c r="C5220" s="2">
        <v>0.70512074011287185</v>
      </c>
      <c r="D5220" s="2">
        <v>3.8486049022860597E-2</v>
      </c>
      <c r="E5220" s="2">
        <v>1.2864353801474671</v>
      </c>
      <c r="F5220" s="2">
        <v>91.844444444444434</v>
      </c>
      <c r="G5220" s="2" t="s">
        <v>15254</v>
      </c>
      <c r="H5220" s="2" t="s">
        <v>15255</v>
      </c>
      <c r="I5220" s="2" t="s">
        <v>15253</v>
      </c>
    </row>
    <row r="5221" spans="1:9" ht="15.75" customHeight="1" x14ac:dyDescent="0.2">
      <c r="A5221" s="2" t="s">
        <v>15256</v>
      </c>
      <c r="B5221" s="2">
        <v>-9.75924675891751E-2</v>
      </c>
      <c r="C5221" s="2">
        <v>0.61987721851627309</v>
      </c>
      <c r="D5221" s="2">
        <v>1.6155585654267E-3</v>
      </c>
      <c r="E5221" s="2">
        <v>1.8712845148033299</v>
      </c>
      <c r="F5221" s="2">
        <v>124.4</v>
      </c>
      <c r="G5221" s="2" t="s">
        <v>15257</v>
      </c>
      <c r="H5221" s="2" t="s">
        <v>15258</v>
      </c>
      <c r="I5221" s="2" t="s">
        <v>15256</v>
      </c>
    </row>
    <row r="5222" spans="1:9" ht="15.75" customHeight="1" x14ac:dyDescent="0.2">
      <c r="A5222" s="2" t="s">
        <v>15259</v>
      </c>
      <c r="B5222" s="2">
        <v>-9.7543509808433695E-2</v>
      </c>
      <c r="C5222" s="2">
        <v>0.8318031330364859</v>
      </c>
      <c r="D5222" s="2">
        <v>2.564225142465126E-5</v>
      </c>
      <c r="E5222" s="2">
        <v>2.441313512001607</v>
      </c>
      <c r="F5222" s="2">
        <v>129.46296296296291</v>
      </c>
      <c r="G5222" s="2" t="s">
        <v>15260</v>
      </c>
      <c r="H5222" s="2" t="s">
        <v>15261</v>
      </c>
      <c r="I5222" s="2" t="s">
        <v>15259</v>
      </c>
    </row>
    <row r="5223" spans="1:9" ht="15.75" customHeight="1" x14ac:dyDescent="0.2">
      <c r="A5223" s="2" t="s">
        <v>15262</v>
      </c>
      <c r="B5223" s="2">
        <v>-9.7497867823027606E-2</v>
      </c>
      <c r="C5223" s="2">
        <v>0.75570149840279033</v>
      </c>
      <c r="D5223" s="2">
        <v>1.4099408307544079E-9</v>
      </c>
      <c r="E5223" s="2">
        <v>3.437401286455489</v>
      </c>
      <c r="F5223" s="2">
        <v>91.177777777777777</v>
      </c>
      <c r="G5223" s="2" t="s">
        <v>15263</v>
      </c>
      <c r="H5223" s="2" t="s">
        <v>15264</v>
      </c>
      <c r="I5223" s="2" t="s">
        <v>15262</v>
      </c>
    </row>
    <row r="5224" spans="1:9" ht="15.75" customHeight="1" x14ac:dyDescent="0.2">
      <c r="A5224" s="2" t="s">
        <v>15265</v>
      </c>
      <c r="B5224" s="2">
        <v>-9.7478263872118096E-2</v>
      </c>
      <c r="C5224" s="2">
        <v>0.79471940431784449</v>
      </c>
      <c r="D5224" s="2">
        <v>3.8436465121804977E-9</v>
      </c>
      <c r="E5224" s="2">
        <v>3.349113172301498</v>
      </c>
      <c r="F5224" s="2">
        <v>90.75555555555556</v>
      </c>
      <c r="G5224" s="2" t="s">
        <v>15266</v>
      </c>
      <c r="H5224" s="2" t="s">
        <v>15267</v>
      </c>
      <c r="I5224" s="2" t="s">
        <v>15265</v>
      </c>
    </row>
    <row r="5225" spans="1:9" ht="15.75" customHeight="1" x14ac:dyDescent="0.2">
      <c r="A5225" s="2" t="s">
        <v>15268</v>
      </c>
      <c r="B5225" s="2">
        <v>-9.7425122432419603E-2</v>
      </c>
      <c r="C5225" s="2">
        <v>0.7589351039726544</v>
      </c>
      <c r="D5225" s="2">
        <v>8.8472732033649994E-3</v>
      </c>
      <c r="E5225" s="2">
        <v>1.582389399858835</v>
      </c>
      <c r="F5225" s="2">
        <v>103.7555555555556</v>
      </c>
      <c r="G5225" s="2" t="s">
        <v>15269</v>
      </c>
      <c r="H5225" s="2" t="s">
        <v>15270</v>
      </c>
      <c r="I5225" s="2" t="s">
        <v>15268</v>
      </c>
    </row>
    <row r="5226" spans="1:9" ht="15.75" customHeight="1" x14ac:dyDescent="0.2">
      <c r="A5226" s="2" t="s">
        <v>15271</v>
      </c>
      <c r="B5226" s="2">
        <v>-9.7348093539526503E-2</v>
      </c>
      <c r="C5226" s="2">
        <v>0.72883913484916674</v>
      </c>
      <c r="D5226" s="2">
        <v>6.2777670767940003E-4</v>
      </c>
      <c r="E5226" s="2">
        <v>2.015001312009411</v>
      </c>
      <c r="F5226" s="2">
        <v>120.17777777777781</v>
      </c>
      <c r="G5226" s="2" t="s">
        <v>15272</v>
      </c>
      <c r="H5226" s="2" t="s">
        <v>15273</v>
      </c>
      <c r="I5226" s="2" t="s">
        <v>15271</v>
      </c>
    </row>
    <row r="5227" spans="1:9" ht="15.75" customHeight="1" x14ac:dyDescent="0.2">
      <c r="A5227" s="2" t="s">
        <v>15274</v>
      </c>
      <c r="B5227" s="2">
        <v>-9.7326248583727404E-2</v>
      </c>
      <c r="C5227" s="2">
        <v>0.79542626108103653</v>
      </c>
      <c r="D5227" s="2">
        <v>4.0665693035180077E-11</v>
      </c>
      <c r="E5227" s="2">
        <v>3.7328325647522331</v>
      </c>
      <c r="F5227" s="2">
        <v>137.33333333333329</v>
      </c>
      <c r="G5227" s="2" t="s">
        <v>15275</v>
      </c>
      <c r="H5227" s="2" t="s">
        <v>15276</v>
      </c>
      <c r="I5227" s="2" t="s">
        <v>15274</v>
      </c>
    </row>
    <row r="5228" spans="1:9" ht="15.75" customHeight="1" x14ac:dyDescent="0.2">
      <c r="A5228" s="2" t="s">
        <v>15277</v>
      </c>
      <c r="B5228" s="2">
        <v>-9.7310006854953099E-2</v>
      </c>
      <c r="C5228" s="2">
        <v>0.56551579016691189</v>
      </c>
      <c r="D5228" s="2">
        <v>1.3112526447336E-3</v>
      </c>
      <c r="E5228" s="2">
        <v>1.691309274042949</v>
      </c>
      <c r="F5228" s="2">
        <v>112.8888888888889</v>
      </c>
      <c r="G5228" s="2" t="s">
        <v>15278</v>
      </c>
      <c r="H5228" s="2" t="s">
        <v>15279</v>
      </c>
      <c r="I5228" s="2" t="s">
        <v>15277</v>
      </c>
    </row>
    <row r="5229" spans="1:9" ht="15.75" customHeight="1" x14ac:dyDescent="0.2">
      <c r="A5229" s="2" t="s">
        <v>15280</v>
      </c>
      <c r="B5229" s="2">
        <v>-9.7288062912950807E-2</v>
      </c>
      <c r="C5229" s="2">
        <v>0.72172610134515347</v>
      </c>
      <c r="D5229" s="2">
        <v>3.6269700837192997E-2</v>
      </c>
      <c r="E5229" s="2">
        <v>1.299526044828746</v>
      </c>
      <c r="F5229" s="2">
        <v>129.86666666666659</v>
      </c>
      <c r="G5229" s="2" t="s">
        <v>4493</v>
      </c>
      <c r="H5229" s="2" t="s">
        <v>15281</v>
      </c>
      <c r="I5229" s="2" t="s">
        <v>15280</v>
      </c>
    </row>
    <row r="5230" spans="1:9" ht="15.75" customHeight="1" x14ac:dyDescent="0.2">
      <c r="A5230" s="2" t="s">
        <v>15282</v>
      </c>
      <c r="B5230" s="2">
        <v>-9.7282029061044301E-2</v>
      </c>
      <c r="C5230" s="2">
        <v>0.85930563942340754</v>
      </c>
      <c r="D5230" s="2">
        <v>0</v>
      </c>
      <c r="E5230" s="2">
        <v>8.5796115094378234</v>
      </c>
      <c r="F5230" s="2">
        <v>69.377777777777766</v>
      </c>
      <c r="G5230" s="2" t="s">
        <v>15283</v>
      </c>
      <c r="H5230" s="2" t="s">
        <v>15284</v>
      </c>
      <c r="I5230" s="2" t="s">
        <v>15282</v>
      </c>
    </row>
    <row r="5231" spans="1:9" ht="15.75" customHeight="1" x14ac:dyDescent="0.2">
      <c r="A5231" s="2" t="s">
        <v>15285</v>
      </c>
      <c r="B5231" s="2">
        <v>-9.7271140116504506E-2</v>
      </c>
      <c r="C5231" s="2">
        <v>0.74845975406358956</v>
      </c>
      <c r="D5231" s="2">
        <v>3.1584762140405998E-3</v>
      </c>
      <c r="E5231" s="2">
        <v>1.76267284041452</v>
      </c>
      <c r="F5231" s="2">
        <v>132.2592592592593</v>
      </c>
      <c r="G5231" s="2" t="s">
        <v>15286</v>
      </c>
      <c r="H5231" s="2" t="s">
        <v>15287</v>
      </c>
      <c r="I5231" s="2" t="s">
        <v>15285</v>
      </c>
    </row>
    <row r="5232" spans="1:9" ht="15.75" customHeight="1" x14ac:dyDescent="0.2">
      <c r="A5232" s="2" t="s">
        <v>15288</v>
      </c>
      <c r="B5232" s="2">
        <v>-9.7263152137160594E-2</v>
      </c>
      <c r="C5232" s="2">
        <v>0.76099830208368258</v>
      </c>
      <c r="D5232" s="2">
        <v>7.5616877570400004E-4</v>
      </c>
      <c r="E5232" s="2">
        <v>1.9874921918731889</v>
      </c>
      <c r="F5232" s="2">
        <v>128.37777777777779</v>
      </c>
      <c r="G5232" s="2" t="s">
        <v>15289</v>
      </c>
      <c r="H5232" s="2" t="s">
        <v>15290</v>
      </c>
      <c r="I5232" s="2" t="s">
        <v>15288</v>
      </c>
    </row>
    <row r="5233" spans="1:9" ht="15.75" customHeight="1" x14ac:dyDescent="0.2">
      <c r="A5233" s="2" t="s">
        <v>15291</v>
      </c>
      <c r="B5233" s="2">
        <v>-9.72609586445317E-2</v>
      </c>
      <c r="C5233" s="2">
        <v>0.77689206086432816</v>
      </c>
      <c r="D5233" s="2">
        <v>2.658207209904616E-9</v>
      </c>
      <c r="E5233" s="2">
        <v>3.3818458902675679</v>
      </c>
      <c r="F5233" s="2">
        <v>128.53703703703701</v>
      </c>
      <c r="G5233" s="2" t="s">
        <v>15292</v>
      </c>
      <c r="H5233" s="2" t="s">
        <v>15293</v>
      </c>
      <c r="I5233" s="2" t="s">
        <v>15291</v>
      </c>
    </row>
    <row r="5234" spans="1:9" ht="15.75" customHeight="1" x14ac:dyDescent="0.2">
      <c r="A5234" s="2" t="s">
        <v>15294</v>
      </c>
      <c r="B5234" s="2">
        <v>-9.7165064728746406E-2</v>
      </c>
      <c r="C5234" s="2">
        <v>0.72888587454316722</v>
      </c>
      <c r="D5234" s="2">
        <v>8.4246660813422899E-2</v>
      </c>
      <c r="E5234" s="2">
        <v>1.1012387162849739</v>
      </c>
      <c r="F5234" s="2">
        <v>128.44444444444451</v>
      </c>
      <c r="G5234" s="2" t="s">
        <v>15295</v>
      </c>
      <c r="H5234" s="2" t="s">
        <v>15296</v>
      </c>
      <c r="I5234" s="2" t="s">
        <v>15294</v>
      </c>
    </row>
    <row r="5235" spans="1:9" ht="15.75" customHeight="1" x14ac:dyDescent="0.2">
      <c r="A5235" s="2" t="s">
        <v>15297</v>
      </c>
      <c r="B5235" s="2">
        <v>-9.71417893269617E-2</v>
      </c>
      <c r="C5235" s="2">
        <v>0.75138444547339844</v>
      </c>
      <c r="D5235" s="2">
        <v>7.8969667889445001E-3</v>
      </c>
      <c r="E5235" s="2">
        <v>1.603195461925023</v>
      </c>
      <c r="F5235" s="2">
        <v>99.4</v>
      </c>
      <c r="G5235" s="2" t="s">
        <v>15298</v>
      </c>
      <c r="H5235" s="2" t="s">
        <v>15299</v>
      </c>
      <c r="I5235" s="2" t="s">
        <v>15297</v>
      </c>
    </row>
    <row r="5236" spans="1:9" ht="15.75" customHeight="1" x14ac:dyDescent="0.2">
      <c r="A5236" s="2" t="s">
        <v>15300</v>
      </c>
      <c r="B5236" s="2">
        <v>-9.7141249628673404E-2</v>
      </c>
      <c r="C5236" s="2">
        <v>0.79184832649928594</v>
      </c>
      <c r="D5236" s="2">
        <v>4.9657026367410997E-3</v>
      </c>
      <c r="E5236" s="2">
        <v>1.6856814736903649</v>
      </c>
      <c r="F5236" s="2">
        <v>97.688888888888897</v>
      </c>
      <c r="G5236" s="2" t="s">
        <v>6150</v>
      </c>
      <c r="H5236" s="2" t="s">
        <v>15301</v>
      </c>
      <c r="I5236" s="2" t="s">
        <v>15300</v>
      </c>
    </row>
    <row r="5237" spans="1:9" ht="15.75" customHeight="1" x14ac:dyDescent="0.2">
      <c r="A5237" s="2" t="s">
        <v>15302</v>
      </c>
      <c r="B5237" s="2">
        <v>-9.7042352548463703E-2</v>
      </c>
      <c r="C5237" s="2">
        <v>0.73880435583946324</v>
      </c>
      <c r="D5237" s="2">
        <v>3.1737989310443027E-5</v>
      </c>
      <c r="E5237" s="2">
        <v>2.4151611264450001</v>
      </c>
      <c r="F5237" s="2">
        <v>132.15555555555559</v>
      </c>
      <c r="G5237" s="2" t="s">
        <v>15303</v>
      </c>
      <c r="H5237" s="2" t="s">
        <v>15304</v>
      </c>
      <c r="I5237" s="2" t="s">
        <v>15302</v>
      </c>
    </row>
    <row r="5238" spans="1:9" ht="15.75" customHeight="1" x14ac:dyDescent="0.2">
      <c r="A5238" s="2" t="s">
        <v>15305</v>
      </c>
      <c r="B5238" s="2">
        <v>-9.7013494801707401E-2</v>
      </c>
      <c r="C5238" s="2">
        <v>0.78786625053301473</v>
      </c>
      <c r="D5238" s="2">
        <v>9.8819581489024699E-2</v>
      </c>
      <c r="E5238" s="2">
        <v>1.060236717629754</v>
      </c>
      <c r="F5238" s="2">
        <v>130.44444444444451</v>
      </c>
      <c r="G5238" s="2" t="s">
        <v>15306</v>
      </c>
      <c r="H5238" s="2" t="s">
        <v>15307</v>
      </c>
      <c r="I5238" s="2" t="s">
        <v>15305</v>
      </c>
    </row>
    <row r="5239" spans="1:9" ht="15.75" customHeight="1" x14ac:dyDescent="0.2">
      <c r="A5239" s="2" t="s">
        <v>15308</v>
      </c>
      <c r="B5239" s="2">
        <v>-9.69961087010833E-2</v>
      </c>
      <c r="C5239" s="2">
        <v>0.80596350680080042</v>
      </c>
      <c r="D5239" s="2">
        <v>8.9498765158350002E-4</v>
      </c>
      <c r="E5239" s="2">
        <v>1.962257992385614</v>
      </c>
      <c r="F5239" s="2">
        <v>120.26666666666669</v>
      </c>
      <c r="G5239" s="2" t="s">
        <v>15309</v>
      </c>
      <c r="H5239" s="2" t="s">
        <v>15310</v>
      </c>
      <c r="I5239" s="2" t="s">
        <v>15308</v>
      </c>
    </row>
    <row r="5240" spans="1:9" ht="15.75" customHeight="1" x14ac:dyDescent="0.2">
      <c r="A5240" s="2" t="s">
        <v>15311</v>
      </c>
      <c r="B5240" s="2">
        <v>-9.6975868772333496E-2</v>
      </c>
      <c r="C5240" s="2">
        <v>0.78358217800387076</v>
      </c>
      <c r="D5240" s="2">
        <v>3.919361085795E-4</v>
      </c>
      <c r="E5240" s="2">
        <v>2.083089268572774</v>
      </c>
      <c r="F5240" s="2">
        <v>125.2444444444444</v>
      </c>
      <c r="G5240" s="2" t="s">
        <v>15312</v>
      </c>
      <c r="H5240" s="2" t="s">
        <v>15313</v>
      </c>
      <c r="I5240" s="2" t="s">
        <v>15311</v>
      </c>
    </row>
    <row r="5241" spans="1:9" ht="15.75" customHeight="1" x14ac:dyDescent="0.2">
      <c r="A5241" s="2" t="s">
        <v>15314</v>
      </c>
      <c r="B5241" s="2">
        <v>-9.6951236984129205E-2</v>
      </c>
      <c r="C5241" s="2">
        <v>0.79349983879896602</v>
      </c>
      <c r="D5241" s="2">
        <v>1.8729074796266E-3</v>
      </c>
      <c r="E5241" s="2">
        <v>1.8478547717392519</v>
      </c>
      <c r="F5241" s="2">
        <v>100.95555555555561</v>
      </c>
      <c r="G5241" s="2" t="s">
        <v>15315</v>
      </c>
      <c r="H5241" s="2" t="s">
        <v>15316</v>
      </c>
      <c r="I5241" s="2" t="s">
        <v>15314</v>
      </c>
    </row>
    <row r="5242" spans="1:9" ht="15.75" customHeight="1" x14ac:dyDescent="0.2">
      <c r="A5242" s="2" t="s">
        <v>15317</v>
      </c>
      <c r="B5242" s="2">
        <v>-9.6921785785722803E-2</v>
      </c>
      <c r="C5242" s="2">
        <v>0.71160785687478834</v>
      </c>
      <c r="D5242" s="2">
        <v>1.6453705472081E-3</v>
      </c>
      <c r="E5242" s="2">
        <v>1.868401202755541</v>
      </c>
      <c r="F5242" s="2">
        <v>140.64444444444439</v>
      </c>
      <c r="G5242" s="2" t="s">
        <v>15318</v>
      </c>
      <c r="H5242" s="2" t="s">
        <v>15319</v>
      </c>
      <c r="I5242" s="2" t="s">
        <v>15317</v>
      </c>
    </row>
    <row r="5243" spans="1:9" ht="15.75" customHeight="1" x14ac:dyDescent="0.2">
      <c r="A5243" s="2" t="s">
        <v>15320</v>
      </c>
      <c r="B5243" s="2">
        <v>-9.6851280100858694E-2</v>
      </c>
      <c r="C5243" s="2">
        <v>0.76603185175088595</v>
      </c>
      <c r="D5243" s="2">
        <v>1.2020853181472699E-2</v>
      </c>
      <c r="E5243" s="2">
        <v>1.5249710727802861</v>
      </c>
      <c r="F5243" s="2">
        <v>122.4222222222222</v>
      </c>
      <c r="G5243" s="2" t="s">
        <v>15321</v>
      </c>
      <c r="H5243" s="2" t="s">
        <v>15322</v>
      </c>
      <c r="I5243" s="2" t="s">
        <v>15320</v>
      </c>
    </row>
    <row r="5244" spans="1:9" ht="15.75" customHeight="1" x14ac:dyDescent="0.2">
      <c r="A5244" s="2" t="s">
        <v>15323</v>
      </c>
      <c r="B5244" s="2">
        <v>-9.6764699369918994E-2</v>
      </c>
      <c r="C5244" s="2">
        <v>0.60239237538018919</v>
      </c>
      <c r="D5244" s="2">
        <v>1.3468174679214E-2</v>
      </c>
      <c r="E5244" s="2">
        <v>1.5031693620345781</v>
      </c>
      <c r="F5244" s="2">
        <v>142.6888888888889</v>
      </c>
      <c r="G5244" s="2" t="s">
        <v>15324</v>
      </c>
      <c r="H5244" s="2" t="s">
        <v>15325</v>
      </c>
      <c r="I5244" s="2" t="s">
        <v>15323</v>
      </c>
    </row>
    <row r="5245" spans="1:9" ht="15.75" customHeight="1" x14ac:dyDescent="0.2">
      <c r="A5245" s="2" t="s">
        <v>15326</v>
      </c>
      <c r="B5245" s="2">
        <v>-9.6701566313563303E-2</v>
      </c>
      <c r="C5245" s="2">
        <v>0.72130588761741654</v>
      </c>
      <c r="D5245" s="2">
        <v>3.4612635254732999E-3</v>
      </c>
      <c r="E5245" s="2">
        <v>1.550633246736542</v>
      </c>
      <c r="F5245" s="2">
        <v>99.62222222222222</v>
      </c>
      <c r="G5245" s="2" t="s">
        <v>15327</v>
      </c>
      <c r="H5245" s="2" t="s">
        <v>15328</v>
      </c>
      <c r="I5245" s="2" t="s">
        <v>15326</v>
      </c>
    </row>
    <row r="5246" spans="1:9" ht="15.75" customHeight="1" x14ac:dyDescent="0.2">
      <c r="A5246" s="2" t="s">
        <v>15329</v>
      </c>
      <c r="B5246" s="2">
        <v>-9.6663018258043396E-2</v>
      </c>
      <c r="C5246" s="2">
        <v>0.69159423102434703</v>
      </c>
      <c r="D5246" s="2">
        <v>0.2473555181441684</v>
      </c>
      <c r="E5246" s="2">
        <v>0.7936766787061289</v>
      </c>
      <c r="F5246" s="2">
        <v>140.73333333333329</v>
      </c>
      <c r="G5246" s="2" t="s">
        <v>15330</v>
      </c>
      <c r="H5246" s="2" t="s">
        <v>15331</v>
      </c>
      <c r="I5246" s="2" t="s">
        <v>15329</v>
      </c>
    </row>
    <row r="5247" spans="1:9" ht="15.75" customHeight="1" x14ac:dyDescent="0.2">
      <c r="A5247" s="2" t="s">
        <v>15332</v>
      </c>
      <c r="B5247" s="2">
        <v>-9.6635257303598093E-2</v>
      </c>
      <c r="C5247" s="2">
        <v>0.456354701001078</v>
      </c>
      <c r="D5247" s="2">
        <v>0.1066417389484712</v>
      </c>
      <c r="E5247" s="2">
        <v>1.0401936040414439</v>
      </c>
      <c r="F5247" s="2">
        <v>123.78888888888891</v>
      </c>
      <c r="G5247" s="2" t="s">
        <v>15333</v>
      </c>
      <c r="H5247" s="2" t="s">
        <v>15334</v>
      </c>
      <c r="I5247" s="2" t="s">
        <v>15332</v>
      </c>
    </row>
    <row r="5248" spans="1:9" ht="15.75" customHeight="1" x14ac:dyDescent="0.2">
      <c r="A5248" s="2" t="s">
        <v>15335</v>
      </c>
      <c r="B5248" s="2">
        <v>-9.66147799100599E-2</v>
      </c>
      <c r="C5248" s="2">
        <v>0.80258146764537819</v>
      </c>
      <c r="D5248" s="2">
        <v>3.0115612652729999E-4</v>
      </c>
      <c r="E5248" s="2">
        <v>2.1202541870644551</v>
      </c>
      <c r="F5248" s="2">
        <v>74.75555555555556</v>
      </c>
      <c r="G5248" s="2" t="s">
        <v>11805</v>
      </c>
      <c r="H5248" s="2" t="s">
        <v>15336</v>
      </c>
      <c r="I5248" s="2" t="s">
        <v>15335</v>
      </c>
    </row>
    <row r="5249" spans="1:9" ht="15.75" customHeight="1" x14ac:dyDescent="0.2">
      <c r="A5249" s="2" t="s">
        <v>15337</v>
      </c>
      <c r="B5249" s="2">
        <v>-9.6579356493564097E-2</v>
      </c>
      <c r="C5249" s="2">
        <v>0.73764173684893475</v>
      </c>
      <c r="D5249" s="2">
        <v>2.57493574795653E-6</v>
      </c>
      <c r="E5249" s="2">
        <v>2.707455941044103</v>
      </c>
      <c r="F5249" s="2">
        <v>121.2444444444444</v>
      </c>
      <c r="G5249" s="2" t="s">
        <v>15338</v>
      </c>
      <c r="H5249" s="2" t="s">
        <v>15339</v>
      </c>
      <c r="I5249" s="2" t="s">
        <v>15337</v>
      </c>
    </row>
    <row r="5250" spans="1:9" ht="15.75" customHeight="1" x14ac:dyDescent="0.2">
      <c r="A5250" s="2" t="s">
        <v>15340</v>
      </c>
      <c r="B5250" s="2">
        <v>-9.6578439864054497E-2</v>
      </c>
      <c r="C5250" s="2">
        <v>0.73633854354237105</v>
      </c>
      <c r="D5250" s="2">
        <v>1.42095697430011E-2</v>
      </c>
      <c r="E5250" s="2">
        <v>1.49279313041516</v>
      </c>
      <c r="F5250" s="2">
        <v>122.04444444444439</v>
      </c>
      <c r="G5250" s="2" t="s">
        <v>15341</v>
      </c>
      <c r="H5250" s="2" t="s">
        <v>15342</v>
      </c>
      <c r="I5250" s="2" t="s">
        <v>15340</v>
      </c>
    </row>
    <row r="5251" spans="1:9" ht="15.75" customHeight="1" x14ac:dyDescent="0.2">
      <c r="A5251" s="2" t="s">
        <v>15343</v>
      </c>
      <c r="B5251" s="2">
        <v>-9.6574148369751797E-2</v>
      </c>
      <c r="C5251" s="2">
        <v>0.69432963861975328</v>
      </c>
      <c r="D5251" s="2">
        <v>2.4824906355913608E-5</v>
      </c>
      <c r="E5251" s="2">
        <v>2.4452618718862351</v>
      </c>
      <c r="F5251" s="2">
        <v>123.8888888888889</v>
      </c>
      <c r="G5251" s="2" t="s">
        <v>15344</v>
      </c>
      <c r="H5251" s="2" t="s">
        <v>15345</v>
      </c>
      <c r="I5251" s="2" t="s">
        <v>15343</v>
      </c>
    </row>
    <row r="5252" spans="1:9" ht="15.75" customHeight="1" x14ac:dyDescent="0.2">
      <c r="A5252" s="2" t="s">
        <v>15346</v>
      </c>
      <c r="B5252" s="2">
        <v>-9.64591492690407E-2</v>
      </c>
      <c r="C5252" s="2">
        <v>0.69045774728435916</v>
      </c>
      <c r="D5252" s="2">
        <v>1.74002935334081E-2</v>
      </c>
      <c r="E5252" s="2">
        <v>1.4529646124647591</v>
      </c>
      <c r="F5252" s="2">
        <v>106.4444444444445</v>
      </c>
      <c r="G5252" s="2" t="s">
        <v>15347</v>
      </c>
      <c r="H5252" s="2" t="s">
        <v>15348</v>
      </c>
      <c r="I5252" s="2" t="s">
        <v>15346</v>
      </c>
    </row>
    <row r="5253" spans="1:9" ht="15.75" customHeight="1" x14ac:dyDescent="0.2">
      <c r="A5253" s="2" t="s">
        <v>15349</v>
      </c>
      <c r="B5253" s="2">
        <v>-9.6355687909114196E-2</v>
      </c>
      <c r="C5253" s="2">
        <v>0.69447204793391215</v>
      </c>
      <c r="D5253" s="2">
        <v>0.34817316504500928</v>
      </c>
      <c r="E5253" s="2">
        <v>0.67564382088596475</v>
      </c>
      <c r="F5253" s="2">
        <v>129.9111111111111</v>
      </c>
      <c r="G5253" s="2" t="s">
        <v>15350</v>
      </c>
      <c r="H5253" s="2" t="s">
        <v>15351</v>
      </c>
      <c r="I5253" s="2" t="s">
        <v>15349</v>
      </c>
    </row>
    <row r="5254" spans="1:9" ht="15.75" customHeight="1" x14ac:dyDescent="0.2">
      <c r="A5254" s="2" t="s">
        <v>15352</v>
      </c>
      <c r="B5254" s="2">
        <v>-9.6196273516480094E-2</v>
      </c>
      <c r="C5254" s="2">
        <v>0.73748881698516588</v>
      </c>
      <c r="D5254" s="2">
        <v>6.7653350325365003E-3</v>
      </c>
      <c r="E5254" s="2">
        <v>1.6311230277434881</v>
      </c>
      <c r="F5254" s="2">
        <v>131.2037037037037</v>
      </c>
      <c r="G5254" s="2" t="s">
        <v>4923</v>
      </c>
      <c r="H5254" s="2" t="s">
        <v>15353</v>
      </c>
      <c r="I5254" s="2" t="s">
        <v>15352</v>
      </c>
    </row>
    <row r="5255" spans="1:9" ht="15.75" customHeight="1" x14ac:dyDescent="0.2">
      <c r="A5255" s="2" t="s">
        <v>15354</v>
      </c>
      <c r="B5255" s="2">
        <v>-9.6177832384412798E-2</v>
      </c>
      <c r="C5255" s="2">
        <v>0.79729920708649882</v>
      </c>
      <c r="D5255" s="2">
        <v>4.2492990539599873E-5</v>
      </c>
      <c r="E5255" s="2">
        <v>2.3789215916523281</v>
      </c>
      <c r="F5255" s="2">
        <v>129.31481481481481</v>
      </c>
      <c r="G5255" s="2" t="s">
        <v>15355</v>
      </c>
      <c r="H5255" s="2" t="s">
        <v>15356</v>
      </c>
      <c r="I5255" s="2" t="s">
        <v>15354</v>
      </c>
    </row>
    <row r="5256" spans="1:9" ht="15.75" customHeight="1" x14ac:dyDescent="0.2">
      <c r="A5256" s="2" t="s">
        <v>15357</v>
      </c>
      <c r="B5256" s="2">
        <v>-9.6173085392543795E-2</v>
      </c>
      <c r="C5256" s="2">
        <v>0.79278232338107868</v>
      </c>
      <c r="D5256" s="2">
        <v>2.5670011425427E-3</v>
      </c>
      <c r="E5256" s="2">
        <v>1.7969243804935979</v>
      </c>
      <c r="F5256" s="2">
        <v>127.9111111111111</v>
      </c>
      <c r="G5256" s="2" t="s">
        <v>1653</v>
      </c>
      <c r="H5256" s="2" t="s">
        <v>15358</v>
      </c>
      <c r="I5256" s="2" t="s">
        <v>15357</v>
      </c>
    </row>
    <row r="5257" spans="1:9" ht="15.75" customHeight="1" x14ac:dyDescent="0.2">
      <c r="A5257" s="2" t="s">
        <v>15359</v>
      </c>
      <c r="B5257" s="2">
        <v>-9.6166068729113305E-2</v>
      </c>
      <c r="C5257" s="2">
        <v>0.76285269051355731</v>
      </c>
      <c r="D5257" s="2">
        <v>5.3833846572556902E-2</v>
      </c>
      <c r="E5257" s="2">
        <v>1.210069479133896</v>
      </c>
      <c r="F5257" s="2">
        <v>121.28888888888891</v>
      </c>
      <c r="G5257" s="2" t="s">
        <v>15360</v>
      </c>
      <c r="H5257" s="2" t="s">
        <v>15361</v>
      </c>
      <c r="I5257" s="2" t="s">
        <v>15359</v>
      </c>
    </row>
    <row r="5258" spans="1:9" ht="15.75" customHeight="1" x14ac:dyDescent="0.2">
      <c r="A5258" s="2" t="s">
        <v>15362</v>
      </c>
      <c r="B5258" s="2">
        <v>-9.6135625015786402E-2</v>
      </c>
      <c r="C5258" s="2">
        <v>0.7494537180324885</v>
      </c>
      <c r="D5258" s="2">
        <v>0.10717387128889699</v>
      </c>
      <c r="E5258" s="2">
        <v>1.0388730414274989</v>
      </c>
      <c r="F5258" s="2">
        <v>96.6</v>
      </c>
      <c r="G5258" s="2" t="s">
        <v>15363</v>
      </c>
      <c r="H5258" s="2" t="s">
        <v>15364</v>
      </c>
      <c r="I5258" s="2" t="s">
        <v>15362</v>
      </c>
    </row>
    <row r="5259" spans="1:9" ht="15.75" customHeight="1" x14ac:dyDescent="0.2">
      <c r="A5259" s="2" t="s">
        <v>15365</v>
      </c>
      <c r="B5259" s="2">
        <v>-9.6053205343607104E-2</v>
      </c>
      <c r="C5259" s="2">
        <v>0.76171539644533137</v>
      </c>
      <c r="D5259" s="2">
        <v>1.23027433134808E-2</v>
      </c>
      <c r="E5259" s="2">
        <v>1.5205489927127149</v>
      </c>
      <c r="F5259" s="2">
        <v>144.3111111111111</v>
      </c>
      <c r="G5259" s="2" t="s">
        <v>15366</v>
      </c>
      <c r="H5259" s="2" t="s">
        <v>15367</v>
      </c>
      <c r="I5259" s="2" t="s">
        <v>15365</v>
      </c>
    </row>
    <row r="5260" spans="1:9" ht="15.75" customHeight="1" x14ac:dyDescent="0.2">
      <c r="A5260" s="2" t="s">
        <v>15368</v>
      </c>
      <c r="B5260" s="2">
        <v>-9.6025251677015894E-2</v>
      </c>
      <c r="C5260" s="2">
        <v>0.73439068801118479</v>
      </c>
      <c r="D5260" s="2">
        <v>1.3135807766168199E-2</v>
      </c>
      <c r="E5260" s="2">
        <v>1.768096565851955</v>
      </c>
      <c r="F5260" s="2">
        <v>131.93333333333331</v>
      </c>
      <c r="G5260" s="2" t="s">
        <v>15369</v>
      </c>
      <c r="H5260" s="2" t="s">
        <v>15370</v>
      </c>
      <c r="I5260" s="2" t="s">
        <v>15368</v>
      </c>
    </row>
    <row r="5261" spans="1:9" ht="15.75" customHeight="1" x14ac:dyDescent="0.2">
      <c r="A5261" s="2" t="s">
        <v>15371</v>
      </c>
      <c r="B5261" s="2">
        <v>-9.6017440771170706E-2</v>
      </c>
      <c r="C5261" s="2">
        <v>0.80486256837104642</v>
      </c>
      <c r="D5261" s="2">
        <v>1.448757334099326E-7</v>
      </c>
      <c r="E5261" s="2">
        <v>3.0080476705782822</v>
      </c>
      <c r="F5261" s="2">
        <v>120.1333333333333</v>
      </c>
      <c r="G5261" s="2" t="s">
        <v>5782</v>
      </c>
      <c r="H5261" s="2" t="s">
        <v>15372</v>
      </c>
      <c r="I5261" s="2" t="s">
        <v>15371</v>
      </c>
    </row>
    <row r="5262" spans="1:9" ht="15.75" customHeight="1" x14ac:dyDescent="0.2">
      <c r="A5262" s="2" t="s">
        <v>15373</v>
      </c>
      <c r="B5262" s="2">
        <v>-9.5976958331018297E-2</v>
      </c>
      <c r="C5262" s="2">
        <v>0.64192023475565896</v>
      </c>
      <c r="D5262" s="2">
        <v>3.9953340137480003E-4</v>
      </c>
      <c r="E5262" s="2">
        <v>2.080356204108309</v>
      </c>
      <c r="F5262" s="2">
        <v>117.6888888888889</v>
      </c>
      <c r="G5262" s="2" t="s">
        <v>15374</v>
      </c>
      <c r="H5262" s="2" t="s">
        <v>15375</v>
      </c>
      <c r="I5262" s="2" t="s">
        <v>15373</v>
      </c>
    </row>
    <row r="5263" spans="1:9" ht="15.75" customHeight="1" x14ac:dyDescent="0.2">
      <c r="A5263" s="2" t="s">
        <v>15376</v>
      </c>
      <c r="B5263" s="2">
        <v>-9.5913721228448504E-2</v>
      </c>
      <c r="C5263" s="2">
        <v>0.70245936672063891</v>
      </c>
      <c r="D5263" s="2">
        <v>3.2559946264639497E-2</v>
      </c>
      <c r="E5263" s="2">
        <v>1.323049234490038</v>
      </c>
      <c r="F5263" s="2">
        <v>115.82222222222219</v>
      </c>
      <c r="G5263" s="2" t="s">
        <v>15377</v>
      </c>
      <c r="H5263" s="2" t="s">
        <v>15378</v>
      </c>
      <c r="I5263" s="2" t="s">
        <v>15376</v>
      </c>
    </row>
    <row r="5264" spans="1:9" ht="15.75" customHeight="1" x14ac:dyDescent="0.2">
      <c r="A5264" s="2" t="s">
        <v>15379</v>
      </c>
      <c r="B5264" s="2">
        <v>-9.5842884468272493E-2</v>
      </c>
      <c r="C5264" s="2">
        <v>0.79818519961324186</v>
      </c>
      <c r="D5264" s="2">
        <v>2.4836014098513898E-2</v>
      </c>
      <c r="E5264" s="2">
        <v>1.3805255631609381</v>
      </c>
      <c r="F5264" s="2">
        <v>107.5555555555556</v>
      </c>
      <c r="G5264" s="2" t="s">
        <v>15380</v>
      </c>
      <c r="H5264" s="2" t="s">
        <v>15381</v>
      </c>
      <c r="I5264" s="2" t="s">
        <v>15379</v>
      </c>
    </row>
    <row r="5265" spans="1:9" ht="15.75" customHeight="1" x14ac:dyDescent="0.2">
      <c r="A5265" s="2" t="s">
        <v>15382</v>
      </c>
      <c r="B5265" s="2">
        <v>-9.5815687112288994E-2</v>
      </c>
      <c r="C5265" s="2">
        <v>0.62752173571323788</v>
      </c>
      <c r="D5265" s="2">
        <v>1.995359763529159E-5</v>
      </c>
      <c r="E5265" s="2">
        <v>2.4717251872382739</v>
      </c>
      <c r="F5265" s="2">
        <v>117.7555555555556</v>
      </c>
      <c r="G5265" s="2" t="s">
        <v>15383</v>
      </c>
      <c r="H5265" s="2" t="s">
        <v>15384</v>
      </c>
      <c r="I5265" s="2" t="s">
        <v>15382</v>
      </c>
    </row>
    <row r="5266" spans="1:9" ht="15.75" customHeight="1" x14ac:dyDescent="0.2">
      <c r="A5266" s="2" t="s">
        <v>15385</v>
      </c>
      <c r="B5266" s="2">
        <v>-9.5744967095291095E-2</v>
      </c>
      <c r="C5266" s="2">
        <v>0.79388370576683731</v>
      </c>
      <c r="D5266" s="2">
        <v>5.3869826588170973E-5</v>
      </c>
      <c r="E5266" s="2">
        <v>2.349059911149447</v>
      </c>
      <c r="F5266" s="2">
        <v>118.6444444444445</v>
      </c>
      <c r="G5266" s="2" t="s">
        <v>15386</v>
      </c>
      <c r="H5266" s="2" t="s">
        <v>15387</v>
      </c>
      <c r="I5266" s="2" t="s">
        <v>15385</v>
      </c>
    </row>
    <row r="5267" spans="1:9" ht="15.75" customHeight="1" x14ac:dyDescent="0.2">
      <c r="A5267" s="2" t="s">
        <v>15388</v>
      </c>
      <c r="B5267" s="2">
        <v>-9.5594836362486696E-2</v>
      </c>
      <c r="C5267" s="2">
        <v>0.80766127228725626</v>
      </c>
      <c r="D5267" s="2">
        <v>3.79126760008397E-6</v>
      </c>
      <c r="E5267" s="2">
        <v>2.6644896464789651</v>
      </c>
      <c r="F5267" s="2">
        <v>118.15555555555549</v>
      </c>
      <c r="G5267" s="2" t="s">
        <v>15389</v>
      </c>
      <c r="H5267" s="2" t="s">
        <v>15390</v>
      </c>
      <c r="I5267" s="2" t="s">
        <v>15388</v>
      </c>
    </row>
    <row r="5268" spans="1:9" ht="15.75" customHeight="1" x14ac:dyDescent="0.2">
      <c r="A5268" s="2" t="s">
        <v>15391</v>
      </c>
      <c r="B5268" s="2">
        <v>-9.5551500016040306E-2</v>
      </c>
      <c r="C5268" s="2">
        <v>0.80665379398631742</v>
      </c>
      <c r="D5268" s="2">
        <v>2.3544175985329999E-4</v>
      </c>
      <c r="E5268" s="2">
        <v>2.1544202926524081</v>
      </c>
      <c r="F5268" s="2">
        <v>77.311111111111117</v>
      </c>
      <c r="G5268" s="2" t="s">
        <v>15392</v>
      </c>
      <c r="H5268" s="2" t="s">
        <v>15393</v>
      </c>
      <c r="I5268" s="2" t="s">
        <v>15391</v>
      </c>
    </row>
    <row r="5269" spans="1:9" ht="15.75" customHeight="1" x14ac:dyDescent="0.2">
      <c r="A5269" s="2" t="s">
        <v>15394</v>
      </c>
      <c r="B5269" s="2">
        <v>-9.5533234147905599E-2</v>
      </c>
      <c r="C5269" s="2">
        <v>0.7842704191512242</v>
      </c>
      <c r="D5269" s="2">
        <v>4.9831683703469997E-4</v>
      </c>
      <c r="E5269" s="2">
        <v>2.0486521575645509</v>
      </c>
      <c r="F5269" s="2">
        <v>85.4</v>
      </c>
      <c r="G5269" s="2" t="s">
        <v>15395</v>
      </c>
      <c r="H5269" s="2" t="s">
        <v>15396</v>
      </c>
      <c r="I5269" s="2" t="s">
        <v>15394</v>
      </c>
    </row>
    <row r="5270" spans="1:9" ht="15.75" customHeight="1" x14ac:dyDescent="0.2">
      <c r="A5270" s="2" t="s">
        <v>15397</v>
      </c>
      <c r="B5270" s="2">
        <v>-9.5436450993189301E-2</v>
      </c>
      <c r="C5270" s="2">
        <v>0.61822394111165324</v>
      </c>
      <c r="D5270" s="2">
        <v>0.15204203327011659</v>
      </c>
      <c r="E5270" s="2">
        <v>0.94242528127118763</v>
      </c>
      <c r="F5270" s="2">
        <v>136.4</v>
      </c>
      <c r="G5270" s="2" t="s">
        <v>15398</v>
      </c>
      <c r="H5270" s="2" t="s">
        <v>15399</v>
      </c>
      <c r="I5270" s="2" t="s">
        <v>15397</v>
      </c>
    </row>
    <row r="5271" spans="1:9" ht="15.75" customHeight="1" x14ac:dyDescent="0.2">
      <c r="A5271" s="2" t="s">
        <v>15400</v>
      </c>
      <c r="B5271" s="2">
        <v>-9.5435516474696405E-2</v>
      </c>
      <c r="C5271" s="2">
        <v>0.73633490262397472</v>
      </c>
      <c r="D5271" s="2">
        <v>1.470686750160155E-7</v>
      </c>
      <c r="E5271" s="2">
        <v>3.0065558267364652</v>
      </c>
      <c r="F5271" s="2">
        <v>122.9777777777778</v>
      </c>
      <c r="G5271" s="2" t="s">
        <v>15401</v>
      </c>
      <c r="H5271" s="2" t="s">
        <v>15402</v>
      </c>
      <c r="I5271" s="2" t="s">
        <v>15400</v>
      </c>
    </row>
    <row r="5272" spans="1:9" ht="15.75" customHeight="1" x14ac:dyDescent="0.2">
      <c r="A5272" s="2" t="s">
        <v>15403</v>
      </c>
      <c r="B5272" s="2">
        <v>-9.5407539742779698E-2</v>
      </c>
      <c r="C5272" s="2">
        <v>0.70961104353438054</v>
      </c>
      <c r="D5272" s="2">
        <v>0.29579105539950268</v>
      </c>
      <c r="E5272" s="2">
        <v>0.73359918081494679</v>
      </c>
      <c r="F5272" s="2">
        <v>130.37777777777779</v>
      </c>
      <c r="G5272" s="2" t="s">
        <v>15404</v>
      </c>
      <c r="H5272" s="2" t="s">
        <v>15405</v>
      </c>
      <c r="I5272" s="2" t="s">
        <v>15403</v>
      </c>
    </row>
    <row r="5273" spans="1:9" ht="15.75" customHeight="1" x14ac:dyDescent="0.2">
      <c r="A5273" s="2" t="s">
        <v>15406</v>
      </c>
      <c r="B5273" s="2">
        <v>-9.5212619122974199E-2</v>
      </c>
      <c r="C5273" s="2">
        <v>0.85397921258545928</v>
      </c>
      <c r="D5273" s="2">
        <v>2.2441526991755899E-2</v>
      </c>
      <c r="E5273" s="2">
        <v>1.401506076677705</v>
      </c>
      <c r="F5273" s="2">
        <v>98.7777777777778</v>
      </c>
      <c r="G5273" s="2" t="s">
        <v>4292</v>
      </c>
      <c r="H5273" s="2" t="s">
        <v>15407</v>
      </c>
      <c r="I5273" s="2" t="s">
        <v>15406</v>
      </c>
    </row>
    <row r="5274" spans="1:9" ht="15.75" customHeight="1" x14ac:dyDescent="0.2">
      <c r="A5274" s="2" t="s">
        <v>15408</v>
      </c>
      <c r="B5274" s="2">
        <v>-9.5204246038153195E-2</v>
      </c>
      <c r="C5274" s="2">
        <v>0.7883379474070511</v>
      </c>
      <c r="D5274" s="2">
        <v>0.35902171497438701</v>
      </c>
      <c r="E5274" s="2">
        <v>0.66435763283564098</v>
      </c>
      <c r="F5274" s="2">
        <v>132.15555555555551</v>
      </c>
      <c r="G5274" s="2" t="s">
        <v>15409</v>
      </c>
      <c r="H5274" s="2" t="s">
        <v>15410</v>
      </c>
      <c r="I5274" s="2" t="s">
        <v>15408</v>
      </c>
    </row>
    <row r="5275" spans="1:9" ht="15.75" customHeight="1" x14ac:dyDescent="0.2">
      <c r="A5275" s="2" t="s">
        <v>15411</v>
      </c>
      <c r="B5275" s="2">
        <v>-9.5183606667700205E-2</v>
      </c>
      <c r="C5275" s="2">
        <v>0.4618888617374019</v>
      </c>
      <c r="D5275" s="2">
        <v>5.7631807411943702E-2</v>
      </c>
      <c r="E5275" s="2">
        <v>1.1940464339370609</v>
      </c>
      <c r="F5275" s="2">
        <v>122.8703703703704</v>
      </c>
      <c r="G5275" s="2" t="s">
        <v>15412</v>
      </c>
      <c r="H5275" s="2" t="s">
        <v>15413</v>
      </c>
      <c r="I5275" s="2" t="s">
        <v>15411</v>
      </c>
    </row>
    <row r="5276" spans="1:9" ht="15.75" customHeight="1" x14ac:dyDescent="0.2">
      <c r="A5276" s="2" t="s">
        <v>15414</v>
      </c>
      <c r="B5276" s="2">
        <v>-9.5159307245921199E-2</v>
      </c>
      <c r="C5276" s="2">
        <v>0.70016513055102125</v>
      </c>
      <c r="D5276" s="2">
        <v>4.2779551337280397E-2</v>
      </c>
      <c r="E5276" s="2">
        <v>1.2628003464814279</v>
      </c>
      <c r="F5276" s="2">
        <v>131.48888888888891</v>
      </c>
      <c r="G5276" s="2" t="s">
        <v>15415</v>
      </c>
      <c r="H5276" s="2" t="s">
        <v>15416</v>
      </c>
      <c r="I5276" s="2" t="s">
        <v>15414</v>
      </c>
    </row>
    <row r="5277" spans="1:9" ht="15.75" customHeight="1" x14ac:dyDescent="0.2">
      <c r="A5277" s="2" t="s">
        <v>15417</v>
      </c>
      <c r="B5277" s="2">
        <v>-9.5086649939612897E-2</v>
      </c>
      <c r="C5277" s="2">
        <v>0.70845491666839622</v>
      </c>
      <c r="D5277" s="2">
        <v>2.0473006975979999E-4</v>
      </c>
      <c r="E5277" s="2">
        <v>2.1735890702547329</v>
      </c>
      <c r="F5277" s="2">
        <v>99.844444444444463</v>
      </c>
      <c r="G5277" s="2" t="s">
        <v>15418</v>
      </c>
      <c r="H5277" s="2" t="s">
        <v>15419</v>
      </c>
      <c r="I5277" s="2" t="s">
        <v>15417</v>
      </c>
    </row>
    <row r="5278" spans="1:9" ht="15.75" customHeight="1" x14ac:dyDescent="0.2">
      <c r="A5278" s="2" t="s">
        <v>15420</v>
      </c>
      <c r="B5278" s="2">
        <v>-9.4971939094011401E-2</v>
      </c>
      <c r="C5278" s="2">
        <v>0.77859127487485846</v>
      </c>
      <c r="D5278" s="2">
        <v>6.6478188731622381E-8</v>
      </c>
      <c r="E5278" s="2">
        <v>3.0844209440066672</v>
      </c>
      <c r="F5278" s="2">
        <v>139.6481481481481</v>
      </c>
      <c r="G5278" s="2" t="s">
        <v>15421</v>
      </c>
      <c r="H5278" s="2" t="s">
        <v>15422</v>
      </c>
      <c r="I5278" s="2" t="s">
        <v>15420</v>
      </c>
    </row>
    <row r="5279" spans="1:9" ht="15.75" customHeight="1" x14ac:dyDescent="0.2">
      <c r="A5279" s="2" t="s">
        <v>15423</v>
      </c>
      <c r="B5279" s="2">
        <v>-9.4890584156338498E-2</v>
      </c>
      <c r="C5279" s="2">
        <v>0.7690583682622214</v>
      </c>
      <c r="D5279" s="2">
        <v>5.2677290222558001E-3</v>
      </c>
      <c r="E5279" s="2">
        <v>1.6753920475036741</v>
      </c>
      <c r="F5279" s="2">
        <v>119.26666666666659</v>
      </c>
      <c r="G5279" s="2" t="s">
        <v>15424</v>
      </c>
      <c r="H5279" s="2" t="s">
        <v>15425</v>
      </c>
      <c r="I5279" s="2" t="s">
        <v>15423</v>
      </c>
    </row>
    <row r="5280" spans="1:9" ht="15.75" customHeight="1" x14ac:dyDescent="0.2">
      <c r="A5280" s="2" t="s">
        <v>15426</v>
      </c>
      <c r="B5280" s="2">
        <v>-9.4876774415792897E-2</v>
      </c>
      <c r="C5280" s="2">
        <v>0.80299119485381865</v>
      </c>
      <c r="D5280" s="2">
        <v>1.6080210732511001E-2</v>
      </c>
      <c r="E5280" s="2">
        <v>1.468592812340622</v>
      </c>
      <c r="F5280" s="2">
        <v>121.8333333333333</v>
      </c>
      <c r="G5280" s="2" t="s">
        <v>12695</v>
      </c>
      <c r="H5280" s="2" t="s">
        <v>15427</v>
      </c>
      <c r="I5280" s="2" t="s">
        <v>15426</v>
      </c>
    </row>
    <row r="5281" spans="1:9" ht="15.75" customHeight="1" x14ac:dyDescent="0.2">
      <c r="A5281" s="2" t="s">
        <v>15428</v>
      </c>
      <c r="B5281" s="2">
        <v>-9.4784425639890202E-2</v>
      </c>
      <c r="C5281" s="2">
        <v>0.84571126023651755</v>
      </c>
      <c r="D5281" s="2">
        <v>7.9002527567650915E-5</v>
      </c>
      <c r="E5281" s="2">
        <v>2.3000649718374468</v>
      </c>
      <c r="F5281" s="2">
        <v>124.8666666666666</v>
      </c>
      <c r="G5281" s="2" t="s">
        <v>15429</v>
      </c>
      <c r="H5281" s="2" t="s">
        <v>15430</v>
      </c>
      <c r="I5281" s="2" t="s">
        <v>15428</v>
      </c>
    </row>
    <row r="5282" spans="1:9" ht="15.75" customHeight="1" x14ac:dyDescent="0.2">
      <c r="A5282" s="2" t="s">
        <v>15431</v>
      </c>
      <c r="B5282" s="2">
        <v>-9.4723688678370693E-2</v>
      </c>
      <c r="C5282" s="2">
        <v>0.774251361466191</v>
      </c>
      <c r="D5282" s="2">
        <v>5.6856821330688798E-2</v>
      </c>
      <c r="E5282" s="2">
        <v>1.412022365349473</v>
      </c>
      <c r="F5282" s="2">
        <v>120.7777777777778</v>
      </c>
      <c r="G5282" s="2" t="s">
        <v>15432</v>
      </c>
      <c r="H5282" s="2" t="s">
        <v>15433</v>
      </c>
      <c r="I5282" s="2" t="s">
        <v>15431</v>
      </c>
    </row>
    <row r="5283" spans="1:9" ht="15.75" customHeight="1" x14ac:dyDescent="0.2">
      <c r="A5283" s="2" t="s">
        <v>15434</v>
      </c>
      <c r="B5283" s="2">
        <v>-9.4569536606089799E-2</v>
      </c>
      <c r="C5283" s="2">
        <v>0.78026315706852389</v>
      </c>
      <c r="D5283" s="2">
        <v>7.5920446784616402E-5</v>
      </c>
      <c r="E5283" s="2">
        <v>2.3052039211992108</v>
      </c>
      <c r="F5283" s="2">
        <v>126.8888888888889</v>
      </c>
      <c r="G5283" s="2" t="s">
        <v>15435</v>
      </c>
      <c r="H5283" s="2" t="s">
        <v>15436</v>
      </c>
      <c r="I5283" s="2" t="s">
        <v>15434</v>
      </c>
    </row>
    <row r="5284" spans="1:9" ht="15.75" customHeight="1" x14ac:dyDescent="0.2">
      <c r="A5284" s="2" t="s">
        <v>15437</v>
      </c>
      <c r="B5284" s="2">
        <v>-9.4558365971217195E-2</v>
      </c>
      <c r="C5284" s="2">
        <v>0.79274586555847004</v>
      </c>
      <c r="D5284" s="2">
        <v>1.2060888407705E-3</v>
      </c>
      <c r="E5284" s="2">
        <v>1.9168189128297921</v>
      </c>
      <c r="F5284" s="2">
        <v>92.355555555555554</v>
      </c>
      <c r="G5284" s="2" t="s">
        <v>15438</v>
      </c>
      <c r="H5284" s="2" t="s">
        <v>15439</v>
      </c>
      <c r="I5284" s="2" t="s">
        <v>15437</v>
      </c>
    </row>
    <row r="5285" spans="1:9" ht="15.75" customHeight="1" x14ac:dyDescent="0.2">
      <c r="A5285" s="2" t="s">
        <v>15440</v>
      </c>
      <c r="B5285" s="2">
        <v>-9.4431593805044303E-2</v>
      </c>
      <c r="C5285" s="2">
        <v>0.77585656355911925</v>
      </c>
      <c r="D5285" s="2">
        <v>0.10249516957340241</v>
      </c>
      <c r="E5285" s="2">
        <v>1.0506671170081521</v>
      </c>
      <c r="F5285" s="2">
        <v>136.4444444444444</v>
      </c>
      <c r="G5285" s="2" t="s">
        <v>15441</v>
      </c>
      <c r="H5285" s="2" t="s">
        <v>15442</v>
      </c>
      <c r="I5285" s="2" t="s">
        <v>15440</v>
      </c>
    </row>
    <row r="5286" spans="1:9" ht="15.75" customHeight="1" x14ac:dyDescent="0.2">
      <c r="A5286" s="2" t="s">
        <v>15443</v>
      </c>
      <c r="B5286" s="2">
        <v>-9.4425039887381199E-2</v>
      </c>
      <c r="C5286" s="2">
        <v>0.7924554507405166</v>
      </c>
      <c r="D5286" s="2">
        <v>7.0833494028033073E-6</v>
      </c>
      <c r="E5286" s="2">
        <v>2.5935913319025121</v>
      </c>
      <c r="F5286" s="2">
        <v>81.066666666666677</v>
      </c>
      <c r="G5286" s="2" t="s">
        <v>15444</v>
      </c>
      <c r="H5286" s="2" t="s">
        <v>15445</v>
      </c>
      <c r="I5286" s="2" t="s">
        <v>15443</v>
      </c>
    </row>
    <row r="5287" spans="1:9" ht="15.75" customHeight="1" x14ac:dyDescent="0.2">
      <c r="A5287" s="2" t="s">
        <v>15446</v>
      </c>
      <c r="B5287" s="2">
        <v>-9.4402609059935499E-2</v>
      </c>
      <c r="C5287" s="2">
        <v>0.63614174121107081</v>
      </c>
      <c r="D5287" s="2">
        <v>4.0810844023203997E-3</v>
      </c>
      <c r="E5287" s="2">
        <v>1.719459886950649</v>
      </c>
      <c r="F5287" s="2">
        <v>114.8</v>
      </c>
      <c r="G5287" s="2" t="s">
        <v>15447</v>
      </c>
      <c r="H5287" s="2" t="s">
        <v>15448</v>
      </c>
      <c r="I5287" s="2" t="s">
        <v>15446</v>
      </c>
    </row>
    <row r="5288" spans="1:9" ht="15.75" customHeight="1" x14ac:dyDescent="0.2">
      <c r="A5288" s="2" t="s">
        <v>15449</v>
      </c>
      <c r="B5288" s="2">
        <v>-9.4357601146786096E-2</v>
      </c>
      <c r="C5288" s="2">
        <v>0.77122364557369738</v>
      </c>
      <c r="D5288" s="2">
        <v>2.4637751985615498E-2</v>
      </c>
      <c r="E5288" s="2">
        <v>1.3821945076386339</v>
      </c>
      <c r="F5288" s="2">
        <v>121.17777777777781</v>
      </c>
      <c r="G5288" s="2" t="s">
        <v>15450</v>
      </c>
      <c r="H5288" s="2" t="s">
        <v>15451</v>
      </c>
      <c r="I5288" s="2" t="s">
        <v>15449</v>
      </c>
    </row>
    <row r="5289" spans="1:9" ht="15.75" customHeight="1" x14ac:dyDescent="0.2">
      <c r="A5289" s="2" t="s">
        <v>15452</v>
      </c>
      <c r="B5289" s="2">
        <v>-9.43128747523274E-2</v>
      </c>
      <c r="C5289" s="2">
        <v>0.81263823462573836</v>
      </c>
      <c r="D5289" s="2">
        <v>3.1303233304201998E-3</v>
      </c>
      <c r="E5289" s="2">
        <v>1.7641646805157061</v>
      </c>
      <c r="F5289" s="2">
        <v>114.8888888888889</v>
      </c>
      <c r="G5289" s="2" t="s">
        <v>6051</v>
      </c>
      <c r="H5289" s="2" t="s">
        <v>15453</v>
      </c>
      <c r="I5289" s="2" t="s">
        <v>15452</v>
      </c>
    </row>
    <row r="5290" spans="1:9" ht="15.75" customHeight="1" x14ac:dyDescent="0.2">
      <c r="A5290" s="2" t="s">
        <v>15454</v>
      </c>
      <c r="B5290" s="2">
        <v>-9.4283892102010297E-2</v>
      </c>
      <c r="C5290" s="2">
        <v>0.82093592977194696</v>
      </c>
      <c r="D5290" s="2">
        <v>0.10833257842479881</v>
      </c>
      <c r="E5290" s="2">
        <v>1.227274687127617</v>
      </c>
      <c r="F5290" s="2">
        <v>136.6</v>
      </c>
      <c r="G5290" s="2" t="s">
        <v>15455</v>
      </c>
      <c r="H5290" s="2" t="s">
        <v>15456</v>
      </c>
      <c r="I5290" s="2" t="s">
        <v>15454</v>
      </c>
    </row>
    <row r="5291" spans="1:9" ht="15.75" customHeight="1" x14ac:dyDescent="0.2">
      <c r="A5291" s="2" t="s">
        <v>15457</v>
      </c>
      <c r="B5291" s="2">
        <v>-9.4274577766447501E-2</v>
      </c>
      <c r="C5291" s="2">
        <v>0.73614710121371107</v>
      </c>
      <c r="D5291" s="2">
        <v>1.6182173028420802E-2</v>
      </c>
      <c r="E5291" s="2">
        <v>1.467346292735398</v>
      </c>
      <c r="F5291" s="2">
        <v>104.7777777777778</v>
      </c>
      <c r="G5291" s="2" t="s">
        <v>15458</v>
      </c>
      <c r="H5291" s="2" t="s">
        <v>15459</v>
      </c>
      <c r="I5291" s="2" t="s">
        <v>15457</v>
      </c>
    </row>
    <row r="5292" spans="1:9" ht="15.75" customHeight="1" x14ac:dyDescent="0.2">
      <c r="A5292" s="2" t="s">
        <v>15460</v>
      </c>
      <c r="B5292" s="2">
        <v>-9.4245822285844605E-2</v>
      </c>
      <c r="C5292" s="2">
        <v>0.77208265323312353</v>
      </c>
      <c r="D5292" s="2">
        <v>0</v>
      </c>
      <c r="E5292" s="2">
        <v>39.69464738576842</v>
      </c>
      <c r="F5292" s="2">
        <v>105.6888888888889</v>
      </c>
      <c r="G5292" s="2" t="s">
        <v>15461</v>
      </c>
      <c r="H5292" s="2" t="s">
        <v>15462</v>
      </c>
      <c r="I5292" s="2" t="s">
        <v>15460</v>
      </c>
    </row>
    <row r="5293" spans="1:9" ht="15.75" customHeight="1" x14ac:dyDescent="0.2">
      <c r="A5293" s="2" t="s">
        <v>15463</v>
      </c>
      <c r="B5293" s="2">
        <v>-9.4167690640980406E-2</v>
      </c>
      <c r="C5293" s="2">
        <v>0.6833393574826585</v>
      </c>
      <c r="D5293" s="2">
        <v>0.38706658174633879</v>
      </c>
      <c r="E5293" s="2">
        <v>0.63613579448098034</v>
      </c>
      <c r="F5293" s="2">
        <v>128.11111111111109</v>
      </c>
      <c r="G5293" s="2" t="s">
        <v>15464</v>
      </c>
      <c r="H5293" s="2" t="s">
        <v>15465</v>
      </c>
      <c r="I5293" s="2" t="s">
        <v>15463</v>
      </c>
    </row>
    <row r="5294" spans="1:9" ht="15.75" customHeight="1" x14ac:dyDescent="0.2">
      <c r="A5294" s="2" t="s">
        <v>15466</v>
      </c>
      <c r="B5294" s="2">
        <v>-9.4068123449942795E-2</v>
      </c>
      <c r="C5294" s="2">
        <v>0.76985518847021361</v>
      </c>
      <c r="D5294" s="2">
        <v>3.5671334526427199E-2</v>
      </c>
      <c r="E5294" s="2">
        <v>1.533409993734143</v>
      </c>
      <c r="F5294" s="2">
        <v>120.3111111111111</v>
      </c>
      <c r="G5294" s="2" t="s">
        <v>15467</v>
      </c>
      <c r="H5294" s="2" t="s">
        <v>15468</v>
      </c>
      <c r="I5294" s="2" t="s">
        <v>15466</v>
      </c>
    </row>
    <row r="5295" spans="1:9" ht="15.75" customHeight="1" x14ac:dyDescent="0.2">
      <c r="A5295" s="2" t="s">
        <v>15469</v>
      </c>
      <c r="B5295" s="2">
        <v>-9.4054804867017894E-2</v>
      </c>
      <c r="C5295" s="2">
        <v>0.74554303297764446</v>
      </c>
      <c r="D5295" s="2">
        <v>4.4737590650039999E-4</v>
      </c>
      <c r="E5295" s="2">
        <v>2.0641847732116139</v>
      </c>
      <c r="F5295" s="2">
        <v>124.0222222222222</v>
      </c>
      <c r="G5295" s="2" t="s">
        <v>15470</v>
      </c>
      <c r="H5295" s="2" t="s">
        <v>15471</v>
      </c>
      <c r="I5295" s="2" t="s">
        <v>15469</v>
      </c>
    </row>
    <row r="5296" spans="1:9" ht="15.75" customHeight="1" x14ac:dyDescent="0.2">
      <c r="A5296" s="2" t="s">
        <v>15472</v>
      </c>
      <c r="B5296" s="2">
        <v>-9.4027542922009405E-2</v>
      </c>
      <c r="C5296" s="2">
        <v>0.77580977951157348</v>
      </c>
      <c r="D5296" s="2">
        <v>1.1549367856054E-2</v>
      </c>
      <c r="E5296" s="2">
        <v>1.532577162803644</v>
      </c>
      <c r="F5296" s="2">
        <v>89.4</v>
      </c>
      <c r="G5296" s="2" t="s">
        <v>15473</v>
      </c>
      <c r="H5296" s="2" t="s">
        <v>15474</v>
      </c>
      <c r="I5296" s="2" t="s">
        <v>15472</v>
      </c>
    </row>
    <row r="5297" spans="1:9" ht="15.75" customHeight="1" x14ac:dyDescent="0.2">
      <c r="A5297" s="2" t="s">
        <v>15475</v>
      </c>
      <c r="B5297" s="2">
        <v>-9.3968751350775398E-2</v>
      </c>
      <c r="C5297" s="2">
        <v>0.82322160039799908</v>
      </c>
      <c r="D5297" s="2">
        <v>1.9430901332384562E-11</v>
      </c>
      <c r="E5297" s="2">
        <v>3.791457678843984</v>
      </c>
      <c r="F5297" s="2">
        <v>118.6888888888889</v>
      </c>
      <c r="G5297" s="2" t="s">
        <v>15476</v>
      </c>
      <c r="H5297" s="2" t="s">
        <v>15477</v>
      </c>
      <c r="I5297" s="2" t="s">
        <v>15475</v>
      </c>
    </row>
    <row r="5298" spans="1:9" ht="15.75" customHeight="1" x14ac:dyDescent="0.2">
      <c r="A5298" s="2" t="s">
        <v>15478</v>
      </c>
      <c r="B5298" s="2">
        <v>-9.3822665201074004E-2</v>
      </c>
      <c r="C5298" s="2">
        <v>0.81623535340652742</v>
      </c>
      <c r="D5298" s="2">
        <v>8.2591982038859001E-3</v>
      </c>
      <c r="E5298" s="2">
        <v>1.5950132797866521</v>
      </c>
      <c r="F5298" s="2">
        <v>108.82222222222219</v>
      </c>
      <c r="G5298" s="2" t="s">
        <v>6174</v>
      </c>
      <c r="H5298" s="2" t="s">
        <v>15479</v>
      </c>
      <c r="I5298" s="2" t="s">
        <v>15478</v>
      </c>
    </row>
    <row r="5299" spans="1:9" ht="15.75" customHeight="1" x14ac:dyDescent="0.2">
      <c r="A5299" s="2" t="s">
        <v>15480</v>
      </c>
      <c r="B5299" s="2">
        <v>-9.3768746697486999E-2</v>
      </c>
      <c r="C5299" s="2">
        <v>0.63080524999429843</v>
      </c>
      <c r="D5299" s="2">
        <v>0.2598723678554235</v>
      </c>
      <c r="E5299" s="2">
        <v>0.77742654812876899</v>
      </c>
      <c r="F5299" s="2">
        <v>130.19999999999999</v>
      </c>
      <c r="G5299" s="2" t="s">
        <v>15481</v>
      </c>
      <c r="H5299" s="2" t="s">
        <v>15482</v>
      </c>
      <c r="I5299" s="2" t="s">
        <v>15480</v>
      </c>
    </row>
    <row r="5300" spans="1:9" ht="15.75" customHeight="1" x14ac:dyDescent="0.2">
      <c r="A5300" s="2" t="s">
        <v>15483</v>
      </c>
      <c r="B5300" s="2">
        <v>-9.3748015692494302E-2</v>
      </c>
      <c r="C5300" s="2">
        <v>0.82667533681595717</v>
      </c>
      <c r="D5300" s="2">
        <v>1.5408797516998001E-3</v>
      </c>
      <c r="E5300" s="2">
        <v>1.8787280477214381</v>
      </c>
      <c r="F5300" s="2">
        <v>129.4814814814815</v>
      </c>
      <c r="G5300" s="2" t="s">
        <v>15484</v>
      </c>
      <c r="H5300" s="2" t="s">
        <v>15485</v>
      </c>
      <c r="I5300" s="2" t="s">
        <v>15483</v>
      </c>
    </row>
    <row r="5301" spans="1:9" ht="15.75" customHeight="1" x14ac:dyDescent="0.2">
      <c r="A5301" s="2" t="s">
        <v>15486</v>
      </c>
      <c r="B5301" s="2">
        <v>-9.3739528253166907E-2</v>
      </c>
      <c r="C5301" s="2">
        <v>0.82520673864561767</v>
      </c>
      <c r="D5301" s="2">
        <v>6.1082481517260589E-7</v>
      </c>
      <c r="E5301" s="2">
        <v>2.148243559902542</v>
      </c>
      <c r="F5301" s="2">
        <v>74.711111111111109</v>
      </c>
      <c r="G5301" s="2" t="s">
        <v>15487</v>
      </c>
      <c r="H5301" s="2" t="s">
        <v>15488</v>
      </c>
      <c r="I5301" s="2" t="s">
        <v>15486</v>
      </c>
    </row>
    <row r="5302" spans="1:9" ht="15.75" customHeight="1" x14ac:dyDescent="0.2">
      <c r="A5302" s="2" t="s">
        <v>15489</v>
      </c>
      <c r="B5302" s="2">
        <v>-9.3673061943049293E-2</v>
      </c>
      <c r="C5302" s="2">
        <v>0.78286848763359318</v>
      </c>
      <c r="D5302" s="2">
        <v>3.6801237338369701E-2</v>
      </c>
      <c r="E5302" s="2">
        <v>1.2963257437284501</v>
      </c>
      <c r="F5302" s="2">
        <v>100.95555555555561</v>
      </c>
      <c r="G5302" s="2" t="s">
        <v>15490</v>
      </c>
      <c r="H5302" s="2" t="s">
        <v>15491</v>
      </c>
      <c r="I5302" s="2" t="s">
        <v>15489</v>
      </c>
    </row>
    <row r="5303" spans="1:9" ht="15.75" customHeight="1" x14ac:dyDescent="0.2">
      <c r="A5303" s="2" t="s">
        <v>15492</v>
      </c>
      <c r="B5303" s="2">
        <v>-9.36605052193904E-2</v>
      </c>
      <c r="C5303" s="2">
        <v>0.81087990335112092</v>
      </c>
      <c r="D5303" s="2">
        <v>8.0380932876042296E-2</v>
      </c>
      <c r="E5303" s="2">
        <v>1.113071145967282</v>
      </c>
      <c r="F5303" s="2">
        <v>129.33333333333329</v>
      </c>
      <c r="G5303" s="2" t="s">
        <v>15493</v>
      </c>
      <c r="H5303" s="2" t="s">
        <v>15494</v>
      </c>
      <c r="I5303" s="2" t="s">
        <v>15492</v>
      </c>
    </row>
    <row r="5304" spans="1:9" ht="15.75" customHeight="1" x14ac:dyDescent="0.2">
      <c r="A5304" s="2" t="s">
        <v>15495</v>
      </c>
      <c r="B5304" s="2">
        <v>-9.3660318422707806E-2</v>
      </c>
      <c r="C5304" s="2">
        <v>0.78437508204467821</v>
      </c>
      <c r="D5304" s="2">
        <v>0.3498345240609928</v>
      </c>
      <c r="E5304" s="2">
        <v>0.67390114586104211</v>
      </c>
      <c r="F5304" s="2">
        <v>116.6666666666667</v>
      </c>
      <c r="G5304" s="2" t="s">
        <v>15496</v>
      </c>
      <c r="H5304" s="2" t="s">
        <v>15497</v>
      </c>
      <c r="I5304" s="2" t="s">
        <v>15495</v>
      </c>
    </row>
    <row r="5305" spans="1:9" ht="15.75" customHeight="1" x14ac:dyDescent="0.2">
      <c r="A5305" s="2" t="s">
        <v>15498</v>
      </c>
      <c r="B5305" s="2">
        <v>-9.3636938079859802E-2</v>
      </c>
      <c r="C5305" s="2">
        <v>0.82376108408128146</v>
      </c>
      <c r="D5305" s="2">
        <v>3.2715961069129662E-6</v>
      </c>
      <c r="E5305" s="2">
        <v>2.3895607294600318</v>
      </c>
      <c r="F5305" s="2">
        <v>109.5888888888889</v>
      </c>
      <c r="G5305" s="2" t="s">
        <v>15499</v>
      </c>
      <c r="H5305" s="2" t="s">
        <v>15500</v>
      </c>
      <c r="I5305" s="2" t="s">
        <v>15498</v>
      </c>
    </row>
    <row r="5306" spans="1:9" ht="15.75" customHeight="1" x14ac:dyDescent="0.2">
      <c r="A5306" s="2" t="s">
        <v>15501</v>
      </c>
      <c r="B5306" s="2">
        <v>-9.3635927887618806E-2</v>
      </c>
      <c r="C5306" s="2">
        <v>0.82278899763761437</v>
      </c>
      <c r="D5306" s="2">
        <v>1.4374880236638099E-2</v>
      </c>
      <c r="E5306" s="2">
        <v>1.490544844362931</v>
      </c>
      <c r="F5306" s="2">
        <v>105.2222222222222</v>
      </c>
      <c r="G5306" s="2" t="s">
        <v>15502</v>
      </c>
      <c r="H5306" s="2" t="s">
        <v>15503</v>
      </c>
      <c r="I5306" s="2" t="s">
        <v>15501</v>
      </c>
    </row>
    <row r="5307" spans="1:9" ht="15.75" customHeight="1" x14ac:dyDescent="0.2">
      <c r="A5307" s="2" t="s">
        <v>15504</v>
      </c>
      <c r="B5307" s="2">
        <v>-9.3623577843841496E-2</v>
      </c>
      <c r="C5307" s="2">
        <v>0.63834742165347902</v>
      </c>
      <c r="D5307" s="2">
        <v>7.3539312790439999E-3</v>
      </c>
      <c r="E5307" s="2">
        <v>1.616114811661618</v>
      </c>
      <c r="F5307" s="2">
        <v>120.6888888888889</v>
      </c>
      <c r="G5307" s="2" t="s">
        <v>15505</v>
      </c>
      <c r="H5307" s="2" t="s">
        <v>15506</v>
      </c>
      <c r="I5307" s="2" t="s">
        <v>15504</v>
      </c>
    </row>
    <row r="5308" spans="1:9" ht="15.75" customHeight="1" x14ac:dyDescent="0.2">
      <c r="A5308" s="2" t="s">
        <v>15507</v>
      </c>
      <c r="B5308" s="2">
        <v>-9.3591423191643805E-2</v>
      </c>
      <c r="C5308" s="2">
        <v>0.83662506852604968</v>
      </c>
      <c r="D5308" s="2">
        <v>7.0832228971085E-14</v>
      </c>
      <c r="E5308" s="2">
        <v>4.2104048625602486</v>
      </c>
      <c r="F5308" s="2">
        <v>100.8</v>
      </c>
      <c r="G5308" s="2" t="s">
        <v>15508</v>
      </c>
      <c r="H5308" s="2" t="s">
        <v>15509</v>
      </c>
      <c r="I5308" s="2" t="s">
        <v>15507</v>
      </c>
    </row>
    <row r="5309" spans="1:9" ht="15.75" customHeight="1" x14ac:dyDescent="0.2">
      <c r="A5309" s="2" t="s">
        <v>15510</v>
      </c>
      <c r="B5309" s="2">
        <v>-9.3489671337615404E-2</v>
      </c>
      <c r="C5309" s="2">
        <v>0.80693935891887181</v>
      </c>
      <c r="D5309" s="2">
        <v>0.65025713759447235</v>
      </c>
      <c r="E5309" s="2">
        <v>0.41398159655295191</v>
      </c>
      <c r="F5309" s="2">
        <v>140.31481481481481</v>
      </c>
      <c r="G5309" s="2" t="s">
        <v>15511</v>
      </c>
      <c r="H5309" s="2" t="s">
        <v>15512</v>
      </c>
      <c r="I5309" s="2" t="s">
        <v>15510</v>
      </c>
    </row>
    <row r="5310" spans="1:9" ht="15.75" customHeight="1" x14ac:dyDescent="0.2">
      <c r="A5310" s="2" t="s">
        <v>15513</v>
      </c>
      <c r="B5310" s="2">
        <v>-9.3407293832240806E-2</v>
      </c>
      <c r="C5310" s="2">
        <v>0.80339139826200157</v>
      </c>
      <c r="D5310" s="2">
        <v>0</v>
      </c>
      <c r="E5310" s="2">
        <v>11.71140579574355</v>
      </c>
      <c r="F5310" s="2">
        <v>117.0222222222222</v>
      </c>
      <c r="G5310" s="2" t="s">
        <v>15514</v>
      </c>
      <c r="H5310" s="2" t="s">
        <v>15515</v>
      </c>
      <c r="I5310" s="2" t="s">
        <v>15513</v>
      </c>
    </row>
    <row r="5311" spans="1:9" ht="15.75" customHeight="1" x14ac:dyDescent="0.2">
      <c r="A5311" s="2" t="s">
        <v>15516</v>
      </c>
      <c r="B5311" s="2">
        <v>-9.3280381966251297E-2</v>
      </c>
      <c r="C5311" s="2">
        <v>0.83177284404184748</v>
      </c>
      <c r="D5311" s="2">
        <v>1.9905824535311001E-3</v>
      </c>
      <c r="E5311" s="2">
        <v>1.83811385172328</v>
      </c>
      <c r="F5311" s="2">
        <v>126.93333333333329</v>
      </c>
      <c r="G5311" s="2" t="s">
        <v>14993</v>
      </c>
      <c r="H5311" s="2" t="s">
        <v>15517</v>
      </c>
      <c r="I5311" s="2" t="s">
        <v>15516</v>
      </c>
    </row>
    <row r="5312" spans="1:9" ht="15.75" customHeight="1" x14ac:dyDescent="0.2">
      <c r="A5312" s="2" t="s">
        <v>15518</v>
      </c>
      <c r="B5312" s="2">
        <v>-9.3207689855867304E-2</v>
      </c>
      <c r="C5312" s="2">
        <v>0.79187036365966379</v>
      </c>
      <c r="D5312" s="2">
        <v>6.4435367930215648E-7</v>
      </c>
      <c r="E5312" s="2">
        <v>2.8560762187816522</v>
      </c>
      <c r="F5312" s="2">
        <v>114.8611111111111</v>
      </c>
      <c r="G5312" s="2" t="s">
        <v>15519</v>
      </c>
      <c r="H5312" s="2" t="s">
        <v>15520</v>
      </c>
      <c r="I5312" s="2" t="s">
        <v>15518</v>
      </c>
    </row>
    <row r="5313" spans="1:9" ht="15.75" customHeight="1" x14ac:dyDescent="0.2">
      <c r="A5313" s="2" t="s">
        <v>15521</v>
      </c>
      <c r="B5313" s="2">
        <v>-9.3199443047968303E-2</v>
      </c>
      <c r="C5313" s="2">
        <v>0.57126816501035127</v>
      </c>
      <c r="D5313" s="2">
        <v>2.9072659356883902E-2</v>
      </c>
      <c r="E5313" s="2">
        <v>1.3473577311643701</v>
      </c>
      <c r="F5313" s="2">
        <v>108.3888888888889</v>
      </c>
      <c r="G5313" s="2" t="s">
        <v>13608</v>
      </c>
      <c r="H5313" s="2" t="s">
        <v>15522</v>
      </c>
      <c r="I5313" s="2" t="s">
        <v>15521</v>
      </c>
    </row>
    <row r="5314" spans="1:9" ht="15.75" customHeight="1" x14ac:dyDescent="0.2">
      <c r="A5314" s="2" t="s">
        <v>15523</v>
      </c>
      <c r="B5314" s="2">
        <v>-9.3116089154281198E-2</v>
      </c>
      <c r="C5314" s="2">
        <v>0.84849353226215585</v>
      </c>
      <c r="D5314" s="2">
        <v>4.0512974995854378E-5</v>
      </c>
      <c r="E5314" s="2">
        <v>2.3848839402165969</v>
      </c>
      <c r="F5314" s="2">
        <v>137.28888888888889</v>
      </c>
      <c r="G5314" s="2" t="s">
        <v>15524</v>
      </c>
      <c r="H5314" s="2" t="s">
        <v>15525</v>
      </c>
      <c r="I5314" s="2" t="s">
        <v>15523</v>
      </c>
    </row>
    <row r="5315" spans="1:9" ht="15.75" customHeight="1" x14ac:dyDescent="0.2">
      <c r="A5315" s="2" t="s">
        <v>15526</v>
      </c>
      <c r="B5315" s="2">
        <v>-9.27459981668593E-2</v>
      </c>
      <c r="C5315" s="2">
        <v>0.6938934301995916</v>
      </c>
      <c r="D5315" s="2">
        <v>3.3572798145975469E-6</v>
      </c>
      <c r="E5315" s="2">
        <v>2.678064337129674</v>
      </c>
      <c r="F5315" s="2">
        <v>127.04444444444439</v>
      </c>
      <c r="G5315" s="2" t="s">
        <v>15527</v>
      </c>
      <c r="H5315" s="2" t="s">
        <v>15528</v>
      </c>
      <c r="I5315" s="2" t="s">
        <v>15526</v>
      </c>
    </row>
    <row r="5316" spans="1:9" ht="15.75" customHeight="1" x14ac:dyDescent="0.2">
      <c r="A5316" s="2" t="s">
        <v>15529</v>
      </c>
      <c r="B5316" s="2">
        <v>-9.2611945798697998E-2</v>
      </c>
      <c r="C5316" s="2">
        <v>0.80782884838135804</v>
      </c>
      <c r="D5316" s="2">
        <v>0.1156932560335894</v>
      </c>
      <c r="E5316" s="2">
        <v>1.018405511798298</v>
      </c>
      <c r="F5316" s="2">
        <v>107</v>
      </c>
      <c r="G5316" s="2" t="s">
        <v>7239</v>
      </c>
      <c r="H5316" s="2" t="s">
        <v>15530</v>
      </c>
      <c r="I5316" s="2" t="s">
        <v>15529</v>
      </c>
    </row>
    <row r="5317" spans="1:9" ht="15.75" customHeight="1" x14ac:dyDescent="0.2">
      <c r="A5317" s="2" t="s">
        <v>15531</v>
      </c>
      <c r="B5317" s="2">
        <v>-9.2473171232125201E-2</v>
      </c>
      <c r="C5317" s="2">
        <v>0.78107387442044507</v>
      </c>
      <c r="D5317" s="2">
        <v>0</v>
      </c>
      <c r="E5317" s="2">
        <v>5.6673100373526664</v>
      </c>
      <c r="F5317" s="2">
        <v>124.6444444444445</v>
      </c>
      <c r="G5317" s="2" t="s">
        <v>15532</v>
      </c>
      <c r="H5317" s="2" t="s">
        <v>15533</v>
      </c>
      <c r="I5317" s="2" t="s">
        <v>15531</v>
      </c>
    </row>
    <row r="5318" spans="1:9" ht="15.75" customHeight="1" x14ac:dyDescent="0.2">
      <c r="A5318" s="2" t="s">
        <v>15534</v>
      </c>
      <c r="B5318" s="2">
        <v>-9.2406957762401501E-2</v>
      </c>
      <c r="C5318" s="2">
        <v>0.58067604899969538</v>
      </c>
      <c r="D5318" s="2">
        <v>4.1431709787595299E-2</v>
      </c>
      <c r="E5318" s="2">
        <v>1.121679445180628</v>
      </c>
      <c r="F5318" s="2">
        <v>127.6388888888889</v>
      </c>
      <c r="G5318" s="2" t="s">
        <v>14937</v>
      </c>
      <c r="H5318" s="2" t="s">
        <v>15535</v>
      </c>
      <c r="I5318" s="2" t="s">
        <v>15534</v>
      </c>
    </row>
    <row r="5319" spans="1:9" ht="15.75" customHeight="1" x14ac:dyDescent="0.2">
      <c r="A5319" s="2" t="s">
        <v>15536</v>
      </c>
      <c r="B5319" s="2">
        <v>-9.22751164890315E-2</v>
      </c>
      <c r="C5319" s="2">
        <v>0.71871209660631452</v>
      </c>
      <c r="D5319" s="2">
        <v>1.3357523720998601E-2</v>
      </c>
      <c r="E5319" s="2">
        <v>1.5047610409072101</v>
      </c>
      <c r="F5319" s="2">
        <v>81.599999999999994</v>
      </c>
      <c r="G5319" s="2" t="s">
        <v>15537</v>
      </c>
      <c r="H5319" s="2" t="s">
        <v>15538</v>
      </c>
      <c r="I5319" s="2" t="s">
        <v>15536</v>
      </c>
    </row>
    <row r="5320" spans="1:9" ht="15.75" customHeight="1" x14ac:dyDescent="0.2">
      <c r="A5320" s="2" t="s">
        <v>15539</v>
      </c>
      <c r="B5320" s="2">
        <v>-9.2190210492464703E-2</v>
      </c>
      <c r="C5320" s="2">
        <v>0.86957090866862763</v>
      </c>
      <c r="D5320" s="2">
        <v>4.2085323978946002E-3</v>
      </c>
      <c r="E5320" s="2">
        <v>1.7142063659703619</v>
      </c>
      <c r="F5320" s="2">
        <v>91.62222222222222</v>
      </c>
      <c r="G5320" s="2" t="s">
        <v>15540</v>
      </c>
      <c r="H5320" s="2" t="s">
        <v>15541</v>
      </c>
      <c r="I5320" s="2" t="s">
        <v>15539</v>
      </c>
    </row>
    <row r="5321" spans="1:9" ht="15.75" customHeight="1" x14ac:dyDescent="0.2">
      <c r="A5321" s="2" t="s">
        <v>15542</v>
      </c>
      <c r="B5321" s="2">
        <v>-9.2166467135207195E-2</v>
      </c>
      <c r="C5321" s="2">
        <v>0.82275302732599576</v>
      </c>
      <c r="D5321" s="2">
        <v>8.3272211340332004E-3</v>
      </c>
      <c r="E5321" s="2">
        <v>1.5935126883108379</v>
      </c>
      <c r="F5321" s="2">
        <v>121.4259259259259</v>
      </c>
      <c r="G5321" s="2" t="s">
        <v>15543</v>
      </c>
      <c r="H5321" s="2" t="s">
        <v>15544</v>
      </c>
      <c r="I5321" s="2" t="s">
        <v>15542</v>
      </c>
    </row>
    <row r="5322" spans="1:9" ht="15.75" customHeight="1" x14ac:dyDescent="0.2">
      <c r="A5322" s="2" t="s">
        <v>15545</v>
      </c>
      <c r="B5322" s="2">
        <v>-9.2161003741201897E-2</v>
      </c>
      <c r="C5322" s="2">
        <v>0.6335012678612344</v>
      </c>
      <c r="D5322" s="2">
        <v>3.107463945005E-3</v>
      </c>
      <c r="E5322" s="2">
        <v>1.765385039968884</v>
      </c>
      <c r="F5322" s="2">
        <v>122.5777777777778</v>
      </c>
      <c r="G5322" s="2" t="s">
        <v>15546</v>
      </c>
      <c r="H5322" s="2" t="s">
        <v>15547</v>
      </c>
      <c r="I5322" s="2" t="s">
        <v>15545</v>
      </c>
    </row>
    <row r="5323" spans="1:9" ht="15.75" customHeight="1" x14ac:dyDescent="0.2">
      <c r="A5323" s="2" t="s">
        <v>15548</v>
      </c>
      <c r="B5323" s="2">
        <v>-9.2103955379926605E-2</v>
      </c>
      <c r="C5323" s="2">
        <v>0.56764616107089694</v>
      </c>
      <c r="D5323" s="2">
        <v>0.137700696088741</v>
      </c>
      <c r="E5323" s="2">
        <v>0.85257379687617907</v>
      </c>
      <c r="F5323" s="2">
        <v>132.5555555555556</v>
      </c>
      <c r="G5323" s="2" t="s">
        <v>15549</v>
      </c>
      <c r="H5323" s="2" t="s">
        <v>15550</v>
      </c>
      <c r="I5323" s="2" t="s">
        <v>15548</v>
      </c>
    </row>
    <row r="5324" spans="1:9" ht="15.75" customHeight="1" x14ac:dyDescent="0.2">
      <c r="A5324" s="2" t="s">
        <v>15551</v>
      </c>
      <c r="B5324" s="2">
        <v>-9.1999576055370305E-2</v>
      </c>
      <c r="C5324" s="2">
        <v>0.83462965402642197</v>
      </c>
      <c r="D5324" s="2">
        <v>7.0282413403724903E-2</v>
      </c>
      <c r="E5324" s="2">
        <v>1.1463265393313999</v>
      </c>
      <c r="F5324" s="2">
        <v>128.4444444444444</v>
      </c>
      <c r="G5324" s="2" t="s">
        <v>15552</v>
      </c>
      <c r="H5324" s="2" t="s">
        <v>15553</v>
      </c>
      <c r="I5324" s="2" t="s">
        <v>15551</v>
      </c>
    </row>
    <row r="5325" spans="1:9" ht="15.75" customHeight="1" x14ac:dyDescent="0.2">
      <c r="A5325" s="2" t="s">
        <v>15554</v>
      </c>
      <c r="B5325" s="2">
        <v>-9.1981780274697902E-2</v>
      </c>
      <c r="C5325" s="2">
        <v>0.7080956425308107</v>
      </c>
      <c r="D5325" s="2">
        <v>4.8671994457016865E-7</v>
      </c>
      <c r="E5325" s="2">
        <v>2.1662605018790289</v>
      </c>
      <c r="F5325" s="2">
        <v>79.311111111111103</v>
      </c>
      <c r="G5325" s="2" t="s">
        <v>4295</v>
      </c>
      <c r="H5325" s="2" t="s">
        <v>15555</v>
      </c>
      <c r="I5325" s="2" t="s">
        <v>15554</v>
      </c>
    </row>
    <row r="5326" spans="1:9" ht="15.75" customHeight="1" x14ac:dyDescent="0.2">
      <c r="A5326" s="2" t="s">
        <v>15556</v>
      </c>
      <c r="B5326" s="2">
        <v>-9.1970606627689702E-2</v>
      </c>
      <c r="C5326" s="2">
        <v>0.73556412789427794</v>
      </c>
      <c r="D5326" s="2">
        <v>5.8037297005534498E-2</v>
      </c>
      <c r="E5326" s="2">
        <v>1.1923881242133649</v>
      </c>
      <c r="F5326" s="2">
        <v>126.62222222222221</v>
      </c>
      <c r="G5326" s="2" t="s">
        <v>15557</v>
      </c>
      <c r="H5326" s="2" t="s">
        <v>15558</v>
      </c>
      <c r="I5326" s="2" t="s">
        <v>15556</v>
      </c>
    </row>
    <row r="5327" spans="1:9" ht="15.75" customHeight="1" x14ac:dyDescent="0.2">
      <c r="A5327" s="2" t="s">
        <v>15559</v>
      </c>
      <c r="B5327" s="2">
        <v>-9.1951305126000402E-2</v>
      </c>
      <c r="C5327" s="2">
        <v>0.82021182164876061</v>
      </c>
      <c r="D5327" s="2">
        <v>4.1874459455470969E-9</v>
      </c>
      <c r="E5327" s="2">
        <v>3.341463090301616</v>
      </c>
      <c r="F5327" s="2">
        <v>140.0888888888889</v>
      </c>
      <c r="G5327" s="2" t="s">
        <v>15560</v>
      </c>
      <c r="H5327" s="2" t="s">
        <v>15561</v>
      </c>
      <c r="I5327" s="2" t="s">
        <v>15559</v>
      </c>
    </row>
    <row r="5328" spans="1:9" ht="15.75" customHeight="1" x14ac:dyDescent="0.2">
      <c r="A5328" s="2" t="s">
        <v>15562</v>
      </c>
      <c r="B5328" s="2">
        <v>-9.1862548152721796E-2</v>
      </c>
      <c r="C5328" s="2">
        <v>0.69888768933125656</v>
      </c>
      <c r="D5328" s="2">
        <v>0.1325567527413653</v>
      </c>
      <c r="E5328" s="2">
        <v>0.9811508931291586</v>
      </c>
      <c r="F5328" s="2">
        <v>93.4</v>
      </c>
      <c r="G5328" s="2" t="s">
        <v>15563</v>
      </c>
      <c r="H5328" s="2" t="s">
        <v>15564</v>
      </c>
      <c r="I5328" s="2" t="s">
        <v>15562</v>
      </c>
    </row>
    <row r="5329" spans="1:9" ht="15.75" customHeight="1" x14ac:dyDescent="0.2">
      <c r="A5329" s="2" t="s">
        <v>15565</v>
      </c>
      <c r="B5329" s="2">
        <v>-9.18242728347895E-2</v>
      </c>
      <c r="C5329" s="2">
        <v>0.79698659615641732</v>
      </c>
      <c r="D5329" s="2">
        <v>0.15645720566576221</v>
      </c>
      <c r="E5329" s="2">
        <v>0.93418364143231902</v>
      </c>
      <c r="F5329" s="2">
        <v>128.7777777777778</v>
      </c>
      <c r="G5329" s="2" t="s">
        <v>15566</v>
      </c>
      <c r="H5329" s="2" t="s">
        <v>15567</v>
      </c>
      <c r="I5329" s="2" t="s">
        <v>15565</v>
      </c>
    </row>
    <row r="5330" spans="1:9" ht="15.75" customHeight="1" x14ac:dyDescent="0.2">
      <c r="A5330" s="2" t="s">
        <v>15568</v>
      </c>
      <c r="B5330" s="2">
        <v>-9.1751901438159297E-2</v>
      </c>
      <c r="C5330" s="2">
        <v>0.52571520676071315</v>
      </c>
      <c r="D5330" s="2">
        <v>1.9953011920270599E-2</v>
      </c>
      <c r="E5330" s="2">
        <v>1.42548409541428</v>
      </c>
      <c r="F5330" s="2">
        <v>136.15555555555559</v>
      </c>
      <c r="G5330" s="2" t="s">
        <v>15569</v>
      </c>
      <c r="H5330" s="2" t="s">
        <v>15570</v>
      </c>
      <c r="I5330" s="2" t="s">
        <v>15568</v>
      </c>
    </row>
    <row r="5331" spans="1:9" ht="15.75" customHeight="1" x14ac:dyDescent="0.2">
      <c r="A5331" s="2" t="s">
        <v>15571</v>
      </c>
      <c r="B5331" s="2">
        <v>-9.1670192203823803E-2</v>
      </c>
      <c r="C5331" s="2">
        <v>0.86308513924518571</v>
      </c>
      <c r="D5331" s="2">
        <v>3.6816325383881581E-6</v>
      </c>
      <c r="E5331" s="2">
        <v>2.6677725093013129</v>
      </c>
      <c r="F5331" s="2">
        <v>72.844444444444449</v>
      </c>
      <c r="G5331" s="2" t="s">
        <v>15572</v>
      </c>
      <c r="H5331" s="2" t="s">
        <v>15573</v>
      </c>
      <c r="I5331" s="2" t="s">
        <v>15571</v>
      </c>
    </row>
    <row r="5332" spans="1:9" ht="15.75" customHeight="1" x14ac:dyDescent="0.2">
      <c r="A5332" s="2" t="s">
        <v>15574</v>
      </c>
      <c r="B5332" s="2">
        <v>-9.1652747664500003E-2</v>
      </c>
      <c r="C5332" s="2">
        <v>0.62887194913708666</v>
      </c>
      <c r="D5332" s="2">
        <v>9.9790665992722502E-2</v>
      </c>
      <c r="E5332" s="2">
        <v>1.057681226511165</v>
      </c>
      <c r="F5332" s="2">
        <v>138.2222222222222</v>
      </c>
      <c r="G5332" s="2" t="s">
        <v>15575</v>
      </c>
      <c r="H5332" s="2" t="s">
        <v>15576</v>
      </c>
      <c r="I5332" s="2" t="s">
        <v>15574</v>
      </c>
    </row>
    <row r="5333" spans="1:9" ht="15.75" customHeight="1" x14ac:dyDescent="0.2">
      <c r="A5333" s="2" t="s">
        <v>15577</v>
      </c>
      <c r="B5333" s="2">
        <v>-9.1572728660978903E-2</v>
      </c>
      <c r="C5333" s="2">
        <v>0.71558191261706039</v>
      </c>
      <c r="D5333" s="2">
        <v>2.0418958949486002E-3</v>
      </c>
      <c r="E5333" s="2">
        <v>1.83403082747737</v>
      </c>
      <c r="F5333" s="2">
        <v>115.5333333333333</v>
      </c>
      <c r="G5333" s="2" t="s">
        <v>15578</v>
      </c>
      <c r="H5333" s="2" t="s">
        <v>15579</v>
      </c>
      <c r="I5333" s="2" t="s">
        <v>15577</v>
      </c>
    </row>
    <row r="5334" spans="1:9" ht="15.75" customHeight="1" x14ac:dyDescent="0.2">
      <c r="A5334" s="2" t="s">
        <v>15580</v>
      </c>
      <c r="B5334" s="2">
        <v>-9.1532488464848002E-2</v>
      </c>
      <c r="C5334" s="2">
        <v>0.70988182592701832</v>
      </c>
      <c r="D5334" s="2">
        <v>1.06843393036508E-2</v>
      </c>
      <c r="E5334" s="2">
        <v>1.547278722104944</v>
      </c>
      <c r="F5334" s="2">
        <v>122.51111111111111</v>
      </c>
      <c r="G5334" s="2" t="s">
        <v>15581</v>
      </c>
      <c r="H5334" s="2" t="s">
        <v>15582</v>
      </c>
      <c r="I5334" s="2" t="s">
        <v>15580</v>
      </c>
    </row>
    <row r="5335" spans="1:9" ht="15.75" customHeight="1" x14ac:dyDescent="0.2">
      <c r="A5335" s="2" t="s">
        <v>15583</v>
      </c>
      <c r="B5335" s="2">
        <v>-9.1352709375610505E-2</v>
      </c>
      <c r="C5335" s="2">
        <v>0.73743752723870593</v>
      </c>
      <c r="D5335" s="2">
        <v>6.6915856657324593E-2</v>
      </c>
      <c r="E5335" s="2">
        <v>1.158284602589287</v>
      </c>
      <c r="F5335" s="2">
        <v>138.5333333333333</v>
      </c>
      <c r="G5335" s="2" t="s">
        <v>15584</v>
      </c>
      <c r="H5335" s="2" t="s">
        <v>15585</v>
      </c>
      <c r="I5335" s="2" t="s">
        <v>15583</v>
      </c>
    </row>
    <row r="5336" spans="1:9" ht="15.75" customHeight="1" x14ac:dyDescent="0.2">
      <c r="A5336" s="2" t="s">
        <v>15586</v>
      </c>
      <c r="B5336" s="2">
        <v>-9.1332573151988894E-2</v>
      </c>
      <c r="C5336" s="2">
        <v>0.78969380666658773</v>
      </c>
      <c r="D5336" s="2">
        <v>5.584419315862732E-6</v>
      </c>
      <c r="E5336" s="2">
        <v>2.6207834080230179</v>
      </c>
      <c r="F5336" s="2">
        <v>153.0740740740741</v>
      </c>
      <c r="G5336" s="2" t="s">
        <v>15587</v>
      </c>
      <c r="H5336" s="2" t="s">
        <v>15588</v>
      </c>
      <c r="I5336" s="2" t="s">
        <v>15586</v>
      </c>
    </row>
    <row r="5337" spans="1:9" ht="15.75" customHeight="1" x14ac:dyDescent="0.2">
      <c r="A5337" s="2" t="s">
        <v>15589</v>
      </c>
      <c r="B5337" s="2">
        <v>-9.1264414202252994E-2</v>
      </c>
      <c r="C5337" s="2">
        <v>0.77622611335191016</v>
      </c>
      <c r="D5337" s="2">
        <v>3.4980421470542922E-7</v>
      </c>
      <c r="E5337" s="2">
        <v>2.919232085977002</v>
      </c>
      <c r="F5337" s="2">
        <v>128.6888888888889</v>
      </c>
      <c r="G5337" s="2" t="s">
        <v>15590</v>
      </c>
      <c r="H5337" s="2" t="s">
        <v>15591</v>
      </c>
      <c r="I5337" s="2" t="s">
        <v>15589</v>
      </c>
    </row>
    <row r="5338" spans="1:9" ht="15.75" customHeight="1" x14ac:dyDescent="0.2">
      <c r="A5338" s="2" t="s">
        <v>15592</v>
      </c>
      <c r="B5338" s="2">
        <v>-9.11781919840918E-2</v>
      </c>
      <c r="C5338" s="2">
        <v>0.84765275374761573</v>
      </c>
      <c r="D5338" s="2">
        <v>1.795578574714795E-9</v>
      </c>
      <c r="E5338" s="2">
        <v>3.416325025511997</v>
      </c>
      <c r="F5338" s="2">
        <v>101.4</v>
      </c>
      <c r="G5338" s="2" t="s">
        <v>15593</v>
      </c>
      <c r="H5338" s="2" t="s">
        <v>15594</v>
      </c>
      <c r="I5338" s="2" t="s">
        <v>15592</v>
      </c>
    </row>
    <row r="5339" spans="1:9" ht="15.75" customHeight="1" x14ac:dyDescent="0.2">
      <c r="A5339" s="2" t="s">
        <v>15595</v>
      </c>
      <c r="B5339" s="2">
        <v>-9.1162485849968805E-2</v>
      </c>
      <c r="C5339" s="2">
        <v>0.76017295690977194</v>
      </c>
      <c r="D5339" s="2">
        <v>1.0019407599148879E-6</v>
      </c>
      <c r="E5339" s="2">
        <v>2.8095615596834329</v>
      </c>
      <c r="F5339" s="2">
        <v>106.15555555555559</v>
      </c>
      <c r="G5339" s="2" t="s">
        <v>15596</v>
      </c>
      <c r="H5339" s="2" t="s">
        <v>15597</v>
      </c>
      <c r="I5339" s="2" t="s">
        <v>15595</v>
      </c>
    </row>
    <row r="5340" spans="1:9" ht="15.75" customHeight="1" x14ac:dyDescent="0.2">
      <c r="A5340" s="2" t="s">
        <v>15598</v>
      </c>
      <c r="B5340" s="2">
        <v>-9.1149369064238803E-2</v>
      </c>
      <c r="C5340" s="2">
        <v>0.72002362136167664</v>
      </c>
      <c r="D5340" s="2">
        <v>2.2477408156973411E-8</v>
      </c>
      <c r="E5340" s="2">
        <v>3.1876996691635129</v>
      </c>
      <c r="F5340" s="2">
        <v>140.53333333333339</v>
      </c>
      <c r="G5340" s="2" t="s">
        <v>15599</v>
      </c>
      <c r="H5340" s="2" t="s">
        <v>15600</v>
      </c>
      <c r="I5340" s="2" t="s">
        <v>15598</v>
      </c>
    </row>
    <row r="5341" spans="1:9" ht="15.75" customHeight="1" x14ac:dyDescent="0.2">
      <c r="A5341" s="2" t="s">
        <v>15601</v>
      </c>
      <c r="B5341" s="2">
        <v>-9.1112715160274804E-2</v>
      </c>
      <c r="C5341" s="2">
        <v>0.76276835833559531</v>
      </c>
      <c r="D5341" s="2">
        <v>7.0200919366492087E-7</v>
      </c>
      <c r="E5341" s="2">
        <v>2.847105116133934</v>
      </c>
      <c r="F5341" s="2">
        <v>118.9111111111111</v>
      </c>
      <c r="G5341" s="2" t="s">
        <v>15602</v>
      </c>
      <c r="H5341" s="2" t="s">
        <v>15603</v>
      </c>
      <c r="I5341" s="2" t="s">
        <v>15601</v>
      </c>
    </row>
    <row r="5342" spans="1:9" ht="15.75" customHeight="1" x14ac:dyDescent="0.2">
      <c r="A5342" s="2" t="s">
        <v>15604</v>
      </c>
      <c r="B5342" s="2">
        <v>-9.1112646360376207E-2</v>
      </c>
      <c r="C5342" s="2">
        <v>0.83385027263695943</v>
      </c>
      <c r="D5342" s="2">
        <v>3.9999987169192508E-6</v>
      </c>
      <c r="E5342" s="2">
        <v>2.6584835732550181</v>
      </c>
      <c r="F5342" s="2">
        <v>122.8666666666667</v>
      </c>
      <c r="G5342" s="2" t="s">
        <v>15605</v>
      </c>
      <c r="H5342" s="2" t="s">
        <v>15606</v>
      </c>
      <c r="I5342" s="2" t="s">
        <v>15604</v>
      </c>
    </row>
    <row r="5343" spans="1:9" ht="15.75" customHeight="1" x14ac:dyDescent="0.2">
      <c r="A5343" s="2" t="s">
        <v>15607</v>
      </c>
      <c r="B5343" s="2">
        <v>-9.1031800219450704E-2</v>
      </c>
      <c r="C5343" s="2">
        <v>0.71379567118778553</v>
      </c>
      <c r="D5343" s="2">
        <v>2.0798582508366999E-3</v>
      </c>
      <c r="E5343" s="2">
        <v>1.831070305361306</v>
      </c>
      <c r="F5343" s="2">
        <v>134.33333333333329</v>
      </c>
      <c r="G5343" s="2" t="s">
        <v>15608</v>
      </c>
      <c r="H5343" s="2" t="s">
        <v>15609</v>
      </c>
      <c r="I5343" s="2" t="s">
        <v>15607</v>
      </c>
    </row>
    <row r="5344" spans="1:9" ht="15.75" customHeight="1" x14ac:dyDescent="0.2">
      <c r="A5344" s="2" t="s">
        <v>15610</v>
      </c>
      <c r="B5344" s="2">
        <v>-9.0868086453910493E-2</v>
      </c>
      <c r="C5344" s="2">
        <v>0.71502534351691094</v>
      </c>
      <c r="D5344" s="2">
        <v>5.2677851746760001E-4</v>
      </c>
      <c r="E5344" s="2">
        <v>2.040607500487055</v>
      </c>
      <c r="F5344" s="2">
        <v>119.5925925925926</v>
      </c>
      <c r="G5344" s="2" t="s">
        <v>15611</v>
      </c>
      <c r="H5344" s="2" t="s">
        <v>15612</v>
      </c>
      <c r="I5344" s="2" t="s">
        <v>15610</v>
      </c>
    </row>
    <row r="5345" spans="1:9" ht="15.75" customHeight="1" x14ac:dyDescent="0.2">
      <c r="A5345" s="2" t="s">
        <v>15613</v>
      </c>
      <c r="B5345" s="2">
        <v>-9.0790193891314597E-2</v>
      </c>
      <c r="C5345" s="2">
        <v>0.81182003253495139</v>
      </c>
      <c r="D5345" s="2">
        <v>4.4735167722135998E-3</v>
      </c>
      <c r="E5345" s="2">
        <v>1.70373009853902</v>
      </c>
      <c r="F5345" s="2">
        <v>122.04444444444439</v>
      </c>
      <c r="G5345" s="2" t="s">
        <v>15614</v>
      </c>
      <c r="H5345" s="2" t="s">
        <v>15615</v>
      </c>
      <c r="I5345" s="2" t="s">
        <v>15613</v>
      </c>
    </row>
    <row r="5346" spans="1:9" ht="15.75" customHeight="1" x14ac:dyDescent="0.2">
      <c r="A5346" s="2" t="s">
        <v>15616</v>
      </c>
      <c r="B5346" s="2">
        <v>-9.0746514405666195E-2</v>
      </c>
      <c r="C5346" s="2">
        <v>0.78814560326840177</v>
      </c>
      <c r="D5346" s="2">
        <v>1.5560441286230001E-4</v>
      </c>
      <c r="E5346" s="2">
        <v>2.210750989731264</v>
      </c>
      <c r="F5346" s="2">
        <v>117.2222222222222</v>
      </c>
      <c r="G5346" s="2" t="s">
        <v>15617</v>
      </c>
      <c r="H5346" s="2" t="s">
        <v>15618</v>
      </c>
      <c r="I5346" s="2" t="s">
        <v>15616</v>
      </c>
    </row>
    <row r="5347" spans="1:9" ht="15.75" customHeight="1" x14ac:dyDescent="0.2">
      <c r="A5347" s="2" t="s">
        <v>15619</v>
      </c>
      <c r="B5347" s="2">
        <v>-9.0726215356322498E-2</v>
      </c>
      <c r="C5347" s="2">
        <v>0.81175696948210629</v>
      </c>
      <c r="D5347" s="2">
        <v>3.0696640078580799E-2</v>
      </c>
      <c r="E5347" s="2">
        <v>1.3357428682756729</v>
      </c>
      <c r="F5347" s="2">
        <v>142.53703703703701</v>
      </c>
      <c r="G5347" s="2" t="s">
        <v>15620</v>
      </c>
      <c r="H5347" s="2" t="s">
        <v>15621</v>
      </c>
      <c r="I5347" s="2" t="s">
        <v>15619</v>
      </c>
    </row>
    <row r="5348" spans="1:9" ht="15.75" customHeight="1" x14ac:dyDescent="0.2">
      <c r="A5348" s="2" t="s">
        <v>15622</v>
      </c>
      <c r="B5348" s="2">
        <v>-9.0667796735864004E-2</v>
      </c>
      <c r="C5348" s="2">
        <v>0.79350356166772307</v>
      </c>
      <c r="D5348" s="2">
        <v>3.2121550080560003E-4</v>
      </c>
      <c r="E5348" s="2">
        <v>2.1112163436201001</v>
      </c>
      <c r="F5348" s="2">
        <v>101.9111111111111</v>
      </c>
      <c r="G5348" s="2" t="s">
        <v>15623</v>
      </c>
      <c r="H5348" s="2" t="s">
        <v>15624</v>
      </c>
      <c r="I5348" s="2" t="s">
        <v>15622</v>
      </c>
    </row>
    <row r="5349" spans="1:9" ht="15.75" customHeight="1" x14ac:dyDescent="0.2">
      <c r="A5349" s="2" t="s">
        <v>15625</v>
      </c>
      <c r="B5349" s="2">
        <v>-9.0650936211218405E-2</v>
      </c>
      <c r="C5349" s="2">
        <v>0.8205669440237815</v>
      </c>
      <c r="D5349" s="2">
        <v>2.2204460492503131E-16</v>
      </c>
      <c r="E5349" s="2">
        <v>4.633028664593005</v>
      </c>
      <c r="F5349" s="2">
        <v>70.044444444444451</v>
      </c>
      <c r="G5349" s="2" t="s">
        <v>10636</v>
      </c>
      <c r="H5349" s="2" t="s">
        <v>15626</v>
      </c>
      <c r="I5349" s="2" t="s">
        <v>15625</v>
      </c>
    </row>
    <row r="5350" spans="1:9" ht="15.75" customHeight="1" x14ac:dyDescent="0.2">
      <c r="A5350" s="2" t="s">
        <v>15627</v>
      </c>
      <c r="B5350" s="2">
        <v>-9.0577872467282494E-2</v>
      </c>
      <c r="C5350" s="2">
        <v>0.80571130169682581</v>
      </c>
      <c r="D5350" s="2">
        <v>1.91599787348475E-2</v>
      </c>
      <c r="E5350" s="2">
        <v>1.433674788446758</v>
      </c>
      <c r="F5350" s="2">
        <v>108.37777777777779</v>
      </c>
      <c r="G5350" s="2" t="s">
        <v>15628</v>
      </c>
      <c r="H5350" s="2" t="s">
        <v>15629</v>
      </c>
      <c r="I5350" s="2" t="s">
        <v>15627</v>
      </c>
    </row>
    <row r="5351" spans="1:9" ht="15.75" customHeight="1" x14ac:dyDescent="0.2">
      <c r="A5351" s="2" t="s">
        <v>15630</v>
      </c>
      <c r="B5351" s="2">
        <v>-9.0564342440879603E-2</v>
      </c>
      <c r="C5351" s="2">
        <v>0.78307472122019894</v>
      </c>
      <c r="D5351" s="2">
        <v>7.4386103475814799E-2</v>
      </c>
      <c r="E5351" s="2">
        <v>1.1323698281871291</v>
      </c>
      <c r="F5351" s="2">
        <v>81.955555555555563</v>
      </c>
      <c r="G5351" s="2" t="s">
        <v>15631</v>
      </c>
      <c r="H5351" s="2" t="s">
        <v>15632</v>
      </c>
      <c r="I5351" s="2" t="s">
        <v>15630</v>
      </c>
    </row>
    <row r="5352" spans="1:9" ht="15.75" customHeight="1" x14ac:dyDescent="0.2">
      <c r="A5352" s="2" t="s">
        <v>15633</v>
      </c>
      <c r="B5352" s="2">
        <v>-9.0518983168129605E-2</v>
      </c>
      <c r="C5352" s="2">
        <v>0.72620163573366781</v>
      </c>
      <c r="D5352" s="2">
        <v>5.7195467196315001E-3</v>
      </c>
      <c r="E5352" s="2">
        <v>1.66095323169437</v>
      </c>
      <c r="F5352" s="2">
        <v>122.1333333333334</v>
      </c>
      <c r="G5352" s="2" t="s">
        <v>15634</v>
      </c>
      <c r="H5352" s="2" t="s">
        <v>15635</v>
      </c>
      <c r="I5352" s="2" t="s">
        <v>15633</v>
      </c>
    </row>
    <row r="5353" spans="1:9" ht="15.75" customHeight="1" x14ac:dyDescent="0.2">
      <c r="A5353" s="2" t="s">
        <v>15636</v>
      </c>
      <c r="B5353" s="2">
        <v>-9.0445811286696806E-2</v>
      </c>
      <c r="C5353" s="2">
        <v>0.80882420767437502</v>
      </c>
      <c r="D5353" s="2">
        <v>4.2914393084352003E-3</v>
      </c>
      <c r="E5353" s="2">
        <v>1.710865816462172</v>
      </c>
      <c r="F5353" s="2">
        <v>119.4</v>
      </c>
      <c r="G5353" s="2" t="s">
        <v>4582</v>
      </c>
      <c r="H5353" s="2" t="s">
        <v>15637</v>
      </c>
      <c r="I5353" s="2" t="s">
        <v>15636</v>
      </c>
    </row>
    <row r="5354" spans="1:9" ht="15.75" customHeight="1" x14ac:dyDescent="0.2">
      <c r="A5354" s="2" t="s">
        <v>15638</v>
      </c>
      <c r="B5354" s="2">
        <v>-9.0308339129377496E-2</v>
      </c>
      <c r="C5354" s="2">
        <v>0.85512504584418658</v>
      </c>
      <c r="D5354" s="2">
        <v>7.8438300299410457E-10</v>
      </c>
      <c r="E5354" s="2">
        <v>3.4879895391295279</v>
      </c>
      <c r="F5354" s="2">
        <v>103.15555555555559</v>
      </c>
      <c r="G5354" s="2" t="s">
        <v>1544</v>
      </c>
      <c r="H5354" s="2" t="s">
        <v>15639</v>
      </c>
      <c r="I5354" s="2" t="s">
        <v>15638</v>
      </c>
    </row>
    <row r="5355" spans="1:9" ht="15.75" customHeight="1" x14ac:dyDescent="0.2">
      <c r="A5355" s="2" t="s">
        <v>15640</v>
      </c>
      <c r="B5355" s="2">
        <v>-9.0259406796646305E-2</v>
      </c>
      <c r="C5355" s="2">
        <v>0.84118437142655833</v>
      </c>
      <c r="D5355" s="2">
        <v>3.2907743197085892E-10</v>
      </c>
      <c r="E5355" s="2">
        <v>3.5616002706389218</v>
      </c>
      <c r="F5355" s="2">
        <v>93.24444444444444</v>
      </c>
      <c r="G5355" s="2" t="s">
        <v>15641</v>
      </c>
      <c r="H5355" s="2" t="s">
        <v>15642</v>
      </c>
      <c r="I5355" s="2" t="s">
        <v>15640</v>
      </c>
    </row>
    <row r="5356" spans="1:9" ht="15.75" customHeight="1" x14ac:dyDescent="0.2">
      <c r="A5356" s="2" t="s">
        <v>15643</v>
      </c>
      <c r="B5356" s="2">
        <v>-9.0207854792197298E-2</v>
      </c>
      <c r="C5356" s="2">
        <v>0.76429603026710202</v>
      </c>
      <c r="D5356" s="2">
        <v>0.13309574003624089</v>
      </c>
      <c r="E5356" s="2">
        <v>0.98002253558950558</v>
      </c>
      <c r="F5356" s="2">
        <v>118.4777777777778</v>
      </c>
      <c r="G5356" s="2" t="s">
        <v>15644</v>
      </c>
      <c r="H5356" s="2" t="s">
        <v>15645</v>
      </c>
      <c r="I5356" s="2" t="s">
        <v>15643</v>
      </c>
    </row>
    <row r="5357" spans="1:9" ht="15.75" customHeight="1" x14ac:dyDescent="0.2">
      <c r="A5357" s="2" t="s">
        <v>15646</v>
      </c>
      <c r="B5357" s="2">
        <v>-9.0113094502444202E-2</v>
      </c>
      <c r="C5357" s="2">
        <v>0.74624783266502104</v>
      </c>
      <c r="D5357" s="2">
        <v>1.675350395080599E-6</v>
      </c>
      <c r="E5357" s="2">
        <v>2.7544139970122932</v>
      </c>
      <c r="F5357" s="2">
        <v>107.71111111111109</v>
      </c>
      <c r="G5357" s="2" t="s">
        <v>15647</v>
      </c>
      <c r="H5357" s="2" t="s">
        <v>15648</v>
      </c>
      <c r="I5357" s="2" t="s">
        <v>15646</v>
      </c>
    </row>
    <row r="5358" spans="1:9" ht="15.75" customHeight="1" x14ac:dyDescent="0.2">
      <c r="A5358" s="2" t="s">
        <v>15649</v>
      </c>
      <c r="B5358" s="2">
        <v>-9.0080275298498103E-2</v>
      </c>
      <c r="C5358" s="2">
        <v>0.70733364724891334</v>
      </c>
      <c r="D5358" s="2">
        <v>2.1610492734554999E-2</v>
      </c>
      <c r="E5358" s="2">
        <v>1.409243935089775</v>
      </c>
      <c r="F5358" s="2">
        <v>136.66666666666671</v>
      </c>
      <c r="G5358" s="2" t="s">
        <v>15650</v>
      </c>
      <c r="H5358" s="2" t="s">
        <v>15651</v>
      </c>
      <c r="I5358" s="2" t="s">
        <v>15649</v>
      </c>
    </row>
    <row r="5359" spans="1:9" ht="15.75" customHeight="1" x14ac:dyDescent="0.2">
      <c r="A5359" s="2" t="s">
        <v>15652</v>
      </c>
      <c r="B5359" s="2">
        <v>-9.0066876460624196E-2</v>
      </c>
      <c r="C5359" s="2">
        <v>0.82851259810464684</v>
      </c>
      <c r="D5359" s="2">
        <v>3.0931357334939999E-4</v>
      </c>
      <c r="E5359" s="2">
        <v>2.1165127363190699</v>
      </c>
      <c r="F5359" s="2">
        <v>100.5777777777778</v>
      </c>
      <c r="G5359" s="2" t="s">
        <v>15653</v>
      </c>
      <c r="H5359" s="2" t="s">
        <v>15654</v>
      </c>
      <c r="I5359" s="2" t="s">
        <v>15652</v>
      </c>
    </row>
    <row r="5360" spans="1:9" ht="15.75" customHeight="1" x14ac:dyDescent="0.2">
      <c r="A5360" s="2" t="s">
        <v>15655</v>
      </c>
      <c r="B5360" s="2">
        <v>-8.9981180660779397E-2</v>
      </c>
      <c r="C5360" s="2">
        <v>0.80117301257074658</v>
      </c>
      <c r="D5360" s="2">
        <v>3.7825428885617999E-3</v>
      </c>
      <c r="E5360" s="2">
        <v>1.7323742533552511</v>
      </c>
      <c r="F5360" s="2">
        <v>115.6888888888889</v>
      </c>
      <c r="G5360" s="2" t="s">
        <v>15656</v>
      </c>
      <c r="H5360" s="2" t="s">
        <v>15657</v>
      </c>
      <c r="I5360" s="2" t="s">
        <v>15655</v>
      </c>
    </row>
    <row r="5361" spans="1:9" ht="15.75" customHeight="1" x14ac:dyDescent="0.2">
      <c r="A5361" s="2" t="s">
        <v>15658</v>
      </c>
      <c r="B5361" s="2">
        <v>-8.9963251497636801E-2</v>
      </c>
      <c r="C5361" s="2">
        <v>0.77333570324555989</v>
      </c>
      <c r="D5361" s="2">
        <v>2.7303688890389199E-2</v>
      </c>
      <c r="E5361" s="2">
        <v>1.360663183851095</v>
      </c>
      <c r="F5361" s="2">
        <v>111.2444444444444</v>
      </c>
      <c r="G5361" s="2" t="s">
        <v>15659</v>
      </c>
      <c r="H5361" s="2" t="s">
        <v>15660</v>
      </c>
      <c r="I5361" s="2" t="s">
        <v>15658</v>
      </c>
    </row>
    <row r="5362" spans="1:9" ht="15.75" customHeight="1" x14ac:dyDescent="0.2">
      <c r="A5362" s="2" t="s">
        <v>15661</v>
      </c>
      <c r="B5362" s="2">
        <v>-8.9962574097149695E-2</v>
      </c>
      <c r="C5362" s="2">
        <v>0.73333793061205421</v>
      </c>
      <c r="D5362" s="2">
        <v>0.20166721674027019</v>
      </c>
      <c r="E5362" s="2">
        <v>0.85846395427211042</v>
      </c>
      <c r="F5362" s="2">
        <v>124.62222222222221</v>
      </c>
      <c r="G5362" s="2" t="s">
        <v>15662</v>
      </c>
      <c r="H5362" s="2" t="s">
        <v>15663</v>
      </c>
      <c r="I5362" s="2" t="s">
        <v>15661</v>
      </c>
    </row>
    <row r="5363" spans="1:9" ht="15.75" customHeight="1" x14ac:dyDescent="0.2">
      <c r="A5363" s="2" t="s">
        <v>15664</v>
      </c>
      <c r="B5363" s="2">
        <v>-8.9909261542832797E-2</v>
      </c>
      <c r="C5363" s="2">
        <v>0.79759935949963356</v>
      </c>
      <c r="D5363" s="2">
        <v>1.700739771237636E-9</v>
      </c>
      <c r="E5363" s="2">
        <v>3.4210666009871611</v>
      </c>
      <c r="F5363" s="2">
        <v>105.5333333333333</v>
      </c>
      <c r="G5363" s="2" t="s">
        <v>15665</v>
      </c>
      <c r="H5363" s="2" t="s">
        <v>15666</v>
      </c>
      <c r="I5363" s="2" t="s">
        <v>15664</v>
      </c>
    </row>
    <row r="5364" spans="1:9" ht="15.75" customHeight="1" x14ac:dyDescent="0.2">
      <c r="A5364" s="2" t="s">
        <v>15667</v>
      </c>
      <c r="B5364" s="2">
        <v>-8.9632532080980196E-2</v>
      </c>
      <c r="C5364" s="2">
        <v>0.76483314359391796</v>
      </c>
      <c r="D5364" s="2">
        <v>5.5313143434432277E-6</v>
      </c>
      <c r="E5364" s="2">
        <v>2.62187036154064</v>
      </c>
      <c r="F5364" s="2">
        <v>120.62222222222221</v>
      </c>
      <c r="G5364" s="2" t="s">
        <v>15668</v>
      </c>
      <c r="H5364" s="2" t="s">
        <v>15669</v>
      </c>
      <c r="I5364" s="2" t="s">
        <v>15667</v>
      </c>
    </row>
    <row r="5365" spans="1:9" ht="15.75" customHeight="1" x14ac:dyDescent="0.2">
      <c r="A5365" s="2" t="s">
        <v>15670</v>
      </c>
      <c r="B5365" s="2">
        <v>-8.9614663926920898E-2</v>
      </c>
      <c r="C5365" s="2">
        <v>0.80558456970225056</v>
      </c>
      <c r="D5365" s="2">
        <v>9.5561713679224294E-2</v>
      </c>
      <c r="E5365" s="2">
        <v>1.068959291833083</v>
      </c>
      <c r="F5365" s="2">
        <v>108.0222222222222</v>
      </c>
      <c r="G5365" s="2" t="s">
        <v>15671</v>
      </c>
      <c r="H5365" s="2" t="s">
        <v>15672</v>
      </c>
      <c r="I5365" s="2" t="s">
        <v>15670</v>
      </c>
    </row>
    <row r="5366" spans="1:9" ht="15.75" customHeight="1" x14ac:dyDescent="0.2">
      <c r="A5366" s="2" t="s">
        <v>15673</v>
      </c>
      <c r="B5366" s="2">
        <v>-8.9601026636401099E-2</v>
      </c>
      <c r="C5366" s="2">
        <v>0.78522681948794215</v>
      </c>
      <c r="D5366" s="2">
        <v>6.0946619658511503E-2</v>
      </c>
      <c r="E5366" s="2">
        <v>1.180764161155762</v>
      </c>
      <c r="F5366" s="2">
        <v>131.8111111111111</v>
      </c>
      <c r="G5366" s="2" t="s">
        <v>15674</v>
      </c>
      <c r="H5366" s="2" t="s">
        <v>15675</v>
      </c>
      <c r="I5366" s="2" t="s">
        <v>15673</v>
      </c>
    </row>
    <row r="5367" spans="1:9" ht="15.75" customHeight="1" x14ac:dyDescent="0.2">
      <c r="A5367" s="2" t="s">
        <v>15676</v>
      </c>
      <c r="B5367" s="2">
        <v>-8.9542551852688002E-2</v>
      </c>
      <c r="C5367" s="2">
        <v>0.75749405822239568</v>
      </c>
      <c r="D5367" s="2">
        <v>2.1780794932057999E-3</v>
      </c>
      <c r="E5367" s="2">
        <v>1.823634468477016</v>
      </c>
      <c r="F5367" s="2">
        <v>115.0888888888889</v>
      </c>
      <c r="G5367" s="2" t="s">
        <v>15677</v>
      </c>
      <c r="H5367" s="2" t="s">
        <v>15678</v>
      </c>
      <c r="I5367" s="2" t="s">
        <v>15676</v>
      </c>
    </row>
    <row r="5368" spans="1:9" ht="15.75" customHeight="1" x14ac:dyDescent="0.2">
      <c r="A5368" s="2" t="s">
        <v>15679</v>
      </c>
      <c r="B5368" s="2">
        <v>-8.9510225240188299E-2</v>
      </c>
      <c r="C5368" s="2">
        <v>0.74054333863934918</v>
      </c>
      <c r="D5368" s="2">
        <v>6.7737675448986678E-5</v>
      </c>
      <c r="E5368" s="2">
        <v>2.3198701166493318</v>
      </c>
      <c r="F5368" s="2">
        <v>122.37777777777779</v>
      </c>
      <c r="G5368" s="2" t="s">
        <v>8176</v>
      </c>
      <c r="H5368" s="2" t="s">
        <v>15680</v>
      </c>
      <c r="I5368" s="2" t="s">
        <v>15679</v>
      </c>
    </row>
    <row r="5369" spans="1:9" ht="15.75" customHeight="1" x14ac:dyDescent="0.2">
      <c r="A5369" s="2" t="s">
        <v>15681</v>
      </c>
      <c r="B5369" s="2">
        <v>-8.9395818166520299E-2</v>
      </c>
      <c r="C5369" s="2">
        <v>0.8193293246023583</v>
      </c>
      <c r="D5369" s="2">
        <v>4.3837466654442901E-2</v>
      </c>
      <c r="E5369" s="2">
        <v>1.2572865913013589</v>
      </c>
      <c r="F5369" s="2">
        <v>121.5777777777778</v>
      </c>
      <c r="G5369" s="2" t="s">
        <v>15682</v>
      </c>
      <c r="H5369" s="2" t="s">
        <v>15683</v>
      </c>
      <c r="I5369" s="2" t="s">
        <v>15681</v>
      </c>
    </row>
    <row r="5370" spans="1:9" ht="15.75" customHeight="1" x14ac:dyDescent="0.2">
      <c r="A5370" s="2" t="s">
        <v>15684</v>
      </c>
      <c r="B5370" s="2">
        <v>-8.93873738284435E-2</v>
      </c>
      <c r="C5370" s="2">
        <v>0.77957259666779977</v>
      </c>
      <c r="D5370" s="2">
        <v>0.20275187659609401</v>
      </c>
      <c r="E5370" s="2">
        <v>0.85680914445863732</v>
      </c>
      <c r="F5370" s="2">
        <v>141</v>
      </c>
      <c r="G5370" s="2" t="s">
        <v>15685</v>
      </c>
      <c r="H5370" s="2" t="s">
        <v>15686</v>
      </c>
      <c r="I5370" s="2" t="s">
        <v>15684</v>
      </c>
    </row>
    <row r="5371" spans="1:9" ht="15.75" customHeight="1" x14ac:dyDescent="0.2">
      <c r="A5371" s="2" t="s">
        <v>15687</v>
      </c>
      <c r="B5371" s="2">
        <v>-8.9335030889463707E-2</v>
      </c>
      <c r="C5371" s="2">
        <v>0.76574169727135732</v>
      </c>
      <c r="D5371" s="2">
        <v>0.3983960969956854</v>
      </c>
      <c r="E5371" s="2">
        <v>0.62509127019629096</v>
      </c>
      <c r="F5371" s="2">
        <v>108.6444444444445</v>
      </c>
      <c r="G5371" s="2" t="s">
        <v>15688</v>
      </c>
      <c r="H5371" s="2" t="s">
        <v>15689</v>
      </c>
      <c r="I5371" s="2" t="s">
        <v>15687</v>
      </c>
    </row>
    <row r="5372" spans="1:9" ht="15.75" customHeight="1" x14ac:dyDescent="0.2">
      <c r="A5372" s="2" t="s">
        <v>15690</v>
      </c>
      <c r="B5372" s="2">
        <v>-8.9240691180068096E-2</v>
      </c>
      <c r="C5372" s="2">
        <v>0.74703974096533776</v>
      </c>
      <c r="D5372" s="2">
        <v>3.8206066358589998E-3</v>
      </c>
      <c r="E5372" s="2">
        <v>1.7306772192734581</v>
      </c>
      <c r="F5372" s="2">
        <v>105.2222222222222</v>
      </c>
      <c r="G5372" s="2" t="s">
        <v>15691</v>
      </c>
      <c r="H5372" s="2" t="s">
        <v>15692</v>
      </c>
      <c r="I5372" s="2" t="s">
        <v>15690</v>
      </c>
    </row>
    <row r="5373" spans="1:9" ht="15.75" customHeight="1" x14ac:dyDescent="0.2">
      <c r="A5373" s="2" t="s">
        <v>15693</v>
      </c>
      <c r="B5373" s="2">
        <v>-8.9193670824326596E-2</v>
      </c>
      <c r="C5373" s="2">
        <v>0.8139438980997602</v>
      </c>
      <c r="D5373" s="2">
        <v>6.5251503409413658E-6</v>
      </c>
      <c r="E5373" s="2">
        <v>2.603010295286317</v>
      </c>
      <c r="F5373" s="2">
        <v>90.26666666666668</v>
      </c>
      <c r="G5373" s="2" t="s">
        <v>15694</v>
      </c>
      <c r="H5373" s="2" t="s">
        <v>15695</v>
      </c>
      <c r="I5373" s="2" t="s">
        <v>15693</v>
      </c>
    </row>
    <row r="5374" spans="1:9" ht="15.75" customHeight="1" x14ac:dyDescent="0.2">
      <c r="A5374" s="2" t="s">
        <v>15696</v>
      </c>
      <c r="B5374" s="2">
        <v>-8.89264799443579E-2</v>
      </c>
      <c r="C5374" s="2">
        <v>0.74711534118041056</v>
      </c>
      <c r="D5374" s="2">
        <v>7.8445153196350995E-3</v>
      </c>
      <c r="E5374" s="2">
        <v>1.6044079910570881</v>
      </c>
      <c r="F5374" s="2">
        <v>135.0888888888889</v>
      </c>
      <c r="G5374" s="2" t="s">
        <v>7110</v>
      </c>
      <c r="H5374" s="2" t="s">
        <v>15697</v>
      </c>
      <c r="I5374" s="2" t="s">
        <v>15696</v>
      </c>
    </row>
    <row r="5375" spans="1:9" ht="15.75" customHeight="1" x14ac:dyDescent="0.2">
      <c r="A5375" s="2" t="s">
        <v>15698</v>
      </c>
      <c r="B5375" s="2">
        <v>-8.8865977206060404E-2</v>
      </c>
      <c r="C5375" s="2">
        <v>0.80002834822938307</v>
      </c>
      <c r="D5375" s="2">
        <v>3.1261737070131801E-5</v>
      </c>
      <c r="E5375" s="2">
        <v>2.4170242434382492</v>
      </c>
      <c r="F5375" s="2">
        <v>122.4</v>
      </c>
      <c r="G5375" s="2" t="s">
        <v>13970</v>
      </c>
      <c r="H5375" s="2" t="s">
        <v>15699</v>
      </c>
      <c r="I5375" s="2" t="s">
        <v>15698</v>
      </c>
    </row>
    <row r="5376" spans="1:9" ht="15.75" customHeight="1" x14ac:dyDescent="0.2">
      <c r="A5376" s="2" t="s">
        <v>15700</v>
      </c>
      <c r="B5376" s="2">
        <v>-8.88485453981121E-2</v>
      </c>
      <c r="C5376" s="2">
        <v>0.79919393819843898</v>
      </c>
      <c r="D5376" s="2">
        <v>6.0918913103336081E-5</v>
      </c>
      <c r="E5376" s="2">
        <v>2.333434086273023</v>
      </c>
      <c r="F5376" s="2">
        <v>113.7777777777778</v>
      </c>
      <c r="G5376" s="2" t="s">
        <v>15701</v>
      </c>
      <c r="H5376" s="2" t="s">
        <v>15702</v>
      </c>
      <c r="I5376" s="2" t="s">
        <v>15700</v>
      </c>
    </row>
    <row r="5377" spans="1:9" ht="15.75" customHeight="1" x14ac:dyDescent="0.2">
      <c r="A5377" s="2" t="s">
        <v>15703</v>
      </c>
      <c r="B5377" s="2">
        <v>-8.8839513639720702E-2</v>
      </c>
      <c r="C5377" s="2">
        <v>0.80082265281980836</v>
      </c>
      <c r="D5377" s="2">
        <v>7.8346165091280895E-5</v>
      </c>
      <c r="E5377" s="2">
        <v>2.3011432835496488</v>
      </c>
      <c r="F5377" s="2">
        <v>108.3111111111111</v>
      </c>
      <c r="G5377" s="2" t="s">
        <v>15704</v>
      </c>
      <c r="H5377" s="2" t="s">
        <v>15705</v>
      </c>
      <c r="I5377" s="2" t="s">
        <v>15703</v>
      </c>
    </row>
    <row r="5378" spans="1:9" ht="15.75" customHeight="1" x14ac:dyDescent="0.2">
      <c r="A5378" s="2" t="s">
        <v>15706</v>
      </c>
      <c r="B5378" s="2">
        <v>-8.8835933995803196E-2</v>
      </c>
      <c r="C5378" s="2">
        <v>0.85065465092628978</v>
      </c>
      <c r="D5378" s="2">
        <v>3.92011581518487E-2</v>
      </c>
      <c r="E5378" s="2">
        <v>1.282348442057931</v>
      </c>
      <c r="F5378" s="2">
        <v>106.5777777777778</v>
      </c>
      <c r="G5378" s="2" t="s">
        <v>15707</v>
      </c>
      <c r="H5378" s="2" t="s">
        <v>15708</v>
      </c>
      <c r="I5378" s="2" t="s">
        <v>15706</v>
      </c>
    </row>
    <row r="5379" spans="1:9" ht="15.75" customHeight="1" x14ac:dyDescent="0.2">
      <c r="A5379" s="2" t="s">
        <v>15709</v>
      </c>
      <c r="B5379" s="2">
        <v>-8.8764019951454401E-2</v>
      </c>
      <c r="C5379" s="2">
        <v>0.88564318339882675</v>
      </c>
      <c r="D5379" s="2">
        <v>5.84032132343308E-2</v>
      </c>
      <c r="E5379" s="2">
        <v>1.1908998996600479</v>
      </c>
      <c r="F5379" s="2">
        <v>66.688888888888883</v>
      </c>
      <c r="G5379" s="2" t="s">
        <v>15710</v>
      </c>
      <c r="H5379" s="2" t="s">
        <v>15711</v>
      </c>
      <c r="I5379" s="2" t="s">
        <v>15709</v>
      </c>
    </row>
    <row r="5380" spans="1:9" ht="15.75" customHeight="1" x14ac:dyDescent="0.2">
      <c r="A5380" s="2" t="s">
        <v>15712</v>
      </c>
      <c r="B5380" s="2">
        <v>-8.8701693421333896E-2</v>
      </c>
      <c r="C5380" s="2">
        <v>0.80648631551649097</v>
      </c>
      <c r="D5380" s="2">
        <v>1.482206676772E-4</v>
      </c>
      <c r="E5380" s="2">
        <v>2.2172726499173421</v>
      </c>
      <c r="F5380" s="2">
        <v>114.0222222222222</v>
      </c>
      <c r="G5380" s="2" t="s">
        <v>15713</v>
      </c>
      <c r="H5380" s="2" t="s">
        <v>15714</v>
      </c>
      <c r="I5380" s="2" t="s">
        <v>15712</v>
      </c>
    </row>
    <row r="5381" spans="1:9" ht="15.75" customHeight="1" x14ac:dyDescent="0.2">
      <c r="A5381" s="2" t="s">
        <v>15715</v>
      </c>
      <c r="B5381" s="2">
        <v>-8.8612355519905997E-2</v>
      </c>
      <c r="C5381" s="2">
        <v>0.76057320960789965</v>
      </c>
      <c r="D5381" s="2">
        <v>2.12670230729574E-2</v>
      </c>
      <c r="E5381" s="2">
        <v>1.4125178671712411</v>
      </c>
      <c r="F5381" s="2">
        <v>127.9777777777778</v>
      </c>
      <c r="G5381" s="2" t="s">
        <v>15716</v>
      </c>
      <c r="H5381" s="2" t="s">
        <v>15717</v>
      </c>
      <c r="I5381" s="2" t="s">
        <v>15715</v>
      </c>
    </row>
    <row r="5382" spans="1:9" ht="15.75" customHeight="1" x14ac:dyDescent="0.2">
      <c r="A5382" s="2" t="s">
        <v>15718</v>
      </c>
      <c r="B5382" s="2">
        <v>-8.8540434018729505E-2</v>
      </c>
      <c r="C5382" s="2">
        <v>0.71327289611215572</v>
      </c>
      <c r="D5382" s="2">
        <v>1.306918140819846E-5</v>
      </c>
      <c r="E5382" s="2">
        <v>2.2469283187432239</v>
      </c>
      <c r="F5382" s="2">
        <v>122.8472222222222</v>
      </c>
      <c r="G5382" s="2" t="s">
        <v>15719</v>
      </c>
      <c r="H5382" s="2" t="s">
        <v>15720</v>
      </c>
      <c r="I5382" s="2" t="s">
        <v>15718</v>
      </c>
    </row>
    <row r="5383" spans="1:9" ht="15.75" customHeight="1" x14ac:dyDescent="0.2">
      <c r="A5383" s="2" t="s">
        <v>15721</v>
      </c>
      <c r="B5383" s="2">
        <v>-8.8468363646450401E-2</v>
      </c>
      <c r="C5383" s="2">
        <v>0.77032875833016501</v>
      </c>
      <c r="D5383" s="2">
        <v>2.5751899643817501E-2</v>
      </c>
      <c r="E5383" s="2">
        <v>1.372962349030342</v>
      </c>
      <c r="F5383" s="2">
        <v>125.0888888888889</v>
      </c>
      <c r="G5383" s="2" t="s">
        <v>7056</v>
      </c>
      <c r="H5383" s="2" t="s">
        <v>15722</v>
      </c>
      <c r="I5383" s="2" t="s">
        <v>15721</v>
      </c>
    </row>
    <row r="5384" spans="1:9" ht="15.75" customHeight="1" x14ac:dyDescent="0.2">
      <c r="A5384" s="2" t="s">
        <v>15723</v>
      </c>
      <c r="B5384" s="2">
        <v>-8.8418307737892998E-2</v>
      </c>
      <c r="C5384" s="2">
        <v>0.88570248921182482</v>
      </c>
      <c r="D5384" s="2">
        <v>0</v>
      </c>
      <c r="E5384" s="2">
        <v>5.5143092262463238</v>
      </c>
      <c r="F5384" s="2">
        <v>127.0222222222222</v>
      </c>
      <c r="G5384" s="2" t="s">
        <v>15724</v>
      </c>
      <c r="H5384" s="2" t="s">
        <v>15725</v>
      </c>
      <c r="I5384" s="2" t="s">
        <v>15723</v>
      </c>
    </row>
    <row r="5385" spans="1:9" ht="15.75" customHeight="1" x14ac:dyDescent="0.2">
      <c r="A5385" s="2" t="s">
        <v>15726</v>
      </c>
      <c r="B5385" s="2">
        <v>-8.8358368609888896E-2</v>
      </c>
      <c r="C5385" s="2">
        <v>0.814135997087307</v>
      </c>
      <c r="D5385" s="2">
        <v>1.0544208335707E-3</v>
      </c>
      <c r="E5385" s="2">
        <v>1.937413718528797</v>
      </c>
      <c r="F5385" s="2">
        <v>136.2037037037037</v>
      </c>
      <c r="G5385" s="2" t="s">
        <v>5767</v>
      </c>
      <c r="H5385" s="2" t="s">
        <v>15727</v>
      </c>
      <c r="I5385" s="2" t="s">
        <v>15726</v>
      </c>
    </row>
    <row r="5386" spans="1:9" ht="15.75" customHeight="1" x14ac:dyDescent="0.2">
      <c r="A5386" s="2" t="s">
        <v>15728</v>
      </c>
      <c r="B5386" s="2">
        <v>-8.82578809139931E-2</v>
      </c>
      <c r="C5386" s="2">
        <v>0.80288333790395194</v>
      </c>
      <c r="D5386" s="2">
        <v>2.6077054850110002E-4</v>
      </c>
      <c r="E5386" s="2">
        <v>2.140302551891041</v>
      </c>
      <c r="F5386" s="2">
        <v>120.6888888888889</v>
      </c>
      <c r="G5386" s="2" t="s">
        <v>15729</v>
      </c>
      <c r="H5386" s="2" t="s">
        <v>15730</v>
      </c>
      <c r="I5386" s="2" t="s">
        <v>15728</v>
      </c>
    </row>
    <row r="5387" spans="1:9" ht="15.75" customHeight="1" x14ac:dyDescent="0.2">
      <c r="A5387" s="2" t="s">
        <v>15731</v>
      </c>
      <c r="B5387" s="2">
        <v>-8.8255407475265696E-2</v>
      </c>
      <c r="C5387" s="2">
        <v>0.81580180974363281</v>
      </c>
      <c r="D5387" s="2">
        <v>2.6697217870427802E-2</v>
      </c>
      <c r="E5387" s="2">
        <v>1.3653962511399509</v>
      </c>
      <c r="F5387" s="2">
        <v>142.64444444444439</v>
      </c>
      <c r="G5387" s="2" t="s">
        <v>15732</v>
      </c>
      <c r="H5387" s="2" t="s">
        <v>15733</v>
      </c>
      <c r="I5387" s="2" t="s">
        <v>15731</v>
      </c>
    </row>
    <row r="5388" spans="1:9" ht="15.75" customHeight="1" x14ac:dyDescent="0.2">
      <c r="A5388" s="2" t="s">
        <v>15734</v>
      </c>
      <c r="B5388" s="2">
        <v>-8.8239036561936601E-2</v>
      </c>
      <c r="C5388" s="2">
        <v>0.72967439289044123</v>
      </c>
      <c r="D5388" s="2">
        <v>0.29570627861649451</v>
      </c>
      <c r="E5388" s="2">
        <v>0.73369825818402545</v>
      </c>
      <c r="F5388" s="2">
        <v>135.6888888888889</v>
      </c>
      <c r="G5388" s="2" t="s">
        <v>15735</v>
      </c>
      <c r="H5388" s="2" t="s">
        <v>15736</v>
      </c>
      <c r="I5388" s="2" t="s">
        <v>15734</v>
      </c>
    </row>
    <row r="5389" spans="1:9" ht="15.75" customHeight="1" x14ac:dyDescent="0.2">
      <c r="A5389" s="2" t="s">
        <v>15737</v>
      </c>
      <c r="B5389" s="2">
        <v>-8.8216985597916506E-2</v>
      </c>
      <c r="C5389" s="2">
        <v>0.77915340814532663</v>
      </c>
      <c r="D5389" s="2">
        <v>1.7383035701576E-3</v>
      </c>
      <c r="E5389" s="2">
        <v>1.8597117470704569</v>
      </c>
      <c r="F5389" s="2">
        <v>116.62222222222221</v>
      </c>
      <c r="G5389" s="2" t="s">
        <v>15738</v>
      </c>
      <c r="H5389" s="2" t="s">
        <v>15739</v>
      </c>
      <c r="I5389" s="2" t="s">
        <v>15737</v>
      </c>
    </row>
    <row r="5390" spans="1:9" ht="15.75" customHeight="1" x14ac:dyDescent="0.2">
      <c r="A5390" s="2" t="s">
        <v>15740</v>
      </c>
      <c r="B5390" s="2">
        <v>-8.8215233303341994E-2</v>
      </c>
      <c r="C5390" s="2">
        <v>0.79697858493994156</v>
      </c>
      <c r="D5390" s="2">
        <v>4.0601111006302197E-2</v>
      </c>
      <c r="E5390" s="2">
        <v>1.274527467154664</v>
      </c>
      <c r="F5390" s="2">
        <v>127.7037037037037</v>
      </c>
      <c r="G5390" s="2" t="s">
        <v>15741</v>
      </c>
      <c r="H5390" s="2" t="s">
        <v>15742</v>
      </c>
      <c r="I5390" s="2" t="s">
        <v>15740</v>
      </c>
    </row>
    <row r="5391" spans="1:9" ht="15.75" customHeight="1" x14ac:dyDescent="0.2">
      <c r="A5391" s="2" t="s">
        <v>15743</v>
      </c>
      <c r="B5391" s="2">
        <v>-8.8194650047985296E-2</v>
      </c>
      <c r="C5391" s="2">
        <v>0.81229178626960774</v>
      </c>
      <c r="D5391" s="2">
        <v>9.4675102015935098E-2</v>
      </c>
      <c r="E5391" s="2">
        <v>1.071374234077995</v>
      </c>
      <c r="F5391" s="2">
        <v>101.84444444444441</v>
      </c>
      <c r="G5391" s="2" t="s">
        <v>15744</v>
      </c>
      <c r="H5391" s="2" t="s">
        <v>15745</v>
      </c>
      <c r="I5391" s="2" t="s">
        <v>15743</v>
      </c>
    </row>
    <row r="5392" spans="1:9" ht="15.75" customHeight="1" x14ac:dyDescent="0.2">
      <c r="A5392" s="2" t="s">
        <v>15746</v>
      </c>
      <c r="B5392" s="2">
        <v>-8.8176268125169502E-2</v>
      </c>
      <c r="C5392" s="2">
        <v>0.77475111850334288</v>
      </c>
      <c r="D5392" s="2">
        <v>0</v>
      </c>
      <c r="E5392" s="2">
        <v>7.632564008721852</v>
      </c>
      <c r="F5392" s="2">
        <v>120.93333333333329</v>
      </c>
      <c r="G5392" s="2" t="s">
        <v>15747</v>
      </c>
      <c r="H5392" s="2" t="s">
        <v>15748</v>
      </c>
      <c r="I5392" s="2" t="s">
        <v>15746</v>
      </c>
    </row>
    <row r="5393" spans="1:9" ht="15.75" customHeight="1" x14ac:dyDescent="0.2">
      <c r="A5393" s="2" t="s">
        <v>15749</v>
      </c>
      <c r="B5393" s="2">
        <v>-8.8136644951363294E-2</v>
      </c>
      <c r="C5393" s="2">
        <v>0.78273715349936457</v>
      </c>
      <c r="D5393" s="2">
        <v>5.22223020215715E-2</v>
      </c>
      <c r="E5393" s="2">
        <v>1.2171547439395249</v>
      </c>
      <c r="F5393" s="2">
        <v>99.866666666666674</v>
      </c>
      <c r="G5393" s="2" t="s">
        <v>7330</v>
      </c>
      <c r="H5393" s="2" t="s">
        <v>15750</v>
      </c>
      <c r="I5393" s="2" t="s">
        <v>15749</v>
      </c>
    </row>
    <row r="5394" spans="1:9" ht="15.75" customHeight="1" x14ac:dyDescent="0.2">
      <c r="A5394" s="2" t="s">
        <v>15751</v>
      </c>
      <c r="B5394" s="2">
        <v>-8.8101876881183802E-2</v>
      </c>
      <c r="C5394" s="2">
        <v>0.85350015348769581</v>
      </c>
      <c r="D5394" s="2">
        <v>3.6519750875855998E-3</v>
      </c>
      <c r="E5394" s="2">
        <v>1.738315864695712</v>
      </c>
      <c r="F5394" s="2">
        <v>93.711111111111123</v>
      </c>
      <c r="G5394" s="2" t="s">
        <v>15752</v>
      </c>
      <c r="H5394" s="2" t="s">
        <v>15753</v>
      </c>
      <c r="I5394" s="2" t="s">
        <v>15751</v>
      </c>
    </row>
    <row r="5395" spans="1:9" ht="15.75" customHeight="1" x14ac:dyDescent="0.2">
      <c r="A5395" s="2" t="s">
        <v>15754</v>
      </c>
      <c r="B5395" s="2">
        <v>-8.8013802524836302E-2</v>
      </c>
      <c r="C5395" s="2">
        <v>0.62724133143738614</v>
      </c>
      <c r="D5395" s="2">
        <v>5.2372082226526118E-8</v>
      </c>
      <c r="E5395" s="2">
        <v>2.7728035462759451</v>
      </c>
      <c r="F5395" s="2">
        <v>120.4166666666667</v>
      </c>
      <c r="G5395" s="2" t="s">
        <v>15755</v>
      </c>
      <c r="H5395" s="2" t="s">
        <v>15756</v>
      </c>
      <c r="I5395" s="2" t="s">
        <v>15754</v>
      </c>
    </row>
    <row r="5396" spans="1:9" ht="15.75" customHeight="1" x14ac:dyDescent="0.2">
      <c r="A5396" s="2" t="s">
        <v>15757</v>
      </c>
      <c r="B5396" s="2">
        <v>-8.7975540532595306E-2</v>
      </c>
      <c r="C5396" s="2">
        <v>0.63214389434055751</v>
      </c>
      <c r="D5396" s="2">
        <v>6.4975746772060004E-3</v>
      </c>
      <c r="E5396" s="2">
        <v>1.6383425388132351</v>
      </c>
      <c r="F5396" s="2">
        <v>148.44444444444451</v>
      </c>
      <c r="G5396" s="2" t="s">
        <v>15758</v>
      </c>
      <c r="H5396" s="2" t="s">
        <v>15759</v>
      </c>
      <c r="I5396" s="2" t="s">
        <v>15757</v>
      </c>
    </row>
    <row r="5397" spans="1:9" ht="15.75" customHeight="1" x14ac:dyDescent="0.2">
      <c r="A5397" s="2" t="s">
        <v>15760</v>
      </c>
      <c r="B5397" s="2">
        <v>-8.7952710167916795E-2</v>
      </c>
      <c r="C5397" s="2">
        <v>0.80249920930048901</v>
      </c>
      <c r="D5397" s="2">
        <v>1.504932529039493E-6</v>
      </c>
      <c r="E5397" s="2">
        <v>2.766011441123128</v>
      </c>
      <c r="F5397" s="2">
        <v>116.2222222222222</v>
      </c>
      <c r="G5397" s="2" t="s">
        <v>15761</v>
      </c>
      <c r="H5397" s="2" t="s">
        <v>15762</v>
      </c>
      <c r="I5397" s="2" t="s">
        <v>15760</v>
      </c>
    </row>
    <row r="5398" spans="1:9" ht="15.75" customHeight="1" x14ac:dyDescent="0.2">
      <c r="A5398" s="2" t="s">
        <v>15763</v>
      </c>
      <c r="B5398" s="2">
        <v>-8.7936776543186407E-2</v>
      </c>
      <c r="C5398" s="2">
        <v>0.78038080600789361</v>
      </c>
      <c r="D5398" s="2">
        <v>1.6964292891996639E-5</v>
      </c>
      <c r="E5398" s="2">
        <v>1.8653880795337221</v>
      </c>
      <c r="F5398" s="2">
        <v>81.666666666666671</v>
      </c>
      <c r="G5398" s="2" t="s">
        <v>15560</v>
      </c>
      <c r="H5398" s="2" t="s">
        <v>15764</v>
      </c>
      <c r="I5398" s="2" t="s">
        <v>15763</v>
      </c>
    </row>
    <row r="5399" spans="1:9" ht="15.75" customHeight="1" x14ac:dyDescent="0.2">
      <c r="A5399" s="2" t="s">
        <v>15765</v>
      </c>
      <c r="B5399" s="2">
        <v>-8.7809108771901706E-2</v>
      </c>
      <c r="C5399" s="2">
        <v>0.7775669440974966</v>
      </c>
      <c r="D5399" s="2">
        <v>0.1056665424105098</v>
      </c>
      <c r="E5399" s="2">
        <v>1.042627312570332</v>
      </c>
      <c r="F5399" s="2">
        <v>90.666666666666686</v>
      </c>
      <c r="G5399" s="2" t="s">
        <v>15766</v>
      </c>
      <c r="H5399" s="2" t="s">
        <v>15767</v>
      </c>
      <c r="I5399" s="2" t="s">
        <v>15765</v>
      </c>
    </row>
    <row r="5400" spans="1:9" ht="15.75" customHeight="1" x14ac:dyDescent="0.2">
      <c r="A5400" s="2" t="s">
        <v>15768</v>
      </c>
      <c r="B5400" s="2">
        <v>-8.7806745827627694E-2</v>
      </c>
      <c r="C5400" s="2">
        <v>0.79032360339352636</v>
      </c>
      <c r="D5400" s="2">
        <v>1.2512879621340289E-11</v>
      </c>
      <c r="E5400" s="2">
        <v>3.8259663500629988</v>
      </c>
      <c r="F5400" s="2">
        <v>113.71111111111109</v>
      </c>
      <c r="G5400" s="2" t="s">
        <v>15769</v>
      </c>
      <c r="H5400" s="2" t="s">
        <v>15770</v>
      </c>
      <c r="I5400" s="2" t="s">
        <v>15768</v>
      </c>
    </row>
    <row r="5401" spans="1:9" ht="15.75" customHeight="1" x14ac:dyDescent="0.2">
      <c r="A5401" s="2" t="s">
        <v>15771</v>
      </c>
      <c r="B5401" s="2">
        <v>-8.7753269346447199E-2</v>
      </c>
      <c r="C5401" s="2">
        <v>0.86093605836259335</v>
      </c>
      <c r="D5401" s="2">
        <v>6.0917318850930004E-4</v>
      </c>
      <c r="E5401" s="2">
        <v>1.7951103415974159</v>
      </c>
      <c r="F5401" s="2">
        <v>90.555555555555557</v>
      </c>
      <c r="G5401" s="2" t="s">
        <v>15772</v>
      </c>
      <c r="H5401" s="2" t="s">
        <v>15773</v>
      </c>
      <c r="I5401" s="2" t="s">
        <v>15771</v>
      </c>
    </row>
    <row r="5402" spans="1:9" ht="15.75" customHeight="1" x14ac:dyDescent="0.2">
      <c r="A5402" s="2" t="s">
        <v>15774</v>
      </c>
      <c r="B5402" s="2">
        <v>-8.7675501999913794E-2</v>
      </c>
      <c r="C5402" s="2">
        <v>0.76922993375815052</v>
      </c>
      <c r="D5402" s="2">
        <v>2.7635811230154999E-3</v>
      </c>
      <c r="E5402" s="2">
        <v>1.7848060991906201</v>
      </c>
      <c r="F5402" s="2">
        <v>112.15555555555559</v>
      </c>
      <c r="G5402" s="2" t="s">
        <v>15775</v>
      </c>
      <c r="H5402" s="2" t="s">
        <v>15776</v>
      </c>
      <c r="I5402" s="2" t="s">
        <v>15774</v>
      </c>
    </row>
    <row r="5403" spans="1:9" ht="15.75" customHeight="1" x14ac:dyDescent="0.2">
      <c r="A5403" s="2" t="s">
        <v>15777</v>
      </c>
      <c r="B5403" s="2">
        <v>-8.7670954634189793E-2</v>
      </c>
      <c r="C5403" s="2">
        <v>0.80657158381252558</v>
      </c>
      <c r="D5403" s="2">
        <v>5.0420717964374702E-2</v>
      </c>
      <c r="E5403" s="2">
        <v>1.2252953847944199</v>
      </c>
      <c r="F5403" s="2">
        <v>113.2777777777778</v>
      </c>
      <c r="G5403" s="2" t="s">
        <v>15778</v>
      </c>
      <c r="H5403" s="2" t="s">
        <v>15779</v>
      </c>
      <c r="I5403" s="2" t="s">
        <v>15777</v>
      </c>
    </row>
    <row r="5404" spans="1:9" ht="15.75" customHeight="1" x14ac:dyDescent="0.2">
      <c r="A5404" s="2" t="s">
        <v>15780</v>
      </c>
      <c r="B5404" s="2">
        <v>-8.7625132125100202E-2</v>
      </c>
      <c r="C5404" s="2">
        <v>0.75781846619003801</v>
      </c>
      <c r="D5404" s="2">
        <v>3.12683237968514E-7</v>
      </c>
      <c r="E5404" s="2">
        <v>2.930683528839046</v>
      </c>
      <c r="F5404" s="2">
        <v>137.80000000000001</v>
      </c>
      <c r="G5404" s="2" t="s">
        <v>15781</v>
      </c>
      <c r="H5404" s="2" t="s">
        <v>15782</v>
      </c>
      <c r="I5404" s="2" t="s">
        <v>15780</v>
      </c>
    </row>
    <row r="5405" spans="1:9" ht="15.75" customHeight="1" x14ac:dyDescent="0.2">
      <c r="A5405" s="2" t="s">
        <v>15783</v>
      </c>
      <c r="B5405" s="2">
        <v>-8.7578065875300995E-2</v>
      </c>
      <c r="C5405" s="2">
        <v>0.65747910147856303</v>
      </c>
      <c r="D5405" s="2">
        <v>1.502749297110917E-5</v>
      </c>
      <c r="E5405" s="2">
        <v>2.2320567371799069</v>
      </c>
      <c r="F5405" s="2">
        <v>121.4722222222222</v>
      </c>
      <c r="G5405" s="2" t="s">
        <v>10794</v>
      </c>
      <c r="H5405" s="2" t="s">
        <v>15784</v>
      </c>
      <c r="I5405" s="2" t="s">
        <v>15783</v>
      </c>
    </row>
    <row r="5406" spans="1:9" ht="15.75" customHeight="1" x14ac:dyDescent="0.2">
      <c r="A5406" s="2" t="s">
        <v>15785</v>
      </c>
      <c r="B5406" s="2">
        <v>-8.7458932048495794E-2</v>
      </c>
      <c r="C5406" s="2">
        <v>0.77177042977482491</v>
      </c>
      <c r="D5406" s="2">
        <v>0.27366110756907491</v>
      </c>
      <c r="E5406" s="2">
        <v>0.76014057548572145</v>
      </c>
      <c r="F5406" s="2">
        <v>130.46666666666661</v>
      </c>
      <c r="G5406" s="2" t="s">
        <v>15786</v>
      </c>
      <c r="H5406" s="2" t="s">
        <v>15787</v>
      </c>
      <c r="I5406" s="2" t="s">
        <v>15785</v>
      </c>
    </row>
    <row r="5407" spans="1:9" ht="15.75" customHeight="1" x14ac:dyDescent="0.2">
      <c r="A5407" s="2" t="s">
        <v>15788</v>
      </c>
      <c r="B5407" s="2">
        <v>-8.7336358514779E-2</v>
      </c>
      <c r="C5407" s="2">
        <v>0.76895189077260717</v>
      </c>
      <c r="D5407" s="2">
        <v>1.5655246708545789E-5</v>
      </c>
      <c r="E5407" s="2">
        <v>2.5007946770338521</v>
      </c>
      <c r="F5407" s="2">
        <v>140.26666666666671</v>
      </c>
      <c r="G5407" s="2" t="s">
        <v>15789</v>
      </c>
      <c r="H5407" s="2" t="s">
        <v>15790</v>
      </c>
      <c r="I5407" s="2" t="s">
        <v>15788</v>
      </c>
    </row>
    <row r="5408" spans="1:9" ht="15.75" customHeight="1" x14ac:dyDescent="0.2">
      <c r="A5408" s="2" t="s">
        <v>15791</v>
      </c>
      <c r="B5408" s="2">
        <v>-8.7333861134580901E-2</v>
      </c>
      <c r="C5408" s="2">
        <v>0.80285520881454153</v>
      </c>
      <c r="D5408" s="2">
        <v>3.8503935639866432E-7</v>
      </c>
      <c r="E5408" s="2">
        <v>2.9093999427028772</v>
      </c>
      <c r="F5408" s="2">
        <v>92.711111111111123</v>
      </c>
      <c r="G5408" s="2" t="s">
        <v>5328</v>
      </c>
      <c r="H5408" s="2" t="s">
        <v>15792</v>
      </c>
      <c r="I5408" s="2" t="s">
        <v>15791</v>
      </c>
    </row>
    <row r="5409" spans="1:9" ht="15.75" customHeight="1" x14ac:dyDescent="0.2">
      <c r="A5409" s="2" t="s">
        <v>15793</v>
      </c>
      <c r="B5409" s="2">
        <v>-8.7254192454852206E-2</v>
      </c>
      <c r="C5409" s="2">
        <v>0.779954629529515</v>
      </c>
      <c r="D5409" s="2">
        <v>2.5101024515389999E-3</v>
      </c>
      <c r="E5409" s="2">
        <v>1.800590372137882</v>
      </c>
      <c r="F5409" s="2">
        <v>115.0222222222222</v>
      </c>
      <c r="G5409" s="2" t="s">
        <v>15794</v>
      </c>
      <c r="H5409" s="2" t="s">
        <v>15795</v>
      </c>
      <c r="I5409" s="2" t="s">
        <v>15793</v>
      </c>
    </row>
    <row r="5410" spans="1:9" ht="15.75" customHeight="1" x14ac:dyDescent="0.2">
      <c r="A5410" s="2" t="s">
        <v>15796</v>
      </c>
      <c r="B5410" s="2">
        <v>-8.7154826326655097E-2</v>
      </c>
      <c r="C5410" s="2">
        <v>0.78649242468934299</v>
      </c>
      <c r="D5410" s="2">
        <v>5.1176519585365001E-3</v>
      </c>
      <c r="E5410" s="2">
        <v>1.680436250274213</v>
      </c>
      <c r="F5410" s="2">
        <v>122.5333333333334</v>
      </c>
      <c r="G5410" s="2" t="s">
        <v>15797</v>
      </c>
      <c r="H5410" s="2" t="s">
        <v>15798</v>
      </c>
      <c r="I5410" s="2" t="s">
        <v>15796</v>
      </c>
    </row>
    <row r="5411" spans="1:9" ht="15.75" customHeight="1" x14ac:dyDescent="0.2">
      <c r="A5411" s="2" t="s">
        <v>15799</v>
      </c>
      <c r="B5411" s="2">
        <v>-8.7152520290455601E-2</v>
      </c>
      <c r="C5411" s="2">
        <v>0.75902807188561106</v>
      </c>
      <c r="D5411" s="2">
        <v>1.4986066674558E-3</v>
      </c>
      <c r="E5411" s="2">
        <v>1.88309017884847</v>
      </c>
      <c r="F5411" s="2">
        <v>138.0888888888889</v>
      </c>
      <c r="G5411" s="2" t="s">
        <v>15800</v>
      </c>
      <c r="H5411" s="2" t="s">
        <v>15801</v>
      </c>
      <c r="I5411" s="2" t="s">
        <v>15799</v>
      </c>
    </row>
    <row r="5412" spans="1:9" ht="15.75" customHeight="1" x14ac:dyDescent="0.2">
      <c r="A5412" s="2" t="s">
        <v>15802</v>
      </c>
      <c r="B5412" s="2">
        <v>-8.7046233483602298E-2</v>
      </c>
      <c r="C5412" s="2">
        <v>0.7832853254127623</v>
      </c>
      <c r="D5412" s="2">
        <v>1.457837689124E-4</v>
      </c>
      <c r="E5412" s="2">
        <v>2.219492298749056</v>
      </c>
      <c r="F5412" s="2">
        <v>124.9166666666667</v>
      </c>
      <c r="G5412" s="2" t="s">
        <v>15803</v>
      </c>
      <c r="H5412" s="2" t="s">
        <v>15804</v>
      </c>
      <c r="I5412" s="2" t="s">
        <v>15802</v>
      </c>
    </row>
    <row r="5413" spans="1:9" ht="15.75" customHeight="1" x14ac:dyDescent="0.2">
      <c r="A5413" s="2" t="s">
        <v>15805</v>
      </c>
      <c r="B5413" s="2">
        <v>-8.6884407661977997E-2</v>
      </c>
      <c r="C5413" s="2">
        <v>0.81175248983935866</v>
      </c>
      <c r="D5413" s="2">
        <v>7.9971731628319996E-4</v>
      </c>
      <c r="E5413" s="2">
        <v>1.979142967985172</v>
      </c>
      <c r="F5413" s="2">
        <v>128.11111111111109</v>
      </c>
      <c r="G5413" s="2" t="s">
        <v>15806</v>
      </c>
      <c r="H5413" s="2" t="s">
        <v>15807</v>
      </c>
      <c r="I5413" s="2" t="s">
        <v>15805</v>
      </c>
    </row>
    <row r="5414" spans="1:9" ht="15.75" customHeight="1" x14ac:dyDescent="0.2">
      <c r="A5414" s="2" t="s">
        <v>15808</v>
      </c>
      <c r="B5414" s="2">
        <v>-8.68584971812707E-2</v>
      </c>
      <c r="C5414" s="2">
        <v>0.73269659795551645</v>
      </c>
      <c r="D5414" s="2">
        <v>3.3692562071829503E-2</v>
      </c>
      <c r="E5414" s="2">
        <v>1.3156344463492049</v>
      </c>
      <c r="F5414" s="2">
        <v>115.0888888888889</v>
      </c>
      <c r="G5414" s="2" t="s">
        <v>15809</v>
      </c>
      <c r="H5414" s="2" t="s">
        <v>15810</v>
      </c>
      <c r="I5414" s="2" t="s">
        <v>15808</v>
      </c>
    </row>
    <row r="5415" spans="1:9" ht="15.75" customHeight="1" x14ac:dyDescent="0.2">
      <c r="A5415" s="2" t="s">
        <v>15811</v>
      </c>
      <c r="B5415" s="2">
        <v>-8.6843449452289403E-2</v>
      </c>
      <c r="C5415" s="2">
        <v>0.80129351529347614</v>
      </c>
      <c r="D5415" s="2">
        <v>8.8635194385413493E-2</v>
      </c>
      <c r="E5415" s="2">
        <v>1.0883271541905011</v>
      </c>
      <c r="F5415" s="2">
        <v>119.51111111111111</v>
      </c>
      <c r="G5415" s="2" t="s">
        <v>15812</v>
      </c>
      <c r="H5415" s="2" t="s">
        <v>15813</v>
      </c>
      <c r="I5415" s="2" t="s">
        <v>15811</v>
      </c>
    </row>
    <row r="5416" spans="1:9" ht="15.75" customHeight="1" x14ac:dyDescent="0.2">
      <c r="A5416" s="2" t="s">
        <v>15814</v>
      </c>
      <c r="B5416" s="2">
        <v>-8.6794681168294099E-2</v>
      </c>
      <c r="C5416" s="2">
        <v>0.71477666592564315</v>
      </c>
      <c r="D5416" s="2">
        <v>4.6597607743533997E-3</v>
      </c>
      <c r="E5416" s="2">
        <v>1.696698346659419</v>
      </c>
      <c r="F5416" s="2">
        <v>103.48888888888889</v>
      </c>
      <c r="G5416" s="2" t="s">
        <v>15815</v>
      </c>
      <c r="H5416" s="2" t="s">
        <v>15816</v>
      </c>
      <c r="I5416" s="2" t="s">
        <v>15814</v>
      </c>
    </row>
    <row r="5417" spans="1:9" ht="15.75" customHeight="1" x14ac:dyDescent="0.2">
      <c r="A5417" s="2" t="s">
        <v>15817</v>
      </c>
      <c r="B5417" s="2">
        <v>-8.6729266058986204E-2</v>
      </c>
      <c r="C5417" s="2">
        <v>0.72374970005113415</v>
      </c>
      <c r="D5417" s="2">
        <v>0.1305680486991509</v>
      </c>
      <c r="E5417" s="2">
        <v>0.98534520381327595</v>
      </c>
      <c r="F5417" s="2">
        <v>106</v>
      </c>
      <c r="G5417" s="2" t="s">
        <v>15818</v>
      </c>
      <c r="H5417" s="2" t="s">
        <v>15819</v>
      </c>
      <c r="I5417" s="2" t="s">
        <v>15817</v>
      </c>
    </row>
    <row r="5418" spans="1:9" ht="15.75" customHeight="1" x14ac:dyDescent="0.2">
      <c r="A5418" s="2" t="s">
        <v>15820</v>
      </c>
      <c r="B5418" s="2">
        <v>-8.6668120490055997E-2</v>
      </c>
      <c r="C5418" s="2">
        <v>0.74098961405021546</v>
      </c>
      <c r="D5418" s="2">
        <v>6.9344530118087288E-13</v>
      </c>
      <c r="E5418" s="2">
        <v>4.0454311533190808</v>
      </c>
      <c r="F5418" s="2">
        <v>116.2444444444444</v>
      </c>
      <c r="G5418" s="2" t="s">
        <v>15821</v>
      </c>
      <c r="H5418" s="2" t="s">
        <v>15822</v>
      </c>
      <c r="I5418" s="2" t="s">
        <v>15820</v>
      </c>
    </row>
    <row r="5419" spans="1:9" ht="15.75" customHeight="1" x14ac:dyDescent="0.2">
      <c r="A5419" s="2" t="s">
        <v>15823</v>
      </c>
      <c r="B5419" s="2">
        <v>-8.6614792973856297E-2</v>
      </c>
      <c r="C5419" s="2">
        <v>0.85615779905999867</v>
      </c>
      <c r="D5419" s="2">
        <v>1.6779612344031139E-7</v>
      </c>
      <c r="E5419" s="2">
        <v>2.9934311425278461</v>
      </c>
      <c r="F5419" s="2">
        <v>71.311111111111117</v>
      </c>
      <c r="G5419" s="2" t="s">
        <v>15824</v>
      </c>
      <c r="H5419" s="2" t="s">
        <v>15825</v>
      </c>
      <c r="I5419" s="2" t="s">
        <v>15823</v>
      </c>
    </row>
    <row r="5420" spans="1:9" ht="15.75" customHeight="1" x14ac:dyDescent="0.2">
      <c r="A5420" s="2" t="s">
        <v>15826</v>
      </c>
      <c r="B5420" s="2">
        <v>-8.6581540897648301E-2</v>
      </c>
      <c r="C5420" s="2">
        <v>0.82655332069756127</v>
      </c>
      <c r="D5420" s="2">
        <v>1.1237129852475099E-2</v>
      </c>
      <c r="E5420" s="2">
        <v>1.537767364150072</v>
      </c>
      <c r="F5420" s="2">
        <v>112.7555555555556</v>
      </c>
      <c r="G5420" s="2" t="s">
        <v>15827</v>
      </c>
      <c r="H5420" s="2" t="s">
        <v>15828</v>
      </c>
      <c r="I5420" s="2" t="s">
        <v>15826</v>
      </c>
    </row>
    <row r="5421" spans="1:9" ht="15.75" customHeight="1" x14ac:dyDescent="0.2">
      <c r="A5421" s="2" t="s">
        <v>15829</v>
      </c>
      <c r="B5421" s="2">
        <v>-8.6551517678932099E-2</v>
      </c>
      <c r="C5421" s="2">
        <v>0.74114085015171138</v>
      </c>
      <c r="D5421" s="2">
        <v>3.6694520543214898E-2</v>
      </c>
      <c r="E5421" s="2">
        <v>1.2969650953200871</v>
      </c>
      <c r="F5421" s="2">
        <v>127.04444444444439</v>
      </c>
      <c r="G5421" s="2" t="s">
        <v>15830</v>
      </c>
      <c r="H5421" s="2" t="s">
        <v>15831</v>
      </c>
      <c r="I5421" s="2" t="s">
        <v>15829</v>
      </c>
    </row>
    <row r="5422" spans="1:9" ht="15.75" customHeight="1" x14ac:dyDescent="0.2">
      <c r="A5422" s="2" t="s">
        <v>15832</v>
      </c>
      <c r="B5422" s="2">
        <v>-8.6498626736519701E-2</v>
      </c>
      <c r="C5422" s="2">
        <v>0.73120898961150838</v>
      </c>
      <c r="D5422" s="2">
        <v>0.12787982336001641</v>
      </c>
      <c r="E5422" s="2">
        <v>0.99109437316433258</v>
      </c>
      <c r="F5422" s="2">
        <v>145.35555555555561</v>
      </c>
      <c r="G5422" s="2" t="s">
        <v>1880</v>
      </c>
      <c r="H5422" s="2" t="s">
        <v>15833</v>
      </c>
      <c r="I5422" s="2" t="s">
        <v>15832</v>
      </c>
    </row>
    <row r="5423" spans="1:9" ht="15.75" customHeight="1" x14ac:dyDescent="0.2">
      <c r="A5423" s="2" t="s">
        <v>15834</v>
      </c>
      <c r="B5423" s="2">
        <v>-8.6409716841891596E-2</v>
      </c>
      <c r="C5423" s="2">
        <v>0.71562975862114664</v>
      </c>
      <c r="D5423" s="2">
        <v>3.877955586776E-3</v>
      </c>
      <c r="E5423" s="2">
        <v>1.728149160218059</v>
      </c>
      <c r="F5423" s="2">
        <v>113.2222222222222</v>
      </c>
      <c r="G5423" s="2" t="s">
        <v>15835</v>
      </c>
      <c r="H5423" s="2" t="s">
        <v>15836</v>
      </c>
      <c r="I5423" s="2" t="s">
        <v>15834</v>
      </c>
    </row>
    <row r="5424" spans="1:9" ht="15.75" customHeight="1" x14ac:dyDescent="0.2">
      <c r="A5424" s="2" t="s">
        <v>15837</v>
      </c>
      <c r="B5424" s="2">
        <v>-8.6286309282045601E-2</v>
      </c>
      <c r="C5424" s="2">
        <v>0.80242356008160387</v>
      </c>
      <c r="D5424" s="2">
        <v>1.40209346000867E-2</v>
      </c>
      <c r="E5424" s="2">
        <v>1.4953870082106711</v>
      </c>
      <c r="F5424" s="2">
        <v>115.15555555555559</v>
      </c>
      <c r="G5424" s="2" t="s">
        <v>15838</v>
      </c>
      <c r="H5424" s="2" t="s">
        <v>15839</v>
      </c>
      <c r="I5424" s="2" t="s">
        <v>15837</v>
      </c>
    </row>
    <row r="5425" spans="1:9" ht="15.75" customHeight="1" x14ac:dyDescent="0.2">
      <c r="A5425" s="2" t="s">
        <v>15840</v>
      </c>
      <c r="B5425" s="2">
        <v>-8.6252090406631801E-2</v>
      </c>
      <c r="C5425" s="2">
        <v>0.7366771286114</v>
      </c>
      <c r="D5425" s="2">
        <v>0.15513823366010571</v>
      </c>
      <c r="E5425" s="2">
        <v>0.93662700819372802</v>
      </c>
      <c r="F5425" s="2">
        <v>142.97777777777779</v>
      </c>
      <c r="G5425" s="2" t="s">
        <v>10043</v>
      </c>
      <c r="H5425" s="2" t="s">
        <v>15841</v>
      </c>
      <c r="I5425" s="2" t="s">
        <v>15840</v>
      </c>
    </row>
    <row r="5426" spans="1:9" ht="15.75" customHeight="1" x14ac:dyDescent="0.2">
      <c r="A5426" s="2" t="s">
        <v>15842</v>
      </c>
      <c r="B5426" s="2">
        <v>-8.6118695238423096E-2</v>
      </c>
      <c r="C5426" s="2">
        <v>0.76438849479976634</v>
      </c>
      <c r="D5426" s="2">
        <v>1.5625188871725999E-2</v>
      </c>
      <c r="E5426" s="2">
        <v>1.088880640193939</v>
      </c>
      <c r="F5426" s="2">
        <v>83.044444444444451</v>
      </c>
      <c r="G5426" s="2" t="s">
        <v>15843</v>
      </c>
      <c r="H5426" s="2" t="s">
        <v>15844</v>
      </c>
      <c r="I5426" s="2" t="s">
        <v>15842</v>
      </c>
    </row>
    <row r="5427" spans="1:9" ht="15.75" customHeight="1" x14ac:dyDescent="0.2">
      <c r="A5427" s="2" t="s">
        <v>15845</v>
      </c>
      <c r="B5427" s="2">
        <v>-8.6017709053705399E-2</v>
      </c>
      <c r="C5427" s="2">
        <v>0.73565488642758825</v>
      </c>
      <c r="D5427" s="2">
        <v>5.6954441163270531E-13</v>
      </c>
      <c r="E5427" s="2">
        <v>4.0599294506202863</v>
      </c>
      <c r="F5427" s="2">
        <v>118.04444444444439</v>
      </c>
      <c r="G5427" s="2" t="s">
        <v>15846</v>
      </c>
      <c r="H5427" s="2" t="s">
        <v>15847</v>
      </c>
      <c r="I5427" s="2" t="s">
        <v>15845</v>
      </c>
    </row>
    <row r="5428" spans="1:9" ht="15.75" customHeight="1" x14ac:dyDescent="0.2">
      <c r="A5428" s="2" t="s">
        <v>15848</v>
      </c>
      <c r="B5428" s="2">
        <v>-8.6006040002808606E-2</v>
      </c>
      <c r="C5428" s="2">
        <v>0.6927989551045366</v>
      </c>
      <c r="D5428" s="2">
        <v>7.9803311306997096E-2</v>
      </c>
      <c r="E5428" s="2">
        <v>1.114878617464014</v>
      </c>
      <c r="F5428" s="2">
        <v>124.7777777777778</v>
      </c>
      <c r="G5428" s="2" t="s">
        <v>15849</v>
      </c>
      <c r="H5428" s="2" t="s">
        <v>15850</v>
      </c>
      <c r="I5428" s="2" t="s">
        <v>15848</v>
      </c>
    </row>
    <row r="5429" spans="1:9" ht="15.75" customHeight="1" x14ac:dyDescent="0.2">
      <c r="A5429" s="2" t="s">
        <v>15851</v>
      </c>
      <c r="B5429" s="2">
        <v>-8.5995057647044001E-2</v>
      </c>
      <c r="C5429" s="2">
        <v>0.82436202969903505</v>
      </c>
      <c r="D5429" s="2">
        <v>5.2576595432960002E-4</v>
      </c>
      <c r="E5429" s="2">
        <v>2.0408866725812098</v>
      </c>
      <c r="F5429" s="2">
        <v>117.93333333333339</v>
      </c>
      <c r="G5429" s="2" t="s">
        <v>15852</v>
      </c>
      <c r="H5429" s="2" t="s">
        <v>15853</v>
      </c>
      <c r="I5429" s="2" t="s">
        <v>15851</v>
      </c>
    </row>
    <row r="5430" spans="1:9" ht="15.75" customHeight="1" x14ac:dyDescent="0.2">
      <c r="A5430" s="2" t="s">
        <v>15854</v>
      </c>
      <c r="B5430" s="2">
        <v>-8.5947636424940702E-2</v>
      </c>
      <c r="C5430" s="2">
        <v>0.77156808183121339</v>
      </c>
      <c r="D5430" s="2">
        <v>1.2052585118070801E-2</v>
      </c>
      <c r="E5430" s="2">
        <v>1.52446872302528</v>
      </c>
      <c r="F5430" s="2">
        <v>119.37777777777779</v>
      </c>
      <c r="G5430" s="2" t="s">
        <v>15855</v>
      </c>
      <c r="H5430" s="2" t="s">
        <v>15856</v>
      </c>
      <c r="I5430" s="2" t="s">
        <v>15854</v>
      </c>
    </row>
    <row r="5431" spans="1:9" ht="15.75" customHeight="1" x14ac:dyDescent="0.2">
      <c r="A5431" s="2" t="s">
        <v>15857</v>
      </c>
      <c r="B5431" s="2">
        <v>-8.5874543686903795E-2</v>
      </c>
      <c r="C5431" s="2">
        <v>0.76953972219795541</v>
      </c>
      <c r="D5431" s="2">
        <v>9.4345391171159997E-3</v>
      </c>
      <c r="E5431" s="2">
        <v>1.570509989979741</v>
      </c>
      <c r="F5431" s="2">
        <v>83.733333333333334</v>
      </c>
      <c r="G5431" s="2" t="s">
        <v>13332</v>
      </c>
      <c r="H5431" s="2" t="s">
        <v>15858</v>
      </c>
      <c r="I5431" s="2" t="s">
        <v>15857</v>
      </c>
    </row>
    <row r="5432" spans="1:9" ht="15.75" customHeight="1" x14ac:dyDescent="0.2">
      <c r="A5432" s="2" t="s">
        <v>15859</v>
      </c>
      <c r="B5432" s="2">
        <v>-8.5867954829957294E-2</v>
      </c>
      <c r="C5432" s="2">
        <v>0.77849298367083541</v>
      </c>
      <c r="D5432" s="2">
        <v>2.0469753891916291E-8</v>
      </c>
      <c r="E5432" s="2">
        <v>3.1964550048850442</v>
      </c>
      <c r="F5432" s="2">
        <v>128.46666666666661</v>
      </c>
      <c r="G5432" s="2" t="s">
        <v>15860</v>
      </c>
      <c r="H5432" s="2" t="s">
        <v>15861</v>
      </c>
      <c r="I5432" s="2" t="s">
        <v>15859</v>
      </c>
    </row>
    <row r="5433" spans="1:9" ht="15.75" customHeight="1" x14ac:dyDescent="0.2">
      <c r="A5433" s="2" t="s">
        <v>15862</v>
      </c>
      <c r="B5433" s="2">
        <v>-8.5838745902514696E-2</v>
      </c>
      <c r="C5433" s="2">
        <v>0.83543486346813145</v>
      </c>
      <c r="D5433" s="2">
        <v>2.23048406411408E-8</v>
      </c>
      <c r="E5433" s="2">
        <v>3.188421777696862</v>
      </c>
      <c r="F5433" s="2">
        <v>89.888888888888886</v>
      </c>
      <c r="G5433" s="2" t="s">
        <v>15863</v>
      </c>
      <c r="H5433" s="2" t="s">
        <v>15864</v>
      </c>
      <c r="I5433" s="2" t="s">
        <v>15862</v>
      </c>
    </row>
    <row r="5434" spans="1:9" ht="15.75" customHeight="1" x14ac:dyDescent="0.2">
      <c r="A5434" s="2" t="s">
        <v>15865</v>
      </c>
      <c r="B5434" s="2">
        <v>-8.5829243770481206E-2</v>
      </c>
      <c r="C5434" s="2">
        <v>0.84994305782691204</v>
      </c>
      <c r="D5434" s="2">
        <v>1.8105991222726801E-2</v>
      </c>
      <c r="E5434" s="2">
        <v>1.445032169028164</v>
      </c>
      <c r="F5434" s="2">
        <v>77.355555555555569</v>
      </c>
      <c r="G5434" s="2" t="s">
        <v>15866</v>
      </c>
      <c r="H5434" s="2" t="s">
        <v>15867</v>
      </c>
      <c r="I5434" s="2" t="s">
        <v>15865</v>
      </c>
    </row>
    <row r="5435" spans="1:9" ht="15.75" customHeight="1" x14ac:dyDescent="0.2">
      <c r="A5435" s="2" t="s">
        <v>15868</v>
      </c>
      <c r="B5435" s="2">
        <v>-8.5757174787301105E-2</v>
      </c>
      <c r="C5435" s="2">
        <v>0.75121403772417206</v>
      </c>
      <c r="D5435" s="2">
        <v>3.9020163677960804E-6</v>
      </c>
      <c r="E5435" s="2">
        <v>2.661264561652295</v>
      </c>
      <c r="F5435" s="2">
        <v>126.2444444444444</v>
      </c>
      <c r="G5435" s="2" t="s">
        <v>1802</v>
      </c>
      <c r="H5435" s="2" t="s">
        <v>15869</v>
      </c>
      <c r="I5435" s="2" t="s">
        <v>15868</v>
      </c>
    </row>
    <row r="5436" spans="1:9" ht="15.75" customHeight="1" x14ac:dyDescent="0.2">
      <c r="A5436" s="2" t="s">
        <v>15870</v>
      </c>
      <c r="B5436" s="2">
        <v>-8.5684329852170601E-2</v>
      </c>
      <c r="C5436" s="2">
        <v>0.70944729925609429</v>
      </c>
      <c r="D5436" s="2">
        <v>9.3548569825656E-3</v>
      </c>
      <c r="E5436" s="2">
        <v>1.572082459072806</v>
      </c>
      <c r="F5436" s="2">
        <v>89.933333333333337</v>
      </c>
      <c r="G5436" s="2" t="s">
        <v>15871</v>
      </c>
      <c r="H5436" s="2" t="s">
        <v>15872</v>
      </c>
      <c r="I5436" s="2" t="s">
        <v>15870</v>
      </c>
    </row>
    <row r="5437" spans="1:9" ht="15.75" customHeight="1" x14ac:dyDescent="0.2">
      <c r="A5437" s="2" t="s">
        <v>15873</v>
      </c>
      <c r="B5437" s="2">
        <v>-8.5527464896931402E-2</v>
      </c>
      <c r="C5437" s="2">
        <v>0.77972589202391185</v>
      </c>
      <c r="D5437" s="2">
        <v>1.8339910320661599E-2</v>
      </c>
      <c r="E5437" s="2">
        <v>1.4424625135924041</v>
      </c>
      <c r="F5437" s="2">
        <v>136.8666666666667</v>
      </c>
      <c r="G5437" s="2" t="s">
        <v>15874</v>
      </c>
      <c r="H5437" s="2" t="s">
        <v>15875</v>
      </c>
      <c r="I5437" s="2" t="s">
        <v>15873</v>
      </c>
    </row>
    <row r="5438" spans="1:9" ht="15.75" customHeight="1" x14ac:dyDescent="0.2">
      <c r="A5438" s="2" t="s">
        <v>15876</v>
      </c>
      <c r="B5438" s="2">
        <v>-8.5494565404154593E-2</v>
      </c>
      <c r="C5438" s="2">
        <v>0.80037706381067197</v>
      </c>
      <c r="D5438" s="2">
        <v>1.062653590344631E-5</v>
      </c>
      <c r="E5438" s="2">
        <v>2.5465456055978142</v>
      </c>
      <c r="F5438" s="2">
        <v>118.62222222222221</v>
      </c>
      <c r="G5438" s="2" t="s">
        <v>15877</v>
      </c>
      <c r="H5438" s="2" t="s">
        <v>15878</v>
      </c>
      <c r="I5438" s="2" t="s">
        <v>15876</v>
      </c>
    </row>
    <row r="5439" spans="1:9" ht="15.75" customHeight="1" x14ac:dyDescent="0.2">
      <c r="A5439" s="2" t="s">
        <v>15879</v>
      </c>
      <c r="B5439" s="2">
        <v>-8.5489112705004602E-2</v>
      </c>
      <c r="C5439" s="2">
        <v>0.78233882762445917</v>
      </c>
      <c r="D5439" s="2">
        <v>8.5873530508706608E-12</v>
      </c>
      <c r="E5439" s="2">
        <v>3.855237972110126</v>
      </c>
      <c r="F5439" s="2">
        <v>110.93333333333329</v>
      </c>
      <c r="G5439" s="2" t="s">
        <v>15880</v>
      </c>
      <c r="H5439" s="2" t="s">
        <v>15881</v>
      </c>
      <c r="I5439" s="2" t="s">
        <v>15879</v>
      </c>
    </row>
    <row r="5440" spans="1:9" ht="15.75" customHeight="1" x14ac:dyDescent="0.2">
      <c r="A5440" s="2" t="s">
        <v>15882</v>
      </c>
      <c r="B5440" s="2">
        <v>-8.5436755773688602E-2</v>
      </c>
      <c r="C5440" s="2">
        <v>0.76087724475155527</v>
      </c>
      <c r="D5440" s="2">
        <v>6.3380573126452205E-2</v>
      </c>
      <c r="E5440" s="2">
        <v>1.1713876041456239</v>
      </c>
      <c r="F5440" s="2">
        <v>117.4444444444445</v>
      </c>
      <c r="G5440" s="2" t="s">
        <v>15883</v>
      </c>
      <c r="H5440" s="2" t="s">
        <v>15884</v>
      </c>
      <c r="I5440" s="2" t="s">
        <v>15882</v>
      </c>
    </row>
    <row r="5441" spans="1:9" ht="15.75" customHeight="1" x14ac:dyDescent="0.2">
      <c r="A5441" s="2" t="s">
        <v>15885</v>
      </c>
      <c r="B5441" s="2">
        <v>-8.5426416225443294E-2</v>
      </c>
      <c r="C5441" s="2">
        <v>0.82960451101038024</v>
      </c>
      <c r="D5441" s="2">
        <v>6.2297418310678497E-2</v>
      </c>
      <c r="E5441" s="2">
        <v>1.1755228859981119</v>
      </c>
      <c r="F5441" s="2">
        <v>136.6888888888889</v>
      </c>
      <c r="G5441" s="2" t="s">
        <v>15886</v>
      </c>
      <c r="H5441" s="2" t="s">
        <v>15887</v>
      </c>
      <c r="I5441" s="2" t="s">
        <v>15885</v>
      </c>
    </row>
    <row r="5442" spans="1:9" ht="15.75" customHeight="1" x14ac:dyDescent="0.2">
      <c r="A5442" s="2" t="s">
        <v>15888</v>
      </c>
      <c r="B5442" s="2">
        <v>-8.5404806281154599E-2</v>
      </c>
      <c r="C5442" s="2">
        <v>0.68571485296393986</v>
      </c>
      <c r="D5442" s="2">
        <v>5.8862096214421997E-3</v>
      </c>
      <c r="E5442" s="2">
        <v>1.4684424268269261</v>
      </c>
      <c r="F5442" s="2">
        <v>113.4444444444444</v>
      </c>
      <c r="G5442" s="2" t="s">
        <v>15889</v>
      </c>
      <c r="H5442" s="2" t="s">
        <v>15890</v>
      </c>
      <c r="I5442" s="2" t="s">
        <v>15888</v>
      </c>
    </row>
    <row r="5443" spans="1:9" ht="15.75" customHeight="1" x14ac:dyDescent="0.2">
      <c r="A5443" s="2" t="s">
        <v>15891</v>
      </c>
      <c r="B5443" s="2">
        <v>-8.5370235277812304E-2</v>
      </c>
      <c r="C5443" s="2">
        <v>0.76889838312903946</v>
      </c>
      <c r="D5443" s="2">
        <v>3.7225932469623999E-3</v>
      </c>
      <c r="E5443" s="2">
        <v>1.735078782379966</v>
      </c>
      <c r="F5443" s="2">
        <v>127.9111111111111</v>
      </c>
      <c r="G5443" s="2" t="s">
        <v>15892</v>
      </c>
      <c r="H5443" s="2" t="s">
        <v>15893</v>
      </c>
      <c r="I5443" s="2" t="s">
        <v>15891</v>
      </c>
    </row>
    <row r="5444" spans="1:9" ht="15.75" customHeight="1" x14ac:dyDescent="0.2">
      <c r="A5444" s="2" t="s">
        <v>15894</v>
      </c>
      <c r="B5444" s="2">
        <v>-8.5311993592106797E-2</v>
      </c>
      <c r="C5444" s="2">
        <v>0.87525513675747835</v>
      </c>
      <c r="D5444" s="2">
        <v>9.6169830711300005E-4</v>
      </c>
      <c r="E5444" s="2">
        <v>1.951400142248898</v>
      </c>
      <c r="F5444" s="2">
        <v>126.82222222222219</v>
      </c>
      <c r="G5444" s="2" t="s">
        <v>10812</v>
      </c>
      <c r="H5444" s="2" t="s">
        <v>15895</v>
      </c>
      <c r="I5444" s="2" t="s">
        <v>15894</v>
      </c>
    </row>
    <row r="5445" spans="1:9" ht="15.75" customHeight="1" x14ac:dyDescent="0.2">
      <c r="A5445" s="2" t="s">
        <v>15896</v>
      </c>
      <c r="B5445" s="2">
        <v>-8.5299244904006602E-2</v>
      </c>
      <c r="C5445" s="2">
        <v>0.74285454244628868</v>
      </c>
      <c r="D5445" s="2">
        <v>3.4882076180853261E-6</v>
      </c>
      <c r="E5445" s="2">
        <v>2.6737998100483189</v>
      </c>
      <c r="F5445" s="2">
        <v>115.9777777777778</v>
      </c>
      <c r="G5445" s="2" t="s">
        <v>15897</v>
      </c>
      <c r="H5445" s="2" t="s">
        <v>15898</v>
      </c>
      <c r="I5445" s="2" t="s">
        <v>15896</v>
      </c>
    </row>
    <row r="5446" spans="1:9" ht="15.75" customHeight="1" x14ac:dyDescent="0.2">
      <c r="A5446" s="2" t="s">
        <v>15899</v>
      </c>
      <c r="B5446" s="2">
        <v>-8.5188090888157403E-2</v>
      </c>
      <c r="C5446" s="2">
        <v>0.73753024836720704</v>
      </c>
      <c r="D5446" s="2">
        <v>1.4670487047396821E-12</v>
      </c>
      <c r="E5446" s="2">
        <v>3.9897423226993962</v>
      </c>
      <c r="F5446" s="2">
        <v>123.82222222222219</v>
      </c>
      <c r="G5446" s="2" t="s">
        <v>15900</v>
      </c>
      <c r="H5446" s="2" t="s">
        <v>15901</v>
      </c>
      <c r="I5446" s="2" t="s">
        <v>15899</v>
      </c>
    </row>
    <row r="5447" spans="1:9" ht="15.75" customHeight="1" x14ac:dyDescent="0.2">
      <c r="A5447" s="2" t="s">
        <v>15902</v>
      </c>
      <c r="B5447" s="2">
        <v>-8.5183886543043305E-2</v>
      </c>
      <c r="C5447" s="2">
        <v>0.80865929232272826</v>
      </c>
      <c r="D5447" s="2">
        <v>7.8622998468719999E-4</v>
      </c>
      <c r="E5447" s="2">
        <v>1.981682721655186</v>
      </c>
      <c r="F5447" s="2">
        <v>141.97777777777779</v>
      </c>
      <c r="G5447" s="2" t="s">
        <v>15903</v>
      </c>
      <c r="H5447" s="2" t="s">
        <v>15904</v>
      </c>
      <c r="I5447" s="2" t="s">
        <v>15902</v>
      </c>
    </row>
    <row r="5448" spans="1:9" ht="15.75" customHeight="1" x14ac:dyDescent="0.2">
      <c r="A5448" s="2" t="s">
        <v>15905</v>
      </c>
      <c r="B5448" s="2">
        <v>-8.5182750572353694E-2</v>
      </c>
      <c r="C5448" s="2">
        <v>0.74454839556478136</v>
      </c>
      <c r="D5448" s="2">
        <v>0.34482669533300392</v>
      </c>
      <c r="E5448" s="2">
        <v>0.67917020883616741</v>
      </c>
      <c r="F5448" s="2">
        <v>124.3555555555555</v>
      </c>
      <c r="G5448" s="2" t="s">
        <v>15906</v>
      </c>
      <c r="H5448" s="2" t="s">
        <v>15907</v>
      </c>
      <c r="I5448" s="2" t="s">
        <v>15905</v>
      </c>
    </row>
    <row r="5449" spans="1:9" ht="15.75" customHeight="1" x14ac:dyDescent="0.2">
      <c r="A5449" s="2" t="s">
        <v>15908</v>
      </c>
      <c r="B5449" s="2">
        <v>-8.5154750829812997E-2</v>
      </c>
      <c r="C5449" s="2">
        <v>0.79682927467990528</v>
      </c>
      <c r="D5449" s="2">
        <v>5.736087758689834E-5</v>
      </c>
      <c r="E5449" s="2">
        <v>2.3410938150529339</v>
      </c>
      <c r="F5449" s="2">
        <v>110.9111111111111</v>
      </c>
      <c r="G5449" s="2" t="s">
        <v>15909</v>
      </c>
      <c r="H5449" s="2" t="s">
        <v>15910</v>
      </c>
      <c r="I5449" s="2" t="s">
        <v>15908</v>
      </c>
    </row>
    <row r="5450" spans="1:9" ht="15.75" customHeight="1" x14ac:dyDescent="0.2">
      <c r="A5450" s="2" t="s">
        <v>15911</v>
      </c>
      <c r="B5450" s="2">
        <v>-8.5133530454879799E-2</v>
      </c>
      <c r="C5450" s="2">
        <v>0.82517120801063304</v>
      </c>
      <c r="D5450" s="2">
        <v>1.5951663920656899E-2</v>
      </c>
      <c r="E5450" s="2">
        <v>1.4701742753510549</v>
      </c>
      <c r="F5450" s="2">
        <v>138.5333333333333</v>
      </c>
      <c r="G5450" s="2" t="s">
        <v>15912</v>
      </c>
      <c r="H5450" s="2" t="s">
        <v>15913</v>
      </c>
      <c r="I5450" s="2" t="s">
        <v>15911</v>
      </c>
    </row>
    <row r="5451" spans="1:9" ht="15.75" customHeight="1" x14ac:dyDescent="0.2">
      <c r="A5451" s="2" t="s">
        <v>15914</v>
      </c>
      <c r="B5451" s="2">
        <v>-8.5131411068575996E-2</v>
      </c>
      <c r="C5451" s="2">
        <v>0.76526989361212383</v>
      </c>
      <c r="D5451" s="2">
        <v>1.877530795058036E-6</v>
      </c>
      <c r="E5451" s="2">
        <v>2.7420433690504891</v>
      </c>
      <c r="F5451" s="2">
        <v>119.5777777777778</v>
      </c>
      <c r="G5451" s="2" t="s">
        <v>15915</v>
      </c>
      <c r="H5451" s="2" t="s">
        <v>15916</v>
      </c>
      <c r="I5451" s="2" t="s">
        <v>15914</v>
      </c>
    </row>
    <row r="5452" spans="1:9" ht="15.75" customHeight="1" x14ac:dyDescent="0.2">
      <c r="A5452" s="2" t="s">
        <v>15917</v>
      </c>
      <c r="B5452" s="2">
        <v>-8.5052047235719602E-2</v>
      </c>
      <c r="C5452" s="2">
        <v>0.77884217377948217</v>
      </c>
      <c r="D5452" s="2">
        <v>0</v>
      </c>
      <c r="E5452" s="2">
        <v>5.9310358403967367</v>
      </c>
      <c r="F5452" s="2">
        <v>128.9111111111111</v>
      </c>
      <c r="G5452" s="2" t="s">
        <v>15918</v>
      </c>
      <c r="H5452" s="2" t="s">
        <v>15919</v>
      </c>
      <c r="I5452" s="2" t="s">
        <v>15917</v>
      </c>
    </row>
    <row r="5453" spans="1:9" ht="15.75" customHeight="1" x14ac:dyDescent="0.2">
      <c r="A5453" s="2" t="s">
        <v>15920</v>
      </c>
      <c r="B5453" s="2">
        <v>-8.4994179229043801E-2</v>
      </c>
      <c r="C5453" s="2">
        <v>0.83700324928211423</v>
      </c>
      <c r="D5453" s="2">
        <v>1.7669072499802301E-2</v>
      </c>
      <c r="E5453" s="2">
        <v>1.4499107040723489</v>
      </c>
      <c r="F5453" s="2">
        <v>123.1111111111111</v>
      </c>
      <c r="G5453" s="2" t="s">
        <v>15921</v>
      </c>
      <c r="H5453" s="2" t="s">
        <v>15922</v>
      </c>
      <c r="I5453" s="2" t="s">
        <v>15920</v>
      </c>
    </row>
    <row r="5454" spans="1:9" ht="15.75" customHeight="1" x14ac:dyDescent="0.2">
      <c r="A5454" s="2" t="s">
        <v>15923</v>
      </c>
      <c r="B5454" s="2">
        <v>-8.4986064496618205E-2</v>
      </c>
      <c r="C5454" s="2">
        <v>0.63987427742227143</v>
      </c>
      <c r="D5454" s="2">
        <v>2.4929980295528998E-3</v>
      </c>
      <c r="E5454" s="2">
        <v>1.8017072766847699</v>
      </c>
      <c r="F5454" s="2">
        <v>121.4222222222222</v>
      </c>
      <c r="G5454" s="2" t="s">
        <v>15924</v>
      </c>
      <c r="H5454" s="2" t="s">
        <v>15925</v>
      </c>
      <c r="I5454" s="2" t="s">
        <v>15923</v>
      </c>
    </row>
    <row r="5455" spans="1:9" ht="15.75" customHeight="1" x14ac:dyDescent="0.2">
      <c r="A5455" s="2" t="s">
        <v>15926</v>
      </c>
      <c r="B5455" s="2">
        <v>-8.4971695533306302E-2</v>
      </c>
      <c r="C5455" s="2">
        <v>0.80729746982474371</v>
      </c>
      <c r="D5455" s="2">
        <v>5.7388689576398002E-3</v>
      </c>
      <c r="E5455" s="2">
        <v>1.6603589911502941</v>
      </c>
      <c r="F5455" s="2">
        <v>124</v>
      </c>
      <c r="G5455" s="2" t="s">
        <v>15927</v>
      </c>
      <c r="H5455" s="2" t="s">
        <v>15928</v>
      </c>
      <c r="I5455" s="2" t="s">
        <v>15926</v>
      </c>
    </row>
    <row r="5456" spans="1:9" ht="15.75" customHeight="1" x14ac:dyDescent="0.2">
      <c r="A5456" s="2" t="s">
        <v>15929</v>
      </c>
      <c r="B5456" s="2">
        <v>-8.4864976023319896E-2</v>
      </c>
      <c r="C5456" s="2">
        <v>0.85645475693300632</v>
      </c>
      <c r="D5456" s="2">
        <v>7.1797175814181102E-5</v>
      </c>
      <c r="E5456" s="2">
        <v>2.3123964607711738</v>
      </c>
      <c r="F5456" s="2">
        <v>103.8888888888889</v>
      </c>
      <c r="G5456" s="2" t="s">
        <v>15930</v>
      </c>
      <c r="H5456" s="2" t="s">
        <v>15931</v>
      </c>
      <c r="I5456" s="2" t="s">
        <v>15929</v>
      </c>
    </row>
    <row r="5457" spans="1:9" ht="15.75" customHeight="1" x14ac:dyDescent="0.2">
      <c r="A5457" s="2" t="s">
        <v>15932</v>
      </c>
      <c r="B5457" s="2">
        <v>-8.4600995690612302E-2</v>
      </c>
      <c r="C5457" s="2">
        <v>0.75112052135853302</v>
      </c>
      <c r="D5457" s="2">
        <v>9.5843611778119995E-4</v>
      </c>
      <c r="E5457" s="2">
        <v>1.9519146261150859</v>
      </c>
      <c r="F5457" s="2">
        <v>132.19999999999999</v>
      </c>
      <c r="G5457" s="2" t="s">
        <v>15933</v>
      </c>
      <c r="H5457" s="2" t="s">
        <v>15934</v>
      </c>
      <c r="I5457" s="2" t="s">
        <v>15932</v>
      </c>
    </row>
    <row r="5458" spans="1:9" ht="15.75" customHeight="1" x14ac:dyDescent="0.2">
      <c r="A5458" s="2" t="s">
        <v>15935</v>
      </c>
      <c r="B5458" s="2">
        <v>-8.4571810545805204E-2</v>
      </c>
      <c r="C5458" s="2">
        <v>0.81911597797452429</v>
      </c>
      <c r="D5458" s="2">
        <v>0.14401917000438619</v>
      </c>
      <c r="E5458" s="2">
        <v>0.95788028654048141</v>
      </c>
      <c r="F5458" s="2">
        <v>94.977777777777803</v>
      </c>
      <c r="G5458" s="2" t="s">
        <v>15936</v>
      </c>
      <c r="H5458" s="2" t="s">
        <v>15937</v>
      </c>
      <c r="I5458" s="2" t="s">
        <v>15935</v>
      </c>
    </row>
    <row r="5459" spans="1:9" ht="15.75" customHeight="1" x14ac:dyDescent="0.2">
      <c r="A5459" s="2" t="s">
        <v>15938</v>
      </c>
      <c r="B5459" s="2">
        <v>-8.4570697015770899E-2</v>
      </c>
      <c r="C5459" s="2">
        <v>0.60953223754806185</v>
      </c>
      <c r="D5459" s="2">
        <v>5.6230574615760004E-4</v>
      </c>
      <c r="E5459" s="2">
        <v>1.805624913651247</v>
      </c>
      <c r="F5459" s="2">
        <v>125.1805555555556</v>
      </c>
      <c r="G5459" s="2" t="s">
        <v>6917</v>
      </c>
      <c r="H5459" s="2" t="s">
        <v>15939</v>
      </c>
      <c r="I5459" s="2" t="s">
        <v>15938</v>
      </c>
    </row>
    <row r="5460" spans="1:9" ht="15.75" customHeight="1" x14ac:dyDescent="0.2">
      <c r="A5460" s="2" t="s">
        <v>15940</v>
      </c>
      <c r="B5460" s="2">
        <v>-8.4520854063787093E-2</v>
      </c>
      <c r="C5460" s="2">
        <v>0.77765085859433758</v>
      </c>
      <c r="D5460" s="2">
        <v>9.3394477417649995E-4</v>
      </c>
      <c r="E5460" s="2">
        <v>1.9558298214693941</v>
      </c>
      <c r="F5460" s="2">
        <v>67.844444444444434</v>
      </c>
      <c r="G5460" s="2" t="s">
        <v>8168</v>
      </c>
      <c r="H5460" s="2" t="s">
        <v>15941</v>
      </c>
      <c r="I5460" s="2" t="s">
        <v>15940</v>
      </c>
    </row>
    <row r="5461" spans="1:9" ht="15.75" customHeight="1" x14ac:dyDescent="0.2">
      <c r="A5461" s="2" t="s">
        <v>15942</v>
      </c>
      <c r="B5461" s="2">
        <v>-8.4505309750262603E-2</v>
      </c>
      <c r="C5461" s="2">
        <v>0.79684513407403768</v>
      </c>
      <c r="D5461" s="2">
        <v>6.3325877035384998E-3</v>
      </c>
      <c r="E5461" s="2">
        <v>1.642925422383418</v>
      </c>
      <c r="F5461" s="2">
        <v>82.2</v>
      </c>
      <c r="G5461" s="2" t="s">
        <v>15943</v>
      </c>
      <c r="H5461" s="2" t="s">
        <v>15944</v>
      </c>
      <c r="I5461" s="2" t="s">
        <v>15942</v>
      </c>
    </row>
    <row r="5462" spans="1:9" ht="15.75" customHeight="1" x14ac:dyDescent="0.2">
      <c r="A5462" s="2" t="s">
        <v>15945</v>
      </c>
      <c r="B5462" s="2">
        <v>-8.4497404699394596E-2</v>
      </c>
      <c r="C5462" s="2">
        <v>0.78582402680581143</v>
      </c>
      <c r="D5462" s="2">
        <v>5.1866153373784002E-2</v>
      </c>
      <c r="E5462" s="2">
        <v>1.218745191558982</v>
      </c>
      <c r="F5462" s="2">
        <v>137.9444444444444</v>
      </c>
      <c r="G5462" s="2" t="s">
        <v>15946</v>
      </c>
      <c r="H5462" s="2" t="s">
        <v>15947</v>
      </c>
      <c r="I5462" s="2" t="s">
        <v>15945</v>
      </c>
    </row>
    <row r="5463" spans="1:9" ht="15.75" customHeight="1" x14ac:dyDescent="0.2">
      <c r="A5463" s="2" t="s">
        <v>15948</v>
      </c>
      <c r="B5463" s="2">
        <v>-8.4451275438802806E-2</v>
      </c>
      <c r="C5463" s="2">
        <v>0.74290325384985256</v>
      </c>
      <c r="D5463" s="2">
        <v>4.5158630283273798E-2</v>
      </c>
      <c r="E5463" s="2">
        <v>1.2505564295793921</v>
      </c>
      <c r="F5463" s="2">
        <v>71.711111111111109</v>
      </c>
      <c r="G5463" s="2" t="s">
        <v>9396</v>
      </c>
      <c r="H5463" s="2" t="s">
        <v>15949</v>
      </c>
      <c r="I5463" s="2" t="s">
        <v>15948</v>
      </c>
    </row>
    <row r="5464" spans="1:9" ht="15.75" customHeight="1" x14ac:dyDescent="0.2">
      <c r="A5464" s="2" t="s">
        <v>15950</v>
      </c>
      <c r="B5464" s="2">
        <v>-8.4445358196685194E-2</v>
      </c>
      <c r="C5464" s="2">
        <v>0.8101185804945259</v>
      </c>
      <c r="D5464" s="2">
        <v>5.8211660220154303E-2</v>
      </c>
      <c r="E5464" s="2">
        <v>1.1916779990659569</v>
      </c>
      <c r="F5464" s="2">
        <v>132.82222222222219</v>
      </c>
      <c r="G5464" s="2" t="s">
        <v>13813</v>
      </c>
      <c r="H5464" s="2" t="s">
        <v>15951</v>
      </c>
      <c r="I5464" s="2" t="s">
        <v>15950</v>
      </c>
    </row>
    <row r="5465" spans="1:9" ht="15.75" customHeight="1" x14ac:dyDescent="0.2">
      <c r="A5465" s="2" t="s">
        <v>15952</v>
      </c>
      <c r="B5465" s="2">
        <v>-8.4333294085921204E-2</v>
      </c>
      <c r="C5465" s="2">
        <v>0.75546177418404059</v>
      </c>
      <c r="D5465" s="2">
        <v>9.7243031349384307E-2</v>
      </c>
      <c r="E5465" s="2">
        <v>0.93695719233019759</v>
      </c>
      <c r="F5465" s="2">
        <v>112.78888888888891</v>
      </c>
      <c r="G5465" s="2" t="s">
        <v>15953</v>
      </c>
      <c r="H5465" s="2" t="s">
        <v>15954</v>
      </c>
      <c r="I5465" s="2" t="s">
        <v>15952</v>
      </c>
    </row>
    <row r="5466" spans="1:9" ht="15.75" customHeight="1" x14ac:dyDescent="0.2">
      <c r="A5466" s="2" t="s">
        <v>15955</v>
      </c>
      <c r="B5466" s="2">
        <v>-8.4321595411775599E-2</v>
      </c>
      <c r="C5466" s="2">
        <v>0.83899326179564726</v>
      </c>
      <c r="D5466" s="2">
        <v>1.8502613993536001E-2</v>
      </c>
      <c r="E5466" s="2">
        <v>1.4406920422887961</v>
      </c>
      <c r="F5466" s="2">
        <v>100.15555555555559</v>
      </c>
      <c r="G5466" s="2" t="s">
        <v>5319</v>
      </c>
      <c r="H5466" s="2" t="s">
        <v>15956</v>
      </c>
      <c r="I5466" s="2" t="s">
        <v>15955</v>
      </c>
    </row>
    <row r="5467" spans="1:9" ht="15.75" customHeight="1" x14ac:dyDescent="0.2">
      <c r="A5467" s="2" t="s">
        <v>15957</v>
      </c>
      <c r="B5467" s="2">
        <v>-8.4290238074093804E-2</v>
      </c>
      <c r="C5467" s="2">
        <v>0.86123724048932382</v>
      </c>
      <c r="D5467" s="2">
        <v>1.805189830506038E-5</v>
      </c>
      <c r="E5467" s="2">
        <v>2.4837668979427669</v>
      </c>
      <c r="F5467" s="2">
        <v>144.57777777777781</v>
      </c>
      <c r="G5467" s="2" t="s">
        <v>15958</v>
      </c>
      <c r="H5467" s="2" t="s">
        <v>15959</v>
      </c>
      <c r="I5467" s="2" t="s">
        <v>15957</v>
      </c>
    </row>
    <row r="5468" spans="1:9" ht="15.75" customHeight="1" x14ac:dyDescent="0.2">
      <c r="A5468" s="2" t="s">
        <v>15960</v>
      </c>
      <c r="B5468" s="2">
        <v>-8.4200501910486003E-2</v>
      </c>
      <c r="C5468" s="2">
        <v>0.74419395453184167</v>
      </c>
      <c r="D5468" s="2">
        <v>0.10937273322891</v>
      </c>
      <c r="E5468" s="2">
        <v>1.0334706899335619</v>
      </c>
      <c r="F5468" s="2">
        <v>93.24444444444444</v>
      </c>
      <c r="G5468" s="2" t="s">
        <v>15961</v>
      </c>
      <c r="H5468" s="2" t="s">
        <v>15962</v>
      </c>
      <c r="I5468" s="2" t="s">
        <v>15960</v>
      </c>
    </row>
    <row r="5469" spans="1:9" ht="15.75" customHeight="1" x14ac:dyDescent="0.2">
      <c r="A5469" s="2" t="s">
        <v>15963</v>
      </c>
      <c r="B5469" s="2">
        <v>-8.4175671494649107E-2</v>
      </c>
      <c r="C5469" s="2">
        <v>0.74129311918127483</v>
      </c>
      <c r="D5469" s="2">
        <v>0.2435117346334254</v>
      </c>
      <c r="E5469" s="2">
        <v>0.79878194498079524</v>
      </c>
      <c r="F5469" s="2">
        <v>100.17777777777781</v>
      </c>
      <c r="G5469" s="2" t="s">
        <v>15964</v>
      </c>
      <c r="H5469" s="2" t="s">
        <v>15965</v>
      </c>
      <c r="I5469" s="2" t="s">
        <v>15963</v>
      </c>
    </row>
    <row r="5470" spans="1:9" ht="15.75" customHeight="1" x14ac:dyDescent="0.2">
      <c r="A5470" s="2" t="s">
        <v>15966</v>
      </c>
      <c r="B5470" s="2">
        <v>-8.4164452492893893E-2</v>
      </c>
      <c r="C5470" s="2">
        <v>0.83232544508475304</v>
      </c>
      <c r="D5470" s="2">
        <v>1.94768129032774E-2</v>
      </c>
      <c r="E5470" s="2">
        <v>1.4303675318488991</v>
      </c>
      <c r="F5470" s="2">
        <v>82.8</v>
      </c>
      <c r="G5470" s="2" t="s">
        <v>15967</v>
      </c>
      <c r="H5470" s="2" t="s">
        <v>15968</v>
      </c>
      <c r="I5470" s="2" t="s">
        <v>15966</v>
      </c>
    </row>
    <row r="5471" spans="1:9" ht="15.75" customHeight="1" x14ac:dyDescent="0.2">
      <c r="A5471" s="2" t="s">
        <v>15969</v>
      </c>
      <c r="B5471" s="2">
        <v>-8.4087381131958003E-2</v>
      </c>
      <c r="C5471" s="2">
        <v>0.76581871338545748</v>
      </c>
      <c r="D5471" s="2">
        <v>1.746271932479004E-5</v>
      </c>
      <c r="E5471" s="2">
        <v>2.8907827161655648</v>
      </c>
      <c r="F5471" s="2">
        <v>114.6</v>
      </c>
      <c r="G5471" s="2" t="s">
        <v>15970</v>
      </c>
      <c r="H5471" s="2" t="s">
        <v>15971</v>
      </c>
      <c r="I5471" s="2" t="s">
        <v>15969</v>
      </c>
    </row>
    <row r="5472" spans="1:9" ht="15.75" customHeight="1" x14ac:dyDescent="0.2">
      <c r="A5472" s="2" t="s">
        <v>15972</v>
      </c>
      <c r="B5472" s="2">
        <v>-8.4012936833843005E-2</v>
      </c>
      <c r="C5472" s="2">
        <v>0.85275466095299235</v>
      </c>
      <c r="D5472" s="2">
        <v>1.3409581889334281E-6</v>
      </c>
      <c r="E5472" s="2">
        <v>2.778430029748399</v>
      </c>
      <c r="F5472" s="2">
        <v>110.95555555555561</v>
      </c>
      <c r="G5472" s="2" t="s">
        <v>15973</v>
      </c>
      <c r="H5472" s="2" t="s">
        <v>15974</v>
      </c>
      <c r="I5472" s="2" t="s">
        <v>15972</v>
      </c>
    </row>
    <row r="5473" spans="1:9" ht="15.75" customHeight="1" x14ac:dyDescent="0.2">
      <c r="A5473" s="2" t="s">
        <v>15975</v>
      </c>
      <c r="B5473" s="2">
        <v>-8.4000042902578495E-2</v>
      </c>
      <c r="C5473" s="2">
        <v>0.79046579219736102</v>
      </c>
      <c r="D5473" s="2">
        <v>1.4210998727329701E-2</v>
      </c>
      <c r="E5473" s="2">
        <v>1.4927735970293869</v>
      </c>
      <c r="F5473" s="2">
        <v>145.62222222222221</v>
      </c>
      <c r="G5473" s="2" t="s">
        <v>15976</v>
      </c>
      <c r="H5473" s="2" t="s">
        <v>15977</v>
      </c>
      <c r="I5473" s="2" t="s">
        <v>15975</v>
      </c>
    </row>
    <row r="5474" spans="1:9" ht="15.75" customHeight="1" x14ac:dyDescent="0.2">
      <c r="A5474" s="2" t="s">
        <v>15978</v>
      </c>
      <c r="B5474" s="2">
        <v>-8.3984725617016504E-2</v>
      </c>
      <c r="C5474" s="2">
        <v>0.8238610334308536</v>
      </c>
      <c r="D5474" s="2">
        <v>0.2074983027418151</v>
      </c>
      <c r="E5474" s="2">
        <v>0.8496426211564877</v>
      </c>
      <c r="F5474" s="2">
        <v>135.97777777777779</v>
      </c>
      <c r="G5474" s="2" t="s">
        <v>15979</v>
      </c>
      <c r="H5474" s="2" t="s">
        <v>15980</v>
      </c>
      <c r="I5474" s="2" t="s">
        <v>15978</v>
      </c>
    </row>
    <row r="5475" spans="1:9" ht="15.75" customHeight="1" x14ac:dyDescent="0.2">
      <c r="A5475" s="2" t="s">
        <v>15981</v>
      </c>
      <c r="B5475" s="2">
        <v>-8.3839458650409607E-2</v>
      </c>
      <c r="C5475" s="2">
        <v>0.82476072548428037</v>
      </c>
      <c r="D5475" s="2">
        <v>1.78204649125E-2</v>
      </c>
      <c r="E5475" s="2">
        <v>1.4482084423863439</v>
      </c>
      <c r="F5475" s="2">
        <v>126.5777777777778</v>
      </c>
      <c r="G5475" s="2" t="s">
        <v>15982</v>
      </c>
      <c r="H5475" s="2" t="s">
        <v>15983</v>
      </c>
      <c r="I5475" s="2" t="s">
        <v>15981</v>
      </c>
    </row>
    <row r="5476" spans="1:9" ht="15.75" customHeight="1" x14ac:dyDescent="0.2">
      <c r="A5476" s="2" t="s">
        <v>15984</v>
      </c>
      <c r="B5476" s="2">
        <v>-8.3691437139148797E-2</v>
      </c>
      <c r="C5476" s="2">
        <v>0.76713580570759277</v>
      </c>
      <c r="D5476" s="2">
        <v>2.9355111092689699E-2</v>
      </c>
      <c r="E5476" s="2">
        <v>1.3452981810102229</v>
      </c>
      <c r="F5476" s="2">
        <v>108.8888888888889</v>
      </c>
      <c r="G5476" s="2" t="s">
        <v>12969</v>
      </c>
      <c r="H5476" s="2" t="s">
        <v>15985</v>
      </c>
      <c r="I5476" s="2" t="s">
        <v>15984</v>
      </c>
    </row>
    <row r="5477" spans="1:9" ht="15.75" customHeight="1" x14ac:dyDescent="0.2">
      <c r="A5477" s="2" t="s">
        <v>15986</v>
      </c>
      <c r="B5477" s="2">
        <v>-8.3654662364721202E-2</v>
      </c>
      <c r="C5477" s="2">
        <v>0.8834329497807516</v>
      </c>
      <c r="D5477" s="2">
        <v>6.494529098954871E-7</v>
      </c>
      <c r="E5477" s="2">
        <v>2.855252223320409</v>
      </c>
      <c r="F5477" s="2">
        <v>134.71111111111111</v>
      </c>
      <c r="G5477" s="2" t="s">
        <v>15987</v>
      </c>
      <c r="H5477" s="2" t="s">
        <v>15988</v>
      </c>
      <c r="I5477" s="2" t="s">
        <v>15986</v>
      </c>
    </row>
    <row r="5478" spans="1:9" ht="15.75" customHeight="1" x14ac:dyDescent="0.2">
      <c r="A5478" s="2" t="s">
        <v>15989</v>
      </c>
      <c r="B5478" s="2">
        <v>-8.3621397453359794E-2</v>
      </c>
      <c r="C5478" s="2">
        <v>0.72806877732485464</v>
      </c>
      <c r="D5478" s="2">
        <v>6.2181119364623783E-8</v>
      </c>
      <c r="E5478" s="2">
        <v>3.0908847585124541</v>
      </c>
      <c r="F5478" s="2">
        <v>112.5555555555555</v>
      </c>
      <c r="G5478" s="2" t="s">
        <v>15990</v>
      </c>
      <c r="H5478" s="2" t="s">
        <v>15991</v>
      </c>
      <c r="I5478" s="2" t="s">
        <v>15989</v>
      </c>
    </row>
    <row r="5479" spans="1:9" ht="15.75" customHeight="1" x14ac:dyDescent="0.2">
      <c r="A5479" s="2" t="s">
        <v>15992</v>
      </c>
      <c r="B5479" s="2">
        <v>-8.3578972072082994E-2</v>
      </c>
      <c r="C5479" s="2">
        <v>0.79824433196641609</v>
      </c>
      <c r="D5479" s="2">
        <v>3.4331764915318898E-2</v>
      </c>
      <c r="E5479" s="2">
        <v>1.3115434729811679</v>
      </c>
      <c r="F5479" s="2">
        <v>112.6666666666667</v>
      </c>
      <c r="G5479" s="2" t="s">
        <v>15993</v>
      </c>
      <c r="H5479" s="2" t="s">
        <v>15994</v>
      </c>
      <c r="I5479" s="2" t="s">
        <v>15992</v>
      </c>
    </row>
    <row r="5480" spans="1:9" ht="15.75" customHeight="1" x14ac:dyDescent="0.2">
      <c r="A5480" s="2" t="s">
        <v>15995</v>
      </c>
      <c r="B5480" s="2">
        <v>-8.35293764355204E-2</v>
      </c>
      <c r="C5480" s="2">
        <v>0.80545385541105885</v>
      </c>
      <c r="D5480" s="2">
        <v>4.8117195431593004E-3</v>
      </c>
      <c r="E5480" s="2">
        <v>1.691147121875155</v>
      </c>
      <c r="F5480" s="2">
        <v>121.5</v>
      </c>
      <c r="G5480" s="2" t="s">
        <v>15996</v>
      </c>
      <c r="H5480" s="2" t="s">
        <v>15997</v>
      </c>
      <c r="I5480" s="2" t="s">
        <v>15995</v>
      </c>
    </row>
    <row r="5481" spans="1:9" ht="15.75" customHeight="1" x14ac:dyDescent="0.2">
      <c r="A5481" s="2" t="s">
        <v>15998</v>
      </c>
      <c r="B5481" s="2">
        <v>-8.3506214245831406E-2</v>
      </c>
      <c r="C5481" s="2">
        <v>0.75196833010845143</v>
      </c>
      <c r="D5481" s="2">
        <v>1.9316990891082849E-5</v>
      </c>
      <c r="E5481" s="2">
        <v>2.4756297344203761</v>
      </c>
      <c r="F5481" s="2">
        <v>117.51111111111111</v>
      </c>
      <c r="G5481" s="2" t="s">
        <v>8028</v>
      </c>
      <c r="H5481" s="2" t="s">
        <v>15999</v>
      </c>
      <c r="I5481" s="2" t="s">
        <v>15998</v>
      </c>
    </row>
    <row r="5482" spans="1:9" ht="15.75" customHeight="1" x14ac:dyDescent="0.2">
      <c r="A5482" s="2" t="s">
        <v>16000</v>
      </c>
      <c r="B5482" s="2">
        <v>-8.3426100040430801E-2</v>
      </c>
      <c r="C5482" s="2">
        <v>0.72922624735459718</v>
      </c>
      <c r="D5482" s="2">
        <v>0.1126378278194646</v>
      </c>
      <c r="E5482" s="2">
        <v>1.025604969491769</v>
      </c>
      <c r="F5482" s="2">
        <v>121.5</v>
      </c>
      <c r="G5482" s="2" t="s">
        <v>16001</v>
      </c>
      <c r="H5482" s="2" t="s">
        <v>16002</v>
      </c>
      <c r="I5482" s="2" t="s">
        <v>16000</v>
      </c>
    </row>
    <row r="5483" spans="1:9" ht="15.75" customHeight="1" x14ac:dyDescent="0.2">
      <c r="A5483" s="2" t="s">
        <v>16003</v>
      </c>
      <c r="B5483" s="2">
        <v>-8.3383211940142005E-2</v>
      </c>
      <c r="C5483" s="2">
        <v>0.79522873407637973</v>
      </c>
      <c r="D5483" s="2">
        <v>3.0426463295762929E-5</v>
      </c>
      <c r="E5483" s="2">
        <v>2.42035797568755</v>
      </c>
      <c r="F5483" s="2">
        <v>128.66666666666671</v>
      </c>
      <c r="G5483" s="2" t="s">
        <v>16004</v>
      </c>
      <c r="H5483" s="2" t="s">
        <v>16005</v>
      </c>
      <c r="I5483" s="2" t="s">
        <v>16003</v>
      </c>
    </row>
    <row r="5484" spans="1:9" ht="15.75" customHeight="1" x14ac:dyDescent="0.2">
      <c r="A5484" s="2" t="s">
        <v>16006</v>
      </c>
      <c r="B5484" s="2">
        <v>-8.3379801908677595E-2</v>
      </c>
      <c r="C5484" s="2">
        <v>0.72801276514445079</v>
      </c>
      <c r="D5484" s="2">
        <v>9.9757268968089993E-3</v>
      </c>
      <c r="E5484" s="2">
        <v>1.56013295344206</v>
      </c>
      <c r="F5484" s="2">
        <v>112.3111111111111</v>
      </c>
      <c r="G5484" s="2" t="s">
        <v>16007</v>
      </c>
      <c r="H5484" s="2" t="s">
        <v>16008</v>
      </c>
      <c r="I5484" s="2" t="s">
        <v>16006</v>
      </c>
    </row>
    <row r="5485" spans="1:9" ht="15.75" customHeight="1" x14ac:dyDescent="0.2">
      <c r="A5485" s="2" t="s">
        <v>16009</v>
      </c>
      <c r="B5485" s="2">
        <v>-8.3362069563135896E-2</v>
      </c>
      <c r="C5485" s="2">
        <v>0.84743027829977779</v>
      </c>
      <c r="D5485" s="2">
        <v>8.5781465663951999E-3</v>
      </c>
      <c r="E5485" s="2">
        <v>1.588070447038145</v>
      </c>
      <c r="F5485" s="2">
        <v>90.133333333333326</v>
      </c>
      <c r="G5485" s="2" t="s">
        <v>16010</v>
      </c>
      <c r="H5485" s="2" t="s">
        <v>16011</v>
      </c>
      <c r="I5485" s="2" t="s">
        <v>16009</v>
      </c>
    </row>
    <row r="5486" spans="1:9" ht="15.75" customHeight="1" x14ac:dyDescent="0.2">
      <c r="A5486" s="2" t="s">
        <v>16012</v>
      </c>
      <c r="B5486" s="2">
        <v>-8.3338194777808794E-2</v>
      </c>
      <c r="C5486" s="2">
        <v>0.73041041910126991</v>
      </c>
      <c r="D5486" s="2">
        <v>0.150936012869719</v>
      </c>
      <c r="E5486" s="2">
        <v>0.94451831428737842</v>
      </c>
      <c r="F5486" s="2">
        <v>130.11111111111109</v>
      </c>
      <c r="G5486" s="2" t="s">
        <v>16013</v>
      </c>
      <c r="H5486" s="2" t="s">
        <v>16014</v>
      </c>
      <c r="I5486" s="2" t="s">
        <v>16012</v>
      </c>
    </row>
    <row r="5487" spans="1:9" ht="15.75" customHeight="1" x14ac:dyDescent="0.2">
      <c r="A5487" s="2" t="s">
        <v>16015</v>
      </c>
      <c r="B5487" s="2">
        <v>-8.3327796873644805E-2</v>
      </c>
      <c r="C5487" s="2">
        <v>0.73986543704290297</v>
      </c>
      <c r="D5487" s="2">
        <v>2.075725922614E-3</v>
      </c>
      <c r="E5487" s="2">
        <v>1.8313901526372489</v>
      </c>
      <c r="F5487" s="2">
        <v>136.18518518518519</v>
      </c>
      <c r="G5487" s="2" t="s">
        <v>16016</v>
      </c>
      <c r="H5487" s="2" t="s">
        <v>16017</v>
      </c>
      <c r="I5487" s="2" t="s">
        <v>16015</v>
      </c>
    </row>
    <row r="5488" spans="1:9" ht="15.75" customHeight="1" x14ac:dyDescent="0.2">
      <c r="A5488" s="2" t="s">
        <v>16018</v>
      </c>
      <c r="B5488" s="2">
        <v>-8.3311258206389099E-2</v>
      </c>
      <c r="C5488" s="2">
        <v>0.77539613653095762</v>
      </c>
      <c r="D5488" s="2">
        <v>5.4112728520294702E-8</v>
      </c>
      <c r="E5488" s="2">
        <v>3.104285717446484</v>
      </c>
      <c r="F5488" s="2">
        <v>121.5777777777778</v>
      </c>
      <c r="G5488" s="2" t="s">
        <v>16019</v>
      </c>
      <c r="H5488" s="2" t="s">
        <v>16020</v>
      </c>
      <c r="I5488" s="2" t="s">
        <v>16018</v>
      </c>
    </row>
    <row r="5489" spans="1:9" ht="15.75" customHeight="1" x14ac:dyDescent="0.2">
      <c r="A5489" s="2" t="s">
        <v>16021</v>
      </c>
      <c r="B5489" s="2">
        <v>-8.3271765857181004E-2</v>
      </c>
      <c r="C5489" s="2">
        <v>0.78840344208102975</v>
      </c>
      <c r="D5489" s="2">
        <v>6.1212549972763299E-2</v>
      </c>
      <c r="E5489" s="2">
        <v>1.1797247658448939</v>
      </c>
      <c r="F5489" s="2">
        <v>73.422222222222217</v>
      </c>
      <c r="G5489" s="2" t="s">
        <v>16022</v>
      </c>
      <c r="H5489" s="2" t="s">
        <v>16023</v>
      </c>
      <c r="I5489" s="2" t="s">
        <v>16021</v>
      </c>
    </row>
    <row r="5490" spans="1:9" ht="15.75" customHeight="1" x14ac:dyDescent="0.2">
      <c r="A5490" s="2" t="s">
        <v>16024</v>
      </c>
      <c r="B5490" s="2">
        <v>-8.3242065653557407E-2</v>
      </c>
      <c r="C5490" s="2">
        <v>0.83251462928512132</v>
      </c>
      <c r="D5490" s="2">
        <v>1.963837496887777E-5</v>
      </c>
      <c r="E5490" s="2">
        <v>2.4736434983037272</v>
      </c>
      <c r="F5490" s="2">
        <v>125.4166666666667</v>
      </c>
      <c r="G5490" s="2" t="s">
        <v>16025</v>
      </c>
      <c r="H5490" s="2" t="s">
        <v>16026</v>
      </c>
      <c r="I5490" s="2" t="s">
        <v>16024</v>
      </c>
    </row>
    <row r="5491" spans="1:9" ht="15.75" customHeight="1" x14ac:dyDescent="0.2">
      <c r="A5491" s="2" t="s">
        <v>16027</v>
      </c>
      <c r="B5491" s="2">
        <v>-8.3212484473223103E-2</v>
      </c>
      <c r="C5491" s="2">
        <v>0.81583647673433357</v>
      </c>
      <c r="D5491" s="2">
        <v>2.0433938476389002E-3</v>
      </c>
      <c r="E5491" s="2">
        <v>1.833913055213233</v>
      </c>
      <c r="F5491" s="2">
        <v>90.644444444444446</v>
      </c>
      <c r="G5491" s="2" t="s">
        <v>16028</v>
      </c>
      <c r="H5491" s="2" t="s">
        <v>16029</v>
      </c>
      <c r="I5491" s="2" t="s">
        <v>16027</v>
      </c>
    </row>
    <row r="5492" spans="1:9" ht="15.75" customHeight="1" x14ac:dyDescent="0.2">
      <c r="A5492" s="2" t="s">
        <v>16030</v>
      </c>
      <c r="B5492" s="2">
        <v>-8.3210910733018298E-2</v>
      </c>
      <c r="C5492" s="2">
        <v>0.84215381692774094</v>
      </c>
      <c r="D5492" s="2">
        <v>1.60822654602568E-2</v>
      </c>
      <c r="E5492" s="2">
        <v>1.468567624172848</v>
      </c>
      <c r="F5492" s="2">
        <v>129.12962962962959</v>
      </c>
      <c r="G5492" s="2" t="s">
        <v>16031</v>
      </c>
      <c r="H5492" s="2" t="s">
        <v>16032</v>
      </c>
      <c r="I5492" s="2" t="s">
        <v>16030</v>
      </c>
    </row>
    <row r="5493" spans="1:9" ht="15.75" customHeight="1" x14ac:dyDescent="0.2">
      <c r="A5493" s="2" t="s">
        <v>16033</v>
      </c>
      <c r="B5493" s="2">
        <v>-8.3152228584481805E-2</v>
      </c>
      <c r="C5493" s="2">
        <v>0.82033661046233641</v>
      </c>
      <c r="D5493" s="2">
        <v>2.184696867857383E-12</v>
      </c>
      <c r="E5493" s="2">
        <v>3.959832269671884</v>
      </c>
      <c r="F5493" s="2">
        <v>102.5777777777778</v>
      </c>
      <c r="G5493" s="2" t="s">
        <v>16034</v>
      </c>
      <c r="H5493" s="2" t="s">
        <v>16035</v>
      </c>
      <c r="I5493" s="2" t="s">
        <v>16033</v>
      </c>
    </row>
    <row r="5494" spans="1:9" ht="15.75" customHeight="1" x14ac:dyDescent="0.2">
      <c r="A5494" s="2" t="s">
        <v>16036</v>
      </c>
      <c r="B5494" s="2">
        <v>-8.2993386627069995E-2</v>
      </c>
      <c r="C5494" s="2">
        <v>0.81377062941232148</v>
      </c>
      <c r="D5494" s="2">
        <v>9.1785829159363162E-8</v>
      </c>
      <c r="E5494" s="2">
        <v>3.0530254419464589</v>
      </c>
      <c r="F5494" s="2">
        <v>142.55555555555549</v>
      </c>
      <c r="G5494" s="2" t="s">
        <v>16037</v>
      </c>
      <c r="H5494" s="2" t="s">
        <v>16038</v>
      </c>
      <c r="I5494" s="2" t="s">
        <v>16036</v>
      </c>
    </row>
    <row r="5495" spans="1:9" ht="15.75" customHeight="1" x14ac:dyDescent="0.2">
      <c r="A5495" s="2" t="s">
        <v>16039</v>
      </c>
      <c r="B5495" s="2">
        <v>-8.2744051680991595E-2</v>
      </c>
      <c r="C5495" s="2">
        <v>0.73189608534261796</v>
      </c>
      <c r="D5495" s="2">
        <v>9.0247784190715004E-3</v>
      </c>
      <c r="E5495" s="2">
        <v>1.57872632370444</v>
      </c>
      <c r="F5495" s="2">
        <v>110.4666666666667</v>
      </c>
      <c r="G5495" s="2" t="s">
        <v>8456</v>
      </c>
      <c r="H5495" s="2" t="s">
        <v>16040</v>
      </c>
      <c r="I5495" s="2" t="s">
        <v>16039</v>
      </c>
    </row>
    <row r="5496" spans="1:9" ht="15.75" customHeight="1" x14ac:dyDescent="0.2">
      <c r="A5496" s="2" t="s">
        <v>16041</v>
      </c>
      <c r="B5496" s="2">
        <v>-8.2671453903642E-2</v>
      </c>
      <c r="C5496" s="2">
        <v>0.72965706371531436</v>
      </c>
      <c r="D5496" s="2">
        <v>6.7155730778949998E-4</v>
      </c>
      <c r="E5496" s="2">
        <v>2.0050766910646272</v>
      </c>
      <c r="F5496" s="2">
        <v>130.28888888888889</v>
      </c>
      <c r="G5496" s="2" t="s">
        <v>16042</v>
      </c>
      <c r="H5496" s="2" t="s">
        <v>16043</v>
      </c>
      <c r="I5496" s="2" t="s">
        <v>16041</v>
      </c>
    </row>
    <row r="5497" spans="1:9" ht="15.75" customHeight="1" x14ac:dyDescent="0.2">
      <c r="A5497" s="2" t="s">
        <v>16044</v>
      </c>
      <c r="B5497" s="2">
        <v>-8.2666045456270404E-2</v>
      </c>
      <c r="C5497" s="2">
        <v>0.75486210710510959</v>
      </c>
      <c r="D5497" s="2">
        <v>0.1394835180444369</v>
      </c>
      <c r="E5497" s="2">
        <v>0.96691160941543242</v>
      </c>
      <c r="F5497" s="2">
        <v>116.1333333333334</v>
      </c>
      <c r="G5497" s="2" t="s">
        <v>16045</v>
      </c>
      <c r="H5497" s="2" t="s">
        <v>16046</v>
      </c>
      <c r="I5497" s="2" t="s">
        <v>16044</v>
      </c>
    </row>
    <row r="5498" spans="1:9" ht="15.75" customHeight="1" x14ac:dyDescent="0.2">
      <c r="A5498" s="2" t="s">
        <v>16047</v>
      </c>
      <c r="B5498" s="2">
        <v>-8.2557261432840895E-2</v>
      </c>
      <c r="C5498" s="2">
        <v>0.63119476191231616</v>
      </c>
      <c r="D5498" s="2">
        <v>1.739447674342642E-5</v>
      </c>
      <c r="E5498" s="2">
        <v>2.4882125856259552</v>
      </c>
      <c r="F5498" s="2">
        <v>112.2444444444444</v>
      </c>
      <c r="G5498" s="2" t="s">
        <v>16048</v>
      </c>
      <c r="H5498" s="2" t="s">
        <v>16049</v>
      </c>
      <c r="I5498" s="2" t="s">
        <v>16047</v>
      </c>
    </row>
    <row r="5499" spans="1:9" ht="15.75" customHeight="1" x14ac:dyDescent="0.2">
      <c r="A5499" s="2" t="s">
        <v>16050</v>
      </c>
      <c r="B5499" s="2">
        <v>-8.2518775703706401E-2</v>
      </c>
      <c r="C5499" s="2">
        <v>0.7629051294334066</v>
      </c>
      <c r="D5499" s="2">
        <v>3.0719382593247252E-10</v>
      </c>
      <c r="E5499" s="2">
        <v>3.1861041104895369</v>
      </c>
      <c r="F5499" s="2">
        <v>86.066666666666649</v>
      </c>
      <c r="G5499" s="2" t="s">
        <v>16051</v>
      </c>
      <c r="H5499" s="2" t="s">
        <v>16052</v>
      </c>
      <c r="I5499" s="2" t="s">
        <v>16050</v>
      </c>
    </row>
    <row r="5500" spans="1:9" ht="15.75" customHeight="1" x14ac:dyDescent="0.2">
      <c r="A5500" s="2" t="s">
        <v>16053</v>
      </c>
      <c r="B5500" s="2">
        <v>-8.2508088312624503E-2</v>
      </c>
      <c r="C5500" s="2">
        <v>0.54533490573235577</v>
      </c>
      <c r="D5500" s="2">
        <v>4.820267108172E-4</v>
      </c>
      <c r="E5500" s="2">
        <v>2.0534514922989122</v>
      </c>
      <c r="F5500" s="2">
        <v>130.69999999999999</v>
      </c>
      <c r="G5500" s="2" t="s">
        <v>16054</v>
      </c>
      <c r="H5500" s="2" t="s">
        <v>16055</v>
      </c>
      <c r="I5500" s="2" t="s">
        <v>16053</v>
      </c>
    </row>
    <row r="5501" spans="1:9" ht="15.75" customHeight="1" x14ac:dyDescent="0.2">
      <c r="A5501" s="2" t="s">
        <v>16056</v>
      </c>
      <c r="B5501" s="2">
        <v>-8.2494459259745107E-2</v>
      </c>
      <c r="C5501" s="2">
        <v>0.77710013942679379</v>
      </c>
      <c r="D5501" s="2">
        <v>1.273193306339238E-8</v>
      </c>
      <c r="E5501" s="2">
        <v>3.240525108343614</v>
      </c>
      <c r="F5501" s="2">
        <v>118.2222222222222</v>
      </c>
      <c r="G5501" s="2" t="s">
        <v>16057</v>
      </c>
      <c r="H5501" s="2" t="s">
        <v>16058</v>
      </c>
      <c r="I5501" s="2" t="s">
        <v>16056</v>
      </c>
    </row>
    <row r="5502" spans="1:9" ht="15.75" customHeight="1" x14ac:dyDescent="0.2">
      <c r="A5502" s="2" t="s">
        <v>16059</v>
      </c>
      <c r="B5502" s="2">
        <v>-8.2396305607458295E-2</v>
      </c>
      <c r="C5502" s="2">
        <v>0.78858062701335863</v>
      </c>
      <c r="D5502" s="2">
        <v>3.1869357870029501E-2</v>
      </c>
      <c r="E5502" s="2">
        <v>1.3276793638867439</v>
      </c>
      <c r="F5502" s="2">
        <v>131.62222222222221</v>
      </c>
      <c r="G5502" s="2" t="s">
        <v>1162</v>
      </c>
      <c r="H5502" s="2" t="s">
        <v>16060</v>
      </c>
      <c r="I5502" s="2" t="s">
        <v>16059</v>
      </c>
    </row>
    <row r="5503" spans="1:9" ht="15.75" customHeight="1" x14ac:dyDescent="0.2">
      <c r="A5503" s="2" t="s">
        <v>16061</v>
      </c>
      <c r="B5503" s="2">
        <v>-8.2394923451272001E-2</v>
      </c>
      <c r="C5503" s="2">
        <v>0.81765629476985047</v>
      </c>
      <c r="D5503" s="2">
        <v>0.36037338613343278</v>
      </c>
      <c r="E5503" s="2">
        <v>0.66296657682376481</v>
      </c>
      <c r="F5503" s="2">
        <v>77.355555555555554</v>
      </c>
      <c r="G5503" s="2" t="s">
        <v>16062</v>
      </c>
      <c r="H5503" s="2" t="s">
        <v>16063</v>
      </c>
      <c r="I5503" s="2" t="s">
        <v>16061</v>
      </c>
    </row>
    <row r="5504" spans="1:9" ht="15.75" customHeight="1" x14ac:dyDescent="0.2">
      <c r="A5504" s="2" t="s">
        <v>16064</v>
      </c>
      <c r="B5504" s="2">
        <v>-8.2297444101116196E-2</v>
      </c>
      <c r="C5504" s="2">
        <v>0.75914659387721817</v>
      </c>
      <c r="D5504" s="2">
        <v>0.21827697043582309</v>
      </c>
      <c r="E5504" s="2">
        <v>0.8337984388708336</v>
      </c>
      <c r="F5504" s="2">
        <v>132.97777777777779</v>
      </c>
      <c r="G5504" s="2" t="s">
        <v>16065</v>
      </c>
      <c r="H5504" s="2" t="s">
        <v>16066</v>
      </c>
      <c r="I5504" s="2" t="s">
        <v>16064</v>
      </c>
    </row>
    <row r="5505" spans="1:9" ht="15.75" customHeight="1" x14ac:dyDescent="0.2">
      <c r="A5505" s="2" t="s">
        <v>16067</v>
      </c>
      <c r="B5505" s="2">
        <v>-8.2281120801545496E-2</v>
      </c>
      <c r="C5505" s="2">
        <v>0.84292048942465891</v>
      </c>
      <c r="D5505" s="2">
        <v>9.0855190704175484E-8</v>
      </c>
      <c r="E5505" s="2">
        <v>3.0540221934930929</v>
      </c>
      <c r="F5505" s="2">
        <v>111.25</v>
      </c>
      <c r="G5505" s="2" t="s">
        <v>15682</v>
      </c>
      <c r="H5505" s="2" t="s">
        <v>16068</v>
      </c>
      <c r="I5505" s="2" t="s">
        <v>16067</v>
      </c>
    </row>
    <row r="5506" spans="1:9" ht="15.75" customHeight="1" x14ac:dyDescent="0.2">
      <c r="A5506" s="2" t="s">
        <v>16069</v>
      </c>
      <c r="B5506" s="2">
        <v>-8.2208305854661906E-2</v>
      </c>
      <c r="C5506" s="2">
        <v>0.84765644650081828</v>
      </c>
      <c r="D5506" s="2">
        <v>2.395150744405328E-11</v>
      </c>
      <c r="E5506" s="2">
        <v>3.7749468792228869</v>
      </c>
      <c r="F5506" s="2">
        <v>128.80000000000001</v>
      </c>
      <c r="G5506" s="2" t="s">
        <v>16070</v>
      </c>
      <c r="H5506" s="2" t="s">
        <v>16071</v>
      </c>
      <c r="I5506" s="2" t="s">
        <v>16069</v>
      </c>
    </row>
    <row r="5507" spans="1:9" ht="15.75" customHeight="1" x14ac:dyDescent="0.2">
      <c r="A5507" s="2" t="s">
        <v>16072</v>
      </c>
      <c r="B5507" s="2">
        <v>-8.2061652151123293E-2</v>
      </c>
      <c r="C5507" s="2">
        <v>0.81717012554410973</v>
      </c>
      <c r="D5507" s="2">
        <v>9.5835532343289996E-4</v>
      </c>
      <c r="E5507" s="2">
        <v>1.951927388861074</v>
      </c>
      <c r="F5507" s="2">
        <v>107.4444444444444</v>
      </c>
      <c r="G5507" s="2" t="s">
        <v>16073</v>
      </c>
      <c r="H5507" s="2" t="s">
        <v>16074</v>
      </c>
      <c r="I5507" s="2" t="s">
        <v>16072</v>
      </c>
    </row>
    <row r="5508" spans="1:9" ht="15.75" customHeight="1" x14ac:dyDescent="0.2">
      <c r="A5508" s="2" t="s">
        <v>16075</v>
      </c>
      <c r="B5508" s="2">
        <v>-8.2060755169383798E-2</v>
      </c>
      <c r="C5508" s="2">
        <v>0.79067656150918686</v>
      </c>
      <c r="D5508" s="2">
        <v>3.3149284823275E-3</v>
      </c>
      <c r="E5508" s="2">
        <v>1.7545967427812419</v>
      </c>
      <c r="F5508" s="2">
        <v>127.06666666666671</v>
      </c>
      <c r="G5508" s="2" t="s">
        <v>16076</v>
      </c>
      <c r="H5508" s="2" t="s">
        <v>16077</v>
      </c>
      <c r="I5508" s="2" t="s">
        <v>16075</v>
      </c>
    </row>
    <row r="5509" spans="1:9" ht="15.75" customHeight="1" x14ac:dyDescent="0.2">
      <c r="A5509" s="2" t="s">
        <v>16078</v>
      </c>
      <c r="B5509" s="2">
        <v>-8.2016165398363899E-2</v>
      </c>
      <c r="C5509" s="2">
        <v>0.69164221932845793</v>
      </c>
      <c r="D5509" s="2">
        <v>1.22904968155799E-2</v>
      </c>
      <c r="E5509" s="2">
        <v>1.5207392318569</v>
      </c>
      <c r="F5509" s="2">
        <v>129.86666666666659</v>
      </c>
      <c r="G5509" s="2" t="s">
        <v>16079</v>
      </c>
      <c r="H5509" s="2" t="s">
        <v>16080</v>
      </c>
      <c r="I5509" s="2" t="s">
        <v>16078</v>
      </c>
    </row>
    <row r="5510" spans="1:9" ht="15.75" customHeight="1" x14ac:dyDescent="0.2">
      <c r="A5510" s="2" t="s">
        <v>16081</v>
      </c>
      <c r="B5510" s="2">
        <v>-8.20029073666729E-2</v>
      </c>
      <c r="C5510" s="2">
        <v>0.69008547014547217</v>
      </c>
      <c r="D5510" s="2">
        <v>2.1465285701793849E-5</v>
      </c>
      <c r="E5510" s="2">
        <v>2.462909012702875</v>
      </c>
      <c r="F5510" s="2">
        <v>119.82222222222219</v>
      </c>
      <c r="G5510" s="2" t="s">
        <v>16082</v>
      </c>
      <c r="H5510" s="2" t="s">
        <v>16083</v>
      </c>
      <c r="I5510" s="2" t="s">
        <v>16081</v>
      </c>
    </row>
    <row r="5511" spans="1:9" ht="15.75" customHeight="1" x14ac:dyDescent="0.2">
      <c r="A5511" s="2" t="s">
        <v>16084</v>
      </c>
      <c r="B5511" s="2">
        <v>-8.2001138464979403E-2</v>
      </c>
      <c r="C5511" s="2">
        <v>0.8032473096633479</v>
      </c>
      <c r="D5511" s="2">
        <v>4.4101073085164996E-3</v>
      </c>
      <c r="E5511" s="2">
        <v>1.706184774476891</v>
      </c>
      <c r="F5511" s="2">
        <v>141.17777777777781</v>
      </c>
      <c r="G5511" s="2" t="s">
        <v>403</v>
      </c>
      <c r="H5511" s="2" t="s">
        <v>16085</v>
      </c>
      <c r="I5511" s="2" t="s">
        <v>16084</v>
      </c>
    </row>
    <row r="5512" spans="1:9" ht="15.75" customHeight="1" x14ac:dyDescent="0.2">
      <c r="A5512" s="2" t="s">
        <v>16086</v>
      </c>
      <c r="B5512" s="2">
        <v>-8.1890012357640304E-2</v>
      </c>
      <c r="C5512" s="2">
        <v>0.81224341475080664</v>
      </c>
      <c r="D5512" s="2">
        <v>1.6582037964951719E-9</v>
      </c>
      <c r="E5512" s="2">
        <v>3.423277546059821</v>
      </c>
      <c r="F5512" s="2">
        <v>115.62222222222221</v>
      </c>
      <c r="G5512" s="2" t="s">
        <v>16087</v>
      </c>
      <c r="H5512" s="2" t="s">
        <v>16088</v>
      </c>
      <c r="I5512" s="2" t="s">
        <v>16086</v>
      </c>
    </row>
    <row r="5513" spans="1:9" ht="15.75" customHeight="1" x14ac:dyDescent="0.2">
      <c r="A5513" s="2" t="s">
        <v>16089</v>
      </c>
      <c r="B5513" s="2">
        <v>-8.1725480555967803E-2</v>
      </c>
      <c r="C5513" s="2">
        <v>0.77803813350494577</v>
      </c>
      <c r="D5513" s="2">
        <v>0.25667177774676592</v>
      </c>
      <c r="E5513" s="2">
        <v>0.78152901207673497</v>
      </c>
      <c r="F5513" s="2">
        <v>118.17777777777781</v>
      </c>
      <c r="G5513" s="2" t="s">
        <v>16090</v>
      </c>
      <c r="H5513" s="2" t="s">
        <v>16091</v>
      </c>
      <c r="I5513" s="2" t="s">
        <v>16089</v>
      </c>
    </row>
    <row r="5514" spans="1:9" ht="15.75" customHeight="1" x14ac:dyDescent="0.2">
      <c r="A5514" s="2" t="s">
        <v>16092</v>
      </c>
      <c r="B5514" s="2">
        <v>-8.1650065259509394E-2</v>
      </c>
      <c r="C5514" s="2">
        <v>0.79778295871705729</v>
      </c>
      <c r="D5514" s="2">
        <v>1.16655414901387E-2</v>
      </c>
      <c r="E5514" s="2">
        <v>1.530677805527848</v>
      </c>
      <c r="F5514" s="2">
        <v>110.2444444444444</v>
      </c>
      <c r="G5514" s="2" t="s">
        <v>16093</v>
      </c>
      <c r="H5514" s="2" t="s">
        <v>16094</v>
      </c>
      <c r="I5514" s="2" t="s">
        <v>16092</v>
      </c>
    </row>
    <row r="5515" spans="1:9" ht="15.75" customHeight="1" x14ac:dyDescent="0.2">
      <c r="A5515" s="2" t="s">
        <v>16095</v>
      </c>
      <c r="B5515" s="2">
        <v>-8.15783503044097E-2</v>
      </c>
      <c r="C5515" s="2">
        <v>0.76114965309470417</v>
      </c>
      <c r="D5515" s="2">
        <v>4.6040055509178397E-2</v>
      </c>
      <c r="E5515" s="2">
        <v>1.246158107958522</v>
      </c>
      <c r="F5515" s="2">
        <v>134.84444444444449</v>
      </c>
      <c r="G5515" s="2" t="s">
        <v>16096</v>
      </c>
      <c r="H5515" s="2" t="s">
        <v>16097</v>
      </c>
      <c r="I5515" s="2" t="s">
        <v>16095</v>
      </c>
    </row>
    <row r="5516" spans="1:9" ht="15.75" customHeight="1" x14ac:dyDescent="0.2">
      <c r="A5516" s="2" t="s">
        <v>16098</v>
      </c>
      <c r="B5516" s="2">
        <v>-8.1552870172378805E-2</v>
      </c>
      <c r="C5516" s="2">
        <v>0.76470661131786044</v>
      </c>
      <c r="D5516" s="2">
        <v>9.1537931290221995E-3</v>
      </c>
      <c r="E5516" s="2">
        <v>1.5761040784299649</v>
      </c>
      <c r="F5516" s="2">
        <v>122.2</v>
      </c>
      <c r="G5516" s="2" t="s">
        <v>16099</v>
      </c>
      <c r="H5516" s="2" t="s">
        <v>16100</v>
      </c>
      <c r="I5516" s="2" t="s">
        <v>16098</v>
      </c>
    </row>
    <row r="5517" spans="1:9" ht="15.75" customHeight="1" x14ac:dyDescent="0.2">
      <c r="A5517" s="2" t="s">
        <v>16101</v>
      </c>
      <c r="B5517" s="2">
        <v>-8.1533461899782805E-2</v>
      </c>
      <c r="C5517" s="2">
        <v>0.81294038384389178</v>
      </c>
      <c r="D5517" s="2">
        <v>2.0499767680386E-3</v>
      </c>
      <c r="E5517" s="2">
        <v>1.8333964289871461</v>
      </c>
      <c r="F5517" s="2">
        <v>139.57777777777781</v>
      </c>
      <c r="G5517" s="2" t="s">
        <v>16102</v>
      </c>
      <c r="H5517" s="2" t="s">
        <v>16103</v>
      </c>
      <c r="I5517" s="2" t="s">
        <v>16101</v>
      </c>
    </row>
    <row r="5518" spans="1:9" ht="15.75" customHeight="1" x14ac:dyDescent="0.2">
      <c r="A5518" s="2" t="s">
        <v>16104</v>
      </c>
      <c r="B5518" s="2">
        <v>-8.1439472865426896E-2</v>
      </c>
      <c r="C5518" s="2">
        <v>0.81518000177269179</v>
      </c>
      <c r="D5518" s="2">
        <v>2.8338410848729001E-3</v>
      </c>
      <c r="E5518" s="2">
        <v>1.7806653843989191</v>
      </c>
      <c r="F5518" s="2">
        <v>124.8</v>
      </c>
      <c r="G5518" s="2" t="s">
        <v>16105</v>
      </c>
      <c r="H5518" s="2" t="s">
        <v>16106</v>
      </c>
      <c r="I5518" s="2" t="s">
        <v>16104</v>
      </c>
    </row>
    <row r="5519" spans="1:9" ht="15.75" customHeight="1" x14ac:dyDescent="0.2">
      <c r="A5519" s="2" t="s">
        <v>16107</v>
      </c>
      <c r="B5519" s="2">
        <v>-8.1300516990177193E-2</v>
      </c>
      <c r="C5519" s="2">
        <v>0.81392917324411473</v>
      </c>
      <c r="D5519" s="2">
        <v>0.15647638873274311</v>
      </c>
      <c r="E5519" s="2">
        <v>0.93414822071459058</v>
      </c>
      <c r="F5519" s="2">
        <v>128.24444444444441</v>
      </c>
      <c r="G5519" s="2" t="s">
        <v>16108</v>
      </c>
      <c r="H5519" s="2" t="s">
        <v>16109</v>
      </c>
      <c r="I5519" s="2" t="s">
        <v>16107</v>
      </c>
    </row>
    <row r="5520" spans="1:9" ht="15.75" customHeight="1" x14ac:dyDescent="0.2">
      <c r="A5520" s="2" t="s">
        <v>16110</v>
      </c>
      <c r="B5520" s="2">
        <v>-8.1288309354641805E-2</v>
      </c>
      <c r="C5520" s="2">
        <v>0.78368820706791475</v>
      </c>
      <c r="D5520" s="2">
        <v>0</v>
      </c>
      <c r="E5520" s="2">
        <v>4.6860321758319587</v>
      </c>
      <c r="F5520" s="2">
        <v>116.5555555555556</v>
      </c>
      <c r="G5520" s="2" t="s">
        <v>16111</v>
      </c>
      <c r="H5520" s="2" t="s">
        <v>16112</v>
      </c>
      <c r="I5520" s="2" t="s">
        <v>16110</v>
      </c>
    </row>
    <row r="5521" spans="1:9" ht="15.75" customHeight="1" x14ac:dyDescent="0.2">
      <c r="A5521" s="2" t="s">
        <v>16113</v>
      </c>
      <c r="B5521" s="2">
        <v>-8.1238533597463497E-2</v>
      </c>
      <c r="C5521" s="2">
        <v>0.49463072487478849</v>
      </c>
      <c r="D5521" s="2">
        <v>2.4868766984282101E-2</v>
      </c>
      <c r="E5521" s="2">
        <v>1.2207560159538811</v>
      </c>
      <c r="F5521" s="2">
        <v>123.4583333333333</v>
      </c>
      <c r="G5521" s="2" t="s">
        <v>16114</v>
      </c>
      <c r="H5521" s="2" t="s">
        <v>16115</v>
      </c>
      <c r="I5521" s="2" t="s">
        <v>16113</v>
      </c>
    </row>
    <row r="5522" spans="1:9" ht="15.75" customHeight="1" x14ac:dyDescent="0.2">
      <c r="A5522" s="2" t="s">
        <v>16116</v>
      </c>
      <c r="B5522" s="2">
        <v>-8.1155617670579105E-2</v>
      </c>
      <c r="C5522" s="2">
        <v>0.80561124682239971</v>
      </c>
      <c r="D5522" s="2">
        <v>0</v>
      </c>
      <c r="E5522" s="2">
        <v>5.0371137359166536</v>
      </c>
      <c r="F5522" s="2">
        <v>124.6888888888889</v>
      </c>
      <c r="G5522" s="2" t="s">
        <v>15455</v>
      </c>
      <c r="H5522" s="2" t="s">
        <v>16117</v>
      </c>
      <c r="I5522" s="2" t="s">
        <v>16116</v>
      </c>
    </row>
    <row r="5523" spans="1:9" ht="15.75" customHeight="1" x14ac:dyDescent="0.2">
      <c r="A5523" s="2" t="s">
        <v>16118</v>
      </c>
      <c r="B5523" s="2">
        <v>-8.1126330253159296E-2</v>
      </c>
      <c r="C5523" s="2">
        <v>0.87242025838394355</v>
      </c>
      <c r="D5523" s="2">
        <v>1.4363067906720499E-2</v>
      </c>
      <c r="E5523" s="2">
        <v>1.4907047379288629</v>
      </c>
      <c r="F5523" s="2">
        <v>132.7777777777778</v>
      </c>
      <c r="G5523" s="2" t="s">
        <v>16119</v>
      </c>
      <c r="H5523" s="2" t="s">
        <v>16120</v>
      </c>
      <c r="I5523" s="2" t="s">
        <v>16118</v>
      </c>
    </row>
    <row r="5524" spans="1:9" ht="15.75" customHeight="1" x14ac:dyDescent="0.2">
      <c r="A5524" s="2" t="s">
        <v>16121</v>
      </c>
      <c r="B5524" s="2">
        <v>-8.1110654014630107E-2</v>
      </c>
      <c r="C5524" s="2">
        <v>0.65014790099340636</v>
      </c>
      <c r="D5524" s="2">
        <v>6.5542928519590302E-2</v>
      </c>
      <c r="E5524" s="2">
        <v>1.0258066927127989</v>
      </c>
      <c r="F5524" s="2">
        <v>131.16666666666671</v>
      </c>
      <c r="G5524" s="2" t="s">
        <v>16122</v>
      </c>
      <c r="H5524" s="2" t="s">
        <v>16123</v>
      </c>
      <c r="I5524" s="2" t="s">
        <v>16121</v>
      </c>
    </row>
    <row r="5525" spans="1:9" ht="15.75" customHeight="1" x14ac:dyDescent="0.2">
      <c r="A5525" s="2" t="s">
        <v>16124</v>
      </c>
      <c r="B5525" s="2">
        <v>-8.1002404984857904E-2</v>
      </c>
      <c r="C5525" s="2">
        <v>0.82373873193677083</v>
      </c>
      <c r="D5525" s="2">
        <v>3.3480335099628999E-3</v>
      </c>
      <c r="E5525" s="2">
        <v>1.7529324711819141</v>
      </c>
      <c r="F5525" s="2">
        <v>130.7962962962963</v>
      </c>
      <c r="G5525" s="2" t="s">
        <v>16125</v>
      </c>
      <c r="H5525" s="2" t="s">
        <v>16126</v>
      </c>
      <c r="I5525" s="2" t="s">
        <v>16124</v>
      </c>
    </row>
    <row r="5526" spans="1:9" ht="15.75" customHeight="1" x14ac:dyDescent="0.2">
      <c r="A5526" s="2" t="s">
        <v>16127</v>
      </c>
      <c r="B5526" s="2">
        <v>-8.0998182506639094E-2</v>
      </c>
      <c r="C5526" s="2">
        <v>0.81524530686255359</v>
      </c>
      <c r="D5526" s="2">
        <v>0.14033109252037729</v>
      </c>
      <c r="E5526" s="2">
        <v>0.96520695721507277</v>
      </c>
      <c r="F5526" s="2">
        <v>132.4444444444444</v>
      </c>
      <c r="G5526" s="2" t="s">
        <v>16128</v>
      </c>
      <c r="H5526" s="2" t="s">
        <v>16129</v>
      </c>
      <c r="I5526" s="2" t="s">
        <v>16127</v>
      </c>
    </row>
    <row r="5527" spans="1:9" ht="15.75" customHeight="1" x14ac:dyDescent="0.2">
      <c r="A5527" s="2" t="s">
        <v>16130</v>
      </c>
      <c r="B5527" s="2">
        <v>-8.0970659352406105E-2</v>
      </c>
      <c r="C5527" s="2">
        <v>0.71751592525908259</v>
      </c>
      <c r="D5527" s="2">
        <v>9.6462709403856997E-2</v>
      </c>
      <c r="E5527" s="2">
        <v>1.066523480275714</v>
      </c>
      <c r="F5527" s="2">
        <v>139.6888888888889</v>
      </c>
      <c r="G5527" s="2" t="s">
        <v>16131</v>
      </c>
      <c r="H5527" s="2" t="s">
        <v>16132</v>
      </c>
      <c r="I5527" s="2" t="s">
        <v>16130</v>
      </c>
    </row>
    <row r="5528" spans="1:9" ht="15.75" customHeight="1" x14ac:dyDescent="0.2">
      <c r="A5528" s="2" t="s">
        <v>16133</v>
      </c>
      <c r="B5528" s="2">
        <v>-8.0958200456687501E-2</v>
      </c>
      <c r="C5528" s="2">
        <v>0.74213636474811295</v>
      </c>
      <c r="D5528" s="2">
        <v>4.0974455798379998E-4</v>
      </c>
      <c r="E5528" s="2">
        <v>2.0767583246402399</v>
      </c>
      <c r="F5528" s="2">
        <v>92.888888888888886</v>
      </c>
      <c r="G5528" s="2" t="s">
        <v>16134</v>
      </c>
      <c r="H5528" s="2" t="s">
        <v>16135</v>
      </c>
      <c r="I5528" s="2" t="s">
        <v>16133</v>
      </c>
    </row>
    <row r="5529" spans="1:9" ht="15.75" customHeight="1" x14ac:dyDescent="0.2">
      <c r="A5529" s="2" t="s">
        <v>16136</v>
      </c>
      <c r="B5529" s="2">
        <v>-8.0890178436636095E-2</v>
      </c>
      <c r="C5529" s="2">
        <v>0.76194056981217972</v>
      </c>
      <c r="D5529" s="2">
        <v>4.5605615932618498E-2</v>
      </c>
      <c r="E5529" s="2">
        <v>1.2483170136672641</v>
      </c>
      <c r="F5529" s="2">
        <v>121.48888888888889</v>
      </c>
      <c r="G5529" s="2" t="s">
        <v>16137</v>
      </c>
      <c r="H5529" s="2" t="s">
        <v>16138</v>
      </c>
      <c r="I5529" s="2" t="s">
        <v>16136</v>
      </c>
    </row>
    <row r="5530" spans="1:9" ht="15.75" customHeight="1" x14ac:dyDescent="0.2">
      <c r="A5530" s="2" t="s">
        <v>16139</v>
      </c>
      <c r="B5530" s="2">
        <v>-8.0873650837151395E-2</v>
      </c>
      <c r="C5530" s="2">
        <v>0.82279883088265082</v>
      </c>
      <c r="D5530" s="2">
        <v>3.1538268559549998E-4</v>
      </c>
      <c r="E5530" s="2">
        <v>1.5772078856408149</v>
      </c>
      <c r="F5530" s="2">
        <v>75.288888888888877</v>
      </c>
      <c r="G5530" s="2" t="s">
        <v>16140</v>
      </c>
      <c r="H5530" s="2" t="s">
        <v>16141</v>
      </c>
      <c r="I5530" s="2" t="s">
        <v>16139</v>
      </c>
    </row>
    <row r="5531" spans="1:9" ht="15.75" customHeight="1" x14ac:dyDescent="0.2">
      <c r="A5531" s="2" t="s">
        <v>16142</v>
      </c>
      <c r="B5531" s="2">
        <v>-8.0801067421540099E-2</v>
      </c>
      <c r="C5531" s="2">
        <v>0.87069917383988304</v>
      </c>
      <c r="D5531" s="2">
        <v>1.130936921889259E-7</v>
      </c>
      <c r="E5531" s="2">
        <v>3.032535637849255</v>
      </c>
      <c r="F5531" s="2">
        <v>101.1333333333334</v>
      </c>
      <c r="G5531" s="2" t="s">
        <v>16143</v>
      </c>
      <c r="H5531" s="2" t="s">
        <v>16144</v>
      </c>
      <c r="I5531" s="2" t="s">
        <v>16142</v>
      </c>
    </row>
    <row r="5532" spans="1:9" ht="15.75" customHeight="1" x14ac:dyDescent="0.2">
      <c r="A5532" s="2" t="s">
        <v>16145</v>
      </c>
      <c r="B5532" s="2">
        <v>-8.0761719743276006E-2</v>
      </c>
      <c r="C5532" s="2">
        <v>0.82202424694730492</v>
      </c>
      <c r="D5532" s="2">
        <v>1.2062612354664E-3</v>
      </c>
      <c r="E5532" s="2">
        <v>1.9167968981767589</v>
      </c>
      <c r="F5532" s="2">
        <v>113</v>
      </c>
      <c r="G5532" s="2" t="s">
        <v>16146</v>
      </c>
      <c r="H5532" s="2" t="s">
        <v>16147</v>
      </c>
      <c r="I5532" s="2" t="s">
        <v>16145</v>
      </c>
    </row>
    <row r="5533" spans="1:9" ht="15.75" customHeight="1" x14ac:dyDescent="0.2">
      <c r="A5533" s="2" t="s">
        <v>16148</v>
      </c>
      <c r="B5533" s="2">
        <v>-8.0637007295585497E-2</v>
      </c>
      <c r="C5533" s="2">
        <v>0.79138415682914331</v>
      </c>
      <c r="D5533" s="2">
        <v>9.6659895380269995E-4</v>
      </c>
      <c r="E5533" s="2">
        <v>1.9506302851311059</v>
      </c>
      <c r="F5533" s="2">
        <v>122.3333333333333</v>
      </c>
      <c r="G5533" s="2" t="s">
        <v>16149</v>
      </c>
      <c r="H5533" s="2" t="s">
        <v>16150</v>
      </c>
      <c r="I5533" s="2" t="s">
        <v>16148</v>
      </c>
    </row>
    <row r="5534" spans="1:9" ht="15.75" customHeight="1" x14ac:dyDescent="0.2">
      <c r="A5534" s="2" t="s">
        <v>16151</v>
      </c>
      <c r="B5534" s="2">
        <v>-8.0579123785718604E-2</v>
      </c>
      <c r="C5534" s="2">
        <v>0.87475812638007433</v>
      </c>
      <c r="D5534" s="2">
        <v>1.319487923456E-4</v>
      </c>
      <c r="E5534" s="2">
        <v>2.2327978644479911</v>
      </c>
      <c r="F5534" s="2">
        <v>87.044444444444451</v>
      </c>
      <c r="G5534" s="2" t="s">
        <v>16152</v>
      </c>
      <c r="H5534" s="2" t="s">
        <v>16153</v>
      </c>
      <c r="I5534" s="2" t="s">
        <v>16151</v>
      </c>
    </row>
    <row r="5535" spans="1:9" ht="15.75" customHeight="1" x14ac:dyDescent="0.2">
      <c r="A5535" s="2" t="s">
        <v>16154</v>
      </c>
      <c r="B5535" s="2">
        <v>-8.0538199628291299E-2</v>
      </c>
      <c r="C5535" s="2">
        <v>0.73294367249865444</v>
      </c>
      <c r="D5535" s="2">
        <v>3.7949894019043598E-2</v>
      </c>
      <c r="E5535" s="2">
        <v>1.2895421230406261</v>
      </c>
      <c r="F5535" s="2">
        <v>123.8111111111111</v>
      </c>
      <c r="G5535" s="2" t="s">
        <v>16155</v>
      </c>
      <c r="H5535" s="2" t="s">
        <v>16156</v>
      </c>
      <c r="I5535" s="2" t="s">
        <v>16154</v>
      </c>
    </row>
    <row r="5536" spans="1:9" ht="15.75" customHeight="1" x14ac:dyDescent="0.2">
      <c r="A5536" s="2" t="s">
        <v>16157</v>
      </c>
      <c r="B5536" s="2">
        <v>-8.0527143277243807E-2</v>
      </c>
      <c r="C5536" s="2">
        <v>0.83275366294103748</v>
      </c>
      <c r="D5536" s="2">
        <v>0</v>
      </c>
      <c r="E5536" s="2">
        <v>5.3078975813038971</v>
      </c>
      <c r="F5536" s="2">
        <v>125.6888888888889</v>
      </c>
      <c r="G5536" s="2" t="s">
        <v>16158</v>
      </c>
      <c r="H5536" s="2" t="s">
        <v>16159</v>
      </c>
      <c r="I5536" s="2" t="s">
        <v>16157</v>
      </c>
    </row>
    <row r="5537" spans="1:9" ht="15.75" customHeight="1" x14ac:dyDescent="0.2">
      <c r="A5537" s="2" t="s">
        <v>16160</v>
      </c>
      <c r="B5537" s="2">
        <v>-8.03668445427341E-2</v>
      </c>
      <c r="C5537" s="2">
        <v>0.70579367417132932</v>
      </c>
      <c r="D5537" s="2">
        <v>3.649331965283054E-6</v>
      </c>
      <c r="E5537" s="2">
        <v>2.6687575875521978</v>
      </c>
      <c r="F5537" s="2">
        <v>121.0888888888889</v>
      </c>
      <c r="G5537" s="2" t="s">
        <v>16161</v>
      </c>
      <c r="H5537" s="2" t="s">
        <v>16162</v>
      </c>
      <c r="I5537" s="2" t="s">
        <v>16160</v>
      </c>
    </row>
    <row r="5538" spans="1:9" ht="15.75" customHeight="1" x14ac:dyDescent="0.2">
      <c r="A5538" s="2" t="s">
        <v>16163</v>
      </c>
      <c r="B5538" s="2">
        <v>-8.0320449586118906E-2</v>
      </c>
      <c r="C5538" s="2">
        <v>0.80788450473724405</v>
      </c>
      <c r="D5538" s="2">
        <v>5.7264213714409995E-4</v>
      </c>
      <c r="E5538" s="2">
        <v>2.0284592267816932</v>
      </c>
      <c r="F5538" s="2">
        <v>86.177777777777777</v>
      </c>
      <c r="G5538" s="2" t="s">
        <v>11575</v>
      </c>
      <c r="H5538" s="2" t="s">
        <v>16164</v>
      </c>
      <c r="I5538" s="2" t="s">
        <v>16163</v>
      </c>
    </row>
    <row r="5539" spans="1:9" ht="15.75" customHeight="1" x14ac:dyDescent="0.2">
      <c r="A5539" s="2" t="s">
        <v>16165</v>
      </c>
      <c r="B5539" s="2">
        <v>-8.0181687020208794E-2</v>
      </c>
      <c r="C5539" s="2">
        <v>0.63413549955250459</v>
      </c>
      <c r="D5539" s="2">
        <v>0.30079999870451202</v>
      </c>
      <c r="E5539" s="2">
        <v>0.72777868242077248</v>
      </c>
      <c r="F5539" s="2">
        <v>123.3</v>
      </c>
      <c r="G5539" s="2" t="s">
        <v>16166</v>
      </c>
      <c r="H5539" s="2" t="s">
        <v>16167</v>
      </c>
      <c r="I5539" s="2" t="s">
        <v>16165</v>
      </c>
    </row>
    <row r="5540" spans="1:9" ht="15.75" customHeight="1" x14ac:dyDescent="0.2">
      <c r="A5540" s="2" t="s">
        <v>16168</v>
      </c>
      <c r="B5540" s="2">
        <v>-8.0128680952247705E-2</v>
      </c>
      <c r="C5540" s="2">
        <v>0.80639564814630615</v>
      </c>
      <c r="D5540" s="2">
        <v>5.2663704919270998E-2</v>
      </c>
      <c r="E5540" s="2">
        <v>0.89108585755819769</v>
      </c>
      <c r="F5540" s="2">
        <v>78.911111111111111</v>
      </c>
      <c r="G5540" s="2" t="s">
        <v>2189</v>
      </c>
      <c r="H5540" s="2" t="s">
        <v>16169</v>
      </c>
      <c r="I5540" s="2" t="s">
        <v>16168</v>
      </c>
    </row>
    <row r="5541" spans="1:9" ht="15.75" customHeight="1" x14ac:dyDescent="0.2">
      <c r="A5541" s="2" t="s">
        <v>16170</v>
      </c>
      <c r="B5541" s="2">
        <v>-8.0076708861213902E-2</v>
      </c>
      <c r="C5541" s="2">
        <v>0.78999486302770494</v>
      </c>
      <c r="D5541" s="2">
        <v>8.0493962606453806E-9</v>
      </c>
      <c r="E5541" s="2">
        <v>3.2825201667569419</v>
      </c>
      <c r="F5541" s="2">
        <v>123.6666666666667</v>
      </c>
      <c r="G5541" s="2" t="s">
        <v>16171</v>
      </c>
      <c r="H5541" s="2" t="s">
        <v>16172</v>
      </c>
      <c r="I5541" s="2" t="s">
        <v>16170</v>
      </c>
    </row>
    <row r="5542" spans="1:9" ht="15.75" customHeight="1" x14ac:dyDescent="0.2">
      <c r="A5542" s="2" t="s">
        <v>16173</v>
      </c>
      <c r="B5542" s="2">
        <v>-8.0074253644314794E-2</v>
      </c>
      <c r="C5542" s="2">
        <v>0.7727010232546645</v>
      </c>
      <c r="D5542" s="2">
        <v>0</v>
      </c>
      <c r="E5542" s="2">
        <v>9.1811043927113616</v>
      </c>
      <c r="F5542" s="2">
        <v>128.31481481481481</v>
      </c>
      <c r="G5542" s="2" t="s">
        <v>16174</v>
      </c>
      <c r="H5542" s="2" t="s">
        <v>16175</v>
      </c>
      <c r="I5542" s="2" t="s">
        <v>16173</v>
      </c>
    </row>
    <row r="5543" spans="1:9" ht="15.75" customHeight="1" x14ac:dyDescent="0.2">
      <c r="A5543" s="2" t="s">
        <v>16176</v>
      </c>
      <c r="B5543" s="2">
        <v>-8.0010843518496799E-2</v>
      </c>
      <c r="C5543" s="2">
        <v>0.85090322208981561</v>
      </c>
      <c r="D5543" s="2">
        <v>0</v>
      </c>
      <c r="E5543" s="2">
        <v>3.577821842423182</v>
      </c>
      <c r="F5543" s="2">
        <v>99.644444444444446</v>
      </c>
      <c r="G5543" s="2" t="s">
        <v>8224</v>
      </c>
      <c r="H5543" s="2" t="s">
        <v>16177</v>
      </c>
      <c r="I5543" s="2" t="s">
        <v>16176</v>
      </c>
    </row>
    <row r="5544" spans="1:9" ht="15.75" customHeight="1" x14ac:dyDescent="0.2">
      <c r="A5544" s="2" t="s">
        <v>16178</v>
      </c>
      <c r="B5544" s="2">
        <v>-7.9953586384017103E-2</v>
      </c>
      <c r="C5544" s="2">
        <v>0.78647357169095811</v>
      </c>
      <c r="D5544" s="2">
        <v>1.8942625246154421E-12</v>
      </c>
      <c r="E5544" s="2">
        <v>2.9949596541650618</v>
      </c>
      <c r="F5544" s="2">
        <v>71.266666666666666</v>
      </c>
      <c r="G5544" s="2" t="s">
        <v>16179</v>
      </c>
      <c r="H5544" s="2" t="s">
        <v>16180</v>
      </c>
      <c r="I5544" s="2" t="s">
        <v>16178</v>
      </c>
    </row>
    <row r="5545" spans="1:9" ht="15.75" customHeight="1" x14ac:dyDescent="0.2">
      <c r="A5545" s="2" t="s">
        <v>16181</v>
      </c>
      <c r="B5545" s="2">
        <v>-7.9939877962036596E-2</v>
      </c>
      <c r="C5545" s="2">
        <v>0.83544273883105324</v>
      </c>
      <c r="D5545" s="2">
        <v>1.1816363149113E-3</v>
      </c>
      <c r="E5545" s="2">
        <v>1.9199713160942551</v>
      </c>
      <c r="F5545" s="2">
        <v>90.511111111111077</v>
      </c>
      <c r="G5545" s="2" t="s">
        <v>16182</v>
      </c>
      <c r="H5545" s="2" t="s">
        <v>16183</v>
      </c>
      <c r="I5545" s="2" t="s">
        <v>16181</v>
      </c>
    </row>
    <row r="5546" spans="1:9" ht="15.75" customHeight="1" x14ac:dyDescent="0.2">
      <c r="A5546" s="2" t="s">
        <v>16184</v>
      </c>
      <c r="B5546" s="2">
        <v>-7.9887119383846794E-2</v>
      </c>
      <c r="C5546" s="2">
        <v>0.80744468890884091</v>
      </c>
      <c r="D5546" s="2">
        <v>2.031236153718E-4</v>
      </c>
      <c r="E5546" s="2">
        <v>2.174664586342927</v>
      </c>
      <c r="F5546" s="2">
        <v>128.37777777777779</v>
      </c>
      <c r="G5546" s="2" t="s">
        <v>16185</v>
      </c>
      <c r="H5546" s="2" t="s">
        <v>16186</v>
      </c>
      <c r="I5546" s="2" t="s">
        <v>16184</v>
      </c>
    </row>
    <row r="5547" spans="1:9" ht="15.75" customHeight="1" x14ac:dyDescent="0.2">
      <c r="A5547" s="2" t="s">
        <v>16187</v>
      </c>
      <c r="B5547" s="2">
        <v>-7.9664311192486306E-2</v>
      </c>
      <c r="C5547" s="2">
        <v>0.82145715698810307</v>
      </c>
      <c r="D5547" s="2">
        <v>5.1161451436206602E-2</v>
      </c>
      <c r="E5547" s="2">
        <v>1.2219192872903051</v>
      </c>
      <c r="F5547" s="2">
        <v>126.28888888888891</v>
      </c>
      <c r="G5547" s="2" t="s">
        <v>16188</v>
      </c>
      <c r="H5547" s="2" t="s">
        <v>16189</v>
      </c>
      <c r="I5547" s="2" t="s">
        <v>16187</v>
      </c>
    </row>
    <row r="5548" spans="1:9" ht="15.75" customHeight="1" x14ac:dyDescent="0.2">
      <c r="A5548" s="2" t="s">
        <v>16190</v>
      </c>
      <c r="B5548" s="2">
        <v>-7.9610757026982906E-2</v>
      </c>
      <c r="C5548" s="2">
        <v>0.76146800832942652</v>
      </c>
      <c r="D5548" s="2">
        <v>4.3768994527848548E-5</v>
      </c>
      <c r="E5548" s="2">
        <v>2.3752173408737209</v>
      </c>
      <c r="F5548" s="2">
        <v>96.444444444444443</v>
      </c>
      <c r="G5548" s="2" t="s">
        <v>16191</v>
      </c>
      <c r="H5548" s="2" t="s">
        <v>16192</v>
      </c>
      <c r="I5548" s="2" t="s">
        <v>16190</v>
      </c>
    </row>
    <row r="5549" spans="1:9" ht="15.75" customHeight="1" x14ac:dyDescent="0.2">
      <c r="A5549" s="2" t="s">
        <v>16193</v>
      </c>
      <c r="B5549" s="2">
        <v>-7.9317873767784097E-2</v>
      </c>
      <c r="C5549" s="2">
        <v>0.79478768073813932</v>
      </c>
      <c r="D5549" s="2">
        <v>4.0463647390123397E-2</v>
      </c>
      <c r="E5549" s="2">
        <v>1.27528520372805</v>
      </c>
      <c r="F5549" s="2">
        <v>121.7777777777778</v>
      </c>
      <c r="G5549" s="2" t="s">
        <v>16194</v>
      </c>
      <c r="H5549" s="2" t="s">
        <v>16195</v>
      </c>
      <c r="I5549" s="2" t="s">
        <v>16193</v>
      </c>
    </row>
    <row r="5550" spans="1:9" ht="15.75" customHeight="1" x14ac:dyDescent="0.2">
      <c r="A5550" s="2" t="s">
        <v>16196</v>
      </c>
      <c r="B5550" s="2">
        <v>-7.9225872064217703E-2</v>
      </c>
      <c r="C5550" s="2">
        <v>0.84884141967559024</v>
      </c>
      <c r="D5550" s="2">
        <v>1.6383399282199999E-4</v>
      </c>
      <c r="E5550" s="2">
        <v>2.2038169726363108</v>
      </c>
      <c r="F5550" s="2">
        <v>142.6888888888889</v>
      </c>
      <c r="G5550" s="2" t="s">
        <v>16197</v>
      </c>
      <c r="H5550" s="2" t="s">
        <v>16198</v>
      </c>
      <c r="I5550" s="2" t="s">
        <v>16196</v>
      </c>
    </row>
    <row r="5551" spans="1:9" ht="15.75" customHeight="1" x14ac:dyDescent="0.2">
      <c r="A5551" s="2" t="s">
        <v>16199</v>
      </c>
      <c r="B5551" s="2">
        <v>-7.9217754418732203E-2</v>
      </c>
      <c r="C5551" s="2">
        <v>0.77645085557519233</v>
      </c>
      <c r="D5551" s="2">
        <v>1.7480448026867101E-2</v>
      </c>
      <c r="E5551" s="2">
        <v>1.452049581849874</v>
      </c>
      <c r="F5551" s="2">
        <v>101</v>
      </c>
      <c r="G5551" s="2" t="s">
        <v>16200</v>
      </c>
      <c r="H5551" s="2" t="s">
        <v>16201</v>
      </c>
      <c r="I5551" s="2" t="s">
        <v>16199</v>
      </c>
    </row>
    <row r="5552" spans="1:9" ht="15.75" customHeight="1" x14ac:dyDescent="0.2">
      <c r="A5552" s="2" t="s">
        <v>16202</v>
      </c>
      <c r="B5552" s="2">
        <v>-7.9214916283474296E-2</v>
      </c>
      <c r="C5552" s="2">
        <v>0.75764807430408498</v>
      </c>
      <c r="D5552" s="2">
        <v>2.2316424784404699E-2</v>
      </c>
      <c r="E5552" s="2">
        <v>1.4026548134812651</v>
      </c>
      <c r="F5552" s="2">
        <v>125.26666666666669</v>
      </c>
      <c r="G5552" s="2" t="s">
        <v>497</v>
      </c>
      <c r="H5552" s="2" t="s">
        <v>16203</v>
      </c>
      <c r="I5552" s="2" t="s">
        <v>16202</v>
      </c>
    </row>
    <row r="5553" spans="1:9" ht="15.75" customHeight="1" x14ac:dyDescent="0.2">
      <c r="A5553" s="2" t="s">
        <v>16204</v>
      </c>
      <c r="B5553" s="2">
        <v>-7.9202261856237799E-2</v>
      </c>
      <c r="C5553" s="2">
        <v>0.77306422838825006</v>
      </c>
      <c r="D5553" s="2">
        <v>4.5606504805564899E-2</v>
      </c>
      <c r="E5553" s="2">
        <v>1.248312578842272</v>
      </c>
      <c r="F5553" s="2">
        <v>120.17777777777781</v>
      </c>
      <c r="G5553" s="2" t="s">
        <v>16205</v>
      </c>
      <c r="H5553" s="2" t="s">
        <v>16206</v>
      </c>
      <c r="I5553" s="2" t="s">
        <v>16204</v>
      </c>
    </row>
    <row r="5554" spans="1:9" ht="15.75" customHeight="1" x14ac:dyDescent="0.2">
      <c r="A5554" s="2" t="s">
        <v>16207</v>
      </c>
      <c r="B5554" s="2">
        <v>-7.9200311861209502E-2</v>
      </c>
      <c r="C5554" s="2">
        <v>0.83490275264800995</v>
      </c>
      <c r="D5554" s="2">
        <v>2.13317231656518E-7</v>
      </c>
      <c r="E5554" s="2">
        <v>2.9693899009479741</v>
      </c>
      <c r="F5554" s="2">
        <v>128.53333333333339</v>
      </c>
      <c r="G5554" s="2" t="s">
        <v>16208</v>
      </c>
      <c r="H5554" s="2" t="s">
        <v>16209</v>
      </c>
      <c r="I5554" s="2" t="s">
        <v>16207</v>
      </c>
    </row>
    <row r="5555" spans="1:9" ht="15.75" customHeight="1" x14ac:dyDescent="0.2">
      <c r="A5555" s="2" t="s">
        <v>16210</v>
      </c>
      <c r="B5555" s="2">
        <v>-7.9071829310920494E-2</v>
      </c>
      <c r="C5555" s="2">
        <v>0.66869320688806311</v>
      </c>
      <c r="D5555" s="2">
        <v>1.2889778979326E-2</v>
      </c>
      <c r="E5555" s="2">
        <v>1.511620890842456</v>
      </c>
      <c r="F5555" s="2">
        <v>111.26666666666659</v>
      </c>
      <c r="G5555" s="2" t="s">
        <v>16211</v>
      </c>
      <c r="H5555" s="2" t="s">
        <v>16212</v>
      </c>
      <c r="I5555" s="2" t="s">
        <v>16210</v>
      </c>
    </row>
    <row r="5556" spans="1:9" ht="15.75" customHeight="1" x14ac:dyDescent="0.2">
      <c r="A5556" s="2" t="s">
        <v>16213</v>
      </c>
      <c r="B5556" s="2">
        <v>-7.9047431914621102E-2</v>
      </c>
      <c r="C5556" s="2">
        <v>0.78329174012306835</v>
      </c>
      <c r="D5556" s="2">
        <v>9.0681687967931301E-2</v>
      </c>
      <c r="E5556" s="2">
        <v>1.0824817555023869</v>
      </c>
      <c r="F5556" s="2">
        <v>130.95555555555561</v>
      </c>
      <c r="G5556" s="2" t="s">
        <v>9867</v>
      </c>
      <c r="H5556" s="2" t="s">
        <v>16214</v>
      </c>
      <c r="I5556" s="2" t="s">
        <v>16213</v>
      </c>
    </row>
    <row r="5557" spans="1:9" ht="15.75" customHeight="1" x14ac:dyDescent="0.2">
      <c r="A5557" s="2" t="s">
        <v>16215</v>
      </c>
      <c r="B5557" s="2">
        <v>-7.9022772694111398E-2</v>
      </c>
      <c r="C5557" s="2">
        <v>0.81574917938441782</v>
      </c>
      <c r="D5557" s="2">
        <v>5.3751363360277082E-9</v>
      </c>
      <c r="E5557" s="2">
        <v>3.3190655381091561</v>
      </c>
      <c r="F5557" s="2">
        <v>135.94444444444451</v>
      </c>
      <c r="G5557" s="2" t="s">
        <v>16216</v>
      </c>
      <c r="H5557" s="2" t="s">
        <v>16217</v>
      </c>
      <c r="I5557" s="2" t="s">
        <v>16215</v>
      </c>
    </row>
    <row r="5558" spans="1:9" ht="15.75" customHeight="1" x14ac:dyDescent="0.2">
      <c r="A5558" s="2" t="s">
        <v>16218</v>
      </c>
      <c r="B5558" s="2">
        <v>-7.8932250350795805E-2</v>
      </c>
      <c r="C5558" s="2">
        <v>0.85192933781570956</v>
      </c>
      <c r="D5558" s="2">
        <v>9.7167344836890392E-8</v>
      </c>
      <c r="E5558" s="2">
        <v>3.0474467308308499</v>
      </c>
      <c r="F5558" s="2">
        <v>125.5777777777778</v>
      </c>
      <c r="G5558" s="2" t="s">
        <v>16219</v>
      </c>
      <c r="H5558" s="2" t="s">
        <v>16220</v>
      </c>
      <c r="I5558" s="2" t="s">
        <v>16218</v>
      </c>
    </row>
    <row r="5559" spans="1:9" ht="15.75" customHeight="1" x14ac:dyDescent="0.2">
      <c r="A5559" s="2" t="s">
        <v>16221</v>
      </c>
      <c r="B5559" s="2">
        <v>-7.8929750975191601E-2</v>
      </c>
      <c r="C5559" s="2">
        <v>0.82477976009879783</v>
      </c>
      <c r="D5559" s="2">
        <v>9.067691131736666E-6</v>
      </c>
      <c r="E5559" s="2">
        <v>2.2854164033751472</v>
      </c>
      <c r="F5559" s="2">
        <v>97.37777777777778</v>
      </c>
      <c r="G5559" s="2" t="s">
        <v>14099</v>
      </c>
      <c r="H5559" s="2" t="s">
        <v>16222</v>
      </c>
      <c r="I5559" s="2" t="s">
        <v>16221</v>
      </c>
    </row>
    <row r="5560" spans="1:9" ht="15.75" customHeight="1" x14ac:dyDescent="0.2">
      <c r="A5560" s="2" t="s">
        <v>16223</v>
      </c>
      <c r="B5560" s="2">
        <v>-7.8901158506366101E-2</v>
      </c>
      <c r="C5560" s="2">
        <v>0.78423655164530603</v>
      </c>
      <c r="D5560" s="2">
        <v>1.190994156601E-4</v>
      </c>
      <c r="E5560" s="2">
        <v>2.2463901672737161</v>
      </c>
      <c r="F5560" s="2">
        <v>130.88888888888891</v>
      </c>
      <c r="G5560" s="2" t="s">
        <v>16224</v>
      </c>
      <c r="H5560" s="2" t="s">
        <v>16225</v>
      </c>
      <c r="I5560" s="2" t="s">
        <v>16223</v>
      </c>
    </row>
    <row r="5561" spans="1:9" ht="15.75" customHeight="1" x14ac:dyDescent="0.2">
      <c r="A5561" s="2" t="s">
        <v>16226</v>
      </c>
      <c r="B5561" s="2">
        <v>-7.8852977434176505E-2</v>
      </c>
      <c r="C5561" s="2">
        <v>0.79843061414940086</v>
      </c>
      <c r="D5561" s="2">
        <v>3.3888905109440001E-3</v>
      </c>
      <c r="E5561" s="2">
        <v>1.7508990266133979</v>
      </c>
      <c r="F5561" s="2">
        <v>84.111111111111114</v>
      </c>
      <c r="G5561" s="2" t="s">
        <v>16227</v>
      </c>
      <c r="H5561" s="2" t="s">
        <v>16228</v>
      </c>
      <c r="I5561" s="2" t="s">
        <v>16226</v>
      </c>
    </row>
    <row r="5562" spans="1:9" ht="15.75" customHeight="1" x14ac:dyDescent="0.2">
      <c r="A5562" s="2" t="s">
        <v>16229</v>
      </c>
      <c r="B5562" s="2">
        <v>-7.8801077332182001E-2</v>
      </c>
      <c r="C5562" s="2">
        <v>0.82695303304270218</v>
      </c>
      <c r="D5562" s="2">
        <v>6.7988031424757095E-2</v>
      </c>
      <c r="E5562" s="2">
        <v>1.154423574431368</v>
      </c>
      <c r="F5562" s="2">
        <v>132.84444444444441</v>
      </c>
      <c r="G5562" s="2" t="s">
        <v>16230</v>
      </c>
      <c r="H5562" s="2" t="s">
        <v>16231</v>
      </c>
      <c r="I5562" s="2" t="s">
        <v>16229</v>
      </c>
    </row>
    <row r="5563" spans="1:9" ht="15.75" customHeight="1" x14ac:dyDescent="0.2">
      <c r="A5563" s="2" t="s">
        <v>16232</v>
      </c>
      <c r="B5563" s="2">
        <v>-7.8739883453606205E-2</v>
      </c>
      <c r="C5563" s="2">
        <v>0.83349321927100362</v>
      </c>
      <c r="D5563" s="2">
        <v>1.32265331714711E-2</v>
      </c>
      <c r="E5563" s="2">
        <v>1.506660432805496</v>
      </c>
      <c r="F5563" s="2">
        <v>123.7555555555556</v>
      </c>
      <c r="G5563" s="2" t="s">
        <v>799</v>
      </c>
      <c r="H5563" s="2" t="s">
        <v>16233</v>
      </c>
      <c r="I5563" s="2" t="s">
        <v>16232</v>
      </c>
    </row>
    <row r="5564" spans="1:9" ht="15.75" customHeight="1" x14ac:dyDescent="0.2">
      <c r="A5564" s="2" t="s">
        <v>16234</v>
      </c>
      <c r="B5564" s="2">
        <v>-7.8733975074604806E-2</v>
      </c>
      <c r="C5564" s="2">
        <v>0.798539248783112</v>
      </c>
      <c r="D5564" s="2">
        <v>1.8683732493980001E-3</v>
      </c>
      <c r="E5564" s="2">
        <v>1.848241246461372</v>
      </c>
      <c r="F5564" s="2">
        <v>138.42592592592601</v>
      </c>
      <c r="G5564" s="2" t="s">
        <v>1306</v>
      </c>
      <c r="H5564" s="2" t="s">
        <v>16235</v>
      </c>
      <c r="I5564" s="2" t="s">
        <v>16234</v>
      </c>
    </row>
    <row r="5565" spans="1:9" ht="15.75" customHeight="1" x14ac:dyDescent="0.2">
      <c r="A5565" s="2" t="s">
        <v>16236</v>
      </c>
      <c r="B5565" s="2">
        <v>-7.8722639031254704E-2</v>
      </c>
      <c r="C5565" s="2">
        <v>0.82461272777514938</v>
      </c>
      <c r="D5565" s="2">
        <v>1.3412897947873151E-7</v>
      </c>
      <c r="E5565" s="2">
        <v>3.015689790585161</v>
      </c>
      <c r="F5565" s="2">
        <v>121.2</v>
      </c>
      <c r="G5565" s="2" t="s">
        <v>16237</v>
      </c>
      <c r="H5565" s="2" t="s">
        <v>16238</v>
      </c>
      <c r="I5565" s="2" t="s">
        <v>16236</v>
      </c>
    </row>
    <row r="5566" spans="1:9" ht="15.75" customHeight="1" x14ac:dyDescent="0.2">
      <c r="A5566" s="2" t="s">
        <v>16239</v>
      </c>
      <c r="B5566" s="2">
        <v>-7.8685052077185805E-2</v>
      </c>
      <c r="C5566" s="2">
        <v>0.81395270057764812</v>
      </c>
      <c r="D5566" s="2">
        <v>7.8292238764120906E-2</v>
      </c>
      <c r="E5566" s="2">
        <v>1.119657827894984</v>
      </c>
      <c r="F5566" s="2">
        <v>130.97777777777779</v>
      </c>
      <c r="G5566" s="2" t="s">
        <v>16240</v>
      </c>
      <c r="H5566" s="2" t="s">
        <v>16241</v>
      </c>
      <c r="I5566" s="2" t="s">
        <v>16239</v>
      </c>
    </row>
    <row r="5567" spans="1:9" ht="15.75" customHeight="1" x14ac:dyDescent="0.2">
      <c r="A5567" s="2" t="s">
        <v>16242</v>
      </c>
      <c r="B5567" s="2">
        <v>-7.8683166930711604E-2</v>
      </c>
      <c r="C5567" s="2">
        <v>0.80083577462711952</v>
      </c>
      <c r="D5567" s="2">
        <v>9.8762560352128048E-9</v>
      </c>
      <c r="E5567" s="2">
        <v>3.263853532183806</v>
      </c>
      <c r="F5567" s="2">
        <v>114.2444444444444</v>
      </c>
      <c r="G5567" s="2" t="s">
        <v>16243</v>
      </c>
      <c r="H5567" s="2" t="s">
        <v>16244</v>
      </c>
      <c r="I5567" s="2" t="s">
        <v>16242</v>
      </c>
    </row>
    <row r="5568" spans="1:9" ht="15.75" customHeight="1" x14ac:dyDescent="0.2">
      <c r="A5568" s="2" t="s">
        <v>16245</v>
      </c>
      <c r="B5568" s="2">
        <v>-7.8656375497949405E-2</v>
      </c>
      <c r="C5568" s="2">
        <v>0.85692867600283806</v>
      </c>
      <c r="D5568" s="2">
        <v>1.332267629550188E-15</v>
      </c>
      <c r="E5568" s="2">
        <v>4.4842612154502994</v>
      </c>
      <c r="F5568" s="2">
        <v>108.4444444444445</v>
      </c>
      <c r="G5568" s="2" t="s">
        <v>16246</v>
      </c>
      <c r="H5568" s="2" t="s">
        <v>16247</v>
      </c>
      <c r="I5568" s="2" t="s">
        <v>16245</v>
      </c>
    </row>
    <row r="5569" spans="1:9" ht="15.75" customHeight="1" x14ac:dyDescent="0.2">
      <c r="A5569" s="2" t="s">
        <v>16248</v>
      </c>
      <c r="B5569" s="2">
        <v>-7.8548875122813999E-2</v>
      </c>
      <c r="C5569" s="2">
        <v>0.84001410257603171</v>
      </c>
      <c r="D5569" s="2">
        <v>2.8034595029113002E-3</v>
      </c>
      <c r="E5569" s="2">
        <v>1.78244426110781</v>
      </c>
      <c r="F5569" s="2">
        <v>130.71111111111111</v>
      </c>
      <c r="G5569" s="2" t="s">
        <v>16249</v>
      </c>
      <c r="H5569" s="2" t="s">
        <v>16250</v>
      </c>
      <c r="I5569" s="2" t="s">
        <v>16248</v>
      </c>
    </row>
    <row r="5570" spans="1:9" ht="15.75" customHeight="1" x14ac:dyDescent="0.2">
      <c r="A5570" s="2" t="s">
        <v>16251</v>
      </c>
      <c r="B5570" s="2">
        <v>-7.85189612089085E-2</v>
      </c>
      <c r="C5570" s="2">
        <v>0.83073639849299652</v>
      </c>
      <c r="D5570" s="2">
        <v>4.0993408992550003E-4</v>
      </c>
      <c r="E5570" s="2">
        <v>2.076692338502546</v>
      </c>
      <c r="F5570" s="2">
        <v>89.666666666666671</v>
      </c>
      <c r="G5570" s="2" t="s">
        <v>16252</v>
      </c>
      <c r="H5570" s="2" t="s">
        <v>16253</v>
      </c>
      <c r="I5570" s="2" t="s">
        <v>16251</v>
      </c>
    </row>
    <row r="5571" spans="1:9" ht="15.75" customHeight="1" x14ac:dyDescent="0.2">
      <c r="A5571" s="2" t="s">
        <v>16254</v>
      </c>
      <c r="B5571" s="2">
        <v>-7.8421380271892993E-2</v>
      </c>
      <c r="C5571" s="2">
        <v>0.77502040620649026</v>
      </c>
      <c r="D5571" s="2">
        <v>9.7862931011033997E-3</v>
      </c>
      <c r="E5571" s="2">
        <v>1.5637068929124569</v>
      </c>
      <c r="F5571" s="2">
        <v>145.4</v>
      </c>
      <c r="G5571" s="2" t="s">
        <v>16255</v>
      </c>
      <c r="H5571" s="2" t="s">
        <v>16256</v>
      </c>
      <c r="I5571" s="2" t="s">
        <v>16254</v>
      </c>
    </row>
    <row r="5572" spans="1:9" ht="15.75" customHeight="1" x14ac:dyDescent="0.2">
      <c r="A5572" s="2" t="s">
        <v>16257</v>
      </c>
      <c r="B5572" s="2">
        <v>-7.8383769118690494E-2</v>
      </c>
      <c r="C5572" s="2">
        <v>0.76213883126322224</v>
      </c>
      <c r="D5572" s="2">
        <v>6.7270795332493999E-3</v>
      </c>
      <c r="E5572" s="2">
        <v>1.632138591980012</v>
      </c>
      <c r="F5572" s="2">
        <v>115.7555555555556</v>
      </c>
      <c r="G5572" s="2" t="s">
        <v>16258</v>
      </c>
      <c r="H5572" s="2" t="s">
        <v>16259</v>
      </c>
      <c r="I5572" s="2" t="s">
        <v>16257</v>
      </c>
    </row>
    <row r="5573" spans="1:9" ht="15.75" customHeight="1" x14ac:dyDescent="0.2">
      <c r="A5573" s="2" t="s">
        <v>16260</v>
      </c>
      <c r="B5573" s="2">
        <v>-7.83769815472211E-2</v>
      </c>
      <c r="C5573" s="2">
        <v>0.84969730331988025</v>
      </c>
      <c r="D5573" s="2">
        <v>0</v>
      </c>
      <c r="E5573" s="2">
        <v>5.9182300625741924</v>
      </c>
      <c r="F5573" s="2">
        <v>132.6888888888889</v>
      </c>
      <c r="G5573" s="2" t="s">
        <v>16261</v>
      </c>
      <c r="H5573" s="2" t="s">
        <v>16262</v>
      </c>
      <c r="I5573" s="2" t="s">
        <v>16260</v>
      </c>
    </row>
    <row r="5574" spans="1:9" ht="15.75" customHeight="1" x14ac:dyDescent="0.2">
      <c r="A5574" s="2" t="s">
        <v>16263</v>
      </c>
      <c r="B5574" s="2">
        <v>-7.8306669547295205E-2</v>
      </c>
      <c r="C5574" s="2">
        <v>0.76792305650668813</v>
      </c>
      <c r="D5574" s="2">
        <v>0.22504336465239261</v>
      </c>
      <c r="E5574" s="2">
        <v>0.98448809956174876</v>
      </c>
      <c r="F5574" s="2">
        <v>119.6444444444444</v>
      </c>
      <c r="G5574" s="2" t="s">
        <v>16264</v>
      </c>
      <c r="H5574" s="2" t="s">
        <v>16265</v>
      </c>
      <c r="I5574" s="2" t="s">
        <v>16263</v>
      </c>
    </row>
    <row r="5575" spans="1:9" ht="15.75" customHeight="1" x14ac:dyDescent="0.2">
      <c r="A5575" s="2" t="s">
        <v>16266</v>
      </c>
      <c r="B5575" s="2">
        <v>-7.8303025016663697E-2</v>
      </c>
      <c r="C5575" s="2">
        <v>0.80677786664742346</v>
      </c>
      <c r="D5575" s="2">
        <v>0.1015614703082876</v>
      </c>
      <c r="E5575" s="2">
        <v>1.246819297684284</v>
      </c>
      <c r="F5575" s="2">
        <v>115.8888888888889</v>
      </c>
      <c r="G5575" s="2" t="s">
        <v>16267</v>
      </c>
      <c r="H5575" s="2" t="s">
        <v>16268</v>
      </c>
      <c r="I5575" s="2" t="s">
        <v>16266</v>
      </c>
    </row>
    <row r="5576" spans="1:9" ht="15.75" customHeight="1" x14ac:dyDescent="0.2">
      <c r="A5576" s="2" t="s">
        <v>16269</v>
      </c>
      <c r="B5576" s="2">
        <v>-7.8278775746008E-2</v>
      </c>
      <c r="C5576" s="2">
        <v>0.81041342291259544</v>
      </c>
      <c r="D5576" s="2">
        <v>0</v>
      </c>
      <c r="E5576" s="2">
        <v>9.2815096284897596</v>
      </c>
      <c r="F5576" s="2">
        <v>127.71111111111109</v>
      </c>
      <c r="G5576" s="2" t="s">
        <v>16270</v>
      </c>
      <c r="H5576" s="2" t="s">
        <v>16271</v>
      </c>
      <c r="I5576" s="2" t="s">
        <v>16269</v>
      </c>
    </row>
    <row r="5577" spans="1:9" ht="15.75" customHeight="1" x14ac:dyDescent="0.2">
      <c r="A5577" s="2" t="s">
        <v>16272</v>
      </c>
      <c r="B5577" s="2">
        <v>-7.8236702521737006E-2</v>
      </c>
      <c r="C5577" s="2">
        <v>0.87970932671651259</v>
      </c>
      <c r="D5577" s="2">
        <v>8.1430518135670003E-4</v>
      </c>
      <c r="E5577" s="2">
        <v>1.976440340481614</v>
      </c>
      <c r="F5577" s="2">
        <v>134.26666666666671</v>
      </c>
      <c r="G5577" s="2" t="s">
        <v>16273</v>
      </c>
      <c r="H5577" s="2" t="s">
        <v>16274</v>
      </c>
      <c r="I5577" s="2" t="s">
        <v>16272</v>
      </c>
    </row>
    <row r="5578" spans="1:9" ht="15.75" customHeight="1" x14ac:dyDescent="0.2">
      <c r="A5578" s="2" t="s">
        <v>16275</v>
      </c>
      <c r="B5578" s="2">
        <v>-7.8229037593153194E-2</v>
      </c>
      <c r="C5578" s="2">
        <v>0.82993110102771284</v>
      </c>
      <c r="D5578" s="2">
        <v>2.8768298854231489E-10</v>
      </c>
      <c r="E5578" s="2">
        <v>4.1341936928891849</v>
      </c>
      <c r="F5578" s="2">
        <v>92.48888888888888</v>
      </c>
      <c r="G5578" s="2" t="s">
        <v>16276</v>
      </c>
      <c r="H5578" s="2" t="s">
        <v>16277</v>
      </c>
      <c r="I5578" s="2" t="s">
        <v>16275</v>
      </c>
    </row>
    <row r="5579" spans="1:9" ht="15.75" customHeight="1" x14ac:dyDescent="0.2">
      <c r="A5579" s="2" t="s">
        <v>16278</v>
      </c>
      <c r="B5579" s="2">
        <v>-7.8153526301049395E-2</v>
      </c>
      <c r="C5579" s="2">
        <v>0.81408875790608315</v>
      </c>
      <c r="D5579" s="2">
        <v>1.7917201616333998E-2</v>
      </c>
      <c r="E5579" s="2">
        <v>1.4471273548875601</v>
      </c>
      <c r="F5579" s="2">
        <v>125.0222222222222</v>
      </c>
      <c r="G5579" s="2" t="s">
        <v>10216</v>
      </c>
      <c r="H5579" s="2" t="s">
        <v>16279</v>
      </c>
      <c r="I5579" s="2" t="s">
        <v>16278</v>
      </c>
    </row>
    <row r="5580" spans="1:9" ht="15.75" customHeight="1" x14ac:dyDescent="0.2">
      <c r="A5580" s="2" t="s">
        <v>16280</v>
      </c>
      <c r="B5580" s="2">
        <v>-7.81487895691267E-2</v>
      </c>
      <c r="C5580" s="2">
        <v>0.83011619301914119</v>
      </c>
      <c r="D5580" s="2">
        <v>2.7961381834948E-2</v>
      </c>
      <c r="E5580" s="2">
        <v>1.35563181464154</v>
      </c>
      <c r="F5580" s="2">
        <v>135.7777777777778</v>
      </c>
      <c r="G5580" s="2" t="s">
        <v>13777</v>
      </c>
      <c r="H5580" s="2" t="s">
        <v>16281</v>
      </c>
      <c r="I5580" s="2" t="s">
        <v>16280</v>
      </c>
    </row>
    <row r="5581" spans="1:9" ht="15.75" customHeight="1" x14ac:dyDescent="0.2">
      <c r="A5581" s="2" t="s">
        <v>16282</v>
      </c>
      <c r="B5581" s="2">
        <v>-7.8134024159594501E-2</v>
      </c>
      <c r="C5581" s="2">
        <v>0.76665773105975465</v>
      </c>
      <c r="D5581" s="2">
        <v>0.21608319232439219</v>
      </c>
      <c r="E5581" s="2">
        <v>0.83697668941577053</v>
      </c>
      <c r="F5581" s="2">
        <v>119.73333333333331</v>
      </c>
      <c r="G5581" s="2" t="s">
        <v>15201</v>
      </c>
      <c r="H5581" s="2" t="s">
        <v>16283</v>
      </c>
      <c r="I5581" s="2" t="s">
        <v>16282</v>
      </c>
    </row>
    <row r="5582" spans="1:9" ht="15.75" customHeight="1" x14ac:dyDescent="0.2">
      <c r="A5582" s="2" t="s">
        <v>16284</v>
      </c>
      <c r="B5582" s="2">
        <v>-7.8076906302135304E-2</v>
      </c>
      <c r="C5582" s="2">
        <v>0.69454930795799763</v>
      </c>
      <c r="D5582" s="2">
        <v>1.3789182981306601E-2</v>
      </c>
      <c r="E5582" s="2">
        <v>1.327119391656574</v>
      </c>
      <c r="F5582" s="2">
        <v>132.26388888888891</v>
      </c>
      <c r="G5582" s="2" t="s">
        <v>16285</v>
      </c>
      <c r="H5582" s="2" t="s">
        <v>16286</v>
      </c>
      <c r="I5582" s="2" t="s">
        <v>16284</v>
      </c>
    </row>
    <row r="5583" spans="1:9" ht="15.75" customHeight="1" x14ac:dyDescent="0.2">
      <c r="A5583" s="2" t="s">
        <v>16287</v>
      </c>
      <c r="B5583" s="2">
        <v>-7.7995228875763406E-2</v>
      </c>
      <c r="C5583" s="2">
        <v>0.68811032061975097</v>
      </c>
      <c r="D5583" s="2">
        <v>0</v>
      </c>
      <c r="E5583" s="2">
        <v>7.4980231892479621</v>
      </c>
      <c r="F5583" s="2">
        <v>130.2444444444445</v>
      </c>
      <c r="G5583" s="2" t="s">
        <v>16288</v>
      </c>
      <c r="H5583" s="2" t="s">
        <v>16289</v>
      </c>
      <c r="I5583" s="2" t="s">
        <v>16287</v>
      </c>
    </row>
    <row r="5584" spans="1:9" ht="15.75" customHeight="1" x14ac:dyDescent="0.2">
      <c r="A5584" s="2" t="s">
        <v>16290</v>
      </c>
      <c r="B5584" s="2">
        <v>-7.7985219305452894E-2</v>
      </c>
      <c r="C5584" s="2">
        <v>0.83715242202018425</v>
      </c>
      <c r="D5584" s="2">
        <v>0.32915329264854781</v>
      </c>
      <c r="E5584" s="2">
        <v>0.6959848637163657</v>
      </c>
      <c r="F5584" s="2">
        <v>137.9111111111111</v>
      </c>
      <c r="G5584" s="2" t="s">
        <v>16291</v>
      </c>
      <c r="H5584" s="2" t="s">
        <v>16292</v>
      </c>
      <c r="I5584" s="2" t="s">
        <v>16290</v>
      </c>
    </row>
    <row r="5585" spans="1:9" ht="15.75" customHeight="1" x14ac:dyDescent="0.2">
      <c r="A5585" s="2" t="s">
        <v>16293</v>
      </c>
      <c r="B5585" s="2">
        <v>-7.7980618718384007E-2</v>
      </c>
      <c r="C5585" s="2">
        <v>0.64368793897971477</v>
      </c>
      <c r="D5585" s="2">
        <v>0</v>
      </c>
      <c r="E5585" s="2">
        <v>5.0532885832655632</v>
      </c>
      <c r="F5585" s="2">
        <v>122.1111111111111</v>
      </c>
      <c r="G5585" s="2" t="s">
        <v>16294</v>
      </c>
      <c r="H5585" s="2" t="s">
        <v>16295</v>
      </c>
      <c r="I5585" s="2" t="s">
        <v>16293</v>
      </c>
    </row>
    <row r="5586" spans="1:9" ht="15.75" customHeight="1" x14ac:dyDescent="0.2">
      <c r="A5586" s="2" t="s">
        <v>16296</v>
      </c>
      <c r="B5586" s="2">
        <v>-7.7973387007535297E-2</v>
      </c>
      <c r="C5586" s="2">
        <v>0.76193360417198952</v>
      </c>
      <c r="D5586" s="2">
        <v>3.6496968965035098E-2</v>
      </c>
      <c r="E5586" s="2">
        <v>1.2981528395949169</v>
      </c>
      <c r="F5586" s="2">
        <v>135.73333333333329</v>
      </c>
      <c r="G5586" s="2" t="s">
        <v>16297</v>
      </c>
      <c r="H5586" s="2" t="s">
        <v>16298</v>
      </c>
      <c r="I5586" s="2" t="s">
        <v>16296</v>
      </c>
    </row>
    <row r="5587" spans="1:9" ht="15.75" customHeight="1" x14ac:dyDescent="0.2">
      <c r="A5587" s="2" t="s">
        <v>16299</v>
      </c>
      <c r="B5587" s="2">
        <v>-7.7937231478163893E-2</v>
      </c>
      <c r="C5587" s="2">
        <v>0.76703782761776562</v>
      </c>
      <c r="D5587" s="2">
        <v>0.20530088248077</v>
      </c>
      <c r="E5587" s="2">
        <v>0.85294547864593984</v>
      </c>
      <c r="F5587" s="2">
        <v>125.6666666666667</v>
      </c>
      <c r="G5587" s="2" t="s">
        <v>5782</v>
      </c>
      <c r="H5587" s="2" t="s">
        <v>16300</v>
      </c>
      <c r="I5587" s="2" t="s">
        <v>16299</v>
      </c>
    </row>
    <row r="5588" spans="1:9" ht="15.75" customHeight="1" x14ac:dyDescent="0.2">
      <c r="A5588" s="2" t="s">
        <v>16301</v>
      </c>
      <c r="B5588" s="2">
        <v>-7.7912280670352302E-2</v>
      </c>
      <c r="C5588" s="2">
        <v>0.81167120086393374</v>
      </c>
      <c r="D5588" s="2">
        <v>2.21678878883779E-2</v>
      </c>
      <c r="E5588" s="2">
        <v>1.4040260302107881</v>
      </c>
      <c r="F5588" s="2">
        <v>118.0888888888889</v>
      </c>
      <c r="G5588" s="2" t="s">
        <v>16302</v>
      </c>
      <c r="H5588" s="2" t="s">
        <v>16303</v>
      </c>
      <c r="I5588" s="2" t="s">
        <v>16301</v>
      </c>
    </row>
    <row r="5589" spans="1:9" ht="15.75" customHeight="1" x14ac:dyDescent="0.2">
      <c r="A5589" s="2" t="s">
        <v>16304</v>
      </c>
      <c r="B5589" s="2">
        <v>-7.7848879557362999E-2</v>
      </c>
      <c r="C5589" s="2">
        <v>0.80211953805390457</v>
      </c>
      <c r="D5589" s="2">
        <v>3.2171243447010061E-10</v>
      </c>
      <c r="E5589" s="2">
        <v>3.5634980920350769</v>
      </c>
      <c r="F5589" s="2">
        <v>98.577777777777754</v>
      </c>
      <c r="G5589" s="2" t="s">
        <v>16305</v>
      </c>
      <c r="H5589" s="2" t="s">
        <v>16306</v>
      </c>
      <c r="I5589" s="2" t="s">
        <v>16304</v>
      </c>
    </row>
    <row r="5590" spans="1:9" ht="15.75" customHeight="1" x14ac:dyDescent="0.2">
      <c r="A5590" s="2" t="s">
        <v>16307</v>
      </c>
      <c r="B5590" s="2">
        <v>-7.7813279300371796E-2</v>
      </c>
      <c r="C5590" s="2">
        <v>0.78155140486170871</v>
      </c>
      <c r="D5590" s="2">
        <v>2.6984297395175699E-2</v>
      </c>
      <c r="E5590" s="2">
        <v>1.363144359411786</v>
      </c>
      <c r="F5590" s="2">
        <v>108.62222222222221</v>
      </c>
      <c r="G5590" s="2" t="s">
        <v>16308</v>
      </c>
      <c r="H5590" s="2" t="s">
        <v>16309</v>
      </c>
      <c r="I5590" s="2" t="s">
        <v>16307</v>
      </c>
    </row>
    <row r="5591" spans="1:9" ht="15.75" customHeight="1" x14ac:dyDescent="0.2">
      <c r="A5591" s="2" t="s">
        <v>16310</v>
      </c>
      <c r="B5591" s="2">
        <v>-7.7803122220392096E-2</v>
      </c>
      <c r="C5591" s="2">
        <v>0.80862597908319889</v>
      </c>
      <c r="D5591" s="2">
        <v>4.6849865675824292E-7</v>
      </c>
      <c r="E5591" s="2">
        <v>2.8891976311126251</v>
      </c>
      <c r="F5591" s="2">
        <v>114.9111111111111</v>
      </c>
      <c r="G5591" s="2" t="s">
        <v>16311</v>
      </c>
      <c r="H5591" s="2" t="s">
        <v>16312</v>
      </c>
      <c r="I5591" s="2" t="s">
        <v>16310</v>
      </c>
    </row>
    <row r="5592" spans="1:9" ht="15.75" customHeight="1" x14ac:dyDescent="0.2">
      <c r="A5592" s="2" t="s">
        <v>16313</v>
      </c>
      <c r="B5592" s="2">
        <v>-7.7787015162593398E-2</v>
      </c>
      <c r="C5592" s="2">
        <v>0.80149149306747369</v>
      </c>
      <c r="D5592" s="2">
        <v>2.9129805813989201E-2</v>
      </c>
      <c r="E5592" s="2">
        <v>1.3469396517751779</v>
      </c>
      <c r="F5592" s="2">
        <v>122.37777777777779</v>
      </c>
      <c r="G5592" s="2" t="s">
        <v>799</v>
      </c>
      <c r="H5592" s="2" t="s">
        <v>16314</v>
      </c>
      <c r="I5592" s="2" t="s">
        <v>16313</v>
      </c>
    </row>
    <row r="5593" spans="1:9" ht="15.75" customHeight="1" x14ac:dyDescent="0.2">
      <c r="A5593" s="2" t="s">
        <v>16315</v>
      </c>
      <c r="B5593" s="2">
        <v>-7.7689877153563805E-2</v>
      </c>
      <c r="C5593" s="2">
        <v>0.80702619487065186</v>
      </c>
      <c r="D5593" s="2">
        <v>5.2856101558390302E-2</v>
      </c>
      <c r="E5593" s="2">
        <v>1.2143466917185559</v>
      </c>
      <c r="F5593" s="2">
        <v>126.15555555555559</v>
      </c>
      <c r="G5593" s="2" t="s">
        <v>16316</v>
      </c>
      <c r="H5593" s="2" t="s">
        <v>16317</v>
      </c>
      <c r="I5593" s="2" t="s">
        <v>16315</v>
      </c>
    </row>
    <row r="5594" spans="1:9" ht="15.75" customHeight="1" x14ac:dyDescent="0.2">
      <c r="A5594" s="2" t="s">
        <v>16318</v>
      </c>
      <c r="B5594" s="2">
        <v>-7.7654674649341698E-2</v>
      </c>
      <c r="C5594" s="2">
        <v>0.80583199827779639</v>
      </c>
      <c r="D5594" s="2">
        <v>6.8313410971171995E-2</v>
      </c>
      <c r="E5594" s="2">
        <v>1.1532617528686611</v>
      </c>
      <c r="F5594" s="2">
        <v>125.93333333333329</v>
      </c>
      <c r="G5594" s="2" t="s">
        <v>16319</v>
      </c>
      <c r="H5594" s="2" t="s">
        <v>16320</v>
      </c>
      <c r="I5594" s="2" t="s">
        <v>16318</v>
      </c>
    </row>
    <row r="5595" spans="1:9" ht="15.75" customHeight="1" x14ac:dyDescent="0.2">
      <c r="A5595" s="2" t="s">
        <v>16321</v>
      </c>
      <c r="B5595" s="2">
        <v>-7.7653418943073704E-2</v>
      </c>
      <c r="C5595" s="2">
        <v>0.83774557699394858</v>
      </c>
      <c r="D5595" s="2">
        <v>1.3619356899340001E-4</v>
      </c>
      <c r="E5595" s="2">
        <v>2.2285809943522579</v>
      </c>
      <c r="F5595" s="2">
        <v>67.355555555555554</v>
      </c>
      <c r="G5595" s="2" t="s">
        <v>16322</v>
      </c>
      <c r="H5595" s="2" t="s">
        <v>16323</v>
      </c>
      <c r="I5595" s="2" t="s">
        <v>16321</v>
      </c>
    </row>
    <row r="5596" spans="1:9" ht="15.75" customHeight="1" x14ac:dyDescent="0.2">
      <c r="A5596" s="2" t="s">
        <v>16324</v>
      </c>
      <c r="B5596" s="2">
        <v>-7.7612957666782001E-2</v>
      </c>
      <c r="C5596" s="2">
        <v>0.81203771726123763</v>
      </c>
      <c r="D5596" s="2">
        <v>1.63262156550028E-2</v>
      </c>
      <c r="E5596" s="2">
        <v>1.4655970408132879</v>
      </c>
      <c r="F5596" s="2">
        <v>140.35555555555561</v>
      </c>
      <c r="G5596" s="2" t="s">
        <v>16325</v>
      </c>
      <c r="H5596" s="2" t="s">
        <v>16326</v>
      </c>
      <c r="I5596" s="2" t="s">
        <v>16324</v>
      </c>
    </row>
    <row r="5597" spans="1:9" ht="15.75" customHeight="1" x14ac:dyDescent="0.2">
      <c r="A5597" s="2" t="s">
        <v>16327</v>
      </c>
      <c r="B5597" s="2">
        <v>-7.7581346889953703E-2</v>
      </c>
      <c r="C5597" s="2">
        <v>0.81638935523484801</v>
      </c>
      <c r="D5597" s="2">
        <v>0.1567381766242428</v>
      </c>
      <c r="E5597" s="2">
        <v>0.9336651693022856</v>
      </c>
      <c r="F5597" s="2">
        <v>145.82222222222219</v>
      </c>
      <c r="G5597" s="2" t="s">
        <v>16328</v>
      </c>
      <c r="H5597" s="2" t="s">
        <v>16329</v>
      </c>
      <c r="I5597" s="2" t="s">
        <v>16327</v>
      </c>
    </row>
    <row r="5598" spans="1:9" ht="15.75" customHeight="1" x14ac:dyDescent="0.2">
      <c r="A5598" s="2" t="s">
        <v>16330</v>
      </c>
      <c r="B5598" s="2">
        <v>-7.7465259560726904E-2</v>
      </c>
      <c r="C5598" s="2">
        <v>0.76990595056214328</v>
      </c>
      <c r="D5598" s="2">
        <v>7.40601634187638E-2</v>
      </c>
      <c r="E5598" s="2">
        <v>1.1334550002063619</v>
      </c>
      <c r="F5598" s="2">
        <v>126.62222222222221</v>
      </c>
      <c r="G5598" s="2" t="s">
        <v>16331</v>
      </c>
      <c r="H5598" s="2" t="s">
        <v>16332</v>
      </c>
      <c r="I5598" s="2" t="s">
        <v>16330</v>
      </c>
    </row>
    <row r="5599" spans="1:9" ht="15.75" customHeight="1" x14ac:dyDescent="0.2">
      <c r="A5599" s="2" t="s">
        <v>16333</v>
      </c>
      <c r="B5599" s="2">
        <v>-7.7439785618212603E-2</v>
      </c>
      <c r="C5599" s="2">
        <v>0.80947822348568699</v>
      </c>
      <c r="D5599" s="2">
        <v>1.6642807374333999E-3</v>
      </c>
      <c r="E5599" s="2">
        <v>1.8665970921119679</v>
      </c>
      <c r="F5599" s="2">
        <v>115.28888888888891</v>
      </c>
      <c r="G5599" s="2" t="s">
        <v>16334</v>
      </c>
      <c r="H5599" s="2" t="s">
        <v>16335</v>
      </c>
      <c r="I5599" s="2" t="s">
        <v>16333</v>
      </c>
    </row>
    <row r="5600" spans="1:9" ht="15.75" customHeight="1" x14ac:dyDescent="0.2">
      <c r="A5600" s="2" t="s">
        <v>16336</v>
      </c>
      <c r="B5600" s="2">
        <v>-7.7365534351926404E-2</v>
      </c>
      <c r="C5600" s="2">
        <v>0.82127040463664636</v>
      </c>
      <c r="D5600" s="2">
        <v>8.7061266252694003E-3</v>
      </c>
      <c r="E5600" s="2">
        <v>1.585349324578911</v>
      </c>
      <c r="F5600" s="2">
        <v>115.37777777777779</v>
      </c>
      <c r="G5600" s="2" t="s">
        <v>16337</v>
      </c>
      <c r="H5600" s="2" t="s">
        <v>16338</v>
      </c>
      <c r="I5600" s="2" t="s">
        <v>16336</v>
      </c>
    </row>
    <row r="5601" spans="1:9" ht="15.75" customHeight="1" x14ac:dyDescent="0.2">
      <c r="A5601" s="2" t="s">
        <v>16339</v>
      </c>
      <c r="B5601" s="2">
        <v>-7.7264505050979301E-2</v>
      </c>
      <c r="C5601" s="2">
        <v>0.77608779715388709</v>
      </c>
      <c r="D5601" s="2">
        <v>4.6447071899553702E-2</v>
      </c>
      <c r="E5601" s="2">
        <v>1.244150990412126</v>
      </c>
      <c r="F5601" s="2">
        <v>134.06666666666669</v>
      </c>
      <c r="G5601" s="2" t="s">
        <v>16340</v>
      </c>
      <c r="H5601" s="2" t="s">
        <v>16341</v>
      </c>
      <c r="I5601" s="2" t="s">
        <v>16339</v>
      </c>
    </row>
    <row r="5602" spans="1:9" ht="15.75" customHeight="1" x14ac:dyDescent="0.2">
      <c r="A5602" s="2" t="s">
        <v>16342</v>
      </c>
      <c r="B5602" s="2">
        <v>-7.7230295954718906E-2</v>
      </c>
      <c r="C5602" s="2">
        <v>0.84183848744733814</v>
      </c>
      <c r="D5602" s="2">
        <v>1.9816277249231E-3</v>
      </c>
      <c r="E5602" s="2">
        <v>1.8388362640749041</v>
      </c>
      <c r="F5602" s="2">
        <v>122.9166666666667</v>
      </c>
      <c r="G5602" s="2" t="s">
        <v>16343</v>
      </c>
      <c r="H5602" s="2" t="s">
        <v>16344</v>
      </c>
      <c r="I5602" s="2" t="s">
        <v>16342</v>
      </c>
    </row>
    <row r="5603" spans="1:9" ht="15.75" customHeight="1" x14ac:dyDescent="0.2">
      <c r="A5603" s="2" t="s">
        <v>16345</v>
      </c>
      <c r="B5603" s="2">
        <v>-7.7171598987177903E-2</v>
      </c>
      <c r="C5603" s="2">
        <v>0.86307367659280798</v>
      </c>
      <c r="D5603" s="2">
        <v>0.12004876353454461</v>
      </c>
      <c r="E5603" s="2">
        <v>1.008396719371268</v>
      </c>
      <c r="F5603" s="2">
        <v>114.95555555555561</v>
      </c>
      <c r="G5603" s="2" t="s">
        <v>12802</v>
      </c>
      <c r="H5603" s="2" t="s">
        <v>16346</v>
      </c>
      <c r="I5603" s="2" t="s">
        <v>16345</v>
      </c>
    </row>
    <row r="5604" spans="1:9" ht="15.75" customHeight="1" x14ac:dyDescent="0.2">
      <c r="A5604" s="2" t="s">
        <v>16347</v>
      </c>
      <c r="B5604" s="2">
        <v>-7.7149667897057295E-2</v>
      </c>
      <c r="C5604" s="2">
        <v>0.87752666117034561</v>
      </c>
      <c r="D5604" s="2">
        <v>0.1007336089230455</v>
      </c>
      <c r="E5604" s="2">
        <v>1.0552187029634279</v>
      </c>
      <c r="F5604" s="2">
        <v>91.799999999999983</v>
      </c>
      <c r="G5604" s="2" t="s">
        <v>16348</v>
      </c>
      <c r="H5604" s="2" t="s">
        <v>16349</v>
      </c>
      <c r="I5604" s="2" t="s">
        <v>16347</v>
      </c>
    </row>
    <row r="5605" spans="1:9" ht="15.75" customHeight="1" x14ac:dyDescent="0.2">
      <c r="A5605" s="2" t="s">
        <v>16350</v>
      </c>
      <c r="B5605" s="2">
        <v>-7.7125953367389394E-2</v>
      </c>
      <c r="C5605" s="2">
        <v>0.74619284712633749</v>
      </c>
      <c r="D5605" s="2">
        <v>5.743222707101E-4</v>
      </c>
      <c r="E5605" s="2">
        <v>2.028031625834215</v>
      </c>
      <c r="F5605" s="2">
        <v>104.48888888888889</v>
      </c>
      <c r="G5605" s="2" t="s">
        <v>4156</v>
      </c>
      <c r="H5605" s="2" t="s">
        <v>16351</v>
      </c>
      <c r="I5605" s="2" t="s">
        <v>16350</v>
      </c>
    </row>
    <row r="5606" spans="1:9" ht="15.75" customHeight="1" x14ac:dyDescent="0.2">
      <c r="A5606" s="2" t="s">
        <v>16352</v>
      </c>
      <c r="B5606" s="2">
        <v>-7.7091797230611603E-2</v>
      </c>
      <c r="C5606" s="2">
        <v>0.77779117486041716</v>
      </c>
      <c r="D5606" s="2">
        <v>6.3733677280408685E-5</v>
      </c>
      <c r="E5606" s="2">
        <v>2.3276689046872781</v>
      </c>
      <c r="F5606" s="2">
        <v>132.82222222222219</v>
      </c>
      <c r="G5606" s="2" t="s">
        <v>16353</v>
      </c>
      <c r="H5606" s="2" t="s">
        <v>16354</v>
      </c>
      <c r="I5606" s="2" t="s">
        <v>16352</v>
      </c>
    </row>
    <row r="5607" spans="1:9" ht="15.75" customHeight="1" x14ac:dyDescent="0.2">
      <c r="A5607" s="2" t="s">
        <v>16355</v>
      </c>
      <c r="B5607" s="2">
        <v>-7.7081612109215505E-2</v>
      </c>
      <c r="C5607" s="2">
        <v>0.75588613704875018</v>
      </c>
      <c r="D5607" s="2">
        <v>2.4702329062012501E-2</v>
      </c>
      <c r="E5607" s="2">
        <v>1.3816496327923129</v>
      </c>
      <c r="F5607" s="2">
        <v>120.26666666666669</v>
      </c>
      <c r="G5607" s="2" t="s">
        <v>16356</v>
      </c>
      <c r="H5607" s="2" t="s">
        <v>16357</v>
      </c>
      <c r="I5607" s="2" t="s">
        <v>16355</v>
      </c>
    </row>
    <row r="5608" spans="1:9" ht="15.75" customHeight="1" x14ac:dyDescent="0.2">
      <c r="A5608" s="2" t="s">
        <v>16358</v>
      </c>
      <c r="B5608" s="2">
        <v>-7.7073055532488693E-2</v>
      </c>
      <c r="C5608" s="2">
        <v>0.75503021454140051</v>
      </c>
      <c r="D5608" s="2">
        <v>9.2413450329953406E-6</v>
      </c>
      <c r="E5608" s="2">
        <v>2.562841107037575</v>
      </c>
      <c r="F5608" s="2">
        <v>82.666666666666657</v>
      </c>
      <c r="G5608" s="2" t="s">
        <v>16359</v>
      </c>
      <c r="H5608" s="2" t="s">
        <v>16360</v>
      </c>
      <c r="I5608" s="2" t="s">
        <v>16358</v>
      </c>
    </row>
    <row r="5609" spans="1:9" ht="15.75" customHeight="1" x14ac:dyDescent="0.2">
      <c r="A5609" s="2" t="s">
        <v>16361</v>
      </c>
      <c r="B5609" s="2">
        <v>-7.7037169794360205E-2</v>
      </c>
      <c r="C5609" s="2">
        <v>0.80498207218262818</v>
      </c>
      <c r="D5609" s="2">
        <v>7.620504227645597E-11</v>
      </c>
      <c r="E5609" s="2">
        <v>3.6822393380288521</v>
      </c>
      <c r="F5609" s="2">
        <v>128.02222222222221</v>
      </c>
      <c r="G5609" s="2" t="s">
        <v>16362</v>
      </c>
      <c r="H5609" s="2" t="s">
        <v>16363</v>
      </c>
      <c r="I5609" s="2" t="s">
        <v>16361</v>
      </c>
    </row>
    <row r="5610" spans="1:9" ht="15.75" customHeight="1" x14ac:dyDescent="0.2">
      <c r="A5610" s="2" t="s">
        <v>16364</v>
      </c>
      <c r="B5610" s="2">
        <v>-7.6985513016344403E-2</v>
      </c>
      <c r="C5610" s="2">
        <v>0.71906264381664542</v>
      </c>
      <c r="D5610" s="2">
        <v>3.5046947939802999E-3</v>
      </c>
      <c r="E5610" s="2">
        <v>1.745254432312098</v>
      </c>
      <c r="F5610" s="2">
        <v>136.0888888888889</v>
      </c>
      <c r="G5610" s="2" t="s">
        <v>16365</v>
      </c>
      <c r="H5610" s="2" t="s">
        <v>16366</v>
      </c>
      <c r="I5610" s="2" t="s">
        <v>16364</v>
      </c>
    </row>
    <row r="5611" spans="1:9" ht="15.75" customHeight="1" x14ac:dyDescent="0.2">
      <c r="A5611" s="2" t="s">
        <v>16367</v>
      </c>
      <c r="B5611" s="2">
        <v>-7.6899388692026893E-2</v>
      </c>
      <c r="C5611" s="2">
        <v>0.80973289183359798</v>
      </c>
      <c r="D5611" s="2">
        <v>0.118340046483613</v>
      </c>
      <c r="E5611" s="2">
        <v>1.012288781390442</v>
      </c>
      <c r="F5611" s="2">
        <v>115.9777777777778</v>
      </c>
      <c r="G5611" s="2" t="s">
        <v>16368</v>
      </c>
      <c r="H5611" s="2" t="s">
        <v>16369</v>
      </c>
      <c r="I5611" s="2" t="s">
        <v>16367</v>
      </c>
    </row>
    <row r="5612" spans="1:9" ht="15.75" customHeight="1" x14ac:dyDescent="0.2">
      <c r="A5612" s="2" t="s">
        <v>16370</v>
      </c>
      <c r="B5612" s="2">
        <v>-7.6828987243639096E-2</v>
      </c>
      <c r="C5612" s="2">
        <v>0.83528952119999111</v>
      </c>
      <c r="D5612" s="2">
        <v>2.0074115552669999E-4</v>
      </c>
      <c r="E5612" s="2">
        <v>2.1762744401093208</v>
      </c>
      <c r="F5612" s="2">
        <v>96.933333333333366</v>
      </c>
      <c r="G5612" s="2" t="s">
        <v>16371</v>
      </c>
      <c r="H5612" s="2" t="s">
        <v>16372</v>
      </c>
      <c r="I5612" s="2" t="s">
        <v>16370</v>
      </c>
    </row>
    <row r="5613" spans="1:9" ht="15.75" customHeight="1" x14ac:dyDescent="0.2">
      <c r="A5613" s="2" t="s">
        <v>16373</v>
      </c>
      <c r="B5613" s="2">
        <v>-7.6806452510105497E-2</v>
      </c>
      <c r="C5613" s="2">
        <v>0.73483156469979383</v>
      </c>
      <c r="D5613" s="2">
        <v>1.4612423472957E-3</v>
      </c>
      <c r="E5613" s="2">
        <v>1.8870412108767001</v>
      </c>
      <c r="F5613" s="2">
        <v>79.222222222222214</v>
      </c>
      <c r="G5613" s="2" t="s">
        <v>16374</v>
      </c>
      <c r="H5613" s="2" t="s">
        <v>16375</v>
      </c>
      <c r="I5613" s="2" t="s">
        <v>16373</v>
      </c>
    </row>
    <row r="5614" spans="1:9" ht="15.75" customHeight="1" x14ac:dyDescent="0.2">
      <c r="A5614" s="2" t="s">
        <v>16376</v>
      </c>
      <c r="B5614" s="2">
        <v>-7.6790995799243505E-2</v>
      </c>
      <c r="C5614" s="2">
        <v>0.79603201927188438</v>
      </c>
      <c r="D5614" s="2">
        <v>5.1958437552457332E-14</v>
      </c>
      <c r="E5614" s="2">
        <v>4.2323590558116164</v>
      </c>
      <c r="F5614" s="2">
        <v>120.17777777777781</v>
      </c>
      <c r="G5614" s="2" t="s">
        <v>16377</v>
      </c>
      <c r="H5614" s="2" t="s">
        <v>16378</v>
      </c>
      <c r="I5614" s="2" t="s">
        <v>16376</v>
      </c>
    </row>
    <row r="5615" spans="1:9" ht="15.75" customHeight="1" x14ac:dyDescent="0.2">
      <c r="A5615" s="2" t="s">
        <v>16379</v>
      </c>
      <c r="B5615" s="2">
        <v>-7.6628213566066999E-2</v>
      </c>
      <c r="C5615" s="2">
        <v>0.86153985872132899</v>
      </c>
      <c r="D5615" s="2">
        <v>1.8068271105706E-3</v>
      </c>
      <c r="E5615" s="2">
        <v>1.8535741594607129</v>
      </c>
      <c r="F5615" s="2">
        <v>132.44444444444451</v>
      </c>
      <c r="G5615" s="2" t="s">
        <v>16380</v>
      </c>
      <c r="H5615" s="2" t="s">
        <v>16381</v>
      </c>
      <c r="I5615" s="2" t="s">
        <v>16379</v>
      </c>
    </row>
    <row r="5616" spans="1:9" ht="15.75" customHeight="1" x14ac:dyDescent="0.2">
      <c r="A5616" s="2" t="s">
        <v>16382</v>
      </c>
      <c r="B5616" s="2">
        <v>-7.65076479644555E-2</v>
      </c>
      <c r="C5616" s="2">
        <v>0.7994907824827493</v>
      </c>
      <c r="D5616" s="2">
        <v>0.32300481664685021</v>
      </c>
      <c r="E5616" s="2">
        <v>0.70272225606036864</v>
      </c>
      <c r="F5616" s="2">
        <v>119.8666666666667</v>
      </c>
      <c r="G5616" s="2" t="s">
        <v>16383</v>
      </c>
      <c r="H5616" s="2" t="s">
        <v>16384</v>
      </c>
      <c r="I5616" s="2" t="s">
        <v>16382</v>
      </c>
    </row>
    <row r="5617" spans="1:9" ht="15.75" customHeight="1" x14ac:dyDescent="0.2">
      <c r="A5617" s="2" t="s">
        <v>16385</v>
      </c>
      <c r="B5617" s="2">
        <v>-7.6503089614981201E-2</v>
      </c>
      <c r="C5617" s="2">
        <v>0.83712061798074888</v>
      </c>
      <c r="D5617" s="2">
        <v>2.2204460492503131E-16</v>
      </c>
      <c r="E5617" s="2">
        <v>4.6386325236937154</v>
      </c>
      <c r="F5617" s="2">
        <v>111.5333333333333</v>
      </c>
      <c r="G5617" s="2" t="s">
        <v>16386</v>
      </c>
      <c r="H5617" s="2" t="s">
        <v>16387</v>
      </c>
      <c r="I5617" s="2" t="s">
        <v>16385</v>
      </c>
    </row>
    <row r="5618" spans="1:9" ht="15.75" customHeight="1" x14ac:dyDescent="0.2">
      <c r="A5618" s="2" t="s">
        <v>16388</v>
      </c>
      <c r="B5618" s="2">
        <v>-7.6396939535574804E-2</v>
      </c>
      <c r="C5618" s="2">
        <v>0.79045996265534679</v>
      </c>
      <c r="D5618" s="2">
        <v>9.2713125469722994E-3</v>
      </c>
      <c r="E5618" s="2">
        <v>1.3946293893469639</v>
      </c>
      <c r="F5618" s="2">
        <v>104.6444444444444</v>
      </c>
      <c r="G5618" s="2" t="s">
        <v>14860</v>
      </c>
      <c r="H5618" s="2" t="s">
        <v>16389</v>
      </c>
      <c r="I5618" s="2" t="s">
        <v>16388</v>
      </c>
    </row>
    <row r="5619" spans="1:9" ht="15.75" customHeight="1" x14ac:dyDescent="0.2">
      <c r="A5619" s="2" t="s">
        <v>16390</v>
      </c>
      <c r="B5619" s="2">
        <v>-7.6365827508816E-2</v>
      </c>
      <c r="C5619" s="2">
        <v>0.79349244470612046</v>
      </c>
      <c r="D5619" s="2">
        <v>3.9226150772009312E-8</v>
      </c>
      <c r="E5619" s="2">
        <v>3.1350883554224969</v>
      </c>
      <c r="F5619" s="2">
        <v>123.7555555555556</v>
      </c>
      <c r="G5619" s="2" t="s">
        <v>16391</v>
      </c>
      <c r="H5619" s="2" t="s">
        <v>16392</v>
      </c>
      <c r="I5619" s="2" t="s">
        <v>16390</v>
      </c>
    </row>
    <row r="5620" spans="1:9" ht="15.75" customHeight="1" x14ac:dyDescent="0.2">
      <c r="A5620" s="2" t="s">
        <v>16393</v>
      </c>
      <c r="B5620" s="2">
        <v>-7.6292740608970594E-2</v>
      </c>
      <c r="C5620" s="2">
        <v>0.81623276481300144</v>
      </c>
      <c r="D5620" s="2">
        <v>4.7986978645283996E-3</v>
      </c>
      <c r="E5620" s="2">
        <v>1.6916165553764011</v>
      </c>
      <c r="F5620" s="2">
        <v>138.84444444444449</v>
      </c>
      <c r="G5620" s="2" t="s">
        <v>16394</v>
      </c>
      <c r="H5620" s="2" t="s">
        <v>16395</v>
      </c>
      <c r="I5620" s="2" t="s">
        <v>16393</v>
      </c>
    </row>
    <row r="5621" spans="1:9" ht="15.75" customHeight="1" x14ac:dyDescent="0.2">
      <c r="A5621" s="2" t="s">
        <v>16396</v>
      </c>
      <c r="B5621" s="2">
        <v>-7.6257086790671905E-2</v>
      </c>
      <c r="C5621" s="2">
        <v>0.78388098518631821</v>
      </c>
      <c r="D5621" s="2">
        <v>4.3092691368945502E-2</v>
      </c>
      <c r="E5621" s="2">
        <v>1.2611563951389679</v>
      </c>
      <c r="F5621" s="2">
        <v>140.66666666666671</v>
      </c>
      <c r="G5621" s="2" t="s">
        <v>16397</v>
      </c>
      <c r="H5621" s="2" t="s">
        <v>16398</v>
      </c>
      <c r="I5621" s="2" t="s">
        <v>16396</v>
      </c>
    </row>
    <row r="5622" spans="1:9" ht="15.75" customHeight="1" x14ac:dyDescent="0.2">
      <c r="A5622" s="2" t="s">
        <v>16399</v>
      </c>
      <c r="B5622" s="2">
        <v>-7.6234010212462303E-2</v>
      </c>
      <c r="C5622" s="2">
        <v>0.83315383869275683</v>
      </c>
      <c r="D5622" s="2">
        <v>1.44645253707E-3</v>
      </c>
      <c r="E5622" s="2">
        <v>1.8886309060951241</v>
      </c>
      <c r="F5622" s="2">
        <v>119.3888888888889</v>
      </c>
      <c r="G5622" s="2" t="s">
        <v>16400</v>
      </c>
      <c r="H5622" s="2" t="s">
        <v>16401</v>
      </c>
      <c r="I5622" s="2" t="s">
        <v>16399</v>
      </c>
    </row>
    <row r="5623" spans="1:9" ht="15.75" customHeight="1" x14ac:dyDescent="0.2">
      <c r="A5623" s="2" t="s">
        <v>16402</v>
      </c>
      <c r="B5623" s="2">
        <v>-7.6217351322470303E-2</v>
      </c>
      <c r="C5623" s="2">
        <v>0.86640136847116911</v>
      </c>
      <c r="D5623" s="2">
        <v>3.6193270602780098E-13</v>
      </c>
      <c r="E5623" s="2">
        <v>4.0931335728104719</v>
      </c>
      <c r="F5623" s="2">
        <v>95.933333333333323</v>
      </c>
      <c r="G5623" s="2" t="s">
        <v>16403</v>
      </c>
      <c r="H5623" s="2" t="s">
        <v>16404</v>
      </c>
      <c r="I5623" s="2" t="s">
        <v>16402</v>
      </c>
    </row>
    <row r="5624" spans="1:9" ht="15.75" customHeight="1" x14ac:dyDescent="0.2">
      <c r="A5624" s="2" t="s">
        <v>16405</v>
      </c>
      <c r="B5624" s="2">
        <v>-7.6157970424836394E-2</v>
      </c>
      <c r="C5624" s="2">
        <v>0.76777961306831854</v>
      </c>
      <c r="D5624" s="2">
        <v>0.26709590315747661</v>
      </c>
      <c r="E5624" s="2">
        <v>0.76829430434081791</v>
      </c>
      <c r="F5624" s="2">
        <v>143.48888888888891</v>
      </c>
      <c r="G5624" s="2" t="s">
        <v>10358</v>
      </c>
      <c r="H5624" s="2" t="s">
        <v>16406</v>
      </c>
      <c r="I5624" s="2" t="s">
        <v>16405</v>
      </c>
    </row>
    <row r="5625" spans="1:9" ht="15.75" customHeight="1" x14ac:dyDescent="0.2">
      <c r="A5625" s="2" t="s">
        <v>16407</v>
      </c>
      <c r="B5625" s="2">
        <v>-7.6042499547300996E-2</v>
      </c>
      <c r="C5625" s="2">
        <v>0.83589995364616665</v>
      </c>
      <c r="D5625" s="2">
        <v>2.2204460492503131E-16</v>
      </c>
      <c r="E5625" s="2">
        <v>4.6013965138537714</v>
      </c>
      <c r="F5625" s="2">
        <v>123.5777777777778</v>
      </c>
      <c r="G5625" s="2" t="s">
        <v>16408</v>
      </c>
      <c r="H5625" s="2" t="s">
        <v>16409</v>
      </c>
      <c r="I5625" s="2" t="s">
        <v>16407</v>
      </c>
    </row>
    <row r="5626" spans="1:9" ht="15.75" customHeight="1" x14ac:dyDescent="0.2">
      <c r="A5626" s="2" t="s">
        <v>16410</v>
      </c>
      <c r="B5626" s="2">
        <v>-7.6037865471008798E-2</v>
      </c>
      <c r="C5626" s="2">
        <v>0.79391257390076264</v>
      </c>
      <c r="D5626" s="2">
        <v>1.5017451367251001E-3</v>
      </c>
      <c r="E5626" s="2">
        <v>1.8827624516724399</v>
      </c>
      <c r="F5626" s="2">
        <v>94.24444444444444</v>
      </c>
      <c r="G5626" s="2" t="s">
        <v>16411</v>
      </c>
      <c r="H5626" s="2" t="s">
        <v>16412</v>
      </c>
      <c r="I5626" s="2" t="s">
        <v>16410</v>
      </c>
    </row>
    <row r="5627" spans="1:9" ht="15.75" customHeight="1" x14ac:dyDescent="0.2">
      <c r="A5627" s="2" t="s">
        <v>16413</v>
      </c>
      <c r="B5627" s="2">
        <v>-7.6032575732060195E-2</v>
      </c>
      <c r="C5627" s="2">
        <v>0.82256911956395684</v>
      </c>
      <c r="D5627" s="2">
        <v>3.9670723762310001E-4</v>
      </c>
      <c r="E5627" s="2">
        <v>2.081367176212638</v>
      </c>
      <c r="F5627" s="2">
        <v>134.06666666666669</v>
      </c>
      <c r="G5627" s="2" t="s">
        <v>16414</v>
      </c>
      <c r="H5627" s="2" t="s">
        <v>16415</v>
      </c>
      <c r="I5627" s="2" t="s">
        <v>16413</v>
      </c>
    </row>
    <row r="5628" spans="1:9" ht="15.75" customHeight="1" x14ac:dyDescent="0.2">
      <c r="A5628" s="2" t="s">
        <v>16416</v>
      </c>
      <c r="B5628" s="2">
        <v>-7.6010452646528906E-2</v>
      </c>
      <c r="C5628" s="2">
        <v>0.87164243472957992</v>
      </c>
      <c r="D5628" s="2">
        <v>5.1219266831783399E-2</v>
      </c>
      <c r="E5628" s="2">
        <v>1.22165750361544</v>
      </c>
      <c r="F5628" s="2">
        <v>83.644444444444431</v>
      </c>
      <c r="G5628" s="2" t="s">
        <v>16417</v>
      </c>
      <c r="H5628" s="2" t="s">
        <v>16418</v>
      </c>
      <c r="I5628" s="2" t="s">
        <v>16416</v>
      </c>
    </row>
    <row r="5629" spans="1:9" ht="15.75" customHeight="1" x14ac:dyDescent="0.2">
      <c r="A5629" s="2" t="s">
        <v>16419</v>
      </c>
      <c r="B5629" s="2">
        <v>-7.6007377805652102E-2</v>
      </c>
      <c r="C5629" s="2">
        <v>0.87556569075398949</v>
      </c>
      <c r="D5629" s="2">
        <v>7.5930931251189507E-2</v>
      </c>
      <c r="E5629" s="2">
        <v>1.12727875595219</v>
      </c>
      <c r="F5629" s="2">
        <v>94.111111111111114</v>
      </c>
      <c r="G5629" s="2" t="s">
        <v>16420</v>
      </c>
      <c r="H5629" s="2" t="s">
        <v>16421</v>
      </c>
      <c r="I5629" s="2" t="s">
        <v>16419</v>
      </c>
    </row>
    <row r="5630" spans="1:9" ht="15.75" customHeight="1" x14ac:dyDescent="0.2">
      <c r="A5630" s="2" t="s">
        <v>16422</v>
      </c>
      <c r="B5630" s="2">
        <v>-7.5999389352745902E-2</v>
      </c>
      <c r="C5630" s="2">
        <v>0.74177497027367911</v>
      </c>
      <c r="D5630" s="2">
        <v>8.6131797138283298E-2</v>
      </c>
      <c r="E5630" s="2">
        <v>1.09562741598854</v>
      </c>
      <c r="F5630" s="2">
        <v>122.2</v>
      </c>
      <c r="G5630" s="2" t="s">
        <v>16423</v>
      </c>
      <c r="H5630" s="2" t="s">
        <v>16424</v>
      </c>
      <c r="I5630" s="2" t="s">
        <v>16422</v>
      </c>
    </row>
    <row r="5631" spans="1:9" ht="15.75" customHeight="1" x14ac:dyDescent="0.2">
      <c r="A5631" s="2" t="s">
        <v>16425</v>
      </c>
      <c r="B5631" s="2">
        <v>-7.5946616555202101E-2</v>
      </c>
      <c r="C5631" s="2">
        <v>0.86168858452071118</v>
      </c>
      <c r="D5631" s="2">
        <v>3.7137307785068699E-2</v>
      </c>
      <c r="E5631" s="2">
        <v>1.2943225741839171</v>
      </c>
      <c r="F5631" s="2">
        <v>65.866666666666674</v>
      </c>
      <c r="G5631" s="2" t="s">
        <v>16391</v>
      </c>
      <c r="H5631" s="2" t="s">
        <v>16426</v>
      </c>
      <c r="I5631" s="2" t="s">
        <v>16425</v>
      </c>
    </row>
    <row r="5632" spans="1:9" ht="15.75" customHeight="1" x14ac:dyDescent="0.2">
      <c r="A5632" s="2" t="s">
        <v>16427</v>
      </c>
      <c r="B5632" s="2">
        <v>-7.5871872549748601E-2</v>
      </c>
      <c r="C5632" s="2">
        <v>0.74197864578681672</v>
      </c>
      <c r="D5632" s="2">
        <v>2.322172185076354E-5</v>
      </c>
      <c r="E5632" s="2">
        <v>2.4533792623022839</v>
      </c>
      <c r="F5632" s="2">
        <v>131.37777777777779</v>
      </c>
      <c r="G5632" s="2" t="s">
        <v>16428</v>
      </c>
      <c r="H5632" s="2" t="s">
        <v>16429</v>
      </c>
      <c r="I5632" s="2" t="s">
        <v>16427</v>
      </c>
    </row>
    <row r="5633" spans="1:9" ht="15.75" customHeight="1" x14ac:dyDescent="0.2">
      <c r="A5633" s="2" t="s">
        <v>16430</v>
      </c>
      <c r="B5633" s="2">
        <v>-7.5810596964109106E-2</v>
      </c>
      <c r="C5633" s="2">
        <v>0.88219140714445365</v>
      </c>
      <c r="D5633" s="2">
        <v>2.5892682278336001E-3</v>
      </c>
      <c r="E5633" s="2">
        <v>1.7955099104990859</v>
      </c>
      <c r="F5633" s="2">
        <v>144.46666666666661</v>
      </c>
      <c r="G5633" s="2" t="s">
        <v>16431</v>
      </c>
      <c r="H5633" s="2" t="s">
        <v>16432</v>
      </c>
      <c r="I5633" s="2" t="s">
        <v>16430</v>
      </c>
    </row>
    <row r="5634" spans="1:9" ht="15.75" customHeight="1" x14ac:dyDescent="0.2">
      <c r="A5634" s="2" t="s">
        <v>16433</v>
      </c>
      <c r="B5634" s="2">
        <v>-7.5776297478067495E-2</v>
      </c>
      <c r="C5634" s="2">
        <v>0.76527961209641759</v>
      </c>
      <c r="D5634" s="2">
        <v>2.49703454919512E-2</v>
      </c>
      <c r="E5634" s="2">
        <v>1.3794013246484</v>
      </c>
      <c r="F5634" s="2">
        <v>99.711111111111123</v>
      </c>
      <c r="G5634" s="2" t="s">
        <v>16434</v>
      </c>
      <c r="H5634" s="2" t="s">
        <v>16435</v>
      </c>
      <c r="I5634" s="2" t="s">
        <v>16433</v>
      </c>
    </row>
    <row r="5635" spans="1:9" ht="15.75" customHeight="1" x14ac:dyDescent="0.2">
      <c r="A5635" s="2" t="s">
        <v>16436</v>
      </c>
      <c r="B5635" s="2">
        <v>-7.55945094571603E-2</v>
      </c>
      <c r="C5635" s="2">
        <v>0.56569629876606009</v>
      </c>
      <c r="D5635" s="2">
        <v>4.9946001696355102E-2</v>
      </c>
      <c r="E5635" s="2">
        <v>1.08347648448779</v>
      </c>
      <c r="F5635" s="2">
        <v>115.3055555555556</v>
      </c>
      <c r="G5635" s="2" t="s">
        <v>16200</v>
      </c>
      <c r="H5635" s="2" t="s">
        <v>16437</v>
      </c>
      <c r="I5635" s="2" t="s">
        <v>16436</v>
      </c>
    </row>
    <row r="5636" spans="1:9" ht="15.75" customHeight="1" x14ac:dyDescent="0.2">
      <c r="A5636" s="2" t="s">
        <v>16438</v>
      </c>
      <c r="B5636" s="2">
        <v>-7.5561257027007195E-2</v>
      </c>
      <c r="C5636" s="2">
        <v>0.83286607977616844</v>
      </c>
      <c r="D5636" s="2">
        <v>2.6484592297038031E-11</v>
      </c>
      <c r="E5636" s="2">
        <v>3.7669846963784051</v>
      </c>
      <c r="F5636" s="2">
        <v>76.599999999999994</v>
      </c>
      <c r="G5636" s="2" t="s">
        <v>16439</v>
      </c>
      <c r="H5636" s="2" t="s">
        <v>16440</v>
      </c>
      <c r="I5636" s="2" t="s">
        <v>16438</v>
      </c>
    </row>
    <row r="5637" spans="1:9" ht="15.75" customHeight="1" x14ac:dyDescent="0.2">
      <c r="A5637" s="2" t="s">
        <v>16441</v>
      </c>
      <c r="B5637" s="2">
        <v>-7.5525498548058997E-2</v>
      </c>
      <c r="C5637" s="2">
        <v>0.75020076271803249</v>
      </c>
      <c r="D5637" s="2">
        <v>9.0824732428343102E-2</v>
      </c>
      <c r="E5637" s="2">
        <v>1.082077161991186</v>
      </c>
      <c r="F5637" s="2">
        <v>133.84444444444449</v>
      </c>
      <c r="G5637" s="2" t="s">
        <v>16442</v>
      </c>
      <c r="H5637" s="2" t="s">
        <v>16443</v>
      </c>
      <c r="I5637" s="2" t="s">
        <v>16441</v>
      </c>
    </row>
    <row r="5638" spans="1:9" ht="15.75" customHeight="1" x14ac:dyDescent="0.2">
      <c r="A5638" s="2" t="s">
        <v>16444</v>
      </c>
      <c r="B5638" s="2">
        <v>-7.55213623388368E-2</v>
      </c>
      <c r="C5638" s="2">
        <v>0.77094679810962874</v>
      </c>
      <c r="D5638" s="2">
        <v>6.8167693711984612E-14</v>
      </c>
      <c r="E5638" s="2">
        <v>4.2131818982171856</v>
      </c>
      <c r="F5638" s="2">
        <v>133.1333333333333</v>
      </c>
      <c r="G5638" s="2" t="s">
        <v>16445</v>
      </c>
      <c r="H5638" s="2" t="s">
        <v>16446</v>
      </c>
      <c r="I5638" s="2" t="s">
        <v>16444</v>
      </c>
    </row>
    <row r="5639" spans="1:9" ht="15.75" customHeight="1" x14ac:dyDescent="0.2">
      <c r="A5639" s="2" t="s">
        <v>16447</v>
      </c>
      <c r="B5639" s="2">
        <v>-7.5409094242097199E-2</v>
      </c>
      <c r="C5639" s="2">
        <v>0.81791865071433634</v>
      </c>
      <c r="D5639" s="2">
        <v>7.6969065984341997E-3</v>
      </c>
      <c r="E5639" s="2">
        <v>1.6078596904670319</v>
      </c>
      <c r="F5639" s="2">
        <v>129.93333333333331</v>
      </c>
      <c r="G5639" s="2" t="s">
        <v>16448</v>
      </c>
      <c r="H5639" s="2" t="s">
        <v>16449</v>
      </c>
      <c r="I5639" s="2" t="s">
        <v>16447</v>
      </c>
    </row>
    <row r="5640" spans="1:9" ht="15.75" customHeight="1" x14ac:dyDescent="0.2">
      <c r="A5640" s="2" t="s">
        <v>16450</v>
      </c>
      <c r="B5640" s="2">
        <v>-7.5377149628335693E-2</v>
      </c>
      <c r="C5640" s="2">
        <v>0.79205667692508941</v>
      </c>
      <c r="D5640" s="2">
        <v>2.3405761892959999E-3</v>
      </c>
      <c r="E5640" s="2">
        <v>1.8119822277757101</v>
      </c>
      <c r="F5640" s="2">
        <v>125.7555555555556</v>
      </c>
      <c r="G5640" s="2" t="s">
        <v>16451</v>
      </c>
      <c r="H5640" s="2" t="s">
        <v>16452</v>
      </c>
      <c r="I5640" s="2" t="s">
        <v>16450</v>
      </c>
    </row>
    <row r="5641" spans="1:9" ht="15.75" customHeight="1" x14ac:dyDescent="0.2">
      <c r="A5641" s="2" t="s">
        <v>16453</v>
      </c>
      <c r="B5641" s="2">
        <v>-7.5356102214488602E-2</v>
      </c>
      <c r="C5641" s="2">
        <v>0.75016711912209089</v>
      </c>
      <c r="D5641" s="2">
        <v>2.7093202068280002E-4</v>
      </c>
      <c r="E5641" s="2">
        <v>2.1349976342418162</v>
      </c>
      <c r="F5641" s="2">
        <v>111.8888888888889</v>
      </c>
      <c r="G5641" s="2" t="s">
        <v>625</v>
      </c>
      <c r="H5641" s="2" t="s">
        <v>16454</v>
      </c>
      <c r="I5641" s="2" t="s">
        <v>16453</v>
      </c>
    </row>
    <row r="5642" spans="1:9" ht="15.75" customHeight="1" x14ac:dyDescent="0.2">
      <c r="A5642" s="2" t="s">
        <v>16455</v>
      </c>
      <c r="B5642" s="2">
        <v>-7.5260615345606602E-2</v>
      </c>
      <c r="C5642" s="2">
        <v>0.7350674790313414</v>
      </c>
      <c r="D5642" s="2">
        <v>6.1091818923757202E-2</v>
      </c>
      <c r="E5642" s="2">
        <v>1.1801961816605879</v>
      </c>
      <c r="F5642" s="2">
        <v>120.73333333333331</v>
      </c>
      <c r="G5642" s="2" t="s">
        <v>16456</v>
      </c>
      <c r="H5642" s="2" t="s">
        <v>16457</v>
      </c>
      <c r="I5642" s="2" t="s">
        <v>16455</v>
      </c>
    </row>
    <row r="5643" spans="1:9" ht="15.75" customHeight="1" x14ac:dyDescent="0.2">
      <c r="A5643" s="2" t="s">
        <v>16458</v>
      </c>
      <c r="B5643" s="2">
        <v>-7.5207739901191201E-2</v>
      </c>
      <c r="C5643" s="2">
        <v>0.84903899587876452</v>
      </c>
      <c r="D5643" s="2">
        <v>0</v>
      </c>
      <c r="E5643" s="2">
        <v>9.8469869052909154</v>
      </c>
      <c r="F5643" s="2">
        <v>91.355555555555554</v>
      </c>
      <c r="G5643" s="2" t="s">
        <v>16459</v>
      </c>
      <c r="H5643" s="2" t="s">
        <v>16460</v>
      </c>
      <c r="I5643" s="2" t="s">
        <v>16458</v>
      </c>
    </row>
    <row r="5644" spans="1:9" ht="15.75" customHeight="1" x14ac:dyDescent="0.2">
      <c r="A5644" s="2" t="s">
        <v>16461</v>
      </c>
      <c r="B5644" s="2">
        <v>-7.5202656912566501E-2</v>
      </c>
      <c r="C5644" s="2">
        <v>0.79986769735109142</v>
      </c>
      <c r="D5644" s="2">
        <v>0</v>
      </c>
      <c r="E5644" s="2">
        <v>4.9571236940424406</v>
      </c>
      <c r="F5644" s="2">
        <v>69.2</v>
      </c>
      <c r="G5644" s="2" t="s">
        <v>16462</v>
      </c>
      <c r="H5644" s="2" t="s">
        <v>16463</v>
      </c>
      <c r="I5644" s="2" t="s">
        <v>16461</v>
      </c>
    </row>
    <row r="5645" spans="1:9" ht="15.75" customHeight="1" x14ac:dyDescent="0.2">
      <c r="A5645" s="2" t="s">
        <v>16464</v>
      </c>
      <c r="B5645" s="2">
        <v>-7.50502420112657E-2</v>
      </c>
      <c r="C5645" s="2">
        <v>0.84445224752450287</v>
      </c>
      <c r="D5645" s="2">
        <v>3.0369572921795651E-5</v>
      </c>
      <c r="E5645" s="2">
        <v>2.4205881880162412</v>
      </c>
      <c r="F5645" s="2">
        <v>115.3333333333333</v>
      </c>
      <c r="G5645" s="2" t="s">
        <v>16465</v>
      </c>
      <c r="H5645" s="2" t="s">
        <v>16466</v>
      </c>
      <c r="I5645" s="2" t="s">
        <v>16464</v>
      </c>
    </row>
    <row r="5646" spans="1:9" ht="15.75" customHeight="1" x14ac:dyDescent="0.2">
      <c r="A5646" s="2" t="s">
        <v>16467</v>
      </c>
      <c r="B5646" s="2">
        <v>-7.5035493717184099E-2</v>
      </c>
      <c r="C5646" s="2">
        <v>0.84062662581561298</v>
      </c>
      <c r="D5646" s="2">
        <v>9.7685948932701994E-3</v>
      </c>
      <c r="E5646" s="2">
        <v>1.5640439359148051</v>
      </c>
      <c r="F5646" s="2">
        <v>86.155555555555551</v>
      </c>
      <c r="G5646" s="2" t="s">
        <v>16468</v>
      </c>
      <c r="H5646" s="2" t="s">
        <v>16469</v>
      </c>
      <c r="I5646" s="2" t="s">
        <v>16467</v>
      </c>
    </row>
    <row r="5647" spans="1:9" ht="15.75" customHeight="1" x14ac:dyDescent="0.2">
      <c r="A5647" s="2" t="s">
        <v>16470</v>
      </c>
      <c r="B5647" s="2">
        <v>-7.4974475430984205E-2</v>
      </c>
      <c r="C5647" s="2">
        <v>0.83404615705675722</v>
      </c>
      <c r="D5647" s="2">
        <v>9.5748216762720005E-4</v>
      </c>
      <c r="E5647" s="2">
        <v>1.9520653812576201</v>
      </c>
      <c r="F5647" s="2">
        <v>116.48888888888889</v>
      </c>
      <c r="G5647" s="2" t="s">
        <v>16471</v>
      </c>
      <c r="H5647" s="2" t="s">
        <v>16472</v>
      </c>
      <c r="I5647" s="2" t="s">
        <v>16470</v>
      </c>
    </row>
    <row r="5648" spans="1:9" ht="15.75" customHeight="1" x14ac:dyDescent="0.2">
      <c r="A5648" s="2" t="s">
        <v>16473</v>
      </c>
      <c r="B5648" s="2">
        <v>-7.4931394370715595E-2</v>
      </c>
      <c r="C5648" s="2">
        <v>0.77872085228607335</v>
      </c>
      <c r="D5648" s="2">
        <v>0.371115292585384</v>
      </c>
      <c r="E5648" s="2">
        <v>0.65202598186786975</v>
      </c>
      <c r="F5648" s="2">
        <v>94.488888888888894</v>
      </c>
      <c r="G5648" s="2" t="s">
        <v>16474</v>
      </c>
      <c r="H5648" s="2" t="s">
        <v>16475</v>
      </c>
      <c r="I5648" s="2" t="s">
        <v>16473</v>
      </c>
    </row>
    <row r="5649" spans="1:9" ht="15.75" customHeight="1" x14ac:dyDescent="0.2">
      <c r="A5649" s="2" t="s">
        <v>16476</v>
      </c>
      <c r="B5649" s="2">
        <v>-7.4923807033084294E-2</v>
      </c>
      <c r="C5649" s="2">
        <v>0.83972654645754519</v>
      </c>
      <c r="D5649" s="2">
        <v>1.604116839359904E-11</v>
      </c>
      <c r="E5649" s="2">
        <v>3.8065284315805838</v>
      </c>
      <c r="F5649" s="2">
        <v>89.866666666666674</v>
      </c>
      <c r="G5649" s="2" t="s">
        <v>16477</v>
      </c>
      <c r="H5649" s="2" t="s">
        <v>16478</v>
      </c>
      <c r="I5649" s="2" t="s">
        <v>16476</v>
      </c>
    </row>
    <row r="5650" spans="1:9" ht="15.75" customHeight="1" x14ac:dyDescent="0.2">
      <c r="A5650" s="2" t="s">
        <v>16479</v>
      </c>
      <c r="B5650" s="2">
        <v>-7.4858814380957997E-2</v>
      </c>
      <c r="C5650" s="2">
        <v>0.75352898890672537</v>
      </c>
      <c r="D5650" s="2">
        <v>2.114073094361402E-8</v>
      </c>
      <c r="E5650" s="2">
        <v>3.1934395348481379</v>
      </c>
      <c r="F5650" s="2">
        <v>113.4666666666667</v>
      </c>
      <c r="G5650" s="2" t="s">
        <v>16480</v>
      </c>
      <c r="H5650" s="2" t="s">
        <v>16481</v>
      </c>
      <c r="I5650" s="2" t="s">
        <v>16479</v>
      </c>
    </row>
    <row r="5651" spans="1:9" ht="15.75" customHeight="1" x14ac:dyDescent="0.2">
      <c r="A5651" s="2" t="s">
        <v>16482</v>
      </c>
      <c r="B5651" s="2">
        <v>-7.4675345272139093E-2</v>
      </c>
      <c r="C5651" s="2">
        <v>0.82734266764664688</v>
      </c>
      <c r="D5651" s="2">
        <v>5.1675554530469998E-4</v>
      </c>
      <c r="E5651" s="2">
        <v>2.0433932248345479</v>
      </c>
      <c r="F5651" s="2">
        <v>117.71111111111109</v>
      </c>
      <c r="G5651" s="2" t="s">
        <v>11875</v>
      </c>
      <c r="H5651" s="2" t="s">
        <v>16483</v>
      </c>
      <c r="I5651" s="2" t="s">
        <v>16482</v>
      </c>
    </row>
    <row r="5652" spans="1:9" ht="15.75" customHeight="1" x14ac:dyDescent="0.2">
      <c r="A5652" s="2" t="s">
        <v>16484</v>
      </c>
      <c r="B5652" s="2">
        <v>-7.4643854553837902E-2</v>
      </c>
      <c r="C5652" s="2">
        <v>0.82914130188672974</v>
      </c>
      <c r="D5652" s="2">
        <v>8.3293831968060894E-2</v>
      </c>
      <c r="E5652" s="2">
        <v>1.104113652274173</v>
      </c>
      <c r="F5652" s="2">
        <v>113.6666666666667</v>
      </c>
      <c r="G5652" s="2" t="s">
        <v>16485</v>
      </c>
      <c r="H5652" s="2" t="s">
        <v>16486</v>
      </c>
      <c r="I5652" s="2" t="s">
        <v>16484</v>
      </c>
    </row>
    <row r="5653" spans="1:9" ht="15.75" customHeight="1" x14ac:dyDescent="0.2">
      <c r="A5653" s="2" t="s">
        <v>16487</v>
      </c>
      <c r="B5653" s="2">
        <v>-7.4623822264078696E-2</v>
      </c>
      <c r="C5653" s="2">
        <v>0.67288519228761334</v>
      </c>
      <c r="D5653" s="2">
        <v>5.1657248313507998E-3</v>
      </c>
      <c r="E5653" s="2">
        <v>1.489038433401344</v>
      </c>
      <c r="F5653" s="2">
        <v>121.0833333333333</v>
      </c>
      <c r="G5653" s="2" t="s">
        <v>15085</v>
      </c>
      <c r="H5653" s="2" t="s">
        <v>16488</v>
      </c>
      <c r="I5653" s="2" t="s">
        <v>16487</v>
      </c>
    </row>
    <row r="5654" spans="1:9" ht="15.75" customHeight="1" x14ac:dyDescent="0.2">
      <c r="A5654" s="2" t="s">
        <v>16489</v>
      </c>
      <c r="B5654" s="2">
        <v>-7.4585669027809706E-2</v>
      </c>
      <c r="C5654" s="2">
        <v>0.84241816884549037</v>
      </c>
      <c r="D5654" s="2">
        <v>0.13187123671376111</v>
      </c>
      <c r="E5654" s="2">
        <v>0.98259115030809097</v>
      </c>
      <c r="F5654" s="2">
        <v>122.84444444444441</v>
      </c>
      <c r="G5654" s="2" t="s">
        <v>16490</v>
      </c>
      <c r="H5654" s="2" t="s">
        <v>16491</v>
      </c>
      <c r="I5654" s="2" t="s">
        <v>16489</v>
      </c>
    </row>
    <row r="5655" spans="1:9" ht="15.75" customHeight="1" x14ac:dyDescent="0.2">
      <c r="A5655" s="2" t="s">
        <v>16492</v>
      </c>
      <c r="B5655" s="2">
        <v>-7.44404058674005E-2</v>
      </c>
      <c r="C5655" s="2">
        <v>0.85790716105563103</v>
      </c>
      <c r="D5655" s="2">
        <v>1.0750270065063201E-2</v>
      </c>
      <c r="E5655" s="2">
        <v>1.546121643167282</v>
      </c>
      <c r="F5655" s="2">
        <v>139.2222222222222</v>
      </c>
      <c r="G5655" s="2" t="s">
        <v>16493</v>
      </c>
      <c r="H5655" s="2" t="s">
        <v>16494</v>
      </c>
      <c r="I5655" s="2" t="s">
        <v>16492</v>
      </c>
    </row>
    <row r="5656" spans="1:9" ht="15.75" customHeight="1" x14ac:dyDescent="0.2">
      <c r="A5656" s="2" t="s">
        <v>16495</v>
      </c>
      <c r="B5656" s="2">
        <v>-7.4399306280367103E-2</v>
      </c>
      <c r="C5656" s="2">
        <v>0.74882438497470893</v>
      </c>
      <c r="D5656" s="2">
        <v>8.4255780164799177E-5</v>
      </c>
      <c r="E5656" s="2">
        <v>2.2917276101164932</v>
      </c>
      <c r="F5656" s="2">
        <v>128.80555555555549</v>
      </c>
      <c r="G5656" s="2" t="s">
        <v>16496</v>
      </c>
      <c r="H5656" s="2" t="s">
        <v>16497</v>
      </c>
      <c r="I5656" s="2" t="s">
        <v>16495</v>
      </c>
    </row>
    <row r="5657" spans="1:9" ht="15.75" customHeight="1" x14ac:dyDescent="0.2">
      <c r="A5657" s="2" t="s">
        <v>16498</v>
      </c>
      <c r="B5657" s="2">
        <v>-7.4388879869795796E-2</v>
      </c>
      <c r="C5657" s="2">
        <v>0.82562903743938509</v>
      </c>
      <c r="D5657" s="2">
        <v>1.919844239139934E-8</v>
      </c>
      <c r="E5657" s="2">
        <v>3.202441336083774</v>
      </c>
      <c r="F5657" s="2">
        <v>95.133333333333354</v>
      </c>
      <c r="G5657" s="2" t="s">
        <v>16499</v>
      </c>
      <c r="H5657" s="2" t="s">
        <v>16500</v>
      </c>
      <c r="I5657" s="2" t="s">
        <v>16498</v>
      </c>
    </row>
    <row r="5658" spans="1:9" ht="15.75" customHeight="1" x14ac:dyDescent="0.2">
      <c r="A5658" s="2" t="s">
        <v>16501</v>
      </c>
      <c r="B5658" s="2">
        <v>-7.4335214438992506E-2</v>
      </c>
      <c r="C5658" s="2">
        <v>0.81562614951776968</v>
      </c>
      <c r="D5658" s="2">
        <v>7.7471720495930096E-2</v>
      </c>
      <c r="E5658" s="2">
        <v>1.122284485796214</v>
      </c>
      <c r="F5658" s="2">
        <v>97.26666666666668</v>
      </c>
      <c r="G5658" s="2" t="s">
        <v>16502</v>
      </c>
      <c r="H5658" s="2" t="s">
        <v>16503</v>
      </c>
      <c r="I5658" s="2" t="s">
        <v>16501</v>
      </c>
    </row>
    <row r="5659" spans="1:9" ht="15.75" customHeight="1" x14ac:dyDescent="0.2">
      <c r="A5659" s="2" t="s">
        <v>16504</v>
      </c>
      <c r="B5659" s="2">
        <v>-7.4284094366558695E-2</v>
      </c>
      <c r="C5659" s="2">
        <v>0.79299715156904438</v>
      </c>
      <c r="D5659" s="2">
        <v>1.014905650051E-4</v>
      </c>
      <c r="E5659" s="2">
        <v>2.267457694573856</v>
      </c>
      <c r="F5659" s="2">
        <v>101.06666666666671</v>
      </c>
      <c r="G5659" s="2" t="s">
        <v>9228</v>
      </c>
      <c r="H5659" s="2" t="s">
        <v>16505</v>
      </c>
      <c r="I5659" s="2" t="s">
        <v>16504</v>
      </c>
    </row>
    <row r="5660" spans="1:9" ht="15.75" customHeight="1" x14ac:dyDescent="0.2">
      <c r="A5660" s="2" t="s">
        <v>16506</v>
      </c>
      <c r="B5660" s="2">
        <v>-7.4279259812983806E-2</v>
      </c>
      <c r="C5660" s="2">
        <v>0.77310888492428576</v>
      </c>
      <c r="D5660" s="2">
        <v>2.209825211707539E-9</v>
      </c>
      <c r="E5660" s="2">
        <v>3.3981250873739719</v>
      </c>
      <c r="F5660" s="2">
        <v>139.44444444444451</v>
      </c>
      <c r="G5660" s="2" t="s">
        <v>799</v>
      </c>
      <c r="H5660" s="2" t="s">
        <v>16507</v>
      </c>
      <c r="I5660" s="2" t="s">
        <v>16506</v>
      </c>
    </row>
    <row r="5661" spans="1:9" ht="15.75" customHeight="1" x14ac:dyDescent="0.2">
      <c r="A5661" s="2" t="s">
        <v>16508</v>
      </c>
      <c r="B5661" s="2">
        <v>-7.4212133082757495E-2</v>
      </c>
      <c r="C5661" s="2">
        <v>0.78880574554577798</v>
      </c>
      <c r="D5661" s="2">
        <v>1.48504765689065E-2</v>
      </c>
      <c r="E5661" s="2">
        <v>1.4842013952815489</v>
      </c>
      <c r="F5661" s="2">
        <v>132.2222222222222</v>
      </c>
      <c r="G5661" s="2" t="s">
        <v>16509</v>
      </c>
      <c r="H5661" s="2" t="s">
        <v>16510</v>
      </c>
      <c r="I5661" s="2" t="s">
        <v>16508</v>
      </c>
    </row>
    <row r="5662" spans="1:9" ht="15.75" customHeight="1" x14ac:dyDescent="0.2">
      <c r="A5662" s="2" t="s">
        <v>16511</v>
      </c>
      <c r="B5662" s="2">
        <v>-7.4037141831214098E-2</v>
      </c>
      <c r="C5662" s="2">
        <v>0.74290696100516351</v>
      </c>
      <c r="D5662" s="2">
        <v>0.20112487921903721</v>
      </c>
      <c r="E5662" s="2">
        <v>0.85929380513527842</v>
      </c>
      <c r="F5662" s="2">
        <v>126.2222222222222</v>
      </c>
      <c r="G5662" s="2" t="s">
        <v>16512</v>
      </c>
      <c r="H5662" s="2" t="s">
        <v>16513</v>
      </c>
      <c r="I5662" s="2" t="s">
        <v>16511</v>
      </c>
    </row>
    <row r="5663" spans="1:9" ht="15.75" customHeight="1" x14ac:dyDescent="0.2">
      <c r="A5663" s="2" t="s">
        <v>16514</v>
      </c>
      <c r="B5663" s="2">
        <v>-7.3993608043863401E-2</v>
      </c>
      <c r="C5663" s="2">
        <v>0.81322933612889425</v>
      </c>
      <c r="D5663" s="2">
        <v>3.3596613288376001E-2</v>
      </c>
      <c r="E5663" s="2">
        <v>1.3162542475252641</v>
      </c>
      <c r="F5663" s="2">
        <v>126.6111111111111</v>
      </c>
      <c r="G5663" s="2" t="s">
        <v>16515</v>
      </c>
      <c r="H5663" s="2" t="s">
        <v>16516</v>
      </c>
      <c r="I5663" s="2" t="s">
        <v>16514</v>
      </c>
    </row>
    <row r="5664" spans="1:9" ht="15.75" customHeight="1" x14ac:dyDescent="0.2">
      <c r="A5664" s="2" t="s">
        <v>16517</v>
      </c>
      <c r="B5664" s="2">
        <v>-7.3967394925732594E-2</v>
      </c>
      <c r="C5664" s="2">
        <v>0.83771310464894055</v>
      </c>
      <c r="D5664" s="2">
        <v>1.35711717074784E-2</v>
      </c>
      <c r="E5664" s="2">
        <v>1.5016981329898249</v>
      </c>
      <c r="F5664" s="2">
        <v>146.2222222222222</v>
      </c>
      <c r="G5664" s="2" t="s">
        <v>16518</v>
      </c>
      <c r="H5664" s="2" t="s">
        <v>16519</v>
      </c>
      <c r="I5664" s="2" t="s">
        <v>16517</v>
      </c>
    </row>
    <row r="5665" spans="1:9" ht="15.75" customHeight="1" x14ac:dyDescent="0.2">
      <c r="A5665" s="2" t="s">
        <v>16520</v>
      </c>
      <c r="B5665" s="2">
        <v>-7.3836906703380098E-2</v>
      </c>
      <c r="C5665" s="2">
        <v>0.86402058341862209</v>
      </c>
      <c r="D5665" s="2">
        <v>0.2157742278481258</v>
      </c>
      <c r="E5665" s="2">
        <v>0.83742616660194502</v>
      </c>
      <c r="F5665" s="2">
        <v>109.6666666666667</v>
      </c>
      <c r="G5665" s="2" t="s">
        <v>16521</v>
      </c>
      <c r="H5665" s="2" t="s">
        <v>16522</v>
      </c>
      <c r="I5665" s="2" t="s">
        <v>16520</v>
      </c>
    </row>
    <row r="5666" spans="1:9" ht="15.75" customHeight="1" x14ac:dyDescent="0.2">
      <c r="A5666" s="2" t="s">
        <v>16523</v>
      </c>
      <c r="B5666" s="2">
        <v>-7.3814993792377798E-2</v>
      </c>
      <c r="C5666" s="2">
        <v>0.8733996908383872</v>
      </c>
      <c r="D5666" s="2">
        <v>2.2204460492503131E-16</v>
      </c>
      <c r="E5666" s="2">
        <v>4.5785014179127508</v>
      </c>
      <c r="F5666" s="2">
        <v>79.75555555555556</v>
      </c>
      <c r="G5666" s="2" t="s">
        <v>8411</v>
      </c>
      <c r="H5666" s="2" t="s">
        <v>16524</v>
      </c>
      <c r="I5666" s="2" t="s">
        <v>16523</v>
      </c>
    </row>
    <row r="5667" spans="1:9" ht="15.75" customHeight="1" x14ac:dyDescent="0.2">
      <c r="A5667" s="2" t="s">
        <v>16525</v>
      </c>
      <c r="B5667" s="2">
        <v>-7.3782990688521594E-2</v>
      </c>
      <c r="C5667" s="2">
        <v>0.78056650204522771</v>
      </c>
      <c r="D5667" s="2">
        <v>2.6417164496388399E-2</v>
      </c>
      <c r="E5667" s="2">
        <v>1.367613271401418</v>
      </c>
      <c r="F5667" s="2">
        <v>118.3555555555556</v>
      </c>
      <c r="G5667" s="2" t="s">
        <v>16526</v>
      </c>
      <c r="H5667" s="2" t="s">
        <v>16527</v>
      </c>
      <c r="I5667" s="2" t="s">
        <v>16525</v>
      </c>
    </row>
    <row r="5668" spans="1:9" ht="15.75" customHeight="1" x14ac:dyDescent="0.2">
      <c r="A5668" s="2" t="s">
        <v>16528</v>
      </c>
      <c r="B5668" s="2">
        <v>-7.3776304565217499E-2</v>
      </c>
      <c r="C5668" s="2">
        <v>0.87682798005829077</v>
      </c>
      <c r="D5668" s="2">
        <v>3.3772477261386001E-3</v>
      </c>
      <c r="E5668" s="2">
        <v>1.7514762013857861</v>
      </c>
      <c r="F5668" s="2">
        <v>108.2444444444444</v>
      </c>
      <c r="G5668" s="2" t="s">
        <v>16529</v>
      </c>
      <c r="H5668" s="2" t="s">
        <v>16530</v>
      </c>
      <c r="I5668" s="2" t="s">
        <v>16528</v>
      </c>
    </row>
    <row r="5669" spans="1:9" ht="15.75" customHeight="1" x14ac:dyDescent="0.2">
      <c r="A5669" s="2" t="s">
        <v>16531</v>
      </c>
      <c r="B5669" s="2">
        <v>-7.3762266908208099E-2</v>
      </c>
      <c r="C5669" s="2">
        <v>0.61612791371365838</v>
      </c>
      <c r="D5669" s="2">
        <v>2.9830206023361999E-3</v>
      </c>
      <c r="E5669" s="2">
        <v>1.572940580136206</v>
      </c>
      <c r="F5669" s="2">
        <v>117.3611111111111</v>
      </c>
      <c r="G5669" s="2" t="s">
        <v>16532</v>
      </c>
      <c r="H5669" s="2" t="s">
        <v>16533</v>
      </c>
      <c r="I5669" s="2" t="s">
        <v>16531</v>
      </c>
    </row>
    <row r="5670" spans="1:9" ht="15.75" customHeight="1" x14ac:dyDescent="0.2">
      <c r="A5670" s="2" t="s">
        <v>16534</v>
      </c>
      <c r="B5670" s="2">
        <v>-7.3325570213009603E-2</v>
      </c>
      <c r="C5670" s="2">
        <v>0.82322011265771522</v>
      </c>
      <c r="D5670" s="2">
        <v>8.559267630126044E-5</v>
      </c>
      <c r="E5670" s="2">
        <v>2.2896843404419411</v>
      </c>
      <c r="F5670" s="2">
        <v>95.955555555555563</v>
      </c>
      <c r="G5670" s="2" t="s">
        <v>16535</v>
      </c>
      <c r="H5670" s="2" t="s">
        <v>16536</v>
      </c>
      <c r="I5670" s="2" t="s">
        <v>16534</v>
      </c>
    </row>
    <row r="5671" spans="1:9" ht="15.75" customHeight="1" x14ac:dyDescent="0.2">
      <c r="A5671" s="2" t="s">
        <v>16537</v>
      </c>
      <c r="B5671" s="2">
        <v>-7.3320089540128197E-2</v>
      </c>
      <c r="C5671" s="2">
        <v>0.83278842509596429</v>
      </c>
      <c r="D5671" s="2">
        <v>9.2109229971550001E-4</v>
      </c>
      <c r="E5671" s="2">
        <v>1.9579226386500881</v>
      </c>
      <c r="F5671" s="2">
        <v>110.9166666666667</v>
      </c>
      <c r="G5671" s="2" t="s">
        <v>16538</v>
      </c>
      <c r="H5671" s="2" t="s">
        <v>16539</v>
      </c>
      <c r="I5671" s="2" t="s">
        <v>16537</v>
      </c>
    </row>
    <row r="5672" spans="1:9" ht="15.75" customHeight="1" x14ac:dyDescent="0.2">
      <c r="A5672" s="2" t="s">
        <v>16540</v>
      </c>
      <c r="B5672" s="2">
        <v>-7.3286602174088694E-2</v>
      </c>
      <c r="C5672" s="2">
        <v>0.83866353232969204</v>
      </c>
      <c r="D5672" s="2">
        <v>5.1236138958410393E-5</v>
      </c>
      <c r="E5672" s="2">
        <v>2.355400225606997</v>
      </c>
      <c r="F5672" s="2">
        <v>80.888888888888886</v>
      </c>
      <c r="G5672" s="2" t="s">
        <v>16541</v>
      </c>
      <c r="H5672" s="2" t="s">
        <v>16542</v>
      </c>
      <c r="I5672" s="2" t="s">
        <v>16540</v>
      </c>
    </row>
    <row r="5673" spans="1:9" ht="15.75" customHeight="1" x14ac:dyDescent="0.2">
      <c r="A5673" s="2" t="s">
        <v>16543</v>
      </c>
      <c r="B5673" s="2">
        <v>-7.3284131626838403E-2</v>
      </c>
      <c r="C5673" s="2">
        <v>0.79626577048772207</v>
      </c>
      <c r="D5673" s="2">
        <v>0</v>
      </c>
      <c r="E5673" s="2">
        <v>11.06979148844329</v>
      </c>
      <c r="F5673" s="2">
        <v>119.4222222222222</v>
      </c>
      <c r="G5673" s="2" t="s">
        <v>16544</v>
      </c>
      <c r="H5673" s="2" t="s">
        <v>16545</v>
      </c>
      <c r="I5673" s="2" t="s">
        <v>16543</v>
      </c>
    </row>
    <row r="5674" spans="1:9" ht="15.75" customHeight="1" x14ac:dyDescent="0.2">
      <c r="A5674" s="2" t="s">
        <v>16546</v>
      </c>
      <c r="B5674" s="2">
        <v>-7.3271564925782504E-2</v>
      </c>
      <c r="C5674" s="2">
        <v>0.84578965308454812</v>
      </c>
      <c r="D5674" s="2">
        <v>2.5896656957713001E-3</v>
      </c>
      <c r="E5674" s="2">
        <v>1.795484763370661</v>
      </c>
      <c r="F5674" s="2">
        <v>78.333333333333329</v>
      </c>
      <c r="G5674" s="2" t="s">
        <v>16547</v>
      </c>
      <c r="H5674" s="2" t="s">
        <v>16548</v>
      </c>
      <c r="I5674" s="2" t="s">
        <v>16546</v>
      </c>
    </row>
    <row r="5675" spans="1:9" ht="15.75" customHeight="1" x14ac:dyDescent="0.2">
      <c r="A5675" s="2" t="s">
        <v>16549</v>
      </c>
      <c r="B5675" s="2">
        <v>-7.3227241074913504E-2</v>
      </c>
      <c r="C5675" s="2">
        <v>0.73527610351085659</v>
      </c>
      <c r="D5675" s="2">
        <v>0.1721152001016879</v>
      </c>
      <c r="E5675" s="2">
        <v>0.90630305134231703</v>
      </c>
      <c r="F5675" s="2">
        <v>134.02222222222221</v>
      </c>
      <c r="G5675" s="2" t="s">
        <v>6551</v>
      </c>
      <c r="H5675" s="2" t="s">
        <v>16550</v>
      </c>
      <c r="I5675" s="2" t="s">
        <v>16549</v>
      </c>
    </row>
    <row r="5676" spans="1:9" ht="15.75" customHeight="1" x14ac:dyDescent="0.2">
      <c r="A5676" s="2" t="s">
        <v>16551</v>
      </c>
      <c r="B5676" s="2">
        <v>-7.3151414063784295E-2</v>
      </c>
      <c r="C5676" s="2">
        <v>0.84087196581816759</v>
      </c>
      <c r="D5676" s="2">
        <v>9.5101042913908994E-3</v>
      </c>
      <c r="E5676" s="2">
        <v>1.569029671936234</v>
      </c>
      <c r="F5676" s="2">
        <v>83.022222222222211</v>
      </c>
      <c r="G5676" s="2" t="s">
        <v>16552</v>
      </c>
      <c r="H5676" s="2" t="s">
        <v>16553</v>
      </c>
      <c r="I5676" s="2" t="s">
        <v>16551</v>
      </c>
    </row>
    <row r="5677" spans="1:9" ht="15.75" customHeight="1" x14ac:dyDescent="0.2">
      <c r="A5677" s="2" t="s">
        <v>16554</v>
      </c>
      <c r="B5677" s="2">
        <v>-7.31396792581126E-2</v>
      </c>
      <c r="C5677" s="2">
        <v>0.84869930667103288</v>
      </c>
      <c r="D5677" s="2">
        <v>0.17908741325789501</v>
      </c>
      <c r="E5677" s="2">
        <v>0.89449828373637763</v>
      </c>
      <c r="F5677" s="2">
        <v>130.17777777777769</v>
      </c>
      <c r="G5677" s="2" t="s">
        <v>16555</v>
      </c>
      <c r="H5677" s="2" t="s">
        <v>16556</v>
      </c>
      <c r="I5677" s="2" t="s">
        <v>16554</v>
      </c>
    </row>
    <row r="5678" spans="1:9" ht="15.75" customHeight="1" x14ac:dyDescent="0.2">
      <c r="A5678" s="2" t="s">
        <v>16557</v>
      </c>
      <c r="B5678" s="2">
        <v>-7.3033967900700797E-2</v>
      </c>
      <c r="C5678" s="2">
        <v>0.78623550316723922</v>
      </c>
      <c r="D5678" s="2">
        <v>2.3067254673230001E-3</v>
      </c>
      <c r="E5678" s="2">
        <v>1.8143470928815859</v>
      </c>
      <c r="F5678" s="2">
        <v>103.3111111111111</v>
      </c>
      <c r="G5678" s="2" t="s">
        <v>16558</v>
      </c>
      <c r="H5678" s="2" t="s">
        <v>16559</v>
      </c>
      <c r="I5678" s="2" t="s">
        <v>16557</v>
      </c>
    </row>
    <row r="5679" spans="1:9" ht="15.75" customHeight="1" x14ac:dyDescent="0.2">
      <c r="A5679" s="2" t="s">
        <v>16560</v>
      </c>
      <c r="B5679" s="2">
        <v>-7.3018512992514703E-2</v>
      </c>
      <c r="C5679" s="2">
        <v>0.8329019842949712</v>
      </c>
      <c r="D5679" s="2">
        <v>0.2136203259997779</v>
      </c>
      <c r="E5679" s="2">
        <v>0.84057258924493083</v>
      </c>
      <c r="F5679" s="2">
        <v>131.17777777777769</v>
      </c>
      <c r="G5679" s="2" t="s">
        <v>16561</v>
      </c>
      <c r="H5679" s="2" t="s">
        <v>16562</v>
      </c>
      <c r="I5679" s="2" t="s">
        <v>16560</v>
      </c>
    </row>
    <row r="5680" spans="1:9" ht="15.75" customHeight="1" x14ac:dyDescent="0.2">
      <c r="A5680" s="2" t="s">
        <v>16563</v>
      </c>
      <c r="B5680" s="2">
        <v>-7.2973706794987298E-2</v>
      </c>
      <c r="C5680" s="2">
        <v>0.81167864103212173</v>
      </c>
      <c r="D5680" s="2">
        <v>6.1917250890886066E-6</v>
      </c>
      <c r="E5680" s="2">
        <v>2.609011416895505</v>
      </c>
      <c r="F5680" s="2">
        <v>113.0888888888889</v>
      </c>
      <c r="G5680" s="2" t="s">
        <v>16564</v>
      </c>
      <c r="H5680" s="2" t="s">
        <v>16565</v>
      </c>
      <c r="I5680" s="2" t="s">
        <v>16563</v>
      </c>
    </row>
    <row r="5681" spans="1:9" ht="15.75" customHeight="1" x14ac:dyDescent="0.2">
      <c r="A5681" s="2" t="s">
        <v>16566</v>
      </c>
      <c r="B5681" s="2">
        <v>-7.2920036684981704E-2</v>
      </c>
      <c r="C5681" s="2">
        <v>0.87374882822621314</v>
      </c>
      <c r="D5681" s="2">
        <v>2.0162498928342001E-3</v>
      </c>
      <c r="E5681" s="2">
        <v>1.836059566628812</v>
      </c>
      <c r="F5681" s="2">
        <v>141.40740740740739</v>
      </c>
      <c r="G5681" s="2" t="s">
        <v>16567</v>
      </c>
      <c r="H5681" s="2" t="s">
        <v>16568</v>
      </c>
      <c r="I5681" s="2" t="s">
        <v>16566</v>
      </c>
    </row>
    <row r="5682" spans="1:9" ht="15.75" customHeight="1" x14ac:dyDescent="0.2">
      <c r="A5682" s="2" t="s">
        <v>16569</v>
      </c>
      <c r="B5682" s="2">
        <v>-7.2877268383899796E-2</v>
      </c>
      <c r="C5682" s="2">
        <v>0.83982579296191195</v>
      </c>
      <c r="D5682" s="2">
        <v>9.3736352013706879E-11</v>
      </c>
      <c r="E5682" s="2">
        <v>3.665405777671507</v>
      </c>
      <c r="F5682" s="2">
        <v>109.9111111111111</v>
      </c>
      <c r="G5682" s="2" t="s">
        <v>16570</v>
      </c>
      <c r="H5682" s="2" t="s">
        <v>16571</v>
      </c>
      <c r="I5682" s="2" t="s">
        <v>16569</v>
      </c>
    </row>
    <row r="5683" spans="1:9" ht="15.75" customHeight="1" x14ac:dyDescent="0.2">
      <c r="A5683" s="2" t="s">
        <v>16572</v>
      </c>
      <c r="B5683" s="2">
        <v>-7.2785231593784402E-2</v>
      </c>
      <c r="C5683" s="2">
        <v>0.80553408445065688</v>
      </c>
      <c r="D5683" s="2">
        <v>3.2065132733289001E-3</v>
      </c>
      <c r="E5683" s="2">
        <v>1.760155085692064</v>
      </c>
      <c r="F5683" s="2">
        <v>117.28888888888891</v>
      </c>
      <c r="G5683" s="2" t="s">
        <v>16573</v>
      </c>
      <c r="H5683" s="2" t="s">
        <v>16574</v>
      </c>
      <c r="I5683" s="2" t="s">
        <v>16572</v>
      </c>
    </row>
    <row r="5684" spans="1:9" ht="15.75" customHeight="1" x14ac:dyDescent="0.2">
      <c r="A5684" s="2" t="s">
        <v>16575</v>
      </c>
      <c r="B5684" s="2">
        <v>-7.2660002971245904E-2</v>
      </c>
      <c r="C5684" s="2">
        <v>0.84646662941400064</v>
      </c>
      <c r="D5684" s="2">
        <v>7.6866717879653392E-8</v>
      </c>
      <c r="E5684" s="2">
        <v>3.070328978631327</v>
      </c>
      <c r="F5684" s="2">
        <v>61.955555555555563</v>
      </c>
      <c r="G5684" s="2" t="s">
        <v>12452</v>
      </c>
      <c r="H5684" s="2" t="s">
        <v>16576</v>
      </c>
      <c r="I5684" s="2" t="s">
        <v>16575</v>
      </c>
    </row>
    <row r="5685" spans="1:9" ht="15.75" customHeight="1" x14ac:dyDescent="0.2">
      <c r="A5685" s="2" t="s">
        <v>16577</v>
      </c>
      <c r="B5685" s="2">
        <v>-7.2650240430140803E-2</v>
      </c>
      <c r="C5685" s="2">
        <v>0.80688945693352321</v>
      </c>
      <c r="D5685" s="2">
        <v>7.0134558632870003E-4</v>
      </c>
      <c r="E5685" s="2">
        <v>1.998662352449132</v>
      </c>
      <c r="F5685" s="2">
        <v>121.5555555555556</v>
      </c>
      <c r="G5685" s="2" t="s">
        <v>16578</v>
      </c>
      <c r="H5685" s="2" t="s">
        <v>16579</v>
      </c>
      <c r="I5685" s="2" t="s">
        <v>16577</v>
      </c>
    </row>
    <row r="5686" spans="1:9" ht="15.75" customHeight="1" x14ac:dyDescent="0.2">
      <c r="A5686" s="2" t="s">
        <v>16580</v>
      </c>
      <c r="B5686" s="2">
        <v>-7.2646640458858297E-2</v>
      </c>
      <c r="C5686" s="2">
        <v>0.81858331296742093</v>
      </c>
      <c r="D5686" s="2">
        <v>2.350507349513364E-5</v>
      </c>
      <c r="E5686" s="2">
        <v>2.4519065301562391</v>
      </c>
      <c r="F5686" s="2">
        <v>110.9777777777778</v>
      </c>
      <c r="G5686" s="2" t="s">
        <v>16581</v>
      </c>
      <c r="H5686" s="2" t="s">
        <v>16582</v>
      </c>
      <c r="I5686" s="2" t="s">
        <v>16580</v>
      </c>
    </row>
    <row r="5687" spans="1:9" ht="15.75" customHeight="1" x14ac:dyDescent="0.2">
      <c r="A5687" s="2" t="s">
        <v>16583</v>
      </c>
      <c r="B5687" s="2">
        <v>-7.2603687323881894E-2</v>
      </c>
      <c r="C5687" s="2">
        <v>0.84045908482232523</v>
      </c>
      <c r="D5687" s="2">
        <v>3.6403035666259E-3</v>
      </c>
      <c r="E5687" s="2">
        <v>1.7388563510193371</v>
      </c>
      <c r="F5687" s="2">
        <v>108.4666666666667</v>
      </c>
      <c r="G5687" s="2" t="s">
        <v>16584</v>
      </c>
      <c r="H5687" s="2" t="s">
        <v>16585</v>
      </c>
      <c r="I5687" s="2" t="s">
        <v>16583</v>
      </c>
    </row>
    <row r="5688" spans="1:9" ht="15.75" customHeight="1" x14ac:dyDescent="0.2">
      <c r="A5688" s="2" t="s">
        <v>16586</v>
      </c>
      <c r="B5688" s="2">
        <v>-7.2584666734667999E-2</v>
      </c>
      <c r="C5688" s="2">
        <v>0.7222648176272477</v>
      </c>
      <c r="D5688" s="2">
        <v>1.1160577458628001E-3</v>
      </c>
      <c r="E5688" s="2">
        <v>1.928733186914531</v>
      </c>
      <c r="F5688" s="2">
        <v>136.57777777777781</v>
      </c>
      <c r="G5688" s="2" t="s">
        <v>16587</v>
      </c>
      <c r="H5688" s="2" t="s">
        <v>16588</v>
      </c>
      <c r="I5688" s="2" t="s">
        <v>16586</v>
      </c>
    </row>
    <row r="5689" spans="1:9" ht="15.75" customHeight="1" x14ac:dyDescent="0.2">
      <c r="A5689" s="2" t="s">
        <v>16589</v>
      </c>
      <c r="B5689" s="2">
        <v>-7.2571501658500695E-2</v>
      </c>
      <c r="C5689" s="2">
        <v>0.80930145979948453</v>
      </c>
      <c r="D5689" s="2">
        <v>7.6586772567378295E-2</v>
      </c>
      <c r="E5689" s="2">
        <v>1.1251429232186221</v>
      </c>
      <c r="F5689" s="2">
        <v>127.26666666666659</v>
      </c>
      <c r="G5689" s="2" t="s">
        <v>16590</v>
      </c>
      <c r="H5689" s="2" t="s">
        <v>16591</v>
      </c>
      <c r="I5689" s="2" t="s">
        <v>16589</v>
      </c>
    </row>
    <row r="5690" spans="1:9" ht="15.75" customHeight="1" x14ac:dyDescent="0.2">
      <c r="A5690" s="2" t="s">
        <v>16592</v>
      </c>
      <c r="B5690" s="2">
        <v>-7.2563968371808701E-2</v>
      </c>
      <c r="C5690" s="2">
        <v>0.77006637958109647</v>
      </c>
      <c r="D5690" s="2">
        <v>9.1830365135348001E-3</v>
      </c>
      <c r="E5690" s="2">
        <v>1.575514291277796</v>
      </c>
      <c r="F5690" s="2">
        <v>120.6666666666667</v>
      </c>
      <c r="G5690" s="2" t="s">
        <v>16593</v>
      </c>
      <c r="H5690" s="2" t="s">
        <v>16594</v>
      </c>
      <c r="I5690" s="2" t="s">
        <v>16592</v>
      </c>
    </row>
    <row r="5691" spans="1:9" ht="15.75" customHeight="1" x14ac:dyDescent="0.2">
      <c r="A5691" s="2" t="s">
        <v>16595</v>
      </c>
      <c r="B5691" s="2">
        <v>-7.2530687700537597E-2</v>
      </c>
      <c r="C5691" s="2">
        <v>0.652077103993006</v>
      </c>
      <c r="D5691" s="2">
        <v>2.4846733921918998E-3</v>
      </c>
      <c r="E5691" s="2">
        <v>1.599968507247433</v>
      </c>
      <c r="F5691" s="2">
        <v>106.5833333333333</v>
      </c>
      <c r="G5691" s="2" t="s">
        <v>16596</v>
      </c>
      <c r="H5691" s="2" t="s">
        <v>16597</v>
      </c>
      <c r="I5691" s="2" t="s">
        <v>16595</v>
      </c>
    </row>
    <row r="5692" spans="1:9" ht="15.75" customHeight="1" x14ac:dyDescent="0.2">
      <c r="A5692" s="2" t="s">
        <v>16598</v>
      </c>
      <c r="B5692" s="2">
        <v>-7.2472591452893795E-2</v>
      </c>
      <c r="C5692" s="2">
        <v>0.78210368624819937</v>
      </c>
      <c r="D5692" s="2">
        <v>0.28961304299605811</v>
      </c>
      <c r="E5692" s="2">
        <v>0.74086980947127212</v>
      </c>
      <c r="F5692" s="2">
        <v>122.2</v>
      </c>
      <c r="G5692" s="2" t="s">
        <v>16599</v>
      </c>
      <c r="H5692" s="2" t="s">
        <v>16600</v>
      </c>
      <c r="I5692" s="2" t="s">
        <v>16598</v>
      </c>
    </row>
    <row r="5693" spans="1:9" ht="15.75" customHeight="1" x14ac:dyDescent="0.2">
      <c r="A5693" s="2" t="s">
        <v>16601</v>
      </c>
      <c r="B5693" s="2">
        <v>-7.2472425589981404E-2</v>
      </c>
      <c r="C5693" s="2">
        <v>0.82768134727753906</v>
      </c>
      <c r="D5693" s="2">
        <v>2.4763656363280262E-6</v>
      </c>
      <c r="E5693" s="2">
        <v>2.7117535865028861</v>
      </c>
      <c r="F5693" s="2">
        <v>121.84444444444441</v>
      </c>
      <c r="G5693" s="2" t="s">
        <v>16602</v>
      </c>
      <c r="H5693" s="2" t="s">
        <v>16603</v>
      </c>
      <c r="I5693" s="2" t="s">
        <v>16601</v>
      </c>
    </row>
    <row r="5694" spans="1:9" ht="15.75" customHeight="1" x14ac:dyDescent="0.2">
      <c r="A5694" s="2" t="s">
        <v>16604</v>
      </c>
      <c r="B5694" s="2">
        <v>-7.2418348507934605E-2</v>
      </c>
      <c r="C5694" s="2">
        <v>0.74466807198133056</v>
      </c>
      <c r="D5694" s="2">
        <v>0.17965915907754129</v>
      </c>
      <c r="E5694" s="2">
        <v>0.89354554015008081</v>
      </c>
      <c r="F5694" s="2">
        <v>137.42222222222219</v>
      </c>
      <c r="G5694" s="2" t="s">
        <v>16605</v>
      </c>
      <c r="H5694" s="2" t="s">
        <v>16606</v>
      </c>
      <c r="I5694" s="2" t="s">
        <v>16604</v>
      </c>
    </row>
    <row r="5695" spans="1:9" ht="15.75" customHeight="1" x14ac:dyDescent="0.2">
      <c r="A5695" s="2" t="s">
        <v>16607</v>
      </c>
      <c r="B5695" s="2">
        <v>-7.2406878701285801E-2</v>
      </c>
      <c r="C5695" s="2">
        <v>0.79325507033206444</v>
      </c>
      <c r="D5695" s="2">
        <v>3.562139720969526E-7</v>
      </c>
      <c r="E5695" s="2">
        <v>2.917374356480571</v>
      </c>
      <c r="F5695" s="2">
        <v>107.5333333333333</v>
      </c>
      <c r="G5695" s="2" t="s">
        <v>16608</v>
      </c>
      <c r="H5695" s="2" t="s">
        <v>16609</v>
      </c>
      <c r="I5695" s="2" t="s">
        <v>16607</v>
      </c>
    </row>
    <row r="5696" spans="1:9" ht="15.75" customHeight="1" x14ac:dyDescent="0.2">
      <c r="A5696" s="2" t="s">
        <v>16610</v>
      </c>
      <c r="B5696" s="2">
        <v>-7.2394751594392695E-2</v>
      </c>
      <c r="C5696" s="2">
        <v>0.88274804631760517</v>
      </c>
      <c r="D5696" s="2">
        <v>1.135509439813E-4</v>
      </c>
      <c r="E5696" s="2">
        <v>2.2526921203272932</v>
      </c>
      <c r="F5696" s="2">
        <v>81.666666666666657</v>
      </c>
      <c r="G5696" s="2" t="s">
        <v>16611</v>
      </c>
      <c r="H5696" s="2" t="s">
        <v>16612</v>
      </c>
      <c r="I5696" s="2" t="s">
        <v>16610</v>
      </c>
    </row>
    <row r="5697" spans="1:9" ht="15.75" customHeight="1" x14ac:dyDescent="0.2">
      <c r="A5697" s="2" t="s">
        <v>16613</v>
      </c>
      <c r="B5697" s="2">
        <v>-7.2385146170553E-2</v>
      </c>
      <c r="C5697" s="2">
        <v>0.87383017028305332</v>
      </c>
      <c r="D5697" s="2">
        <v>1.9190499873439999E-4</v>
      </c>
      <c r="E5697" s="2">
        <v>2.1824061501567238</v>
      </c>
      <c r="F5697" s="2">
        <v>123.3333333333333</v>
      </c>
      <c r="G5697" s="2" t="s">
        <v>16614</v>
      </c>
      <c r="H5697" s="2" t="s">
        <v>16615</v>
      </c>
      <c r="I5697" s="2" t="s">
        <v>16613</v>
      </c>
    </row>
    <row r="5698" spans="1:9" ht="15.75" customHeight="1" x14ac:dyDescent="0.2">
      <c r="A5698" s="2" t="s">
        <v>16616</v>
      </c>
      <c r="B5698" s="2">
        <v>-7.2327707539211805E-2</v>
      </c>
      <c r="C5698" s="2">
        <v>0.80542469582679388</v>
      </c>
      <c r="D5698" s="2">
        <v>2.7528918625177201E-2</v>
      </c>
      <c r="E5698" s="2">
        <v>1.3589285135739511</v>
      </c>
      <c r="F5698" s="2">
        <v>111.1333333333334</v>
      </c>
      <c r="G5698" s="2" t="s">
        <v>16617</v>
      </c>
      <c r="H5698" s="2" t="s">
        <v>16618</v>
      </c>
      <c r="I5698" s="2" t="s">
        <v>16616</v>
      </c>
    </row>
    <row r="5699" spans="1:9" ht="15.75" customHeight="1" x14ac:dyDescent="0.2">
      <c r="A5699" s="2" t="s">
        <v>16619</v>
      </c>
      <c r="B5699" s="2">
        <v>-7.2283950560571297E-2</v>
      </c>
      <c r="C5699" s="2">
        <v>0.74286421414864257</v>
      </c>
      <c r="D5699" s="2">
        <v>0</v>
      </c>
      <c r="E5699" s="2">
        <v>5.2325976296458689</v>
      </c>
      <c r="F5699" s="2">
        <v>133.02222222222221</v>
      </c>
      <c r="G5699" s="2" t="s">
        <v>16620</v>
      </c>
      <c r="H5699" s="2" t="s">
        <v>16621</v>
      </c>
      <c r="I5699" s="2" t="s">
        <v>16619</v>
      </c>
    </row>
    <row r="5700" spans="1:9" ht="15.75" customHeight="1" x14ac:dyDescent="0.2">
      <c r="A5700" s="2" t="s">
        <v>16622</v>
      </c>
      <c r="B5700" s="2">
        <v>-7.2159014229252E-2</v>
      </c>
      <c r="C5700" s="2">
        <v>0.8154984949602071</v>
      </c>
      <c r="D5700" s="2">
        <v>1.425891849038407E-9</v>
      </c>
      <c r="E5700" s="2">
        <v>3.4364235039452531</v>
      </c>
      <c r="F5700" s="2">
        <v>119.8666666666666</v>
      </c>
      <c r="G5700" s="2" t="s">
        <v>16623</v>
      </c>
      <c r="H5700" s="2" t="s">
        <v>16624</v>
      </c>
      <c r="I5700" s="2" t="s">
        <v>16622</v>
      </c>
    </row>
    <row r="5701" spans="1:9" ht="15.75" customHeight="1" x14ac:dyDescent="0.2">
      <c r="A5701" s="2" t="s">
        <v>16625</v>
      </c>
      <c r="B5701" s="2">
        <v>-7.2136696927934896E-2</v>
      </c>
      <c r="C5701" s="2">
        <v>0.87955685512365056</v>
      </c>
      <c r="D5701" s="2">
        <v>9.1959120848361664E-5</v>
      </c>
      <c r="E5701" s="2">
        <v>2.2803499141663668</v>
      </c>
      <c r="F5701" s="2">
        <v>132.33333333333329</v>
      </c>
      <c r="G5701" s="2" t="s">
        <v>16626</v>
      </c>
      <c r="H5701" s="2" t="s">
        <v>16627</v>
      </c>
      <c r="I5701" s="2" t="s">
        <v>16625</v>
      </c>
    </row>
    <row r="5702" spans="1:9" ht="15.75" customHeight="1" x14ac:dyDescent="0.2">
      <c r="A5702" s="2" t="s">
        <v>16628</v>
      </c>
      <c r="B5702" s="2">
        <v>-7.2116202219598594E-2</v>
      </c>
      <c r="C5702" s="2">
        <v>0.71326917494927611</v>
      </c>
      <c r="D5702" s="2">
        <v>7.4524933887520003E-3</v>
      </c>
      <c r="E5702" s="2">
        <v>1.613707744011176</v>
      </c>
      <c r="F5702" s="2">
        <v>126.93333333333339</v>
      </c>
      <c r="G5702" s="2" t="s">
        <v>16629</v>
      </c>
      <c r="H5702" s="2" t="s">
        <v>16630</v>
      </c>
      <c r="I5702" s="2" t="s">
        <v>16628</v>
      </c>
    </row>
    <row r="5703" spans="1:9" ht="15.75" customHeight="1" x14ac:dyDescent="0.2">
      <c r="A5703" s="2" t="s">
        <v>16631</v>
      </c>
      <c r="B5703" s="2">
        <v>-7.2076023087522798E-2</v>
      </c>
      <c r="C5703" s="2">
        <v>0.83183756710909273</v>
      </c>
      <c r="D5703" s="2">
        <v>3.5516273322322439E-7</v>
      </c>
      <c r="E5703" s="2">
        <v>2.917676812191714</v>
      </c>
      <c r="F5703" s="2">
        <v>109.1333333333333</v>
      </c>
      <c r="G5703" s="2" t="s">
        <v>16632</v>
      </c>
      <c r="H5703" s="2" t="s">
        <v>16633</v>
      </c>
      <c r="I5703" s="2" t="s">
        <v>16631</v>
      </c>
    </row>
    <row r="5704" spans="1:9" ht="15.75" customHeight="1" x14ac:dyDescent="0.2">
      <c r="A5704" s="2" t="s">
        <v>16634</v>
      </c>
      <c r="B5704" s="2">
        <v>-7.1940571199653899E-2</v>
      </c>
      <c r="C5704" s="2">
        <v>0.80534418198362712</v>
      </c>
      <c r="D5704" s="2">
        <v>0.1024570310760666</v>
      </c>
      <c r="E5704" s="2">
        <v>1.050764998727743</v>
      </c>
      <c r="F5704" s="2">
        <v>128.19999999999999</v>
      </c>
      <c r="G5704" s="2" t="s">
        <v>16635</v>
      </c>
      <c r="H5704" s="2" t="s">
        <v>16636</v>
      </c>
      <c r="I5704" s="2" t="s">
        <v>16634</v>
      </c>
    </row>
    <row r="5705" spans="1:9" ht="15.75" customHeight="1" x14ac:dyDescent="0.2">
      <c r="A5705" s="2" t="s">
        <v>16637</v>
      </c>
      <c r="B5705" s="2">
        <v>-7.1887121504732601E-2</v>
      </c>
      <c r="C5705" s="2">
        <v>0.74692236029945969</v>
      </c>
      <c r="D5705" s="2">
        <v>2.4385425764720998E-3</v>
      </c>
      <c r="E5705" s="2">
        <v>1.805310468982686</v>
      </c>
      <c r="F5705" s="2">
        <v>130.80000000000001</v>
      </c>
      <c r="G5705" s="2" t="s">
        <v>16638</v>
      </c>
      <c r="H5705" s="2" t="s">
        <v>16639</v>
      </c>
      <c r="I5705" s="2" t="s">
        <v>16637</v>
      </c>
    </row>
    <row r="5706" spans="1:9" ht="15.75" customHeight="1" x14ac:dyDescent="0.2">
      <c r="A5706" s="2" t="s">
        <v>16640</v>
      </c>
      <c r="B5706" s="2">
        <v>-7.1850435286161099E-2</v>
      </c>
      <c r="C5706" s="2">
        <v>0.83174563936663648</v>
      </c>
      <c r="D5706" s="2">
        <v>0</v>
      </c>
      <c r="E5706" s="2">
        <v>6.0049872123152994</v>
      </c>
      <c r="F5706" s="2">
        <v>114.48888888888889</v>
      </c>
      <c r="G5706" s="2" t="s">
        <v>16641</v>
      </c>
      <c r="H5706" s="2" t="s">
        <v>16642</v>
      </c>
      <c r="I5706" s="2" t="s">
        <v>16640</v>
      </c>
    </row>
    <row r="5707" spans="1:9" ht="15.75" customHeight="1" x14ac:dyDescent="0.2">
      <c r="A5707" s="2" t="s">
        <v>16643</v>
      </c>
      <c r="B5707" s="2">
        <v>-7.16239320565972E-2</v>
      </c>
      <c r="C5707" s="2">
        <v>0.71809878880052125</v>
      </c>
      <c r="D5707" s="2">
        <v>1.654922338678588E-5</v>
      </c>
      <c r="E5707" s="2">
        <v>2.4941698276148592</v>
      </c>
      <c r="F5707" s="2">
        <v>116.62222222222221</v>
      </c>
      <c r="G5707" s="2" t="s">
        <v>16644</v>
      </c>
      <c r="H5707" s="2" t="s">
        <v>16645</v>
      </c>
      <c r="I5707" s="2" t="s">
        <v>16643</v>
      </c>
    </row>
    <row r="5708" spans="1:9" ht="15.75" customHeight="1" x14ac:dyDescent="0.2">
      <c r="A5708" s="2" t="s">
        <v>16646</v>
      </c>
      <c r="B5708" s="2">
        <v>-7.1617482235400598E-2</v>
      </c>
      <c r="C5708" s="2">
        <v>0.72611517062909647</v>
      </c>
      <c r="D5708" s="2">
        <v>3.9998539346087297E-2</v>
      </c>
      <c r="E5708" s="2">
        <v>1.2778652971929929</v>
      </c>
      <c r="F5708" s="2">
        <v>132.57777777777781</v>
      </c>
      <c r="G5708" s="2" t="s">
        <v>16647</v>
      </c>
      <c r="H5708" s="2" t="s">
        <v>16648</v>
      </c>
      <c r="I5708" s="2" t="s">
        <v>16646</v>
      </c>
    </row>
    <row r="5709" spans="1:9" ht="15.75" customHeight="1" x14ac:dyDescent="0.2">
      <c r="A5709" s="2" t="s">
        <v>16649</v>
      </c>
      <c r="B5709" s="2">
        <v>-7.16113923553309E-2</v>
      </c>
      <c r="C5709" s="2">
        <v>0.8158994034765823</v>
      </c>
      <c r="D5709" s="2">
        <v>0</v>
      </c>
      <c r="E5709" s="2">
        <v>13.48874035657637</v>
      </c>
      <c r="F5709" s="2">
        <v>119.4222222222222</v>
      </c>
      <c r="G5709" s="2" t="s">
        <v>16650</v>
      </c>
      <c r="H5709" s="2" t="s">
        <v>16651</v>
      </c>
      <c r="I5709" s="2" t="s">
        <v>16649</v>
      </c>
    </row>
    <row r="5710" spans="1:9" ht="15.75" customHeight="1" x14ac:dyDescent="0.2">
      <c r="A5710" s="2" t="s">
        <v>16652</v>
      </c>
      <c r="B5710" s="2">
        <v>-7.1594101029614193E-2</v>
      </c>
      <c r="C5710" s="2">
        <v>0.8858136972347217</v>
      </c>
      <c r="D5710" s="2">
        <v>4.092681971101797E-9</v>
      </c>
      <c r="E5710" s="2">
        <v>2.9849446718347461</v>
      </c>
      <c r="F5710" s="2">
        <v>79.577777777777783</v>
      </c>
      <c r="G5710" s="2" t="s">
        <v>11779</v>
      </c>
      <c r="H5710" s="2" t="s">
        <v>16653</v>
      </c>
      <c r="I5710" s="2" t="s">
        <v>16652</v>
      </c>
    </row>
    <row r="5711" spans="1:9" ht="15.75" customHeight="1" x14ac:dyDescent="0.2">
      <c r="A5711" s="2" t="s">
        <v>16654</v>
      </c>
      <c r="B5711" s="2">
        <v>-7.15458598084589E-2</v>
      </c>
      <c r="C5711" s="2">
        <v>0.82446206054768734</v>
      </c>
      <c r="D5711" s="2">
        <v>0.1234485527853055</v>
      </c>
      <c r="E5711" s="2">
        <v>1.0007799848398871</v>
      </c>
      <c r="F5711" s="2">
        <v>121.3555555555556</v>
      </c>
      <c r="G5711" s="2" t="s">
        <v>16655</v>
      </c>
      <c r="H5711" s="2" t="s">
        <v>16656</v>
      </c>
      <c r="I5711" s="2" t="s">
        <v>16654</v>
      </c>
    </row>
    <row r="5712" spans="1:9" ht="15.75" customHeight="1" x14ac:dyDescent="0.2">
      <c r="A5712" s="2" t="s">
        <v>16657</v>
      </c>
      <c r="B5712" s="2">
        <v>-7.1359735020565598E-2</v>
      </c>
      <c r="C5712" s="2">
        <v>0.63271429065643914</v>
      </c>
      <c r="D5712" s="2">
        <v>1.544578775991568E-7</v>
      </c>
      <c r="E5712" s="2">
        <v>3.0016827375781991</v>
      </c>
      <c r="F5712" s="2">
        <v>123.51111111111111</v>
      </c>
      <c r="G5712" s="2" t="s">
        <v>16658</v>
      </c>
      <c r="H5712" s="2" t="s">
        <v>16659</v>
      </c>
      <c r="I5712" s="2" t="s">
        <v>16657</v>
      </c>
    </row>
    <row r="5713" spans="1:9" ht="15.75" customHeight="1" x14ac:dyDescent="0.2">
      <c r="A5713" s="2" t="s">
        <v>16660</v>
      </c>
      <c r="B5713" s="2">
        <v>-7.1177907519395497E-2</v>
      </c>
      <c r="C5713" s="2">
        <v>0.83383990594689417</v>
      </c>
      <c r="D5713" s="2">
        <v>1.8683792429747801E-2</v>
      </c>
      <c r="E5713" s="2">
        <v>1.4387364984354121</v>
      </c>
      <c r="F5713" s="2">
        <v>104.48888888888889</v>
      </c>
      <c r="G5713" s="2" t="s">
        <v>16661</v>
      </c>
      <c r="H5713" s="2" t="s">
        <v>16662</v>
      </c>
      <c r="I5713" s="2" t="s">
        <v>16660</v>
      </c>
    </row>
    <row r="5714" spans="1:9" ht="15.75" customHeight="1" x14ac:dyDescent="0.2">
      <c r="A5714" s="2" t="s">
        <v>16663</v>
      </c>
      <c r="B5714" s="2">
        <v>-7.1177724701766101E-2</v>
      </c>
      <c r="C5714" s="2">
        <v>0.82521082114233213</v>
      </c>
      <c r="D5714" s="2">
        <v>3.5359893451453999E-3</v>
      </c>
      <c r="E5714" s="2">
        <v>1.74375820165496</v>
      </c>
      <c r="F5714" s="2">
        <v>136.55555555555549</v>
      </c>
      <c r="G5714" s="2" t="s">
        <v>16664</v>
      </c>
      <c r="H5714" s="2" t="s">
        <v>16665</v>
      </c>
      <c r="I5714" s="2" t="s">
        <v>16663</v>
      </c>
    </row>
    <row r="5715" spans="1:9" ht="15.75" customHeight="1" x14ac:dyDescent="0.2">
      <c r="A5715" s="2" t="s">
        <v>16666</v>
      </c>
      <c r="B5715" s="2">
        <v>-7.1059730361165502E-2</v>
      </c>
      <c r="C5715" s="2">
        <v>0.8003372646082747</v>
      </c>
      <c r="D5715" s="2">
        <v>3.5038212296001348E-5</v>
      </c>
      <c r="E5715" s="2">
        <v>2.4029361639929361</v>
      </c>
      <c r="F5715" s="2">
        <v>117.26666666666659</v>
      </c>
      <c r="G5715" s="2" t="s">
        <v>16667</v>
      </c>
      <c r="H5715" s="2" t="s">
        <v>16668</v>
      </c>
      <c r="I5715" s="2" t="s">
        <v>16666</v>
      </c>
    </row>
    <row r="5716" spans="1:9" ht="15.75" customHeight="1" x14ac:dyDescent="0.2">
      <c r="A5716" s="2" t="s">
        <v>16669</v>
      </c>
      <c r="B5716" s="2">
        <v>-7.0942410509399007E-2</v>
      </c>
      <c r="C5716" s="2">
        <v>0.80880288409986978</v>
      </c>
      <c r="D5716" s="2">
        <v>2.6645352591003761E-15</v>
      </c>
      <c r="E5716" s="2">
        <v>4.4389340923578544</v>
      </c>
      <c r="F5716" s="2">
        <v>123</v>
      </c>
      <c r="G5716" s="2" t="s">
        <v>16670</v>
      </c>
      <c r="H5716" s="2" t="s">
        <v>16671</v>
      </c>
      <c r="I5716" s="2" t="s">
        <v>16669</v>
      </c>
    </row>
    <row r="5717" spans="1:9" ht="15.75" customHeight="1" x14ac:dyDescent="0.2">
      <c r="A5717" s="2" t="s">
        <v>16672</v>
      </c>
      <c r="B5717" s="2">
        <v>-7.0896208296216803E-2</v>
      </c>
      <c r="C5717" s="2">
        <v>0.88111457352440326</v>
      </c>
      <c r="D5717" s="2">
        <v>2.0321179828989999E-4</v>
      </c>
      <c r="E5717" s="2">
        <v>2.1746053412391002</v>
      </c>
      <c r="F5717" s="2">
        <v>104.6</v>
      </c>
      <c r="G5717" s="2" t="s">
        <v>16673</v>
      </c>
      <c r="H5717" s="2" t="s">
        <v>16674</v>
      </c>
      <c r="I5717" s="2" t="s">
        <v>16672</v>
      </c>
    </row>
    <row r="5718" spans="1:9" ht="15.75" customHeight="1" x14ac:dyDescent="0.2">
      <c r="A5718" s="2" t="s">
        <v>16675</v>
      </c>
      <c r="B5718" s="2">
        <v>-7.0843606238963006E-2</v>
      </c>
      <c r="C5718" s="2">
        <v>0.76938419715001505</v>
      </c>
      <c r="D5718" s="2">
        <v>0</v>
      </c>
      <c r="E5718" s="2">
        <v>15.759519992356781</v>
      </c>
      <c r="F5718" s="2">
        <v>128.9111111111111</v>
      </c>
      <c r="G5718" s="2" t="s">
        <v>12776</v>
      </c>
      <c r="H5718" s="2" t="s">
        <v>16676</v>
      </c>
      <c r="I5718" s="2" t="s">
        <v>16675</v>
      </c>
    </row>
    <row r="5719" spans="1:9" ht="15.75" customHeight="1" x14ac:dyDescent="0.2">
      <c r="A5719" s="2" t="s">
        <v>16677</v>
      </c>
      <c r="B5719" s="2">
        <v>-7.0830593057616603E-2</v>
      </c>
      <c r="C5719" s="2">
        <v>0.78795762161804128</v>
      </c>
      <c r="D5719" s="2">
        <v>1.8681628258627001E-3</v>
      </c>
      <c r="E5719" s="2">
        <v>1.848259202805556</v>
      </c>
      <c r="F5719" s="2">
        <v>109.26666666666659</v>
      </c>
      <c r="G5719" s="2" t="s">
        <v>16678</v>
      </c>
      <c r="H5719" s="2" t="s">
        <v>16679</v>
      </c>
      <c r="I5719" s="2" t="s">
        <v>16677</v>
      </c>
    </row>
    <row r="5720" spans="1:9" ht="15.75" customHeight="1" x14ac:dyDescent="0.2">
      <c r="A5720" s="2" t="s">
        <v>16680</v>
      </c>
      <c r="B5720" s="2">
        <v>-7.07748651098771E-2</v>
      </c>
      <c r="C5720" s="2">
        <v>0.83356841599986642</v>
      </c>
      <c r="D5720" s="2">
        <v>2.7222668563808838E-13</v>
      </c>
      <c r="E5720" s="2">
        <v>3.677194853321522</v>
      </c>
      <c r="F5720" s="2">
        <v>77.022222222222226</v>
      </c>
      <c r="G5720" s="2" t="s">
        <v>16681</v>
      </c>
      <c r="H5720" s="2" t="s">
        <v>16682</v>
      </c>
      <c r="I5720" s="2" t="s">
        <v>16680</v>
      </c>
    </row>
    <row r="5721" spans="1:9" ht="15.75" customHeight="1" x14ac:dyDescent="0.2">
      <c r="A5721" s="2" t="s">
        <v>16683</v>
      </c>
      <c r="B5721" s="2">
        <v>-7.07112149225467E-2</v>
      </c>
      <c r="C5721" s="2">
        <v>0.74796785138421873</v>
      </c>
      <c r="D5721" s="2">
        <v>3.8365977061971528E-11</v>
      </c>
      <c r="E5721" s="2">
        <v>3.7374873094093908</v>
      </c>
      <c r="F5721" s="2">
        <v>112.6444444444444</v>
      </c>
      <c r="G5721" s="2" t="s">
        <v>7679</v>
      </c>
      <c r="H5721" s="2" t="s">
        <v>16684</v>
      </c>
      <c r="I5721" s="2" t="s">
        <v>16683</v>
      </c>
    </row>
    <row r="5722" spans="1:9" ht="15.75" customHeight="1" x14ac:dyDescent="0.2">
      <c r="A5722" s="2" t="s">
        <v>16685</v>
      </c>
      <c r="B5722" s="2">
        <v>-7.0664235374162596E-2</v>
      </c>
      <c r="C5722" s="2">
        <v>0.78365055510269621</v>
      </c>
      <c r="D5722" s="2">
        <v>0.15112685224830069</v>
      </c>
      <c r="E5722" s="2">
        <v>0.94415633764804241</v>
      </c>
      <c r="F5722" s="2">
        <v>119.1333333333333</v>
      </c>
      <c r="G5722" s="2" t="s">
        <v>16686</v>
      </c>
      <c r="H5722" s="2" t="s">
        <v>16687</v>
      </c>
      <c r="I5722" s="2" t="s">
        <v>16685</v>
      </c>
    </row>
    <row r="5723" spans="1:9" ht="15.75" customHeight="1" x14ac:dyDescent="0.2">
      <c r="A5723" s="2" t="s">
        <v>16688</v>
      </c>
      <c r="B5723" s="2">
        <v>-7.0651591959425303E-2</v>
      </c>
      <c r="C5723" s="2">
        <v>0.78787039625733479</v>
      </c>
      <c r="D5723" s="2">
        <v>3.8225371696660001E-4</v>
      </c>
      <c r="E5723" s="2">
        <v>2.0866450925360112</v>
      </c>
      <c r="F5723" s="2">
        <v>131.26666666666671</v>
      </c>
      <c r="G5723" s="2" t="s">
        <v>10616</v>
      </c>
      <c r="H5723" s="2" t="s">
        <v>16689</v>
      </c>
      <c r="I5723" s="2" t="s">
        <v>16688</v>
      </c>
    </row>
    <row r="5724" spans="1:9" ht="15.75" customHeight="1" x14ac:dyDescent="0.2">
      <c r="A5724" s="2" t="s">
        <v>16690</v>
      </c>
      <c r="B5724" s="2">
        <v>-7.0635216465887996E-2</v>
      </c>
      <c r="C5724" s="2">
        <v>0.81296168004996461</v>
      </c>
      <c r="D5724" s="2">
        <v>1.2507816890990399E-2</v>
      </c>
      <c r="E5724" s="2">
        <v>1.517388014096458</v>
      </c>
      <c r="F5724" s="2">
        <v>120.6888888888889</v>
      </c>
      <c r="G5724" s="2" t="s">
        <v>16691</v>
      </c>
      <c r="H5724" s="2" t="s">
        <v>16692</v>
      </c>
      <c r="I5724" s="2" t="s">
        <v>16690</v>
      </c>
    </row>
    <row r="5725" spans="1:9" ht="15.75" customHeight="1" x14ac:dyDescent="0.2">
      <c r="A5725" s="2" t="s">
        <v>16693</v>
      </c>
      <c r="B5725" s="2">
        <v>-7.0557000225775393E-2</v>
      </c>
      <c r="C5725" s="2">
        <v>0.85384160076399196</v>
      </c>
      <c r="D5725" s="2">
        <v>4.1276763100617231E-5</v>
      </c>
      <c r="E5725" s="2">
        <v>2.382551880605571</v>
      </c>
      <c r="F5725" s="2">
        <v>94.977777777777803</v>
      </c>
      <c r="G5725" s="2" t="s">
        <v>16694</v>
      </c>
      <c r="H5725" s="2" t="s">
        <v>16695</v>
      </c>
      <c r="I5725" s="2" t="s">
        <v>16693</v>
      </c>
    </row>
    <row r="5726" spans="1:9" ht="15.75" customHeight="1" x14ac:dyDescent="0.2">
      <c r="A5726" s="2" t="s">
        <v>16696</v>
      </c>
      <c r="B5726" s="2">
        <v>-7.0549758987444505E-2</v>
      </c>
      <c r="C5726" s="2">
        <v>0.68657335966046285</v>
      </c>
      <c r="D5726" s="2">
        <v>3.1465363271279E-3</v>
      </c>
      <c r="E5726" s="2">
        <v>1.763304056699122</v>
      </c>
      <c r="F5726" s="2">
        <v>130.48888888888891</v>
      </c>
      <c r="G5726" s="2" t="s">
        <v>16697</v>
      </c>
      <c r="H5726" s="2" t="s">
        <v>16698</v>
      </c>
      <c r="I5726" s="2" t="s">
        <v>16696</v>
      </c>
    </row>
    <row r="5727" spans="1:9" ht="15.75" customHeight="1" x14ac:dyDescent="0.2">
      <c r="A5727" s="2" t="s">
        <v>16699</v>
      </c>
      <c r="B5727" s="2">
        <v>-7.0460975111599697E-2</v>
      </c>
      <c r="C5727" s="2">
        <v>0.82889200432403731</v>
      </c>
      <c r="D5727" s="2">
        <v>2.436331536070924E-5</v>
      </c>
      <c r="E5727" s="2">
        <v>2.447546679585471</v>
      </c>
      <c r="F5727" s="2">
        <v>104.5777777777778</v>
      </c>
      <c r="G5727" s="2" t="s">
        <v>16700</v>
      </c>
      <c r="H5727" s="2" t="s">
        <v>16701</v>
      </c>
      <c r="I5727" s="2" t="s">
        <v>16699</v>
      </c>
    </row>
    <row r="5728" spans="1:9" ht="15.75" customHeight="1" x14ac:dyDescent="0.2">
      <c r="A5728" s="2" t="s">
        <v>16702</v>
      </c>
      <c r="B5728" s="2">
        <v>-7.0399271329226798E-2</v>
      </c>
      <c r="C5728" s="2">
        <v>0.84029623151376209</v>
      </c>
      <c r="D5728" s="2">
        <v>8.4254050729395003E-3</v>
      </c>
      <c r="E5728" s="2">
        <v>1.591365965642594</v>
      </c>
      <c r="F5728" s="2">
        <v>134.75555555555559</v>
      </c>
      <c r="G5728" s="2" t="s">
        <v>16703</v>
      </c>
      <c r="H5728" s="2" t="s">
        <v>16704</v>
      </c>
      <c r="I5728" s="2" t="s">
        <v>16702</v>
      </c>
    </row>
    <row r="5729" spans="1:9" ht="15.75" customHeight="1" x14ac:dyDescent="0.2">
      <c r="A5729" s="2" t="s">
        <v>16705</v>
      </c>
      <c r="B5729" s="2">
        <v>-7.0351552451628094E-2</v>
      </c>
      <c r="C5729" s="2">
        <v>0.58532873672386732</v>
      </c>
      <c r="D5729" s="2">
        <v>2.3035412006043999E-3</v>
      </c>
      <c r="E5729" s="2">
        <v>1.8145711834811189</v>
      </c>
      <c r="F5729" s="2">
        <v>134.2222222222222</v>
      </c>
      <c r="G5729" s="2" t="s">
        <v>16706</v>
      </c>
      <c r="H5729" s="2" t="s">
        <v>16707</v>
      </c>
      <c r="I5729" s="2" t="s">
        <v>16705</v>
      </c>
    </row>
    <row r="5730" spans="1:9" ht="15.75" customHeight="1" x14ac:dyDescent="0.2">
      <c r="A5730" s="2" t="s">
        <v>16708</v>
      </c>
      <c r="B5730" s="2">
        <v>-7.0342734561405995E-2</v>
      </c>
      <c r="C5730" s="2">
        <v>0.84223678687571102</v>
      </c>
      <c r="D5730" s="2">
        <v>2.171947377505034E-8</v>
      </c>
      <c r="E5730" s="2">
        <v>3.1909122971543229</v>
      </c>
      <c r="F5730" s="2">
        <v>113.3111111111111</v>
      </c>
      <c r="G5730" s="2" t="s">
        <v>16709</v>
      </c>
      <c r="H5730" s="2" t="s">
        <v>16710</v>
      </c>
      <c r="I5730" s="2" t="s">
        <v>16708</v>
      </c>
    </row>
    <row r="5731" spans="1:9" ht="15.75" customHeight="1" x14ac:dyDescent="0.2">
      <c r="A5731" s="2" t="s">
        <v>16711</v>
      </c>
      <c r="B5731" s="2">
        <v>-7.0335029620480799E-2</v>
      </c>
      <c r="C5731" s="2">
        <v>0.87381803692711557</v>
      </c>
      <c r="D5731" s="2">
        <v>2.11430353734103E-2</v>
      </c>
      <c r="E5731" s="2">
        <v>1.413711029231888</v>
      </c>
      <c r="F5731" s="2">
        <v>99.422222222222217</v>
      </c>
      <c r="G5731" s="2" t="s">
        <v>16712</v>
      </c>
      <c r="H5731" s="2" t="s">
        <v>16713</v>
      </c>
      <c r="I5731" s="2" t="s">
        <v>16711</v>
      </c>
    </row>
    <row r="5732" spans="1:9" ht="15.75" customHeight="1" x14ac:dyDescent="0.2">
      <c r="A5732" s="2" t="s">
        <v>16714</v>
      </c>
      <c r="B5732" s="2">
        <v>-7.0319999434208594E-2</v>
      </c>
      <c r="C5732" s="2">
        <v>0.77915983471797645</v>
      </c>
      <c r="D5732" s="2">
        <v>0.50123783597720317</v>
      </c>
      <c r="E5732" s="2">
        <v>0.53227385005247196</v>
      </c>
      <c r="F5732" s="2">
        <v>117.9777777777778</v>
      </c>
      <c r="G5732" s="2" t="s">
        <v>16715</v>
      </c>
      <c r="H5732" s="2" t="s">
        <v>16716</v>
      </c>
      <c r="I5732" s="2" t="s">
        <v>16714</v>
      </c>
    </row>
    <row r="5733" spans="1:9" ht="15.75" customHeight="1" x14ac:dyDescent="0.2">
      <c r="A5733" s="2" t="s">
        <v>16717</v>
      </c>
      <c r="B5733" s="2">
        <v>-7.0269971174896598E-2</v>
      </c>
      <c r="C5733" s="2">
        <v>0.64021276057088783</v>
      </c>
      <c r="D5733" s="2">
        <v>8.3147968951020307E-2</v>
      </c>
      <c r="E5733" s="2">
        <v>1.104556107310023</v>
      </c>
      <c r="F5733" s="2">
        <v>123.7444444444444</v>
      </c>
      <c r="G5733" s="2" t="s">
        <v>15961</v>
      </c>
      <c r="H5733" s="2" t="s">
        <v>16718</v>
      </c>
      <c r="I5733" s="2" t="s">
        <v>16717</v>
      </c>
    </row>
    <row r="5734" spans="1:9" ht="15.75" customHeight="1" x14ac:dyDescent="0.2">
      <c r="A5734" s="2" t="s">
        <v>16719</v>
      </c>
      <c r="B5734" s="2">
        <v>-7.0239246538800107E-2</v>
      </c>
      <c r="C5734" s="2">
        <v>0.84927146513238272</v>
      </c>
      <c r="D5734" s="2">
        <v>2.6909989414347631E-5</v>
      </c>
      <c r="E5734" s="2">
        <v>2.4354201804604538</v>
      </c>
      <c r="F5734" s="2">
        <v>69.911111111111111</v>
      </c>
      <c r="G5734" s="2" t="s">
        <v>16720</v>
      </c>
      <c r="H5734" s="2" t="s">
        <v>16721</v>
      </c>
      <c r="I5734" s="2" t="s">
        <v>16719</v>
      </c>
    </row>
    <row r="5735" spans="1:9" ht="15.75" customHeight="1" x14ac:dyDescent="0.2">
      <c r="A5735" s="2" t="s">
        <v>16722</v>
      </c>
      <c r="B5735" s="2">
        <v>-7.0209432581357506E-2</v>
      </c>
      <c r="C5735" s="2">
        <v>0.8343984890324383</v>
      </c>
      <c r="D5735" s="2">
        <v>2.042866152163E-4</v>
      </c>
      <c r="E5735" s="2">
        <v>2.1738851673032049</v>
      </c>
      <c r="F5735" s="2">
        <v>95.177777777777777</v>
      </c>
      <c r="G5735" s="2" t="s">
        <v>16723</v>
      </c>
      <c r="H5735" s="2" t="s">
        <v>16724</v>
      </c>
      <c r="I5735" s="2" t="s">
        <v>16722</v>
      </c>
    </row>
    <row r="5736" spans="1:9" ht="15.75" customHeight="1" x14ac:dyDescent="0.2">
      <c r="A5736" s="2" t="s">
        <v>16725</v>
      </c>
      <c r="B5736" s="2">
        <v>-7.0162664758520399E-2</v>
      </c>
      <c r="C5736" s="2">
        <v>0.88169412893302179</v>
      </c>
      <c r="D5736" s="2">
        <v>3.2196932743033813E-5</v>
      </c>
      <c r="E5736" s="2">
        <v>2.4133906869313382</v>
      </c>
      <c r="F5736" s="2">
        <v>125.71111111111109</v>
      </c>
      <c r="G5736" s="2" t="s">
        <v>16726</v>
      </c>
      <c r="H5736" s="2" t="s">
        <v>16727</v>
      </c>
      <c r="I5736" s="2" t="s">
        <v>16725</v>
      </c>
    </row>
    <row r="5737" spans="1:9" ht="15.75" customHeight="1" x14ac:dyDescent="0.2">
      <c r="A5737" s="2" t="s">
        <v>16728</v>
      </c>
      <c r="B5737" s="2">
        <v>-7.0143093196372394E-2</v>
      </c>
      <c r="C5737" s="2">
        <v>0.85716205922828115</v>
      </c>
      <c r="D5737" s="2">
        <v>7.8544987454520765E-5</v>
      </c>
      <c r="E5737" s="2">
        <v>2.6765854767475989</v>
      </c>
      <c r="F5737" s="2">
        <v>126.84444444444441</v>
      </c>
      <c r="G5737" s="2" t="s">
        <v>16729</v>
      </c>
      <c r="H5737" s="2" t="s">
        <v>16730</v>
      </c>
      <c r="I5737" s="2" t="s">
        <v>16728</v>
      </c>
    </row>
    <row r="5738" spans="1:9" ht="15.75" customHeight="1" x14ac:dyDescent="0.2">
      <c r="A5738" s="2" t="s">
        <v>16731</v>
      </c>
      <c r="B5738" s="2">
        <v>-6.9901847881739906E-2</v>
      </c>
      <c r="C5738" s="2">
        <v>0.79696943056320935</v>
      </c>
      <c r="D5738" s="2">
        <v>1.221617321605E-4</v>
      </c>
      <c r="E5738" s="2">
        <v>2.2430295872575781</v>
      </c>
      <c r="F5738" s="2">
        <v>96.75555555555556</v>
      </c>
      <c r="G5738" s="2" t="s">
        <v>16732</v>
      </c>
      <c r="H5738" s="2" t="s">
        <v>16733</v>
      </c>
      <c r="I5738" s="2" t="s">
        <v>16731</v>
      </c>
    </row>
    <row r="5739" spans="1:9" ht="15.75" customHeight="1" x14ac:dyDescent="0.2">
      <c r="A5739" s="2" t="s">
        <v>16734</v>
      </c>
      <c r="B5739" s="2">
        <v>-6.9886964177008695E-2</v>
      </c>
      <c r="C5739" s="2">
        <v>0.84896110406258951</v>
      </c>
      <c r="D5739" s="2">
        <v>2.2677884480151601E-2</v>
      </c>
      <c r="E5739" s="2">
        <v>1.399350861431488</v>
      </c>
      <c r="F5739" s="2">
        <v>125.28888888888891</v>
      </c>
      <c r="G5739" s="2" t="s">
        <v>9174</v>
      </c>
      <c r="H5739" s="2" t="s">
        <v>16735</v>
      </c>
      <c r="I5739" s="2" t="s">
        <v>16734</v>
      </c>
    </row>
    <row r="5740" spans="1:9" ht="15.75" customHeight="1" x14ac:dyDescent="0.2">
      <c r="A5740" s="2" t="s">
        <v>16736</v>
      </c>
      <c r="B5740" s="2">
        <v>-6.9808330874134905E-2</v>
      </c>
      <c r="C5740" s="2">
        <v>0.83022374220925066</v>
      </c>
      <c r="D5740" s="2">
        <v>2.6142793474285999E-3</v>
      </c>
      <c r="E5740" s="2">
        <v>1.7939343334198621</v>
      </c>
      <c r="F5740" s="2">
        <v>139.3111111111111</v>
      </c>
      <c r="G5740" s="2" t="s">
        <v>16737</v>
      </c>
      <c r="H5740" s="2" t="s">
        <v>16738</v>
      </c>
      <c r="I5740" s="2" t="s">
        <v>16736</v>
      </c>
    </row>
    <row r="5741" spans="1:9" ht="15.75" customHeight="1" x14ac:dyDescent="0.2">
      <c r="A5741" s="2" t="s">
        <v>16739</v>
      </c>
      <c r="B5741" s="2">
        <v>-6.9749519468343693E-2</v>
      </c>
      <c r="C5741" s="2">
        <v>0.82162412855913081</v>
      </c>
      <c r="D5741" s="2">
        <v>0.25079491720028568</v>
      </c>
      <c r="E5741" s="2">
        <v>0.78915539771322063</v>
      </c>
      <c r="F5741" s="2">
        <v>93.844444444444463</v>
      </c>
      <c r="G5741" s="2" t="s">
        <v>16740</v>
      </c>
      <c r="H5741" s="2" t="s">
        <v>16741</v>
      </c>
      <c r="I5741" s="2" t="s">
        <v>16739</v>
      </c>
    </row>
    <row r="5742" spans="1:9" ht="15.75" customHeight="1" x14ac:dyDescent="0.2">
      <c r="A5742" s="2" t="s">
        <v>16742</v>
      </c>
      <c r="B5742" s="2">
        <v>-6.9674871981671493E-2</v>
      </c>
      <c r="C5742" s="2">
        <v>0.81490668307393621</v>
      </c>
      <c r="D5742" s="2">
        <v>1.78770834726227E-2</v>
      </c>
      <c r="E5742" s="2">
        <v>1.4475750757491539</v>
      </c>
      <c r="F5742" s="2">
        <v>98.26666666666668</v>
      </c>
      <c r="G5742" s="2" t="s">
        <v>16743</v>
      </c>
      <c r="H5742" s="2" t="s">
        <v>16744</v>
      </c>
      <c r="I5742" s="2" t="s">
        <v>16742</v>
      </c>
    </row>
    <row r="5743" spans="1:9" ht="15.75" customHeight="1" x14ac:dyDescent="0.2">
      <c r="A5743" s="2" t="s">
        <v>16745</v>
      </c>
      <c r="B5743" s="2">
        <v>-6.9640130270125597E-2</v>
      </c>
      <c r="C5743" s="2">
        <v>0.74029896899375069</v>
      </c>
      <c r="D5743" s="2">
        <v>0.34445092556496038</v>
      </c>
      <c r="E5743" s="2">
        <v>0.67956754099143757</v>
      </c>
      <c r="F5743" s="2">
        <v>133.5555555555556</v>
      </c>
      <c r="G5743" s="2" t="s">
        <v>16746</v>
      </c>
      <c r="H5743" s="2" t="s">
        <v>16747</v>
      </c>
      <c r="I5743" s="2" t="s">
        <v>16745</v>
      </c>
    </row>
    <row r="5744" spans="1:9" ht="15.75" customHeight="1" x14ac:dyDescent="0.2">
      <c r="A5744" s="2" t="s">
        <v>16748</v>
      </c>
      <c r="B5744" s="2">
        <v>-6.9572868844423499E-2</v>
      </c>
      <c r="C5744" s="2">
        <v>0.8149855766021612</v>
      </c>
      <c r="D5744" s="2">
        <v>0.2444588151020414</v>
      </c>
      <c r="E5744" s="2">
        <v>0.79751882424559783</v>
      </c>
      <c r="F5744" s="2">
        <v>128.8666666666667</v>
      </c>
      <c r="G5744" s="2" t="s">
        <v>15062</v>
      </c>
      <c r="H5744" s="2" t="s">
        <v>16749</v>
      </c>
      <c r="I5744" s="2" t="s">
        <v>16748</v>
      </c>
    </row>
    <row r="5745" spans="1:9" ht="15.75" customHeight="1" x14ac:dyDescent="0.2">
      <c r="A5745" s="2" t="s">
        <v>16750</v>
      </c>
      <c r="B5745" s="2">
        <v>-6.9566014524243103E-2</v>
      </c>
      <c r="C5745" s="2">
        <v>0.76202567935149368</v>
      </c>
      <c r="D5745" s="2">
        <v>2.3580845495032002E-3</v>
      </c>
      <c r="E5745" s="2">
        <v>1.8107713290195411</v>
      </c>
      <c r="F5745" s="2">
        <v>120</v>
      </c>
      <c r="G5745" s="2" t="s">
        <v>16751</v>
      </c>
      <c r="H5745" s="2" t="s">
        <v>16752</v>
      </c>
      <c r="I5745" s="2" t="s">
        <v>16750</v>
      </c>
    </row>
    <row r="5746" spans="1:9" ht="15.75" customHeight="1" x14ac:dyDescent="0.2">
      <c r="A5746" s="2" t="s">
        <v>16753</v>
      </c>
      <c r="B5746" s="2">
        <v>-6.9476449059293496E-2</v>
      </c>
      <c r="C5746" s="2">
        <v>0.78662784203392744</v>
      </c>
      <c r="D5746" s="2">
        <v>2.5329642926782098E-2</v>
      </c>
      <c r="E5746" s="2">
        <v>1.3764198445654561</v>
      </c>
      <c r="F5746" s="2">
        <v>130.51111111111109</v>
      </c>
      <c r="G5746" s="2" t="s">
        <v>16754</v>
      </c>
      <c r="H5746" s="2" t="s">
        <v>16755</v>
      </c>
      <c r="I5746" s="2" t="s">
        <v>16753</v>
      </c>
    </row>
    <row r="5747" spans="1:9" ht="15.75" customHeight="1" x14ac:dyDescent="0.2">
      <c r="A5747" s="2" t="s">
        <v>16756</v>
      </c>
      <c r="B5747" s="2">
        <v>-6.9461706871252804E-2</v>
      </c>
      <c r="C5747" s="2">
        <v>0.82419829286497048</v>
      </c>
      <c r="D5747" s="2">
        <v>5.4440784230435999E-3</v>
      </c>
      <c r="E5747" s="2">
        <v>1.6696281088541309</v>
      </c>
      <c r="F5747" s="2">
        <v>133.48888888888891</v>
      </c>
      <c r="G5747" s="2" t="s">
        <v>16757</v>
      </c>
      <c r="H5747" s="2" t="s">
        <v>16758</v>
      </c>
      <c r="I5747" s="2" t="s">
        <v>16756</v>
      </c>
    </row>
    <row r="5748" spans="1:9" ht="15.75" customHeight="1" x14ac:dyDescent="0.2">
      <c r="A5748" s="2" t="s">
        <v>16759</v>
      </c>
      <c r="B5748" s="2">
        <v>-6.9420455420921803E-2</v>
      </c>
      <c r="C5748" s="2">
        <v>0.83471156668401703</v>
      </c>
      <c r="D5748" s="2">
        <v>0.2019437188873518</v>
      </c>
      <c r="E5748" s="2">
        <v>0.85804149425222598</v>
      </c>
      <c r="F5748" s="2">
        <v>110.15555555555559</v>
      </c>
      <c r="G5748" s="2" t="s">
        <v>16760</v>
      </c>
      <c r="H5748" s="2" t="s">
        <v>16761</v>
      </c>
      <c r="I5748" s="2" t="s">
        <v>16759</v>
      </c>
    </row>
    <row r="5749" spans="1:9" ht="15.75" customHeight="1" x14ac:dyDescent="0.2">
      <c r="A5749" s="2" t="s">
        <v>16762</v>
      </c>
      <c r="B5749" s="2">
        <v>-6.9415684739359204E-2</v>
      </c>
      <c r="C5749" s="2">
        <v>0.85363947388924233</v>
      </c>
      <c r="D5749" s="2">
        <v>5.7964058773181002E-3</v>
      </c>
      <c r="E5749" s="2">
        <v>1.940682722669389</v>
      </c>
      <c r="F5749" s="2">
        <v>112.4444444444444</v>
      </c>
      <c r="G5749" s="2" t="s">
        <v>8221</v>
      </c>
      <c r="H5749" s="2" t="s">
        <v>16763</v>
      </c>
      <c r="I5749" s="2" t="s">
        <v>16762</v>
      </c>
    </row>
    <row r="5750" spans="1:9" ht="15.75" customHeight="1" x14ac:dyDescent="0.2">
      <c r="A5750" s="2" t="s">
        <v>16764</v>
      </c>
      <c r="B5750" s="2">
        <v>-6.9412426189336005E-2</v>
      </c>
      <c r="C5750" s="2">
        <v>0.84648184812207505</v>
      </c>
      <c r="D5750" s="2">
        <v>7.0060609921249997E-4</v>
      </c>
      <c r="E5750" s="2">
        <v>1.9988184961409681</v>
      </c>
      <c r="F5750" s="2">
        <v>122.4</v>
      </c>
      <c r="G5750" s="2" t="s">
        <v>16765</v>
      </c>
      <c r="H5750" s="2" t="s">
        <v>16766</v>
      </c>
      <c r="I5750" s="2" t="s">
        <v>16764</v>
      </c>
    </row>
    <row r="5751" spans="1:9" ht="15.75" customHeight="1" x14ac:dyDescent="0.2">
      <c r="A5751" s="2" t="s">
        <v>16767</v>
      </c>
      <c r="B5751" s="2">
        <v>-6.9395935191483502E-2</v>
      </c>
      <c r="C5751" s="2">
        <v>0.78798441987105838</v>
      </c>
      <c r="D5751" s="2">
        <v>1.0244400077121499E-2</v>
      </c>
      <c r="E5751" s="2">
        <v>1.5551663469422621</v>
      </c>
      <c r="F5751" s="2">
        <v>128.2222222222222</v>
      </c>
      <c r="G5751" s="2" t="s">
        <v>16768</v>
      </c>
      <c r="H5751" s="2" t="s">
        <v>16769</v>
      </c>
      <c r="I5751" s="2" t="s">
        <v>16767</v>
      </c>
    </row>
    <row r="5752" spans="1:9" ht="15.75" customHeight="1" x14ac:dyDescent="0.2">
      <c r="A5752" s="2" t="s">
        <v>16770</v>
      </c>
      <c r="B5752" s="2">
        <v>-6.9371092926272193E-2</v>
      </c>
      <c r="C5752" s="2">
        <v>0.83058342638676219</v>
      </c>
      <c r="D5752" s="2">
        <v>0.50442139500643668</v>
      </c>
      <c r="E5752" s="2">
        <v>0.52957796218552411</v>
      </c>
      <c r="F5752" s="2">
        <v>131.9111111111111</v>
      </c>
      <c r="G5752" s="2" t="s">
        <v>16771</v>
      </c>
      <c r="H5752" s="2" t="s">
        <v>16772</v>
      </c>
      <c r="I5752" s="2" t="s">
        <v>16770</v>
      </c>
    </row>
    <row r="5753" spans="1:9" ht="15.75" customHeight="1" x14ac:dyDescent="0.2">
      <c r="A5753" s="2" t="s">
        <v>16773</v>
      </c>
      <c r="B5753" s="2">
        <v>-6.9356619547495196E-2</v>
      </c>
      <c r="C5753" s="2">
        <v>0.81590894815454695</v>
      </c>
      <c r="D5753" s="2">
        <v>1.2757119355346E-3</v>
      </c>
      <c r="E5753" s="2">
        <v>1.9081561137113321</v>
      </c>
      <c r="F5753" s="2">
        <v>122.62222222222221</v>
      </c>
      <c r="G5753" s="2" t="s">
        <v>16774</v>
      </c>
      <c r="H5753" s="2" t="s">
        <v>16775</v>
      </c>
      <c r="I5753" s="2" t="s">
        <v>16773</v>
      </c>
    </row>
    <row r="5754" spans="1:9" ht="15.75" customHeight="1" x14ac:dyDescent="0.2">
      <c r="A5754" s="2" t="s">
        <v>16776</v>
      </c>
      <c r="B5754" s="2">
        <v>-6.9327214328738396E-2</v>
      </c>
      <c r="C5754" s="2">
        <v>0.80250584223541477</v>
      </c>
      <c r="D5754" s="2">
        <v>2.6743052217170771E-12</v>
      </c>
      <c r="E5754" s="2">
        <v>3.9445568903279291</v>
      </c>
      <c r="F5754" s="2">
        <v>139.28888888888889</v>
      </c>
      <c r="G5754" s="2" t="s">
        <v>16777</v>
      </c>
      <c r="H5754" s="2" t="s">
        <v>16778</v>
      </c>
      <c r="I5754" s="2" t="s">
        <v>16776</v>
      </c>
    </row>
    <row r="5755" spans="1:9" ht="15.75" customHeight="1" x14ac:dyDescent="0.2">
      <c r="A5755" s="2" t="s">
        <v>16779</v>
      </c>
      <c r="B5755" s="2">
        <v>-6.9287426137432995E-2</v>
      </c>
      <c r="C5755" s="2">
        <v>0.88306507639941478</v>
      </c>
      <c r="D5755" s="2">
        <v>1.954939898851649E-8</v>
      </c>
      <c r="E5755" s="2">
        <v>3.20075116967578</v>
      </c>
      <c r="F5755" s="2">
        <v>94.822222222222223</v>
      </c>
      <c r="G5755" s="2" t="s">
        <v>16780</v>
      </c>
      <c r="H5755" s="2" t="s">
        <v>16781</v>
      </c>
      <c r="I5755" s="2" t="s">
        <v>16779</v>
      </c>
    </row>
    <row r="5756" spans="1:9" ht="15.75" customHeight="1" x14ac:dyDescent="0.2">
      <c r="A5756" s="2" t="s">
        <v>16782</v>
      </c>
      <c r="B5756" s="2">
        <v>-6.9202490487266802E-2</v>
      </c>
      <c r="C5756" s="2">
        <v>0.82202079085675961</v>
      </c>
      <c r="D5756" s="2">
        <v>5.2878232326136754E-7</v>
      </c>
      <c r="E5756" s="2">
        <v>2.8766630661914379</v>
      </c>
      <c r="F5756" s="2">
        <v>123.7777777777778</v>
      </c>
      <c r="G5756" s="2" t="s">
        <v>16783</v>
      </c>
      <c r="H5756" s="2" t="s">
        <v>16784</v>
      </c>
      <c r="I5756" s="2" t="s">
        <v>16782</v>
      </c>
    </row>
    <row r="5757" spans="1:9" ht="15.75" customHeight="1" x14ac:dyDescent="0.2">
      <c r="A5757" s="2" t="s">
        <v>16785</v>
      </c>
      <c r="B5757" s="2">
        <v>-6.9148521828839099E-2</v>
      </c>
      <c r="C5757" s="2">
        <v>0.79895021480343198</v>
      </c>
      <c r="D5757" s="2">
        <v>0</v>
      </c>
      <c r="E5757" s="2">
        <v>20.801626150974212</v>
      </c>
      <c r="F5757" s="2">
        <v>135.19999999999999</v>
      </c>
      <c r="G5757" s="2" t="s">
        <v>16786</v>
      </c>
      <c r="H5757" s="2" t="s">
        <v>16787</v>
      </c>
      <c r="I5757" s="2" t="s">
        <v>16785</v>
      </c>
    </row>
    <row r="5758" spans="1:9" ht="15.75" customHeight="1" x14ac:dyDescent="0.2">
      <c r="A5758" s="2" t="s">
        <v>16788</v>
      </c>
      <c r="B5758" s="2">
        <v>-6.9108299694136996E-2</v>
      </c>
      <c r="C5758" s="2">
        <v>0.86621233362113359</v>
      </c>
      <c r="D5758" s="2">
        <v>5.6123570460635701E-2</v>
      </c>
      <c r="E5758" s="2">
        <v>1.2003010327794379</v>
      </c>
      <c r="F5758" s="2">
        <v>126.4444444444444</v>
      </c>
      <c r="G5758" s="2" t="s">
        <v>5530</v>
      </c>
      <c r="H5758" s="2" t="s">
        <v>16789</v>
      </c>
      <c r="I5758" s="2" t="s">
        <v>16788</v>
      </c>
    </row>
    <row r="5759" spans="1:9" ht="15.75" customHeight="1" x14ac:dyDescent="0.2">
      <c r="A5759" s="2" t="s">
        <v>16790</v>
      </c>
      <c r="B5759" s="2">
        <v>-6.9076842965389101E-2</v>
      </c>
      <c r="C5759" s="2">
        <v>0.74236974662192479</v>
      </c>
      <c r="D5759" s="2">
        <v>2.2087701332689999E-4</v>
      </c>
      <c r="E5759" s="2">
        <v>2.16319830364107</v>
      </c>
      <c r="F5759" s="2">
        <v>99.2</v>
      </c>
      <c r="G5759" s="2" t="s">
        <v>16791</v>
      </c>
      <c r="H5759" s="2" t="s">
        <v>16792</v>
      </c>
      <c r="I5759" s="2" t="s">
        <v>16790</v>
      </c>
    </row>
    <row r="5760" spans="1:9" ht="15.75" customHeight="1" x14ac:dyDescent="0.2">
      <c r="A5760" s="2" t="s">
        <v>16793</v>
      </c>
      <c r="B5760" s="2">
        <v>-6.8939266268279203E-2</v>
      </c>
      <c r="C5760" s="2">
        <v>0.84918586598025736</v>
      </c>
      <c r="D5760" s="2">
        <v>0.1223811392611229</v>
      </c>
      <c r="E5760" s="2">
        <v>1.0031535174729791</v>
      </c>
      <c r="F5760" s="2">
        <v>123.4444444444445</v>
      </c>
      <c r="G5760" s="2" t="s">
        <v>16794</v>
      </c>
      <c r="H5760" s="2" t="s">
        <v>16795</v>
      </c>
      <c r="I5760" s="2" t="s">
        <v>16793</v>
      </c>
    </row>
    <row r="5761" spans="1:9" ht="15.75" customHeight="1" x14ac:dyDescent="0.2">
      <c r="A5761" s="2" t="s">
        <v>16796</v>
      </c>
      <c r="B5761" s="2">
        <v>-6.8921055136796999E-2</v>
      </c>
      <c r="C5761" s="2">
        <v>0.83263410818348915</v>
      </c>
      <c r="D5761" s="2">
        <v>8.0484830637019998E-4</v>
      </c>
      <c r="E5761" s="2">
        <v>1.978187195349268</v>
      </c>
      <c r="F5761" s="2">
        <v>123.9111111111111</v>
      </c>
      <c r="G5761" s="2" t="s">
        <v>16797</v>
      </c>
      <c r="H5761" s="2" t="s">
        <v>16798</v>
      </c>
      <c r="I5761" s="2" t="s">
        <v>16796</v>
      </c>
    </row>
    <row r="5762" spans="1:9" ht="15.75" customHeight="1" x14ac:dyDescent="0.2">
      <c r="A5762" s="2" t="s">
        <v>16799</v>
      </c>
      <c r="B5762" s="2">
        <v>-6.8885084770961794E-2</v>
      </c>
      <c r="C5762" s="2">
        <v>0.84056335189175035</v>
      </c>
      <c r="D5762" s="2">
        <v>1.07181461281236E-2</v>
      </c>
      <c r="E5762" s="2">
        <v>1.5466846248101509</v>
      </c>
      <c r="F5762" s="2">
        <v>127.26666666666659</v>
      </c>
      <c r="G5762" s="2" t="s">
        <v>16800</v>
      </c>
      <c r="H5762" s="2" t="s">
        <v>16801</v>
      </c>
      <c r="I5762" s="2" t="s">
        <v>16799</v>
      </c>
    </row>
    <row r="5763" spans="1:9" ht="15.75" customHeight="1" x14ac:dyDescent="0.2">
      <c r="A5763" s="2" t="s">
        <v>16802</v>
      </c>
      <c r="B5763" s="2">
        <v>-6.8862591068500706E-2</v>
      </c>
      <c r="C5763" s="2">
        <v>0.8348163970475253</v>
      </c>
      <c r="D5763" s="2">
        <v>3.3875852395741E-3</v>
      </c>
      <c r="E5763" s="2">
        <v>1.7509636436797671</v>
      </c>
      <c r="F5763" s="2">
        <v>111.73333333333341</v>
      </c>
      <c r="G5763" s="2" t="s">
        <v>16803</v>
      </c>
      <c r="H5763" s="2" t="s">
        <v>16804</v>
      </c>
      <c r="I5763" s="2" t="s">
        <v>16802</v>
      </c>
    </row>
    <row r="5764" spans="1:9" ht="15.75" customHeight="1" x14ac:dyDescent="0.2">
      <c r="A5764" s="2" t="s">
        <v>16805</v>
      </c>
      <c r="B5764" s="2">
        <v>-6.8827423705208807E-2</v>
      </c>
      <c r="C5764" s="2">
        <v>0.78784141199441482</v>
      </c>
      <c r="D5764" s="2">
        <v>6.618771522415301E-6</v>
      </c>
      <c r="E5764" s="2">
        <v>2.601378004812954</v>
      </c>
      <c r="F5764" s="2">
        <v>118.5777777777778</v>
      </c>
      <c r="G5764" s="2" t="s">
        <v>16806</v>
      </c>
      <c r="H5764" s="2" t="s">
        <v>16807</v>
      </c>
      <c r="I5764" s="2" t="s">
        <v>16805</v>
      </c>
    </row>
    <row r="5765" spans="1:9" ht="15.75" customHeight="1" x14ac:dyDescent="0.2">
      <c r="A5765" s="2" t="s">
        <v>16808</v>
      </c>
      <c r="B5765" s="2">
        <v>-6.8806931393413998E-2</v>
      </c>
      <c r="C5765" s="2">
        <v>0.79693768762817974</v>
      </c>
      <c r="D5765" s="2">
        <v>7.9943496267276249E-10</v>
      </c>
      <c r="E5765" s="2">
        <v>3.4863612963692781</v>
      </c>
      <c r="F5765" s="2">
        <v>114.28888888888891</v>
      </c>
      <c r="G5765" s="2" t="s">
        <v>16809</v>
      </c>
      <c r="H5765" s="2" t="s">
        <v>16810</v>
      </c>
      <c r="I5765" s="2" t="s">
        <v>16808</v>
      </c>
    </row>
    <row r="5766" spans="1:9" ht="15.75" customHeight="1" x14ac:dyDescent="0.2">
      <c r="A5766" s="2" t="s">
        <v>16811</v>
      </c>
      <c r="B5766" s="2">
        <v>-6.8797728393770102E-2</v>
      </c>
      <c r="C5766" s="2">
        <v>0.7509341308417794</v>
      </c>
      <c r="D5766" s="2">
        <v>5.6391677772533899E-2</v>
      </c>
      <c r="E5766" s="2">
        <v>1.199179062411206</v>
      </c>
      <c r="F5766" s="2">
        <v>139.4</v>
      </c>
      <c r="G5766" s="2" t="s">
        <v>16812</v>
      </c>
      <c r="H5766" s="2" t="s">
        <v>16813</v>
      </c>
      <c r="I5766" s="2" t="s">
        <v>16811</v>
      </c>
    </row>
    <row r="5767" spans="1:9" ht="15.75" customHeight="1" x14ac:dyDescent="0.2">
      <c r="A5767" s="2" t="s">
        <v>16814</v>
      </c>
      <c r="B5767" s="2">
        <v>-6.8785507869441695E-2</v>
      </c>
      <c r="C5767" s="2">
        <v>0.86914801131417851</v>
      </c>
      <c r="D5767" s="2">
        <v>3.9912563895956099E-2</v>
      </c>
      <c r="E5767" s="2">
        <v>1.278345013009567</v>
      </c>
      <c r="F5767" s="2">
        <v>89.911111111111111</v>
      </c>
      <c r="G5767" s="2" t="s">
        <v>16815</v>
      </c>
      <c r="H5767" s="2" t="s">
        <v>16816</v>
      </c>
      <c r="I5767" s="2" t="s">
        <v>16814</v>
      </c>
    </row>
    <row r="5768" spans="1:9" ht="15.75" customHeight="1" x14ac:dyDescent="0.2">
      <c r="A5768" s="2" t="s">
        <v>16817</v>
      </c>
      <c r="B5768" s="2">
        <v>-6.8717242226110406E-2</v>
      </c>
      <c r="C5768" s="2">
        <v>0.82136137304801915</v>
      </c>
      <c r="D5768" s="2">
        <v>2.9859772756601899E-6</v>
      </c>
      <c r="E5768" s="2">
        <v>2.6910876567642559</v>
      </c>
      <c r="F5768" s="2">
        <v>75.2</v>
      </c>
      <c r="G5768" s="2" t="s">
        <v>14397</v>
      </c>
      <c r="H5768" s="2" t="s">
        <v>16818</v>
      </c>
      <c r="I5768" s="2" t="s">
        <v>16817</v>
      </c>
    </row>
    <row r="5769" spans="1:9" ht="15.75" customHeight="1" x14ac:dyDescent="0.2">
      <c r="A5769" s="2" t="s">
        <v>16819</v>
      </c>
      <c r="B5769" s="2">
        <v>-6.8662328358604099E-2</v>
      </c>
      <c r="C5769" s="2">
        <v>0.82619157007904165</v>
      </c>
      <c r="D5769" s="2">
        <v>0.14154911584415239</v>
      </c>
      <c r="E5769" s="2">
        <v>0.96277106637773557</v>
      </c>
      <c r="F5769" s="2">
        <v>126.95555555555561</v>
      </c>
      <c r="G5769" s="2" t="s">
        <v>16820</v>
      </c>
      <c r="H5769" s="2" t="s">
        <v>16821</v>
      </c>
      <c r="I5769" s="2" t="s">
        <v>16819</v>
      </c>
    </row>
    <row r="5770" spans="1:9" ht="15.75" customHeight="1" x14ac:dyDescent="0.2">
      <c r="A5770" s="2" t="s">
        <v>16822</v>
      </c>
      <c r="B5770" s="2">
        <v>-6.8646548161004198E-2</v>
      </c>
      <c r="C5770" s="2">
        <v>0.83207484741309146</v>
      </c>
      <c r="D5770" s="2">
        <v>4.8682341352812797E-2</v>
      </c>
      <c r="E5770" s="2">
        <v>1.233384865157175</v>
      </c>
      <c r="F5770" s="2">
        <v>79.2</v>
      </c>
      <c r="G5770" s="2" t="s">
        <v>16823</v>
      </c>
      <c r="H5770" s="2" t="s">
        <v>16824</v>
      </c>
      <c r="I5770" s="2" t="s">
        <v>16822</v>
      </c>
    </row>
    <row r="5771" spans="1:9" ht="15.75" customHeight="1" x14ac:dyDescent="0.2">
      <c r="A5771" s="2" t="s">
        <v>16825</v>
      </c>
      <c r="B5771" s="2">
        <v>-6.8642728625195895E-2</v>
      </c>
      <c r="C5771" s="2">
        <v>0.8352285448360186</v>
      </c>
      <c r="D5771" s="2">
        <v>0.13368111155437051</v>
      </c>
      <c r="E5771" s="2">
        <v>0.97880107338177202</v>
      </c>
      <c r="F5771" s="2">
        <v>112.8888888888889</v>
      </c>
      <c r="G5771" s="2" t="s">
        <v>16826</v>
      </c>
      <c r="H5771" s="2" t="s">
        <v>16827</v>
      </c>
      <c r="I5771" s="2" t="s">
        <v>16825</v>
      </c>
    </row>
    <row r="5772" spans="1:9" ht="15.75" customHeight="1" x14ac:dyDescent="0.2">
      <c r="A5772" s="2" t="s">
        <v>16828</v>
      </c>
      <c r="B5772" s="2">
        <v>-6.8622688063214796E-2</v>
      </c>
      <c r="C5772" s="2">
        <v>0.84254420851232448</v>
      </c>
      <c r="D5772" s="2">
        <v>2.8030890483727401E-2</v>
      </c>
      <c r="E5772" s="2">
        <v>1.3551060516472839</v>
      </c>
      <c r="F5772" s="2">
        <v>129.88888888888891</v>
      </c>
      <c r="G5772" s="2" t="s">
        <v>16829</v>
      </c>
      <c r="H5772" s="2" t="s">
        <v>16830</v>
      </c>
      <c r="I5772" s="2" t="s">
        <v>16828</v>
      </c>
    </row>
    <row r="5773" spans="1:9" ht="15.75" customHeight="1" x14ac:dyDescent="0.2">
      <c r="A5773" s="2" t="s">
        <v>16831</v>
      </c>
      <c r="B5773" s="2">
        <v>-6.8617805852012201E-2</v>
      </c>
      <c r="C5773" s="2">
        <v>0.86501450041188988</v>
      </c>
      <c r="D5773" s="2">
        <v>4.4999697845489002E-3</v>
      </c>
      <c r="E5773" s="2">
        <v>1.7027153717040291</v>
      </c>
      <c r="F5773" s="2">
        <v>121.71111111111109</v>
      </c>
      <c r="G5773" s="2" t="s">
        <v>16832</v>
      </c>
      <c r="H5773" s="2" t="s">
        <v>16833</v>
      </c>
      <c r="I5773" s="2" t="s">
        <v>16831</v>
      </c>
    </row>
    <row r="5774" spans="1:9" ht="15.75" customHeight="1" x14ac:dyDescent="0.2">
      <c r="A5774" s="2" t="s">
        <v>16834</v>
      </c>
      <c r="B5774" s="2">
        <v>-6.8545811000535598E-2</v>
      </c>
      <c r="C5774" s="2">
        <v>0.80705375798065293</v>
      </c>
      <c r="D5774" s="2">
        <v>3.2157593921056098E-8</v>
      </c>
      <c r="E5774" s="2">
        <v>3.1539620718145831</v>
      </c>
      <c r="F5774" s="2">
        <v>111.82222222222219</v>
      </c>
      <c r="G5774" s="2" t="s">
        <v>16835</v>
      </c>
      <c r="H5774" s="2" t="s">
        <v>16836</v>
      </c>
      <c r="I5774" s="2" t="s">
        <v>16834</v>
      </c>
    </row>
    <row r="5775" spans="1:9" ht="15.75" customHeight="1" x14ac:dyDescent="0.2">
      <c r="A5775" s="2" t="s">
        <v>16837</v>
      </c>
      <c r="B5775" s="2">
        <v>-6.85203872299949E-2</v>
      </c>
      <c r="C5775" s="2">
        <v>0.81958381845003125</v>
      </c>
      <c r="D5775" s="2">
        <v>3.787057159427E-4</v>
      </c>
      <c r="E5775" s="2">
        <v>2.087969190006953</v>
      </c>
      <c r="F5775" s="2">
        <v>135.15555555555551</v>
      </c>
      <c r="G5775" s="2" t="s">
        <v>1392</v>
      </c>
      <c r="H5775" s="2" t="s">
        <v>16838</v>
      </c>
      <c r="I5775" s="2" t="s">
        <v>16837</v>
      </c>
    </row>
    <row r="5776" spans="1:9" ht="15.75" customHeight="1" x14ac:dyDescent="0.2">
      <c r="A5776" s="2" t="s">
        <v>16839</v>
      </c>
      <c r="B5776" s="2">
        <v>-6.8505290169949204E-2</v>
      </c>
      <c r="C5776" s="2">
        <v>0.79920606937690208</v>
      </c>
      <c r="D5776" s="2">
        <v>3.4519452543770002E-4</v>
      </c>
      <c r="E5776" s="2">
        <v>2.1010813986087218</v>
      </c>
      <c r="F5776" s="2">
        <v>97.037037037037024</v>
      </c>
      <c r="G5776" s="2" t="s">
        <v>16840</v>
      </c>
      <c r="H5776" s="2" t="s">
        <v>16841</v>
      </c>
      <c r="I5776" s="2" t="s">
        <v>16839</v>
      </c>
    </row>
    <row r="5777" spans="1:9" ht="15.75" customHeight="1" x14ac:dyDescent="0.2">
      <c r="A5777" s="2" t="s">
        <v>16842</v>
      </c>
      <c r="B5777" s="2">
        <v>-6.8481635353583495E-2</v>
      </c>
      <c r="C5777" s="2">
        <v>0.86763520377787828</v>
      </c>
      <c r="D5777" s="2">
        <v>3.0756190378369998E-4</v>
      </c>
      <c r="E5777" s="2">
        <v>2.1173082919979791</v>
      </c>
      <c r="F5777" s="2">
        <v>128.55555555555549</v>
      </c>
      <c r="G5777" s="2" t="s">
        <v>16843</v>
      </c>
      <c r="H5777" s="2" t="s">
        <v>16844</v>
      </c>
      <c r="I5777" s="2" t="s">
        <v>16842</v>
      </c>
    </row>
    <row r="5778" spans="1:9" ht="15.75" customHeight="1" x14ac:dyDescent="0.2">
      <c r="A5778" s="2" t="s">
        <v>16845</v>
      </c>
      <c r="B5778" s="2">
        <v>-6.8481269909065196E-2</v>
      </c>
      <c r="C5778" s="2">
        <v>0.87481893698503521</v>
      </c>
      <c r="D5778" s="2">
        <v>3.800260192228E-4</v>
      </c>
      <c r="E5778" s="2">
        <v>2.0874751097038931</v>
      </c>
      <c r="F5778" s="2">
        <v>108.6666666666667</v>
      </c>
      <c r="G5778" s="2" t="s">
        <v>16846</v>
      </c>
      <c r="H5778" s="2" t="s">
        <v>16847</v>
      </c>
      <c r="I5778" s="2" t="s">
        <v>16845</v>
      </c>
    </row>
    <row r="5779" spans="1:9" ht="15.75" customHeight="1" x14ac:dyDescent="0.2">
      <c r="A5779" s="2" t="s">
        <v>16848</v>
      </c>
      <c r="B5779" s="2">
        <v>-6.8408986378509506E-2</v>
      </c>
      <c r="C5779" s="2">
        <v>0.90127805809439721</v>
      </c>
      <c r="D5779" s="2">
        <v>4.571788898566354E-7</v>
      </c>
      <c r="E5779" s="2">
        <v>2.891723865012032</v>
      </c>
      <c r="F5779" s="2">
        <v>103.71111111111109</v>
      </c>
      <c r="G5779" s="2" t="s">
        <v>16849</v>
      </c>
      <c r="H5779" s="2" t="s">
        <v>16850</v>
      </c>
      <c r="I5779" s="2" t="s">
        <v>16848</v>
      </c>
    </row>
    <row r="5780" spans="1:9" ht="15.75" customHeight="1" x14ac:dyDescent="0.2">
      <c r="A5780" s="2" t="s">
        <v>16851</v>
      </c>
      <c r="B5780" s="2">
        <v>-6.8401093148644204E-2</v>
      </c>
      <c r="C5780" s="2">
        <v>0.82071444410502625</v>
      </c>
      <c r="D5780" s="2">
        <v>1.40089441510009E-2</v>
      </c>
      <c r="E5780" s="2">
        <v>1.495552925103151</v>
      </c>
      <c r="F5780" s="2">
        <v>125.5333333333334</v>
      </c>
      <c r="G5780" s="2" t="s">
        <v>2270</v>
      </c>
      <c r="H5780" s="2" t="s">
        <v>16852</v>
      </c>
      <c r="I5780" s="2" t="s">
        <v>16851</v>
      </c>
    </row>
    <row r="5781" spans="1:9" ht="15.75" customHeight="1" x14ac:dyDescent="0.2">
      <c r="A5781" s="2" t="s">
        <v>16853</v>
      </c>
      <c r="B5781" s="2">
        <v>-6.8337208679536895E-2</v>
      </c>
      <c r="C5781" s="2">
        <v>0.82772781482878188</v>
      </c>
      <c r="D5781" s="2">
        <v>0.36163731271985178</v>
      </c>
      <c r="E5781" s="2">
        <v>0.6616687819821444</v>
      </c>
      <c r="F5781" s="2">
        <v>131.4666666666667</v>
      </c>
      <c r="G5781" s="2" t="s">
        <v>16854</v>
      </c>
      <c r="H5781" s="2" t="s">
        <v>16855</v>
      </c>
      <c r="I5781" s="2" t="s">
        <v>16853</v>
      </c>
    </row>
    <row r="5782" spans="1:9" ht="15.75" customHeight="1" x14ac:dyDescent="0.2">
      <c r="A5782" s="2" t="s">
        <v>16856</v>
      </c>
      <c r="B5782" s="2">
        <v>-6.8328702573626096E-2</v>
      </c>
      <c r="C5782" s="2">
        <v>0.82379669448485005</v>
      </c>
      <c r="D5782" s="2">
        <v>1.9020610850586799E-2</v>
      </c>
      <c r="E5782" s="2">
        <v>1.435144732580933</v>
      </c>
      <c r="F5782" s="2">
        <v>126.4666666666666</v>
      </c>
      <c r="G5782" s="2" t="s">
        <v>16857</v>
      </c>
      <c r="H5782" s="2" t="s">
        <v>16858</v>
      </c>
      <c r="I5782" s="2" t="s">
        <v>16856</v>
      </c>
    </row>
    <row r="5783" spans="1:9" ht="15.75" customHeight="1" x14ac:dyDescent="0.2">
      <c r="A5783" s="2" t="s">
        <v>16859</v>
      </c>
      <c r="B5783" s="2">
        <v>-6.83244962389742E-2</v>
      </c>
      <c r="C5783" s="2">
        <v>0.78734936411453194</v>
      </c>
      <c r="D5783" s="2">
        <v>6.3938111096823305E-2</v>
      </c>
      <c r="E5783" s="2">
        <v>1.169281753204308</v>
      </c>
      <c r="F5783" s="2">
        <v>132.75555555555559</v>
      </c>
      <c r="G5783" s="2" t="s">
        <v>16860</v>
      </c>
      <c r="H5783" s="2" t="s">
        <v>16861</v>
      </c>
      <c r="I5783" s="2" t="s">
        <v>16859</v>
      </c>
    </row>
    <row r="5784" spans="1:9" ht="15.75" customHeight="1" x14ac:dyDescent="0.2">
      <c r="A5784" s="2" t="s">
        <v>16862</v>
      </c>
      <c r="B5784" s="2">
        <v>-6.8268463104828495E-2</v>
      </c>
      <c r="C5784" s="2">
        <v>0.8144564438161892</v>
      </c>
      <c r="D5784" s="2">
        <v>0.38954024812933707</v>
      </c>
      <c r="E5784" s="2">
        <v>0.63370777992480731</v>
      </c>
      <c r="F5784" s="2">
        <v>103.4222222222222</v>
      </c>
      <c r="G5784" s="2" t="s">
        <v>16863</v>
      </c>
      <c r="H5784" s="2" t="s">
        <v>16864</v>
      </c>
      <c r="I5784" s="2" t="s">
        <v>16862</v>
      </c>
    </row>
    <row r="5785" spans="1:9" ht="15.75" customHeight="1" x14ac:dyDescent="0.2">
      <c r="A5785" s="2" t="s">
        <v>16865</v>
      </c>
      <c r="B5785" s="2">
        <v>-6.8187647982516905E-2</v>
      </c>
      <c r="C5785" s="2">
        <v>0.8989163508963165</v>
      </c>
      <c r="D5785" s="2">
        <v>1.1629333570496E-2</v>
      </c>
      <c r="E5785" s="2">
        <v>1.5312679724784719</v>
      </c>
      <c r="F5785" s="2">
        <v>89.933333333333337</v>
      </c>
      <c r="G5785" s="2" t="s">
        <v>16866</v>
      </c>
      <c r="H5785" s="2" t="s">
        <v>16867</v>
      </c>
      <c r="I5785" s="2" t="s">
        <v>16865</v>
      </c>
    </row>
    <row r="5786" spans="1:9" ht="15.75" customHeight="1" x14ac:dyDescent="0.2">
      <c r="A5786" s="2" t="s">
        <v>16868</v>
      </c>
      <c r="B5786" s="2">
        <v>-6.8167192456943193E-2</v>
      </c>
      <c r="C5786" s="2">
        <v>0.83988974417306772</v>
      </c>
      <c r="D5786" s="2">
        <v>2.9867592611092001E-3</v>
      </c>
      <c r="E5786" s="2">
        <v>1.771967930762895</v>
      </c>
      <c r="F5786" s="2">
        <v>107.2444444444444</v>
      </c>
      <c r="G5786" s="2" t="s">
        <v>16869</v>
      </c>
      <c r="H5786" s="2" t="s">
        <v>16870</v>
      </c>
      <c r="I5786" s="2" t="s">
        <v>16868</v>
      </c>
    </row>
    <row r="5787" spans="1:9" ht="15.75" customHeight="1" x14ac:dyDescent="0.2">
      <c r="A5787" s="2" t="s">
        <v>16871</v>
      </c>
      <c r="B5787" s="2">
        <v>-6.81150870565468E-2</v>
      </c>
      <c r="C5787" s="2">
        <v>0.87736379477762449</v>
      </c>
      <c r="D5787" s="2">
        <v>2.1746826561752641E-11</v>
      </c>
      <c r="E5787" s="2">
        <v>3.782578100140817</v>
      </c>
      <c r="F5787" s="2">
        <v>119.6</v>
      </c>
      <c r="G5787" s="2" t="s">
        <v>16872</v>
      </c>
      <c r="H5787" s="2" t="s">
        <v>16873</v>
      </c>
      <c r="I5787" s="2" t="s">
        <v>16871</v>
      </c>
    </row>
    <row r="5788" spans="1:9" ht="15.75" customHeight="1" x14ac:dyDescent="0.2">
      <c r="A5788" s="2" t="s">
        <v>16874</v>
      </c>
      <c r="B5788" s="2">
        <v>-6.8112075414433995E-2</v>
      </c>
      <c r="C5788" s="2">
        <v>0.8129206384602361</v>
      </c>
      <c r="D5788" s="2">
        <v>1.4803291570331109E-7</v>
      </c>
      <c r="E5788" s="2">
        <v>3.0059066581137772</v>
      </c>
      <c r="F5788" s="2">
        <v>121.0222222222222</v>
      </c>
      <c r="G5788" s="2" t="s">
        <v>16875</v>
      </c>
      <c r="H5788" s="2" t="s">
        <v>16876</v>
      </c>
      <c r="I5788" s="2" t="s">
        <v>16874</v>
      </c>
    </row>
    <row r="5789" spans="1:9" ht="15.75" customHeight="1" x14ac:dyDescent="0.2">
      <c r="A5789" s="2" t="s">
        <v>16877</v>
      </c>
      <c r="B5789" s="2">
        <v>-6.8074935650497104E-2</v>
      </c>
      <c r="C5789" s="2">
        <v>0.7718480771699614</v>
      </c>
      <c r="D5789" s="2">
        <v>4.2925527484560501E-2</v>
      </c>
      <c r="E5789" s="2">
        <v>1.262032726211666</v>
      </c>
      <c r="F5789" s="2">
        <v>114.0888888888889</v>
      </c>
      <c r="G5789" s="2" t="s">
        <v>16878</v>
      </c>
      <c r="H5789" s="2" t="s">
        <v>16879</v>
      </c>
      <c r="I5789" s="2" t="s">
        <v>16877</v>
      </c>
    </row>
    <row r="5790" spans="1:9" ht="15.75" customHeight="1" x14ac:dyDescent="0.2">
      <c r="A5790" s="2" t="s">
        <v>16880</v>
      </c>
      <c r="B5790" s="2">
        <v>-6.8057249953216895E-2</v>
      </c>
      <c r="C5790" s="2">
        <v>0.76779776903583041</v>
      </c>
      <c r="D5790" s="2">
        <v>9.8145003668578895E-2</v>
      </c>
      <c r="E5790" s="2">
        <v>1.0620237504067711</v>
      </c>
      <c r="F5790" s="2">
        <v>101.5777777777778</v>
      </c>
      <c r="G5790" s="2" t="s">
        <v>16881</v>
      </c>
      <c r="H5790" s="2" t="s">
        <v>16882</v>
      </c>
      <c r="I5790" s="2" t="s">
        <v>16880</v>
      </c>
    </row>
    <row r="5791" spans="1:9" ht="15.75" customHeight="1" x14ac:dyDescent="0.2">
      <c r="A5791" s="2" t="s">
        <v>16883</v>
      </c>
      <c r="B5791" s="2">
        <v>-6.8023889984120595E-2</v>
      </c>
      <c r="C5791" s="2">
        <v>0.84456007350129791</v>
      </c>
      <c r="D5791" s="2">
        <v>7.2364239255661997E-3</v>
      </c>
      <c r="E5791" s="2">
        <v>1.619022671965977</v>
      </c>
      <c r="F5791" s="2">
        <v>83.622222222222234</v>
      </c>
      <c r="G5791" s="2" t="s">
        <v>16884</v>
      </c>
      <c r="H5791" s="2" t="s">
        <v>16885</v>
      </c>
      <c r="I5791" s="2" t="s">
        <v>16883</v>
      </c>
    </row>
    <row r="5792" spans="1:9" ht="15.75" customHeight="1" x14ac:dyDescent="0.2">
      <c r="A5792" s="2" t="s">
        <v>16886</v>
      </c>
      <c r="B5792" s="2">
        <v>-6.7999339854938307E-2</v>
      </c>
      <c r="C5792" s="2">
        <v>0.82676992202658495</v>
      </c>
      <c r="D5792" s="2">
        <v>2.6705607104531002E-3</v>
      </c>
      <c r="E5792" s="2">
        <v>1.790438681991162</v>
      </c>
      <c r="F5792" s="2">
        <v>94.62222222222222</v>
      </c>
      <c r="G5792" s="2" t="s">
        <v>16887</v>
      </c>
      <c r="H5792" s="2" t="s">
        <v>16888</v>
      </c>
      <c r="I5792" s="2" t="s">
        <v>16886</v>
      </c>
    </row>
    <row r="5793" spans="1:9" ht="15.75" customHeight="1" x14ac:dyDescent="0.2">
      <c r="A5793" s="2" t="s">
        <v>16889</v>
      </c>
      <c r="B5793" s="2">
        <v>-6.7965816668910495E-2</v>
      </c>
      <c r="C5793" s="2">
        <v>0.85670659308300956</v>
      </c>
      <c r="D5793" s="2">
        <v>0</v>
      </c>
      <c r="E5793" s="2">
        <v>333.58664488299388</v>
      </c>
      <c r="F5793" s="2">
        <v>121.2222222222222</v>
      </c>
      <c r="G5793" s="2" t="s">
        <v>16890</v>
      </c>
      <c r="H5793" s="2" t="s">
        <v>16891</v>
      </c>
      <c r="I5793" s="2" t="s">
        <v>16889</v>
      </c>
    </row>
    <row r="5794" spans="1:9" ht="15.75" customHeight="1" x14ac:dyDescent="0.2">
      <c r="A5794" s="2" t="s">
        <v>16892</v>
      </c>
      <c r="B5794" s="2">
        <v>-6.7766535691828694E-2</v>
      </c>
      <c r="C5794" s="2">
        <v>0.82706463493252347</v>
      </c>
      <c r="D5794" s="2">
        <v>0.25351795176813668</v>
      </c>
      <c r="E5794" s="2">
        <v>0.7856064258941482</v>
      </c>
      <c r="F5794" s="2">
        <v>117.5555555555556</v>
      </c>
      <c r="G5794" s="2" t="s">
        <v>16893</v>
      </c>
      <c r="H5794" s="2" t="s">
        <v>16894</v>
      </c>
      <c r="I5794" s="2" t="s">
        <v>16892</v>
      </c>
    </row>
    <row r="5795" spans="1:9" ht="15.75" customHeight="1" x14ac:dyDescent="0.2">
      <c r="A5795" s="2" t="s">
        <v>16895</v>
      </c>
      <c r="B5795" s="2">
        <v>-6.7747117683970501E-2</v>
      </c>
      <c r="C5795" s="2">
        <v>0.86897520013681562</v>
      </c>
      <c r="D5795" s="2">
        <v>7.6811673852289902E-2</v>
      </c>
      <c r="E5795" s="2">
        <v>1.124413936829959</v>
      </c>
      <c r="F5795" s="2">
        <v>121.04444444444439</v>
      </c>
      <c r="G5795" s="2" t="s">
        <v>16896</v>
      </c>
      <c r="H5795" s="2" t="s">
        <v>16897</v>
      </c>
      <c r="I5795" s="2" t="s">
        <v>16895</v>
      </c>
    </row>
    <row r="5796" spans="1:9" ht="15.75" customHeight="1" x14ac:dyDescent="0.2">
      <c r="A5796" s="2" t="s">
        <v>16898</v>
      </c>
      <c r="B5796" s="2">
        <v>-6.7736246944898201E-2</v>
      </c>
      <c r="C5796" s="2">
        <v>0.89591824334579195</v>
      </c>
      <c r="D5796" s="2">
        <v>2.075989041074E-4</v>
      </c>
      <c r="E5796" s="2">
        <v>1.9319433601103559</v>
      </c>
      <c r="F5796" s="2">
        <v>76.24444444444444</v>
      </c>
      <c r="G5796" s="2" t="s">
        <v>16899</v>
      </c>
      <c r="H5796" s="2" t="s">
        <v>16900</v>
      </c>
      <c r="I5796" s="2" t="s">
        <v>16898</v>
      </c>
    </row>
    <row r="5797" spans="1:9" ht="15.75" customHeight="1" x14ac:dyDescent="0.2">
      <c r="A5797" s="2" t="s">
        <v>16901</v>
      </c>
      <c r="B5797" s="2">
        <v>-6.7657704211120703E-2</v>
      </c>
      <c r="C5797" s="2">
        <v>0.86435109801668597</v>
      </c>
      <c r="D5797" s="2">
        <v>5.3211167139188831E-7</v>
      </c>
      <c r="E5797" s="2">
        <v>2.876011630380829</v>
      </c>
      <c r="F5797" s="2">
        <v>126.3111111111111</v>
      </c>
      <c r="G5797" s="2" t="s">
        <v>16902</v>
      </c>
      <c r="H5797" s="2" t="s">
        <v>16903</v>
      </c>
      <c r="I5797" s="2" t="s">
        <v>16901</v>
      </c>
    </row>
    <row r="5798" spans="1:9" ht="15.75" customHeight="1" x14ac:dyDescent="0.2">
      <c r="A5798" s="2" t="s">
        <v>16904</v>
      </c>
      <c r="B5798" s="2">
        <v>-6.7631032737878793E-2</v>
      </c>
      <c r="C5798" s="2">
        <v>0.80328015073288261</v>
      </c>
      <c r="D5798" s="2">
        <v>0.39256168244788497</v>
      </c>
      <c r="E5798" s="2">
        <v>0.63075479417221791</v>
      </c>
      <c r="F5798" s="2">
        <v>127.5555555555556</v>
      </c>
      <c r="G5798" s="2" t="s">
        <v>16905</v>
      </c>
      <c r="H5798" s="2" t="s">
        <v>16906</v>
      </c>
      <c r="I5798" s="2" t="s">
        <v>16904</v>
      </c>
    </row>
    <row r="5799" spans="1:9" ht="15.75" customHeight="1" x14ac:dyDescent="0.2">
      <c r="A5799" s="2" t="s">
        <v>16907</v>
      </c>
      <c r="B5799" s="2">
        <v>-6.7598439184135495E-2</v>
      </c>
      <c r="C5799" s="2">
        <v>0.851141860349095</v>
      </c>
      <c r="D5799" s="2">
        <v>1.350697331758965E-12</v>
      </c>
      <c r="E5799" s="2">
        <v>3.9959241475809999</v>
      </c>
      <c r="F5799" s="2">
        <v>120.62222222222221</v>
      </c>
      <c r="G5799" s="2" t="s">
        <v>16908</v>
      </c>
      <c r="H5799" s="2" t="s">
        <v>16909</v>
      </c>
      <c r="I5799" s="2" t="s">
        <v>16907</v>
      </c>
    </row>
    <row r="5800" spans="1:9" ht="15.75" customHeight="1" x14ac:dyDescent="0.2">
      <c r="A5800" s="2" t="s">
        <v>16910</v>
      </c>
      <c r="B5800" s="2">
        <v>-6.7539489596300101E-2</v>
      </c>
      <c r="C5800" s="2">
        <v>0.89661994432829939</v>
      </c>
      <c r="D5800" s="2">
        <v>1.9122532349785601E-2</v>
      </c>
      <c r="E5800" s="2">
        <v>1.4340688230873651</v>
      </c>
      <c r="F5800" s="2">
        <v>63.933333333333337</v>
      </c>
      <c r="G5800" s="2" t="s">
        <v>16911</v>
      </c>
      <c r="H5800" s="2" t="s">
        <v>16912</v>
      </c>
      <c r="I5800" s="2" t="s">
        <v>16910</v>
      </c>
    </row>
    <row r="5801" spans="1:9" ht="15.75" customHeight="1" x14ac:dyDescent="0.2">
      <c r="A5801" s="2" t="s">
        <v>16913</v>
      </c>
      <c r="B5801" s="2">
        <v>-6.7531792076579597E-2</v>
      </c>
      <c r="C5801" s="2">
        <v>0.84031683900339016</v>
      </c>
      <c r="D5801" s="2">
        <v>1.2960977480824811E-5</v>
      </c>
      <c r="E5801" s="2">
        <v>2.5231975775784279</v>
      </c>
      <c r="F5801" s="2">
        <v>135.51111111111109</v>
      </c>
      <c r="G5801" s="2" t="s">
        <v>15659</v>
      </c>
      <c r="H5801" s="2" t="s">
        <v>16914</v>
      </c>
      <c r="I5801" s="2" t="s">
        <v>16913</v>
      </c>
    </row>
    <row r="5802" spans="1:9" ht="15.75" customHeight="1" x14ac:dyDescent="0.2">
      <c r="A5802" s="2" t="s">
        <v>16915</v>
      </c>
      <c r="B5802" s="2">
        <v>-6.7472633482753203E-2</v>
      </c>
      <c r="C5802" s="2">
        <v>0.85573748326328558</v>
      </c>
      <c r="D5802" s="2">
        <v>0</v>
      </c>
      <c r="E5802" s="2">
        <v>4.7155595623671838</v>
      </c>
      <c r="F5802" s="2">
        <v>92.822222222222223</v>
      </c>
      <c r="G5802" s="2" t="s">
        <v>16916</v>
      </c>
      <c r="H5802" s="2" t="s">
        <v>16917</v>
      </c>
      <c r="I5802" s="2" t="s">
        <v>16915</v>
      </c>
    </row>
    <row r="5803" spans="1:9" ht="15.75" customHeight="1" x14ac:dyDescent="0.2">
      <c r="A5803" s="2" t="s">
        <v>16918</v>
      </c>
      <c r="B5803" s="2">
        <v>-6.7470082205142307E-2</v>
      </c>
      <c r="C5803" s="2">
        <v>0.85344536464458609</v>
      </c>
      <c r="D5803" s="2">
        <v>6.7296947764700001E-4</v>
      </c>
      <c r="E5803" s="2">
        <v>2.004766689502028</v>
      </c>
      <c r="F5803" s="2">
        <v>99.888888888888886</v>
      </c>
      <c r="G5803" s="2" t="s">
        <v>16919</v>
      </c>
      <c r="H5803" s="2" t="s">
        <v>16920</v>
      </c>
      <c r="I5803" s="2" t="s">
        <v>16918</v>
      </c>
    </row>
    <row r="5804" spans="1:9" ht="15.75" customHeight="1" x14ac:dyDescent="0.2">
      <c r="A5804" s="2" t="s">
        <v>16921</v>
      </c>
      <c r="B5804" s="2">
        <v>-6.7418456090237999E-2</v>
      </c>
      <c r="C5804" s="2">
        <v>0.86590979690222736</v>
      </c>
      <c r="D5804" s="2">
        <v>1.1947457119375999E-3</v>
      </c>
      <c r="E5804" s="2">
        <v>1.9182738472460501</v>
      </c>
      <c r="F5804" s="2">
        <v>123.95555555555561</v>
      </c>
      <c r="G5804" s="2" t="s">
        <v>16922</v>
      </c>
      <c r="H5804" s="2" t="s">
        <v>16923</v>
      </c>
      <c r="I5804" s="2" t="s">
        <v>16921</v>
      </c>
    </row>
    <row r="5805" spans="1:9" ht="15.75" customHeight="1" x14ac:dyDescent="0.2">
      <c r="A5805" s="2" t="s">
        <v>16924</v>
      </c>
      <c r="B5805" s="2">
        <v>-6.7269740956856394E-2</v>
      </c>
      <c r="C5805" s="2">
        <v>0.81782957111689925</v>
      </c>
      <c r="D5805" s="2">
        <v>5.2521325565967697E-2</v>
      </c>
      <c r="E5805" s="2">
        <v>1.2158263891519769</v>
      </c>
      <c r="F5805" s="2">
        <v>109.4666666666666</v>
      </c>
      <c r="G5805" s="2" t="s">
        <v>16925</v>
      </c>
      <c r="H5805" s="2" t="s">
        <v>16926</v>
      </c>
      <c r="I5805" s="2" t="s">
        <v>16924</v>
      </c>
    </row>
    <row r="5806" spans="1:9" ht="15.75" customHeight="1" x14ac:dyDescent="0.2">
      <c r="A5806" s="2" t="s">
        <v>16927</v>
      </c>
      <c r="B5806" s="2">
        <v>-6.7216925381706497E-2</v>
      </c>
      <c r="C5806" s="2">
        <v>0.80026355027350093</v>
      </c>
      <c r="D5806" s="2">
        <v>1.4694739670206001E-3</v>
      </c>
      <c r="E5806" s="2">
        <v>1.886162840274529</v>
      </c>
      <c r="F5806" s="2">
        <v>126.71111111111109</v>
      </c>
      <c r="G5806" s="2" t="s">
        <v>16928</v>
      </c>
      <c r="H5806" s="2" t="s">
        <v>16929</v>
      </c>
      <c r="I5806" s="2" t="s">
        <v>16927</v>
      </c>
    </row>
    <row r="5807" spans="1:9" ht="15.75" customHeight="1" x14ac:dyDescent="0.2">
      <c r="A5807" s="2" t="s">
        <v>16930</v>
      </c>
      <c r="B5807" s="2">
        <v>-6.7205594719870296E-2</v>
      </c>
      <c r="C5807" s="2">
        <v>0.84656875708524915</v>
      </c>
      <c r="D5807" s="2">
        <v>4.5222097453168082E-5</v>
      </c>
      <c r="E5807" s="2">
        <v>2.371121717778506</v>
      </c>
      <c r="F5807" s="2">
        <v>118.5555555555555</v>
      </c>
      <c r="G5807" s="2" t="s">
        <v>16931</v>
      </c>
      <c r="H5807" s="2" t="s">
        <v>16932</v>
      </c>
      <c r="I5807" s="2" t="s">
        <v>16930</v>
      </c>
    </row>
    <row r="5808" spans="1:9" ht="15.75" customHeight="1" x14ac:dyDescent="0.2">
      <c r="A5808" s="2" t="s">
        <v>16933</v>
      </c>
      <c r="B5808" s="2">
        <v>-6.7199622582976598E-2</v>
      </c>
      <c r="C5808" s="2">
        <v>0.72743268146067774</v>
      </c>
      <c r="D5808" s="2">
        <v>1.338236601089449E-5</v>
      </c>
      <c r="E5808" s="2">
        <v>2.244412774478004</v>
      </c>
      <c r="F5808" s="2">
        <v>116.7083333333333</v>
      </c>
      <c r="G5808" s="2" t="s">
        <v>16934</v>
      </c>
      <c r="H5808" s="2" t="s">
        <v>16935</v>
      </c>
      <c r="I5808" s="2" t="s">
        <v>16933</v>
      </c>
    </row>
    <row r="5809" spans="1:9" ht="15.75" customHeight="1" x14ac:dyDescent="0.2">
      <c r="A5809" s="2" t="s">
        <v>16936</v>
      </c>
      <c r="B5809" s="2">
        <v>-6.71503798226709E-2</v>
      </c>
      <c r="C5809" s="2">
        <v>0.84169794614983529</v>
      </c>
      <c r="D5809" s="2">
        <v>0.33386054299089762</v>
      </c>
      <c r="E5809" s="2">
        <v>0.69088169276930145</v>
      </c>
      <c r="F5809" s="2">
        <v>117.8</v>
      </c>
      <c r="G5809" s="2" t="s">
        <v>16937</v>
      </c>
      <c r="H5809" s="2" t="s">
        <v>16938</v>
      </c>
      <c r="I5809" s="2" t="s">
        <v>16936</v>
      </c>
    </row>
    <row r="5810" spans="1:9" ht="15.75" customHeight="1" x14ac:dyDescent="0.2">
      <c r="A5810" s="2" t="s">
        <v>16939</v>
      </c>
      <c r="B5810" s="2">
        <v>-6.7102138547019602E-2</v>
      </c>
      <c r="C5810" s="2">
        <v>0.86732955850933857</v>
      </c>
      <c r="D5810" s="2">
        <v>2.9565282390365999E-3</v>
      </c>
      <c r="E5810" s="2">
        <v>1.7736546171793259</v>
      </c>
      <c r="F5810" s="2">
        <v>121.3555555555556</v>
      </c>
      <c r="G5810" s="2" t="s">
        <v>16940</v>
      </c>
      <c r="H5810" s="2" t="s">
        <v>16941</v>
      </c>
      <c r="I5810" s="2" t="s">
        <v>16939</v>
      </c>
    </row>
    <row r="5811" spans="1:9" ht="15.75" customHeight="1" x14ac:dyDescent="0.2">
      <c r="A5811" s="2" t="s">
        <v>16942</v>
      </c>
      <c r="B5811" s="2">
        <v>-6.6961506915193106E-2</v>
      </c>
      <c r="C5811" s="2">
        <v>0.84275274443166381</v>
      </c>
      <c r="D5811" s="2">
        <v>3.9359040072488097E-2</v>
      </c>
      <c r="E5811" s="2">
        <v>1.2814546697952469</v>
      </c>
      <c r="F5811" s="2">
        <v>122.6888888888889</v>
      </c>
      <c r="G5811" s="2" t="s">
        <v>16943</v>
      </c>
      <c r="H5811" s="2" t="s">
        <v>16944</v>
      </c>
      <c r="I5811" s="2" t="s">
        <v>16942</v>
      </c>
    </row>
    <row r="5812" spans="1:9" ht="15.75" customHeight="1" x14ac:dyDescent="0.2">
      <c r="A5812" s="2" t="s">
        <v>16945</v>
      </c>
      <c r="B5812" s="2">
        <v>-6.6888033704609495E-2</v>
      </c>
      <c r="C5812" s="2">
        <v>0.82289790915665506</v>
      </c>
      <c r="D5812" s="2">
        <v>2.9649749852974998E-3</v>
      </c>
      <c r="E5812" s="2">
        <v>1.7731817675496691</v>
      </c>
      <c r="F5812" s="2">
        <v>100.2</v>
      </c>
      <c r="G5812" s="2" t="s">
        <v>16946</v>
      </c>
      <c r="H5812" s="2" t="s">
        <v>16947</v>
      </c>
      <c r="I5812" s="2" t="s">
        <v>16945</v>
      </c>
    </row>
    <row r="5813" spans="1:9" ht="15.75" customHeight="1" x14ac:dyDescent="0.2">
      <c r="A5813" s="2" t="s">
        <v>16948</v>
      </c>
      <c r="B5813" s="2">
        <v>-6.6789074718507396E-2</v>
      </c>
      <c r="C5813" s="2">
        <v>0.78130492779953054</v>
      </c>
      <c r="D5813" s="2">
        <v>4.7393167468955097E-2</v>
      </c>
      <c r="E5813" s="2">
        <v>1.239542101022248</v>
      </c>
      <c r="F5813" s="2">
        <v>110.3333333333333</v>
      </c>
      <c r="G5813" s="2" t="s">
        <v>16949</v>
      </c>
      <c r="H5813" s="2" t="s">
        <v>16950</v>
      </c>
      <c r="I5813" s="2" t="s">
        <v>16948</v>
      </c>
    </row>
    <row r="5814" spans="1:9" ht="15.75" customHeight="1" x14ac:dyDescent="0.2">
      <c r="A5814" s="2" t="s">
        <v>16951</v>
      </c>
      <c r="B5814" s="2">
        <v>-6.6756624850586394E-2</v>
      </c>
      <c r="C5814" s="2">
        <v>0.61032440507727559</v>
      </c>
      <c r="D5814" s="2">
        <v>8.3485879340272101E-2</v>
      </c>
      <c r="E5814" s="2">
        <v>0.97209568834610183</v>
      </c>
      <c r="F5814" s="2">
        <v>114.6111111111111</v>
      </c>
      <c r="G5814" s="2" t="s">
        <v>16952</v>
      </c>
      <c r="H5814" s="2" t="s">
        <v>16953</v>
      </c>
      <c r="I5814" s="2" t="s">
        <v>16951</v>
      </c>
    </row>
    <row r="5815" spans="1:9" ht="15.75" customHeight="1" x14ac:dyDescent="0.2">
      <c r="A5815" s="2" t="s">
        <v>16954</v>
      </c>
      <c r="B5815" s="2">
        <v>-6.6753301348889599E-2</v>
      </c>
      <c r="C5815" s="2">
        <v>0.84262408934429178</v>
      </c>
      <c r="D5815" s="2">
        <v>1.0281931672797E-3</v>
      </c>
      <c r="E5815" s="2">
        <v>1.941250649786288</v>
      </c>
      <c r="F5815" s="2">
        <v>120.5555555555556</v>
      </c>
      <c r="G5815" s="2" t="s">
        <v>16955</v>
      </c>
      <c r="H5815" s="2" t="s">
        <v>16956</v>
      </c>
      <c r="I5815" s="2" t="s">
        <v>16954</v>
      </c>
    </row>
    <row r="5816" spans="1:9" ht="15.75" customHeight="1" x14ac:dyDescent="0.2">
      <c r="A5816" s="2" t="s">
        <v>16957</v>
      </c>
      <c r="B5816" s="2">
        <v>-6.6742327812629704E-2</v>
      </c>
      <c r="C5816" s="2">
        <v>0.89775350106255836</v>
      </c>
      <c r="D5816" s="2">
        <v>1.189838999817E-4</v>
      </c>
      <c r="E5816" s="2">
        <v>2.2465185224069311</v>
      </c>
      <c r="F5816" s="2">
        <v>128.71111111111111</v>
      </c>
      <c r="G5816" s="2" t="s">
        <v>9775</v>
      </c>
      <c r="H5816" s="2" t="s">
        <v>16958</v>
      </c>
      <c r="I5816" s="2" t="s">
        <v>16957</v>
      </c>
    </row>
    <row r="5817" spans="1:9" ht="15.75" customHeight="1" x14ac:dyDescent="0.2">
      <c r="A5817" s="2" t="s">
        <v>16959</v>
      </c>
      <c r="B5817" s="2">
        <v>-6.6736523705464595E-2</v>
      </c>
      <c r="C5817" s="2">
        <v>0.82600299047442105</v>
      </c>
      <c r="D5817" s="2">
        <v>9.0848113443815007E-3</v>
      </c>
      <c r="E5817" s="2">
        <v>1.5775020095556409</v>
      </c>
      <c r="F5817" s="2">
        <v>136.75555555555559</v>
      </c>
      <c r="G5817" s="2" t="s">
        <v>16960</v>
      </c>
      <c r="H5817" s="2" t="s">
        <v>16961</v>
      </c>
      <c r="I5817" s="2" t="s">
        <v>16959</v>
      </c>
    </row>
    <row r="5818" spans="1:9" ht="15.75" customHeight="1" x14ac:dyDescent="0.2">
      <c r="A5818" s="2" t="s">
        <v>16962</v>
      </c>
      <c r="B5818" s="2">
        <v>-6.6706061819488904E-2</v>
      </c>
      <c r="C5818" s="2">
        <v>0.83361032904363319</v>
      </c>
      <c r="D5818" s="2">
        <v>2.0261935702592382E-6</v>
      </c>
      <c r="E5818" s="2">
        <v>2.7337388622660459</v>
      </c>
      <c r="F5818" s="2">
        <v>125.93333333333339</v>
      </c>
      <c r="G5818" s="2" t="s">
        <v>2386</v>
      </c>
      <c r="H5818" s="2" t="s">
        <v>16963</v>
      </c>
      <c r="I5818" s="2" t="s">
        <v>16962</v>
      </c>
    </row>
    <row r="5819" spans="1:9" ht="15.75" customHeight="1" x14ac:dyDescent="0.2">
      <c r="A5819" s="2" t="s">
        <v>16964</v>
      </c>
      <c r="B5819" s="2">
        <v>-6.6696452695384101E-2</v>
      </c>
      <c r="C5819" s="2">
        <v>0.80783673151206026</v>
      </c>
      <c r="D5819" s="2">
        <v>4.4576265496587553E-6</v>
      </c>
      <c r="E5819" s="2">
        <v>2.6463032049166522</v>
      </c>
      <c r="F5819" s="2">
        <v>123.0888888888889</v>
      </c>
      <c r="G5819" s="2" t="s">
        <v>16965</v>
      </c>
      <c r="H5819" s="2" t="s">
        <v>16966</v>
      </c>
      <c r="I5819" s="2" t="s">
        <v>16964</v>
      </c>
    </row>
    <row r="5820" spans="1:9" ht="15.75" customHeight="1" x14ac:dyDescent="0.2">
      <c r="A5820" s="2" t="s">
        <v>16967</v>
      </c>
      <c r="B5820" s="2">
        <v>-6.6692214971472902E-2</v>
      </c>
      <c r="C5820" s="2">
        <v>0.83097150356337668</v>
      </c>
      <c r="D5820" s="2">
        <v>2.1674197519298399E-2</v>
      </c>
      <c r="E5820" s="2">
        <v>1.4086416913301389</v>
      </c>
      <c r="F5820" s="2">
        <v>99.24444444444444</v>
      </c>
      <c r="G5820" s="2" t="s">
        <v>16968</v>
      </c>
      <c r="H5820" s="2" t="s">
        <v>16969</v>
      </c>
      <c r="I5820" s="2" t="s">
        <v>16967</v>
      </c>
    </row>
    <row r="5821" spans="1:9" ht="15.75" customHeight="1" x14ac:dyDescent="0.2">
      <c r="A5821" s="2" t="s">
        <v>16970</v>
      </c>
      <c r="B5821" s="2">
        <v>-6.6634542844974595E-2</v>
      </c>
      <c r="C5821" s="2">
        <v>0.84453915148072811</v>
      </c>
      <c r="D5821" s="2">
        <v>3.8411121358109999E-3</v>
      </c>
      <c r="E5821" s="2">
        <v>2.0222342177269699</v>
      </c>
      <c r="F5821" s="2">
        <v>124.7777777777778</v>
      </c>
      <c r="G5821" s="2" t="s">
        <v>16971</v>
      </c>
      <c r="H5821" s="2" t="s">
        <v>16972</v>
      </c>
      <c r="I5821" s="2" t="s">
        <v>16970</v>
      </c>
    </row>
    <row r="5822" spans="1:9" ht="15.75" customHeight="1" x14ac:dyDescent="0.2">
      <c r="A5822" s="2" t="s">
        <v>16973</v>
      </c>
      <c r="B5822" s="2">
        <v>-6.6625091032374295E-2</v>
      </c>
      <c r="C5822" s="2">
        <v>0.78797497858076992</v>
      </c>
      <c r="D5822" s="2">
        <v>4.1490486505222001E-3</v>
      </c>
      <c r="E5822" s="2">
        <v>1.716640110402627</v>
      </c>
      <c r="F5822" s="2">
        <v>119.82222222222219</v>
      </c>
      <c r="G5822" s="2" t="s">
        <v>16974</v>
      </c>
      <c r="H5822" s="2" t="s">
        <v>16975</v>
      </c>
      <c r="I5822" s="2" t="s">
        <v>16973</v>
      </c>
    </row>
    <row r="5823" spans="1:9" ht="15.75" customHeight="1" x14ac:dyDescent="0.2">
      <c r="A5823" s="2" t="s">
        <v>16976</v>
      </c>
      <c r="B5823" s="2">
        <v>-6.6607566482343894E-2</v>
      </c>
      <c r="C5823" s="2">
        <v>0.81774736895869982</v>
      </c>
      <c r="D5823" s="2">
        <v>4.4845063894958202E-2</v>
      </c>
      <c r="E5823" s="2">
        <v>1.252138588712508</v>
      </c>
      <c r="F5823" s="2">
        <v>139.17777777777769</v>
      </c>
      <c r="G5823" s="2" t="s">
        <v>16977</v>
      </c>
      <c r="H5823" s="2" t="s">
        <v>16978</v>
      </c>
      <c r="I5823" s="2" t="s">
        <v>16976</v>
      </c>
    </row>
    <row r="5824" spans="1:9" ht="15.75" customHeight="1" x14ac:dyDescent="0.2">
      <c r="A5824" s="2" t="s">
        <v>16979</v>
      </c>
      <c r="B5824" s="2">
        <v>-6.6508237252458802E-2</v>
      </c>
      <c r="C5824" s="2">
        <v>0.89814646446907975</v>
      </c>
      <c r="D5824" s="2">
        <v>0</v>
      </c>
      <c r="E5824" s="2">
        <v>9.9021456746534113</v>
      </c>
      <c r="F5824" s="2">
        <v>101.0888888888889</v>
      </c>
      <c r="G5824" s="2" t="s">
        <v>16980</v>
      </c>
      <c r="H5824" s="2" t="s">
        <v>16981</v>
      </c>
      <c r="I5824" s="2" t="s">
        <v>16979</v>
      </c>
    </row>
    <row r="5825" spans="1:9" ht="15.75" customHeight="1" x14ac:dyDescent="0.2">
      <c r="A5825" s="2" t="s">
        <v>16982</v>
      </c>
      <c r="B5825" s="2">
        <v>-6.6505376056540597E-2</v>
      </c>
      <c r="C5825" s="2">
        <v>0.7791641253614654</v>
      </c>
      <c r="D5825" s="2">
        <v>9.509395815836E-4</v>
      </c>
      <c r="E5825" s="2">
        <v>1.9531030874694451</v>
      </c>
      <c r="F5825" s="2">
        <v>105.0833333333333</v>
      </c>
      <c r="G5825" s="2" t="s">
        <v>16983</v>
      </c>
      <c r="H5825" s="2" t="s">
        <v>16984</v>
      </c>
      <c r="I5825" s="2" t="s">
        <v>16982</v>
      </c>
    </row>
    <row r="5826" spans="1:9" ht="15.75" customHeight="1" x14ac:dyDescent="0.2">
      <c r="A5826" s="2" t="s">
        <v>16985</v>
      </c>
      <c r="B5826" s="2">
        <v>-6.6448843003692595E-2</v>
      </c>
      <c r="C5826" s="2">
        <v>0.83771989734303842</v>
      </c>
      <c r="D5826" s="2">
        <v>3.9002900453257001E-3</v>
      </c>
      <c r="E5826" s="2">
        <v>1.727173791930855</v>
      </c>
      <c r="F5826" s="2">
        <v>129.53333333333339</v>
      </c>
      <c r="G5826" s="2" t="s">
        <v>16986</v>
      </c>
      <c r="H5826" s="2" t="s">
        <v>16987</v>
      </c>
      <c r="I5826" s="2" t="s">
        <v>16985</v>
      </c>
    </row>
    <row r="5827" spans="1:9" ht="15.75" customHeight="1" x14ac:dyDescent="0.2">
      <c r="A5827" s="2" t="s">
        <v>16988</v>
      </c>
      <c r="B5827" s="2">
        <v>-6.6429224236198098E-2</v>
      </c>
      <c r="C5827" s="2">
        <v>0.80185154471651576</v>
      </c>
      <c r="D5827" s="2">
        <v>1.426296180495612E-6</v>
      </c>
      <c r="E5827" s="2">
        <v>2.771795399955546</v>
      </c>
      <c r="F5827" s="2">
        <v>118.2</v>
      </c>
      <c r="G5827" s="2" t="s">
        <v>16989</v>
      </c>
      <c r="H5827" s="2" t="s">
        <v>16990</v>
      </c>
      <c r="I5827" s="2" t="s">
        <v>16988</v>
      </c>
    </row>
    <row r="5828" spans="1:9" ht="15.75" customHeight="1" x14ac:dyDescent="0.2">
      <c r="A5828" s="2" t="s">
        <v>16991</v>
      </c>
      <c r="B5828" s="2">
        <v>-6.6419127720397902E-2</v>
      </c>
      <c r="C5828" s="2">
        <v>0.75684769365264137</v>
      </c>
      <c r="D5828" s="2">
        <v>3.3548254708689999E-4</v>
      </c>
      <c r="E5828" s="2">
        <v>2.1051043640623339</v>
      </c>
      <c r="F5828" s="2">
        <v>122.48888888888889</v>
      </c>
      <c r="G5828" s="2" t="s">
        <v>9495</v>
      </c>
      <c r="H5828" s="2" t="s">
        <v>16992</v>
      </c>
      <c r="I5828" s="2" t="s">
        <v>16991</v>
      </c>
    </row>
    <row r="5829" spans="1:9" ht="15.75" customHeight="1" x14ac:dyDescent="0.2">
      <c r="A5829" s="2" t="s">
        <v>16993</v>
      </c>
      <c r="B5829" s="2">
        <v>-6.6405194999185693E-2</v>
      </c>
      <c r="C5829" s="2">
        <v>0.87427090270275176</v>
      </c>
      <c r="D5829" s="2">
        <v>2.1742159024790001E-4</v>
      </c>
      <c r="E5829" s="2">
        <v>2.1653604932926971</v>
      </c>
      <c r="F5829" s="2">
        <v>96.511111111111106</v>
      </c>
      <c r="G5829" s="2" t="s">
        <v>16994</v>
      </c>
      <c r="H5829" s="2" t="s">
        <v>16995</v>
      </c>
      <c r="I5829" s="2" t="s">
        <v>16993</v>
      </c>
    </row>
    <row r="5830" spans="1:9" ht="15.75" customHeight="1" x14ac:dyDescent="0.2">
      <c r="A5830" s="2" t="s">
        <v>16996</v>
      </c>
      <c r="B5830" s="2">
        <v>-6.6285786606925107E-2</v>
      </c>
      <c r="C5830" s="2">
        <v>0.80577615635594935</v>
      </c>
      <c r="D5830" s="2">
        <v>3.1888164405746003E-2</v>
      </c>
      <c r="E5830" s="2">
        <v>1.327552139391269</v>
      </c>
      <c r="F5830" s="2">
        <v>130.33333333333329</v>
      </c>
      <c r="G5830" s="2" t="s">
        <v>16997</v>
      </c>
      <c r="H5830" s="2" t="s">
        <v>16998</v>
      </c>
      <c r="I5830" s="2" t="s">
        <v>16996</v>
      </c>
    </row>
    <row r="5831" spans="1:9" ht="15.75" customHeight="1" x14ac:dyDescent="0.2">
      <c r="A5831" s="2" t="s">
        <v>16999</v>
      </c>
      <c r="B5831" s="2">
        <v>-6.6277740972311899E-2</v>
      </c>
      <c r="C5831" s="2">
        <v>0.81140011630565567</v>
      </c>
      <c r="D5831" s="2">
        <v>7.4127207216889701E-7</v>
      </c>
      <c r="E5831" s="2">
        <v>2.8413936364875592</v>
      </c>
      <c r="F5831" s="2">
        <v>128.5333333333333</v>
      </c>
      <c r="G5831" s="2" t="s">
        <v>17000</v>
      </c>
      <c r="H5831" s="2" t="s">
        <v>17001</v>
      </c>
      <c r="I5831" s="2" t="s">
        <v>16999</v>
      </c>
    </row>
    <row r="5832" spans="1:9" ht="15.75" customHeight="1" x14ac:dyDescent="0.2">
      <c r="A5832" s="2" t="s">
        <v>17002</v>
      </c>
      <c r="B5832" s="2">
        <v>-6.6224430885313101E-2</v>
      </c>
      <c r="C5832" s="2">
        <v>0.79931550109328375</v>
      </c>
      <c r="D5832" s="2">
        <v>5.1164480667566799E-2</v>
      </c>
      <c r="E5832" s="2">
        <v>1.2219055650159041</v>
      </c>
      <c r="F5832" s="2">
        <v>91.911111111111126</v>
      </c>
      <c r="G5832" s="2" t="s">
        <v>2338</v>
      </c>
      <c r="H5832" s="2" t="s">
        <v>17003</v>
      </c>
      <c r="I5832" s="2" t="s">
        <v>17002</v>
      </c>
    </row>
    <row r="5833" spans="1:9" ht="15.75" customHeight="1" x14ac:dyDescent="0.2">
      <c r="A5833" s="2" t="s">
        <v>17004</v>
      </c>
      <c r="B5833" s="2">
        <v>-6.6221628386726294E-2</v>
      </c>
      <c r="C5833" s="2">
        <v>0.87199013885911425</v>
      </c>
      <c r="D5833" s="2">
        <v>4.0224180891709998E-4</v>
      </c>
      <c r="E5833" s="2">
        <v>2.0793936056143369</v>
      </c>
      <c r="F5833" s="2">
        <v>116.51111111111111</v>
      </c>
      <c r="G5833" s="2" t="s">
        <v>15581</v>
      </c>
      <c r="H5833" s="2" t="s">
        <v>17005</v>
      </c>
      <c r="I5833" s="2" t="s">
        <v>17004</v>
      </c>
    </row>
    <row r="5834" spans="1:9" ht="15.75" customHeight="1" x14ac:dyDescent="0.2">
      <c r="A5834" s="2" t="s">
        <v>17006</v>
      </c>
      <c r="B5834" s="2">
        <v>-6.6129885965108395E-2</v>
      </c>
      <c r="C5834" s="2">
        <v>0.84311773255079081</v>
      </c>
      <c r="D5834" s="2">
        <v>3.1332692474294998E-3</v>
      </c>
      <c r="E5834" s="2">
        <v>1.310132244013273</v>
      </c>
      <c r="F5834" s="2">
        <v>84.37777777777778</v>
      </c>
      <c r="G5834" s="2" t="s">
        <v>17007</v>
      </c>
      <c r="H5834" s="2" t="s">
        <v>17008</v>
      </c>
      <c r="I5834" s="2" t="s">
        <v>17006</v>
      </c>
    </row>
    <row r="5835" spans="1:9" ht="15.75" customHeight="1" x14ac:dyDescent="0.2">
      <c r="A5835" s="2" t="s">
        <v>17009</v>
      </c>
      <c r="B5835" s="2">
        <v>-6.6116448146779097E-2</v>
      </c>
      <c r="C5835" s="2">
        <v>0.85895335000834661</v>
      </c>
      <c r="D5835" s="2">
        <v>6.1329322758190005E-4</v>
      </c>
      <c r="E5835" s="2">
        <v>2.0184266933946322</v>
      </c>
      <c r="F5835" s="2">
        <v>116.3703703703704</v>
      </c>
      <c r="G5835" s="2" t="s">
        <v>17010</v>
      </c>
      <c r="H5835" s="2" t="s">
        <v>17011</v>
      </c>
      <c r="I5835" s="2" t="s">
        <v>17009</v>
      </c>
    </row>
    <row r="5836" spans="1:9" ht="15.75" customHeight="1" x14ac:dyDescent="0.2">
      <c r="A5836" s="2" t="s">
        <v>17012</v>
      </c>
      <c r="B5836" s="2">
        <v>-6.6096502363630197E-2</v>
      </c>
      <c r="C5836" s="2">
        <v>0.82041959095160633</v>
      </c>
      <c r="D5836" s="2">
        <v>6.1622367330265004E-3</v>
      </c>
      <c r="E5836" s="2">
        <v>1.6477714752836059</v>
      </c>
      <c r="F5836" s="2">
        <v>129.4666666666667</v>
      </c>
      <c r="G5836" s="2" t="s">
        <v>17013</v>
      </c>
      <c r="H5836" s="2" t="s">
        <v>17014</v>
      </c>
      <c r="I5836" s="2" t="s">
        <v>17012</v>
      </c>
    </row>
    <row r="5837" spans="1:9" ht="15.75" customHeight="1" x14ac:dyDescent="0.2">
      <c r="A5837" s="2" t="s">
        <v>17015</v>
      </c>
      <c r="B5837" s="2">
        <v>-6.6056541551315198E-2</v>
      </c>
      <c r="C5837" s="2">
        <v>0.82619013174594258</v>
      </c>
      <c r="D5837" s="2">
        <v>1.9173720199590499E-2</v>
      </c>
      <c r="E5837" s="2">
        <v>1.682779550552739</v>
      </c>
      <c r="F5837" s="2">
        <v>132.88888888888891</v>
      </c>
      <c r="G5837" s="2" t="s">
        <v>17016</v>
      </c>
      <c r="H5837" s="2" t="s">
        <v>17017</v>
      </c>
      <c r="I5837" s="2" t="s">
        <v>17015</v>
      </c>
    </row>
    <row r="5838" spans="1:9" ht="15.75" customHeight="1" x14ac:dyDescent="0.2">
      <c r="A5838" s="2" t="s">
        <v>17018</v>
      </c>
      <c r="B5838" s="2">
        <v>-6.5958743180884502E-2</v>
      </c>
      <c r="C5838" s="2">
        <v>0.78378657006848762</v>
      </c>
      <c r="D5838" s="2">
        <v>0.13444035713679439</v>
      </c>
      <c r="E5838" s="2">
        <v>0.97722294678650723</v>
      </c>
      <c r="F5838" s="2">
        <v>142.64444444444439</v>
      </c>
      <c r="G5838" s="2" t="s">
        <v>17019</v>
      </c>
      <c r="H5838" s="2" t="s">
        <v>17020</v>
      </c>
      <c r="I5838" s="2" t="s">
        <v>17018</v>
      </c>
    </row>
    <row r="5839" spans="1:9" ht="15.75" customHeight="1" x14ac:dyDescent="0.2">
      <c r="A5839" s="2" t="s">
        <v>17021</v>
      </c>
      <c r="B5839" s="2">
        <v>-6.5891825574749804E-2</v>
      </c>
      <c r="C5839" s="2">
        <v>0.77292551998149639</v>
      </c>
      <c r="D5839" s="2">
        <v>3.232711129732E-4</v>
      </c>
      <c r="E5839" s="2">
        <v>2.1103202413944482</v>
      </c>
      <c r="F5839" s="2">
        <v>135.42222222222219</v>
      </c>
      <c r="G5839" s="2" t="s">
        <v>17022</v>
      </c>
      <c r="H5839" s="2" t="s">
        <v>17023</v>
      </c>
      <c r="I5839" s="2" t="s">
        <v>17021</v>
      </c>
    </row>
    <row r="5840" spans="1:9" ht="15.75" customHeight="1" x14ac:dyDescent="0.2">
      <c r="A5840" s="2" t="s">
        <v>17024</v>
      </c>
      <c r="B5840" s="2">
        <v>-6.5692902078585205E-2</v>
      </c>
      <c r="C5840" s="2">
        <v>0.78648268614260086</v>
      </c>
      <c r="D5840" s="2">
        <v>2.125907354786E-4</v>
      </c>
      <c r="E5840" s="2">
        <v>2.1684380634853562</v>
      </c>
      <c r="F5840" s="2">
        <v>126.5333333333334</v>
      </c>
      <c r="G5840" s="2" t="s">
        <v>17025</v>
      </c>
      <c r="H5840" s="2" t="s">
        <v>17026</v>
      </c>
      <c r="I5840" s="2" t="s">
        <v>17024</v>
      </c>
    </row>
    <row r="5841" spans="1:9" ht="15.75" customHeight="1" x14ac:dyDescent="0.2">
      <c r="A5841" s="2" t="s">
        <v>17027</v>
      </c>
      <c r="B5841" s="2">
        <v>-6.5691874238054601E-2</v>
      </c>
      <c r="C5841" s="2">
        <v>0.66667711942522301</v>
      </c>
      <c r="D5841" s="2">
        <v>1.7431042384894E-3</v>
      </c>
      <c r="E5841" s="2">
        <v>1.6512078752158199</v>
      </c>
      <c r="F5841" s="2">
        <v>118.125</v>
      </c>
      <c r="G5841" s="2" t="s">
        <v>17028</v>
      </c>
      <c r="H5841" s="2" t="s">
        <v>17029</v>
      </c>
      <c r="I5841" s="2" t="s">
        <v>17027</v>
      </c>
    </row>
    <row r="5842" spans="1:9" ht="15.75" customHeight="1" x14ac:dyDescent="0.2">
      <c r="A5842" s="2" t="s">
        <v>17030</v>
      </c>
      <c r="B5842" s="2">
        <v>-6.5685125401183098E-2</v>
      </c>
      <c r="C5842" s="2">
        <v>0.80070704807490189</v>
      </c>
      <c r="D5842" s="2">
        <v>0</v>
      </c>
      <c r="E5842" s="2">
        <v>8.6041732259385331</v>
      </c>
      <c r="F5842" s="2">
        <v>86.777777777777786</v>
      </c>
      <c r="G5842" s="2" t="s">
        <v>17031</v>
      </c>
      <c r="H5842" s="2" t="s">
        <v>17032</v>
      </c>
      <c r="I5842" s="2" t="s">
        <v>17030</v>
      </c>
    </row>
    <row r="5843" spans="1:9" ht="15.75" customHeight="1" x14ac:dyDescent="0.2">
      <c r="A5843" s="2" t="s">
        <v>17033</v>
      </c>
      <c r="B5843" s="2">
        <v>-6.5520166223572596E-2</v>
      </c>
      <c r="C5843" s="2">
        <v>0.81926989374477066</v>
      </c>
      <c r="D5843" s="2">
        <v>2.2204460492503131E-16</v>
      </c>
      <c r="E5843" s="2">
        <v>4.6344502259660123</v>
      </c>
      <c r="F5843" s="2">
        <v>128.06666666666669</v>
      </c>
      <c r="G5843" s="2" t="s">
        <v>17034</v>
      </c>
      <c r="H5843" s="2" t="s">
        <v>17035</v>
      </c>
      <c r="I5843" s="2" t="s">
        <v>17033</v>
      </c>
    </row>
    <row r="5844" spans="1:9" ht="15.75" customHeight="1" x14ac:dyDescent="0.2">
      <c r="A5844" s="2" t="s">
        <v>17036</v>
      </c>
      <c r="B5844" s="2">
        <v>-6.5518089045987604E-2</v>
      </c>
      <c r="C5844" s="2">
        <v>0.84929826604332659</v>
      </c>
      <c r="D5844" s="2">
        <v>0.26425733089699888</v>
      </c>
      <c r="E5844" s="2">
        <v>0.7718623597033476</v>
      </c>
      <c r="F5844" s="2">
        <v>105.3333333333333</v>
      </c>
      <c r="G5844" s="2" t="s">
        <v>17037</v>
      </c>
      <c r="H5844" s="2" t="s">
        <v>17038</v>
      </c>
      <c r="I5844" s="2" t="s">
        <v>17036</v>
      </c>
    </row>
    <row r="5845" spans="1:9" ht="15.75" customHeight="1" x14ac:dyDescent="0.2">
      <c r="A5845" s="2" t="s">
        <v>17039</v>
      </c>
      <c r="B5845" s="2">
        <v>-6.5438793222780595E-2</v>
      </c>
      <c r="C5845" s="2">
        <v>0.85134566484320828</v>
      </c>
      <c r="D5845" s="2">
        <v>0.15439641198870149</v>
      </c>
      <c r="E5845" s="2">
        <v>0.93800815303695784</v>
      </c>
      <c r="F5845" s="2">
        <v>136.37777777777779</v>
      </c>
      <c r="G5845" s="2" t="s">
        <v>17040</v>
      </c>
      <c r="H5845" s="2" t="s">
        <v>17041</v>
      </c>
      <c r="I5845" s="2" t="s">
        <v>17039</v>
      </c>
    </row>
    <row r="5846" spans="1:9" ht="15.75" customHeight="1" x14ac:dyDescent="0.2">
      <c r="A5846" s="2" t="s">
        <v>17042</v>
      </c>
      <c r="B5846" s="2">
        <v>-6.5340125846190394E-2</v>
      </c>
      <c r="C5846" s="2">
        <v>0.83158268480808828</v>
      </c>
      <c r="D5846" s="2">
        <v>2.4480251854086529E-5</v>
      </c>
      <c r="E5846" s="2">
        <v>2.446963991053539</v>
      </c>
      <c r="F5846" s="2">
        <v>117.1333333333333</v>
      </c>
      <c r="G5846" s="2" t="s">
        <v>17043</v>
      </c>
      <c r="H5846" s="2" t="s">
        <v>17044</v>
      </c>
      <c r="I5846" s="2" t="s">
        <v>17042</v>
      </c>
    </row>
    <row r="5847" spans="1:9" ht="15.75" customHeight="1" x14ac:dyDescent="0.2">
      <c r="A5847" s="2" t="s">
        <v>17045</v>
      </c>
      <c r="B5847" s="2">
        <v>-6.5306676502452005E-2</v>
      </c>
      <c r="C5847" s="2">
        <v>0.84809798337736764</v>
      </c>
      <c r="D5847" s="2">
        <v>3.012230649699E-4</v>
      </c>
      <c r="E5847" s="2">
        <v>2.1202231011375732</v>
      </c>
      <c r="F5847" s="2">
        <v>130.51111111111109</v>
      </c>
      <c r="G5847" s="2" t="s">
        <v>17046</v>
      </c>
      <c r="H5847" s="2" t="s">
        <v>17047</v>
      </c>
      <c r="I5847" s="2" t="s">
        <v>17045</v>
      </c>
    </row>
    <row r="5848" spans="1:9" ht="15.75" customHeight="1" x14ac:dyDescent="0.2">
      <c r="A5848" s="2" t="s">
        <v>17048</v>
      </c>
      <c r="B5848" s="2">
        <v>-6.5273115679349306E-2</v>
      </c>
      <c r="C5848" s="2">
        <v>0.81318985407779265</v>
      </c>
      <c r="D5848" s="2">
        <v>0.26472543439037111</v>
      </c>
      <c r="E5848" s="2">
        <v>0.77127214680097056</v>
      </c>
      <c r="F5848" s="2">
        <v>107.95555555555561</v>
      </c>
      <c r="G5848" s="2" t="s">
        <v>2721</v>
      </c>
      <c r="H5848" s="2" t="s">
        <v>17049</v>
      </c>
      <c r="I5848" s="2" t="s">
        <v>17048</v>
      </c>
    </row>
    <row r="5849" spans="1:9" ht="15.75" customHeight="1" x14ac:dyDescent="0.2">
      <c r="A5849" s="2" t="s">
        <v>17050</v>
      </c>
      <c r="B5849" s="2">
        <v>-6.5248447308485905E-2</v>
      </c>
      <c r="C5849" s="2">
        <v>0.83562528719507068</v>
      </c>
      <c r="D5849" s="2">
        <v>2.1473745445204002E-3</v>
      </c>
      <c r="E5849" s="2">
        <v>1.8259253711118091</v>
      </c>
      <c r="F5849" s="2">
        <v>131.1333333333333</v>
      </c>
      <c r="G5849" s="2" t="s">
        <v>17051</v>
      </c>
      <c r="H5849" s="2" t="s">
        <v>17052</v>
      </c>
      <c r="I5849" s="2" t="s">
        <v>17050</v>
      </c>
    </row>
    <row r="5850" spans="1:9" ht="15.75" customHeight="1" x14ac:dyDescent="0.2">
      <c r="A5850" s="2" t="s">
        <v>17053</v>
      </c>
      <c r="B5850" s="2">
        <v>-6.52275806396935E-2</v>
      </c>
      <c r="C5850" s="2">
        <v>0.79363140139396782</v>
      </c>
      <c r="D5850" s="2">
        <v>1.5568967317234001E-3</v>
      </c>
      <c r="E5850" s="2">
        <v>1.8771040119121081</v>
      </c>
      <c r="F5850" s="2">
        <v>127.5333333333333</v>
      </c>
      <c r="G5850" s="2" t="s">
        <v>17054</v>
      </c>
      <c r="H5850" s="2" t="s">
        <v>17055</v>
      </c>
      <c r="I5850" s="2" t="s">
        <v>17053</v>
      </c>
    </row>
    <row r="5851" spans="1:9" ht="15.75" customHeight="1" x14ac:dyDescent="0.2">
      <c r="A5851" s="2" t="s">
        <v>17056</v>
      </c>
      <c r="B5851" s="2">
        <v>-6.5114969290828995E-2</v>
      </c>
      <c r="C5851" s="2">
        <v>0.84973545435559528</v>
      </c>
      <c r="D5851" s="2">
        <v>8.25219923073299E-2</v>
      </c>
      <c r="E5851" s="2">
        <v>1.1064620910212339</v>
      </c>
      <c r="F5851" s="2">
        <v>112.4444444444444</v>
      </c>
      <c r="G5851" s="2" t="s">
        <v>17057</v>
      </c>
      <c r="H5851" s="2" t="s">
        <v>17058</v>
      </c>
      <c r="I5851" s="2" t="s">
        <v>17056</v>
      </c>
    </row>
    <row r="5852" spans="1:9" ht="15.75" customHeight="1" x14ac:dyDescent="0.2">
      <c r="A5852" s="2" t="s">
        <v>17059</v>
      </c>
      <c r="B5852" s="2">
        <v>-6.4945692175000597E-2</v>
      </c>
      <c r="C5852" s="2">
        <v>0.86902296125640421</v>
      </c>
      <c r="D5852" s="2">
        <v>6.4992088398361002E-3</v>
      </c>
      <c r="E5852" s="2">
        <v>1.638297672284426</v>
      </c>
      <c r="F5852" s="2">
        <v>140.97777777777779</v>
      </c>
      <c r="G5852" s="2" t="s">
        <v>17060</v>
      </c>
      <c r="H5852" s="2" t="s">
        <v>17061</v>
      </c>
      <c r="I5852" s="2" t="s">
        <v>17059</v>
      </c>
    </row>
    <row r="5853" spans="1:9" ht="15.75" customHeight="1" x14ac:dyDescent="0.2">
      <c r="A5853" s="2" t="s">
        <v>17062</v>
      </c>
      <c r="B5853" s="2">
        <v>-6.4909959807378306E-2</v>
      </c>
      <c r="C5853" s="2">
        <v>0.80359487896743853</v>
      </c>
      <c r="D5853" s="2">
        <v>1.1746913215449699E-2</v>
      </c>
      <c r="E5853" s="2">
        <v>1.529357403328917</v>
      </c>
      <c r="F5853" s="2">
        <v>112.95555555555561</v>
      </c>
      <c r="G5853" s="2" t="s">
        <v>17063</v>
      </c>
      <c r="H5853" s="2" t="s">
        <v>17064</v>
      </c>
      <c r="I5853" s="2" t="s">
        <v>17062</v>
      </c>
    </row>
    <row r="5854" spans="1:9" ht="15.75" customHeight="1" x14ac:dyDescent="0.2">
      <c r="A5854" s="2" t="s">
        <v>17065</v>
      </c>
      <c r="B5854" s="2">
        <v>-6.4791771905459802E-2</v>
      </c>
      <c r="C5854" s="2">
        <v>0.72038305277656867</v>
      </c>
      <c r="D5854" s="2">
        <v>0.1137220581414204</v>
      </c>
      <c r="E5854" s="2">
        <v>1.0230328090190079</v>
      </c>
      <c r="F5854" s="2">
        <v>75.688888888888897</v>
      </c>
      <c r="G5854" s="2" t="s">
        <v>4947</v>
      </c>
      <c r="H5854" s="2" t="s">
        <v>17066</v>
      </c>
      <c r="I5854" s="2" t="s">
        <v>17065</v>
      </c>
    </row>
    <row r="5855" spans="1:9" ht="15.75" customHeight="1" x14ac:dyDescent="0.2">
      <c r="A5855" s="2" t="s">
        <v>17067</v>
      </c>
      <c r="B5855" s="2">
        <v>-6.4456390874341907E-2</v>
      </c>
      <c r="C5855" s="2">
        <v>0.76498114052402899</v>
      </c>
      <c r="D5855" s="2">
        <v>1.5942423498329601E-2</v>
      </c>
      <c r="E5855" s="2">
        <v>1.470288387963304</v>
      </c>
      <c r="F5855" s="2">
        <v>111.9777777777778</v>
      </c>
      <c r="G5855" s="2" t="s">
        <v>17068</v>
      </c>
      <c r="H5855" s="2" t="s">
        <v>17069</v>
      </c>
      <c r="I5855" s="2" t="s">
        <v>17067</v>
      </c>
    </row>
    <row r="5856" spans="1:9" ht="15.75" customHeight="1" x14ac:dyDescent="0.2">
      <c r="A5856" s="2" t="s">
        <v>17070</v>
      </c>
      <c r="B5856" s="2">
        <v>-6.4379561404884697E-2</v>
      </c>
      <c r="C5856" s="2">
        <v>0.86748887670039498</v>
      </c>
      <c r="D5856" s="2">
        <v>1.5846506462177999E-3</v>
      </c>
      <c r="E5856" s="2">
        <v>1.874325995995056</v>
      </c>
      <c r="F5856" s="2">
        <v>126.6111111111111</v>
      </c>
      <c r="G5856" s="2" t="s">
        <v>17071</v>
      </c>
      <c r="H5856" s="2" t="s">
        <v>17072</v>
      </c>
      <c r="I5856" s="2" t="s">
        <v>17070</v>
      </c>
    </row>
    <row r="5857" spans="1:9" ht="15.75" customHeight="1" x14ac:dyDescent="0.2">
      <c r="A5857" s="2" t="s">
        <v>17073</v>
      </c>
      <c r="B5857" s="2">
        <v>-6.4341648919572197E-2</v>
      </c>
      <c r="C5857" s="2">
        <v>0.82269271832639634</v>
      </c>
      <c r="D5857" s="2">
        <v>8.3346100503999996E-4</v>
      </c>
      <c r="E5857" s="2">
        <v>1.972958854141901</v>
      </c>
      <c r="F5857" s="2">
        <v>112.6888888888889</v>
      </c>
      <c r="G5857" s="2" t="s">
        <v>17074</v>
      </c>
      <c r="H5857" s="2" t="s">
        <v>17075</v>
      </c>
      <c r="I5857" s="2" t="s">
        <v>17073</v>
      </c>
    </row>
    <row r="5858" spans="1:9" ht="15.75" customHeight="1" x14ac:dyDescent="0.2">
      <c r="A5858" s="2" t="s">
        <v>17076</v>
      </c>
      <c r="B5858" s="2">
        <v>-6.4174997330696204E-2</v>
      </c>
      <c r="C5858" s="2">
        <v>0.79476064150625403</v>
      </c>
      <c r="D5858" s="2">
        <v>2.1493917756743031E-13</v>
      </c>
      <c r="E5858" s="2">
        <v>4.1309551115421126</v>
      </c>
      <c r="F5858" s="2">
        <v>119.28888888888891</v>
      </c>
      <c r="G5858" s="2" t="s">
        <v>2282</v>
      </c>
      <c r="H5858" s="2" t="s">
        <v>17077</v>
      </c>
      <c r="I5858" s="2" t="s">
        <v>17076</v>
      </c>
    </row>
    <row r="5859" spans="1:9" ht="15.75" customHeight="1" x14ac:dyDescent="0.2">
      <c r="A5859" s="2" t="s">
        <v>17078</v>
      </c>
      <c r="B5859" s="2">
        <v>-6.4100037499426998E-2</v>
      </c>
      <c r="C5859" s="2">
        <v>0.80461703611622459</v>
      </c>
      <c r="D5859" s="2">
        <v>7.2146337205613906E-2</v>
      </c>
      <c r="E5859" s="2">
        <v>1.139906801956442</v>
      </c>
      <c r="F5859" s="2">
        <v>129.2222222222222</v>
      </c>
      <c r="G5859" s="2" t="s">
        <v>2552</v>
      </c>
      <c r="H5859" s="2" t="s">
        <v>17079</v>
      </c>
      <c r="I5859" s="2" t="s">
        <v>17078</v>
      </c>
    </row>
    <row r="5860" spans="1:9" ht="15.75" customHeight="1" x14ac:dyDescent="0.2">
      <c r="A5860" s="2" t="s">
        <v>17080</v>
      </c>
      <c r="B5860" s="2">
        <v>-6.4090173701877307E-2</v>
      </c>
      <c r="C5860" s="2">
        <v>0.8807838731620321</v>
      </c>
      <c r="D5860" s="2">
        <v>3.6412564630161631E-7</v>
      </c>
      <c r="E5860" s="2">
        <v>2.915125319023312</v>
      </c>
      <c r="F5860" s="2">
        <v>136.2222222222222</v>
      </c>
      <c r="G5860" s="2" t="s">
        <v>17081</v>
      </c>
      <c r="H5860" s="2" t="s">
        <v>17082</v>
      </c>
      <c r="I5860" s="2" t="s">
        <v>17080</v>
      </c>
    </row>
    <row r="5861" spans="1:9" ht="15.75" customHeight="1" x14ac:dyDescent="0.2">
      <c r="A5861" s="2" t="s">
        <v>17083</v>
      </c>
      <c r="B5861" s="2">
        <v>-6.4053905083517701E-2</v>
      </c>
      <c r="C5861" s="2">
        <v>0.87889813707351427</v>
      </c>
      <c r="D5861" s="2">
        <v>1.7033352506246049E-10</v>
      </c>
      <c r="E5861" s="2">
        <v>3.616407625766322</v>
      </c>
      <c r="F5861" s="2">
        <v>140.11111111111109</v>
      </c>
      <c r="G5861" s="2" t="s">
        <v>17084</v>
      </c>
      <c r="H5861" s="2" t="s">
        <v>17085</v>
      </c>
      <c r="I5861" s="2" t="s">
        <v>17083</v>
      </c>
    </row>
    <row r="5862" spans="1:9" ht="15.75" customHeight="1" x14ac:dyDescent="0.2">
      <c r="A5862" s="2" t="s">
        <v>17086</v>
      </c>
      <c r="B5862" s="2">
        <v>-6.4038212930166594E-2</v>
      </c>
      <c r="C5862" s="2">
        <v>0.8737273464284967</v>
      </c>
      <c r="D5862" s="2">
        <v>7.9906479700189996E-4</v>
      </c>
      <c r="E5862" s="2">
        <v>1.9792649233109889</v>
      </c>
      <c r="F5862" s="2">
        <v>125.3333333333333</v>
      </c>
      <c r="H5862" s="2" t="s">
        <v>17087</v>
      </c>
      <c r="I5862" s="2" t="s">
        <v>17086</v>
      </c>
    </row>
    <row r="5863" spans="1:9" ht="15.75" customHeight="1" x14ac:dyDescent="0.2">
      <c r="A5863" s="2" t="s">
        <v>17088</v>
      </c>
      <c r="B5863" s="2">
        <v>-6.4009687650844402E-2</v>
      </c>
      <c r="C5863" s="2">
        <v>0.78953280205829146</v>
      </c>
      <c r="D5863" s="2">
        <v>2.5191061082853999E-2</v>
      </c>
      <c r="E5863" s="2">
        <v>1.37756544464339</v>
      </c>
      <c r="F5863" s="2">
        <v>110.6444444444444</v>
      </c>
      <c r="G5863" s="2" t="s">
        <v>17089</v>
      </c>
      <c r="H5863" s="2" t="s">
        <v>17090</v>
      </c>
      <c r="I5863" s="2" t="s">
        <v>17088</v>
      </c>
    </row>
    <row r="5864" spans="1:9" ht="15.75" customHeight="1" x14ac:dyDescent="0.2">
      <c r="A5864" s="2" t="s">
        <v>17091</v>
      </c>
      <c r="B5864" s="2">
        <v>-6.39937126817052E-2</v>
      </c>
      <c r="C5864" s="2">
        <v>0.81600069824913346</v>
      </c>
      <c r="D5864" s="2">
        <v>8.9032553492622804E-2</v>
      </c>
      <c r="E5864" s="2">
        <v>1.0871837359523859</v>
      </c>
      <c r="F5864" s="2">
        <v>103.5777777777778</v>
      </c>
      <c r="G5864" s="2" t="s">
        <v>17092</v>
      </c>
      <c r="H5864" s="2" t="s">
        <v>17093</v>
      </c>
      <c r="I5864" s="2" t="s">
        <v>17091</v>
      </c>
    </row>
    <row r="5865" spans="1:9" ht="15.75" customHeight="1" x14ac:dyDescent="0.2">
      <c r="A5865" s="2" t="s">
        <v>17094</v>
      </c>
      <c r="B5865" s="2">
        <v>-6.3964312660497194E-2</v>
      </c>
      <c r="C5865" s="2">
        <v>0.79068144219206671</v>
      </c>
      <c r="D5865" s="2">
        <v>6.8852037335026999E-3</v>
      </c>
      <c r="E5865" s="2">
        <v>1.6279739709992931</v>
      </c>
      <c r="F5865" s="2">
        <v>116.962962962963</v>
      </c>
      <c r="G5865" s="2" t="s">
        <v>17095</v>
      </c>
      <c r="H5865" s="2" t="s">
        <v>17096</v>
      </c>
      <c r="I5865" s="2" t="s">
        <v>17094</v>
      </c>
    </row>
    <row r="5866" spans="1:9" ht="15.75" customHeight="1" x14ac:dyDescent="0.2">
      <c r="A5866" s="2" t="s">
        <v>17097</v>
      </c>
      <c r="B5866" s="2">
        <v>-6.39166427608584E-2</v>
      </c>
      <c r="C5866" s="2">
        <v>0.80061462118198556</v>
      </c>
      <c r="D5866" s="2">
        <v>7.2685609171548204E-2</v>
      </c>
      <c r="E5866" s="2">
        <v>1.1380747986692621</v>
      </c>
      <c r="F5866" s="2">
        <v>117.84444444444441</v>
      </c>
      <c r="G5866" s="2" t="s">
        <v>17098</v>
      </c>
      <c r="H5866" s="2" t="s">
        <v>17099</v>
      </c>
      <c r="I5866" s="2" t="s">
        <v>17097</v>
      </c>
    </row>
    <row r="5867" spans="1:9" ht="15.75" customHeight="1" x14ac:dyDescent="0.2">
      <c r="A5867" s="2" t="s">
        <v>17100</v>
      </c>
      <c r="B5867" s="2">
        <v>-6.3914419756582797E-2</v>
      </c>
      <c r="C5867" s="2">
        <v>0.64182632741187118</v>
      </c>
      <c r="D5867" s="2">
        <v>2.1661774231417998E-3</v>
      </c>
      <c r="E5867" s="2">
        <v>1.6199763810647849</v>
      </c>
      <c r="F5867" s="2">
        <v>128.79166666666671</v>
      </c>
      <c r="G5867" s="2" t="s">
        <v>17101</v>
      </c>
      <c r="H5867" s="2" t="s">
        <v>17102</v>
      </c>
      <c r="I5867" s="2" t="s">
        <v>17100</v>
      </c>
    </row>
    <row r="5868" spans="1:9" ht="15.75" customHeight="1" x14ac:dyDescent="0.2">
      <c r="A5868" s="2" t="s">
        <v>17103</v>
      </c>
      <c r="B5868" s="2">
        <v>-6.3780560766506497E-2</v>
      </c>
      <c r="C5868" s="2">
        <v>0.85894640151202806</v>
      </c>
      <c r="D5868" s="2">
        <v>0.12749747307530551</v>
      </c>
      <c r="E5868" s="2">
        <v>0.99191969636530641</v>
      </c>
      <c r="F5868" s="2">
        <v>111.6</v>
      </c>
      <c r="G5868" s="2" t="s">
        <v>17104</v>
      </c>
      <c r="H5868" s="2" t="s">
        <v>17105</v>
      </c>
      <c r="I5868" s="2" t="s">
        <v>17103</v>
      </c>
    </row>
    <row r="5869" spans="1:9" ht="15.75" customHeight="1" x14ac:dyDescent="0.2">
      <c r="A5869" s="2" t="s">
        <v>17106</v>
      </c>
      <c r="B5869" s="2">
        <v>-6.3621846939056606E-2</v>
      </c>
      <c r="C5869" s="2">
        <v>0.88641660631665653</v>
      </c>
      <c r="D5869" s="2">
        <v>3.2487302721230397E-2</v>
      </c>
      <c r="E5869" s="2">
        <v>1.3235322997959671</v>
      </c>
      <c r="F5869" s="2">
        <v>120.8</v>
      </c>
      <c r="G5869" s="2" t="s">
        <v>6812</v>
      </c>
      <c r="H5869" s="2" t="s">
        <v>17107</v>
      </c>
      <c r="I5869" s="2" t="s">
        <v>17106</v>
      </c>
    </row>
    <row r="5870" spans="1:9" ht="15.75" customHeight="1" x14ac:dyDescent="0.2">
      <c r="A5870" s="2" t="s">
        <v>17108</v>
      </c>
      <c r="B5870" s="2">
        <v>-6.3616915188663095E-2</v>
      </c>
      <c r="C5870" s="2">
        <v>0.83262587307447911</v>
      </c>
      <c r="D5870" s="2">
        <v>0.27012141588068789</v>
      </c>
      <c r="E5870" s="2">
        <v>0.76451986031632591</v>
      </c>
      <c r="F5870" s="2">
        <v>127.1111111111111</v>
      </c>
      <c r="G5870" s="2" t="s">
        <v>17109</v>
      </c>
      <c r="H5870" s="2" t="s">
        <v>17110</v>
      </c>
      <c r="I5870" s="2" t="s">
        <v>17108</v>
      </c>
    </row>
    <row r="5871" spans="1:9" ht="15.75" customHeight="1" x14ac:dyDescent="0.2">
      <c r="A5871" s="2" t="s">
        <v>17111</v>
      </c>
      <c r="B5871" s="2">
        <v>-6.3601623832271206E-2</v>
      </c>
      <c r="C5871" s="2">
        <v>0.81734938049590733</v>
      </c>
      <c r="D5871" s="2">
        <v>3.2009099622682703E-2</v>
      </c>
      <c r="E5871" s="2">
        <v>1.326735556999473</v>
      </c>
      <c r="F5871" s="2">
        <v>119.0833333333333</v>
      </c>
      <c r="G5871" s="2" t="s">
        <v>1541</v>
      </c>
      <c r="H5871" s="2" t="s">
        <v>17112</v>
      </c>
      <c r="I5871" s="2" t="s">
        <v>17111</v>
      </c>
    </row>
    <row r="5872" spans="1:9" ht="15.75" customHeight="1" x14ac:dyDescent="0.2">
      <c r="A5872" s="2" t="s">
        <v>17113</v>
      </c>
      <c r="B5872" s="2">
        <v>-6.3492020505294594E-2</v>
      </c>
      <c r="C5872" s="2">
        <v>0.78492075607159939</v>
      </c>
      <c r="D5872" s="2">
        <v>0</v>
      </c>
      <c r="E5872" s="2">
        <v>5.449794264637589</v>
      </c>
      <c r="F5872" s="2">
        <v>78.622222222222234</v>
      </c>
      <c r="G5872" s="2" t="s">
        <v>17114</v>
      </c>
      <c r="H5872" s="2" t="s">
        <v>17115</v>
      </c>
      <c r="I5872" s="2" t="s">
        <v>17113</v>
      </c>
    </row>
    <row r="5873" spans="1:9" ht="15.75" customHeight="1" x14ac:dyDescent="0.2">
      <c r="A5873" s="2" t="s">
        <v>17116</v>
      </c>
      <c r="B5873" s="2">
        <v>-6.3408454839524897E-2</v>
      </c>
      <c r="C5873" s="2">
        <v>0.82895409239117912</v>
      </c>
      <c r="D5873" s="2">
        <v>0.13913801005979251</v>
      </c>
      <c r="E5873" s="2">
        <v>0.96760878708918663</v>
      </c>
      <c r="F5873" s="2">
        <v>128.66666666666671</v>
      </c>
      <c r="G5873" s="2" t="s">
        <v>2495</v>
      </c>
      <c r="H5873" s="2" t="s">
        <v>17117</v>
      </c>
      <c r="I5873" s="2" t="s">
        <v>17116</v>
      </c>
    </row>
    <row r="5874" spans="1:9" ht="15.75" customHeight="1" x14ac:dyDescent="0.2">
      <c r="A5874" s="2" t="s">
        <v>17118</v>
      </c>
      <c r="B5874" s="2">
        <v>-6.3395858438178201E-2</v>
      </c>
      <c r="C5874" s="2">
        <v>0.81412487405985567</v>
      </c>
      <c r="D5874" s="2">
        <v>1.32969740443669E-2</v>
      </c>
      <c r="E5874" s="2">
        <v>1.5056369685214861</v>
      </c>
      <c r="F5874" s="2">
        <v>117.5777777777778</v>
      </c>
      <c r="G5874" s="2" t="s">
        <v>17119</v>
      </c>
      <c r="H5874" s="2" t="s">
        <v>17120</v>
      </c>
      <c r="I5874" s="2" t="s">
        <v>17118</v>
      </c>
    </row>
    <row r="5875" spans="1:9" ht="15.75" customHeight="1" x14ac:dyDescent="0.2">
      <c r="A5875" s="2" t="s">
        <v>17121</v>
      </c>
      <c r="B5875" s="2">
        <v>-6.3391575029906097E-2</v>
      </c>
      <c r="C5875" s="2">
        <v>0.82143350551018601</v>
      </c>
      <c r="D5875" s="2">
        <v>6.4239162689420004E-4</v>
      </c>
      <c r="E5875" s="2">
        <v>2.011618575877649</v>
      </c>
      <c r="F5875" s="2">
        <v>92.288888888888877</v>
      </c>
      <c r="G5875" s="2" t="s">
        <v>17122</v>
      </c>
      <c r="H5875" s="2" t="s">
        <v>17123</v>
      </c>
      <c r="I5875" s="2" t="s">
        <v>17121</v>
      </c>
    </row>
    <row r="5876" spans="1:9" ht="15.75" customHeight="1" x14ac:dyDescent="0.2">
      <c r="A5876" s="2" t="s">
        <v>17124</v>
      </c>
      <c r="B5876" s="2">
        <v>-6.3376911798332006E-2</v>
      </c>
      <c r="C5876" s="2">
        <v>0.82856155306483514</v>
      </c>
      <c r="D5876" s="2">
        <v>0.18964324169796321</v>
      </c>
      <c r="E5876" s="2">
        <v>0.87725958996047393</v>
      </c>
      <c r="F5876" s="2">
        <v>135.71111111111111</v>
      </c>
      <c r="G5876" s="2" t="s">
        <v>17125</v>
      </c>
      <c r="H5876" s="2" t="s">
        <v>17126</v>
      </c>
      <c r="I5876" s="2" t="s">
        <v>17124</v>
      </c>
    </row>
    <row r="5877" spans="1:9" ht="15.75" customHeight="1" x14ac:dyDescent="0.2">
      <c r="A5877" s="2" t="s">
        <v>17127</v>
      </c>
      <c r="B5877" s="2">
        <v>-6.33684261789281E-2</v>
      </c>
      <c r="C5877" s="2">
        <v>0.87860880608137903</v>
      </c>
      <c r="D5877" s="2">
        <v>2.9635667822679998E-4</v>
      </c>
      <c r="E5877" s="2">
        <v>2.122500070584219</v>
      </c>
      <c r="F5877" s="2">
        <v>124.8888888888889</v>
      </c>
      <c r="G5877" s="2" t="s">
        <v>17128</v>
      </c>
      <c r="H5877" s="2" t="s">
        <v>17129</v>
      </c>
      <c r="I5877" s="2" t="s">
        <v>17127</v>
      </c>
    </row>
    <row r="5878" spans="1:9" ht="15.75" customHeight="1" x14ac:dyDescent="0.2">
      <c r="A5878" s="2" t="s">
        <v>17130</v>
      </c>
      <c r="B5878" s="2">
        <v>-6.3356621975435304E-2</v>
      </c>
      <c r="C5878" s="2">
        <v>0.88456902743899501</v>
      </c>
      <c r="D5878" s="2">
        <v>0.1418649806185581</v>
      </c>
      <c r="E5878" s="2">
        <v>0.96214200892317481</v>
      </c>
      <c r="F5878" s="2">
        <v>130.0888888888889</v>
      </c>
      <c r="G5878" s="2" t="s">
        <v>17131</v>
      </c>
      <c r="H5878" s="2" t="s">
        <v>17132</v>
      </c>
      <c r="I5878" s="2" t="s">
        <v>17130</v>
      </c>
    </row>
    <row r="5879" spans="1:9" ht="15.75" customHeight="1" x14ac:dyDescent="0.2">
      <c r="A5879" s="2" t="s">
        <v>17133</v>
      </c>
      <c r="B5879" s="2">
        <v>-6.32686327951716E-2</v>
      </c>
      <c r="C5879" s="2">
        <v>0.87851979235544242</v>
      </c>
      <c r="D5879" s="2">
        <v>3.5213501910602699E-2</v>
      </c>
      <c r="E5879" s="2">
        <v>1.3060057640678251</v>
      </c>
      <c r="F5879" s="2">
        <v>104.3111111111111</v>
      </c>
      <c r="G5879" s="2" t="s">
        <v>17134</v>
      </c>
      <c r="H5879" s="2" t="s">
        <v>17135</v>
      </c>
      <c r="I5879" s="2" t="s">
        <v>17133</v>
      </c>
    </row>
    <row r="5880" spans="1:9" ht="15.75" customHeight="1" x14ac:dyDescent="0.2">
      <c r="A5880" s="2" t="s">
        <v>17136</v>
      </c>
      <c r="B5880" s="2">
        <v>-6.3095721057447804E-2</v>
      </c>
      <c r="C5880" s="2">
        <v>0.89295177246368573</v>
      </c>
      <c r="D5880" s="2">
        <v>7.2328558973211443E-5</v>
      </c>
      <c r="E5880" s="2">
        <v>2.311447916799827</v>
      </c>
      <c r="F5880" s="2">
        <v>71.866666666666674</v>
      </c>
      <c r="G5880" s="2" t="s">
        <v>17137</v>
      </c>
      <c r="H5880" s="2" t="s">
        <v>17138</v>
      </c>
      <c r="I5880" s="2" t="s">
        <v>17136</v>
      </c>
    </row>
    <row r="5881" spans="1:9" ht="15.75" customHeight="1" x14ac:dyDescent="0.2">
      <c r="A5881" s="2" t="s">
        <v>17139</v>
      </c>
      <c r="B5881" s="2">
        <v>-6.3045523652663804E-2</v>
      </c>
      <c r="C5881" s="2">
        <v>0.86144498649068746</v>
      </c>
      <c r="D5881" s="2">
        <v>5.6785762739134998E-3</v>
      </c>
      <c r="E5881" s="2">
        <v>1.6622192594247649</v>
      </c>
      <c r="F5881" s="2">
        <v>103.4222222222222</v>
      </c>
      <c r="G5881" s="2" t="s">
        <v>17140</v>
      </c>
      <c r="H5881" s="2" t="s">
        <v>17141</v>
      </c>
      <c r="I5881" s="2" t="s">
        <v>17139</v>
      </c>
    </row>
    <row r="5882" spans="1:9" ht="15.75" customHeight="1" x14ac:dyDescent="0.2">
      <c r="A5882" s="2" t="s">
        <v>17142</v>
      </c>
      <c r="B5882" s="2">
        <v>-6.30059586705424E-2</v>
      </c>
      <c r="C5882" s="2">
        <v>0.84286042516795834</v>
      </c>
      <c r="D5882" s="2">
        <v>0.17855798962422439</v>
      </c>
      <c r="E5882" s="2">
        <v>0.8953825217642416</v>
      </c>
      <c r="F5882" s="2">
        <v>125.73333333333341</v>
      </c>
      <c r="G5882" s="2" t="s">
        <v>17143</v>
      </c>
      <c r="H5882" s="2" t="s">
        <v>17144</v>
      </c>
      <c r="I5882" s="2" t="s">
        <v>17142</v>
      </c>
    </row>
    <row r="5883" spans="1:9" ht="15.75" customHeight="1" x14ac:dyDescent="0.2">
      <c r="A5883" s="2" t="s">
        <v>17145</v>
      </c>
      <c r="B5883" s="2">
        <v>-6.2978023958821405E-2</v>
      </c>
      <c r="C5883" s="2">
        <v>0.8670365107073903</v>
      </c>
      <c r="D5883" s="2">
        <v>1.46841610822356E-2</v>
      </c>
      <c r="E5883" s="2">
        <v>1.486399059813442</v>
      </c>
      <c r="F5883" s="2">
        <v>99.511111111111106</v>
      </c>
      <c r="G5883" s="2" t="s">
        <v>17146</v>
      </c>
      <c r="H5883" s="2" t="s">
        <v>17147</v>
      </c>
      <c r="I5883" s="2" t="s">
        <v>17145</v>
      </c>
    </row>
    <row r="5884" spans="1:9" ht="15.75" customHeight="1" x14ac:dyDescent="0.2">
      <c r="A5884" s="2" t="s">
        <v>17148</v>
      </c>
      <c r="B5884" s="2">
        <v>-6.2960937544738096E-2</v>
      </c>
      <c r="C5884" s="2">
        <v>0.86580073810014113</v>
      </c>
      <c r="D5884" s="2">
        <v>0</v>
      </c>
      <c r="E5884" s="2">
        <v>8.8586324666520131</v>
      </c>
      <c r="F5884" s="2">
        <v>132.11111111111109</v>
      </c>
      <c r="G5884" s="2" t="s">
        <v>17149</v>
      </c>
      <c r="H5884" s="2" t="s">
        <v>17150</v>
      </c>
      <c r="I5884" s="2" t="s">
        <v>17148</v>
      </c>
    </row>
    <row r="5885" spans="1:9" ht="15.75" customHeight="1" x14ac:dyDescent="0.2">
      <c r="A5885" s="2" t="s">
        <v>17151</v>
      </c>
      <c r="B5885" s="2">
        <v>-6.2815122178337998E-2</v>
      </c>
      <c r="C5885" s="2">
        <v>0.86236268124216586</v>
      </c>
      <c r="D5885" s="2">
        <v>0.1011047429700531</v>
      </c>
      <c r="E5885" s="2">
        <v>1.054254512371021</v>
      </c>
      <c r="F5885" s="2">
        <v>132.4666666666667</v>
      </c>
      <c r="G5885" s="2" t="s">
        <v>17152</v>
      </c>
      <c r="H5885" s="2" t="s">
        <v>17153</v>
      </c>
      <c r="I5885" s="2" t="s">
        <v>17151</v>
      </c>
    </row>
    <row r="5886" spans="1:9" ht="15.75" customHeight="1" x14ac:dyDescent="0.2">
      <c r="A5886" s="2" t="s">
        <v>17154</v>
      </c>
      <c r="B5886" s="2">
        <v>-6.27091423591873E-2</v>
      </c>
      <c r="C5886" s="2">
        <v>0.87618771497304704</v>
      </c>
      <c r="D5886" s="2">
        <v>1.908896652080827E-6</v>
      </c>
      <c r="E5886" s="2">
        <v>2.7402398980229141</v>
      </c>
      <c r="F5886" s="2">
        <v>105.2222222222222</v>
      </c>
      <c r="G5886" s="2" t="s">
        <v>17155</v>
      </c>
      <c r="H5886" s="2" t="s">
        <v>17156</v>
      </c>
      <c r="I5886" s="2" t="s">
        <v>17154</v>
      </c>
    </row>
    <row r="5887" spans="1:9" ht="15.75" customHeight="1" x14ac:dyDescent="0.2">
      <c r="A5887" s="2" t="s">
        <v>17157</v>
      </c>
      <c r="B5887" s="2">
        <v>-6.2686361063526097E-2</v>
      </c>
      <c r="C5887" s="2">
        <v>0.77768088869297336</v>
      </c>
      <c r="D5887" s="2">
        <v>7.3814833303487148E-5</v>
      </c>
      <c r="E5887" s="2">
        <v>2.308829432867574</v>
      </c>
      <c r="F5887" s="2">
        <v>106.6444444444444</v>
      </c>
      <c r="G5887" s="2" t="s">
        <v>652</v>
      </c>
      <c r="H5887" s="2" t="s">
        <v>17158</v>
      </c>
      <c r="I5887" s="2" t="s">
        <v>17157</v>
      </c>
    </row>
    <row r="5888" spans="1:9" ht="15.75" customHeight="1" x14ac:dyDescent="0.2">
      <c r="A5888" s="2" t="s">
        <v>17159</v>
      </c>
      <c r="B5888" s="2">
        <v>-6.2671282575536197E-2</v>
      </c>
      <c r="C5888" s="2">
        <v>0.8125655260238096</v>
      </c>
      <c r="D5888" s="2">
        <v>0.1012565836357624</v>
      </c>
      <c r="E5888" s="2">
        <v>1.053860849382094</v>
      </c>
      <c r="F5888" s="2">
        <v>132.2222222222222</v>
      </c>
      <c r="G5888" s="2" t="s">
        <v>17160</v>
      </c>
      <c r="H5888" s="2" t="s">
        <v>17161</v>
      </c>
      <c r="I5888" s="2" t="s">
        <v>17159</v>
      </c>
    </row>
    <row r="5889" spans="1:9" ht="15.75" customHeight="1" x14ac:dyDescent="0.2">
      <c r="A5889" s="2" t="s">
        <v>17162</v>
      </c>
      <c r="B5889" s="2">
        <v>-6.2541294092252106E-2</v>
      </c>
      <c r="C5889" s="2">
        <v>0.81860082316053862</v>
      </c>
      <c r="D5889" s="2">
        <v>1.1411126731487101E-2</v>
      </c>
      <c r="E5889" s="2">
        <v>1.5348595254244219</v>
      </c>
      <c r="F5889" s="2">
        <v>112.3333333333333</v>
      </c>
      <c r="G5889" s="2" t="s">
        <v>17163</v>
      </c>
      <c r="H5889" s="2" t="s">
        <v>17164</v>
      </c>
      <c r="I5889" s="2" t="s">
        <v>17162</v>
      </c>
    </row>
    <row r="5890" spans="1:9" ht="15.75" customHeight="1" x14ac:dyDescent="0.2">
      <c r="A5890" s="2" t="s">
        <v>17165</v>
      </c>
      <c r="B5890" s="2">
        <v>-6.2450449730827799E-2</v>
      </c>
      <c r="C5890" s="2">
        <v>0.86701617618229987</v>
      </c>
      <c r="D5890" s="2">
        <v>0.34252025414199427</v>
      </c>
      <c r="E5890" s="2">
        <v>0.68161337397374999</v>
      </c>
      <c r="F5890" s="2">
        <v>132.35555555555561</v>
      </c>
      <c r="G5890" s="2" t="s">
        <v>5138</v>
      </c>
      <c r="H5890" s="2" t="s">
        <v>17166</v>
      </c>
      <c r="I5890" s="2" t="s">
        <v>17165</v>
      </c>
    </row>
    <row r="5891" spans="1:9" ht="15.75" customHeight="1" x14ac:dyDescent="0.2">
      <c r="A5891" s="2" t="s">
        <v>17167</v>
      </c>
      <c r="B5891" s="2">
        <v>-6.2437577590340201E-2</v>
      </c>
      <c r="C5891" s="2">
        <v>0.88641892830410463</v>
      </c>
      <c r="D5891" s="2">
        <v>3.6126657221302589E-13</v>
      </c>
      <c r="E5891" s="2">
        <v>4.0932687550502349</v>
      </c>
      <c r="F5891" s="2">
        <v>118.5555555555556</v>
      </c>
      <c r="G5891" s="2" t="s">
        <v>17168</v>
      </c>
      <c r="H5891" s="2" t="s">
        <v>17169</v>
      </c>
      <c r="I5891" s="2" t="s">
        <v>17167</v>
      </c>
    </row>
    <row r="5892" spans="1:9" ht="15.75" customHeight="1" x14ac:dyDescent="0.2">
      <c r="A5892" s="2" t="s">
        <v>17170</v>
      </c>
      <c r="B5892" s="2">
        <v>-6.2379211357872201E-2</v>
      </c>
      <c r="C5892" s="2">
        <v>0.82461360718316268</v>
      </c>
      <c r="D5892" s="2">
        <v>2.886579864025407E-13</v>
      </c>
      <c r="E5892" s="2">
        <v>3.6733472903751672</v>
      </c>
      <c r="F5892" s="2">
        <v>116.0694444444445</v>
      </c>
      <c r="G5892" s="2" t="s">
        <v>17171</v>
      </c>
      <c r="H5892" s="2" t="s">
        <v>17172</v>
      </c>
      <c r="I5892" s="2" t="s">
        <v>17170</v>
      </c>
    </row>
    <row r="5893" spans="1:9" ht="15.75" customHeight="1" x14ac:dyDescent="0.2">
      <c r="A5893" s="2" t="s">
        <v>17173</v>
      </c>
      <c r="B5893" s="2">
        <v>-6.2339373104188203E-2</v>
      </c>
      <c r="C5893" s="2">
        <v>0.85453178032453314</v>
      </c>
      <c r="D5893" s="2">
        <v>4.0677674237847E-3</v>
      </c>
      <c r="E5893" s="2">
        <v>1.7200173851482761</v>
      </c>
      <c r="F5893" s="2">
        <v>118.3111111111111</v>
      </c>
      <c r="G5893" s="2" t="s">
        <v>17174</v>
      </c>
      <c r="H5893" s="2" t="s">
        <v>17175</v>
      </c>
      <c r="I5893" s="2" t="s">
        <v>17173</v>
      </c>
    </row>
    <row r="5894" spans="1:9" ht="15.75" customHeight="1" x14ac:dyDescent="0.2">
      <c r="A5894" s="2" t="s">
        <v>17176</v>
      </c>
      <c r="B5894" s="2">
        <v>-6.2280651052539097E-2</v>
      </c>
      <c r="C5894" s="2">
        <v>0.83466384422046591</v>
      </c>
      <c r="D5894" s="2">
        <v>3.1022480400439002E-3</v>
      </c>
      <c r="E5894" s="2">
        <v>2.0633659413916381</v>
      </c>
      <c r="F5894" s="2">
        <v>105.7777777777778</v>
      </c>
      <c r="G5894" s="2" t="s">
        <v>17177</v>
      </c>
      <c r="H5894" s="2" t="s">
        <v>17178</v>
      </c>
      <c r="I5894" s="2" t="s">
        <v>17176</v>
      </c>
    </row>
    <row r="5895" spans="1:9" ht="15.75" customHeight="1" x14ac:dyDescent="0.2">
      <c r="A5895" s="2" t="s">
        <v>17179</v>
      </c>
      <c r="B5895" s="2">
        <v>-6.2244405261010299E-2</v>
      </c>
      <c r="C5895" s="2">
        <v>0.85809508455201655</v>
      </c>
      <c r="D5895" s="2">
        <v>1.3025559366956999E-3</v>
      </c>
      <c r="E5895" s="2">
        <v>1.90493226581199</v>
      </c>
      <c r="F5895" s="2">
        <v>123.3111111111111</v>
      </c>
      <c r="G5895" s="2" t="s">
        <v>17180</v>
      </c>
      <c r="H5895" s="2" t="s">
        <v>17181</v>
      </c>
      <c r="I5895" s="2" t="s">
        <v>17179</v>
      </c>
    </row>
    <row r="5896" spans="1:9" ht="15.75" customHeight="1" x14ac:dyDescent="0.2">
      <c r="A5896" s="2" t="s">
        <v>17182</v>
      </c>
      <c r="B5896" s="2">
        <v>-6.2223188251324703E-2</v>
      </c>
      <c r="C5896" s="2">
        <v>0.86198651130040171</v>
      </c>
      <c r="D5896" s="2">
        <v>8.6590060773038102E-2</v>
      </c>
      <c r="E5896" s="2">
        <v>1.0942783627533079</v>
      </c>
      <c r="F5896" s="2">
        <v>137.93333333333331</v>
      </c>
      <c r="G5896" s="2" t="s">
        <v>17183</v>
      </c>
      <c r="H5896" s="2" t="s">
        <v>17184</v>
      </c>
      <c r="I5896" s="2" t="s">
        <v>17182</v>
      </c>
    </row>
    <row r="5897" spans="1:9" ht="15.75" customHeight="1" x14ac:dyDescent="0.2">
      <c r="A5897" s="2" t="s">
        <v>17185</v>
      </c>
      <c r="B5897" s="2">
        <v>-6.20930967698533E-2</v>
      </c>
      <c r="C5897" s="2">
        <v>0.79494069392932176</v>
      </c>
      <c r="D5897" s="2">
        <v>3.4962524811599602E-2</v>
      </c>
      <c r="E5897" s="2">
        <v>1.307569846926351</v>
      </c>
      <c r="F5897" s="2">
        <v>123.3555555555556</v>
      </c>
      <c r="G5897" s="2" t="s">
        <v>17186</v>
      </c>
      <c r="H5897" s="2" t="s">
        <v>17187</v>
      </c>
      <c r="I5897" s="2" t="s">
        <v>17185</v>
      </c>
    </row>
    <row r="5898" spans="1:9" ht="15.75" customHeight="1" x14ac:dyDescent="0.2">
      <c r="A5898" s="2" t="s">
        <v>17188</v>
      </c>
      <c r="B5898" s="2">
        <v>-6.18183211898179E-2</v>
      </c>
      <c r="C5898" s="2">
        <v>0.86839741679136773</v>
      </c>
      <c r="D5898" s="2">
        <v>3.4331098928153002E-3</v>
      </c>
      <c r="E5898" s="2">
        <v>1.7487232363085321</v>
      </c>
      <c r="F5898" s="2">
        <v>123.5555555555556</v>
      </c>
      <c r="G5898" s="2" t="s">
        <v>17189</v>
      </c>
      <c r="H5898" s="2" t="s">
        <v>17190</v>
      </c>
      <c r="I5898" s="2" t="s">
        <v>17188</v>
      </c>
    </row>
    <row r="5899" spans="1:9" ht="15.75" customHeight="1" x14ac:dyDescent="0.2">
      <c r="A5899" s="2" t="s">
        <v>17191</v>
      </c>
      <c r="B5899" s="2">
        <v>-6.17773884360358E-2</v>
      </c>
      <c r="C5899" s="2">
        <v>0.83476927099626108</v>
      </c>
      <c r="D5899" s="2">
        <v>1.9132053221656099E-2</v>
      </c>
      <c r="E5899" s="2">
        <v>1.4339685745251789</v>
      </c>
      <c r="F5899" s="2">
        <v>113.2592592592592</v>
      </c>
      <c r="G5899" s="2" t="s">
        <v>17192</v>
      </c>
      <c r="H5899" s="2" t="s">
        <v>17193</v>
      </c>
      <c r="I5899" s="2" t="s">
        <v>17191</v>
      </c>
    </row>
    <row r="5900" spans="1:9" ht="15.75" customHeight="1" x14ac:dyDescent="0.2">
      <c r="A5900" s="2" t="s">
        <v>17194</v>
      </c>
      <c r="B5900" s="2">
        <v>-6.1776068945720297E-2</v>
      </c>
      <c r="C5900" s="2">
        <v>0.78696348992323917</v>
      </c>
      <c r="D5900" s="2">
        <v>6.4584883857027695E-2</v>
      </c>
      <c r="E5900" s="2">
        <v>1.16685777278728</v>
      </c>
      <c r="F5900" s="2">
        <v>108.5333333333334</v>
      </c>
      <c r="G5900" s="2" t="s">
        <v>17195</v>
      </c>
      <c r="H5900" s="2" t="s">
        <v>17196</v>
      </c>
      <c r="I5900" s="2" t="s">
        <v>17194</v>
      </c>
    </row>
    <row r="5901" spans="1:9" ht="15.75" customHeight="1" x14ac:dyDescent="0.2">
      <c r="A5901" s="2" t="s">
        <v>17197</v>
      </c>
      <c r="B5901" s="2">
        <v>-6.1699373033457801E-2</v>
      </c>
      <c r="C5901" s="2">
        <v>0.82847096823321897</v>
      </c>
      <c r="D5901" s="2">
        <v>1.661048064827142E-5</v>
      </c>
      <c r="E5901" s="2">
        <v>2.4937284560827249</v>
      </c>
      <c r="F5901" s="2">
        <v>121.2222222222222</v>
      </c>
      <c r="G5901" s="2" t="s">
        <v>17198</v>
      </c>
      <c r="H5901" s="2" t="s">
        <v>17199</v>
      </c>
      <c r="I5901" s="2" t="s">
        <v>17197</v>
      </c>
    </row>
    <row r="5902" spans="1:9" ht="15.75" customHeight="1" x14ac:dyDescent="0.2">
      <c r="A5902" s="2" t="s">
        <v>17200</v>
      </c>
      <c r="B5902" s="2">
        <v>-6.16821098930425E-2</v>
      </c>
      <c r="C5902" s="2">
        <v>0.82031868000596697</v>
      </c>
      <c r="D5902" s="2">
        <v>8.8817841970012523E-16</v>
      </c>
      <c r="E5902" s="2">
        <v>4.5099579954913578</v>
      </c>
      <c r="F5902" s="2">
        <v>98.111111111111114</v>
      </c>
      <c r="G5902" s="2" t="s">
        <v>17201</v>
      </c>
      <c r="H5902" s="2" t="s">
        <v>17202</v>
      </c>
      <c r="I5902" s="2" t="s">
        <v>17200</v>
      </c>
    </row>
    <row r="5903" spans="1:9" ht="15.75" customHeight="1" x14ac:dyDescent="0.2">
      <c r="A5903" s="2" t="s">
        <v>17203</v>
      </c>
      <c r="B5903" s="2">
        <v>-6.1674356850786302E-2</v>
      </c>
      <c r="C5903" s="2">
        <v>0.84374809730686096</v>
      </c>
      <c r="D5903" s="2">
        <v>1.11800698455417E-2</v>
      </c>
      <c r="E5903" s="2">
        <v>1.5387296603052669</v>
      </c>
      <c r="F5903" s="2">
        <v>119.71111111111109</v>
      </c>
      <c r="G5903" s="2" t="s">
        <v>11567</v>
      </c>
      <c r="H5903" s="2" t="s">
        <v>17204</v>
      </c>
      <c r="I5903" s="2" t="s">
        <v>17203</v>
      </c>
    </row>
    <row r="5904" spans="1:9" ht="15.75" customHeight="1" x14ac:dyDescent="0.2">
      <c r="A5904" s="2" t="s">
        <v>17205</v>
      </c>
      <c r="B5904" s="2">
        <v>-6.16542607487243E-2</v>
      </c>
      <c r="C5904" s="2">
        <v>0.86156755913528338</v>
      </c>
      <c r="D5904" s="2">
        <v>1.9925729182933998E-3</v>
      </c>
      <c r="E5904" s="2">
        <v>1.8379536785586841</v>
      </c>
      <c r="F5904" s="2">
        <v>116.37777777777779</v>
      </c>
      <c r="G5904" s="2" t="s">
        <v>17206</v>
      </c>
      <c r="H5904" s="2" t="s">
        <v>17207</v>
      </c>
      <c r="I5904" s="2" t="s">
        <v>17205</v>
      </c>
    </row>
    <row r="5905" spans="1:9" ht="15.75" customHeight="1" x14ac:dyDescent="0.2">
      <c r="A5905" s="2" t="s">
        <v>17208</v>
      </c>
      <c r="B5905" s="2">
        <v>-6.1634071215598898E-2</v>
      </c>
      <c r="C5905" s="2">
        <v>0.8569736416124587</v>
      </c>
      <c r="D5905" s="2">
        <v>6.1716646904130812E-8</v>
      </c>
      <c r="E5905" s="2">
        <v>3.091609180800424</v>
      </c>
      <c r="F5905" s="2">
        <v>119.6444444444445</v>
      </c>
      <c r="G5905" s="2" t="s">
        <v>17209</v>
      </c>
      <c r="H5905" s="2" t="s">
        <v>17210</v>
      </c>
      <c r="I5905" s="2" t="s">
        <v>17208</v>
      </c>
    </row>
    <row r="5906" spans="1:9" ht="15.75" customHeight="1" x14ac:dyDescent="0.2">
      <c r="A5906" s="2" t="s">
        <v>17211</v>
      </c>
      <c r="B5906" s="2">
        <v>-6.1570700063067502E-2</v>
      </c>
      <c r="C5906" s="2">
        <v>0.82112668984358539</v>
      </c>
      <c r="D5906" s="2">
        <v>6.8121818465368605E-2</v>
      </c>
      <c r="E5906" s="2">
        <v>1.153945313355327</v>
      </c>
      <c r="F5906" s="2">
        <v>139.5333333333333</v>
      </c>
      <c r="G5906" s="2" t="s">
        <v>17212</v>
      </c>
      <c r="H5906" s="2" t="s">
        <v>17213</v>
      </c>
      <c r="I5906" s="2" t="s">
        <v>17211</v>
      </c>
    </row>
    <row r="5907" spans="1:9" ht="15.75" customHeight="1" x14ac:dyDescent="0.2">
      <c r="A5907" s="2" t="s">
        <v>17214</v>
      </c>
      <c r="B5907" s="2">
        <v>-6.15064325000792E-2</v>
      </c>
      <c r="C5907" s="2">
        <v>0.84152411549718154</v>
      </c>
      <c r="D5907" s="2">
        <v>2.231493426707587E-6</v>
      </c>
      <c r="E5907" s="2">
        <v>2.723184983529999</v>
      </c>
      <c r="F5907" s="2">
        <v>120.2222222222222</v>
      </c>
      <c r="G5907" s="2" t="s">
        <v>17215</v>
      </c>
      <c r="H5907" s="2" t="s">
        <v>17216</v>
      </c>
      <c r="I5907" s="2" t="s">
        <v>17214</v>
      </c>
    </row>
    <row r="5908" spans="1:9" ht="15.75" customHeight="1" x14ac:dyDescent="0.2">
      <c r="A5908" s="2" t="s">
        <v>17217</v>
      </c>
      <c r="B5908" s="2">
        <v>-6.1463905349945502E-2</v>
      </c>
      <c r="C5908" s="2">
        <v>0.83072862963228888</v>
      </c>
      <c r="D5908" s="2">
        <v>7.2244518896261697E-2</v>
      </c>
      <c r="E5908" s="2">
        <v>0.83334324241744617</v>
      </c>
      <c r="F5908" s="2">
        <v>80.111111111111114</v>
      </c>
      <c r="G5908" s="2" t="s">
        <v>17218</v>
      </c>
      <c r="H5908" s="2" t="s">
        <v>17219</v>
      </c>
      <c r="I5908" s="2" t="s">
        <v>17217</v>
      </c>
    </row>
    <row r="5909" spans="1:9" ht="15.75" customHeight="1" x14ac:dyDescent="0.2">
      <c r="A5909" s="2" t="s">
        <v>17220</v>
      </c>
      <c r="B5909" s="2">
        <v>-6.1455159680461099E-2</v>
      </c>
      <c r="C5909" s="2">
        <v>0.87329058466926535</v>
      </c>
      <c r="D5909" s="2">
        <v>0.11144884186094869</v>
      </c>
      <c r="E5909" s="2">
        <v>1.028448182121112</v>
      </c>
      <c r="F5909" s="2">
        <v>132.44444444444451</v>
      </c>
      <c r="G5909" s="2" t="s">
        <v>17221</v>
      </c>
      <c r="H5909" s="2" t="s">
        <v>17222</v>
      </c>
      <c r="I5909" s="2" t="s">
        <v>17220</v>
      </c>
    </row>
    <row r="5910" spans="1:9" ht="15.75" customHeight="1" x14ac:dyDescent="0.2">
      <c r="A5910" s="2" t="s">
        <v>17223</v>
      </c>
      <c r="B5910" s="2">
        <v>-6.1285972973979697E-2</v>
      </c>
      <c r="C5910" s="2">
        <v>0.84308467093616368</v>
      </c>
      <c r="D5910" s="2">
        <v>6.1776111781597365E-8</v>
      </c>
      <c r="E5910" s="2">
        <v>3.091516141027455</v>
      </c>
      <c r="F5910" s="2">
        <v>120.7555555555556</v>
      </c>
      <c r="G5910" s="2" t="s">
        <v>9306</v>
      </c>
      <c r="H5910" s="2" t="s">
        <v>17224</v>
      </c>
      <c r="I5910" s="2" t="s">
        <v>17223</v>
      </c>
    </row>
    <row r="5911" spans="1:9" ht="15.75" customHeight="1" x14ac:dyDescent="0.2">
      <c r="A5911" s="2" t="s">
        <v>17225</v>
      </c>
      <c r="B5911" s="2">
        <v>-6.1160375798066997E-2</v>
      </c>
      <c r="C5911" s="2">
        <v>0.86406275211907402</v>
      </c>
      <c r="D5911" s="2">
        <v>9.0387087335663794E-5</v>
      </c>
      <c r="E5911" s="2">
        <v>2.2825966909233371</v>
      </c>
      <c r="F5911" s="2">
        <v>122.3111111111111</v>
      </c>
      <c r="G5911" s="2" t="s">
        <v>17226</v>
      </c>
      <c r="H5911" s="2" t="s">
        <v>17227</v>
      </c>
      <c r="I5911" s="2" t="s">
        <v>17225</v>
      </c>
    </row>
    <row r="5912" spans="1:9" ht="15.75" customHeight="1" x14ac:dyDescent="0.2">
      <c r="A5912" s="2" t="s">
        <v>17228</v>
      </c>
      <c r="B5912" s="2">
        <v>-6.0998666835883703E-2</v>
      </c>
      <c r="C5912" s="2">
        <v>0.83971791622028413</v>
      </c>
      <c r="D5912" s="2">
        <v>7.5372005376978801E-2</v>
      </c>
      <c r="E5912" s="2">
        <v>1.1291108827437</v>
      </c>
      <c r="F5912" s="2">
        <v>114.73333333333341</v>
      </c>
      <c r="G5912" s="2" t="s">
        <v>17229</v>
      </c>
      <c r="H5912" s="2" t="s">
        <v>17230</v>
      </c>
      <c r="I5912" s="2" t="s">
        <v>17228</v>
      </c>
    </row>
    <row r="5913" spans="1:9" ht="15.75" customHeight="1" x14ac:dyDescent="0.2">
      <c r="A5913" s="2" t="s">
        <v>17231</v>
      </c>
      <c r="B5913" s="2">
        <v>-6.0979519307775898E-2</v>
      </c>
      <c r="C5913" s="2">
        <v>0.9017675380507072</v>
      </c>
      <c r="D5913" s="2">
        <v>3.4341777465280002E-4</v>
      </c>
      <c r="E5913" s="2">
        <v>2.1018093965561411</v>
      </c>
      <c r="F5913" s="2">
        <v>141.5333333333333</v>
      </c>
      <c r="G5913" s="2" t="s">
        <v>12993</v>
      </c>
      <c r="H5913" s="2" t="s">
        <v>17232</v>
      </c>
      <c r="I5913" s="2" t="s">
        <v>17231</v>
      </c>
    </row>
    <row r="5914" spans="1:9" ht="15.75" customHeight="1" x14ac:dyDescent="0.2">
      <c r="A5914" s="2" t="s">
        <v>17233</v>
      </c>
      <c r="B5914" s="2">
        <v>-6.0968752991563797E-2</v>
      </c>
      <c r="C5914" s="2">
        <v>0.74336385485838741</v>
      </c>
      <c r="D5914" s="2">
        <v>1.8398615964088091E-11</v>
      </c>
      <c r="E5914" s="2">
        <v>3.7957554809631602</v>
      </c>
      <c r="F5914" s="2">
        <v>106.48888888888889</v>
      </c>
      <c r="G5914" s="2" t="s">
        <v>17234</v>
      </c>
      <c r="H5914" s="2" t="s">
        <v>17235</v>
      </c>
      <c r="I5914" s="2" t="s">
        <v>17233</v>
      </c>
    </row>
    <row r="5915" spans="1:9" ht="15.75" customHeight="1" x14ac:dyDescent="0.2">
      <c r="A5915" s="2" t="s">
        <v>17236</v>
      </c>
      <c r="B5915" s="2">
        <v>-6.0814497054408903E-2</v>
      </c>
      <c r="C5915" s="2">
        <v>0.83141000246814967</v>
      </c>
      <c r="D5915" s="2">
        <v>2.0767739013778002E-3</v>
      </c>
      <c r="E5915" s="2">
        <v>1.8313089825522051</v>
      </c>
      <c r="F5915" s="2">
        <v>130.82222222222219</v>
      </c>
      <c r="G5915" s="2" t="s">
        <v>17237</v>
      </c>
      <c r="H5915" s="2" t="s">
        <v>17238</v>
      </c>
      <c r="I5915" s="2" t="s">
        <v>17236</v>
      </c>
    </row>
    <row r="5916" spans="1:9" ht="15.75" customHeight="1" x14ac:dyDescent="0.2">
      <c r="A5916" s="2" t="s">
        <v>17239</v>
      </c>
      <c r="B5916" s="2">
        <v>-6.0750468451057298E-2</v>
      </c>
      <c r="C5916" s="2">
        <v>0.90690908830969719</v>
      </c>
      <c r="D5916" s="2">
        <v>1.633364356878886E-6</v>
      </c>
      <c r="E5916" s="2">
        <v>2.7571622337174162</v>
      </c>
      <c r="F5916" s="2">
        <v>87.422222222222217</v>
      </c>
      <c r="G5916" s="2" t="s">
        <v>17240</v>
      </c>
      <c r="H5916" s="2" t="s">
        <v>17241</v>
      </c>
      <c r="I5916" s="2" t="s">
        <v>17239</v>
      </c>
    </row>
    <row r="5917" spans="1:9" ht="15.75" customHeight="1" x14ac:dyDescent="0.2">
      <c r="A5917" s="2" t="s">
        <v>17242</v>
      </c>
      <c r="B5917" s="2">
        <v>-6.06458249732333E-2</v>
      </c>
      <c r="C5917" s="2">
        <v>0.90139650994621179</v>
      </c>
      <c r="D5917" s="2">
        <v>0</v>
      </c>
      <c r="E5917" s="2">
        <v>4.7220736061734199</v>
      </c>
      <c r="F5917" s="2">
        <v>125.7777777777778</v>
      </c>
      <c r="G5917" s="2" t="s">
        <v>17243</v>
      </c>
      <c r="H5917" s="2" t="s">
        <v>17244</v>
      </c>
      <c r="I5917" s="2" t="s">
        <v>17242</v>
      </c>
    </row>
    <row r="5918" spans="1:9" ht="15.75" customHeight="1" x14ac:dyDescent="0.2">
      <c r="A5918" s="2" t="s">
        <v>17245</v>
      </c>
      <c r="B5918" s="2">
        <v>-6.0645327599219902E-2</v>
      </c>
      <c r="C5918" s="2">
        <v>0.82784136528969565</v>
      </c>
      <c r="D5918" s="2">
        <v>2.2798799352920299E-2</v>
      </c>
      <c r="E5918" s="2">
        <v>1.3982558421070841</v>
      </c>
      <c r="F5918" s="2">
        <v>127.2</v>
      </c>
      <c r="G5918" s="2" t="s">
        <v>17246</v>
      </c>
      <c r="H5918" s="2" t="s">
        <v>17247</v>
      </c>
      <c r="I5918" s="2" t="s">
        <v>17245</v>
      </c>
    </row>
    <row r="5919" spans="1:9" ht="15.75" customHeight="1" x14ac:dyDescent="0.2">
      <c r="A5919" s="2" t="s">
        <v>17248</v>
      </c>
      <c r="B5919" s="2">
        <v>-6.0551479517267102E-2</v>
      </c>
      <c r="C5919" s="2">
        <v>0.88482970257600457</v>
      </c>
      <c r="D5919" s="2">
        <v>4.0209119622728997E-3</v>
      </c>
      <c r="E5919" s="2">
        <v>1.7219921869681549</v>
      </c>
      <c r="F5919" s="2">
        <v>124.4222222222222</v>
      </c>
      <c r="G5919" s="2" t="s">
        <v>17249</v>
      </c>
      <c r="H5919" s="2" t="s">
        <v>17250</v>
      </c>
      <c r="I5919" s="2" t="s">
        <v>17248</v>
      </c>
    </row>
    <row r="5920" spans="1:9" ht="15.75" customHeight="1" x14ac:dyDescent="0.2">
      <c r="A5920" s="2" t="s">
        <v>17251</v>
      </c>
      <c r="B5920" s="2">
        <v>-6.0549758357458003E-2</v>
      </c>
      <c r="C5920" s="2">
        <v>0.81437581382938551</v>
      </c>
      <c r="D5920" s="2">
        <v>0.28873302425575881</v>
      </c>
      <c r="E5920" s="2">
        <v>0.74191392321574634</v>
      </c>
      <c r="F5920" s="2">
        <v>128.80000000000001</v>
      </c>
      <c r="G5920" s="2" t="s">
        <v>17252</v>
      </c>
      <c r="H5920" s="2" t="s">
        <v>17253</v>
      </c>
      <c r="I5920" s="2" t="s">
        <v>17251</v>
      </c>
    </row>
    <row r="5921" spans="1:9" ht="15.75" customHeight="1" x14ac:dyDescent="0.2">
      <c r="A5921" s="2" t="s">
        <v>17254</v>
      </c>
      <c r="B5921" s="2">
        <v>-6.0476564736521299E-2</v>
      </c>
      <c r="C5921" s="2">
        <v>0.6534571724807714</v>
      </c>
      <c r="D5921" s="2">
        <v>7.8285538675402E-2</v>
      </c>
      <c r="E5921" s="2">
        <v>1.1196791853834449</v>
      </c>
      <c r="F5921" s="2">
        <v>132.9111111111111</v>
      </c>
      <c r="G5921" s="2" t="s">
        <v>15278</v>
      </c>
      <c r="H5921" s="2" t="s">
        <v>17255</v>
      </c>
      <c r="I5921" s="2" t="s">
        <v>17254</v>
      </c>
    </row>
    <row r="5922" spans="1:9" ht="15.75" customHeight="1" x14ac:dyDescent="0.2">
      <c r="A5922" s="2" t="s">
        <v>17256</v>
      </c>
      <c r="B5922" s="2">
        <v>-6.0394594474868203E-2</v>
      </c>
      <c r="C5922" s="2">
        <v>0.83575981406107669</v>
      </c>
      <c r="D5922" s="2">
        <v>2.6012644583399198E-2</v>
      </c>
      <c r="E5922" s="2">
        <v>1.370851745553612</v>
      </c>
      <c r="F5922" s="2">
        <v>115.95555555555561</v>
      </c>
      <c r="G5922" s="2" t="s">
        <v>17257</v>
      </c>
      <c r="H5922" s="2" t="s">
        <v>17258</v>
      </c>
      <c r="I5922" s="2" t="s">
        <v>17256</v>
      </c>
    </row>
    <row r="5923" spans="1:9" ht="15.75" customHeight="1" x14ac:dyDescent="0.2">
      <c r="A5923" s="2" t="s">
        <v>17259</v>
      </c>
      <c r="B5923" s="2">
        <v>-6.0365983070431298E-2</v>
      </c>
      <c r="C5923" s="2">
        <v>0.79642943982795145</v>
      </c>
      <c r="D5923" s="2">
        <v>0.31108947845884782</v>
      </c>
      <c r="E5923" s="2">
        <v>0.71602131353629805</v>
      </c>
      <c r="F5923" s="2">
        <v>133.73333333333329</v>
      </c>
      <c r="G5923" s="2" t="s">
        <v>17260</v>
      </c>
      <c r="H5923" s="2" t="s">
        <v>17261</v>
      </c>
      <c r="I5923" s="2" t="s">
        <v>17259</v>
      </c>
    </row>
    <row r="5924" spans="1:9" ht="15.75" customHeight="1" x14ac:dyDescent="0.2">
      <c r="A5924" s="2" t="s">
        <v>17262</v>
      </c>
      <c r="B5924" s="2">
        <v>-6.0355887585938697E-2</v>
      </c>
      <c r="C5924" s="2">
        <v>0.85921595254696581</v>
      </c>
      <c r="D5924" s="2">
        <v>5.3858085816954802E-2</v>
      </c>
      <c r="E5924" s="2">
        <v>1.2099642696707811</v>
      </c>
      <c r="F5924" s="2">
        <v>108.84444444444441</v>
      </c>
      <c r="G5924" s="2" t="s">
        <v>17263</v>
      </c>
      <c r="H5924" s="2" t="s">
        <v>17264</v>
      </c>
      <c r="I5924" s="2" t="s">
        <v>17262</v>
      </c>
    </row>
    <row r="5925" spans="1:9" ht="15.75" customHeight="1" x14ac:dyDescent="0.2">
      <c r="A5925" s="2" t="s">
        <v>17265</v>
      </c>
      <c r="B5925" s="2">
        <v>-6.0134317822591703E-2</v>
      </c>
      <c r="C5925" s="2">
        <v>0.72484351978813377</v>
      </c>
      <c r="D5925" s="2">
        <v>1.9603408897181001E-3</v>
      </c>
      <c r="E5925" s="2">
        <v>1.634395993976214</v>
      </c>
      <c r="F5925" s="2">
        <v>123.4305555555556</v>
      </c>
      <c r="G5925" s="2" t="s">
        <v>17266</v>
      </c>
      <c r="H5925" s="2" t="s">
        <v>17267</v>
      </c>
      <c r="I5925" s="2" t="s">
        <v>17265</v>
      </c>
    </row>
    <row r="5926" spans="1:9" ht="15.75" customHeight="1" x14ac:dyDescent="0.2">
      <c r="A5926" s="2" t="s">
        <v>17268</v>
      </c>
      <c r="B5926" s="2">
        <v>-6.0116746909605501E-2</v>
      </c>
      <c r="C5926" s="2">
        <v>0.78199468857832954</v>
      </c>
      <c r="D5926" s="2">
        <v>3.2244791217975702E-2</v>
      </c>
      <c r="E5926" s="2">
        <v>1.3251516829026799</v>
      </c>
      <c r="F5926" s="2">
        <v>124.37777777777779</v>
      </c>
      <c r="G5926" s="2" t="s">
        <v>17269</v>
      </c>
      <c r="H5926" s="2" t="s">
        <v>17270</v>
      </c>
      <c r="I5926" s="2" t="s">
        <v>17268</v>
      </c>
    </row>
    <row r="5927" spans="1:9" ht="15.75" customHeight="1" x14ac:dyDescent="0.2">
      <c r="A5927" s="2" t="s">
        <v>17271</v>
      </c>
      <c r="B5927" s="2">
        <v>-6.0092839414960297E-2</v>
      </c>
      <c r="C5927" s="2">
        <v>0.8365621913893011</v>
      </c>
      <c r="D5927" s="2">
        <v>8.6672723704463106E-2</v>
      </c>
      <c r="E5927" s="2">
        <v>1.0940356307308701</v>
      </c>
      <c r="F5927" s="2">
        <v>141.35555555555561</v>
      </c>
      <c r="G5927" s="2" t="s">
        <v>17272</v>
      </c>
      <c r="H5927" s="2" t="s">
        <v>17273</v>
      </c>
      <c r="I5927" s="2" t="s">
        <v>17271</v>
      </c>
    </row>
    <row r="5928" spans="1:9" ht="15.75" customHeight="1" x14ac:dyDescent="0.2">
      <c r="A5928" s="2" t="s">
        <v>17274</v>
      </c>
      <c r="B5928" s="2">
        <v>-6.0072698280028598E-2</v>
      </c>
      <c r="C5928" s="2">
        <v>0.74556264265217598</v>
      </c>
      <c r="D5928" s="2">
        <v>5.1736392947532288E-14</v>
      </c>
      <c r="E5928" s="2">
        <v>4.2326040713232542</v>
      </c>
      <c r="F5928" s="2">
        <v>77.422222222222217</v>
      </c>
      <c r="G5928" s="2" t="s">
        <v>5272</v>
      </c>
      <c r="H5928" s="2" t="s">
        <v>17275</v>
      </c>
      <c r="I5928" s="2" t="s">
        <v>17274</v>
      </c>
    </row>
    <row r="5929" spans="1:9" ht="15.75" customHeight="1" x14ac:dyDescent="0.2">
      <c r="A5929" s="2" t="s">
        <v>17276</v>
      </c>
      <c r="B5929" s="2">
        <v>-6.0064777842889903E-2</v>
      </c>
      <c r="C5929" s="2">
        <v>0.76872113610882087</v>
      </c>
      <c r="D5929" s="2">
        <v>3.6364260536103638E-7</v>
      </c>
      <c r="E5929" s="2">
        <v>2.9152612740565198</v>
      </c>
      <c r="F5929" s="2">
        <v>137.66666666666671</v>
      </c>
      <c r="G5929" s="2" t="s">
        <v>5419</v>
      </c>
      <c r="H5929" s="2" t="s">
        <v>17277</v>
      </c>
      <c r="I5929" s="2" t="s">
        <v>17276</v>
      </c>
    </row>
    <row r="5930" spans="1:9" ht="15.75" customHeight="1" x14ac:dyDescent="0.2">
      <c r="A5930" s="2" t="s">
        <v>17278</v>
      </c>
      <c r="B5930" s="2">
        <v>-6.0036204985938701E-2</v>
      </c>
      <c r="C5930" s="2">
        <v>0.87688845655041181</v>
      </c>
      <c r="D5930" s="2">
        <v>6.7875626838612896E-2</v>
      </c>
      <c r="E5930" s="2">
        <v>1.1548259963185139</v>
      </c>
      <c r="F5930" s="2">
        <v>78.266666666666666</v>
      </c>
      <c r="G5930" s="2" t="s">
        <v>17279</v>
      </c>
      <c r="H5930" s="2" t="s">
        <v>17280</v>
      </c>
      <c r="I5930" s="2" t="s">
        <v>17278</v>
      </c>
    </row>
    <row r="5931" spans="1:9" ht="15.75" customHeight="1" x14ac:dyDescent="0.2">
      <c r="A5931" s="2" t="s">
        <v>17281</v>
      </c>
      <c r="B5931" s="2">
        <v>-5.9924506689043103E-2</v>
      </c>
      <c r="C5931" s="2">
        <v>0.92118847190504483</v>
      </c>
      <c r="D5931" s="2">
        <v>2.072123399532444E-7</v>
      </c>
      <c r="E5931" s="2">
        <v>2.9723084235730992</v>
      </c>
      <c r="F5931" s="2">
        <v>109.37777777777779</v>
      </c>
      <c r="G5931" s="2" t="s">
        <v>17282</v>
      </c>
      <c r="H5931" s="2" t="s">
        <v>17283</v>
      </c>
      <c r="I5931" s="2" t="s">
        <v>17281</v>
      </c>
    </row>
    <row r="5932" spans="1:9" ht="15.75" customHeight="1" x14ac:dyDescent="0.2">
      <c r="A5932" s="2" t="s">
        <v>17284</v>
      </c>
      <c r="B5932" s="2">
        <v>-5.9888836486072697E-2</v>
      </c>
      <c r="C5932" s="2">
        <v>0.8834965994069115</v>
      </c>
      <c r="D5932" s="2">
        <v>6.0785642293065996E-3</v>
      </c>
      <c r="E5932" s="2">
        <v>1.650196080699565</v>
      </c>
      <c r="F5932" s="2">
        <v>115.2222222222222</v>
      </c>
      <c r="G5932" s="2" t="s">
        <v>17285</v>
      </c>
      <c r="H5932" s="2" t="s">
        <v>17286</v>
      </c>
      <c r="I5932" s="2" t="s">
        <v>17284</v>
      </c>
    </row>
    <row r="5933" spans="1:9" ht="15.75" customHeight="1" x14ac:dyDescent="0.2">
      <c r="A5933" s="2" t="s">
        <v>17287</v>
      </c>
      <c r="B5933" s="2">
        <v>-5.9772335200236802E-2</v>
      </c>
      <c r="C5933" s="2">
        <v>0.86484294723894672</v>
      </c>
      <c r="D5933" s="2">
        <v>7.2347226151603002E-3</v>
      </c>
      <c r="E5933" s="2">
        <v>1.6190650832286519</v>
      </c>
      <c r="F5933" s="2">
        <v>132.17777777777769</v>
      </c>
      <c r="G5933" s="2" t="s">
        <v>5864</v>
      </c>
      <c r="H5933" s="2" t="s">
        <v>17288</v>
      </c>
      <c r="I5933" s="2" t="s">
        <v>17287</v>
      </c>
    </row>
    <row r="5934" spans="1:9" ht="15.75" customHeight="1" x14ac:dyDescent="0.2">
      <c r="A5934" s="2" t="s">
        <v>17289</v>
      </c>
      <c r="B5934" s="2">
        <v>-5.9727197090196901E-2</v>
      </c>
      <c r="C5934" s="2">
        <v>0.8695244588971367</v>
      </c>
      <c r="D5934" s="2">
        <v>0.14543128278788869</v>
      </c>
      <c r="E5934" s="2">
        <v>0.95511309958371082</v>
      </c>
      <c r="F5934" s="2">
        <v>129.94444444444451</v>
      </c>
      <c r="G5934" s="2" t="s">
        <v>17290</v>
      </c>
      <c r="H5934" s="2" t="s">
        <v>17291</v>
      </c>
      <c r="I5934" s="2" t="s">
        <v>17289</v>
      </c>
    </row>
    <row r="5935" spans="1:9" ht="15.75" customHeight="1" x14ac:dyDescent="0.2">
      <c r="A5935" s="2" t="s">
        <v>17292</v>
      </c>
      <c r="B5935" s="2">
        <v>-5.9673602720571303E-2</v>
      </c>
      <c r="C5935" s="2">
        <v>0.8691030941752278</v>
      </c>
      <c r="D5935" s="2">
        <v>5.5244599339587808E-8</v>
      </c>
      <c r="E5935" s="2">
        <v>3.102293318885458</v>
      </c>
      <c r="F5935" s="2">
        <v>144.2222222222222</v>
      </c>
      <c r="G5935" s="2" t="s">
        <v>17293</v>
      </c>
      <c r="H5935" s="2" t="s">
        <v>17294</v>
      </c>
      <c r="I5935" s="2" t="s">
        <v>17292</v>
      </c>
    </row>
    <row r="5936" spans="1:9" ht="15.75" customHeight="1" x14ac:dyDescent="0.2">
      <c r="A5936" s="2" t="s">
        <v>17295</v>
      </c>
      <c r="B5936" s="2">
        <v>-5.9655771739022E-2</v>
      </c>
      <c r="C5936" s="2">
        <v>0.73036954004307697</v>
      </c>
      <c r="D5936" s="2">
        <v>5.8947155814591298E-2</v>
      </c>
      <c r="E5936" s="2">
        <v>1.1887018709336159</v>
      </c>
      <c r="F5936" s="2">
        <v>121.62222222222221</v>
      </c>
      <c r="G5936" s="2" t="s">
        <v>17296</v>
      </c>
      <c r="H5936" s="2" t="s">
        <v>17297</v>
      </c>
      <c r="I5936" s="2" t="s">
        <v>17295</v>
      </c>
    </row>
    <row r="5937" spans="1:9" ht="15.75" customHeight="1" x14ac:dyDescent="0.2">
      <c r="A5937" s="2" t="s">
        <v>17298</v>
      </c>
      <c r="B5937" s="2">
        <v>-5.9544434916164797E-2</v>
      </c>
      <c r="C5937" s="2">
        <v>0.84392655295203256</v>
      </c>
      <c r="D5937" s="2">
        <v>0</v>
      </c>
      <c r="E5937" s="2">
        <v>22.590533134343971</v>
      </c>
      <c r="F5937" s="2">
        <v>108.26666666666669</v>
      </c>
      <c r="G5937" s="2" t="s">
        <v>17299</v>
      </c>
      <c r="H5937" s="2" t="s">
        <v>17300</v>
      </c>
      <c r="I5937" s="2" t="s">
        <v>17298</v>
      </c>
    </row>
    <row r="5938" spans="1:9" ht="15.75" customHeight="1" x14ac:dyDescent="0.2">
      <c r="A5938" s="2" t="s">
        <v>17301</v>
      </c>
      <c r="B5938" s="2">
        <v>-5.9463146251896297E-2</v>
      </c>
      <c r="C5938" s="2">
        <v>0.82628524739848763</v>
      </c>
      <c r="D5938" s="2">
        <v>8.2695488036793802E-2</v>
      </c>
      <c r="E5938" s="2">
        <v>1.1059326579476729</v>
      </c>
      <c r="F5938" s="2">
        <v>130.03703703703701</v>
      </c>
      <c r="G5938" s="2" t="s">
        <v>17302</v>
      </c>
      <c r="H5938" s="2" t="s">
        <v>17303</v>
      </c>
      <c r="I5938" s="2" t="s">
        <v>17301</v>
      </c>
    </row>
    <row r="5939" spans="1:9" ht="15.75" customHeight="1" x14ac:dyDescent="0.2">
      <c r="A5939" s="2" t="s">
        <v>17304</v>
      </c>
      <c r="B5939" s="2">
        <v>-5.9406586319529997E-2</v>
      </c>
      <c r="C5939" s="2">
        <v>0.85909092349080329</v>
      </c>
      <c r="D5939" s="2">
        <v>5.09746389809013E-2</v>
      </c>
      <c r="E5939" s="2">
        <v>1.2227668564642991</v>
      </c>
      <c r="F5939" s="2">
        <v>127.0833333333333</v>
      </c>
      <c r="G5939" s="2" t="s">
        <v>17305</v>
      </c>
      <c r="H5939" s="2" t="s">
        <v>17306</v>
      </c>
      <c r="I5939" s="2" t="s">
        <v>17304</v>
      </c>
    </row>
    <row r="5940" spans="1:9" ht="15.75" customHeight="1" x14ac:dyDescent="0.2">
      <c r="A5940" s="2" t="s">
        <v>17307</v>
      </c>
      <c r="B5940" s="2">
        <v>-5.9399676281307899E-2</v>
      </c>
      <c r="C5940" s="2">
        <v>0.8582725865443388</v>
      </c>
      <c r="D5940" s="2">
        <v>6.4891197425040098E-2</v>
      </c>
      <c r="E5940" s="2">
        <v>1.1657167532286909</v>
      </c>
      <c r="F5940" s="2">
        <v>140.57777777777781</v>
      </c>
      <c r="G5940" s="2" t="s">
        <v>17308</v>
      </c>
      <c r="H5940" s="2" t="s">
        <v>17309</v>
      </c>
      <c r="I5940" s="2" t="s">
        <v>17307</v>
      </c>
    </row>
    <row r="5941" spans="1:9" ht="15.75" customHeight="1" x14ac:dyDescent="0.2">
      <c r="A5941" s="2" t="s">
        <v>17310</v>
      </c>
      <c r="B5941" s="2">
        <v>-5.93424604605556E-2</v>
      </c>
      <c r="C5941" s="2">
        <v>0.8919137704570681</v>
      </c>
      <c r="D5941" s="2">
        <v>3.9736333523626996E-3</v>
      </c>
      <c r="E5941" s="2">
        <v>1.724006112648131</v>
      </c>
      <c r="F5941" s="2">
        <v>105.2</v>
      </c>
      <c r="G5941" s="2" t="s">
        <v>17311</v>
      </c>
      <c r="H5941" s="2" t="s">
        <v>17312</v>
      </c>
      <c r="I5941" s="2" t="s">
        <v>17310</v>
      </c>
    </row>
    <row r="5942" spans="1:9" ht="15.75" customHeight="1" x14ac:dyDescent="0.2">
      <c r="A5942" s="2" t="s">
        <v>17313</v>
      </c>
      <c r="B5942" s="2">
        <v>-5.93324772688123E-2</v>
      </c>
      <c r="C5942" s="2">
        <v>0.82674360186888451</v>
      </c>
      <c r="D5942" s="2">
        <v>7.20204209903616E-2</v>
      </c>
      <c r="E5942" s="2">
        <v>1.140336175911427</v>
      </c>
      <c r="F5942" s="2">
        <v>98.177777777777777</v>
      </c>
      <c r="G5942" s="2" t="s">
        <v>17314</v>
      </c>
      <c r="H5942" s="2" t="s">
        <v>17315</v>
      </c>
      <c r="I5942" s="2" t="s">
        <v>17313</v>
      </c>
    </row>
    <row r="5943" spans="1:9" ht="15.75" customHeight="1" x14ac:dyDescent="0.2">
      <c r="A5943" s="2" t="s">
        <v>17316</v>
      </c>
      <c r="B5943" s="2">
        <v>-5.9257549570137E-2</v>
      </c>
      <c r="C5943" s="2">
        <v>0.88519130591010087</v>
      </c>
      <c r="D5943" s="2">
        <v>5.0363481527950003E-4</v>
      </c>
      <c r="E5943" s="2">
        <v>2.0471170393649119</v>
      </c>
      <c r="F5943" s="2">
        <v>86.37777777777778</v>
      </c>
      <c r="G5943" s="2" t="s">
        <v>17317</v>
      </c>
      <c r="H5943" s="2" t="s">
        <v>17318</v>
      </c>
      <c r="I5943" s="2" t="s">
        <v>17316</v>
      </c>
    </row>
    <row r="5944" spans="1:9" ht="15.75" customHeight="1" x14ac:dyDescent="0.2">
      <c r="A5944" s="2" t="s">
        <v>17319</v>
      </c>
      <c r="B5944" s="2">
        <v>-5.9224812118162599E-2</v>
      </c>
      <c r="C5944" s="2">
        <v>0.88732521143676868</v>
      </c>
      <c r="D5944" s="2">
        <v>2.2204460492503131E-16</v>
      </c>
      <c r="E5944" s="2">
        <v>4.6301349041057183</v>
      </c>
      <c r="F5944" s="2">
        <v>99.355555555555554</v>
      </c>
      <c r="G5944" s="2" t="s">
        <v>17320</v>
      </c>
      <c r="H5944" s="2" t="s">
        <v>17321</v>
      </c>
      <c r="I5944" s="2" t="s">
        <v>17319</v>
      </c>
    </row>
    <row r="5945" spans="1:9" ht="15.75" customHeight="1" x14ac:dyDescent="0.2">
      <c r="A5945" s="2" t="s">
        <v>17322</v>
      </c>
      <c r="B5945" s="2">
        <v>-5.91803529893676E-2</v>
      </c>
      <c r="C5945" s="2">
        <v>0.81894415009026145</v>
      </c>
      <c r="D5945" s="2">
        <v>8.4816837306784798E-2</v>
      </c>
      <c r="E5945" s="2">
        <v>1.0995309070703909</v>
      </c>
      <c r="F5945" s="2">
        <v>128.82222222222219</v>
      </c>
      <c r="G5945" s="2" t="s">
        <v>17323</v>
      </c>
      <c r="H5945" s="2" t="s">
        <v>17324</v>
      </c>
      <c r="I5945" s="2" t="s">
        <v>17322</v>
      </c>
    </row>
    <row r="5946" spans="1:9" ht="15.75" customHeight="1" x14ac:dyDescent="0.2">
      <c r="A5946" s="2" t="s">
        <v>17325</v>
      </c>
      <c r="B5946" s="2">
        <v>-5.8929144131694901E-2</v>
      </c>
      <c r="C5946" s="2">
        <v>0.78950778608749861</v>
      </c>
      <c r="D5946" s="2">
        <v>3.5880658895986503E-2</v>
      </c>
      <c r="E5946" s="2">
        <v>1.301893841026907</v>
      </c>
      <c r="F5946" s="2">
        <v>122.4666666666666</v>
      </c>
      <c r="G5946" s="2" t="s">
        <v>104</v>
      </c>
      <c r="H5946" s="2" t="s">
        <v>17326</v>
      </c>
      <c r="I5946" s="2" t="s">
        <v>17325</v>
      </c>
    </row>
    <row r="5947" spans="1:9" ht="15.75" customHeight="1" x14ac:dyDescent="0.2">
      <c r="A5947" s="2" t="s">
        <v>17327</v>
      </c>
      <c r="B5947" s="2">
        <v>-5.8896457873747303E-2</v>
      </c>
      <c r="C5947" s="2">
        <v>0.84960986853538301</v>
      </c>
      <c r="D5947" s="2">
        <v>9.1727130513419297E-7</v>
      </c>
      <c r="E5947" s="2">
        <v>2.81892544803793</v>
      </c>
      <c r="F5947" s="2">
        <v>109.48888888888889</v>
      </c>
      <c r="G5947" s="2" t="s">
        <v>799</v>
      </c>
      <c r="H5947" s="2" t="s">
        <v>17328</v>
      </c>
      <c r="I5947" s="2" t="s">
        <v>17327</v>
      </c>
    </row>
    <row r="5948" spans="1:9" ht="15.75" customHeight="1" x14ac:dyDescent="0.2">
      <c r="A5948" s="2" t="s">
        <v>17329</v>
      </c>
      <c r="B5948" s="2">
        <v>-5.8886128462156399E-2</v>
      </c>
      <c r="C5948" s="2">
        <v>0.8780876008170504</v>
      </c>
      <c r="D5948" s="2">
        <v>6.1650362814802406E-8</v>
      </c>
      <c r="E5948" s="2">
        <v>3.091712992251733</v>
      </c>
      <c r="F5948" s="2">
        <v>120.6444444444445</v>
      </c>
      <c r="G5948" s="2" t="s">
        <v>17330</v>
      </c>
      <c r="H5948" s="2" t="s">
        <v>17331</v>
      </c>
      <c r="I5948" s="2" t="s">
        <v>17329</v>
      </c>
    </row>
    <row r="5949" spans="1:9" ht="15.75" customHeight="1" x14ac:dyDescent="0.2">
      <c r="A5949" s="2" t="s">
        <v>17332</v>
      </c>
      <c r="B5949" s="2">
        <v>-5.88683012458074E-2</v>
      </c>
      <c r="C5949" s="2">
        <v>0.85651385370933464</v>
      </c>
      <c r="D5949" s="2">
        <v>1.0195967558468411E-5</v>
      </c>
      <c r="E5949" s="2">
        <v>2.5513821267188548</v>
      </c>
      <c r="F5949" s="2">
        <v>118.3555555555556</v>
      </c>
      <c r="G5949" s="2" t="s">
        <v>17333</v>
      </c>
      <c r="H5949" s="2" t="s">
        <v>17334</v>
      </c>
      <c r="I5949" s="2" t="s">
        <v>17332</v>
      </c>
    </row>
    <row r="5950" spans="1:9" ht="15.75" customHeight="1" x14ac:dyDescent="0.2">
      <c r="A5950" s="2" t="s">
        <v>17335</v>
      </c>
      <c r="B5950" s="2">
        <v>-5.88535644300716E-2</v>
      </c>
      <c r="C5950" s="2">
        <v>0.83999543659767162</v>
      </c>
      <c r="D5950" s="2">
        <v>5.0586190576020005E-4</v>
      </c>
      <c r="E5950" s="2">
        <v>2.0464786400012511</v>
      </c>
      <c r="F5950" s="2">
        <v>98.73333333333332</v>
      </c>
      <c r="G5950" s="2" t="s">
        <v>17336</v>
      </c>
      <c r="H5950" s="2" t="s">
        <v>17337</v>
      </c>
      <c r="I5950" s="2" t="s">
        <v>17335</v>
      </c>
    </row>
    <row r="5951" spans="1:9" ht="15.75" customHeight="1" x14ac:dyDescent="0.2">
      <c r="A5951" s="2" t="s">
        <v>17338</v>
      </c>
      <c r="B5951" s="2">
        <v>-5.8816396964051498E-2</v>
      </c>
      <c r="C5951" s="2">
        <v>0.912772598474754</v>
      </c>
      <c r="D5951" s="2">
        <v>4.8514889883222168E-8</v>
      </c>
      <c r="E5951" s="2">
        <v>3.1147746229471749</v>
      </c>
      <c r="F5951" s="2">
        <v>106.6444444444445</v>
      </c>
      <c r="G5951" s="2" t="s">
        <v>17339</v>
      </c>
      <c r="H5951" s="2" t="s">
        <v>17340</v>
      </c>
      <c r="I5951" s="2" t="s">
        <v>17338</v>
      </c>
    </row>
    <row r="5952" spans="1:9" ht="15.75" customHeight="1" x14ac:dyDescent="0.2">
      <c r="A5952" s="2" t="s">
        <v>17341</v>
      </c>
      <c r="B5952" s="2">
        <v>-5.8700080855231901E-2</v>
      </c>
      <c r="C5952" s="2">
        <v>0.84722886398422426</v>
      </c>
      <c r="D5952" s="2">
        <v>2.7845496061419998E-4</v>
      </c>
      <c r="E5952" s="2">
        <v>2.131189019514331</v>
      </c>
      <c r="F5952" s="2">
        <v>120.04444444444439</v>
      </c>
      <c r="G5952" s="2" t="s">
        <v>13180</v>
      </c>
      <c r="H5952" s="2" t="s">
        <v>17342</v>
      </c>
      <c r="I5952" s="2" t="s">
        <v>17341</v>
      </c>
    </row>
    <row r="5953" spans="1:9" ht="15.75" customHeight="1" x14ac:dyDescent="0.2">
      <c r="A5953" s="2" t="s">
        <v>17343</v>
      </c>
      <c r="B5953" s="2">
        <v>-5.8622150969481798E-2</v>
      </c>
      <c r="C5953" s="2">
        <v>0.88523514950527749</v>
      </c>
      <c r="D5953" s="2">
        <v>5.5797793812086003E-3</v>
      </c>
      <c r="E5953" s="2">
        <v>1.665306406398984</v>
      </c>
      <c r="F5953" s="2">
        <v>73.222222222222214</v>
      </c>
      <c r="G5953" s="2" t="s">
        <v>17344</v>
      </c>
      <c r="H5953" s="2" t="s">
        <v>17345</v>
      </c>
      <c r="I5953" s="2" t="s">
        <v>17343</v>
      </c>
    </row>
    <row r="5954" spans="1:9" ht="15.75" customHeight="1" x14ac:dyDescent="0.2">
      <c r="A5954" s="2" t="s">
        <v>17346</v>
      </c>
      <c r="B5954" s="2">
        <v>-5.8394795421227101E-2</v>
      </c>
      <c r="C5954" s="2">
        <v>0.81758206547802414</v>
      </c>
      <c r="D5954" s="2">
        <v>1.5566011831829999E-4</v>
      </c>
      <c r="E5954" s="2">
        <v>2.2107029045146569</v>
      </c>
      <c r="F5954" s="2">
        <v>111.8</v>
      </c>
      <c r="G5954" s="2" t="s">
        <v>17347</v>
      </c>
      <c r="H5954" s="2" t="s">
        <v>17348</v>
      </c>
      <c r="I5954" s="2" t="s">
        <v>17346</v>
      </c>
    </row>
    <row r="5955" spans="1:9" ht="15.75" customHeight="1" x14ac:dyDescent="0.2">
      <c r="A5955" s="2" t="s">
        <v>17349</v>
      </c>
      <c r="B5955" s="2">
        <v>-5.8256867891511299E-2</v>
      </c>
      <c r="C5955" s="2">
        <v>0.83869373464347263</v>
      </c>
      <c r="D5955" s="2">
        <v>6.6331495257121002E-3</v>
      </c>
      <c r="E5955" s="2">
        <v>1.634654336377694</v>
      </c>
      <c r="F5955" s="2">
        <v>113.3111111111111</v>
      </c>
      <c r="G5955" s="2" t="s">
        <v>17350</v>
      </c>
      <c r="H5955" s="2" t="s">
        <v>17351</v>
      </c>
      <c r="I5955" s="2" t="s">
        <v>17349</v>
      </c>
    </row>
    <row r="5956" spans="1:9" ht="15.75" customHeight="1" x14ac:dyDescent="0.2">
      <c r="A5956" s="2" t="s">
        <v>17352</v>
      </c>
      <c r="B5956" s="2">
        <v>-5.8118835223036201E-2</v>
      </c>
      <c r="C5956" s="2">
        <v>0.87962157240561001</v>
      </c>
      <c r="D5956" s="2">
        <v>8.7420209273260996E-2</v>
      </c>
      <c r="E5956" s="2">
        <v>1.0918491520318681</v>
      </c>
      <c r="F5956" s="2">
        <v>148.4</v>
      </c>
      <c r="G5956" s="2" t="s">
        <v>17353</v>
      </c>
      <c r="H5956" s="2" t="s">
        <v>17354</v>
      </c>
      <c r="I5956" s="2" t="s">
        <v>17352</v>
      </c>
    </row>
    <row r="5957" spans="1:9" ht="15.75" customHeight="1" x14ac:dyDescent="0.2">
      <c r="A5957" s="2" t="s">
        <v>17355</v>
      </c>
      <c r="B5957" s="2">
        <v>-5.8098340854581897E-2</v>
      </c>
      <c r="C5957" s="2">
        <v>0.82253024033700184</v>
      </c>
      <c r="D5957" s="2">
        <v>4.1349808288374E-2</v>
      </c>
      <c r="E5957" s="2">
        <v>1.270438212049781</v>
      </c>
      <c r="F5957" s="2">
        <v>125.93333333333329</v>
      </c>
      <c r="G5957" s="2" t="s">
        <v>17356</v>
      </c>
      <c r="H5957" s="2" t="s">
        <v>17357</v>
      </c>
      <c r="I5957" s="2" t="s">
        <v>17355</v>
      </c>
    </row>
    <row r="5958" spans="1:9" ht="15.75" customHeight="1" x14ac:dyDescent="0.2">
      <c r="A5958" s="2" t="s">
        <v>17358</v>
      </c>
      <c r="B5958" s="2">
        <v>-5.8095493695238698E-2</v>
      </c>
      <c r="C5958" s="2">
        <v>0.86073157735761119</v>
      </c>
      <c r="D5958" s="2">
        <v>4.6543655467829997E-3</v>
      </c>
      <c r="E5958" s="2">
        <v>1.6968984374256979</v>
      </c>
      <c r="F5958" s="2">
        <v>125.6296296296296</v>
      </c>
      <c r="G5958" s="2" t="s">
        <v>17359</v>
      </c>
      <c r="H5958" s="2" t="s">
        <v>17360</v>
      </c>
      <c r="I5958" s="2" t="s">
        <v>17358</v>
      </c>
    </row>
    <row r="5959" spans="1:9" ht="15.75" customHeight="1" x14ac:dyDescent="0.2">
      <c r="A5959" s="2" t="s">
        <v>17361</v>
      </c>
      <c r="B5959" s="2">
        <v>-5.8029027114430698E-2</v>
      </c>
      <c r="C5959" s="2">
        <v>0.86394497574016738</v>
      </c>
      <c r="D5959" s="2">
        <v>2.8479554448068711E-7</v>
      </c>
      <c r="E5959" s="2">
        <v>2.9401858153870801</v>
      </c>
      <c r="F5959" s="2">
        <v>131.4814814814815</v>
      </c>
      <c r="G5959" s="2" t="s">
        <v>17362</v>
      </c>
      <c r="H5959" s="2" t="s">
        <v>17363</v>
      </c>
      <c r="I5959" s="2" t="s">
        <v>17361</v>
      </c>
    </row>
    <row r="5960" spans="1:9" ht="15.75" customHeight="1" x14ac:dyDescent="0.2">
      <c r="A5960" s="2" t="s">
        <v>17364</v>
      </c>
      <c r="B5960" s="2">
        <v>-5.7992495007905001E-2</v>
      </c>
      <c r="C5960" s="2">
        <v>0.80048646654859157</v>
      </c>
      <c r="D5960" s="2">
        <v>1.6289693463539898E-2</v>
      </c>
      <c r="E5960" s="2">
        <v>1.4660392785634579</v>
      </c>
      <c r="F5960" s="2">
        <v>118.62222222222221</v>
      </c>
      <c r="G5960" s="2" t="s">
        <v>17365</v>
      </c>
      <c r="H5960" s="2" t="s">
        <v>17366</v>
      </c>
      <c r="I5960" s="2" t="s">
        <v>17364</v>
      </c>
    </row>
    <row r="5961" spans="1:9" ht="15.75" customHeight="1" x14ac:dyDescent="0.2">
      <c r="A5961" s="2" t="s">
        <v>17367</v>
      </c>
      <c r="B5961" s="2">
        <v>-5.7975055565003403E-2</v>
      </c>
      <c r="C5961" s="2">
        <v>0.8464525892527508</v>
      </c>
      <c r="D5961" s="2">
        <v>5.8632245725220847E-9</v>
      </c>
      <c r="E5961" s="2">
        <v>3.3112336368508779</v>
      </c>
      <c r="F5961" s="2">
        <v>133.73333333333329</v>
      </c>
      <c r="G5961" s="2" t="s">
        <v>17368</v>
      </c>
      <c r="H5961" s="2" t="s">
        <v>17369</v>
      </c>
      <c r="I5961" s="2" t="s">
        <v>17367</v>
      </c>
    </row>
    <row r="5962" spans="1:9" ht="15.75" customHeight="1" x14ac:dyDescent="0.2">
      <c r="A5962" s="2" t="s">
        <v>17370</v>
      </c>
      <c r="B5962" s="2">
        <v>-5.7920644022467702E-2</v>
      </c>
      <c r="C5962" s="2">
        <v>0.90321525939638758</v>
      </c>
      <c r="D5962" s="2">
        <v>1.142878331972241E-7</v>
      </c>
      <c r="E5962" s="2">
        <v>3.0315010717247191</v>
      </c>
      <c r="F5962" s="2">
        <v>110.4</v>
      </c>
      <c r="G5962" s="2" t="s">
        <v>3308</v>
      </c>
      <c r="H5962" s="2" t="s">
        <v>17371</v>
      </c>
      <c r="I5962" s="2" t="s">
        <v>17370</v>
      </c>
    </row>
    <row r="5963" spans="1:9" ht="15.75" customHeight="1" x14ac:dyDescent="0.2">
      <c r="A5963" s="2" t="s">
        <v>17372</v>
      </c>
      <c r="B5963" s="2">
        <v>-5.7889990315197898E-2</v>
      </c>
      <c r="C5963" s="2">
        <v>0.88486716339780336</v>
      </c>
      <c r="D5963" s="2">
        <v>7.6029756060653E-3</v>
      </c>
      <c r="E5963" s="2">
        <v>1.610087200939833</v>
      </c>
      <c r="F5963" s="2">
        <v>95.511111111111106</v>
      </c>
      <c r="G5963" s="2" t="s">
        <v>17373</v>
      </c>
      <c r="H5963" s="2" t="s">
        <v>17374</v>
      </c>
      <c r="I5963" s="2" t="s">
        <v>17372</v>
      </c>
    </row>
    <row r="5964" spans="1:9" ht="15.75" customHeight="1" x14ac:dyDescent="0.2">
      <c r="A5964" s="2" t="s">
        <v>17375</v>
      </c>
      <c r="B5964" s="2">
        <v>-5.7770800140734997E-2</v>
      </c>
      <c r="C5964" s="2">
        <v>0.88937324325204981</v>
      </c>
      <c r="D5964" s="2">
        <v>4.8118895376583398E-2</v>
      </c>
      <c r="E5964" s="2">
        <v>1.236058882064224</v>
      </c>
      <c r="F5964" s="2">
        <v>130.13333333333341</v>
      </c>
      <c r="G5964" s="2" t="s">
        <v>3879</v>
      </c>
      <c r="H5964" s="2" t="s">
        <v>17376</v>
      </c>
      <c r="I5964" s="2" t="s">
        <v>17375</v>
      </c>
    </row>
    <row r="5965" spans="1:9" ht="15.75" customHeight="1" x14ac:dyDescent="0.2">
      <c r="A5965" s="2" t="s">
        <v>17377</v>
      </c>
      <c r="B5965" s="2">
        <v>-5.7730012055798599E-2</v>
      </c>
      <c r="C5965" s="2">
        <v>0.85472823238694096</v>
      </c>
      <c r="D5965" s="2">
        <v>7.6478661991622898E-2</v>
      </c>
      <c r="E5965" s="2">
        <v>1.1254939700102731</v>
      </c>
      <c r="F5965" s="2">
        <v>124.4444444444444</v>
      </c>
      <c r="G5965" s="2" t="s">
        <v>17378</v>
      </c>
      <c r="H5965" s="2" t="s">
        <v>17379</v>
      </c>
      <c r="I5965" s="2" t="s">
        <v>17377</v>
      </c>
    </row>
    <row r="5966" spans="1:9" ht="15.75" customHeight="1" x14ac:dyDescent="0.2">
      <c r="A5966" s="2" t="s">
        <v>17380</v>
      </c>
      <c r="B5966" s="2">
        <v>-5.7715685137189797E-2</v>
      </c>
      <c r="C5966" s="2">
        <v>0.90609965872210518</v>
      </c>
      <c r="D5966" s="2">
        <v>0</v>
      </c>
      <c r="E5966" s="2">
        <v>8.2771997534893238</v>
      </c>
      <c r="F5966" s="2">
        <v>78.066666666666677</v>
      </c>
      <c r="G5966" s="2" t="s">
        <v>17381</v>
      </c>
      <c r="H5966" s="2" t="s">
        <v>17382</v>
      </c>
      <c r="I5966" s="2" t="s">
        <v>17380</v>
      </c>
    </row>
    <row r="5967" spans="1:9" ht="15.75" customHeight="1" x14ac:dyDescent="0.2">
      <c r="A5967" s="2" t="s">
        <v>17383</v>
      </c>
      <c r="B5967" s="2">
        <v>-5.75765075960896E-2</v>
      </c>
      <c r="C5967" s="2">
        <v>0.86609719846900735</v>
      </c>
      <c r="D5967" s="2">
        <v>6.8474854378848E-3</v>
      </c>
      <c r="E5967" s="2">
        <v>1.628959516555283</v>
      </c>
      <c r="F5967" s="2">
        <v>145.48888888888891</v>
      </c>
      <c r="G5967" s="2" t="s">
        <v>17384</v>
      </c>
      <c r="H5967" s="2" t="s">
        <v>17385</v>
      </c>
      <c r="I5967" s="2" t="s">
        <v>17383</v>
      </c>
    </row>
    <row r="5968" spans="1:9" ht="15.75" customHeight="1" x14ac:dyDescent="0.2">
      <c r="A5968" s="2" t="s">
        <v>17386</v>
      </c>
      <c r="B5968" s="2">
        <v>-5.7546746048080702E-2</v>
      </c>
      <c r="C5968" s="2">
        <v>0.9049358761912828</v>
      </c>
      <c r="D5968" s="2">
        <v>4.9532742943349996E-3</v>
      </c>
      <c r="E5968" s="2">
        <v>1.972213678349652</v>
      </c>
      <c r="F5968" s="2">
        <v>142.04444444444439</v>
      </c>
      <c r="G5968" s="2" t="s">
        <v>17387</v>
      </c>
      <c r="H5968" s="2" t="s">
        <v>17388</v>
      </c>
      <c r="I5968" s="2" t="s">
        <v>17386</v>
      </c>
    </row>
    <row r="5969" spans="1:9" ht="15.75" customHeight="1" x14ac:dyDescent="0.2">
      <c r="A5969" s="2" t="s">
        <v>17389</v>
      </c>
      <c r="B5969" s="2">
        <v>-5.7535727104084403E-2</v>
      </c>
      <c r="C5969" s="2">
        <v>0.86386253724486362</v>
      </c>
      <c r="D5969" s="2">
        <v>0</v>
      </c>
      <c r="E5969" s="2">
        <v>7.6141075661785473</v>
      </c>
      <c r="F5969" s="2">
        <v>131.5185185185185</v>
      </c>
      <c r="G5969" s="2" t="s">
        <v>17390</v>
      </c>
      <c r="H5969" s="2" t="s">
        <v>17391</v>
      </c>
      <c r="I5969" s="2" t="s">
        <v>17389</v>
      </c>
    </row>
    <row r="5970" spans="1:9" ht="15.75" customHeight="1" x14ac:dyDescent="0.2">
      <c r="A5970" s="2" t="s">
        <v>17392</v>
      </c>
      <c r="B5970" s="2">
        <v>-5.7534157327595599E-2</v>
      </c>
      <c r="C5970" s="2">
        <v>0.84398316368509252</v>
      </c>
      <c r="D5970" s="2">
        <v>2.0156236722487998E-3</v>
      </c>
      <c r="E5970" s="2">
        <v>1.365185406361231</v>
      </c>
      <c r="F5970" s="2">
        <v>88.977777777777789</v>
      </c>
      <c r="G5970" s="2" t="s">
        <v>17393</v>
      </c>
      <c r="H5970" s="2" t="s">
        <v>17394</v>
      </c>
      <c r="I5970" s="2" t="s">
        <v>17392</v>
      </c>
    </row>
    <row r="5971" spans="1:9" ht="15.75" customHeight="1" x14ac:dyDescent="0.2">
      <c r="A5971" s="2" t="s">
        <v>17395</v>
      </c>
      <c r="B5971" s="2">
        <v>-5.7477001474141899E-2</v>
      </c>
      <c r="C5971" s="2">
        <v>0.77498827438109008</v>
      </c>
      <c r="D5971" s="2">
        <v>2.667945759204926E-5</v>
      </c>
      <c r="E5971" s="2">
        <v>2.4364719350339561</v>
      </c>
      <c r="F5971" s="2">
        <v>129.19999999999999</v>
      </c>
      <c r="G5971" s="2" t="s">
        <v>13303</v>
      </c>
      <c r="H5971" s="2" t="s">
        <v>17396</v>
      </c>
      <c r="I5971" s="2" t="s">
        <v>17395</v>
      </c>
    </row>
    <row r="5972" spans="1:9" ht="15.75" customHeight="1" x14ac:dyDescent="0.2">
      <c r="A5972" s="2" t="s">
        <v>17397</v>
      </c>
      <c r="B5972" s="2">
        <v>-5.7473985588601499E-2</v>
      </c>
      <c r="C5972" s="2">
        <v>0.84894567042499469</v>
      </c>
      <c r="D5972" s="2">
        <v>0.13781465223441899</v>
      </c>
      <c r="E5972" s="2">
        <v>0.97029150075628279</v>
      </c>
      <c r="F5972" s="2">
        <v>85.355555555555569</v>
      </c>
      <c r="G5972" s="2" t="s">
        <v>17398</v>
      </c>
      <c r="H5972" s="2" t="s">
        <v>17399</v>
      </c>
      <c r="I5972" s="2" t="s">
        <v>17397</v>
      </c>
    </row>
    <row r="5973" spans="1:9" ht="15.75" customHeight="1" x14ac:dyDescent="0.2">
      <c r="A5973" s="2" t="s">
        <v>17400</v>
      </c>
      <c r="B5973" s="2">
        <v>-5.7415826782067803E-2</v>
      </c>
      <c r="C5973" s="2">
        <v>0.81016055581190183</v>
      </c>
      <c r="D5973" s="2">
        <v>1.3198349636995101E-2</v>
      </c>
      <c r="E5973" s="2">
        <v>1.507071273124678</v>
      </c>
      <c r="F5973" s="2">
        <v>104.04444444444439</v>
      </c>
      <c r="G5973" s="2" t="s">
        <v>17401</v>
      </c>
      <c r="H5973" s="2" t="s">
        <v>17402</v>
      </c>
      <c r="I5973" s="2" t="s">
        <v>17400</v>
      </c>
    </row>
    <row r="5974" spans="1:9" ht="15.75" customHeight="1" x14ac:dyDescent="0.2">
      <c r="A5974" s="2" t="s">
        <v>17403</v>
      </c>
      <c r="B5974" s="2">
        <v>-5.7409441094926801E-2</v>
      </c>
      <c r="C5974" s="2">
        <v>0.81910859772205113</v>
      </c>
      <c r="D5974" s="2">
        <v>0.31658683260633008</v>
      </c>
      <c r="E5974" s="2">
        <v>0.70984478312589061</v>
      </c>
      <c r="F5974" s="2">
        <v>111.2222222222222</v>
      </c>
      <c r="G5974" s="2" t="s">
        <v>17404</v>
      </c>
      <c r="H5974" s="2" t="s">
        <v>17405</v>
      </c>
      <c r="I5974" s="2" t="s">
        <v>17403</v>
      </c>
    </row>
    <row r="5975" spans="1:9" ht="15.75" customHeight="1" x14ac:dyDescent="0.2">
      <c r="A5975" s="2" t="s">
        <v>17406</v>
      </c>
      <c r="B5975" s="2">
        <v>-5.73261151458382E-2</v>
      </c>
      <c r="C5975" s="2">
        <v>0.85919863885145831</v>
      </c>
      <c r="D5975" s="2">
        <v>1.3685758929064399E-2</v>
      </c>
      <c r="E5975" s="2">
        <v>1.5000728947480539</v>
      </c>
      <c r="F5975" s="2">
        <v>89.955555555555549</v>
      </c>
      <c r="G5975" s="2" t="s">
        <v>17407</v>
      </c>
      <c r="H5975" s="2" t="s">
        <v>17408</v>
      </c>
      <c r="I5975" s="2" t="s">
        <v>17406</v>
      </c>
    </row>
    <row r="5976" spans="1:9" ht="15.75" customHeight="1" x14ac:dyDescent="0.2">
      <c r="A5976" s="2" t="s">
        <v>17409</v>
      </c>
      <c r="B5976" s="2">
        <v>-5.7324403595673999E-2</v>
      </c>
      <c r="C5976" s="2">
        <v>0.88934896627531446</v>
      </c>
      <c r="D5976" s="2">
        <v>4.5318303461115497E-2</v>
      </c>
      <c r="E5976" s="2">
        <v>1.249754324336309</v>
      </c>
      <c r="F5976" s="2">
        <v>59.711111111111109</v>
      </c>
      <c r="G5976" s="2" t="s">
        <v>17410</v>
      </c>
      <c r="H5976" s="2" t="s">
        <v>17411</v>
      </c>
      <c r="I5976" s="2" t="s">
        <v>17409</v>
      </c>
    </row>
    <row r="5977" spans="1:9" ht="15.75" customHeight="1" x14ac:dyDescent="0.2">
      <c r="A5977" s="2" t="s">
        <v>17412</v>
      </c>
      <c r="B5977" s="2">
        <v>-5.7321538274029901E-2</v>
      </c>
      <c r="C5977" s="2">
        <v>0.85861416457988904</v>
      </c>
      <c r="D5977" s="2">
        <v>7.7081754109602002E-3</v>
      </c>
      <c r="E5977" s="2">
        <v>1.6075940971543841</v>
      </c>
      <c r="F5977" s="2">
        <v>125.6888888888889</v>
      </c>
      <c r="G5977" s="2" t="s">
        <v>17413</v>
      </c>
      <c r="H5977" s="2" t="s">
        <v>17414</v>
      </c>
      <c r="I5977" s="2" t="s">
        <v>17412</v>
      </c>
    </row>
    <row r="5978" spans="1:9" ht="15.75" customHeight="1" x14ac:dyDescent="0.2">
      <c r="A5978" s="2" t="s">
        <v>17415</v>
      </c>
      <c r="B5978" s="2">
        <v>-5.7205162259002698E-2</v>
      </c>
      <c r="C5978" s="2">
        <v>0.85385194506685447</v>
      </c>
      <c r="D5978" s="2">
        <v>2.2649530522744002E-3</v>
      </c>
      <c r="E5978" s="2">
        <v>1.8173095909799499</v>
      </c>
      <c r="F5978" s="2">
        <v>95.933333333333323</v>
      </c>
      <c r="G5978" s="2" t="s">
        <v>17416</v>
      </c>
      <c r="H5978" s="2" t="s">
        <v>17417</v>
      </c>
      <c r="I5978" s="2" t="s">
        <v>17415</v>
      </c>
    </row>
    <row r="5979" spans="1:9" ht="15.75" customHeight="1" x14ac:dyDescent="0.2">
      <c r="A5979" s="2" t="s">
        <v>17418</v>
      </c>
      <c r="B5979" s="2">
        <v>-5.7205154720865299E-2</v>
      </c>
      <c r="C5979" s="2">
        <v>0.87879089701179613</v>
      </c>
      <c r="D5979" s="2">
        <v>1.5191509650265E-3</v>
      </c>
      <c r="E5979" s="2">
        <v>1.8809562626534879</v>
      </c>
      <c r="F5979" s="2">
        <v>109.95555555555561</v>
      </c>
      <c r="G5979" s="2" t="s">
        <v>17419</v>
      </c>
      <c r="H5979" s="2" t="s">
        <v>17420</v>
      </c>
      <c r="I5979" s="2" t="s">
        <v>17418</v>
      </c>
    </row>
    <row r="5980" spans="1:9" ht="15.75" customHeight="1" x14ac:dyDescent="0.2">
      <c r="A5980" s="2" t="s">
        <v>17421</v>
      </c>
      <c r="B5980" s="2">
        <v>-5.7200217341076803E-2</v>
      </c>
      <c r="C5980" s="2">
        <v>0.85561472516367387</v>
      </c>
      <c r="D5980" s="2">
        <v>9.7735170512258662E-7</v>
      </c>
      <c r="E5980" s="2">
        <v>2.8121999468072638</v>
      </c>
      <c r="F5980" s="2">
        <v>115.7592592592592</v>
      </c>
      <c r="G5980" s="2" t="s">
        <v>17422</v>
      </c>
      <c r="H5980" s="2" t="s">
        <v>17423</v>
      </c>
      <c r="I5980" s="2" t="s">
        <v>17421</v>
      </c>
    </row>
    <row r="5981" spans="1:9" ht="15.75" customHeight="1" x14ac:dyDescent="0.2">
      <c r="A5981" s="2" t="s">
        <v>17424</v>
      </c>
      <c r="B5981" s="2">
        <v>-5.7184937268438998E-2</v>
      </c>
      <c r="C5981" s="2">
        <v>0.83724288483968357</v>
      </c>
      <c r="D5981" s="2">
        <v>0.19538182693941269</v>
      </c>
      <c r="E5981" s="2">
        <v>0.86818341550628464</v>
      </c>
      <c r="F5981" s="2">
        <v>129.6888888888889</v>
      </c>
      <c r="G5981" s="2" t="s">
        <v>17425</v>
      </c>
      <c r="H5981" s="2" t="s">
        <v>17426</v>
      </c>
      <c r="I5981" s="2" t="s">
        <v>17424</v>
      </c>
    </row>
    <row r="5982" spans="1:9" ht="15.75" customHeight="1" x14ac:dyDescent="0.2">
      <c r="A5982" s="2" t="s">
        <v>17427</v>
      </c>
      <c r="B5982" s="2">
        <v>-5.7041936785471301E-2</v>
      </c>
      <c r="C5982" s="2">
        <v>0.87211204907943896</v>
      </c>
      <c r="D5982" s="2">
        <v>0.1715075069401179</v>
      </c>
      <c r="E5982" s="2">
        <v>0.9073487606360402</v>
      </c>
      <c r="F5982" s="2">
        <v>129.2222222222222</v>
      </c>
      <c r="G5982" s="2" t="s">
        <v>17428</v>
      </c>
      <c r="H5982" s="2" t="s">
        <v>17429</v>
      </c>
      <c r="I5982" s="2" t="s">
        <v>17427</v>
      </c>
    </row>
    <row r="5983" spans="1:9" ht="15.75" customHeight="1" x14ac:dyDescent="0.2">
      <c r="A5983" s="2" t="s">
        <v>17430</v>
      </c>
      <c r="B5983" s="2">
        <v>-5.69065957488794E-2</v>
      </c>
      <c r="C5983" s="2">
        <v>0.79852511136339532</v>
      </c>
      <c r="D5983" s="2">
        <v>0</v>
      </c>
      <c r="E5983" s="2">
        <v>40.407099786886519</v>
      </c>
      <c r="F5983" s="2">
        <v>118.0555555555556</v>
      </c>
      <c r="G5983" s="2" t="s">
        <v>10775</v>
      </c>
      <c r="H5983" s="2" t="s">
        <v>17431</v>
      </c>
      <c r="I5983" s="2" t="s">
        <v>17430</v>
      </c>
    </row>
    <row r="5984" spans="1:9" ht="15.75" customHeight="1" x14ac:dyDescent="0.2">
      <c r="A5984" s="2" t="s">
        <v>17432</v>
      </c>
      <c r="B5984" s="2">
        <v>-5.6882613802183297E-2</v>
      </c>
      <c r="C5984" s="2">
        <v>0.8193398630544928</v>
      </c>
      <c r="D5984" s="2">
        <v>0.19528714630904931</v>
      </c>
      <c r="E5984" s="2">
        <v>0.86833156393807609</v>
      </c>
      <c r="F5984" s="2">
        <v>125.5555555555555</v>
      </c>
      <c r="G5984" s="2" t="s">
        <v>17433</v>
      </c>
      <c r="H5984" s="2" t="s">
        <v>17434</v>
      </c>
      <c r="I5984" s="2" t="s">
        <v>17432</v>
      </c>
    </row>
    <row r="5985" spans="1:9" ht="15.75" customHeight="1" x14ac:dyDescent="0.2">
      <c r="A5985" s="2" t="s">
        <v>17435</v>
      </c>
      <c r="B5985" s="2">
        <v>-5.6819892617687398E-2</v>
      </c>
      <c r="C5985" s="2">
        <v>0.78532134008182841</v>
      </c>
      <c r="D5985" s="2">
        <v>5.2201455283350001E-4</v>
      </c>
      <c r="E5985" s="2">
        <v>2.041925350851673</v>
      </c>
      <c r="F5985" s="2">
        <v>141.2407407407407</v>
      </c>
      <c r="G5985" s="2" t="s">
        <v>17436</v>
      </c>
      <c r="H5985" s="2" t="s">
        <v>17437</v>
      </c>
      <c r="I5985" s="2" t="s">
        <v>17435</v>
      </c>
    </row>
    <row r="5986" spans="1:9" ht="15.75" customHeight="1" x14ac:dyDescent="0.2">
      <c r="A5986" s="2" t="s">
        <v>17438</v>
      </c>
      <c r="B5986" s="2">
        <v>-5.6722439919015898E-2</v>
      </c>
      <c r="C5986" s="2">
        <v>0.86347997974861457</v>
      </c>
      <c r="D5986" s="2">
        <v>1.2486754164603999E-3</v>
      </c>
      <c r="E5986" s="2">
        <v>1.911467012957484</v>
      </c>
      <c r="F5986" s="2">
        <v>126.3703703703704</v>
      </c>
      <c r="G5986" s="2" t="s">
        <v>17439</v>
      </c>
      <c r="H5986" s="2" t="s">
        <v>17440</v>
      </c>
      <c r="I5986" s="2" t="s">
        <v>17438</v>
      </c>
    </row>
    <row r="5987" spans="1:9" ht="15.75" customHeight="1" x14ac:dyDescent="0.2">
      <c r="A5987" s="2" t="s">
        <v>17441</v>
      </c>
      <c r="B5987" s="2">
        <v>-5.6661265617293503E-2</v>
      </c>
      <c r="C5987" s="2">
        <v>0.87757262045158413</v>
      </c>
      <c r="D5987" s="2">
        <v>4.0534984777671902E-2</v>
      </c>
      <c r="E5987" s="2">
        <v>1.2748917008544329</v>
      </c>
      <c r="F5987" s="2">
        <v>140</v>
      </c>
      <c r="G5987" s="2" t="s">
        <v>17442</v>
      </c>
      <c r="H5987" s="2" t="s">
        <v>17443</v>
      </c>
      <c r="I5987" s="2" t="s">
        <v>17441</v>
      </c>
    </row>
    <row r="5988" spans="1:9" ht="15.75" customHeight="1" x14ac:dyDescent="0.2">
      <c r="A5988" s="2" t="s">
        <v>17444</v>
      </c>
      <c r="B5988" s="2">
        <v>-5.6655919872639002E-2</v>
      </c>
      <c r="C5988" s="2">
        <v>0.85158800255534373</v>
      </c>
      <c r="D5988" s="2">
        <v>3.711919660531749E-11</v>
      </c>
      <c r="E5988" s="2">
        <v>3.7401261366835139</v>
      </c>
      <c r="F5988" s="2">
        <v>125.15555555555549</v>
      </c>
      <c r="G5988" s="2" t="s">
        <v>14871</v>
      </c>
      <c r="H5988" s="2" t="s">
        <v>17445</v>
      </c>
      <c r="I5988" s="2" t="s">
        <v>17444</v>
      </c>
    </row>
    <row r="5989" spans="1:9" ht="15.75" customHeight="1" x14ac:dyDescent="0.2">
      <c r="A5989" s="2" t="s">
        <v>17446</v>
      </c>
      <c r="B5989" s="2">
        <v>-5.6591534961146397E-2</v>
      </c>
      <c r="C5989" s="2">
        <v>0.88032628855333339</v>
      </c>
      <c r="D5989" s="2">
        <v>1.150309401731775E-6</v>
      </c>
      <c r="E5989" s="2">
        <v>2.794853647634572</v>
      </c>
      <c r="F5989" s="2">
        <v>121</v>
      </c>
      <c r="G5989" s="2" t="s">
        <v>17447</v>
      </c>
      <c r="H5989" s="2" t="s">
        <v>17448</v>
      </c>
      <c r="I5989" s="2" t="s">
        <v>17446</v>
      </c>
    </row>
    <row r="5990" spans="1:9" ht="15.75" customHeight="1" x14ac:dyDescent="0.2">
      <c r="A5990" s="2" t="s">
        <v>17449</v>
      </c>
      <c r="B5990" s="2">
        <v>-5.6558273697217498E-2</v>
      </c>
      <c r="C5990" s="2">
        <v>0.76708818302710857</v>
      </c>
      <c r="D5990" s="2">
        <v>0.11657772467526591</v>
      </c>
      <c r="E5990" s="2">
        <v>1.0163493909100541</v>
      </c>
      <c r="F5990" s="2">
        <v>132.66666666666671</v>
      </c>
      <c r="G5990" s="2" t="s">
        <v>17450</v>
      </c>
      <c r="H5990" s="2" t="s">
        <v>17451</v>
      </c>
      <c r="I5990" s="2" t="s">
        <v>17449</v>
      </c>
    </row>
    <row r="5991" spans="1:9" ht="15.75" customHeight="1" x14ac:dyDescent="0.2">
      <c r="A5991" s="2" t="s">
        <v>17452</v>
      </c>
      <c r="B5991" s="2">
        <v>-5.6554266487627097E-2</v>
      </c>
      <c r="C5991" s="2">
        <v>0.90320132347766036</v>
      </c>
      <c r="D5991" s="2">
        <v>4.1859205526350203E-2</v>
      </c>
      <c r="E5991" s="2">
        <v>1.2676916779915499</v>
      </c>
      <c r="F5991" s="2">
        <v>103.4222222222222</v>
      </c>
      <c r="G5991" s="2" t="s">
        <v>17453</v>
      </c>
      <c r="H5991" s="2" t="s">
        <v>17454</v>
      </c>
      <c r="I5991" s="2" t="s">
        <v>17452</v>
      </c>
    </row>
    <row r="5992" spans="1:9" ht="15.75" customHeight="1" x14ac:dyDescent="0.2">
      <c r="A5992" s="2" t="s">
        <v>17455</v>
      </c>
      <c r="B5992" s="2">
        <v>-5.6451295304238001E-2</v>
      </c>
      <c r="C5992" s="2">
        <v>0.88952571050455842</v>
      </c>
      <c r="D5992" s="2">
        <v>2.2204460492503131E-16</v>
      </c>
      <c r="E5992" s="2">
        <v>4.5933386134044616</v>
      </c>
      <c r="F5992" s="2">
        <v>135.46666666666661</v>
      </c>
      <c r="G5992" s="2" t="s">
        <v>11805</v>
      </c>
      <c r="H5992" s="2" t="s">
        <v>17456</v>
      </c>
      <c r="I5992" s="2" t="s">
        <v>17455</v>
      </c>
    </row>
    <row r="5993" spans="1:9" ht="15.75" customHeight="1" x14ac:dyDescent="0.2">
      <c r="A5993" s="2" t="s">
        <v>17457</v>
      </c>
      <c r="B5993" s="2">
        <v>-5.6445380084563297E-2</v>
      </c>
      <c r="C5993" s="2">
        <v>0.87726514415886081</v>
      </c>
      <c r="D5993" s="2">
        <v>3.7673456873439002E-3</v>
      </c>
      <c r="E5993" s="2">
        <v>1.733056143525544</v>
      </c>
      <c r="F5993" s="2">
        <v>109.71111111111109</v>
      </c>
      <c r="G5993" s="2" t="s">
        <v>6578</v>
      </c>
      <c r="H5993" s="2" t="s">
        <v>17458</v>
      </c>
      <c r="I5993" s="2" t="s">
        <v>17457</v>
      </c>
    </row>
    <row r="5994" spans="1:9" ht="15.75" customHeight="1" x14ac:dyDescent="0.2">
      <c r="A5994" s="2" t="s">
        <v>17459</v>
      </c>
      <c r="B5994" s="2">
        <v>-5.6380422785876398E-2</v>
      </c>
      <c r="C5994" s="2">
        <v>0.84747040231137483</v>
      </c>
      <c r="D5994" s="2">
        <v>0.15567524539001781</v>
      </c>
      <c r="E5994" s="2">
        <v>0.93563031027789845</v>
      </c>
      <c r="F5994" s="2">
        <v>128.2222222222222</v>
      </c>
      <c r="G5994" s="2" t="s">
        <v>17460</v>
      </c>
      <c r="H5994" s="2" t="s">
        <v>17461</v>
      </c>
      <c r="I5994" s="2" t="s">
        <v>17459</v>
      </c>
    </row>
    <row r="5995" spans="1:9" ht="15.75" customHeight="1" x14ac:dyDescent="0.2">
      <c r="A5995" s="2" t="s">
        <v>17462</v>
      </c>
      <c r="B5995" s="2">
        <v>-5.6304779812754301E-2</v>
      </c>
      <c r="C5995" s="2">
        <v>0.85948882153942385</v>
      </c>
      <c r="D5995" s="2">
        <v>0.18050844132769939</v>
      </c>
      <c r="E5995" s="2">
        <v>0.89213446766577931</v>
      </c>
      <c r="F5995" s="2">
        <v>105.8</v>
      </c>
      <c r="G5995" s="2" t="s">
        <v>17463</v>
      </c>
      <c r="H5995" s="2" t="s">
        <v>17464</v>
      </c>
      <c r="I5995" s="2" t="s">
        <v>17462</v>
      </c>
    </row>
    <row r="5996" spans="1:9" ht="15.75" customHeight="1" x14ac:dyDescent="0.2">
      <c r="A5996" s="2" t="s">
        <v>17465</v>
      </c>
      <c r="B5996" s="2">
        <v>-5.6290593750268403E-2</v>
      </c>
      <c r="C5996" s="2">
        <v>0.90159525543302121</v>
      </c>
      <c r="D5996" s="2">
        <v>9.4634639393946004E-3</v>
      </c>
      <c r="E5996" s="2">
        <v>1.5699421091992449</v>
      </c>
      <c r="F5996" s="2">
        <v>104.28888888888891</v>
      </c>
      <c r="G5996" s="2" t="s">
        <v>17466</v>
      </c>
      <c r="H5996" s="2" t="s">
        <v>17467</v>
      </c>
      <c r="I5996" s="2" t="s">
        <v>17465</v>
      </c>
    </row>
    <row r="5997" spans="1:9" ht="15.75" customHeight="1" x14ac:dyDescent="0.2">
      <c r="A5997" s="2" t="s">
        <v>17468</v>
      </c>
      <c r="B5997" s="2">
        <v>-5.6222583232982903E-2</v>
      </c>
      <c r="C5997" s="2">
        <v>0.90651105559680056</v>
      </c>
      <c r="D5997" s="2">
        <v>9.7021990825174598E-5</v>
      </c>
      <c r="E5997" s="2">
        <v>2.2733527597945389</v>
      </c>
      <c r="F5997" s="2">
        <v>132.35555555555561</v>
      </c>
      <c r="G5997" s="2" t="s">
        <v>17469</v>
      </c>
      <c r="H5997" s="2" t="s">
        <v>17470</v>
      </c>
      <c r="I5997" s="2" t="s">
        <v>17468</v>
      </c>
    </row>
    <row r="5998" spans="1:9" ht="15.75" customHeight="1" x14ac:dyDescent="0.2">
      <c r="A5998" s="2" t="s">
        <v>17471</v>
      </c>
      <c r="B5998" s="2">
        <v>-5.62045506455887E-2</v>
      </c>
      <c r="C5998" s="2">
        <v>0.89247165496209702</v>
      </c>
      <c r="D5998" s="2">
        <v>0</v>
      </c>
      <c r="E5998" s="2">
        <v>24.159487885927049</v>
      </c>
      <c r="F5998" s="2">
        <v>95.422222222222217</v>
      </c>
      <c r="G5998" s="2" t="s">
        <v>17472</v>
      </c>
      <c r="H5998" s="2" t="s">
        <v>17473</v>
      </c>
      <c r="I5998" s="2" t="s">
        <v>17471</v>
      </c>
    </row>
    <row r="5999" spans="1:9" ht="15.75" customHeight="1" x14ac:dyDescent="0.2">
      <c r="A5999" s="2" t="s">
        <v>17474</v>
      </c>
      <c r="B5999" s="2">
        <v>-5.6163319890980903E-2</v>
      </c>
      <c r="C5999" s="2">
        <v>0.90553451094668502</v>
      </c>
      <c r="D5999" s="2">
        <v>9.2476885064359995E-3</v>
      </c>
      <c r="E5999" s="2">
        <v>1.574216302271205</v>
      </c>
      <c r="F5999" s="2">
        <v>141.17777777777781</v>
      </c>
      <c r="G5999" s="2" t="s">
        <v>13341</v>
      </c>
      <c r="H5999" s="2" t="s">
        <v>17475</v>
      </c>
      <c r="I5999" s="2" t="s">
        <v>17474</v>
      </c>
    </row>
    <row r="6000" spans="1:9" ht="15.75" customHeight="1" x14ac:dyDescent="0.2">
      <c r="A6000" s="2" t="s">
        <v>17476</v>
      </c>
      <c r="B6000" s="2">
        <v>-5.6129015042271697E-2</v>
      </c>
      <c r="C6000" s="2">
        <v>0.82495908818200814</v>
      </c>
      <c r="D6000" s="2">
        <v>9.4669426124313998E-3</v>
      </c>
      <c r="E6000" s="2">
        <v>1.5698739167658919</v>
      </c>
      <c r="F6000" s="2">
        <v>90.044444444444451</v>
      </c>
      <c r="G6000" s="2" t="s">
        <v>17477</v>
      </c>
      <c r="H6000" s="2" t="s">
        <v>17478</v>
      </c>
      <c r="I6000" s="2" t="s">
        <v>17476</v>
      </c>
    </row>
    <row r="6001" spans="1:9" ht="15.75" customHeight="1" x14ac:dyDescent="0.2">
      <c r="A6001" s="2" t="s">
        <v>17479</v>
      </c>
      <c r="B6001" s="2">
        <v>-5.6070114488017603E-2</v>
      </c>
      <c r="C6001" s="2">
        <v>0.85674904449690237</v>
      </c>
      <c r="D6001" s="2">
        <v>1.245984426745395E-9</v>
      </c>
      <c r="E6001" s="2">
        <v>3.07895547926304</v>
      </c>
      <c r="F6001" s="2">
        <v>62.044444444444451</v>
      </c>
      <c r="G6001" s="2" t="s">
        <v>17480</v>
      </c>
      <c r="H6001" s="2" t="s">
        <v>17481</v>
      </c>
      <c r="I6001" s="2" t="s">
        <v>17479</v>
      </c>
    </row>
    <row r="6002" spans="1:9" ht="15.75" customHeight="1" x14ac:dyDescent="0.2">
      <c r="A6002" s="2" t="s">
        <v>17482</v>
      </c>
      <c r="B6002" s="2">
        <v>-5.60400645586401E-2</v>
      </c>
      <c r="C6002" s="2">
        <v>0.8189606185724263</v>
      </c>
      <c r="D6002" s="2">
        <v>3.1086244689504391E-15</v>
      </c>
      <c r="E6002" s="2">
        <v>3.9599463188989832</v>
      </c>
      <c r="F6002" s="2">
        <v>110.5333333333334</v>
      </c>
      <c r="G6002" s="2" t="s">
        <v>17483</v>
      </c>
      <c r="H6002" s="2" t="s">
        <v>17484</v>
      </c>
      <c r="I6002" s="2" t="s">
        <v>17482</v>
      </c>
    </row>
    <row r="6003" spans="1:9" ht="15.75" customHeight="1" x14ac:dyDescent="0.2">
      <c r="A6003" s="2" t="s">
        <v>17485</v>
      </c>
      <c r="B6003" s="2">
        <v>-5.6033373495806602E-2</v>
      </c>
      <c r="C6003" s="2">
        <v>0.87689658297762429</v>
      </c>
      <c r="D6003" s="2">
        <v>0.1199770993108733</v>
      </c>
      <c r="E6003" s="2">
        <v>1.008559079032364</v>
      </c>
      <c r="F6003" s="2">
        <v>130.6888888888889</v>
      </c>
      <c r="G6003" s="2" t="s">
        <v>17486</v>
      </c>
      <c r="H6003" s="2" t="s">
        <v>17487</v>
      </c>
      <c r="I6003" s="2" t="s">
        <v>17485</v>
      </c>
    </row>
    <row r="6004" spans="1:9" ht="15.75" customHeight="1" x14ac:dyDescent="0.2">
      <c r="A6004" s="2" t="s">
        <v>17488</v>
      </c>
      <c r="B6004" s="2">
        <v>-5.6008707982677701E-2</v>
      </c>
      <c r="C6004" s="2">
        <v>0.8817212583929559</v>
      </c>
      <c r="D6004" s="2">
        <v>1.4654943925052069E-14</v>
      </c>
      <c r="E6004" s="2">
        <v>4.3202683820027126</v>
      </c>
      <c r="F6004" s="2">
        <v>68.511111111111106</v>
      </c>
      <c r="G6004" s="2" t="s">
        <v>17489</v>
      </c>
      <c r="H6004" s="2" t="s">
        <v>17490</v>
      </c>
      <c r="I6004" s="2" t="s">
        <v>17488</v>
      </c>
    </row>
    <row r="6005" spans="1:9" ht="15.75" customHeight="1" x14ac:dyDescent="0.2">
      <c r="A6005" s="2" t="s">
        <v>17491</v>
      </c>
      <c r="B6005" s="2">
        <v>-5.5844652582552799E-2</v>
      </c>
      <c r="C6005" s="2">
        <v>0.86046420751098762</v>
      </c>
      <c r="D6005" s="2">
        <v>1.4374600012523331E-6</v>
      </c>
      <c r="E6005" s="2">
        <v>3.215310138617677</v>
      </c>
      <c r="F6005" s="2">
        <v>114.06666666666671</v>
      </c>
      <c r="G6005" s="2" t="s">
        <v>17492</v>
      </c>
      <c r="H6005" s="2" t="s">
        <v>17493</v>
      </c>
      <c r="I6005" s="2" t="s">
        <v>17491</v>
      </c>
    </row>
    <row r="6006" spans="1:9" ht="15.75" customHeight="1" x14ac:dyDescent="0.2">
      <c r="A6006" s="2" t="s">
        <v>17494</v>
      </c>
      <c r="B6006" s="2">
        <v>-5.58114156714914E-2</v>
      </c>
      <c r="C6006" s="2">
        <v>0.83883413814089258</v>
      </c>
      <c r="D6006" s="2">
        <v>2.1824314622487001E-3</v>
      </c>
      <c r="E6006" s="2">
        <v>1.823312165722534</v>
      </c>
      <c r="F6006" s="2">
        <v>118.28888888888891</v>
      </c>
      <c r="G6006" s="2" t="s">
        <v>17495</v>
      </c>
      <c r="H6006" s="2" t="s">
        <v>17496</v>
      </c>
      <c r="I6006" s="2" t="s">
        <v>17494</v>
      </c>
    </row>
    <row r="6007" spans="1:9" ht="15.75" customHeight="1" x14ac:dyDescent="0.2">
      <c r="A6007" s="2" t="s">
        <v>17497</v>
      </c>
      <c r="B6007" s="2">
        <v>-5.5809380993629802E-2</v>
      </c>
      <c r="C6007" s="2">
        <v>0.90606895681308264</v>
      </c>
      <c r="D6007" s="2">
        <v>5.7268179315064002E-3</v>
      </c>
      <c r="E6007" s="2">
        <v>1.660729399020433</v>
      </c>
      <c r="F6007" s="2">
        <v>92.644444444444446</v>
      </c>
      <c r="G6007" s="2" t="s">
        <v>17498</v>
      </c>
      <c r="H6007" s="2" t="s">
        <v>17499</v>
      </c>
      <c r="I6007" s="2" t="s">
        <v>17497</v>
      </c>
    </row>
    <row r="6008" spans="1:9" ht="15.75" customHeight="1" x14ac:dyDescent="0.2">
      <c r="A6008" s="2" t="s">
        <v>17500</v>
      </c>
      <c r="B6008" s="2">
        <v>-5.5743269669267598E-2</v>
      </c>
      <c r="C6008" s="2">
        <v>0.88482742422258687</v>
      </c>
      <c r="D6008" s="2">
        <v>8.9502048883360898E-8</v>
      </c>
      <c r="E6008" s="2">
        <v>3.0554892406444472</v>
      </c>
      <c r="F6008" s="2">
        <v>119.93333333333329</v>
      </c>
      <c r="G6008" s="2" t="s">
        <v>17501</v>
      </c>
      <c r="H6008" s="2" t="s">
        <v>17502</v>
      </c>
      <c r="I6008" s="2" t="s">
        <v>17500</v>
      </c>
    </row>
    <row r="6009" spans="1:9" ht="15.75" customHeight="1" x14ac:dyDescent="0.2">
      <c r="A6009" s="2" t="s">
        <v>17503</v>
      </c>
      <c r="B6009" s="2">
        <v>-5.5704804079444899E-2</v>
      </c>
      <c r="C6009" s="2">
        <v>0.88357291415911199</v>
      </c>
      <c r="D6009" s="2">
        <v>1.010929465503E-4</v>
      </c>
      <c r="E6009" s="2">
        <v>2.2679722082505678</v>
      </c>
      <c r="F6009" s="2">
        <v>101.3111111111111</v>
      </c>
      <c r="G6009" s="2" t="s">
        <v>2605</v>
      </c>
      <c r="H6009" s="2" t="s">
        <v>17504</v>
      </c>
      <c r="I6009" s="2" t="s">
        <v>17503</v>
      </c>
    </row>
    <row r="6010" spans="1:9" ht="15.75" customHeight="1" x14ac:dyDescent="0.2">
      <c r="A6010" s="2" t="s">
        <v>17505</v>
      </c>
      <c r="B6010" s="2">
        <v>-5.5700737088481299E-2</v>
      </c>
      <c r="C6010" s="2">
        <v>0.84056685528285424</v>
      </c>
      <c r="D6010" s="2">
        <v>6.8876988683849996E-3</v>
      </c>
      <c r="E6010" s="2">
        <v>1.6279089465283421</v>
      </c>
      <c r="F6010" s="2">
        <v>130.42222222222219</v>
      </c>
      <c r="G6010" s="2" t="s">
        <v>17506</v>
      </c>
      <c r="H6010" s="2" t="s">
        <v>17507</v>
      </c>
      <c r="I6010" s="2" t="s">
        <v>17505</v>
      </c>
    </row>
    <row r="6011" spans="1:9" ht="15.75" customHeight="1" x14ac:dyDescent="0.2">
      <c r="A6011" s="2" t="s">
        <v>17508</v>
      </c>
      <c r="B6011" s="2">
        <v>-5.5673724442032599E-2</v>
      </c>
      <c r="C6011" s="2">
        <v>0.83433266519091576</v>
      </c>
      <c r="D6011" s="2">
        <v>2.9801821095798431E-5</v>
      </c>
      <c r="E6011" s="2">
        <v>2.4229083738888519</v>
      </c>
      <c r="F6011" s="2">
        <v>138.71111111111111</v>
      </c>
      <c r="G6011" s="2" t="s">
        <v>17509</v>
      </c>
      <c r="H6011" s="2" t="s">
        <v>17510</v>
      </c>
      <c r="I6011" s="2" t="s">
        <v>17508</v>
      </c>
    </row>
    <row r="6012" spans="1:9" ht="15.75" customHeight="1" x14ac:dyDescent="0.2">
      <c r="A6012" s="2" t="s">
        <v>17511</v>
      </c>
      <c r="B6012" s="2">
        <v>-5.5665171821276997E-2</v>
      </c>
      <c r="C6012" s="2">
        <v>0.85038507022888954</v>
      </c>
      <c r="D6012" s="2">
        <v>5.4714967042789303E-2</v>
      </c>
      <c r="E6012" s="2">
        <v>1.2062701582920849</v>
      </c>
      <c r="F6012" s="2">
        <v>150.11111111111109</v>
      </c>
      <c r="G6012" s="2" t="s">
        <v>17512</v>
      </c>
      <c r="H6012" s="2" t="s">
        <v>17513</v>
      </c>
      <c r="I6012" s="2" t="s">
        <v>17511</v>
      </c>
    </row>
    <row r="6013" spans="1:9" ht="15.75" customHeight="1" x14ac:dyDescent="0.2">
      <c r="A6013" s="2" t="s">
        <v>17514</v>
      </c>
      <c r="B6013" s="2">
        <v>-5.5625673251661401E-2</v>
      </c>
      <c r="C6013" s="2">
        <v>0.82270357869010491</v>
      </c>
      <c r="D6013" s="2">
        <v>1.9998717363749999E-4</v>
      </c>
      <c r="E6013" s="2">
        <v>2.1767876542064131</v>
      </c>
      <c r="F6013" s="2">
        <v>128.75555555555559</v>
      </c>
      <c r="G6013" s="2" t="s">
        <v>17515</v>
      </c>
      <c r="H6013" s="2" t="s">
        <v>17516</v>
      </c>
      <c r="I6013" s="2" t="s">
        <v>17514</v>
      </c>
    </row>
    <row r="6014" spans="1:9" ht="15.75" customHeight="1" x14ac:dyDescent="0.2">
      <c r="A6014" s="2" t="s">
        <v>17517</v>
      </c>
      <c r="B6014" s="2">
        <v>-5.5596121433039103E-2</v>
      </c>
      <c r="C6014" s="2">
        <v>0.83450307378855371</v>
      </c>
      <c r="D6014" s="2">
        <v>6.1218792202967401E-2</v>
      </c>
      <c r="E6014" s="2">
        <v>1.0405407685355921</v>
      </c>
      <c r="F6014" s="2">
        <v>98.444444444444443</v>
      </c>
      <c r="G6014" s="2" t="s">
        <v>17518</v>
      </c>
      <c r="H6014" s="2" t="s">
        <v>17519</v>
      </c>
      <c r="I6014" s="2" t="s">
        <v>17517</v>
      </c>
    </row>
    <row r="6015" spans="1:9" ht="15.75" customHeight="1" x14ac:dyDescent="0.2">
      <c r="A6015" s="2" t="s">
        <v>17520</v>
      </c>
      <c r="B6015" s="2">
        <v>-5.5565827923420401E-2</v>
      </c>
      <c r="C6015" s="2">
        <v>0.80960273433087471</v>
      </c>
      <c r="D6015" s="2">
        <v>4.24332301078129E-2</v>
      </c>
      <c r="E6015" s="2">
        <v>1.2646303864136601</v>
      </c>
      <c r="F6015" s="2">
        <v>125.5777777777778</v>
      </c>
      <c r="G6015" s="2" t="s">
        <v>17521</v>
      </c>
      <c r="H6015" s="2" t="s">
        <v>17522</v>
      </c>
      <c r="I6015" s="2" t="s">
        <v>17520</v>
      </c>
    </row>
    <row r="6016" spans="1:9" ht="15.75" customHeight="1" x14ac:dyDescent="0.2">
      <c r="A6016" s="2" t="s">
        <v>17523</v>
      </c>
      <c r="B6016" s="2">
        <v>-5.5515145453500302E-2</v>
      </c>
      <c r="C6016" s="2">
        <v>0.89225357373368719</v>
      </c>
      <c r="D6016" s="2">
        <v>3.8734780843606999E-3</v>
      </c>
      <c r="E6016" s="2">
        <v>1.72834531109582</v>
      </c>
      <c r="F6016" s="2">
        <v>136.24444444444441</v>
      </c>
      <c r="G6016" s="2" t="s">
        <v>17524</v>
      </c>
      <c r="H6016" s="2" t="s">
        <v>17525</v>
      </c>
      <c r="I6016" s="2" t="s">
        <v>17523</v>
      </c>
    </row>
    <row r="6017" spans="1:9" ht="15.75" customHeight="1" x14ac:dyDescent="0.2">
      <c r="A6017" s="2" t="s">
        <v>17526</v>
      </c>
      <c r="B6017" s="2">
        <v>-5.5492071544604303E-2</v>
      </c>
      <c r="C6017" s="2">
        <v>0.86673582899505908</v>
      </c>
      <c r="D6017" s="2">
        <v>2.6307137246568001E-3</v>
      </c>
      <c r="E6017" s="2">
        <v>1.792906534403643</v>
      </c>
      <c r="F6017" s="2">
        <v>126.3555555555556</v>
      </c>
      <c r="G6017" s="2" t="s">
        <v>2765</v>
      </c>
      <c r="H6017" s="2" t="s">
        <v>17527</v>
      </c>
      <c r="I6017" s="2" t="s">
        <v>17526</v>
      </c>
    </row>
    <row r="6018" spans="1:9" ht="15.75" customHeight="1" x14ac:dyDescent="0.2">
      <c r="A6018" s="2" t="s">
        <v>17528</v>
      </c>
      <c r="B6018" s="2">
        <v>-5.5335969894619301E-2</v>
      </c>
      <c r="C6018" s="2">
        <v>0.82731651351292612</v>
      </c>
      <c r="D6018" s="2">
        <v>0</v>
      </c>
      <c r="E6018" s="2">
        <v>12.90535088895639</v>
      </c>
      <c r="F6018" s="2">
        <v>126.73333333333331</v>
      </c>
      <c r="G6018" s="2" t="s">
        <v>17529</v>
      </c>
      <c r="H6018" s="2" t="s">
        <v>17530</v>
      </c>
      <c r="I6018" s="2" t="s">
        <v>17528</v>
      </c>
    </row>
    <row r="6019" spans="1:9" ht="15.75" customHeight="1" x14ac:dyDescent="0.2">
      <c r="A6019" s="2" t="s">
        <v>17531</v>
      </c>
      <c r="B6019" s="2">
        <v>-5.5326014998777602E-2</v>
      </c>
      <c r="C6019" s="2">
        <v>0.87003523146341788</v>
      </c>
      <c r="D6019" s="2">
        <v>6.2887988340116002E-3</v>
      </c>
      <c r="E6019" s="2">
        <v>1.6441597931403169</v>
      </c>
      <c r="F6019" s="2">
        <v>121.1111111111111</v>
      </c>
      <c r="G6019" s="2" t="s">
        <v>17532</v>
      </c>
      <c r="H6019" s="2" t="s">
        <v>17533</v>
      </c>
      <c r="I6019" s="2" t="s">
        <v>17531</v>
      </c>
    </row>
    <row r="6020" spans="1:9" ht="15.75" customHeight="1" x14ac:dyDescent="0.2">
      <c r="A6020" s="2" t="s">
        <v>17534</v>
      </c>
      <c r="B6020" s="2">
        <v>-5.5293142348467002E-2</v>
      </c>
      <c r="C6020" s="2">
        <v>0.85003572947925909</v>
      </c>
      <c r="D6020" s="2">
        <v>0.192285506886126</v>
      </c>
      <c r="E6020" s="2">
        <v>0.87305584866031838</v>
      </c>
      <c r="F6020" s="2">
        <v>134.04444444444451</v>
      </c>
      <c r="G6020" s="2" t="s">
        <v>17535</v>
      </c>
      <c r="H6020" s="2" t="s">
        <v>17536</v>
      </c>
      <c r="I6020" s="2" t="s">
        <v>17534</v>
      </c>
    </row>
    <row r="6021" spans="1:9" ht="15.75" customHeight="1" x14ac:dyDescent="0.2">
      <c r="A6021" s="2" t="s">
        <v>17537</v>
      </c>
      <c r="B6021" s="2">
        <v>-5.5224770804222403E-2</v>
      </c>
      <c r="C6021" s="2">
        <v>0.81769249516433162</v>
      </c>
      <c r="D6021" s="2">
        <v>2.0799847169450001E-4</v>
      </c>
      <c r="E6021" s="2">
        <v>2.1714251404059222</v>
      </c>
      <c r="F6021" s="2">
        <v>123.7555555555556</v>
      </c>
      <c r="G6021" s="2" t="s">
        <v>17538</v>
      </c>
      <c r="H6021" s="2" t="s">
        <v>17539</v>
      </c>
      <c r="I6021" s="2" t="s">
        <v>17537</v>
      </c>
    </row>
    <row r="6022" spans="1:9" ht="15.75" customHeight="1" x14ac:dyDescent="0.2">
      <c r="A6022" s="2" t="s">
        <v>17540</v>
      </c>
      <c r="B6022" s="2">
        <v>-5.5153128224196699E-2</v>
      </c>
      <c r="C6022" s="2">
        <v>0.66281741958942364</v>
      </c>
      <c r="D6022" s="2">
        <v>0.1012074974285022</v>
      </c>
      <c r="E6022" s="2">
        <v>1.0539880591020601</v>
      </c>
      <c r="F6022" s="2">
        <v>137.16666666666671</v>
      </c>
      <c r="G6022" s="2" t="s">
        <v>4260</v>
      </c>
      <c r="H6022" s="2" t="s">
        <v>17541</v>
      </c>
      <c r="I6022" s="2" t="s">
        <v>17540</v>
      </c>
    </row>
    <row r="6023" spans="1:9" ht="15.75" customHeight="1" x14ac:dyDescent="0.2">
      <c r="A6023" s="2" t="s">
        <v>17542</v>
      </c>
      <c r="B6023" s="2">
        <v>-5.5150677752339103E-2</v>
      </c>
      <c r="C6023" s="2">
        <v>0.83241406604535761</v>
      </c>
      <c r="D6023" s="2">
        <v>0.1131579196067638</v>
      </c>
      <c r="E6023" s="2">
        <v>1.0243687130117769</v>
      </c>
      <c r="F6023" s="2">
        <v>131.02222222222221</v>
      </c>
      <c r="G6023" s="2" t="s">
        <v>17543</v>
      </c>
      <c r="H6023" s="2" t="s">
        <v>17544</v>
      </c>
      <c r="I6023" s="2" t="s">
        <v>17542</v>
      </c>
    </row>
    <row r="6024" spans="1:9" ht="15.75" customHeight="1" x14ac:dyDescent="0.2">
      <c r="A6024" s="2" t="s">
        <v>17545</v>
      </c>
      <c r="B6024" s="2">
        <v>-5.5009517554610698E-2</v>
      </c>
      <c r="C6024" s="2">
        <v>0.84031463705269993</v>
      </c>
      <c r="D6024" s="2">
        <v>6.7198717684483697E-2</v>
      </c>
      <c r="E6024" s="2">
        <v>1.157261070837786</v>
      </c>
      <c r="F6024" s="2">
        <v>130.95555555555561</v>
      </c>
      <c r="G6024" s="2" t="s">
        <v>17546</v>
      </c>
      <c r="H6024" s="2" t="s">
        <v>17547</v>
      </c>
      <c r="I6024" s="2" t="s">
        <v>17545</v>
      </c>
    </row>
    <row r="6025" spans="1:9" ht="15.75" customHeight="1" x14ac:dyDescent="0.2">
      <c r="A6025" s="2" t="s">
        <v>17548</v>
      </c>
      <c r="B6025" s="2">
        <v>-5.49985414137589E-2</v>
      </c>
      <c r="C6025" s="2">
        <v>0.82719727793585474</v>
      </c>
      <c r="D6025" s="2">
        <v>1.1442606113163599E-2</v>
      </c>
      <c r="E6025" s="2">
        <v>1.5343376511038049</v>
      </c>
      <c r="F6025" s="2">
        <v>124.8888888888889</v>
      </c>
      <c r="G6025" s="2" t="s">
        <v>17549</v>
      </c>
      <c r="H6025" s="2" t="s">
        <v>17550</v>
      </c>
      <c r="I6025" s="2" t="s">
        <v>17548</v>
      </c>
    </row>
    <row r="6026" spans="1:9" ht="15.75" customHeight="1" x14ac:dyDescent="0.2">
      <c r="A6026" s="2" t="s">
        <v>17551</v>
      </c>
      <c r="B6026" s="2">
        <v>-5.4994929152221997E-2</v>
      </c>
      <c r="C6026" s="2">
        <v>0.85337844546717112</v>
      </c>
      <c r="D6026" s="2">
        <v>6.6189671262941001E-3</v>
      </c>
      <c r="E6026" s="2">
        <v>1.635036965764308</v>
      </c>
      <c r="F6026" s="2">
        <v>132.7777777777778</v>
      </c>
      <c r="G6026" s="2" t="s">
        <v>17552</v>
      </c>
      <c r="H6026" s="2" t="s">
        <v>17553</v>
      </c>
      <c r="I6026" s="2" t="s">
        <v>17551</v>
      </c>
    </row>
    <row r="6027" spans="1:9" ht="15.75" customHeight="1" x14ac:dyDescent="0.2">
      <c r="A6027" s="2" t="s">
        <v>17554</v>
      </c>
      <c r="B6027" s="2">
        <v>-5.4908150076015801E-2</v>
      </c>
      <c r="C6027" s="2">
        <v>0.87255000274702121</v>
      </c>
      <c r="D6027" s="2">
        <v>2.16859996075724E-2</v>
      </c>
      <c r="E6027" s="2">
        <v>1.408530287530807</v>
      </c>
      <c r="F6027" s="2">
        <v>118.0888888888889</v>
      </c>
      <c r="G6027" s="2" t="s">
        <v>17555</v>
      </c>
      <c r="H6027" s="2" t="s">
        <v>17556</v>
      </c>
      <c r="I6027" s="2" t="s">
        <v>17554</v>
      </c>
    </row>
    <row r="6028" spans="1:9" ht="15.75" customHeight="1" x14ac:dyDescent="0.2">
      <c r="A6028" s="2" t="s">
        <v>17557</v>
      </c>
      <c r="B6028" s="2">
        <v>-5.4819094598863201E-2</v>
      </c>
      <c r="C6028" s="2">
        <v>0.901197730020458</v>
      </c>
      <c r="D6028" s="2">
        <v>5.6056714904767699E-2</v>
      </c>
      <c r="E6028" s="2">
        <v>1.2005815036688929</v>
      </c>
      <c r="F6028" s="2">
        <v>106.7777777777778</v>
      </c>
      <c r="G6028" s="2" t="s">
        <v>17558</v>
      </c>
      <c r="H6028" s="2" t="s">
        <v>17559</v>
      </c>
      <c r="I6028" s="2" t="s">
        <v>17557</v>
      </c>
    </row>
    <row r="6029" spans="1:9" ht="15.75" customHeight="1" x14ac:dyDescent="0.2">
      <c r="A6029" s="2" t="s">
        <v>17560</v>
      </c>
      <c r="B6029" s="2">
        <v>-5.4799965240289801E-2</v>
      </c>
      <c r="C6029" s="2">
        <v>0.83895995617308561</v>
      </c>
      <c r="D6029" s="2">
        <v>1.46090496697315E-2</v>
      </c>
      <c r="E6029" s="2">
        <v>1.487398768657975</v>
      </c>
      <c r="F6029" s="2">
        <v>98.799999999999983</v>
      </c>
      <c r="G6029" s="2" t="s">
        <v>17561</v>
      </c>
      <c r="H6029" s="2" t="s">
        <v>17562</v>
      </c>
      <c r="I6029" s="2" t="s">
        <v>17560</v>
      </c>
    </row>
    <row r="6030" spans="1:9" ht="15.75" customHeight="1" x14ac:dyDescent="0.2">
      <c r="A6030" s="2" t="s">
        <v>17563</v>
      </c>
      <c r="B6030" s="2">
        <v>-5.4756020201339198E-2</v>
      </c>
      <c r="C6030" s="2">
        <v>0.80375594947496487</v>
      </c>
      <c r="D6030" s="2">
        <v>3.6179471993857959E-5</v>
      </c>
      <c r="E6030" s="2">
        <v>2.1361724966252451</v>
      </c>
      <c r="F6030" s="2">
        <v>116.625</v>
      </c>
      <c r="G6030" s="2" t="s">
        <v>17564</v>
      </c>
      <c r="H6030" s="2" t="s">
        <v>17565</v>
      </c>
      <c r="I6030" s="2" t="s">
        <v>17563</v>
      </c>
    </row>
    <row r="6031" spans="1:9" ht="15.75" customHeight="1" x14ac:dyDescent="0.2">
      <c r="A6031" s="2" t="s">
        <v>17566</v>
      </c>
      <c r="B6031" s="2">
        <v>-5.4751702717438198E-2</v>
      </c>
      <c r="C6031" s="2">
        <v>0.87956704662804608</v>
      </c>
      <c r="D6031" s="2">
        <v>7.3865595760880004E-4</v>
      </c>
      <c r="E6031" s="2">
        <v>1.990976275153594</v>
      </c>
      <c r="F6031" s="2">
        <v>135.17777777777781</v>
      </c>
      <c r="G6031" s="2" t="s">
        <v>17567</v>
      </c>
      <c r="H6031" s="2" t="s">
        <v>17568</v>
      </c>
      <c r="I6031" s="2" t="s">
        <v>17566</v>
      </c>
    </row>
    <row r="6032" spans="1:9" ht="15.75" customHeight="1" x14ac:dyDescent="0.2">
      <c r="A6032" s="2" t="s">
        <v>17569</v>
      </c>
      <c r="B6032" s="2">
        <v>-5.4741872264115303E-2</v>
      </c>
      <c r="C6032" s="2">
        <v>0.86372914824589997</v>
      </c>
      <c r="D6032" s="2">
        <v>6.3761591362343495E-7</v>
      </c>
      <c r="E6032" s="2">
        <v>2.8571746798031858</v>
      </c>
      <c r="F6032" s="2">
        <v>141.44444444444451</v>
      </c>
      <c r="G6032" s="2" t="s">
        <v>17570</v>
      </c>
      <c r="H6032" s="2" t="s">
        <v>17571</v>
      </c>
      <c r="I6032" s="2" t="s">
        <v>17569</v>
      </c>
    </row>
    <row r="6033" spans="1:9" ht="15.75" customHeight="1" x14ac:dyDescent="0.2">
      <c r="A6033" s="2" t="s">
        <v>17572</v>
      </c>
      <c r="B6033" s="2">
        <v>-5.47190030170586E-2</v>
      </c>
      <c r="C6033" s="2">
        <v>0.82806390580585787</v>
      </c>
      <c r="D6033" s="2">
        <v>4.9706693075994004E-3</v>
      </c>
      <c r="E6033" s="2">
        <v>1.6855077462716801</v>
      </c>
      <c r="F6033" s="2">
        <v>104.37777777777779</v>
      </c>
      <c r="G6033" s="2" t="s">
        <v>17573</v>
      </c>
      <c r="H6033" s="2" t="s">
        <v>17574</v>
      </c>
      <c r="I6033" s="2" t="s">
        <v>17572</v>
      </c>
    </row>
    <row r="6034" spans="1:9" ht="15.75" customHeight="1" x14ac:dyDescent="0.2">
      <c r="A6034" s="2" t="s">
        <v>17575</v>
      </c>
      <c r="B6034" s="2">
        <v>-5.4708953281357997E-2</v>
      </c>
      <c r="C6034" s="2">
        <v>0.83886871490171155</v>
      </c>
      <c r="D6034" s="2">
        <v>1.5261030489225299E-2</v>
      </c>
      <c r="E6034" s="2">
        <v>1.4788678489974221</v>
      </c>
      <c r="F6034" s="2">
        <v>118.06666666666671</v>
      </c>
      <c r="G6034" s="2" t="s">
        <v>16134</v>
      </c>
      <c r="H6034" s="2" t="s">
        <v>17576</v>
      </c>
      <c r="I6034" s="2" t="s">
        <v>17575</v>
      </c>
    </row>
    <row r="6035" spans="1:9" ht="15.75" customHeight="1" x14ac:dyDescent="0.2">
      <c r="A6035" s="2" t="s">
        <v>17577</v>
      </c>
      <c r="B6035" s="2">
        <v>-5.4674703645928399E-2</v>
      </c>
      <c r="C6035" s="2">
        <v>0.87523826568512386</v>
      </c>
      <c r="D6035" s="2">
        <v>1.3478361155314E-3</v>
      </c>
      <c r="E6035" s="2">
        <v>1.8996307352267829</v>
      </c>
      <c r="F6035" s="2">
        <v>124.7555555555556</v>
      </c>
      <c r="G6035" s="2" t="s">
        <v>17578</v>
      </c>
      <c r="H6035" s="2" t="s">
        <v>17579</v>
      </c>
      <c r="I6035" s="2" t="s">
        <v>17577</v>
      </c>
    </row>
    <row r="6036" spans="1:9" ht="15.75" customHeight="1" x14ac:dyDescent="0.2">
      <c r="A6036" s="2" t="s">
        <v>17580</v>
      </c>
      <c r="B6036" s="2">
        <v>-5.4672601901085E-2</v>
      </c>
      <c r="C6036" s="2">
        <v>0.89668060301329899</v>
      </c>
      <c r="D6036" s="2">
        <v>1.4222138555730619E-6</v>
      </c>
      <c r="E6036" s="2">
        <v>2.7721039782664878</v>
      </c>
      <c r="F6036" s="2">
        <v>113.8888888888889</v>
      </c>
      <c r="G6036" s="2" t="s">
        <v>17581</v>
      </c>
      <c r="H6036" s="2" t="s">
        <v>17582</v>
      </c>
      <c r="I6036" s="2" t="s">
        <v>17580</v>
      </c>
    </row>
    <row r="6037" spans="1:9" ht="15.75" customHeight="1" x14ac:dyDescent="0.2">
      <c r="A6037" s="2" t="s">
        <v>17583</v>
      </c>
      <c r="B6037" s="2">
        <v>-5.4640752623904998E-2</v>
      </c>
      <c r="C6037" s="2">
        <v>0.87016874053389492</v>
      </c>
      <c r="D6037" s="2">
        <v>1.79917829805273E-2</v>
      </c>
      <c r="E6037" s="2">
        <v>1.4462973512474471</v>
      </c>
      <c r="F6037" s="2">
        <v>137.0888888888889</v>
      </c>
      <c r="G6037" s="2" t="s">
        <v>17584</v>
      </c>
      <c r="H6037" s="2" t="s">
        <v>17585</v>
      </c>
      <c r="I6037" s="2" t="s">
        <v>17583</v>
      </c>
    </row>
    <row r="6038" spans="1:9" ht="15.75" customHeight="1" x14ac:dyDescent="0.2">
      <c r="A6038" s="2" t="s">
        <v>17586</v>
      </c>
      <c r="B6038" s="2">
        <v>-5.46126982203173E-2</v>
      </c>
      <c r="C6038" s="2">
        <v>0.82550824746965823</v>
      </c>
      <c r="D6038" s="2">
        <v>4.3415323789375293E-6</v>
      </c>
      <c r="E6038" s="2">
        <v>2.649275622402357</v>
      </c>
      <c r="F6038" s="2">
        <v>121.5555555555556</v>
      </c>
      <c r="G6038" s="2" t="s">
        <v>17587</v>
      </c>
      <c r="H6038" s="2" t="s">
        <v>17588</v>
      </c>
      <c r="I6038" s="2" t="s">
        <v>17586</v>
      </c>
    </row>
    <row r="6039" spans="1:9" ht="15.75" customHeight="1" x14ac:dyDescent="0.2">
      <c r="A6039" s="2" t="s">
        <v>17589</v>
      </c>
      <c r="B6039" s="2">
        <v>-5.4587004682675098E-2</v>
      </c>
      <c r="C6039" s="2">
        <v>0.70965798443285233</v>
      </c>
      <c r="D6039" s="2">
        <v>0.2984776453038589</v>
      </c>
      <c r="E6039" s="2">
        <v>0.63686042690919553</v>
      </c>
      <c r="F6039" s="2">
        <v>121.9166666666667</v>
      </c>
      <c r="G6039" s="2" t="s">
        <v>7499</v>
      </c>
      <c r="H6039" s="2" t="s">
        <v>17590</v>
      </c>
      <c r="I6039" s="2" t="s">
        <v>17589</v>
      </c>
    </row>
    <row r="6040" spans="1:9" ht="15.75" customHeight="1" x14ac:dyDescent="0.2">
      <c r="A6040" s="2" t="s">
        <v>17591</v>
      </c>
      <c r="B6040" s="2">
        <v>-5.4558751305556499E-2</v>
      </c>
      <c r="C6040" s="2">
        <v>0.87773575016270922</v>
      </c>
      <c r="D6040" s="2">
        <v>0.1309701794237641</v>
      </c>
      <c r="E6040" s="2">
        <v>0.98449310777739985</v>
      </c>
      <c r="F6040" s="2">
        <v>108.2444444444444</v>
      </c>
      <c r="G6040" s="2" t="s">
        <v>17592</v>
      </c>
      <c r="H6040" s="2" t="s">
        <v>17593</v>
      </c>
      <c r="I6040" s="2" t="s">
        <v>17591</v>
      </c>
    </row>
    <row r="6041" spans="1:9" ht="15.75" customHeight="1" x14ac:dyDescent="0.2">
      <c r="A6041" s="2" t="s">
        <v>17594</v>
      </c>
      <c r="B6041" s="2">
        <v>-5.4512907091701097E-2</v>
      </c>
      <c r="C6041" s="2">
        <v>0.84533649425408597</v>
      </c>
      <c r="D6041" s="2">
        <v>8.2065622268114001E-3</v>
      </c>
      <c r="E6041" s="2">
        <v>1.5961820420971959</v>
      </c>
      <c r="F6041" s="2">
        <v>132.82222222222219</v>
      </c>
      <c r="G6041" s="2" t="s">
        <v>17595</v>
      </c>
      <c r="H6041" s="2" t="s">
        <v>17596</v>
      </c>
      <c r="I6041" s="2" t="s">
        <v>17594</v>
      </c>
    </row>
    <row r="6042" spans="1:9" ht="15.75" customHeight="1" x14ac:dyDescent="0.2">
      <c r="A6042" s="2" t="s">
        <v>17597</v>
      </c>
      <c r="B6042" s="2">
        <v>-5.4499225916505203E-2</v>
      </c>
      <c r="C6042" s="2">
        <v>0.86941631110567541</v>
      </c>
      <c r="D6042" s="2">
        <v>1.10535520713153E-2</v>
      </c>
      <c r="E6042" s="2">
        <v>1.5408789924178781</v>
      </c>
      <c r="F6042" s="2">
        <v>134.9444444444444</v>
      </c>
      <c r="G6042" s="2" t="s">
        <v>17598</v>
      </c>
      <c r="H6042" s="2" t="s">
        <v>17599</v>
      </c>
      <c r="I6042" s="2" t="s">
        <v>17597</v>
      </c>
    </row>
    <row r="6043" spans="1:9" ht="15.75" customHeight="1" x14ac:dyDescent="0.2">
      <c r="A6043" s="2" t="s">
        <v>17600</v>
      </c>
      <c r="B6043" s="2">
        <v>-5.4485623831912897E-2</v>
      </c>
      <c r="C6043" s="2">
        <v>0.82777812043035937</v>
      </c>
      <c r="D6043" s="2">
        <v>0.34198212007343121</v>
      </c>
      <c r="E6043" s="2">
        <v>0.68218491966081962</v>
      </c>
      <c r="F6043" s="2">
        <v>107.9111111111111</v>
      </c>
      <c r="G6043" s="2" t="s">
        <v>17601</v>
      </c>
      <c r="H6043" s="2" t="s">
        <v>17602</v>
      </c>
      <c r="I6043" s="2" t="s">
        <v>17600</v>
      </c>
    </row>
    <row r="6044" spans="1:9" ht="15.75" customHeight="1" x14ac:dyDescent="0.2">
      <c r="A6044" s="2" t="s">
        <v>17603</v>
      </c>
      <c r="B6044" s="2">
        <v>-5.4455747878270698E-2</v>
      </c>
      <c r="C6044" s="2">
        <v>0.80287592877861336</v>
      </c>
      <c r="D6044" s="2">
        <v>1.1931121084517999E-3</v>
      </c>
      <c r="E6044" s="2">
        <v>1.9184844329500219</v>
      </c>
      <c r="F6044" s="2">
        <v>145.71111111111111</v>
      </c>
      <c r="G6044" s="2" t="s">
        <v>17604</v>
      </c>
      <c r="H6044" s="2" t="s">
        <v>17605</v>
      </c>
      <c r="I6044" s="2" t="s">
        <v>17603</v>
      </c>
    </row>
    <row r="6045" spans="1:9" ht="15.75" customHeight="1" x14ac:dyDescent="0.2">
      <c r="A6045" s="2" t="s">
        <v>17606</v>
      </c>
      <c r="B6045" s="2">
        <v>-5.4405728965830298E-2</v>
      </c>
      <c r="C6045" s="2">
        <v>0.78763010760454866</v>
      </c>
      <c r="D6045" s="2">
        <v>0.1862049350670027</v>
      </c>
      <c r="E6045" s="2">
        <v>0.88279493397030184</v>
      </c>
      <c r="F6045" s="2">
        <v>134.37777777777779</v>
      </c>
      <c r="G6045" s="2" t="s">
        <v>17607</v>
      </c>
      <c r="H6045" s="2" t="s">
        <v>17608</v>
      </c>
      <c r="I6045" s="2" t="s">
        <v>17606</v>
      </c>
    </row>
    <row r="6046" spans="1:9" ht="15.75" customHeight="1" x14ac:dyDescent="0.2">
      <c r="A6046" s="2" t="s">
        <v>17609</v>
      </c>
      <c r="B6046" s="2">
        <v>-5.4351610252510098E-2</v>
      </c>
      <c r="C6046" s="2">
        <v>0.86640782900735247</v>
      </c>
      <c r="D6046" s="2">
        <v>7.8147885242709999E-4</v>
      </c>
      <c r="E6046" s="2">
        <v>1.982587030892593</v>
      </c>
      <c r="F6046" s="2">
        <v>119.4444444444444</v>
      </c>
      <c r="G6046" s="2" t="s">
        <v>17610</v>
      </c>
      <c r="H6046" s="2" t="s">
        <v>17611</v>
      </c>
      <c r="I6046" s="2" t="s">
        <v>17609</v>
      </c>
    </row>
    <row r="6047" spans="1:9" ht="15.75" customHeight="1" x14ac:dyDescent="0.2">
      <c r="A6047" s="2" t="s">
        <v>17612</v>
      </c>
      <c r="B6047" s="2">
        <v>-5.4207754647044602E-2</v>
      </c>
      <c r="C6047" s="2">
        <v>0.88932970491187313</v>
      </c>
      <c r="D6047" s="2">
        <v>7.3929941328598758E-5</v>
      </c>
      <c r="E6047" s="2">
        <v>2.3086287240545809</v>
      </c>
      <c r="F6047" s="2">
        <v>102.6888888888889</v>
      </c>
      <c r="G6047" s="2" t="s">
        <v>17613</v>
      </c>
      <c r="H6047" s="2" t="s">
        <v>17614</v>
      </c>
      <c r="I6047" s="2" t="s">
        <v>17612</v>
      </c>
    </row>
    <row r="6048" spans="1:9" ht="15.75" customHeight="1" x14ac:dyDescent="0.2">
      <c r="A6048" s="2" t="s">
        <v>17615</v>
      </c>
      <c r="B6048" s="2">
        <v>-5.4199013181117098E-2</v>
      </c>
      <c r="C6048" s="2">
        <v>0.75551816539985017</v>
      </c>
      <c r="D6048" s="2">
        <v>0.1714798024489336</v>
      </c>
      <c r="E6048" s="2">
        <v>0.90739650016252438</v>
      </c>
      <c r="F6048" s="2">
        <v>122.2444444444444</v>
      </c>
      <c r="G6048" s="2" t="s">
        <v>17616</v>
      </c>
      <c r="H6048" s="2" t="s">
        <v>17617</v>
      </c>
      <c r="I6048" s="2" t="s">
        <v>17615</v>
      </c>
    </row>
    <row r="6049" spans="1:9" ht="15.75" customHeight="1" x14ac:dyDescent="0.2">
      <c r="A6049" s="2" t="s">
        <v>17618</v>
      </c>
      <c r="B6049" s="2">
        <v>-5.4098379852543697E-2</v>
      </c>
      <c r="C6049" s="2">
        <v>0.83399063739424628</v>
      </c>
      <c r="D6049" s="2">
        <v>0.1708673700342169</v>
      </c>
      <c r="E6049" s="2">
        <v>0.90845330268330238</v>
      </c>
      <c r="F6049" s="2">
        <v>124.2222222222222</v>
      </c>
      <c r="G6049" s="2" t="s">
        <v>17619</v>
      </c>
      <c r="H6049" s="2" t="s">
        <v>17620</v>
      </c>
      <c r="I6049" s="2" t="s">
        <v>17618</v>
      </c>
    </row>
    <row r="6050" spans="1:9" ht="15.75" customHeight="1" x14ac:dyDescent="0.2">
      <c r="A6050" s="2" t="s">
        <v>17621</v>
      </c>
      <c r="B6050" s="2">
        <v>-5.4077544020539901E-2</v>
      </c>
      <c r="C6050" s="2">
        <v>0.80370744983906661</v>
      </c>
      <c r="D6050" s="2">
        <v>0.1538953556997544</v>
      </c>
      <c r="E6050" s="2">
        <v>0.93894388926185923</v>
      </c>
      <c r="F6050" s="2">
        <v>125.8888888888889</v>
      </c>
      <c r="G6050" s="2" t="s">
        <v>17622</v>
      </c>
      <c r="H6050" s="2" t="s">
        <v>17623</v>
      </c>
      <c r="I6050" s="2" t="s">
        <v>17621</v>
      </c>
    </row>
    <row r="6051" spans="1:9" ht="15.75" customHeight="1" x14ac:dyDescent="0.2">
      <c r="A6051" s="2" t="s">
        <v>17624</v>
      </c>
      <c r="B6051" s="2">
        <v>-5.4016380931349403E-2</v>
      </c>
      <c r="C6051" s="2">
        <v>0.83506501197025118</v>
      </c>
      <c r="D6051" s="2">
        <v>2.13771356634593E-2</v>
      </c>
      <c r="E6051" s="2">
        <v>1.411463297459713</v>
      </c>
      <c r="F6051" s="2">
        <v>114.84444444444441</v>
      </c>
      <c r="G6051" s="2" t="s">
        <v>7116</v>
      </c>
      <c r="H6051" s="2" t="s">
        <v>17625</v>
      </c>
      <c r="I6051" s="2" t="s">
        <v>17624</v>
      </c>
    </row>
    <row r="6052" spans="1:9" ht="15.75" customHeight="1" x14ac:dyDescent="0.2">
      <c r="A6052" s="2" t="s">
        <v>17626</v>
      </c>
      <c r="B6052" s="2">
        <v>-5.39092466876646E-2</v>
      </c>
      <c r="C6052" s="2">
        <v>0.81764604965111376</v>
      </c>
      <c r="D6052" s="2">
        <v>3.1308289294429408E-14</v>
      </c>
      <c r="E6052" s="2">
        <v>3.222133956135703</v>
      </c>
      <c r="F6052" s="2">
        <v>73.599999999999994</v>
      </c>
      <c r="G6052" s="2" t="s">
        <v>17627</v>
      </c>
      <c r="H6052" s="2" t="s">
        <v>17628</v>
      </c>
      <c r="I6052" s="2" t="s">
        <v>17626</v>
      </c>
    </row>
    <row r="6053" spans="1:9" ht="15.75" customHeight="1" x14ac:dyDescent="0.2">
      <c r="A6053" s="2" t="s">
        <v>17629</v>
      </c>
      <c r="B6053" s="2">
        <v>-5.3879313217254698E-2</v>
      </c>
      <c r="C6053" s="2">
        <v>0.88352427688055002</v>
      </c>
      <c r="D6053" s="2">
        <v>3.3356802952203501E-2</v>
      </c>
      <c r="E6053" s="2">
        <v>1.3178099994953589</v>
      </c>
      <c r="F6053" s="2">
        <v>139.93333333333331</v>
      </c>
      <c r="G6053" s="2" t="s">
        <v>17630</v>
      </c>
      <c r="H6053" s="2" t="s">
        <v>17631</v>
      </c>
      <c r="I6053" s="2" t="s">
        <v>17629</v>
      </c>
    </row>
    <row r="6054" spans="1:9" ht="15.75" customHeight="1" x14ac:dyDescent="0.2">
      <c r="A6054" s="2" t="s">
        <v>17632</v>
      </c>
      <c r="B6054" s="2">
        <v>-5.3871867986437803E-2</v>
      </c>
      <c r="C6054" s="2">
        <v>0.82003713582615223</v>
      </c>
      <c r="D6054" s="2">
        <v>7.4580367097681594E-2</v>
      </c>
      <c r="E6054" s="2">
        <v>1.131724901229519</v>
      </c>
      <c r="F6054" s="2">
        <v>138.75555555555559</v>
      </c>
      <c r="G6054" s="2" t="s">
        <v>17633</v>
      </c>
      <c r="H6054" s="2" t="s">
        <v>17634</v>
      </c>
      <c r="I6054" s="2" t="s">
        <v>17632</v>
      </c>
    </row>
    <row r="6055" spans="1:9" ht="15.75" customHeight="1" x14ac:dyDescent="0.2">
      <c r="A6055" s="2" t="s">
        <v>17635</v>
      </c>
      <c r="B6055" s="2">
        <v>-5.37919877760542E-2</v>
      </c>
      <c r="C6055" s="2">
        <v>0.7374782669423976</v>
      </c>
      <c r="D6055" s="2">
        <v>8.9132790037638188E-9</v>
      </c>
      <c r="E6055" s="2">
        <v>3.2732296271458492</v>
      </c>
      <c r="F6055" s="2">
        <v>91.822222222222223</v>
      </c>
      <c r="G6055" s="2" t="s">
        <v>17636</v>
      </c>
      <c r="H6055" s="2" t="s">
        <v>17637</v>
      </c>
      <c r="I6055" s="2" t="s">
        <v>17635</v>
      </c>
    </row>
    <row r="6056" spans="1:9" ht="15.75" customHeight="1" x14ac:dyDescent="0.2">
      <c r="A6056" s="2" t="s">
        <v>17638</v>
      </c>
      <c r="B6056" s="2">
        <v>-5.3780723199E-2</v>
      </c>
      <c r="C6056" s="2">
        <v>0.87836515782182256</v>
      </c>
      <c r="D6056" s="2">
        <v>5.7778179372489002E-3</v>
      </c>
      <c r="E6056" s="2">
        <v>1.6591666091942421</v>
      </c>
      <c r="F6056" s="2">
        <v>109.17777777777781</v>
      </c>
      <c r="G6056" s="2" t="s">
        <v>17639</v>
      </c>
      <c r="H6056" s="2" t="s">
        <v>17640</v>
      </c>
      <c r="I6056" s="2" t="s">
        <v>17638</v>
      </c>
    </row>
    <row r="6057" spans="1:9" ht="15.75" customHeight="1" x14ac:dyDescent="0.2">
      <c r="A6057" s="2" t="s">
        <v>17641</v>
      </c>
      <c r="B6057" s="2">
        <v>-5.3747132858341998E-2</v>
      </c>
      <c r="C6057" s="2">
        <v>0.85485286768539392</v>
      </c>
      <c r="D6057" s="2">
        <v>6.7762100375290402E-9</v>
      </c>
      <c r="E6057" s="2">
        <v>3.2981519737723999</v>
      </c>
      <c r="F6057" s="2">
        <v>72.600000000000009</v>
      </c>
      <c r="G6057" s="2" t="s">
        <v>17642</v>
      </c>
      <c r="H6057" s="2" t="s">
        <v>17643</v>
      </c>
      <c r="I6057" s="2" t="s">
        <v>17641</v>
      </c>
    </row>
    <row r="6058" spans="1:9" ht="15.75" customHeight="1" x14ac:dyDescent="0.2">
      <c r="A6058" s="2" t="s">
        <v>17644</v>
      </c>
      <c r="B6058" s="2">
        <v>-5.3541639141807602E-2</v>
      </c>
      <c r="C6058" s="2">
        <v>0.84163979886711315</v>
      </c>
      <c r="D6058" s="2">
        <v>4.9391506968591202E-2</v>
      </c>
      <c r="E6058" s="2">
        <v>1.230055977293854</v>
      </c>
      <c r="F6058" s="2">
        <v>125.0888888888889</v>
      </c>
      <c r="G6058" s="2" t="s">
        <v>17645</v>
      </c>
      <c r="H6058" s="2" t="s">
        <v>17646</v>
      </c>
      <c r="I6058" s="2" t="s">
        <v>17644</v>
      </c>
    </row>
    <row r="6059" spans="1:9" ht="15.75" customHeight="1" x14ac:dyDescent="0.2">
      <c r="A6059" s="2" t="s">
        <v>17647</v>
      </c>
      <c r="B6059" s="2">
        <v>-5.3535969301079699E-2</v>
      </c>
      <c r="C6059" s="2">
        <v>0.87708411180461177</v>
      </c>
      <c r="D6059" s="2">
        <v>0</v>
      </c>
      <c r="E6059" s="2">
        <v>5.3194607372427622</v>
      </c>
      <c r="F6059" s="2">
        <v>137.75555555555559</v>
      </c>
      <c r="G6059" s="2" t="s">
        <v>17648</v>
      </c>
      <c r="H6059" s="2" t="s">
        <v>17649</v>
      </c>
      <c r="I6059" s="2" t="s">
        <v>17647</v>
      </c>
    </row>
    <row r="6060" spans="1:9" ht="15.75" customHeight="1" x14ac:dyDescent="0.2">
      <c r="A6060" s="2" t="s">
        <v>17650</v>
      </c>
      <c r="B6060" s="2">
        <v>-5.3526189621966203E-2</v>
      </c>
      <c r="C6060" s="2">
        <v>0.87344527997583854</v>
      </c>
      <c r="D6060" s="2">
        <v>2.5381274524751002E-3</v>
      </c>
      <c r="E6060" s="2">
        <v>1.798775323566413</v>
      </c>
      <c r="F6060" s="2">
        <v>130.64444444444439</v>
      </c>
      <c r="G6060" s="2" t="s">
        <v>3134</v>
      </c>
      <c r="H6060" s="2" t="s">
        <v>17651</v>
      </c>
      <c r="I6060" s="2" t="s">
        <v>17650</v>
      </c>
    </row>
    <row r="6061" spans="1:9" ht="15.75" customHeight="1" x14ac:dyDescent="0.2">
      <c r="A6061" s="2" t="s">
        <v>17652</v>
      </c>
      <c r="B6061" s="2">
        <v>-5.3464322995700399E-2</v>
      </c>
      <c r="C6061" s="2">
        <v>0.83700875685528753</v>
      </c>
      <c r="D6061" s="2">
        <v>2.2639546036811002E-3</v>
      </c>
      <c r="E6061" s="2">
        <v>1.817381011539116</v>
      </c>
      <c r="F6061" s="2">
        <v>119.4</v>
      </c>
      <c r="G6061" s="2" t="s">
        <v>17653</v>
      </c>
      <c r="H6061" s="2" t="s">
        <v>17654</v>
      </c>
      <c r="I6061" s="2" t="s">
        <v>17652</v>
      </c>
    </row>
    <row r="6062" spans="1:9" ht="15.75" customHeight="1" x14ac:dyDescent="0.2">
      <c r="A6062" s="2" t="s">
        <v>17655</v>
      </c>
      <c r="B6062" s="2">
        <v>-5.3347967064057797E-2</v>
      </c>
      <c r="C6062" s="2">
        <v>0.8978448773025054</v>
      </c>
      <c r="D6062" s="2">
        <v>8.1637260968689701E-2</v>
      </c>
      <c r="E6062" s="2">
        <v>1.1091760257455059</v>
      </c>
      <c r="F6062" s="2">
        <v>107.2222222222222</v>
      </c>
      <c r="G6062" s="2" t="s">
        <v>17656</v>
      </c>
      <c r="H6062" s="2" t="s">
        <v>17657</v>
      </c>
      <c r="I6062" s="2" t="s">
        <v>17655</v>
      </c>
    </row>
    <row r="6063" spans="1:9" ht="15.75" customHeight="1" x14ac:dyDescent="0.2">
      <c r="A6063" s="2" t="s">
        <v>17658</v>
      </c>
      <c r="B6063" s="2">
        <v>-5.3338461158459298E-2</v>
      </c>
      <c r="C6063" s="2">
        <v>0.87053746285938338</v>
      </c>
      <c r="D6063" s="2">
        <v>1.63197925904368E-2</v>
      </c>
      <c r="E6063" s="2">
        <v>1.465674753001186</v>
      </c>
      <c r="F6063" s="2">
        <v>104.4</v>
      </c>
      <c r="G6063" s="2" t="s">
        <v>13341</v>
      </c>
      <c r="H6063" s="2" t="s">
        <v>17659</v>
      </c>
      <c r="I6063" s="2" t="s">
        <v>17658</v>
      </c>
    </row>
    <row r="6064" spans="1:9" ht="15.75" customHeight="1" x14ac:dyDescent="0.2">
      <c r="A6064" s="2" t="s">
        <v>17660</v>
      </c>
      <c r="B6064" s="2">
        <v>-5.3304077047622703E-2</v>
      </c>
      <c r="C6064" s="2">
        <v>0.87548098115946926</v>
      </c>
      <c r="D6064" s="2">
        <v>2.6671577069645E-2</v>
      </c>
      <c r="E6064" s="2">
        <v>1.604937597491878</v>
      </c>
      <c r="F6064" s="2">
        <v>105.17777777777781</v>
      </c>
      <c r="G6064" s="2" t="s">
        <v>17661</v>
      </c>
      <c r="H6064" s="2" t="s">
        <v>17662</v>
      </c>
      <c r="I6064" s="2" t="s">
        <v>17660</v>
      </c>
    </row>
    <row r="6065" spans="1:9" ht="15.75" customHeight="1" x14ac:dyDescent="0.2">
      <c r="A6065" s="2" t="s">
        <v>17663</v>
      </c>
      <c r="B6065" s="2">
        <v>-5.32309812097587E-2</v>
      </c>
      <c r="C6065" s="2">
        <v>0.81697069800570477</v>
      </c>
      <c r="D6065" s="2">
        <v>1.6470510698440001E-4</v>
      </c>
      <c r="E6065" s="2">
        <v>2.203102285951517</v>
      </c>
      <c r="F6065" s="2">
        <v>131.06666666666669</v>
      </c>
      <c r="G6065" s="2" t="s">
        <v>936</v>
      </c>
      <c r="H6065" s="2" t="s">
        <v>17664</v>
      </c>
      <c r="I6065" s="2" t="s">
        <v>17663</v>
      </c>
    </row>
    <row r="6066" spans="1:9" ht="15.75" customHeight="1" x14ac:dyDescent="0.2">
      <c r="A6066" s="2" t="s">
        <v>17665</v>
      </c>
      <c r="B6066" s="2">
        <v>-5.3230076954918E-2</v>
      </c>
      <c r="C6066" s="2">
        <v>0.88022322030643418</v>
      </c>
      <c r="D6066" s="2">
        <v>3.6920646234284149E-5</v>
      </c>
      <c r="E6066" s="2">
        <v>2.3964444841110319</v>
      </c>
      <c r="F6066" s="2">
        <v>130</v>
      </c>
      <c r="G6066" s="2" t="s">
        <v>17666</v>
      </c>
      <c r="H6066" s="2" t="s">
        <v>17667</v>
      </c>
      <c r="I6066" s="2" t="s">
        <v>17665</v>
      </c>
    </row>
    <row r="6067" spans="1:9" ht="15.75" customHeight="1" x14ac:dyDescent="0.2">
      <c r="A6067" s="2" t="s">
        <v>17668</v>
      </c>
      <c r="B6067" s="2">
        <v>-5.3049418458273101E-2</v>
      </c>
      <c r="C6067" s="2">
        <v>0.82118762246395871</v>
      </c>
      <c r="D6067" s="2">
        <v>1.5927904640221799E-2</v>
      </c>
      <c r="E6067" s="2">
        <v>1.4704678030165039</v>
      </c>
      <c r="F6067" s="2">
        <v>127.17777777777781</v>
      </c>
      <c r="G6067" s="2" t="s">
        <v>17669</v>
      </c>
      <c r="H6067" s="2" t="s">
        <v>17670</v>
      </c>
      <c r="I6067" s="2" t="s">
        <v>17668</v>
      </c>
    </row>
    <row r="6068" spans="1:9" ht="15.75" customHeight="1" x14ac:dyDescent="0.2">
      <c r="A6068" s="2" t="s">
        <v>17671</v>
      </c>
      <c r="B6068" s="2">
        <v>-5.3046057666195599E-2</v>
      </c>
      <c r="C6068" s="2">
        <v>0.87146433862476669</v>
      </c>
      <c r="D6068" s="2">
        <v>1.3141285149480001E-4</v>
      </c>
      <c r="E6068" s="2">
        <v>2.233339342773792</v>
      </c>
      <c r="F6068" s="2">
        <v>114.8</v>
      </c>
      <c r="G6068" s="2" t="s">
        <v>17672</v>
      </c>
      <c r="H6068" s="2" t="s">
        <v>17673</v>
      </c>
      <c r="I6068" s="2" t="s">
        <v>17671</v>
      </c>
    </row>
    <row r="6069" spans="1:9" ht="15.75" customHeight="1" x14ac:dyDescent="0.2">
      <c r="A6069" s="2" t="s">
        <v>17674</v>
      </c>
      <c r="B6069" s="2">
        <v>-5.3013779729366398E-2</v>
      </c>
      <c r="C6069" s="2">
        <v>0.85810808283993634</v>
      </c>
      <c r="D6069" s="2">
        <v>7.7231070973793337E-5</v>
      </c>
      <c r="E6069" s="2">
        <v>2.3029949612909761</v>
      </c>
      <c r="F6069" s="2">
        <v>111.04444444444439</v>
      </c>
      <c r="G6069" s="2" t="s">
        <v>11258</v>
      </c>
      <c r="H6069" s="2" t="s">
        <v>17675</v>
      </c>
      <c r="I6069" s="2" t="s">
        <v>17674</v>
      </c>
    </row>
    <row r="6070" spans="1:9" ht="15.75" customHeight="1" x14ac:dyDescent="0.2">
      <c r="A6070" s="2" t="s">
        <v>17676</v>
      </c>
      <c r="B6070" s="2">
        <v>-5.2984745695923902E-2</v>
      </c>
      <c r="C6070" s="2">
        <v>0.89516290201807736</v>
      </c>
      <c r="D6070" s="2">
        <v>1.06152012745845E-2</v>
      </c>
      <c r="E6070" s="2">
        <v>1.5484989281838559</v>
      </c>
      <c r="F6070" s="2">
        <v>129.17777777777781</v>
      </c>
      <c r="G6070" s="2" t="s">
        <v>17677</v>
      </c>
      <c r="H6070" s="2" t="s">
        <v>17678</v>
      </c>
      <c r="I6070" s="2" t="s">
        <v>17676</v>
      </c>
    </row>
    <row r="6071" spans="1:9" ht="15.75" customHeight="1" x14ac:dyDescent="0.2">
      <c r="A6071" s="2" t="s">
        <v>17679</v>
      </c>
      <c r="B6071" s="2">
        <v>-5.2918362056741698E-2</v>
      </c>
      <c r="C6071" s="2">
        <v>0.88748740740491039</v>
      </c>
      <c r="D6071" s="2">
        <v>2.6751934001367772E-12</v>
      </c>
      <c r="E6071" s="2">
        <v>3.9445337551030231</v>
      </c>
      <c r="F6071" s="2">
        <v>71.222222222222214</v>
      </c>
      <c r="G6071" s="2" t="s">
        <v>8947</v>
      </c>
      <c r="H6071" s="2" t="s">
        <v>17680</v>
      </c>
      <c r="I6071" s="2" t="s">
        <v>17679</v>
      </c>
    </row>
    <row r="6072" spans="1:9" ht="15.75" customHeight="1" x14ac:dyDescent="0.2">
      <c r="A6072" s="2" t="s">
        <v>17681</v>
      </c>
      <c r="B6072" s="2">
        <v>-5.2741588604532999E-2</v>
      </c>
      <c r="C6072" s="2">
        <v>0.86316010721241687</v>
      </c>
      <c r="D6072" s="2">
        <v>4.6803885970463002E-3</v>
      </c>
      <c r="E6072" s="2">
        <v>1.6959352594669179</v>
      </c>
      <c r="F6072" s="2">
        <v>127.8</v>
      </c>
      <c r="G6072" s="2" t="s">
        <v>17682</v>
      </c>
      <c r="H6072" s="2" t="s">
        <v>17683</v>
      </c>
      <c r="I6072" s="2" t="s">
        <v>17681</v>
      </c>
    </row>
    <row r="6073" spans="1:9" ht="15.75" customHeight="1" x14ac:dyDescent="0.2">
      <c r="A6073" s="2" t="s">
        <v>17684</v>
      </c>
      <c r="B6073" s="2">
        <v>-5.2672536993177199E-2</v>
      </c>
      <c r="C6073" s="2">
        <v>0.88333545524563006</v>
      </c>
      <c r="D6073" s="2">
        <v>4.2505128872619998E-4</v>
      </c>
      <c r="E6073" s="2">
        <v>2.071518892318192</v>
      </c>
      <c r="F6073" s="2">
        <v>114.0888888888889</v>
      </c>
      <c r="G6073" s="2" t="s">
        <v>17685</v>
      </c>
      <c r="H6073" s="2" t="s">
        <v>17686</v>
      </c>
      <c r="I6073" s="2" t="s">
        <v>17684</v>
      </c>
    </row>
    <row r="6074" spans="1:9" ht="15.75" customHeight="1" x14ac:dyDescent="0.2">
      <c r="A6074" s="2" t="s">
        <v>17687</v>
      </c>
      <c r="B6074" s="2">
        <v>-5.2661711732770101E-2</v>
      </c>
      <c r="C6074" s="2">
        <v>0.83232056741069838</v>
      </c>
      <c r="D6074" s="2">
        <v>8.7922579936980702E-2</v>
      </c>
      <c r="E6074" s="2">
        <v>1.0903881234522479</v>
      </c>
      <c r="F6074" s="2">
        <v>116.2</v>
      </c>
      <c r="G6074" s="2" t="s">
        <v>17688</v>
      </c>
      <c r="H6074" s="2" t="s">
        <v>17689</v>
      </c>
      <c r="I6074" s="2" t="s">
        <v>17687</v>
      </c>
    </row>
    <row r="6075" spans="1:9" ht="15.75" customHeight="1" x14ac:dyDescent="0.2">
      <c r="A6075" s="2" t="s">
        <v>17690</v>
      </c>
      <c r="B6075" s="2">
        <v>-5.2517723760898201E-2</v>
      </c>
      <c r="C6075" s="2">
        <v>0.84249063014545267</v>
      </c>
      <c r="D6075" s="2">
        <v>1.480678747611819E-6</v>
      </c>
      <c r="E6075" s="2">
        <v>2.76776377049752</v>
      </c>
      <c r="F6075" s="2">
        <v>115.3333333333333</v>
      </c>
      <c r="G6075" s="2" t="s">
        <v>17691</v>
      </c>
      <c r="H6075" s="2" t="s">
        <v>17692</v>
      </c>
      <c r="I6075" s="2" t="s">
        <v>17690</v>
      </c>
    </row>
    <row r="6076" spans="1:9" ht="15.75" customHeight="1" x14ac:dyDescent="0.2">
      <c r="A6076" s="2" t="s">
        <v>17693</v>
      </c>
      <c r="B6076" s="2">
        <v>-5.2497702797774298E-2</v>
      </c>
      <c r="C6076" s="2">
        <v>0.89897256083682575</v>
      </c>
      <c r="D6076" s="2">
        <v>6.9551541759239996E-4</v>
      </c>
      <c r="E6076" s="2">
        <v>1.999897575471016</v>
      </c>
      <c r="F6076" s="2">
        <v>118.3111111111111</v>
      </c>
      <c r="G6076" s="2" t="s">
        <v>17694</v>
      </c>
      <c r="H6076" s="2" t="s">
        <v>17695</v>
      </c>
      <c r="I6076" s="2" t="s">
        <v>17693</v>
      </c>
    </row>
    <row r="6077" spans="1:9" ht="15.75" customHeight="1" x14ac:dyDescent="0.2">
      <c r="A6077" s="2" t="s">
        <v>17696</v>
      </c>
      <c r="B6077" s="2">
        <v>-5.2464202289544098E-2</v>
      </c>
      <c r="C6077" s="2">
        <v>0.87174737519268586</v>
      </c>
      <c r="D6077" s="2">
        <v>4.4343094715831996E-3</v>
      </c>
      <c r="E6077" s="2">
        <v>1.2652629674375659</v>
      </c>
      <c r="F6077" s="2">
        <v>84.266666666666652</v>
      </c>
      <c r="G6077" s="2" t="s">
        <v>17697</v>
      </c>
      <c r="H6077" s="2" t="s">
        <v>17698</v>
      </c>
      <c r="I6077" s="2" t="s">
        <v>17696</v>
      </c>
    </row>
    <row r="6078" spans="1:9" ht="15.75" customHeight="1" x14ac:dyDescent="0.2">
      <c r="A6078" s="2" t="s">
        <v>17699</v>
      </c>
      <c r="B6078" s="2">
        <v>-5.2234948372201703E-2</v>
      </c>
      <c r="C6078" s="2">
        <v>0.8639565105427256</v>
      </c>
      <c r="D6078" s="2">
        <v>3.3731483485875201E-2</v>
      </c>
      <c r="E6078" s="2">
        <v>1.315383455656961</v>
      </c>
      <c r="F6078" s="2">
        <v>119.6666666666667</v>
      </c>
      <c r="G6078" s="2" t="s">
        <v>17700</v>
      </c>
      <c r="H6078" s="2" t="s">
        <v>17701</v>
      </c>
      <c r="I6078" s="2" t="s">
        <v>17699</v>
      </c>
    </row>
    <row r="6079" spans="1:9" ht="15.75" customHeight="1" x14ac:dyDescent="0.2">
      <c r="A6079" s="2" t="s">
        <v>17702</v>
      </c>
      <c r="B6079" s="2">
        <v>-5.2234437286682901E-2</v>
      </c>
      <c r="C6079" s="2">
        <v>0.88772998457437868</v>
      </c>
      <c r="D6079" s="2">
        <v>2.3040752657354301E-2</v>
      </c>
      <c r="E6079" s="2">
        <v>1.396079749318438</v>
      </c>
      <c r="F6079" s="2">
        <v>125.7555555555556</v>
      </c>
      <c r="G6079" s="2" t="s">
        <v>17703</v>
      </c>
      <c r="H6079" s="2" t="s">
        <v>17704</v>
      </c>
      <c r="I6079" s="2" t="s">
        <v>17702</v>
      </c>
    </row>
    <row r="6080" spans="1:9" ht="15.75" customHeight="1" x14ac:dyDescent="0.2">
      <c r="A6080" s="2" t="s">
        <v>17705</v>
      </c>
      <c r="B6080" s="2">
        <v>-5.2222906675708503E-2</v>
      </c>
      <c r="C6080" s="2">
        <v>0.78065184415876643</v>
      </c>
      <c r="D6080" s="2">
        <v>3.0378068399420001E-4</v>
      </c>
      <c r="E6080" s="2">
        <v>2.1190401733537678</v>
      </c>
      <c r="F6080" s="2">
        <v>126.28888888888891</v>
      </c>
      <c r="G6080" s="2" t="s">
        <v>17706</v>
      </c>
      <c r="H6080" s="2" t="s">
        <v>17707</v>
      </c>
      <c r="I6080" s="2" t="s">
        <v>17705</v>
      </c>
    </row>
    <row r="6081" spans="1:9" ht="15.75" customHeight="1" x14ac:dyDescent="0.2">
      <c r="A6081" s="2" t="s">
        <v>17708</v>
      </c>
      <c r="B6081" s="2">
        <v>-5.2179591220704598E-2</v>
      </c>
      <c r="C6081" s="2">
        <v>0.88307539388985434</v>
      </c>
      <c r="D6081" s="2">
        <v>1.6638090581500009E-5</v>
      </c>
      <c r="E6081" s="2">
        <v>2.4935300276285459</v>
      </c>
      <c r="F6081" s="2">
        <v>126.28888888888891</v>
      </c>
      <c r="G6081" s="2" t="s">
        <v>17709</v>
      </c>
      <c r="H6081" s="2" t="s">
        <v>17710</v>
      </c>
      <c r="I6081" s="2" t="s">
        <v>17708</v>
      </c>
    </row>
    <row r="6082" spans="1:9" ht="15.75" customHeight="1" x14ac:dyDescent="0.2">
      <c r="A6082" s="2" t="s">
        <v>17711</v>
      </c>
      <c r="B6082" s="2">
        <v>-5.2176110252339002E-2</v>
      </c>
      <c r="C6082" s="2">
        <v>0.85578337941046101</v>
      </c>
      <c r="D6082" s="2">
        <v>4.2979056397941997E-3</v>
      </c>
      <c r="E6082" s="2">
        <v>1.710607736814721</v>
      </c>
      <c r="F6082" s="2">
        <v>124.8</v>
      </c>
      <c r="G6082" s="2" t="s">
        <v>4976</v>
      </c>
      <c r="H6082" s="2" t="s">
        <v>17712</v>
      </c>
      <c r="I6082" s="2" t="s">
        <v>17711</v>
      </c>
    </row>
    <row r="6083" spans="1:9" ht="15.75" customHeight="1" x14ac:dyDescent="0.2">
      <c r="A6083" s="2" t="s">
        <v>17713</v>
      </c>
      <c r="B6083" s="2">
        <v>-5.1992524314780499E-2</v>
      </c>
      <c r="C6083" s="2">
        <v>0.91630188172012961</v>
      </c>
      <c r="D6083" s="2">
        <v>6.2120764032780329E-6</v>
      </c>
      <c r="E6083" s="2">
        <v>2.6086363645262209</v>
      </c>
      <c r="F6083" s="2">
        <v>95.044444444444437</v>
      </c>
      <c r="G6083" s="2" t="s">
        <v>17714</v>
      </c>
      <c r="H6083" s="2" t="s">
        <v>17715</v>
      </c>
      <c r="I6083" s="2" t="s">
        <v>17713</v>
      </c>
    </row>
    <row r="6084" spans="1:9" ht="15.75" customHeight="1" x14ac:dyDescent="0.2">
      <c r="A6084" s="2" t="s">
        <v>17716</v>
      </c>
      <c r="B6084" s="2">
        <v>-5.1984656840606103E-2</v>
      </c>
      <c r="C6084" s="2">
        <v>0.82888664266521395</v>
      </c>
      <c r="D6084" s="2">
        <v>2.83778675776615E-2</v>
      </c>
      <c r="E6084" s="2">
        <v>1.352498202953722</v>
      </c>
      <c r="F6084" s="2">
        <v>111.2444444444444</v>
      </c>
      <c r="G6084" s="2" t="s">
        <v>17717</v>
      </c>
      <c r="H6084" s="2" t="s">
        <v>17718</v>
      </c>
      <c r="I6084" s="2" t="s">
        <v>17716</v>
      </c>
    </row>
    <row r="6085" spans="1:9" ht="15.75" customHeight="1" x14ac:dyDescent="0.2">
      <c r="A6085" s="2" t="s">
        <v>17719</v>
      </c>
      <c r="B6085" s="2">
        <v>-5.1962612590175199E-2</v>
      </c>
      <c r="C6085" s="2">
        <v>0.89723971284622017</v>
      </c>
      <c r="D6085" s="2">
        <v>7.5831804943597E-3</v>
      </c>
      <c r="E6085" s="2">
        <v>1.6105597739404569</v>
      </c>
      <c r="F6085" s="2">
        <v>119.4</v>
      </c>
      <c r="G6085" s="2" t="s">
        <v>17720</v>
      </c>
      <c r="H6085" s="2" t="s">
        <v>17721</v>
      </c>
      <c r="I6085" s="2" t="s">
        <v>17719</v>
      </c>
    </row>
    <row r="6086" spans="1:9" ht="15.75" customHeight="1" x14ac:dyDescent="0.2">
      <c r="A6086" s="2" t="s">
        <v>17722</v>
      </c>
      <c r="B6086" s="2">
        <v>-5.1948570491567501E-2</v>
      </c>
      <c r="C6086" s="2">
        <v>0.88392217006872764</v>
      </c>
      <c r="D6086" s="2">
        <v>0.15003940947177269</v>
      </c>
      <c r="E6086" s="2">
        <v>0.94622364122465163</v>
      </c>
      <c r="F6086" s="2">
        <v>115.5555555555556</v>
      </c>
      <c r="G6086" s="2" t="s">
        <v>17723</v>
      </c>
      <c r="H6086" s="2" t="s">
        <v>17724</v>
      </c>
      <c r="I6086" s="2" t="s">
        <v>17722</v>
      </c>
    </row>
    <row r="6087" spans="1:9" ht="15.75" customHeight="1" x14ac:dyDescent="0.2">
      <c r="A6087" s="2" t="s">
        <v>17725</v>
      </c>
      <c r="B6087" s="2">
        <v>-5.1941031314120097E-2</v>
      </c>
      <c r="C6087" s="2">
        <v>0.88394861295877702</v>
      </c>
      <c r="D6087" s="2">
        <v>1.09284959812772E-2</v>
      </c>
      <c r="E6087" s="2">
        <v>1.1414003021335819</v>
      </c>
      <c r="F6087" s="2">
        <v>73.355555555555554</v>
      </c>
      <c r="G6087" s="2" t="s">
        <v>17726</v>
      </c>
      <c r="H6087" s="2" t="s">
        <v>17727</v>
      </c>
      <c r="I6087" s="2" t="s">
        <v>17725</v>
      </c>
    </row>
    <row r="6088" spans="1:9" ht="15.75" customHeight="1" x14ac:dyDescent="0.2">
      <c r="A6088" s="2" t="s">
        <v>17728</v>
      </c>
      <c r="B6088" s="2">
        <v>-5.1930931513916298E-2</v>
      </c>
      <c r="C6088" s="2">
        <v>0.88391919489583826</v>
      </c>
      <c r="D6088" s="2">
        <v>0</v>
      </c>
      <c r="E6088" s="2">
        <v>30.781391981023638</v>
      </c>
      <c r="F6088" s="2">
        <v>77.2</v>
      </c>
      <c r="G6088" s="2" t="s">
        <v>17729</v>
      </c>
      <c r="H6088" s="2" t="s">
        <v>17730</v>
      </c>
      <c r="I6088" s="2" t="s">
        <v>17728</v>
      </c>
    </row>
    <row r="6089" spans="1:9" ht="15.75" customHeight="1" x14ac:dyDescent="0.2">
      <c r="A6089" s="2" t="s">
        <v>17731</v>
      </c>
      <c r="B6089" s="2">
        <v>-5.1924233069881899E-2</v>
      </c>
      <c r="C6089" s="2">
        <v>0.86284053403931305</v>
      </c>
      <c r="D6089" s="2">
        <v>8.0191898931359196E-2</v>
      </c>
      <c r="E6089" s="2">
        <v>1.1136614987452751</v>
      </c>
      <c r="F6089" s="2">
        <v>140.51111111111109</v>
      </c>
      <c r="G6089" s="2" t="s">
        <v>17732</v>
      </c>
      <c r="H6089" s="2" t="s">
        <v>17733</v>
      </c>
      <c r="I6089" s="2" t="s">
        <v>17731</v>
      </c>
    </row>
    <row r="6090" spans="1:9" ht="15.75" customHeight="1" x14ac:dyDescent="0.2">
      <c r="A6090" s="2" t="s">
        <v>17734</v>
      </c>
      <c r="B6090" s="2">
        <v>-5.1882016611155699E-2</v>
      </c>
      <c r="C6090" s="2">
        <v>0.72393000490131154</v>
      </c>
      <c r="D6090" s="2">
        <v>0</v>
      </c>
      <c r="E6090" s="2">
        <v>160.1530201641371</v>
      </c>
      <c r="F6090" s="2">
        <v>129.47777777777779</v>
      </c>
      <c r="G6090" s="2" t="s">
        <v>17735</v>
      </c>
      <c r="H6090" s="2" t="s">
        <v>17736</v>
      </c>
      <c r="I6090" s="2" t="s">
        <v>17734</v>
      </c>
    </row>
    <row r="6091" spans="1:9" ht="15.75" customHeight="1" x14ac:dyDescent="0.2">
      <c r="A6091" s="2" t="s">
        <v>17737</v>
      </c>
      <c r="B6091" s="2">
        <v>-5.1869903705487802E-2</v>
      </c>
      <c r="C6091" s="2">
        <v>0.8716126459908915</v>
      </c>
      <c r="D6091" s="2">
        <v>6.0816608738356592E-5</v>
      </c>
      <c r="E6091" s="2">
        <v>2.333648342518039</v>
      </c>
      <c r="F6091" s="2">
        <v>128.06666666666669</v>
      </c>
      <c r="G6091" s="2" t="s">
        <v>17738</v>
      </c>
      <c r="H6091" s="2" t="s">
        <v>17739</v>
      </c>
      <c r="I6091" s="2" t="s">
        <v>17737</v>
      </c>
    </row>
    <row r="6092" spans="1:9" ht="15.75" customHeight="1" x14ac:dyDescent="0.2">
      <c r="A6092" s="2" t="s">
        <v>17740</v>
      </c>
      <c r="B6092" s="2">
        <v>-5.18036688549047E-2</v>
      </c>
      <c r="C6092" s="2">
        <v>0.79956244378196462</v>
      </c>
      <c r="D6092" s="2">
        <v>4.9741457579690002E-3</v>
      </c>
      <c r="E6092" s="2">
        <v>1.4949513653844271</v>
      </c>
      <c r="F6092" s="2">
        <v>114.5277777777778</v>
      </c>
      <c r="G6092" s="2" t="s">
        <v>14851</v>
      </c>
      <c r="H6092" s="2" t="s">
        <v>17741</v>
      </c>
      <c r="I6092" s="2" t="s">
        <v>17740</v>
      </c>
    </row>
    <row r="6093" spans="1:9" ht="15.75" customHeight="1" x14ac:dyDescent="0.2">
      <c r="A6093" s="2" t="s">
        <v>17742</v>
      </c>
      <c r="B6093" s="2">
        <v>-5.17576705976628E-2</v>
      </c>
      <c r="C6093" s="2">
        <v>0.82609303652856303</v>
      </c>
      <c r="D6093" s="2">
        <v>1.7763568394002501E-15</v>
      </c>
      <c r="E6093" s="2">
        <v>4.4602750271889926</v>
      </c>
      <c r="F6093" s="2">
        <v>118.2</v>
      </c>
      <c r="G6093" s="2" t="s">
        <v>17743</v>
      </c>
      <c r="H6093" s="2" t="s">
        <v>17744</v>
      </c>
      <c r="I6093" s="2" t="s">
        <v>17742</v>
      </c>
    </row>
    <row r="6094" spans="1:9" ht="15.75" customHeight="1" x14ac:dyDescent="0.2">
      <c r="A6094" s="2" t="s">
        <v>17745</v>
      </c>
      <c r="B6094" s="2">
        <v>-5.1729204885948801E-2</v>
      </c>
      <c r="C6094" s="2">
        <v>0.89163278521984002</v>
      </c>
      <c r="D6094" s="2">
        <v>1.1002603641978E-3</v>
      </c>
      <c r="E6094" s="2">
        <v>1.930914904863624</v>
      </c>
      <c r="F6094" s="2">
        <v>132.88888888888891</v>
      </c>
      <c r="G6094" s="2" t="s">
        <v>17746</v>
      </c>
      <c r="H6094" s="2" t="s">
        <v>17747</v>
      </c>
      <c r="I6094" s="2" t="s">
        <v>17745</v>
      </c>
    </row>
    <row r="6095" spans="1:9" ht="15.75" customHeight="1" x14ac:dyDescent="0.2">
      <c r="A6095" s="2" t="s">
        <v>17748</v>
      </c>
      <c r="B6095" s="2">
        <v>-5.1714502388816502E-2</v>
      </c>
      <c r="C6095" s="2">
        <v>0.89794715622782606</v>
      </c>
      <c r="D6095" s="2">
        <v>0</v>
      </c>
      <c r="E6095" s="2">
        <v>6.3556739756476954</v>
      </c>
      <c r="F6095" s="2">
        <v>108.6666666666667</v>
      </c>
      <c r="G6095" s="2" t="s">
        <v>8841</v>
      </c>
      <c r="H6095" s="2" t="s">
        <v>17749</v>
      </c>
      <c r="I6095" s="2" t="s">
        <v>17748</v>
      </c>
    </row>
    <row r="6096" spans="1:9" ht="15.75" customHeight="1" x14ac:dyDescent="0.2">
      <c r="A6096" s="2" t="s">
        <v>17750</v>
      </c>
      <c r="B6096" s="2">
        <v>-5.1617572448719402E-2</v>
      </c>
      <c r="C6096" s="2">
        <v>0.87435168066532865</v>
      </c>
      <c r="D6096" s="2">
        <v>1.1685571284430001E-4</v>
      </c>
      <c r="E6096" s="2">
        <v>2.2489045231123961</v>
      </c>
      <c r="F6096" s="2">
        <v>72.37777777777778</v>
      </c>
      <c r="G6096" s="2" t="s">
        <v>17751</v>
      </c>
      <c r="H6096" s="2" t="s">
        <v>17752</v>
      </c>
      <c r="I6096" s="2" t="s">
        <v>17750</v>
      </c>
    </row>
    <row r="6097" spans="1:9" ht="15.75" customHeight="1" x14ac:dyDescent="0.2">
      <c r="A6097" s="2" t="s">
        <v>17753</v>
      </c>
      <c r="B6097" s="2">
        <v>-5.1556099067073702E-2</v>
      </c>
      <c r="C6097" s="2">
        <v>0.89466374809940485</v>
      </c>
      <c r="D6097" s="2">
        <v>0.24363777991798091</v>
      </c>
      <c r="E6097" s="2">
        <v>0.7986136396157405</v>
      </c>
      <c r="F6097" s="2">
        <v>119.73333333333331</v>
      </c>
      <c r="G6097" s="2" t="s">
        <v>17754</v>
      </c>
      <c r="H6097" s="2" t="s">
        <v>17755</v>
      </c>
      <c r="I6097" s="2" t="s">
        <v>17753</v>
      </c>
    </row>
    <row r="6098" spans="1:9" ht="15.75" customHeight="1" x14ac:dyDescent="0.2">
      <c r="A6098" s="2" t="s">
        <v>17756</v>
      </c>
      <c r="B6098" s="2">
        <v>-5.1475621211037902E-2</v>
      </c>
      <c r="C6098" s="2">
        <v>0.85193959912770612</v>
      </c>
      <c r="D6098" s="2">
        <v>3.1781665614905003E-2</v>
      </c>
      <c r="E6098" s="2">
        <v>1.3282734451484901</v>
      </c>
      <c r="F6098" s="2">
        <v>115.6</v>
      </c>
      <c r="G6098" s="2" t="s">
        <v>17757</v>
      </c>
      <c r="H6098" s="2" t="s">
        <v>17758</v>
      </c>
      <c r="I6098" s="2" t="s">
        <v>17756</v>
      </c>
    </row>
    <row r="6099" spans="1:9" ht="15.75" customHeight="1" x14ac:dyDescent="0.2">
      <c r="A6099" s="2" t="s">
        <v>17759</v>
      </c>
      <c r="B6099" s="2">
        <v>-5.1455865065854603E-2</v>
      </c>
      <c r="C6099" s="2">
        <v>0.86738494156093005</v>
      </c>
      <c r="D6099" s="2">
        <v>9.7239847601997095E-2</v>
      </c>
      <c r="E6099" s="2">
        <v>1.0644370915371799</v>
      </c>
      <c r="F6099" s="2">
        <v>139.1333333333333</v>
      </c>
      <c r="G6099" s="2" t="s">
        <v>17760</v>
      </c>
      <c r="H6099" s="2" t="s">
        <v>17761</v>
      </c>
      <c r="I6099" s="2" t="s">
        <v>17759</v>
      </c>
    </row>
    <row r="6100" spans="1:9" ht="15.75" customHeight="1" x14ac:dyDescent="0.2">
      <c r="A6100" s="2" t="s">
        <v>17762</v>
      </c>
      <c r="B6100" s="2">
        <v>-5.1417794414779901E-2</v>
      </c>
      <c r="C6100" s="2">
        <v>0.82421610354582708</v>
      </c>
      <c r="D6100" s="2">
        <v>6.6183636392539997E-4</v>
      </c>
      <c r="E6100" s="2">
        <v>2.0072272408741929</v>
      </c>
      <c r="F6100" s="2">
        <v>127.9777777777778</v>
      </c>
      <c r="G6100" s="2" t="s">
        <v>17763</v>
      </c>
      <c r="H6100" s="2" t="s">
        <v>17764</v>
      </c>
      <c r="I6100" s="2" t="s">
        <v>17762</v>
      </c>
    </row>
    <row r="6101" spans="1:9" ht="15.75" customHeight="1" x14ac:dyDescent="0.2">
      <c r="A6101" s="2" t="s">
        <v>17765</v>
      </c>
      <c r="B6101" s="2">
        <v>-5.1325163409763501E-2</v>
      </c>
      <c r="C6101" s="2">
        <v>0.83314695283339879</v>
      </c>
      <c r="D6101" s="2">
        <v>4.5507912192267401E-2</v>
      </c>
      <c r="E6101" s="2">
        <v>1.248804928373962</v>
      </c>
      <c r="F6101" s="2">
        <v>124.8</v>
      </c>
      <c r="G6101" s="2" t="s">
        <v>17766</v>
      </c>
      <c r="H6101" s="2" t="s">
        <v>17767</v>
      </c>
      <c r="I6101" s="2" t="s">
        <v>17765</v>
      </c>
    </row>
    <row r="6102" spans="1:9" ht="15.75" customHeight="1" x14ac:dyDescent="0.2">
      <c r="A6102" s="2" t="s">
        <v>17768</v>
      </c>
      <c r="B6102" s="2">
        <v>-5.1258588889393802E-2</v>
      </c>
      <c r="C6102" s="2">
        <v>0.8732882984567949</v>
      </c>
      <c r="D6102" s="2">
        <v>8.417295749296726E-10</v>
      </c>
      <c r="E6102" s="2">
        <v>3.4819412717368698</v>
      </c>
      <c r="F6102" s="2">
        <v>124.2444444444444</v>
      </c>
      <c r="G6102" s="2" t="s">
        <v>11201</v>
      </c>
      <c r="H6102" s="2" t="s">
        <v>17769</v>
      </c>
      <c r="I6102" s="2" t="s">
        <v>17768</v>
      </c>
    </row>
    <row r="6103" spans="1:9" ht="15.75" customHeight="1" x14ac:dyDescent="0.2">
      <c r="A6103" s="2" t="s">
        <v>17770</v>
      </c>
      <c r="B6103" s="2">
        <v>-5.12208033360625E-2</v>
      </c>
      <c r="C6103" s="2">
        <v>0.91420400779652078</v>
      </c>
      <c r="D6103" s="2">
        <v>6.3383995829724427E-9</v>
      </c>
      <c r="E6103" s="2">
        <v>3.3041959695399981</v>
      </c>
      <c r="F6103" s="2">
        <v>133.66666666666671</v>
      </c>
      <c r="G6103" s="2" t="s">
        <v>17771</v>
      </c>
      <c r="H6103" s="2" t="s">
        <v>17772</v>
      </c>
      <c r="I6103" s="2" t="s">
        <v>17770</v>
      </c>
    </row>
    <row r="6104" spans="1:9" ht="15.75" customHeight="1" x14ac:dyDescent="0.2">
      <c r="A6104" s="2" t="s">
        <v>17773</v>
      </c>
      <c r="B6104" s="2">
        <v>-5.11147638119471E-2</v>
      </c>
      <c r="C6104" s="2">
        <v>0.89601201959212329</v>
      </c>
      <c r="D6104" s="2">
        <v>9.4289652929902001E-7</v>
      </c>
      <c r="E6104" s="2">
        <v>2.8160065322228061</v>
      </c>
      <c r="F6104" s="2">
        <v>142.82222222222219</v>
      </c>
      <c r="G6104" s="2" t="s">
        <v>17774</v>
      </c>
      <c r="H6104" s="2" t="s">
        <v>17775</v>
      </c>
      <c r="I6104" s="2" t="s">
        <v>17773</v>
      </c>
    </row>
    <row r="6105" spans="1:9" ht="15.75" customHeight="1" x14ac:dyDescent="0.2">
      <c r="A6105" s="2" t="s">
        <v>17776</v>
      </c>
      <c r="B6105" s="2">
        <v>-5.11076703560207E-2</v>
      </c>
      <c r="C6105" s="2">
        <v>0.77958494734313288</v>
      </c>
      <c r="D6105" s="2">
        <v>7.4244434733472531E-7</v>
      </c>
      <c r="E6105" s="2">
        <v>2.8412276267064742</v>
      </c>
      <c r="F6105" s="2">
        <v>124.5555555555556</v>
      </c>
      <c r="G6105" s="2" t="s">
        <v>17777</v>
      </c>
      <c r="H6105" s="2" t="s">
        <v>17778</v>
      </c>
      <c r="I6105" s="2" t="s">
        <v>17776</v>
      </c>
    </row>
    <row r="6106" spans="1:9" ht="15.75" customHeight="1" x14ac:dyDescent="0.2">
      <c r="A6106" s="2" t="s">
        <v>17779</v>
      </c>
      <c r="B6106" s="2">
        <v>-5.1088877149215402E-2</v>
      </c>
      <c r="C6106" s="2">
        <v>0.91062411795028242</v>
      </c>
      <c r="D6106" s="2">
        <v>7.723883754806592E-10</v>
      </c>
      <c r="E6106" s="2">
        <v>3.1159610564010092</v>
      </c>
      <c r="F6106" s="2">
        <v>116.6388888888889</v>
      </c>
      <c r="G6106" s="2" t="s">
        <v>4997</v>
      </c>
      <c r="H6106" s="2" t="s">
        <v>17780</v>
      </c>
      <c r="I6106" s="2" t="s">
        <v>17779</v>
      </c>
    </row>
    <row r="6107" spans="1:9" ht="15.75" customHeight="1" x14ac:dyDescent="0.2">
      <c r="A6107" s="2" t="s">
        <v>17781</v>
      </c>
      <c r="B6107" s="2">
        <v>-5.1087839136587397E-2</v>
      </c>
      <c r="C6107" s="2">
        <v>0.83369361934270425</v>
      </c>
      <c r="D6107" s="2">
        <v>1.2987588402504E-3</v>
      </c>
      <c r="E6107" s="2">
        <v>1.9053845360567809</v>
      </c>
      <c r="F6107" s="2">
        <v>91.6</v>
      </c>
      <c r="G6107" s="2" t="s">
        <v>17782</v>
      </c>
      <c r="H6107" s="2" t="s">
        <v>17783</v>
      </c>
      <c r="I6107" s="2" t="s">
        <v>17781</v>
      </c>
    </row>
    <row r="6108" spans="1:9" ht="15.75" customHeight="1" x14ac:dyDescent="0.2">
      <c r="A6108" s="2" t="s">
        <v>17784</v>
      </c>
      <c r="B6108" s="2">
        <v>-5.1081585439820498E-2</v>
      </c>
      <c r="C6108" s="2">
        <v>0.89436837498968891</v>
      </c>
      <c r="D6108" s="2">
        <v>1.4226833803476779E-5</v>
      </c>
      <c r="E6108" s="2">
        <v>2.512168259643567</v>
      </c>
      <c r="F6108" s="2">
        <v>105.8888888888889</v>
      </c>
      <c r="G6108" s="2" t="s">
        <v>17785</v>
      </c>
      <c r="H6108" s="2" t="s">
        <v>17786</v>
      </c>
      <c r="I6108" s="2" t="s">
        <v>17784</v>
      </c>
    </row>
    <row r="6109" spans="1:9" ht="15.75" customHeight="1" x14ac:dyDescent="0.2">
      <c r="A6109" s="2" t="s">
        <v>17787</v>
      </c>
      <c r="B6109" s="2">
        <v>-5.0832541195291098E-2</v>
      </c>
      <c r="C6109" s="2">
        <v>0.92061483820347179</v>
      </c>
      <c r="D6109" s="2">
        <v>4.0829144243303972E-6</v>
      </c>
      <c r="E6109" s="2">
        <v>2.656180752063753</v>
      </c>
      <c r="F6109" s="2">
        <v>129.80000000000001</v>
      </c>
      <c r="G6109" s="2" t="s">
        <v>17788</v>
      </c>
      <c r="H6109" s="2" t="s">
        <v>17789</v>
      </c>
      <c r="I6109" s="2" t="s">
        <v>17787</v>
      </c>
    </row>
    <row r="6110" spans="1:9" ht="15.75" customHeight="1" x14ac:dyDescent="0.2">
      <c r="A6110" s="2" t="s">
        <v>17790</v>
      </c>
      <c r="B6110" s="2">
        <v>-5.0827009292198702E-2</v>
      </c>
      <c r="C6110" s="2">
        <v>0.85586638203024989</v>
      </c>
      <c r="D6110" s="2">
        <v>8.0741968485970993E-3</v>
      </c>
      <c r="E6110" s="2">
        <v>1.599151085701952</v>
      </c>
      <c r="F6110" s="2">
        <v>87.13333333333334</v>
      </c>
      <c r="G6110" s="2" t="s">
        <v>17791</v>
      </c>
      <c r="H6110" s="2" t="s">
        <v>17792</v>
      </c>
      <c r="I6110" s="2" t="s">
        <v>17790</v>
      </c>
    </row>
    <row r="6111" spans="1:9" ht="15.75" customHeight="1" x14ac:dyDescent="0.2">
      <c r="A6111" s="2" t="s">
        <v>17793</v>
      </c>
      <c r="B6111" s="2">
        <v>-5.0812997182416803E-2</v>
      </c>
      <c r="C6111" s="2">
        <v>0.871959221581462</v>
      </c>
      <c r="D6111" s="2">
        <v>0.13220132375564961</v>
      </c>
      <c r="E6111" s="2">
        <v>0.9818969210304116</v>
      </c>
      <c r="F6111" s="2">
        <v>121.8888888888889</v>
      </c>
      <c r="G6111" s="2" t="s">
        <v>17794</v>
      </c>
      <c r="H6111" s="2" t="s">
        <v>17795</v>
      </c>
      <c r="I6111" s="2" t="s">
        <v>17793</v>
      </c>
    </row>
    <row r="6112" spans="1:9" ht="15.75" customHeight="1" x14ac:dyDescent="0.2">
      <c r="A6112" s="2" t="s">
        <v>17796</v>
      </c>
      <c r="B6112" s="2">
        <v>-5.07953156577046E-2</v>
      </c>
      <c r="C6112" s="2">
        <v>0.86802288872864519</v>
      </c>
      <c r="D6112" s="2">
        <v>8.7598108345400202E-2</v>
      </c>
      <c r="E6112" s="2">
        <v>1.0913310011181121</v>
      </c>
      <c r="F6112" s="2">
        <v>128</v>
      </c>
      <c r="G6112" s="2" t="s">
        <v>17797</v>
      </c>
      <c r="H6112" s="2" t="s">
        <v>17798</v>
      </c>
      <c r="I6112" s="2" t="s">
        <v>17796</v>
      </c>
    </row>
    <row r="6113" spans="1:9" ht="15.75" customHeight="1" x14ac:dyDescent="0.2">
      <c r="A6113" s="2" t="s">
        <v>17799</v>
      </c>
      <c r="B6113" s="2">
        <v>-5.0779245636347101E-2</v>
      </c>
      <c r="C6113" s="2">
        <v>0.88488323749132736</v>
      </c>
      <c r="D6113" s="2">
        <v>0.35770546253277219</v>
      </c>
      <c r="E6113" s="2">
        <v>0.66571540526648243</v>
      </c>
      <c r="F6113" s="2">
        <v>139.88888888888891</v>
      </c>
      <c r="G6113" s="2" t="s">
        <v>3787</v>
      </c>
      <c r="H6113" s="2" t="s">
        <v>17800</v>
      </c>
      <c r="I6113" s="2" t="s">
        <v>17799</v>
      </c>
    </row>
    <row r="6114" spans="1:9" ht="15.75" customHeight="1" x14ac:dyDescent="0.2">
      <c r="A6114" s="2" t="s">
        <v>17801</v>
      </c>
      <c r="B6114" s="2">
        <v>-5.0770596880141697E-2</v>
      </c>
      <c r="C6114" s="2">
        <v>0.83614969910051773</v>
      </c>
      <c r="D6114" s="2">
        <v>0.1062958824788358</v>
      </c>
      <c r="E6114" s="2">
        <v>1.041054699236065</v>
      </c>
      <c r="F6114" s="2">
        <v>118.8</v>
      </c>
      <c r="G6114" s="2" t="s">
        <v>17802</v>
      </c>
      <c r="H6114" s="2" t="s">
        <v>17803</v>
      </c>
      <c r="I6114" s="2" t="s">
        <v>17801</v>
      </c>
    </row>
    <row r="6115" spans="1:9" ht="15.75" customHeight="1" x14ac:dyDescent="0.2">
      <c r="A6115" s="2" t="s">
        <v>17804</v>
      </c>
      <c r="B6115" s="2">
        <v>-5.07547320675025E-2</v>
      </c>
      <c r="C6115" s="2">
        <v>0.8648466079182362</v>
      </c>
      <c r="D6115" s="2">
        <v>0.3140494893622594</v>
      </c>
      <c r="E6115" s="2">
        <v>0.712686763824398</v>
      </c>
      <c r="F6115" s="2">
        <v>95.688888888888897</v>
      </c>
      <c r="G6115" s="2" t="s">
        <v>17805</v>
      </c>
      <c r="H6115" s="2" t="s">
        <v>17806</v>
      </c>
      <c r="I6115" s="2" t="s">
        <v>17804</v>
      </c>
    </row>
    <row r="6116" spans="1:9" ht="15.75" customHeight="1" x14ac:dyDescent="0.2">
      <c r="A6116" s="2" t="s">
        <v>17807</v>
      </c>
      <c r="B6116" s="2">
        <v>-5.0717273069713298E-2</v>
      </c>
      <c r="C6116" s="2">
        <v>0.89345066423477815</v>
      </c>
      <c r="D6116" s="2">
        <v>1.6592713203422701E-8</v>
      </c>
      <c r="E6116" s="2">
        <v>3.216018297699474</v>
      </c>
      <c r="F6116" s="2">
        <v>121.8</v>
      </c>
      <c r="G6116" s="2" t="s">
        <v>3263</v>
      </c>
      <c r="H6116" s="2" t="s">
        <v>17808</v>
      </c>
      <c r="I6116" s="2" t="s">
        <v>17807</v>
      </c>
    </row>
    <row r="6117" spans="1:9" ht="15.75" customHeight="1" x14ac:dyDescent="0.2">
      <c r="A6117" s="2" t="s">
        <v>17809</v>
      </c>
      <c r="B6117" s="2">
        <v>-5.0713380899745801E-2</v>
      </c>
      <c r="C6117" s="2">
        <v>0.86133660997073869</v>
      </c>
      <c r="D6117" s="2">
        <v>5.4779645142666311E-5</v>
      </c>
      <c r="E6117" s="2">
        <v>2.346937732225217</v>
      </c>
      <c r="F6117" s="2">
        <v>120.3555555555556</v>
      </c>
      <c r="G6117" s="2" t="s">
        <v>17810</v>
      </c>
      <c r="H6117" s="2" t="s">
        <v>17811</v>
      </c>
      <c r="I6117" s="2" t="s">
        <v>17809</v>
      </c>
    </row>
    <row r="6118" spans="1:9" ht="15.75" customHeight="1" x14ac:dyDescent="0.2">
      <c r="A6118" s="2" t="s">
        <v>17812</v>
      </c>
      <c r="B6118" s="2">
        <v>-5.0705495926484101E-2</v>
      </c>
      <c r="C6118" s="2">
        <v>0.91243200911331002</v>
      </c>
      <c r="D6118" s="2">
        <v>0</v>
      </c>
      <c r="E6118" s="2">
        <v>7.1263237967583937</v>
      </c>
      <c r="F6118" s="2">
        <v>109.9777777777778</v>
      </c>
      <c r="G6118" s="2" t="s">
        <v>17813</v>
      </c>
      <c r="H6118" s="2" t="s">
        <v>17814</v>
      </c>
      <c r="I6118" s="2" t="s">
        <v>17812</v>
      </c>
    </row>
    <row r="6119" spans="1:9" ht="15.75" customHeight="1" x14ac:dyDescent="0.2">
      <c r="A6119" s="2" t="s">
        <v>17815</v>
      </c>
      <c r="B6119" s="2">
        <v>-5.0557046671104902E-2</v>
      </c>
      <c r="C6119" s="2">
        <v>0.79438315990794184</v>
      </c>
      <c r="D6119" s="2">
        <v>2.2435622966332499E-5</v>
      </c>
      <c r="E6119" s="2">
        <v>2.4575564022010492</v>
      </c>
      <c r="F6119" s="2">
        <v>127.3555555555556</v>
      </c>
      <c r="G6119" s="2" t="s">
        <v>17816</v>
      </c>
      <c r="H6119" s="2" t="s">
        <v>17817</v>
      </c>
      <c r="I6119" s="2" t="s">
        <v>17815</v>
      </c>
    </row>
    <row r="6120" spans="1:9" ht="15.75" customHeight="1" x14ac:dyDescent="0.2">
      <c r="A6120" s="2" t="s">
        <v>17818</v>
      </c>
      <c r="B6120" s="2">
        <v>-5.0548712788625397E-2</v>
      </c>
      <c r="C6120" s="2">
        <v>0.83780333694919018</v>
      </c>
      <c r="D6120" s="2">
        <v>6.1052597044781E-3</v>
      </c>
      <c r="E6120" s="2">
        <v>1.649419269161277</v>
      </c>
      <c r="F6120" s="2">
        <v>125.6888888888889</v>
      </c>
      <c r="G6120" s="2" t="s">
        <v>17819</v>
      </c>
      <c r="H6120" s="2" t="s">
        <v>17820</v>
      </c>
      <c r="I6120" s="2" t="s">
        <v>17818</v>
      </c>
    </row>
    <row r="6121" spans="1:9" ht="15.75" customHeight="1" x14ac:dyDescent="0.2">
      <c r="A6121" s="2" t="s">
        <v>17821</v>
      </c>
      <c r="B6121" s="2">
        <v>-5.0502162005291402E-2</v>
      </c>
      <c r="C6121" s="2">
        <v>0.86769383470734196</v>
      </c>
      <c r="D6121" s="2">
        <v>1.06706162190837E-2</v>
      </c>
      <c r="E6121" s="2">
        <v>1.5475203589887381</v>
      </c>
      <c r="F6121" s="2">
        <v>136.2222222222222</v>
      </c>
      <c r="G6121" s="2" t="s">
        <v>4147</v>
      </c>
      <c r="H6121" s="2" t="s">
        <v>17822</v>
      </c>
      <c r="I6121" s="2" t="s">
        <v>17821</v>
      </c>
    </row>
    <row r="6122" spans="1:9" ht="15.75" customHeight="1" x14ac:dyDescent="0.2">
      <c r="A6122" s="2" t="s">
        <v>17823</v>
      </c>
      <c r="B6122" s="2">
        <v>-5.0482016728612501E-2</v>
      </c>
      <c r="C6122" s="2">
        <v>0.84069924363195803</v>
      </c>
      <c r="D6122" s="2">
        <v>7.9061830071669448E-6</v>
      </c>
      <c r="E6122" s="2">
        <v>2.5809276555063652</v>
      </c>
      <c r="F6122" s="2">
        <v>126.37777777777779</v>
      </c>
      <c r="G6122" s="2" t="s">
        <v>17824</v>
      </c>
      <c r="H6122" s="2" t="s">
        <v>17825</v>
      </c>
      <c r="I6122" s="2" t="s">
        <v>17823</v>
      </c>
    </row>
    <row r="6123" spans="1:9" ht="15.75" customHeight="1" x14ac:dyDescent="0.2">
      <c r="A6123" s="2" t="s">
        <v>17826</v>
      </c>
      <c r="B6123" s="2">
        <v>-5.0406112866519498E-2</v>
      </c>
      <c r="C6123" s="2">
        <v>0.90668159816535276</v>
      </c>
      <c r="D6123" s="2">
        <v>0</v>
      </c>
      <c r="E6123" s="2">
        <v>7.606125879869686</v>
      </c>
      <c r="F6123" s="2">
        <v>90.577777777777783</v>
      </c>
      <c r="G6123" s="2" t="s">
        <v>17827</v>
      </c>
      <c r="H6123" s="2" t="s">
        <v>17828</v>
      </c>
      <c r="I6123" s="2" t="s">
        <v>17826</v>
      </c>
    </row>
    <row r="6124" spans="1:9" ht="15.75" customHeight="1" x14ac:dyDescent="0.2">
      <c r="A6124" s="2" t="s">
        <v>17829</v>
      </c>
      <c r="B6124" s="2">
        <v>-5.0357638785938102E-2</v>
      </c>
      <c r="C6124" s="2">
        <v>0.88816068337017429</v>
      </c>
      <c r="D6124" s="2">
        <v>4.6614976456719998E-4</v>
      </c>
      <c r="E6124" s="2">
        <v>2.0582769431234329</v>
      </c>
      <c r="F6124" s="2">
        <v>123.6666666666667</v>
      </c>
      <c r="G6124" s="2" t="s">
        <v>17830</v>
      </c>
      <c r="H6124" s="2" t="s">
        <v>17831</v>
      </c>
      <c r="I6124" s="2" t="s">
        <v>17829</v>
      </c>
    </row>
    <row r="6125" spans="1:9" ht="15.75" customHeight="1" x14ac:dyDescent="0.2">
      <c r="A6125" s="2" t="s">
        <v>17832</v>
      </c>
      <c r="B6125" s="2">
        <v>-5.0298937639273997E-2</v>
      </c>
      <c r="C6125" s="2">
        <v>0.83624103732394017</v>
      </c>
      <c r="D6125" s="2">
        <v>5.9188465656531998E-2</v>
      </c>
      <c r="E6125" s="2">
        <v>1.187732145839355</v>
      </c>
      <c r="F6125" s="2">
        <v>139.64444444444439</v>
      </c>
      <c r="G6125" s="2" t="s">
        <v>17833</v>
      </c>
      <c r="H6125" s="2" t="s">
        <v>17834</v>
      </c>
      <c r="I6125" s="2" t="s">
        <v>17832</v>
      </c>
    </row>
    <row r="6126" spans="1:9" ht="15.75" customHeight="1" x14ac:dyDescent="0.2">
      <c r="A6126" s="2" t="s">
        <v>17835</v>
      </c>
      <c r="B6126" s="2">
        <v>-5.0264644446925702E-2</v>
      </c>
      <c r="C6126" s="2">
        <v>0.90495958096222395</v>
      </c>
      <c r="D6126" s="2">
        <v>6.2948154226916131E-5</v>
      </c>
      <c r="E6126" s="2">
        <v>2.3292531699996442</v>
      </c>
      <c r="F6126" s="2">
        <v>99.822222222222223</v>
      </c>
      <c r="G6126" s="2" t="s">
        <v>17836</v>
      </c>
      <c r="H6126" s="2" t="s">
        <v>17837</v>
      </c>
      <c r="I6126" s="2" t="s">
        <v>17835</v>
      </c>
    </row>
    <row r="6127" spans="1:9" ht="15.75" customHeight="1" x14ac:dyDescent="0.2">
      <c r="A6127" s="2" t="s">
        <v>17838</v>
      </c>
      <c r="B6127" s="2">
        <v>-5.0218342954244599E-2</v>
      </c>
      <c r="C6127" s="2">
        <v>0.88281312970071002</v>
      </c>
      <c r="D6127" s="2">
        <v>7.9466414819464495E-2</v>
      </c>
      <c r="E6127" s="2">
        <v>1.1159377358720819</v>
      </c>
      <c r="F6127" s="2">
        <v>131.57777777777781</v>
      </c>
      <c r="G6127" s="2" t="s">
        <v>17839</v>
      </c>
      <c r="H6127" s="2" t="s">
        <v>17840</v>
      </c>
      <c r="I6127" s="2" t="s">
        <v>17838</v>
      </c>
    </row>
    <row r="6128" spans="1:9" ht="15.75" customHeight="1" x14ac:dyDescent="0.2">
      <c r="A6128" s="2" t="s">
        <v>17841</v>
      </c>
      <c r="B6128" s="2">
        <v>-5.0170030335957599E-2</v>
      </c>
      <c r="C6128" s="2">
        <v>0.73538376597661004</v>
      </c>
      <c r="D6128" s="2">
        <v>7.04577243333393E-5</v>
      </c>
      <c r="E6128" s="2">
        <v>2.314817234530695</v>
      </c>
      <c r="F6128" s="2">
        <v>127.0555555555555</v>
      </c>
      <c r="G6128" s="2" t="s">
        <v>2942</v>
      </c>
      <c r="H6128" s="2" t="s">
        <v>17842</v>
      </c>
      <c r="I6128" s="2" t="s">
        <v>17841</v>
      </c>
    </row>
    <row r="6129" spans="1:9" ht="15.75" customHeight="1" x14ac:dyDescent="0.2">
      <c r="A6129" s="2" t="s">
        <v>17843</v>
      </c>
      <c r="B6129" s="2">
        <v>-5.0049467533198999E-2</v>
      </c>
      <c r="C6129" s="2">
        <v>0.91013415773342343</v>
      </c>
      <c r="D6129" s="2">
        <v>1.1590004441286441E-5</v>
      </c>
      <c r="E6129" s="2">
        <v>2.946500147383762</v>
      </c>
      <c r="F6129" s="2">
        <v>113.4</v>
      </c>
      <c r="G6129" s="2" t="s">
        <v>17844</v>
      </c>
      <c r="H6129" s="2" t="s">
        <v>17845</v>
      </c>
      <c r="I6129" s="2" t="s">
        <v>17843</v>
      </c>
    </row>
    <row r="6130" spans="1:9" ht="15.75" customHeight="1" x14ac:dyDescent="0.2">
      <c r="A6130" s="2" t="s">
        <v>17846</v>
      </c>
      <c r="B6130" s="2">
        <v>-5.0028624297194901E-2</v>
      </c>
      <c r="C6130" s="2">
        <v>0.81623552262611088</v>
      </c>
      <c r="D6130" s="2">
        <v>0.12576734247077209</v>
      </c>
      <c r="E6130" s="2">
        <v>0.99567853215340518</v>
      </c>
      <c r="F6130" s="2">
        <v>102.4666666666667</v>
      </c>
      <c r="G6130" s="2" t="s">
        <v>17847</v>
      </c>
      <c r="H6130" s="2" t="s">
        <v>17848</v>
      </c>
      <c r="I6130" s="2" t="s">
        <v>17846</v>
      </c>
    </row>
    <row r="6131" spans="1:9" ht="15.75" customHeight="1" x14ac:dyDescent="0.2">
      <c r="A6131" s="2" t="s">
        <v>17849</v>
      </c>
      <c r="B6131" s="2">
        <v>-4.9973615229830202E-2</v>
      </c>
      <c r="C6131" s="2">
        <v>0.90582410778071565</v>
      </c>
      <c r="D6131" s="2">
        <v>1.2120438197538159E-6</v>
      </c>
      <c r="E6131" s="2">
        <v>2.7892656995127632</v>
      </c>
      <c r="F6131" s="2">
        <v>116.8</v>
      </c>
      <c r="G6131" s="2" t="s">
        <v>17850</v>
      </c>
      <c r="H6131" s="2" t="s">
        <v>17851</v>
      </c>
      <c r="I6131" s="2" t="s">
        <v>17849</v>
      </c>
    </row>
    <row r="6132" spans="1:9" ht="15.75" customHeight="1" x14ac:dyDescent="0.2">
      <c r="A6132" s="2" t="s">
        <v>17852</v>
      </c>
      <c r="B6132" s="2">
        <v>-4.99651059737087E-2</v>
      </c>
      <c r="C6132" s="2">
        <v>0.87526754265625595</v>
      </c>
      <c r="D6132" s="2">
        <v>1.1062753472377901E-2</v>
      </c>
      <c r="E6132" s="2">
        <v>1.5407219405579471</v>
      </c>
      <c r="F6132" s="2">
        <v>139.8666666666667</v>
      </c>
      <c r="G6132" s="2" t="s">
        <v>17853</v>
      </c>
      <c r="H6132" s="2" t="s">
        <v>17854</v>
      </c>
      <c r="I6132" s="2" t="s">
        <v>17852</v>
      </c>
    </row>
    <row r="6133" spans="1:9" ht="15.75" customHeight="1" x14ac:dyDescent="0.2">
      <c r="A6133" s="2" t="s">
        <v>17855</v>
      </c>
      <c r="B6133" s="2">
        <v>-4.98336357673431E-2</v>
      </c>
      <c r="C6133" s="2">
        <v>0.86332053313078694</v>
      </c>
      <c r="D6133" s="2">
        <v>0.2139873443142046</v>
      </c>
      <c r="E6133" s="2">
        <v>0.84003483665530787</v>
      </c>
      <c r="F6133" s="2">
        <v>121.3555555555556</v>
      </c>
      <c r="G6133" s="2" t="s">
        <v>17856</v>
      </c>
      <c r="H6133" s="2" t="s">
        <v>17857</v>
      </c>
      <c r="I6133" s="2" t="s">
        <v>17855</v>
      </c>
    </row>
    <row r="6134" spans="1:9" ht="15.75" customHeight="1" x14ac:dyDescent="0.2">
      <c r="A6134" s="2" t="s">
        <v>17858</v>
      </c>
      <c r="B6134" s="2">
        <v>-4.97867473780369E-2</v>
      </c>
      <c r="C6134" s="2">
        <v>0.87243601428122952</v>
      </c>
      <c r="D6134" s="2">
        <v>2.3228136265323E-3</v>
      </c>
      <c r="E6134" s="2">
        <v>1.8132192133936349</v>
      </c>
      <c r="F6134" s="2">
        <v>136.86666666666659</v>
      </c>
      <c r="G6134" s="2" t="s">
        <v>17859</v>
      </c>
      <c r="H6134" s="2" t="s">
        <v>17860</v>
      </c>
      <c r="I6134" s="2" t="s">
        <v>17858</v>
      </c>
    </row>
    <row r="6135" spans="1:9" ht="15.75" customHeight="1" x14ac:dyDescent="0.2">
      <c r="A6135" s="2" t="s">
        <v>17861</v>
      </c>
      <c r="B6135" s="2">
        <v>-4.9775364208283802E-2</v>
      </c>
      <c r="C6135" s="2">
        <v>0.85221380223836229</v>
      </c>
      <c r="D6135" s="2">
        <v>0.3568449524530739</v>
      </c>
      <c r="E6135" s="2">
        <v>0.66660475986625867</v>
      </c>
      <c r="F6135" s="2">
        <v>125.1333333333333</v>
      </c>
      <c r="G6135" s="2" t="s">
        <v>2552</v>
      </c>
      <c r="H6135" s="2" t="s">
        <v>17862</v>
      </c>
      <c r="I6135" s="2" t="s">
        <v>17861</v>
      </c>
    </row>
    <row r="6136" spans="1:9" ht="15.75" customHeight="1" x14ac:dyDescent="0.2">
      <c r="A6136" s="2" t="s">
        <v>17863</v>
      </c>
      <c r="B6136" s="2">
        <v>-4.9749326492331103E-2</v>
      </c>
      <c r="C6136" s="2">
        <v>0.85234409812485423</v>
      </c>
      <c r="D6136" s="2">
        <v>0.14382547432276821</v>
      </c>
      <c r="E6136" s="2">
        <v>0.95826147391789362</v>
      </c>
      <c r="F6136" s="2">
        <v>112.73333333333331</v>
      </c>
      <c r="G6136" s="2" t="s">
        <v>10296</v>
      </c>
      <c r="H6136" s="2" t="s">
        <v>17864</v>
      </c>
      <c r="I6136" s="2" t="s">
        <v>17863</v>
      </c>
    </row>
    <row r="6137" spans="1:9" ht="15.75" customHeight="1" x14ac:dyDescent="0.2">
      <c r="A6137" s="2" t="s">
        <v>17865</v>
      </c>
      <c r="B6137" s="2">
        <v>-4.9648100717604199E-2</v>
      </c>
      <c r="C6137" s="2">
        <v>0.88815384334537062</v>
      </c>
      <c r="D6137" s="2">
        <v>3.8974933727335E-3</v>
      </c>
      <c r="E6137" s="2">
        <v>1.7272956471561569</v>
      </c>
      <c r="F6137" s="2">
        <v>111.9111111111111</v>
      </c>
      <c r="G6137" s="2" t="s">
        <v>17866</v>
      </c>
      <c r="H6137" s="2" t="s">
        <v>17867</v>
      </c>
      <c r="I6137" s="2" t="s">
        <v>17865</v>
      </c>
    </row>
    <row r="6138" spans="1:9" ht="15.75" customHeight="1" x14ac:dyDescent="0.2">
      <c r="A6138" s="2" t="s">
        <v>17868</v>
      </c>
      <c r="B6138" s="2">
        <v>-4.96414389936062E-2</v>
      </c>
      <c r="C6138" s="2">
        <v>0.84398053098023418</v>
      </c>
      <c r="D6138" s="2">
        <v>2.3498514003439E-3</v>
      </c>
      <c r="E6138" s="2">
        <v>1.8113397141854941</v>
      </c>
      <c r="F6138" s="2">
        <v>125.3333333333333</v>
      </c>
      <c r="G6138" s="2" t="s">
        <v>6090</v>
      </c>
      <c r="H6138" s="2" t="s">
        <v>17869</v>
      </c>
      <c r="I6138" s="2" t="s">
        <v>17868</v>
      </c>
    </row>
    <row r="6139" spans="1:9" ht="15.75" customHeight="1" x14ac:dyDescent="0.2">
      <c r="A6139" s="2" t="s">
        <v>17870</v>
      </c>
      <c r="B6139" s="2">
        <v>-4.9615919787317199E-2</v>
      </c>
      <c r="C6139" s="2">
        <v>0.92766449420634745</v>
      </c>
      <c r="D6139" s="2">
        <v>1.118470102827E-4</v>
      </c>
      <c r="E6139" s="2">
        <v>2.2546858143446271</v>
      </c>
      <c r="F6139" s="2">
        <v>99.111111111111114</v>
      </c>
      <c r="G6139" s="2" t="s">
        <v>17871</v>
      </c>
      <c r="H6139" s="2" t="s">
        <v>17872</v>
      </c>
      <c r="I6139" s="2" t="s">
        <v>17870</v>
      </c>
    </row>
    <row r="6140" spans="1:9" ht="15.75" customHeight="1" x14ac:dyDescent="0.2">
      <c r="A6140" s="2" t="s">
        <v>17873</v>
      </c>
      <c r="B6140" s="2">
        <v>-4.9562019489129402E-2</v>
      </c>
      <c r="C6140" s="2">
        <v>0.89568399448479319</v>
      </c>
      <c r="D6140" s="2">
        <v>7.02581813058476E-2</v>
      </c>
      <c r="E6140" s="2">
        <v>1.146410914398069</v>
      </c>
      <c r="F6140" s="2">
        <v>144.9111111111111</v>
      </c>
      <c r="G6140" s="2" t="s">
        <v>17874</v>
      </c>
      <c r="H6140" s="2" t="s">
        <v>17875</v>
      </c>
      <c r="I6140" s="2" t="s">
        <v>17873</v>
      </c>
    </row>
    <row r="6141" spans="1:9" ht="15.75" customHeight="1" x14ac:dyDescent="0.2">
      <c r="A6141" s="2" t="s">
        <v>17876</v>
      </c>
      <c r="B6141" s="2">
        <v>-4.9432925179609802E-2</v>
      </c>
      <c r="C6141" s="2">
        <v>0.88867306965507331</v>
      </c>
      <c r="D6141" s="2">
        <v>2.517651477962346E-6</v>
      </c>
      <c r="E6141" s="2">
        <v>2.709933891672049</v>
      </c>
      <c r="F6141" s="2">
        <v>131.1333333333333</v>
      </c>
      <c r="G6141" s="2" t="s">
        <v>17877</v>
      </c>
      <c r="H6141" s="2" t="s">
        <v>17878</v>
      </c>
      <c r="I6141" s="2" t="s">
        <v>17876</v>
      </c>
    </row>
    <row r="6142" spans="1:9" ht="15.75" customHeight="1" x14ac:dyDescent="0.2">
      <c r="A6142" s="2" t="s">
        <v>17879</v>
      </c>
      <c r="B6142" s="2">
        <v>-4.9399492475333297E-2</v>
      </c>
      <c r="C6142" s="2">
        <v>0.87650373858769659</v>
      </c>
      <c r="D6142" s="2">
        <v>5.2502806509646003E-3</v>
      </c>
      <c r="E6142" s="2">
        <v>1.675971780608577</v>
      </c>
      <c r="F6142" s="2">
        <v>132.38888888888891</v>
      </c>
      <c r="G6142" s="2" t="s">
        <v>17880</v>
      </c>
      <c r="H6142" s="2" t="s">
        <v>17881</v>
      </c>
      <c r="I6142" s="2" t="s">
        <v>17879</v>
      </c>
    </row>
    <row r="6143" spans="1:9" ht="15.75" customHeight="1" x14ac:dyDescent="0.2">
      <c r="A6143" s="2" t="s">
        <v>17882</v>
      </c>
      <c r="B6143" s="2">
        <v>-4.9307775806816903E-2</v>
      </c>
      <c r="C6143" s="2">
        <v>0.88934279651327164</v>
      </c>
      <c r="D6143" s="2">
        <v>0</v>
      </c>
      <c r="E6143" s="2">
        <v>6.1586413897202812</v>
      </c>
      <c r="F6143" s="2">
        <v>121.73333333333331</v>
      </c>
      <c r="G6143" s="2" t="s">
        <v>17883</v>
      </c>
      <c r="H6143" s="2" t="s">
        <v>17884</v>
      </c>
      <c r="I6143" s="2" t="s">
        <v>17882</v>
      </c>
    </row>
    <row r="6144" spans="1:9" ht="15.75" customHeight="1" x14ac:dyDescent="0.2">
      <c r="A6144" s="2" t="s">
        <v>17885</v>
      </c>
      <c r="B6144" s="2">
        <v>-4.9181342096519601E-2</v>
      </c>
      <c r="C6144" s="2">
        <v>0.82065781067223109</v>
      </c>
      <c r="D6144" s="2">
        <v>0.1181208499829242</v>
      </c>
      <c r="E6144" s="2">
        <v>1.0127912427197061</v>
      </c>
      <c r="F6144" s="2">
        <v>93.02222222222224</v>
      </c>
      <c r="G6144" s="2" t="s">
        <v>17886</v>
      </c>
      <c r="H6144" s="2" t="s">
        <v>17887</v>
      </c>
      <c r="I6144" s="2" t="s">
        <v>17885</v>
      </c>
    </row>
    <row r="6145" spans="1:9" ht="15.75" customHeight="1" x14ac:dyDescent="0.2">
      <c r="A6145" s="2" t="s">
        <v>17888</v>
      </c>
      <c r="B6145" s="2">
        <v>-4.9049226710675201E-2</v>
      </c>
      <c r="C6145" s="2">
        <v>0.88306083236482569</v>
      </c>
      <c r="D6145" s="2">
        <v>4.4283998619936801E-2</v>
      </c>
      <c r="E6145" s="2">
        <v>1.2549929852534289</v>
      </c>
      <c r="F6145" s="2">
        <v>111.4666666666667</v>
      </c>
      <c r="G6145" s="2" t="s">
        <v>17889</v>
      </c>
      <c r="H6145" s="2" t="s">
        <v>17890</v>
      </c>
      <c r="I6145" s="2" t="s">
        <v>17888</v>
      </c>
    </row>
    <row r="6146" spans="1:9" ht="15.75" customHeight="1" x14ac:dyDescent="0.2">
      <c r="A6146" s="2" t="s">
        <v>17891</v>
      </c>
      <c r="B6146" s="2">
        <v>-4.8885942654708497E-2</v>
      </c>
      <c r="C6146" s="2">
        <v>0.78229028129147027</v>
      </c>
      <c r="D6146" s="2">
        <v>0.1199648411504705</v>
      </c>
      <c r="E6146" s="2">
        <v>1.0085868582468001</v>
      </c>
      <c r="F6146" s="2">
        <v>100.26666666666669</v>
      </c>
      <c r="G6146" s="2" t="s">
        <v>17892</v>
      </c>
      <c r="H6146" s="2" t="s">
        <v>17893</v>
      </c>
      <c r="I6146" s="2" t="s">
        <v>17891</v>
      </c>
    </row>
    <row r="6147" spans="1:9" ht="15.75" customHeight="1" x14ac:dyDescent="0.2">
      <c r="A6147" s="2" t="s">
        <v>17894</v>
      </c>
      <c r="B6147" s="2">
        <v>-4.88258297203207E-2</v>
      </c>
      <c r="C6147" s="2">
        <v>0.85918103366477649</v>
      </c>
      <c r="D6147" s="2">
        <v>3.2449224918889602E-2</v>
      </c>
      <c r="E6147" s="2">
        <v>1.323785879428417</v>
      </c>
      <c r="F6147" s="2">
        <v>117.9111111111111</v>
      </c>
      <c r="G6147" s="2" t="s">
        <v>17895</v>
      </c>
      <c r="H6147" s="2" t="s">
        <v>17896</v>
      </c>
      <c r="I6147" s="2" t="s">
        <v>17894</v>
      </c>
    </row>
    <row r="6148" spans="1:9" ht="15.75" customHeight="1" x14ac:dyDescent="0.2">
      <c r="A6148" s="2" t="s">
        <v>17897</v>
      </c>
      <c r="B6148" s="2">
        <v>-4.8812048949186497E-2</v>
      </c>
      <c r="C6148" s="2">
        <v>0.92641770687201075</v>
      </c>
      <c r="D6148" s="2">
        <v>7.1385120037348323E-12</v>
      </c>
      <c r="E6148" s="2">
        <v>3.8695226979097761</v>
      </c>
      <c r="F6148" s="2">
        <v>143.19999999999999</v>
      </c>
      <c r="G6148" s="2" t="s">
        <v>17898</v>
      </c>
      <c r="H6148" s="2" t="s">
        <v>17899</v>
      </c>
      <c r="I6148" s="2" t="s">
        <v>17897</v>
      </c>
    </row>
    <row r="6149" spans="1:9" ht="15.75" customHeight="1" x14ac:dyDescent="0.2">
      <c r="A6149" s="2" t="s">
        <v>17900</v>
      </c>
      <c r="B6149" s="2">
        <v>-4.87518855805536E-2</v>
      </c>
      <c r="C6149" s="2">
        <v>0.88612176855421443</v>
      </c>
      <c r="D6149" s="2">
        <v>5.7559056079839997E-4</v>
      </c>
      <c r="E6149" s="2">
        <v>2.0277096115602991</v>
      </c>
      <c r="F6149" s="2">
        <v>105.2</v>
      </c>
      <c r="G6149" s="2" t="s">
        <v>17901</v>
      </c>
      <c r="H6149" s="2" t="s">
        <v>17902</v>
      </c>
      <c r="I6149" s="2" t="s">
        <v>17900</v>
      </c>
    </row>
    <row r="6150" spans="1:9" ht="15.75" customHeight="1" x14ac:dyDescent="0.2">
      <c r="A6150" s="2" t="s">
        <v>17903</v>
      </c>
      <c r="B6150" s="2">
        <v>-4.8653038850346102E-2</v>
      </c>
      <c r="C6150" s="2">
        <v>0.87484363151380928</v>
      </c>
      <c r="D6150" s="2">
        <v>6.7272525516193227E-5</v>
      </c>
      <c r="E6150" s="2">
        <v>2.3207533741374609</v>
      </c>
      <c r="F6150" s="2">
        <v>108.15555555555549</v>
      </c>
      <c r="G6150" s="2" t="s">
        <v>17904</v>
      </c>
      <c r="H6150" s="2" t="s">
        <v>17905</v>
      </c>
      <c r="I6150" s="2" t="s">
        <v>17903</v>
      </c>
    </row>
    <row r="6151" spans="1:9" ht="15.75" customHeight="1" x14ac:dyDescent="0.2">
      <c r="A6151" s="2" t="s">
        <v>17906</v>
      </c>
      <c r="B6151" s="2">
        <v>-4.8580145309743701E-2</v>
      </c>
      <c r="C6151" s="2">
        <v>0.92037476623381576</v>
      </c>
      <c r="D6151" s="2">
        <v>1.554312234475219E-15</v>
      </c>
      <c r="E6151" s="2">
        <v>4.4685570165526638</v>
      </c>
      <c r="F6151" s="2">
        <v>144.28888888888889</v>
      </c>
      <c r="G6151" s="2" t="s">
        <v>17907</v>
      </c>
      <c r="H6151" s="2" t="s">
        <v>17908</v>
      </c>
      <c r="I6151" s="2" t="s">
        <v>17906</v>
      </c>
    </row>
    <row r="6152" spans="1:9" ht="15.75" customHeight="1" x14ac:dyDescent="0.2">
      <c r="A6152" s="2" t="s">
        <v>17909</v>
      </c>
      <c r="B6152" s="2">
        <v>-4.8572054181598399E-2</v>
      </c>
      <c r="C6152" s="2">
        <v>0.90403289008841436</v>
      </c>
      <c r="D6152" s="2">
        <v>9.7089896144850001E-4</v>
      </c>
      <c r="E6152" s="2">
        <v>1.9499577557962049</v>
      </c>
      <c r="F6152" s="2">
        <v>131.0888888888889</v>
      </c>
      <c r="G6152" s="2" t="s">
        <v>17910</v>
      </c>
      <c r="H6152" s="2" t="s">
        <v>17911</v>
      </c>
      <c r="I6152" s="2" t="s">
        <v>17909</v>
      </c>
    </row>
    <row r="6153" spans="1:9" ht="15.75" customHeight="1" x14ac:dyDescent="0.2">
      <c r="A6153" s="2" t="s">
        <v>17912</v>
      </c>
      <c r="B6153" s="2">
        <v>-4.8534022390868403E-2</v>
      </c>
      <c r="C6153" s="2">
        <v>0.863868781579616</v>
      </c>
      <c r="D6153" s="2">
        <v>0.1416477797521089</v>
      </c>
      <c r="E6153" s="2">
        <v>0.96257445750171777</v>
      </c>
      <c r="F6153" s="2">
        <v>85.266666666666666</v>
      </c>
      <c r="G6153" s="2" t="s">
        <v>8498</v>
      </c>
      <c r="H6153" s="2" t="s">
        <v>17913</v>
      </c>
      <c r="I6153" s="2" t="s">
        <v>17912</v>
      </c>
    </row>
    <row r="6154" spans="1:9" ht="15.75" customHeight="1" x14ac:dyDescent="0.2">
      <c r="A6154" s="2" t="s">
        <v>17914</v>
      </c>
      <c r="B6154" s="2">
        <v>-4.8495018146014403E-2</v>
      </c>
      <c r="C6154" s="2">
        <v>0.85860440625527001</v>
      </c>
      <c r="D6154" s="2">
        <v>0.26990036514930282</v>
      </c>
      <c r="E6154" s="2">
        <v>0.76479464404715836</v>
      </c>
      <c r="F6154" s="2">
        <v>133.62222222222221</v>
      </c>
      <c r="G6154" s="2" t="s">
        <v>17915</v>
      </c>
      <c r="H6154" s="2" t="s">
        <v>17916</v>
      </c>
      <c r="I6154" s="2" t="s">
        <v>17914</v>
      </c>
    </row>
    <row r="6155" spans="1:9" ht="15.75" customHeight="1" x14ac:dyDescent="0.2">
      <c r="A6155" s="2" t="s">
        <v>17917</v>
      </c>
      <c r="B6155" s="2">
        <v>-4.8381933983453203E-2</v>
      </c>
      <c r="C6155" s="2">
        <v>0.83883612684535969</v>
      </c>
      <c r="D6155" s="2">
        <v>2.1967909053620401E-2</v>
      </c>
      <c r="E6155" s="2">
        <v>1.4058848096185239</v>
      </c>
      <c r="F6155" s="2">
        <v>133.5</v>
      </c>
      <c r="G6155" s="2" t="s">
        <v>17918</v>
      </c>
      <c r="H6155" s="2" t="s">
        <v>17919</v>
      </c>
      <c r="I6155" s="2" t="s">
        <v>17917</v>
      </c>
    </row>
    <row r="6156" spans="1:9" ht="15.75" customHeight="1" x14ac:dyDescent="0.2">
      <c r="A6156" s="2" t="s">
        <v>17920</v>
      </c>
      <c r="B6156" s="2">
        <v>-4.82063420659102E-2</v>
      </c>
      <c r="C6156" s="2">
        <v>0.82717698876893353</v>
      </c>
      <c r="D6156" s="2">
        <v>8.9990736438049998E-4</v>
      </c>
      <c r="E6156" s="2">
        <v>1.9614320617946379</v>
      </c>
      <c r="F6156" s="2">
        <v>113.9777777777778</v>
      </c>
      <c r="G6156" s="2" t="s">
        <v>1541</v>
      </c>
      <c r="H6156" s="2" t="s">
        <v>17921</v>
      </c>
      <c r="I6156" s="2" t="s">
        <v>17920</v>
      </c>
    </row>
    <row r="6157" spans="1:9" ht="15.75" customHeight="1" x14ac:dyDescent="0.2">
      <c r="A6157" s="2" t="s">
        <v>17922</v>
      </c>
      <c r="B6157" s="2">
        <v>-4.8070371716610001E-2</v>
      </c>
      <c r="C6157" s="2">
        <v>0.87424580024108578</v>
      </c>
      <c r="D6157" s="2">
        <v>4.2003915886350003E-4</v>
      </c>
      <c r="E6157" s="2">
        <v>2.0732148451184029</v>
      </c>
      <c r="F6157" s="2">
        <v>120.82222222222219</v>
      </c>
      <c r="G6157" s="2" t="s">
        <v>17923</v>
      </c>
      <c r="H6157" s="2" t="s">
        <v>17924</v>
      </c>
      <c r="I6157" s="2" t="s">
        <v>17922</v>
      </c>
    </row>
    <row r="6158" spans="1:9" ht="15.75" customHeight="1" x14ac:dyDescent="0.2">
      <c r="A6158" s="2" t="s">
        <v>17925</v>
      </c>
      <c r="B6158" s="2">
        <v>-4.7922553167271502E-2</v>
      </c>
      <c r="C6158" s="2">
        <v>0.8109237049579201</v>
      </c>
      <c r="D6158" s="2">
        <v>0.21132128774893741</v>
      </c>
      <c r="E6158" s="2">
        <v>0.84395638842764142</v>
      </c>
      <c r="F6158" s="2">
        <v>97.62222222222222</v>
      </c>
      <c r="G6158" s="2" t="s">
        <v>17926</v>
      </c>
      <c r="H6158" s="2" t="s">
        <v>17927</v>
      </c>
      <c r="I6158" s="2" t="s">
        <v>17925</v>
      </c>
    </row>
    <row r="6159" spans="1:9" ht="15.75" customHeight="1" x14ac:dyDescent="0.2">
      <c r="A6159" s="2" t="s">
        <v>17928</v>
      </c>
      <c r="B6159" s="2">
        <v>-4.7727917888013803E-2</v>
      </c>
      <c r="C6159" s="2">
        <v>0.93046070848144402</v>
      </c>
      <c r="D6159" s="2">
        <v>2.14000602461628E-2</v>
      </c>
      <c r="E6159" s="2">
        <v>1.411244339416313</v>
      </c>
      <c r="F6159" s="2">
        <v>106.8888888888889</v>
      </c>
      <c r="G6159" s="2" t="s">
        <v>17929</v>
      </c>
      <c r="H6159" s="2" t="s">
        <v>17930</v>
      </c>
      <c r="I6159" s="2" t="s">
        <v>17928</v>
      </c>
    </row>
    <row r="6160" spans="1:9" ht="15.75" customHeight="1" x14ac:dyDescent="0.2">
      <c r="A6160" s="2" t="s">
        <v>17931</v>
      </c>
      <c r="B6160" s="2">
        <v>-4.7722384303495E-2</v>
      </c>
      <c r="C6160" s="2">
        <v>0.86481263573757317</v>
      </c>
      <c r="D6160" s="2">
        <v>7.3375551292140001E-4</v>
      </c>
      <c r="E6160" s="2">
        <v>2.3226791660669042</v>
      </c>
      <c r="F6160" s="2">
        <v>112.71111111111109</v>
      </c>
      <c r="G6160" s="2" t="s">
        <v>15147</v>
      </c>
      <c r="H6160" s="2" t="s">
        <v>17932</v>
      </c>
      <c r="I6160" s="2" t="s">
        <v>17931</v>
      </c>
    </row>
    <row r="6161" spans="1:9" ht="15.75" customHeight="1" x14ac:dyDescent="0.2">
      <c r="A6161" s="2" t="s">
        <v>17933</v>
      </c>
      <c r="B6161" s="2">
        <v>-4.7705877930649301E-2</v>
      </c>
      <c r="C6161" s="2">
        <v>0.88553815354149767</v>
      </c>
      <c r="D6161" s="2">
        <v>5.4307003338749382E-11</v>
      </c>
      <c r="E6161" s="2">
        <v>3.709615883513774</v>
      </c>
      <c r="F6161" s="2">
        <v>102.7777777777778</v>
      </c>
      <c r="G6161" s="2" t="s">
        <v>17934</v>
      </c>
      <c r="H6161" s="2" t="s">
        <v>17935</v>
      </c>
      <c r="I6161" s="2" t="s">
        <v>17933</v>
      </c>
    </row>
    <row r="6162" spans="1:9" ht="15.75" customHeight="1" x14ac:dyDescent="0.2">
      <c r="A6162" s="2" t="s">
        <v>17936</v>
      </c>
      <c r="B6162" s="2">
        <v>-4.77031762298923E-2</v>
      </c>
      <c r="C6162" s="2">
        <v>0.87153125427332312</v>
      </c>
      <c r="D6162" s="2">
        <v>7.0232006197496998E-3</v>
      </c>
      <c r="E6162" s="2">
        <v>1.624409091058701</v>
      </c>
      <c r="F6162" s="2">
        <v>125.3333333333333</v>
      </c>
      <c r="G6162" s="2" t="s">
        <v>17937</v>
      </c>
      <c r="H6162" s="2" t="s">
        <v>17938</v>
      </c>
      <c r="I6162" s="2" t="s">
        <v>17936</v>
      </c>
    </row>
    <row r="6163" spans="1:9" ht="15.75" customHeight="1" x14ac:dyDescent="0.2">
      <c r="A6163" s="2" t="s">
        <v>17939</v>
      </c>
      <c r="B6163" s="2">
        <v>-4.7648696498680997E-2</v>
      </c>
      <c r="C6163" s="2">
        <v>0.88466187267234231</v>
      </c>
      <c r="D6163" s="2">
        <v>0.21290607780163379</v>
      </c>
      <c r="E6163" s="2">
        <v>0.84162101480606333</v>
      </c>
      <c r="F6163" s="2">
        <v>139.6888888888889</v>
      </c>
      <c r="G6163" s="2" t="s">
        <v>17940</v>
      </c>
      <c r="H6163" s="2" t="s">
        <v>17941</v>
      </c>
      <c r="I6163" s="2" t="s">
        <v>17939</v>
      </c>
    </row>
    <row r="6164" spans="1:9" ht="15.75" customHeight="1" x14ac:dyDescent="0.2">
      <c r="A6164" s="2" t="s">
        <v>17942</v>
      </c>
      <c r="B6164" s="2">
        <v>-4.7613084479215202E-2</v>
      </c>
      <c r="C6164" s="2">
        <v>0.92407851469960178</v>
      </c>
      <c r="D6164" s="2">
        <v>7.0275230421357193E-5</v>
      </c>
      <c r="E6164" s="2">
        <v>2.315150417764031</v>
      </c>
      <c r="F6164" s="2">
        <v>113.5333333333334</v>
      </c>
      <c r="G6164" s="2" t="s">
        <v>7971</v>
      </c>
      <c r="H6164" s="2" t="s">
        <v>17943</v>
      </c>
      <c r="I6164" s="2" t="s">
        <v>17942</v>
      </c>
    </row>
    <row r="6165" spans="1:9" ht="15.75" customHeight="1" x14ac:dyDescent="0.2">
      <c r="A6165" s="2" t="s">
        <v>17944</v>
      </c>
      <c r="B6165" s="2">
        <v>-4.7556606614359703E-2</v>
      </c>
      <c r="C6165" s="2">
        <v>0.8755256659024071</v>
      </c>
      <c r="D6165" s="2">
        <v>1.2194647289007E-3</v>
      </c>
      <c r="E6165" s="2">
        <v>1.9151193987311661</v>
      </c>
      <c r="F6165" s="2">
        <v>122.8</v>
      </c>
      <c r="G6165" s="2" t="s">
        <v>17945</v>
      </c>
      <c r="H6165" s="2" t="s">
        <v>17946</v>
      </c>
      <c r="I6165" s="2" t="s">
        <v>17944</v>
      </c>
    </row>
    <row r="6166" spans="1:9" ht="15.75" customHeight="1" x14ac:dyDescent="0.2">
      <c r="A6166" s="2" t="s">
        <v>17947</v>
      </c>
      <c r="B6166" s="2">
        <v>-4.7539695385252399E-2</v>
      </c>
      <c r="C6166" s="2">
        <v>0.88482646151481115</v>
      </c>
      <c r="D6166" s="2">
        <v>7.0136271879128742E-7</v>
      </c>
      <c r="E6166" s="2">
        <v>2.8472017101575182</v>
      </c>
      <c r="F6166" s="2">
        <v>126.037037037037</v>
      </c>
      <c r="G6166" s="2" t="s">
        <v>17948</v>
      </c>
      <c r="H6166" s="2" t="s">
        <v>17949</v>
      </c>
      <c r="I6166" s="2" t="s">
        <v>17947</v>
      </c>
    </row>
    <row r="6167" spans="1:9" ht="15.75" customHeight="1" x14ac:dyDescent="0.2">
      <c r="A6167" s="2" t="s">
        <v>17950</v>
      </c>
      <c r="B6167" s="2">
        <v>-4.7534247598336E-2</v>
      </c>
      <c r="C6167" s="2">
        <v>0.73464564610969818</v>
      </c>
      <c r="D6167" s="2">
        <v>1.2050571028223E-3</v>
      </c>
      <c r="E6167" s="2">
        <v>1.703035815734905</v>
      </c>
      <c r="F6167" s="2">
        <v>126.7916666666667</v>
      </c>
      <c r="G6167" s="2" t="s">
        <v>17951</v>
      </c>
      <c r="H6167" s="2" t="s">
        <v>17952</v>
      </c>
      <c r="I6167" s="2" t="s">
        <v>17950</v>
      </c>
    </row>
    <row r="6168" spans="1:9" ht="15.75" customHeight="1" x14ac:dyDescent="0.2">
      <c r="A6168" s="2" t="s">
        <v>17953</v>
      </c>
      <c r="B6168" s="2">
        <v>-4.7519764312913201E-2</v>
      </c>
      <c r="C6168" s="2">
        <v>0.85645667198273778</v>
      </c>
      <c r="D6168" s="2">
        <v>9.4992361262604602E-2</v>
      </c>
      <c r="E6168" s="2">
        <v>1.0705080136964089</v>
      </c>
      <c r="F6168" s="2">
        <v>125.7555555555556</v>
      </c>
      <c r="G6168" s="2" t="s">
        <v>2927</v>
      </c>
      <c r="H6168" s="2" t="s">
        <v>17954</v>
      </c>
      <c r="I6168" s="2" t="s">
        <v>17953</v>
      </c>
    </row>
    <row r="6169" spans="1:9" ht="15.75" customHeight="1" x14ac:dyDescent="0.2">
      <c r="A6169" s="2" t="s">
        <v>17955</v>
      </c>
      <c r="B6169" s="2">
        <v>-4.74904742785092E-2</v>
      </c>
      <c r="C6169" s="2">
        <v>0.86926366703927638</v>
      </c>
      <c r="D6169" s="2">
        <v>7.1886557484468483E-6</v>
      </c>
      <c r="E6169" s="2">
        <v>2.5918943683962969</v>
      </c>
      <c r="F6169" s="2">
        <v>85.822222222222223</v>
      </c>
      <c r="G6169" s="2" t="s">
        <v>17956</v>
      </c>
      <c r="H6169" s="2" t="s">
        <v>17957</v>
      </c>
      <c r="I6169" s="2" t="s">
        <v>17955</v>
      </c>
    </row>
    <row r="6170" spans="1:9" ht="15.75" customHeight="1" x14ac:dyDescent="0.2">
      <c r="A6170" s="2" t="s">
        <v>17958</v>
      </c>
      <c r="B6170" s="2">
        <v>-4.7405708076840997E-2</v>
      </c>
      <c r="C6170" s="2">
        <v>0.8632676454339121</v>
      </c>
      <c r="D6170" s="2">
        <v>1.0774390011359001E-2</v>
      </c>
      <c r="E6170" s="2">
        <v>1.8113125231000859</v>
      </c>
      <c r="F6170" s="2">
        <v>119.5555555555555</v>
      </c>
      <c r="G6170" s="2" t="s">
        <v>17959</v>
      </c>
      <c r="H6170" s="2" t="s">
        <v>17960</v>
      </c>
      <c r="I6170" s="2" t="s">
        <v>17958</v>
      </c>
    </row>
    <row r="6171" spans="1:9" ht="15.75" customHeight="1" x14ac:dyDescent="0.2">
      <c r="A6171" s="2" t="s">
        <v>17961</v>
      </c>
      <c r="B6171" s="2">
        <v>-4.7334622328950401E-2</v>
      </c>
      <c r="C6171" s="2">
        <v>0.89929626282631014</v>
      </c>
      <c r="D6171" s="2">
        <v>5.1494629786478202E-2</v>
      </c>
      <c r="E6171" s="2">
        <v>1.220414065782901</v>
      </c>
      <c r="F6171" s="2">
        <v>107.8666666666667</v>
      </c>
      <c r="G6171" s="2" t="s">
        <v>17962</v>
      </c>
      <c r="H6171" s="2" t="s">
        <v>17963</v>
      </c>
      <c r="I6171" s="2" t="s">
        <v>17961</v>
      </c>
    </row>
    <row r="6172" spans="1:9" ht="15.75" customHeight="1" x14ac:dyDescent="0.2">
      <c r="A6172" s="2" t="s">
        <v>17964</v>
      </c>
      <c r="B6172" s="2">
        <v>-4.7333246534949303E-2</v>
      </c>
      <c r="C6172" s="2">
        <v>0.87359219314440617</v>
      </c>
      <c r="D6172" s="2">
        <v>6.2953115388717701E-2</v>
      </c>
      <c r="E6172" s="2">
        <v>1.1730125260795199</v>
      </c>
      <c r="F6172" s="2">
        <v>131.93333333333331</v>
      </c>
      <c r="G6172" s="2" t="s">
        <v>17965</v>
      </c>
      <c r="H6172" s="2" t="s">
        <v>17966</v>
      </c>
      <c r="I6172" s="2" t="s">
        <v>17964</v>
      </c>
    </row>
    <row r="6173" spans="1:9" ht="15.75" customHeight="1" x14ac:dyDescent="0.2">
      <c r="A6173" s="2" t="s">
        <v>17967</v>
      </c>
      <c r="B6173" s="2">
        <v>-4.7327506869849302E-2</v>
      </c>
      <c r="C6173" s="2">
        <v>0.87302757623799665</v>
      </c>
      <c r="D6173" s="2">
        <v>4.2769559318159999E-4</v>
      </c>
      <c r="E6173" s="2">
        <v>2.0706316504025861</v>
      </c>
      <c r="F6173" s="2">
        <v>126.4</v>
      </c>
      <c r="G6173" s="2" t="s">
        <v>14160</v>
      </c>
      <c r="H6173" s="2" t="s">
        <v>17968</v>
      </c>
      <c r="I6173" s="2" t="s">
        <v>17967</v>
      </c>
    </row>
    <row r="6174" spans="1:9" ht="15.75" customHeight="1" x14ac:dyDescent="0.2">
      <c r="A6174" s="2" t="s">
        <v>17969</v>
      </c>
      <c r="B6174" s="2">
        <v>-4.7311325446810201E-2</v>
      </c>
      <c r="C6174" s="2">
        <v>0.89507201047814844</v>
      </c>
      <c r="D6174" s="2">
        <v>1.331226508427E-4</v>
      </c>
      <c r="E6174" s="2">
        <v>2.2316190815105559</v>
      </c>
      <c r="F6174" s="2">
        <v>110.93333333333339</v>
      </c>
      <c r="G6174" s="2" t="s">
        <v>17970</v>
      </c>
      <c r="H6174" s="2" t="s">
        <v>17971</v>
      </c>
      <c r="I6174" s="2" t="s">
        <v>17969</v>
      </c>
    </row>
    <row r="6175" spans="1:9" ht="15.75" customHeight="1" x14ac:dyDescent="0.2">
      <c r="A6175" s="2" t="s">
        <v>17972</v>
      </c>
      <c r="B6175" s="2">
        <v>-4.7240274480441602E-2</v>
      </c>
      <c r="C6175" s="2">
        <v>0.90428855508394279</v>
      </c>
      <c r="D6175" s="2">
        <v>9.5229329376102997E-3</v>
      </c>
      <c r="E6175" s="2">
        <v>1.568779401655094</v>
      </c>
      <c r="F6175" s="2">
        <v>86.422222222222203</v>
      </c>
      <c r="G6175" s="2" t="s">
        <v>17973</v>
      </c>
      <c r="H6175" s="2" t="s">
        <v>17974</v>
      </c>
      <c r="I6175" s="2" t="s">
        <v>17972</v>
      </c>
    </row>
    <row r="6176" spans="1:9" ht="15.75" customHeight="1" x14ac:dyDescent="0.2">
      <c r="A6176" s="2" t="s">
        <v>17975</v>
      </c>
      <c r="B6176" s="2">
        <v>-4.7197549441407902E-2</v>
      </c>
      <c r="C6176" s="2">
        <v>0.90324012940312681</v>
      </c>
      <c r="D6176" s="2">
        <v>3.3667023490159998E-4</v>
      </c>
      <c r="E6176" s="2">
        <v>2.1046065866447741</v>
      </c>
      <c r="F6176" s="2">
        <v>140.7555555555555</v>
      </c>
      <c r="G6176" s="2" t="s">
        <v>17976</v>
      </c>
      <c r="H6176" s="2" t="s">
        <v>17977</v>
      </c>
      <c r="I6176" s="2" t="s">
        <v>17975</v>
      </c>
    </row>
    <row r="6177" spans="1:9" ht="15.75" customHeight="1" x14ac:dyDescent="0.2">
      <c r="A6177" s="2" t="s">
        <v>17978</v>
      </c>
      <c r="B6177" s="2">
        <v>-4.7153783354438997E-2</v>
      </c>
      <c r="C6177" s="2">
        <v>0.89068067981514831</v>
      </c>
      <c r="D6177" s="2">
        <v>1.7521317730029301E-10</v>
      </c>
      <c r="E6177" s="2">
        <v>3.6140740458954692</v>
      </c>
      <c r="F6177" s="2">
        <v>130.66666666666671</v>
      </c>
      <c r="G6177" s="2" t="s">
        <v>17979</v>
      </c>
      <c r="H6177" s="2" t="s">
        <v>17980</v>
      </c>
      <c r="I6177" s="2" t="s">
        <v>17978</v>
      </c>
    </row>
    <row r="6178" spans="1:9" ht="15.75" customHeight="1" x14ac:dyDescent="0.2">
      <c r="A6178" s="2" t="s">
        <v>17981</v>
      </c>
      <c r="B6178" s="2">
        <v>-4.6998749089650002E-2</v>
      </c>
      <c r="C6178" s="2">
        <v>0.86619512493875561</v>
      </c>
      <c r="D6178" s="2">
        <v>7.5097499886361302E-2</v>
      </c>
      <c r="E6178" s="2">
        <v>1.1300147596893091</v>
      </c>
      <c r="F6178" s="2">
        <v>131.15555555555559</v>
      </c>
      <c r="G6178" s="2" t="s">
        <v>17982</v>
      </c>
      <c r="H6178" s="2" t="s">
        <v>17983</v>
      </c>
      <c r="I6178" s="2" t="s">
        <v>17981</v>
      </c>
    </row>
    <row r="6179" spans="1:9" ht="15.75" customHeight="1" x14ac:dyDescent="0.2">
      <c r="A6179" s="2" t="s">
        <v>17984</v>
      </c>
      <c r="B6179" s="2">
        <v>-4.6940395739083901E-2</v>
      </c>
      <c r="C6179" s="2">
        <v>0.88815308928514547</v>
      </c>
      <c r="D6179" s="2">
        <v>0</v>
      </c>
      <c r="E6179" s="2">
        <v>4.705550275947413</v>
      </c>
      <c r="F6179" s="2">
        <v>130.31481481481481</v>
      </c>
      <c r="G6179" s="2" t="s">
        <v>11152</v>
      </c>
      <c r="H6179" s="2" t="s">
        <v>17985</v>
      </c>
      <c r="I6179" s="2" t="s">
        <v>17984</v>
      </c>
    </row>
    <row r="6180" spans="1:9" ht="15.75" customHeight="1" x14ac:dyDescent="0.2">
      <c r="A6180" s="2" t="s">
        <v>17986</v>
      </c>
      <c r="B6180" s="2">
        <v>-4.6934022436590901E-2</v>
      </c>
      <c r="C6180" s="2">
        <v>0.8757280362311739</v>
      </c>
      <c r="D6180" s="2">
        <v>2.5523714250634002E-3</v>
      </c>
      <c r="E6180" s="2">
        <v>1.335979867365207</v>
      </c>
      <c r="F6180" s="2">
        <v>90.577777777777783</v>
      </c>
      <c r="G6180" s="2" t="s">
        <v>17987</v>
      </c>
      <c r="H6180" s="2" t="s">
        <v>17988</v>
      </c>
      <c r="I6180" s="2" t="s">
        <v>17986</v>
      </c>
    </row>
    <row r="6181" spans="1:9" ht="15.75" customHeight="1" x14ac:dyDescent="0.2">
      <c r="A6181" s="2" t="s">
        <v>17989</v>
      </c>
      <c r="B6181" s="2">
        <v>-4.6882830637606003E-2</v>
      </c>
      <c r="C6181" s="2">
        <v>0.90310369422434877</v>
      </c>
      <c r="D6181" s="2">
        <v>5.4572254005073699E-2</v>
      </c>
      <c r="E6181" s="2">
        <v>1.2068820446689119</v>
      </c>
      <c r="F6181" s="2">
        <v>77</v>
      </c>
      <c r="G6181" s="2" t="s">
        <v>17990</v>
      </c>
      <c r="H6181" s="2" t="s">
        <v>17991</v>
      </c>
      <c r="I6181" s="2" t="s">
        <v>17989</v>
      </c>
    </row>
    <row r="6182" spans="1:9" ht="15.75" customHeight="1" x14ac:dyDescent="0.2">
      <c r="A6182" s="2" t="s">
        <v>17992</v>
      </c>
      <c r="B6182" s="2">
        <v>-4.6869762103307698E-2</v>
      </c>
      <c r="C6182" s="2">
        <v>0.91208458269038384</v>
      </c>
      <c r="D6182" s="2">
        <v>7.2364239711575351E-8</v>
      </c>
      <c r="E6182" s="2">
        <v>3.0761949557346662</v>
      </c>
      <c r="F6182" s="2">
        <v>61.488888888888887</v>
      </c>
      <c r="G6182" s="2" t="s">
        <v>17993</v>
      </c>
      <c r="H6182" s="2" t="s">
        <v>17994</v>
      </c>
      <c r="I6182" s="2" t="s">
        <v>17992</v>
      </c>
    </row>
    <row r="6183" spans="1:9" ht="15.75" customHeight="1" x14ac:dyDescent="0.2">
      <c r="A6183" s="2" t="s">
        <v>17995</v>
      </c>
      <c r="B6183" s="2">
        <v>-4.6858016731832902E-2</v>
      </c>
      <c r="C6183" s="2">
        <v>0.84880121378511397</v>
      </c>
      <c r="D6183" s="2">
        <v>0.103866164450497</v>
      </c>
      <c r="E6183" s="2">
        <v>1.047167569635626</v>
      </c>
      <c r="F6183" s="2">
        <v>133.06666666666669</v>
      </c>
      <c r="G6183" s="2" t="s">
        <v>17996</v>
      </c>
      <c r="H6183" s="2" t="s">
        <v>17997</v>
      </c>
      <c r="I6183" s="2" t="s">
        <v>17995</v>
      </c>
    </row>
    <row r="6184" spans="1:9" ht="15.75" customHeight="1" x14ac:dyDescent="0.2">
      <c r="A6184" s="2" t="s">
        <v>17998</v>
      </c>
      <c r="B6184" s="2">
        <v>-4.68456248976067E-2</v>
      </c>
      <c r="C6184" s="2">
        <v>0.73268115260639455</v>
      </c>
      <c r="D6184" s="2">
        <v>1.5301724207585001E-3</v>
      </c>
      <c r="E6184" s="2">
        <v>1.669672211778396</v>
      </c>
      <c r="F6184" s="2">
        <v>132.7777777777778</v>
      </c>
      <c r="G6184" s="2" t="s">
        <v>17999</v>
      </c>
      <c r="H6184" s="2" t="s">
        <v>18000</v>
      </c>
      <c r="I6184" s="2" t="s">
        <v>17998</v>
      </c>
    </row>
    <row r="6185" spans="1:9" ht="15.75" customHeight="1" x14ac:dyDescent="0.2">
      <c r="A6185" s="2" t="s">
        <v>18001</v>
      </c>
      <c r="B6185" s="2">
        <v>-4.6718702763783801E-2</v>
      </c>
      <c r="C6185" s="2">
        <v>0.8855003397756569</v>
      </c>
      <c r="D6185" s="2">
        <v>3.508848678279719E-8</v>
      </c>
      <c r="E6185" s="2">
        <v>3.145690660882579</v>
      </c>
      <c r="F6185" s="2">
        <v>102.37777777777779</v>
      </c>
      <c r="G6185" s="2" t="s">
        <v>13970</v>
      </c>
      <c r="H6185" s="2" t="s">
        <v>18002</v>
      </c>
      <c r="I6185" s="2" t="s">
        <v>18001</v>
      </c>
    </row>
    <row r="6186" spans="1:9" ht="15.75" customHeight="1" x14ac:dyDescent="0.2">
      <c r="A6186" s="2" t="s">
        <v>18003</v>
      </c>
      <c r="B6186" s="2">
        <v>-4.6630783884717697E-2</v>
      </c>
      <c r="C6186" s="2">
        <v>0.89665104769446313</v>
      </c>
      <c r="D6186" s="2">
        <v>2.0793721495373E-3</v>
      </c>
      <c r="E6186" s="2">
        <v>1.831107899930813</v>
      </c>
      <c r="F6186" s="2">
        <v>124.28888888888891</v>
      </c>
      <c r="G6186" s="2" t="s">
        <v>18004</v>
      </c>
      <c r="H6186" s="2" t="s">
        <v>18005</v>
      </c>
      <c r="I6186" s="2" t="s">
        <v>18003</v>
      </c>
    </row>
    <row r="6187" spans="1:9" ht="15.75" customHeight="1" x14ac:dyDescent="0.2">
      <c r="A6187" s="2" t="s">
        <v>18006</v>
      </c>
      <c r="B6187" s="2">
        <v>-4.6628056165446199E-2</v>
      </c>
      <c r="C6187" s="2">
        <v>0.88090292399568759</v>
      </c>
      <c r="D6187" s="2">
        <v>0</v>
      </c>
      <c r="E6187" s="2">
        <v>6.9880262519866116</v>
      </c>
      <c r="F6187" s="2">
        <v>105.73333333333331</v>
      </c>
      <c r="G6187" s="2" t="s">
        <v>18007</v>
      </c>
      <c r="H6187" s="2" t="s">
        <v>18008</v>
      </c>
      <c r="I6187" s="2" t="s">
        <v>18006</v>
      </c>
    </row>
    <row r="6188" spans="1:9" ht="15.75" customHeight="1" x14ac:dyDescent="0.2">
      <c r="A6188" s="2" t="s">
        <v>18009</v>
      </c>
      <c r="B6188" s="2">
        <v>-4.65705963033992E-2</v>
      </c>
      <c r="C6188" s="2">
        <v>0.85292002042350457</v>
      </c>
      <c r="D6188" s="2">
        <v>3.900297110126516E-5</v>
      </c>
      <c r="E6188" s="2">
        <v>2.389619826734505</v>
      </c>
      <c r="F6188" s="2">
        <v>125.71111111111109</v>
      </c>
      <c r="G6188" s="2" t="s">
        <v>18010</v>
      </c>
      <c r="H6188" s="2" t="s">
        <v>18011</v>
      </c>
      <c r="I6188" s="2" t="s">
        <v>18009</v>
      </c>
    </row>
    <row r="6189" spans="1:9" ht="15.75" customHeight="1" x14ac:dyDescent="0.2">
      <c r="A6189" s="2" t="s">
        <v>18012</v>
      </c>
      <c r="B6189" s="2">
        <v>-4.6569654844947198E-2</v>
      </c>
      <c r="C6189" s="2">
        <v>0.88281354984791571</v>
      </c>
      <c r="D6189" s="2">
        <v>8.0191306397404995E-3</v>
      </c>
      <c r="E6189" s="2">
        <v>1.6003991080610871</v>
      </c>
      <c r="F6189" s="2">
        <v>127.5333333333333</v>
      </c>
      <c r="G6189" s="2" t="s">
        <v>18013</v>
      </c>
      <c r="H6189" s="2" t="s">
        <v>18014</v>
      </c>
      <c r="I6189" s="2" t="s">
        <v>18012</v>
      </c>
    </row>
    <row r="6190" spans="1:9" ht="15.75" customHeight="1" x14ac:dyDescent="0.2">
      <c r="A6190" s="2" t="s">
        <v>18015</v>
      </c>
      <c r="B6190" s="2">
        <v>-4.6547746081275702E-2</v>
      </c>
      <c r="C6190" s="2">
        <v>0.87652452401863346</v>
      </c>
      <c r="D6190" s="2">
        <v>2.70604623660772E-2</v>
      </c>
      <c r="E6190" s="2">
        <v>1.3625503835212069</v>
      </c>
      <c r="F6190" s="2">
        <v>135.5333333333333</v>
      </c>
      <c r="G6190" s="2" t="s">
        <v>18016</v>
      </c>
      <c r="H6190" s="2" t="s">
        <v>18017</v>
      </c>
      <c r="I6190" s="2" t="s">
        <v>18015</v>
      </c>
    </row>
    <row r="6191" spans="1:9" ht="15.75" customHeight="1" x14ac:dyDescent="0.2">
      <c r="A6191" s="2" t="s">
        <v>18018</v>
      </c>
      <c r="B6191" s="2">
        <v>-4.6525875727852897E-2</v>
      </c>
      <c r="C6191" s="2">
        <v>0.86703010459561969</v>
      </c>
      <c r="D6191" s="2">
        <v>4.400924069614121E-13</v>
      </c>
      <c r="E6191" s="2">
        <v>4.0788581894180513</v>
      </c>
      <c r="F6191" s="2">
        <v>141.02222222222221</v>
      </c>
      <c r="G6191" s="2" t="s">
        <v>18019</v>
      </c>
      <c r="H6191" s="2" t="s">
        <v>18020</v>
      </c>
      <c r="I6191" s="2" t="s">
        <v>18018</v>
      </c>
    </row>
    <row r="6192" spans="1:9" ht="15.75" customHeight="1" x14ac:dyDescent="0.2">
      <c r="A6192" s="2" t="s">
        <v>18021</v>
      </c>
      <c r="B6192" s="2">
        <v>-4.6418256968381498E-2</v>
      </c>
      <c r="C6192" s="2">
        <v>0.89266918090751823</v>
      </c>
      <c r="D6192" s="2">
        <v>1.437007057791817E-7</v>
      </c>
      <c r="E6192" s="2">
        <v>2.6842247740282001</v>
      </c>
      <c r="F6192" s="2">
        <v>122.2222222222222</v>
      </c>
      <c r="G6192" s="2" t="s">
        <v>11406</v>
      </c>
      <c r="H6192" s="2" t="s">
        <v>18022</v>
      </c>
      <c r="I6192" s="2" t="s">
        <v>18021</v>
      </c>
    </row>
    <row r="6193" spans="1:9" ht="15.75" customHeight="1" x14ac:dyDescent="0.2">
      <c r="A6193" s="2" t="s">
        <v>18023</v>
      </c>
      <c r="B6193" s="2">
        <v>-4.6404837672874802E-2</v>
      </c>
      <c r="C6193" s="2">
        <v>0.88939030829892607</v>
      </c>
      <c r="D6193" s="2">
        <v>5.6824256288809903E-2</v>
      </c>
      <c r="E6193" s="2">
        <v>1.197378142819608</v>
      </c>
      <c r="F6193" s="2">
        <v>139.2962962962963</v>
      </c>
      <c r="G6193" s="2" t="s">
        <v>18024</v>
      </c>
      <c r="H6193" s="2" t="s">
        <v>18025</v>
      </c>
      <c r="I6193" s="2" t="s">
        <v>18023</v>
      </c>
    </row>
    <row r="6194" spans="1:9" ht="15.75" customHeight="1" x14ac:dyDescent="0.2">
      <c r="A6194" s="2" t="s">
        <v>18026</v>
      </c>
      <c r="B6194" s="2">
        <v>-4.6332405927846702E-2</v>
      </c>
      <c r="C6194" s="2">
        <v>0.91593846426783443</v>
      </c>
      <c r="D6194" s="2">
        <v>7.7706613146322212E-6</v>
      </c>
      <c r="E6194" s="2">
        <v>2.5829240259055011</v>
      </c>
      <c r="F6194" s="2">
        <v>127.5777777777778</v>
      </c>
      <c r="G6194" s="2" t="s">
        <v>18027</v>
      </c>
      <c r="H6194" s="2" t="s">
        <v>18028</v>
      </c>
      <c r="I6194" s="2" t="s">
        <v>18026</v>
      </c>
    </row>
    <row r="6195" spans="1:9" ht="15.75" customHeight="1" x14ac:dyDescent="0.2">
      <c r="A6195" s="2" t="s">
        <v>18029</v>
      </c>
      <c r="B6195" s="2">
        <v>-4.6289160822797402E-2</v>
      </c>
      <c r="C6195" s="2">
        <v>0.90763902183247658</v>
      </c>
      <c r="D6195" s="2">
        <v>1.8545274527159701E-6</v>
      </c>
      <c r="E6195" s="2">
        <v>2.7433845079346661</v>
      </c>
      <c r="F6195" s="2">
        <v>105.7555555555556</v>
      </c>
      <c r="G6195" s="2" t="s">
        <v>18030</v>
      </c>
      <c r="H6195" s="2" t="s">
        <v>18031</v>
      </c>
      <c r="I6195" s="2" t="s">
        <v>18029</v>
      </c>
    </row>
    <row r="6196" spans="1:9" ht="15.75" customHeight="1" x14ac:dyDescent="0.2">
      <c r="A6196" s="2" t="s">
        <v>18032</v>
      </c>
      <c r="B6196" s="2">
        <v>-4.6278793383392698E-2</v>
      </c>
      <c r="C6196" s="2">
        <v>0.80938372075913323</v>
      </c>
      <c r="D6196" s="2">
        <v>4.5861871212249383E-5</v>
      </c>
      <c r="E6196" s="2">
        <v>2.369357930313067</v>
      </c>
      <c r="F6196" s="2">
        <v>125.4074074074074</v>
      </c>
      <c r="G6196" s="2" t="s">
        <v>18033</v>
      </c>
      <c r="H6196" s="2" t="s">
        <v>18034</v>
      </c>
      <c r="I6196" s="2" t="s">
        <v>18032</v>
      </c>
    </row>
    <row r="6197" spans="1:9" ht="15.75" customHeight="1" x14ac:dyDescent="0.2">
      <c r="A6197" s="2" t="s">
        <v>18035</v>
      </c>
      <c r="B6197" s="2">
        <v>-4.6267985858270598E-2</v>
      </c>
      <c r="C6197" s="2">
        <v>0.87328689887696553</v>
      </c>
      <c r="D6197" s="2">
        <v>5.2404495490471797E-2</v>
      </c>
      <c r="E6197" s="2">
        <v>1.216344629832308</v>
      </c>
      <c r="F6197" s="2">
        <v>115.3333333333333</v>
      </c>
      <c r="G6197" s="2" t="s">
        <v>18036</v>
      </c>
      <c r="H6197" s="2" t="s">
        <v>18037</v>
      </c>
      <c r="I6197" s="2" t="s">
        <v>18035</v>
      </c>
    </row>
    <row r="6198" spans="1:9" ht="15.75" customHeight="1" x14ac:dyDescent="0.2">
      <c r="A6198" s="2" t="s">
        <v>18038</v>
      </c>
      <c r="B6198" s="2">
        <v>-4.6257674782535299E-2</v>
      </c>
      <c r="C6198" s="2">
        <v>0.85795498268589809</v>
      </c>
      <c r="D6198" s="2">
        <v>0.41558585441507678</v>
      </c>
      <c r="E6198" s="2">
        <v>0.60868869987071506</v>
      </c>
      <c r="F6198" s="2">
        <v>124.71111111111109</v>
      </c>
      <c r="G6198" s="2" t="s">
        <v>18039</v>
      </c>
      <c r="H6198" s="2" t="s">
        <v>18040</v>
      </c>
      <c r="I6198" s="2" t="s">
        <v>18038</v>
      </c>
    </row>
    <row r="6199" spans="1:9" ht="15.75" customHeight="1" x14ac:dyDescent="0.2">
      <c r="A6199" s="2" t="s">
        <v>18041</v>
      </c>
      <c r="B6199" s="2">
        <v>-4.6188447382928301E-2</v>
      </c>
      <c r="C6199" s="2">
        <v>0.90679936709760922</v>
      </c>
      <c r="D6199" s="2">
        <v>3.1287936175679998E-4</v>
      </c>
      <c r="E6199" s="2">
        <v>2.1149062126154381</v>
      </c>
      <c r="F6199" s="2">
        <v>104.3111111111111</v>
      </c>
      <c r="G6199" s="2" t="s">
        <v>18042</v>
      </c>
      <c r="H6199" s="2" t="s">
        <v>18043</v>
      </c>
      <c r="I6199" s="2" t="s">
        <v>18041</v>
      </c>
    </row>
    <row r="6200" spans="1:9" ht="15.75" customHeight="1" x14ac:dyDescent="0.2">
      <c r="A6200" s="2" t="s">
        <v>18044</v>
      </c>
      <c r="B6200" s="2">
        <v>-4.6129264213959499E-2</v>
      </c>
      <c r="C6200" s="2">
        <v>0.86953135335509146</v>
      </c>
      <c r="D6200" s="2">
        <v>0.12707173018206319</v>
      </c>
      <c r="E6200" s="2">
        <v>0.9928409534626248</v>
      </c>
      <c r="F6200" s="2">
        <v>104.8</v>
      </c>
      <c r="G6200" s="2" t="s">
        <v>18045</v>
      </c>
      <c r="H6200" s="2" t="s">
        <v>18046</v>
      </c>
      <c r="I6200" s="2" t="s">
        <v>18044</v>
      </c>
    </row>
    <row r="6201" spans="1:9" ht="15.75" customHeight="1" x14ac:dyDescent="0.2">
      <c r="A6201" s="2" t="s">
        <v>18047</v>
      </c>
      <c r="B6201" s="2">
        <v>-4.5961325152689497E-2</v>
      </c>
      <c r="C6201" s="2">
        <v>0.89627904428166039</v>
      </c>
      <c r="D6201" s="2">
        <v>0.19983185909397691</v>
      </c>
      <c r="E6201" s="2">
        <v>0.86127891125263178</v>
      </c>
      <c r="F6201" s="2">
        <v>122.1333333333333</v>
      </c>
      <c r="G6201" s="2" t="s">
        <v>18048</v>
      </c>
      <c r="H6201" s="2" t="s">
        <v>18049</v>
      </c>
      <c r="I6201" s="2" t="s">
        <v>18047</v>
      </c>
    </row>
    <row r="6202" spans="1:9" ht="15.75" customHeight="1" x14ac:dyDescent="0.2">
      <c r="A6202" s="2" t="s">
        <v>18050</v>
      </c>
      <c r="B6202" s="2">
        <v>-4.5942165166308703E-2</v>
      </c>
      <c r="C6202" s="2">
        <v>0.89048324327402639</v>
      </c>
      <c r="D6202" s="2">
        <v>0</v>
      </c>
      <c r="E6202" s="2">
        <v>7.4277166848353637</v>
      </c>
      <c r="F6202" s="2">
        <v>135.2222222222222</v>
      </c>
      <c r="G6202" s="2" t="s">
        <v>18051</v>
      </c>
      <c r="H6202" s="2" t="s">
        <v>18052</v>
      </c>
      <c r="I6202" s="2" t="s">
        <v>18050</v>
      </c>
    </row>
    <row r="6203" spans="1:9" ht="15.75" customHeight="1" x14ac:dyDescent="0.2">
      <c r="A6203" s="2" t="s">
        <v>18053</v>
      </c>
      <c r="B6203" s="2">
        <v>-4.5929030808345699E-2</v>
      </c>
      <c r="C6203" s="2">
        <v>0.87029561125781751</v>
      </c>
      <c r="D6203" s="2">
        <v>2.3487375143238509E-5</v>
      </c>
      <c r="E6203" s="2">
        <v>2.8498223870103589</v>
      </c>
      <c r="F6203" s="2">
        <v>138.66666666666671</v>
      </c>
      <c r="G6203" s="2" t="s">
        <v>18054</v>
      </c>
      <c r="H6203" s="2" t="s">
        <v>18055</v>
      </c>
      <c r="I6203" s="2" t="s">
        <v>18053</v>
      </c>
    </row>
    <row r="6204" spans="1:9" ht="15.75" customHeight="1" x14ac:dyDescent="0.2">
      <c r="A6204" s="2" t="s">
        <v>18056</v>
      </c>
      <c r="B6204" s="2">
        <v>-4.5883875998088103E-2</v>
      </c>
      <c r="C6204" s="2">
        <v>0.91356246856578083</v>
      </c>
      <c r="D6204" s="2">
        <v>4.3094866412160997E-3</v>
      </c>
      <c r="E6204" s="2">
        <v>1.7101464027496389</v>
      </c>
      <c r="F6204" s="2">
        <v>104.06666666666671</v>
      </c>
      <c r="G6204" s="2" t="s">
        <v>18057</v>
      </c>
      <c r="H6204" s="2" t="s">
        <v>18058</v>
      </c>
      <c r="I6204" s="2" t="s">
        <v>18056</v>
      </c>
    </row>
    <row r="6205" spans="1:9" ht="15.75" customHeight="1" x14ac:dyDescent="0.2">
      <c r="A6205" s="2" t="s">
        <v>18059</v>
      </c>
      <c r="B6205" s="2">
        <v>-4.5839525535861403E-2</v>
      </c>
      <c r="C6205" s="2">
        <v>0.89803605934247122</v>
      </c>
      <c r="D6205" s="2">
        <v>7.3660977820392201E-2</v>
      </c>
      <c r="E6205" s="2">
        <v>1.1347893641559961</v>
      </c>
      <c r="F6205" s="2">
        <v>74.066666666666677</v>
      </c>
      <c r="G6205" s="2" t="s">
        <v>18060</v>
      </c>
      <c r="H6205" s="2" t="s">
        <v>18061</v>
      </c>
      <c r="I6205" s="2" t="s">
        <v>18059</v>
      </c>
    </row>
    <row r="6206" spans="1:9" ht="15.75" customHeight="1" x14ac:dyDescent="0.2">
      <c r="A6206" s="2" t="s">
        <v>18062</v>
      </c>
      <c r="B6206" s="2">
        <v>-4.5818100194295802E-2</v>
      </c>
      <c r="C6206" s="2">
        <v>0.83658890325412671</v>
      </c>
      <c r="D6206" s="2">
        <v>1.4444617724680001E-4</v>
      </c>
      <c r="E6206" s="2">
        <v>2.2207255402228019</v>
      </c>
      <c r="F6206" s="2">
        <v>128.35555555555561</v>
      </c>
      <c r="G6206" s="2" t="s">
        <v>18063</v>
      </c>
      <c r="H6206" s="2" t="s">
        <v>18064</v>
      </c>
      <c r="I6206" s="2" t="s">
        <v>18062</v>
      </c>
    </row>
    <row r="6207" spans="1:9" ht="15.75" customHeight="1" x14ac:dyDescent="0.2">
      <c r="A6207" s="2" t="s">
        <v>18065</v>
      </c>
      <c r="B6207" s="2">
        <v>-4.5770464086156301E-2</v>
      </c>
      <c r="C6207" s="2">
        <v>0.92597547528295698</v>
      </c>
      <c r="D6207" s="2">
        <v>2.6026595548689002E-3</v>
      </c>
      <c r="E6207" s="2">
        <v>1.3335401495122841</v>
      </c>
      <c r="F6207" s="2">
        <v>76.533333333333331</v>
      </c>
      <c r="G6207" s="2" t="s">
        <v>18066</v>
      </c>
      <c r="H6207" s="2" t="s">
        <v>18067</v>
      </c>
      <c r="I6207" s="2" t="s">
        <v>18065</v>
      </c>
    </row>
    <row r="6208" spans="1:9" ht="15.75" customHeight="1" x14ac:dyDescent="0.2">
      <c r="A6208" s="2" t="s">
        <v>18068</v>
      </c>
      <c r="B6208" s="2">
        <v>-4.5611741415578701E-2</v>
      </c>
      <c r="C6208" s="2">
        <v>0.91241776054077961</v>
      </c>
      <c r="D6208" s="2">
        <v>1.5081828711238639E-5</v>
      </c>
      <c r="E6208" s="2">
        <v>2.5052366050297699</v>
      </c>
      <c r="F6208" s="2">
        <v>127.28888888888891</v>
      </c>
      <c r="G6208" s="2" t="s">
        <v>18069</v>
      </c>
      <c r="H6208" s="2" t="s">
        <v>18070</v>
      </c>
      <c r="I6208" s="2" t="s">
        <v>18068</v>
      </c>
    </row>
    <row r="6209" spans="1:9" ht="15.75" customHeight="1" x14ac:dyDescent="0.2">
      <c r="A6209" s="2" t="s">
        <v>18071</v>
      </c>
      <c r="B6209" s="2">
        <v>-4.5611000439432697E-2</v>
      </c>
      <c r="C6209" s="2">
        <v>0.87604793311730345</v>
      </c>
      <c r="D6209" s="2">
        <v>2.7320660758167752E-6</v>
      </c>
      <c r="E6209" s="2">
        <v>2.7009211950060208</v>
      </c>
      <c r="F6209" s="2">
        <v>121.7555555555556</v>
      </c>
      <c r="G6209" s="2" t="s">
        <v>18072</v>
      </c>
      <c r="H6209" s="2" t="s">
        <v>18073</v>
      </c>
      <c r="I6209" s="2" t="s">
        <v>18071</v>
      </c>
    </row>
    <row r="6210" spans="1:9" ht="15.75" customHeight="1" x14ac:dyDescent="0.2">
      <c r="A6210" s="2" t="s">
        <v>18074</v>
      </c>
      <c r="B6210" s="2">
        <v>-4.5599064225464697E-2</v>
      </c>
      <c r="C6210" s="2">
        <v>0.84340022596623299</v>
      </c>
      <c r="D6210" s="2">
        <v>4.0437576215514998E-3</v>
      </c>
      <c r="E6210" s="2">
        <v>1.52697799843308</v>
      </c>
      <c r="F6210" s="2">
        <v>104.73333333333341</v>
      </c>
      <c r="G6210" s="2" t="s">
        <v>18075</v>
      </c>
      <c r="H6210" s="2" t="s">
        <v>18076</v>
      </c>
      <c r="I6210" s="2" t="s">
        <v>18074</v>
      </c>
    </row>
    <row r="6211" spans="1:9" ht="15.75" customHeight="1" x14ac:dyDescent="0.2">
      <c r="A6211" s="2" t="s">
        <v>18077</v>
      </c>
      <c r="B6211" s="2">
        <v>-4.5543586413258501E-2</v>
      </c>
      <c r="C6211" s="2">
        <v>0.85403325374311789</v>
      </c>
      <c r="D6211" s="2">
        <v>0.13777254670978159</v>
      </c>
      <c r="E6211" s="2">
        <v>0.97037718242689674</v>
      </c>
      <c r="F6211" s="2">
        <v>130.80000000000001</v>
      </c>
      <c r="G6211" s="2" t="s">
        <v>18078</v>
      </c>
      <c r="H6211" s="2" t="s">
        <v>18079</v>
      </c>
      <c r="I6211" s="2" t="s">
        <v>18077</v>
      </c>
    </row>
    <row r="6212" spans="1:9" ht="15.75" customHeight="1" x14ac:dyDescent="0.2">
      <c r="A6212" s="2" t="s">
        <v>18080</v>
      </c>
      <c r="B6212" s="2">
        <v>-4.5462864001185301E-2</v>
      </c>
      <c r="C6212" s="2">
        <v>0.93603938779009543</v>
      </c>
      <c r="D6212" s="2">
        <v>1.893938867736367E-5</v>
      </c>
      <c r="E6212" s="2">
        <v>2.4780040268345291</v>
      </c>
      <c r="F6212" s="2">
        <v>129.71111111111111</v>
      </c>
      <c r="G6212" s="2" t="s">
        <v>18081</v>
      </c>
      <c r="H6212" s="2" t="s">
        <v>18082</v>
      </c>
      <c r="I6212" s="2" t="s">
        <v>18080</v>
      </c>
    </row>
    <row r="6213" spans="1:9" ht="15.75" customHeight="1" x14ac:dyDescent="0.2">
      <c r="A6213" s="2" t="s">
        <v>18083</v>
      </c>
      <c r="B6213" s="2">
        <v>-4.5359039371063697E-2</v>
      </c>
      <c r="C6213" s="2">
        <v>0.86044774580336192</v>
      </c>
      <c r="D6213" s="2">
        <v>0.2366310835129064</v>
      </c>
      <c r="E6213" s="2">
        <v>0.80806409464644058</v>
      </c>
      <c r="F6213" s="2">
        <v>136.2222222222222</v>
      </c>
      <c r="G6213" s="2" t="s">
        <v>18084</v>
      </c>
      <c r="H6213" s="2" t="s">
        <v>18085</v>
      </c>
      <c r="I6213" s="2" t="s">
        <v>18083</v>
      </c>
    </row>
    <row r="6214" spans="1:9" ht="15.75" customHeight="1" x14ac:dyDescent="0.2">
      <c r="A6214" s="2" t="s">
        <v>18086</v>
      </c>
      <c r="B6214" s="2">
        <v>-4.5233731942492202E-2</v>
      </c>
      <c r="C6214" s="2">
        <v>0.90081953868131781</v>
      </c>
      <c r="D6214" s="2">
        <v>1.29699484097602E-2</v>
      </c>
      <c r="E6214" s="2">
        <v>1.51042967274245</v>
      </c>
      <c r="F6214" s="2">
        <v>126.4666666666667</v>
      </c>
      <c r="G6214" s="2" t="s">
        <v>18087</v>
      </c>
      <c r="H6214" s="2" t="s">
        <v>18088</v>
      </c>
      <c r="I6214" s="2" t="s">
        <v>18086</v>
      </c>
    </row>
    <row r="6215" spans="1:9" ht="15.75" customHeight="1" x14ac:dyDescent="0.2">
      <c r="A6215" s="2" t="s">
        <v>18089</v>
      </c>
      <c r="B6215" s="2">
        <v>-4.5185510106060298E-2</v>
      </c>
      <c r="C6215" s="2">
        <v>0.92058389753381897</v>
      </c>
      <c r="D6215" s="2">
        <v>2.3338609678709999E-4</v>
      </c>
      <c r="E6215" s="2">
        <v>2.1556278018561819</v>
      </c>
      <c r="F6215" s="2">
        <v>91.688888888888883</v>
      </c>
      <c r="G6215" s="2" t="s">
        <v>18090</v>
      </c>
      <c r="H6215" s="2" t="s">
        <v>18091</v>
      </c>
      <c r="I6215" s="2" t="s">
        <v>18089</v>
      </c>
    </row>
    <row r="6216" spans="1:9" ht="15.75" customHeight="1" x14ac:dyDescent="0.2">
      <c r="A6216" s="2" t="s">
        <v>18092</v>
      </c>
      <c r="B6216" s="2">
        <v>-4.5104450278394999E-2</v>
      </c>
      <c r="C6216" s="2">
        <v>0.84756191356118116</v>
      </c>
      <c r="D6216" s="2">
        <v>0.30604349251435092</v>
      </c>
      <c r="E6216" s="2">
        <v>0.86716893858701805</v>
      </c>
      <c r="F6216" s="2">
        <v>122.6</v>
      </c>
      <c r="G6216" s="2" t="s">
        <v>18093</v>
      </c>
      <c r="H6216" s="2" t="s">
        <v>18094</v>
      </c>
      <c r="I6216" s="2" t="s">
        <v>18092</v>
      </c>
    </row>
    <row r="6217" spans="1:9" ht="15.75" customHeight="1" x14ac:dyDescent="0.2">
      <c r="A6217" s="2" t="s">
        <v>18095</v>
      </c>
      <c r="B6217" s="2">
        <v>-4.5024260450221003E-2</v>
      </c>
      <c r="C6217" s="2">
        <v>0.87418459795476644</v>
      </c>
      <c r="D6217" s="2">
        <v>8.6156850453185004E-3</v>
      </c>
      <c r="E6217" s="2">
        <v>1.587268560469085</v>
      </c>
      <c r="F6217" s="2">
        <v>107.15555555555559</v>
      </c>
      <c r="G6217" s="2" t="s">
        <v>18096</v>
      </c>
      <c r="H6217" s="2" t="s">
        <v>18097</v>
      </c>
      <c r="I6217" s="2" t="s">
        <v>18095</v>
      </c>
    </row>
    <row r="6218" spans="1:9" ht="15.75" customHeight="1" x14ac:dyDescent="0.2">
      <c r="A6218" s="2" t="s">
        <v>18098</v>
      </c>
      <c r="B6218" s="2">
        <v>-4.4965060750192701E-2</v>
      </c>
      <c r="C6218" s="2">
        <v>0.85923074031270641</v>
      </c>
      <c r="D6218" s="2">
        <v>2.5375170436584101E-2</v>
      </c>
      <c r="E6218" s="2">
        <v>1.3760446707098619</v>
      </c>
      <c r="F6218" s="2">
        <v>130.87037037037041</v>
      </c>
      <c r="G6218" s="2" t="s">
        <v>18099</v>
      </c>
      <c r="H6218" s="2" t="s">
        <v>18100</v>
      </c>
      <c r="I6218" s="2" t="s">
        <v>18098</v>
      </c>
    </row>
    <row r="6219" spans="1:9" ht="15.75" customHeight="1" x14ac:dyDescent="0.2">
      <c r="A6219" s="2" t="s">
        <v>18101</v>
      </c>
      <c r="B6219" s="2">
        <v>-4.4911149735250497E-2</v>
      </c>
      <c r="C6219" s="2">
        <v>0.92360343407799117</v>
      </c>
      <c r="D6219" s="2">
        <v>5.8712352757339659E-9</v>
      </c>
      <c r="E6219" s="2">
        <v>3.311110458783685</v>
      </c>
      <c r="F6219" s="2">
        <v>78</v>
      </c>
      <c r="G6219" s="2" t="s">
        <v>18102</v>
      </c>
      <c r="H6219" s="2" t="s">
        <v>18103</v>
      </c>
      <c r="I6219" s="2" t="s">
        <v>18101</v>
      </c>
    </row>
    <row r="6220" spans="1:9" ht="15.75" customHeight="1" x14ac:dyDescent="0.2">
      <c r="A6220" s="2" t="s">
        <v>18104</v>
      </c>
      <c r="B6220" s="2">
        <v>-4.4896944036717401E-2</v>
      </c>
      <c r="C6220" s="2">
        <v>0.84923217241931903</v>
      </c>
      <c r="D6220" s="2">
        <v>4.2718776269220002E-4</v>
      </c>
      <c r="E6220" s="2">
        <v>2.07080164435156</v>
      </c>
      <c r="F6220" s="2">
        <v>110.4222222222222</v>
      </c>
      <c r="G6220" s="2" t="s">
        <v>1117</v>
      </c>
      <c r="H6220" s="2" t="s">
        <v>18105</v>
      </c>
      <c r="I6220" s="2" t="s">
        <v>18104</v>
      </c>
    </row>
    <row r="6221" spans="1:9" ht="15.75" customHeight="1" x14ac:dyDescent="0.2">
      <c r="A6221" s="2" t="s">
        <v>18106</v>
      </c>
      <c r="B6221" s="2">
        <v>-4.4866560335706497E-2</v>
      </c>
      <c r="C6221" s="2">
        <v>0.86668338668947253</v>
      </c>
      <c r="D6221" s="2">
        <v>5.3633364416327812E-10</v>
      </c>
      <c r="E6221" s="2">
        <v>3.52039472721802</v>
      </c>
      <c r="F6221" s="2">
        <v>106.4</v>
      </c>
      <c r="G6221" s="2" t="s">
        <v>18107</v>
      </c>
      <c r="H6221" s="2" t="s">
        <v>18108</v>
      </c>
      <c r="I6221" s="2" t="s">
        <v>18106</v>
      </c>
    </row>
    <row r="6222" spans="1:9" ht="15.75" customHeight="1" x14ac:dyDescent="0.2">
      <c r="A6222" s="2" t="s">
        <v>18109</v>
      </c>
      <c r="B6222" s="2">
        <v>-4.48332071496364E-2</v>
      </c>
      <c r="C6222" s="2">
        <v>0.89805337650327011</v>
      </c>
      <c r="D6222" s="2">
        <v>6.4798344467931202E-10</v>
      </c>
      <c r="E6222" s="2">
        <v>3.5043116356692021</v>
      </c>
      <c r="F6222" s="2">
        <v>132.75555555555559</v>
      </c>
      <c r="G6222" s="2" t="s">
        <v>16916</v>
      </c>
      <c r="H6222" s="2" t="s">
        <v>18110</v>
      </c>
      <c r="I6222" s="2" t="s">
        <v>18109</v>
      </c>
    </row>
    <row r="6223" spans="1:9" ht="15.75" customHeight="1" x14ac:dyDescent="0.2">
      <c r="A6223" s="2" t="s">
        <v>18111</v>
      </c>
      <c r="B6223" s="2">
        <v>-4.4801890362154297E-2</v>
      </c>
      <c r="C6223" s="2">
        <v>0.85581684436236438</v>
      </c>
      <c r="D6223" s="2">
        <v>8.3536901532538996E-3</v>
      </c>
      <c r="E6223" s="2">
        <v>1.592931741969738</v>
      </c>
      <c r="F6223" s="2">
        <v>126.4074074074074</v>
      </c>
      <c r="G6223" s="2" t="s">
        <v>18112</v>
      </c>
      <c r="H6223" s="2" t="s">
        <v>18113</v>
      </c>
      <c r="I6223" s="2" t="s">
        <v>18111</v>
      </c>
    </row>
    <row r="6224" spans="1:9" ht="15.75" customHeight="1" x14ac:dyDescent="0.2">
      <c r="A6224" s="2" t="s">
        <v>18114</v>
      </c>
      <c r="B6224" s="2">
        <v>-4.4732976241472502E-2</v>
      </c>
      <c r="C6224" s="2">
        <v>0.90874952044290758</v>
      </c>
      <c r="D6224" s="2">
        <v>0</v>
      </c>
      <c r="E6224" s="2">
        <v>5.3075352368779489</v>
      </c>
      <c r="F6224" s="2">
        <v>141.5333333333333</v>
      </c>
      <c r="G6224" s="2" t="s">
        <v>18115</v>
      </c>
      <c r="H6224" s="2" t="s">
        <v>18116</v>
      </c>
      <c r="I6224" s="2" t="s">
        <v>18114</v>
      </c>
    </row>
    <row r="6225" spans="1:9" ht="15.75" customHeight="1" x14ac:dyDescent="0.2">
      <c r="A6225" s="2" t="s">
        <v>18117</v>
      </c>
      <c r="B6225" s="2">
        <v>-4.4686132782732597E-2</v>
      </c>
      <c r="C6225" s="2">
        <v>0.91994746672530925</v>
      </c>
      <c r="D6225" s="2">
        <v>0.1370822710388199</v>
      </c>
      <c r="E6225" s="2">
        <v>0.97178473012339361</v>
      </c>
      <c r="F6225" s="2">
        <v>123.26666666666669</v>
      </c>
      <c r="G6225" s="2" t="s">
        <v>18118</v>
      </c>
      <c r="H6225" s="2" t="s">
        <v>18119</v>
      </c>
      <c r="I6225" s="2" t="s">
        <v>18117</v>
      </c>
    </row>
    <row r="6226" spans="1:9" ht="15.75" customHeight="1" x14ac:dyDescent="0.2">
      <c r="A6226" s="2" t="s">
        <v>18120</v>
      </c>
      <c r="B6226" s="2">
        <v>-4.46638090748675E-2</v>
      </c>
      <c r="C6226" s="2">
        <v>0.83210365047767976</v>
      </c>
      <c r="D6226" s="2">
        <v>4.86816892578954E-2</v>
      </c>
      <c r="E6226" s="2">
        <v>1.2333879448296721</v>
      </c>
      <c r="F6226" s="2">
        <v>122.62222222222221</v>
      </c>
      <c r="G6226" s="2" t="s">
        <v>18121</v>
      </c>
      <c r="H6226" s="2" t="s">
        <v>18122</v>
      </c>
      <c r="I6226" s="2" t="s">
        <v>18120</v>
      </c>
    </row>
    <row r="6227" spans="1:9" ht="15.75" customHeight="1" x14ac:dyDescent="0.2">
      <c r="A6227" s="2" t="s">
        <v>18123</v>
      </c>
      <c r="B6227" s="2">
        <v>-4.4547267324157903E-2</v>
      </c>
      <c r="C6227" s="2">
        <v>0.84350506583526697</v>
      </c>
      <c r="D6227" s="2">
        <v>2.1476744286366002E-3</v>
      </c>
      <c r="E6227" s="2">
        <v>1.8259028518581251</v>
      </c>
      <c r="F6227" s="2">
        <v>114.6888888888889</v>
      </c>
      <c r="G6227" s="2" t="s">
        <v>12499</v>
      </c>
      <c r="H6227" s="2" t="s">
        <v>18124</v>
      </c>
      <c r="I6227" s="2" t="s">
        <v>18123</v>
      </c>
    </row>
    <row r="6228" spans="1:9" ht="15.75" customHeight="1" x14ac:dyDescent="0.2">
      <c r="A6228" s="2" t="s">
        <v>18125</v>
      </c>
      <c r="B6228" s="2">
        <v>-4.4470390941772402E-2</v>
      </c>
      <c r="C6228" s="2">
        <v>0.88535384359308789</v>
      </c>
      <c r="D6228" s="2">
        <v>1.08323929135165E-2</v>
      </c>
      <c r="E6228" s="2">
        <v>1.5446891856880129</v>
      </c>
      <c r="F6228" s="2">
        <v>125.3555555555555</v>
      </c>
      <c r="G6228" s="2" t="s">
        <v>18126</v>
      </c>
      <c r="H6228" s="2" t="s">
        <v>18127</v>
      </c>
      <c r="I6228" s="2" t="s">
        <v>18125</v>
      </c>
    </row>
    <row r="6229" spans="1:9" ht="15.75" customHeight="1" x14ac:dyDescent="0.2">
      <c r="A6229" s="2" t="s">
        <v>18128</v>
      </c>
      <c r="B6229" s="2">
        <v>-4.4450582802875498E-2</v>
      </c>
      <c r="C6229" s="2">
        <v>0.91825993254431215</v>
      </c>
      <c r="D6229" s="2">
        <v>4.2432724001173478E-13</v>
      </c>
      <c r="E6229" s="2">
        <v>4.0815046471092868</v>
      </c>
      <c r="F6229" s="2">
        <v>135.64444444444439</v>
      </c>
      <c r="G6229" s="2" t="s">
        <v>18129</v>
      </c>
      <c r="H6229" s="2" t="s">
        <v>18130</v>
      </c>
      <c r="I6229" s="2" t="s">
        <v>18128</v>
      </c>
    </row>
    <row r="6230" spans="1:9" ht="15.75" customHeight="1" x14ac:dyDescent="0.2">
      <c r="A6230" s="2" t="s">
        <v>18131</v>
      </c>
      <c r="B6230" s="2">
        <v>-4.4110466120828799E-2</v>
      </c>
      <c r="C6230" s="2">
        <v>0.87586732798600608</v>
      </c>
      <c r="D6230" s="2">
        <v>9.4673719267116901E-2</v>
      </c>
      <c r="E6230" s="2">
        <v>1.071378014517028</v>
      </c>
      <c r="F6230" s="2">
        <v>121.6888888888889</v>
      </c>
      <c r="G6230" s="2" t="s">
        <v>18132</v>
      </c>
      <c r="H6230" s="2" t="s">
        <v>18133</v>
      </c>
      <c r="I6230" s="2" t="s">
        <v>18131</v>
      </c>
    </row>
    <row r="6231" spans="1:9" ht="15.75" customHeight="1" x14ac:dyDescent="0.2">
      <c r="A6231" s="2" t="s">
        <v>18134</v>
      </c>
      <c r="B6231" s="2">
        <v>-4.4101398116401902E-2</v>
      </c>
      <c r="C6231" s="2">
        <v>0.87422101628658333</v>
      </c>
      <c r="D6231" s="2">
        <v>1.042684900554E-4</v>
      </c>
      <c r="E6231" s="2">
        <v>2.2639152833617922</v>
      </c>
      <c r="F6231" s="2">
        <v>102.5333333333333</v>
      </c>
      <c r="G6231" s="2" t="s">
        <v>18135</v>
      </c>
      <c r="H6231" s="2" t="s">
        <v>18136</v>
      </c>
      <c r="I6231" s="2" t="s">
        <v>18134</v>
      </c>
    </row>
    <row r="6232" spans="1:9" ht="15.75" customHeight="1" x14ac:dyDescent="0.2">
      <c r="A6232" s="2" t="s">
        <v>18137</v>
      </c>
      <c r="B6232" s="2">
        <v>-4.4094255430484799E-2</v>
      </c>
      <c r="C6232" s="2">
        <v>0.89446771543239922</v>
      </c>
      <c r="D6232" s="2">
        <v>2.0429133622545952E-6</v>
      </c>
      <c r="E6232" s="2">
        <v>2.7328417717872631</v>
      </c>
      <c r="F6232" s="2">
        <v>123.2444444444444</v>
      </c>
      <c r="G6232" s="2" t="s">
        <v>18138</v>
      </c>
      <c r="H6232" s="2" t="s">
        <v>18139</v>
      </c>
      <c r="I6232" s="2" t="s">
        <v>18137</v>
      </c>
    </row>
    <row r="6233" spans="1:9" ht="15.75" customHeight="1" x14ac:dyDescent="0.2">
      <c r="A6233" s="2" t="s">
        <v>18140</v>
      </c>
      <c r="B6233" s="2">
        <v>-4.4066223417889697E-2</v>
      </c>
      <c r="C6233" s="2">
        <v>0.86827369993040837</v>
      </c>
      <c r="D6233" s="2">
        <v>1.1450894739259999E-4</v>
      </c>
      <c r="E6233" s="2">
        <v>2.2515835630768271</v>
      </c>
      <c r="F6233" s="2">
        <v>123.71111111111109</v>
      </c>
      <c r="G6233" s="2" t="s">
        <v>18141</v>
      </c>
      <c r="H6233" s="2" t="s">
        <v>18142</v>
      </c>
      <c r="I6233" s="2" t="s">
        <v>18140</v>
      </c>
    </row>
    <row r="6234" spans="1:9" ht="15.75" customHeight="1" x14ac:dyDescent="0.2">
      <c r="A6234" s="2" t="s">
        <v>18143</v>
      </c>
      <c r="B6234" s="2">
        <v>-4.39079458788392E-2</v>
      </c>
      <c r="C6234" s="2">
        <v>0.87235521801971361</v>
      </c>
      <c r="D6234" s="2">
        <v>2.4259039221874449E-11</v>
      </c>
      <c r="E6234" s="2">
        <v>3.7739374343951981</v>
      </c>
      <c r="F6234" s="2">
        <v>117.6111111111111</v>
      </c>
      <c r="G6234" s="2" t="s">
        <v>18144</v>
      </c>
      <c r="H6234" s="2" t="s">
        <v>18145</v>
      </c>
      <c r="I6234" s="2" t="s">
        <v>18143</v>
      </c>
    </row>
    <row r="6235" spans="1:9" ht="15.75" customHeight="1" x14ac:dyDescent="0.2">
      <c r="A6235" s="2" t="s">
        <v>18146</v>
      </c>
      <c r="B6235" s="2">
        <v>-4.38530563970208E-2</v>
      </c>
      <c r="C6235" s="2">
        <v>0.89651619556934348</v>
      </c>
      <c r="D6235" s="2">
        <v>0.18103335453593369</v>
      </c>
      <c r="E6235" s="2">
        <v>0.89126479476738474</v>
      </c>
      <c r="F6235" s="2">
        <v>118.51111111111111</v>
      </c>
      <c r="G6235" s="2" t="s">
        <v>18147</v>
      </c>
      <c r="H6235" s="2" t="s">
        <v>18148</v>
      </c>
      <c r="I6235" s="2" t="s">
        <v>18146</v>
      </c>
    </row>
    <row r="6236" spans="1:9" ht="15.75" customHeight="1" x14ac:dyDescent="0.2">
      <c r="A6236" s="2" t="s">
        <v>18149</v>
      </c>
      <c r="B6236" s="2">
        <v>-4.3832158162840099E-2</v>
      </c>
      <c r="C6236" s="2">
        <v>0.90275970632839997</v>
      </c>
      <c r="D6236" s="2">
        <v>2.0393034315890401E-2</v>
      </c>
      <c r="E6236" s="2">
        <v>1.4210612680285499</v>
      </c>
      <c r="F6236" s="2">
        <v>104.6888888888889</v>
      </c>
      <c r="G6236" s="2" t="s">
        <v>18150</v>
      </c>
      <c r="H6236" s="2" t="s">
        <v>18151</v>
      </c>
      <c r="I6236" s="2" t="s">
        <v>18149</v>
      </c>
    </row>
    <row r="6237" spans="1:9" ht="15.75" customHeight="1" x14ac:dyDescent="0.2">
      <c r="A6237" s="2" t="s">
        <v>18152</v>
      </c>
      <c r="B6237" s="2">
        <v>-4.3809873649708501E-2</v>
      </c>
      <c r="C6237" s="2">
        <v>0.92138848423586084</v>
      </c>
      <c r="D6237" s="2">
        <v>3.323324228698965E-6</v>
      </c>
      <c r="E6237" s="2">
        <v>2.6791963675568291</v>
      </c>
      <c r="F6237" s="2">
        <v>94.555555555555557</v>
      </c>
      <c r="G6237" s="2" t="s">
        <v>18153</v>
      </c>
      <c r="H6237" s="2" t="s">
        <v>18154</v>
      </c>
      <c r="I6237" s="2" t="s">
        <v>18152</v>
      </c>
    </row>
    <row r="6238" spans="1:9" ht="15.75" customHeight="1" x14ac:dyDescent="0.2">
      <c r="A6238" s="2" t="s">
        <v>18155</v>
      </c>
      <c r="B6238" s="2">
        <v>-4.3706116770822701E-2</v>
      </c>
      <c r="C6238" s="2">
        <v>0.83357819885673767</v>
      </c>
      <c r="D6238" s="2">
        <v>9.5233361704560995E-2</v>
      </c>
      <c r="E6238" s="2">
        <v>1.0698515522435601</v>
      </c>
      <c r="F6238" s="2">
        <v>112.0222222222222</v>
      </c>
      <c r="G6238" s="2" t="s">
        <v>18156</v>
      </c>
      <c r="H6238" s="2" t="s">
        <v>18157</v>
      </c>
      <c r="I6238" s="2" t="s">
        <v>18155</v>
      </c>
    </row>
    <row r="6239" spans="1:9" ht="15.75" customHeight="1" x14ac:dyDescent="0.2">
      <c r="A6239" s="2" t="s">
        <v>18158</v>
      </c>
      <c r="B6239" s="2">
        <v>-4.35749253296435E-2</v>
      </c>
      <c r="C6239" s="2">
        <v>0.92619101660332115</v>
      </c>
      <c r="D6239" s="2">
        <v>0.14955272713790799</v>
      </c>
      <c r="E6239" s="2">
        <v>0.9471525603323504</v>
      </c>
      <c r="F6239" s="2">
        <v>130.5333333333333</v>
      </c>
      <c r="G6239" s="2" t="s">
        <v>18159</v>
      </c>
      <c r="H6239" s="2" t="s">
        <v>18160</v>
      </c>
      <c r="I6239" s="2" t="s">
        <v>18158</v>
      </c>
    </row>
    <row r="6240" spans="1:9" ht="15.75" customHeight="1" x14ac:dyDescent="0.2">
      <c r="A6240" s="2" t="s">
        <v>18161</v>
      </c>
      <c r="B6240" s="2">
        <v>-4.3550782253409401E-2</v>
      </c>
      <c r="C6240" s="2">
        <v>0.8784169056272082</v>
      </c>
      <c r="D6240" s="2">
        <v>1.281486028403833E-11</v>
      </c>
      <c r="E6240" s="2">
        <v>3.824104671634323</v>
      </c>
      <c r="F6240" s="2">
        <v>124.62222222222221</v>
      </c>
      <c r="G6240" s="2" t="s">
        <v>18162</v>
      </c>
      <c r="H6240" s="2" t="s">
        <v>18163</v>
      </c>
      <c r="I6240" s="2" t="s">
        <v>18161</v>
      </c>
    </row>
    <row r="6241" spans="1:9" ht="15.75" customHeight="1" x14ac:dyDescent="0.2">
      <c r="A6241" s="2" t="s">
        <v>18164</v>
      </c>
      <c r="B6241" s="2">
        <v>-4.3515113372013803E-2</v>
      </c>
      <c r="C6241" s="2">
        <v>0.90941169362505436</v>
      </c>
      <c r="D6241" s="2">
        <v>4.5781837454820402E-2</v>
      </c>
      <c r="E6241" s="2">
        <v>1.2474392179908791</v>
      </c>
      <c r="F6241" s="2">
        <v>128.35555555555561</v>
      </c>
      <c r="G6241" s="2" t="s">
        <v>18165</v>
      </c>
      <c r="H6241" s="2" t="s">
        <v>18166</v>
      </c>
      <c r="I6241" s="2" t="s">
        <v>18164</v>
      </c>
    </row>
    <row r="6242" spans="1:9" ht="15.75" customHeight="1" x14ac:dyDescent="0.2">
      <c r="A6242" s="2" t="s">
        <v>18167</v>
      </c>
      <c r="B6242" s="2">
        <v>-4.33731347209328E-2</v>
      </c>
      <c r="C6242" s="2">
        <v>0.90174286722135344</v>
      </c>
      <c r="D6242" s="2">
        <v>3.5938022029300001E-4</v>
      </c>
      <c r="E6242" s="2">
        <v>2.0953915905155789</v>
      </c>
      <c r="F6242" s="2">
        <v>127.9814814814815</v>
      </c>
      <c r="G6242" s="2" t="s">
        <v>18168</v>
      </c>
      <c r="H6242" s="2" t="s">
        <v>18169</v>
      </c>
      <c r="I6242" s="2" t="s">
        <v>18167</v>
      </c>
    </row>
    <row r="6243" spans="1:9" ht="15.75" customHeight="1" x14ac:dyDescent="0.2">
      <c r="A6243" s="2" t="s">
        <v>18170</v>
      </c>
      <c r="B6243" s="2">
        <v>-4.3371321841591197E-2</v>
      </c>
      <c r="C6243" s="2">
        <v>0.88506050081366427</v>
      </c>
      <c r="D6243" s="2">
        <v>3.5189160993630501E-2</v>
      </c>
      <c r="E6243" s="2">
        <v>1.3061570386012109</v>
      </c>
      <c r="F6243" s="2">
        <v>129.37777777777779</v>
      </c>
      <c r="G6243" s="2" t="s">
        <v>18171</v>
      </c>
      <c r="H6243" s="2" t="s">
        <v>18172</v>
      </c>
      <c r="I6243" s="2" t="s">
        <v>18170</v>
      </c>
    </row>
    <row r="6244" spans="1:9" ht="15.75" customHeight="1" x14ac:dyDescent="0.2">
      <c r="A6244" s="2" t="s">
        <v>18173</v>
      </c>
      <c r="B6244" s="2">
        <v>-4.3232078306888203E-2</v>
      </c>
      <c r="C6244" s="2">
        <v>0.88105819010724562</v>
      </c>
      <c r="D6244" s="2">
        <v>5.7782296067755201E-2</v>
      </c>
      <c r="E6244" s="2">
        <v>1.193429859926755</v>
      </c>
      <c r="F6244" s="2">
        <v>133.42222222222219</v>
      </c>
      <c r="G6244" s="2" t="s">
        <v>18174</v>
      </c>
      <c r="H6244" s="2" t="s">
        <v>18175</v>
      </c>
      <c r="I6244" s="2" t="s">
        <v>18173</v>
      </c>
    </row>
    <row r="6245" spans="1:9" ht="15.75" customHeight="1" x14ac:dyDescent="0.2">
      <c r="A6245" s="2" t="s">
        <v>18176</v>
      </c>
      <c r="B6245" s="2">
        <v>-4.3132066704704701E-2</v>
      </c>
      <c r="C6245" s="2">
        <v>0.91404128428445242</v>
      </c>
      <c r="D6245" s="2">
        <v>1.015068029630583E-10</v>
      </c>
      <c r="E6245" s="2">
        <v>3.6589104179503891</v>
      </c>
      <c r="F6245" s="2">
        <v>108.7222222222222</v>
      </c>
      <c r="G6245" s="2" t="s">
        <v>18177</v>
      </c>
      <c r="H6245" s="2" t="s">
        <v>18178</v>
      </c>
      <c r="I6245" s="2" t="s">
        <v>18176</v>
      </c>
    </row>
    <row r="6246" spans="1:9" ht="15.75" customHeight="1" x14ac:dyDescent="0.2">
      <c r="A6246" s="2" t="s">
        <v>18179</v>
      </c>
      <c r="B6246" s="2">
        <v>-4.2971478982218599E-2</v>
      </c>
      <c r="C6246" s="2">
        <v>0.8865478170369876</v>
      </c>
      <c r="D6246" s="2">
        <v>0.44281201132122638</v>
      </c>
      <c r="E6246" s="2">
        <v>0.58350684932643127</v>
      </c>
      <c r="F6246" s="2">
        <v>124.62222222222221</v>
      </c>
      <c r="G6246" s="2" t="s">
        <v>18180</v>
      </c>
      <c r="H6246" s="2" t="s">
        <v>18181</v>
      </c>
      <c r="I6246" s="2" t="s">
        <v>18179</v>
      </c>
    </row>
    <row r="6247" spans="1:9" ht="15.75" customHeight="1" x14ac:dyDescent="0.2">
      <c r="A6247" s="2" t="s">
        <v>18182</v>
      </c>
      <c r="B6247" s="2">
        <v>-4.2964350339346098E-2</v>
      </c>
      <c r="C6247" s="2">
        <v>0.92240185407503883</v>
      </c>
      <c r="D6247" s="2">
        <v>7.0910515371780001E-4</v>
      </c>
      <c r="E6247" s="2">
        <v>1.9970330713043749</v>
      </c>
      <c r="F6247" s="2">
        <v>62</v>
      </c>
      <c r="G6247" s="2" t="s">
        <v>18183</v>
      </c>
      <c r="H6247" s="2" t="s">
        <v>18184</v>
      </c>
      <c r="I6247" s="2" t="s">
        <v>18182</v>
      </c>
    </row>
    <row r="6248" spans="1:9" ht="15.75" customHeight="1" x14ac:dyDescent="0.2">
      <c r="A6248" s="2" t="s">
        <v>18185</v>
      </c>
      <c r="B6248" s="2">
        <v>-4.2959796156918299E-2</v>
      </c>
      <c r="C6248" s="2">
        <v>0.90594590734496483</v>
      </c>
      <c r="D6248" s="2">
        <v>0.12961067150472161</v>
      </c>
      <c r="E6248" s="2">
        <v>0.98738206637614401</v>
      </c>
      <c r="F6248" s="2">
        <v>102.06666666666671</v>
      </c>
      <c r="G6248" s="2" t="s">
        <v>18186</v>
      </c>
      <c r="H6248" s="2" t="s">
        <v>18187</v>
      </c>
      <c r="I6248" s="2" t="s">
        <v>18185</v>
      </c>
    </row>
    <row r="6249" spans="1:9" ht="15.75" customHeight="1" x14ac:dyDescent="0.2">
      <c r="A6249" s="2" t="s">
        <v>18188</v>
      </c>
      <c r="B6249" s="2">
        <v>-4.2925326344219701E-2</v>
      </c>
      <c r="C6249" s="2">
        <v>0.90113756177852</v>
      </c>
      <c r="D6249" s="2">
        <v>6.5898834937350159E-5</v>
      </c>
      <c r="E6249" s="2">
        <v>2.3233959765998731</v>
      </c>
      <c r="F6249" s="2">
        <v>129.66666666666671</v>
      </c>
      <c r="G6249" s="2" t="s">
        <v>18189</v>
      </c>
      <c r="H6249" s="2" t="s">
        <v>18190</v>
      </c>
      <c r="I6249" s="2" t="s">
        <v>18188</v>
      </c>
    </row>
    <row r="6250" spans="1:9" ht="15.75" customHeight="1" x14ac:dyDescent="0.2">
      <c r="A6250" s="2" t="s">
        <v>18191</v>
      </c>
      <c r="B6250" s="2">
        <v>-4.2905332823622598E-2</v>
      </c>
      <c r="C6250" s="2">
        <v>0.90745749361484795</v>
      </c>
      <c r="D6250" s="2">
        <v>0.1887815292905381</v>
      </c>
      <c r="E6250" s="2">
        <v>0.87863986608757727</v>
      </c>
      <c r="F6250" s="2">
        <v>128.42222222222219</v>
      </c>
      <c r="G6250" s="2" t="s">
        <v>18192</v>
      </c>
      <c r="H6250" s="2" t="s">
        <v>18193</v>
      </c>
      <c r="I6250" s="2" t="s">
        <v>18191</v>
      </c>
    </row>
    <row r="6251" spans="1:9" ht="15.75" customHeight="1" x14ac:dyDescent="0.2">
      <c r="A6251" s="2" t="s">
        <v>18194</v>
      </c>
      <c r="B6251" s="2">
        <v>-4.2810141898461898E-2</v>
      </c>
      <c r="C6251" s="2">
        <v>0.83806015427976366</v>
      </c>
      <c r="D6251" s="2">
        <v>1.5193355406721001E-3</v>
      </c>
      <c r="E6251" s="2">
        <v>1.8211413494887481</v>
      </c>
      <c r="F6251" s="2">
        <v>116.28527998236331</v>
      </c>
      <c r="H6251" s="2" t="s">
        <v>18195</v>
      </c>
      <c r="I6251" s="2" t="s">
        <v>18194</v>
      </c>
    </row>
    <row r="6252" spans="1:9" ht="15.75" customHeight="1" x14ac:dyDescent="0.2">
      <c r="A6252" s="2" t="s">
        <v>18196</v>
      </c>
      <c r="B6252" s="2">
        <v>-4.2736226547043003E-2</v>
      </c>
      <c r="C6252" s="2">
        <v>0.85921834300264477</v>
      </c>
      <c r="D6252" s="2">
        <v>3.8929165256654297E-2</v>
      </c>
      <c r="E6252" s="2">
        <v>1.283895393212207</v>
      </c>
      <c r="F6252" s="2">
        <v>131.35555555555561</v>
      </c>
      <c r="G6252" s="2" t="s">
        <v>18197</v>
      </c>
      <c r="H6252" s="2" t="s">
        <v>18198</v>
      </c>
      <c r="I6252" s="2" t="s">
        <v>18196</v>
      </c>
    </row>
    <row r="6253" spans="1:9" ht="15.75" customHeight="1" x14ac:dyDescent="0.2">
      <c r="A6253" s="2" t="s">
        <v>18199</v>
      </c>
      <c r="B6253" s="2">
        <v>-4.2575206943515999E-2</v>
      </c>
      <c r="C6253" s="2">
        <v>0.87837774457960438</v>
      </c>
      <c r="D6253" s="2">
        <v>0.2260502868897713</v>
      </c>
      <c r="E6253" s="2">
        <v>0.82271797757054799</v>
      </c>
      <c r="F6253" s="2">
        <v>107.51111111111111</v>
      </c>
      <c r="G6253" s="2" t="s">
        <v>18200</v>
      </c>
      <c r="H6253" s="2" t="s">
        <v>18201</v>
      </c>
      <c r="I6253" s="2" t="s">
        <v>18199</v>
      </c>
    </row>
    <row r="6254" spans="1:9" ht="15.75" customHeight="1" x14ac:dyDescent="0.2">
      <c r="A6254" s="2" t="s">
        <v>18202</v>
      </c>
      <c r="B6254" s="2">
        <v>-4.2528133558010703E-2</v>
      </c>
      <c r="C6254" s="2">
        <v>0.90643066472436762</v>
      </c>
      <c r="D6254" s="2">
        <v>0.2047540748898562</v>
      </c>
      <c r="E6254" s="2">
        <v>0.85377135180595098</v>
      </c>
      <c r="F6254" s="2">
        <v>115.3555555555556</v>
      </c>
      <c r="G6254" s="2" t="s">
        <v>18203</v>
      </c>
      <c r="H6254" s="2" t="s">
        <v>18204</v>
      </c>
      <c r="I6254" s="2" t="s">
        <v>18202</v>
      </c>
    </row>
    <row r="6255" spans="1:9" ht="15.75" customHeight="1" x14ac:dyDescent="0.2">
      <c r="A6255" s="2" t="s">
        <v>18205</v>
      </c>
      <c r="B6255" s="2">
        <v>-4.2480268253745998E-2</v>
      </c>
      <c r="C6255" s="2">
        <v>0.86848784845957083</v>
      </c>
      <c r="D6255" s="2">
        <v>5.7320911751509399E-2</v>
      </c>
      <c r="E6255" s="2">
        <v>1.195324469858537</v>
      </c>
      <c r="F6255" s="2">
        <v>131.83333333333329</v>
      </c>
      <c r="G6255" s="2" t="s">
        <v>18206</v>
      </c>
      <c r="H6255" s="2" t="s">
        <v>18207</v>
      </c>
      <c r="I6255" s="2" t="s">
        <v>18205</v>
      </c>
    </row>
    <row r="6256" spans="1:9" ht="15.75" customHeight="1" x14ac:dyDescent="0.2">
      <c r="A6256" s="2" t="s">
        <v>18208</v>
      </c>
      <c r="B6256" s="2">
        <v>-4.2307108697784299E-2</v>
      </c>
      <c r="C6256" s="2">
        <v>0.88155577315783562</v>
      </c>
      <c r="D6256" s="2">
        <v>3.5305092183079978E-14</v>
      </c>
      <c r="E6256" s="2">
        <v>4.2595299328058962</v>
      </c>
      <c r="F6256" s="2">
        <v>117.3555555555555</v>
      </c>
      <c r="G6256" s="2" t="s">
        <v>14489</v>
      </c>
      <c r="H6256" s="2" t="s">
        <v>18209</v>
      </c>
      <c r="I6256" s="2" t="s">
        <v>18208</v>
      </c>
    </row>
    <row r="6257" spans="1:9" ht="15.75" customHeight="1" x14ac:dyDescent="0.2">
      <c r="A6257" s="2" t="s">
        <v>18210</v>
      </c>
      <c r="B6257" s="2">
        <v>-4.2108547334506898E-2</v>
      </c>
      <c r="C6257" s="2">
        <v>0.9193334370399876</v>
      </c>
      <c r="D6257" s="2">
        <v>2.8595764933529999E-3</v>
      </c>
      <c r="E6257" s="2">
        <v>1.779172117484493</v>
      </c>
      <c r="F6257" s="2">
        <v>94.844444444444434</v>
      </c>
      <c r="G6257" s="2" t="s">
        <v>18211</v>
      </c>
      <c r="H6257" s="2" t="s">
        <v>18212</v>
      </c>
      <c r="I6257" s="2" t="s">
        <v>18210</v>
      </c>
    </row>
    <row r="6258" spans="1:9" ht="15.75" customHeight="1" x14ac:dyDescent="0.2">
      <c r="A6258" s="2" t="s">
        <v>18213</v>
      </c>
      <c r="B6258" s="2">
        <v>-4.1999924190616898E-2</v>
      </c>
      <c r="C6258" s="2">
        <v>0.91530638681000842</v>
      </c>
      <c r="D6258" s="2">
        <v>3.1660042732362108E-5</v>
      </c>
      <c r="E6258" s="2">
        <v>2.4154642306556462</v>
      </c>
      <c r="F6258" s="2">
        <v>108.15555555555559</v>
      </c>
      <c r="G6258" s="2" t="s">
        <v>18214</v>
      </c>
      <c r="H6258" s="2" t="s">
        <v>18215</v>
      </c>
      <c r="I6258" s="2" t="s">
        <v>18213</v>
      </c>
    </row>
    <row r="6259" spans="1:9" ht="15.75" customHeight="1" x14ac:dyDescent="0.2">
      <c r="A6259" s="2" t="s">
        <v>18216</v>
      </c>
      <c r="B6259" s="2">
        <v>-4.19340585363683E-2</v>
      </c>
      <c r="C6259" s="2">
        <v>0.85036251685821118</v>
      </c>
      <c r="D6259" s="2">
        <v>4.2443342786385001E-2</v>
      </c>
      <c r="E6259" s="2">
        <v>1.2645767699979891</v>
      </c>
      <c r="F6259" s="2">
        <v>125.73333333333341</v>
      </c>
      <c r="G6259" s="2" t="s">
        <v>18217</v>
      </c>
      <c r="H6259" s="2" t="s">
        <v>18218</v>
      </c>
      <c r="I6259" s="2" t="s">
        <v>18216</v>
      </c>
    </row>
    <row r="6260" spans="1:9" ht="15.75" customHeight="1" x14ac:dyDescent="0.2">
      <c r="A6260" s="2" t="s">
        <v>18219</v>
      </c>
      <c r="B6260" s="2">
        <v>-4.1911086819733601E-2</v>
      </c>
      <c r="C6260" s="2">
        <v>0.917678668677121</v>
      </c>
      <c r="D6260" s="2">
        <v>4.4216474925917732E-10</v>
      </c>
      <c r="E6260" s="2">
        <v>3.5367394692420739</v>
      </c>
      <c r="F6260" s="2">
        <v>125.2222222222222</v>
      </c>
      <c r="G6260" s="2" t="s">
        <v>18220</v>
      </c>
      <c r="H6260" s="2" t="s">
        <v>18221</v>
      </c>
      <c r="I6260" s="2" t="s">
        <v>18219</v>
      </c>
    </row>
    <row r="6261" spans="1:9" ht="15.75" customHeight="1" x14ac:dyDescent="0.2">
      <c r="A6261" s="2" t="s">
        <v>18222</v>
      </c>
      <c r="B6261" s="2">
        <v>-4.1802966631870997E-2</v>
      </c>
      <c r="C6261" s="2">
        <v>0.89479484170677503</v>
      </c>
      <c r="D6261" s="2">
        <v>7.7490281293783004E-3</v>
      </c>
      <c r="E6261" s="2">
        <v>1.606634152606248</v>
      </c>
      <c r="F6261" s="2">
        <v>105.8</v>
      </c>
      <c r="G6261" s="2" t="s">
        <v>18223</v>
      </c>
      <c r="H6261" s="2" t="s">
        <v>18224</v>
      </c>
      <c r="I6261" s="2" t="s">
        <v>18222</v>
      </c>
    </row>
    <row r="6262" spans="1:9" ht="15.75" customHeight="1" x14ac:dyDescent="0.2">
      <c r="A6262" s="2" t="s">
        <v>18225</v>
      </c>
      <c r="B6262" s="2">
        <v>-4.1679194092769899E-2</v>
      </c>
      <c r="C6262" s="2">
        <v>0.9137957610467724</v>
      </c>
      <c r="D6262" s="2">
        <v>6.9742854914366997E-3</v>
      </c>
      <c r="E6262" s="2">
        <v>1.625665461503458</v>
      </c>
      <c r="F6262" s="2">
        <v>89.355555555555554</v>
      </c>
      <c r="G6262" s="2" t="s">
        <v>18226</v>
      </c>
      <c r="H6262" s="2" t="s">
        <v>18227</v>
      </c>
      <c r="I6262" s="2" t="s">
        <v>18225</v>
      </c>
    </row>
    <row r="6263" spans="1:9" ht="15.75" customHeight="1" x14ac:dyDescent="0.2">
      <c r="A6263" s="2" t="s">
        <v>18228</v>
      </c>
      <c r="B6263" s="2">
        <v>-4.16723699952187E-2</v>
      </c>
      <c r="C6263" s="2">
        <v>0.88572368282883263</v>
      </c>
      <c r="D6263" s="2">
        <v>2.2771308911393E-3</v>
      </c>
      <c r="E6263" s="2">
        <v>1.8164408050396881</v>
      </c>
      <c r="F6263" s="2">
        <v>72.311111111111103</v>
      </c>
      <c r="G6263" s="2" t="s">
        <v>18229</v>
      </c>
      <c r="H6263" s="2" t="s">
        <v>18230</v>
      </c>
      <c r="I6263" s="2" t="s">
        <v>18228</v>
      </c>
    </row>
    <row r="6264" spans="1:9" ht="15.75" customHeight="1" x14ac:dyDescent="0.2">
      <c r="A6264" s="2" t="s">
        <v>18231</v>
      </c>
      <c r="B6264" s="2">
        <v>-4.1636901277197498E-2</v>
      </c>
      <c r="C6264" s="2">
        <v>0.91255145870917875</v>
      </c>
      <c r="D6264" s="2">
        <v>4.7009645253413002E-3</v>
      </c>
      <c r="E6264" s="2">
        <v>1.6951771193268059</v>
      </c>
      <c r="F6264" s="2">
        <v>120.84444444444451</v>
      </c>
      <c r="G6264" s="2" t="s">
        <v>18232</v>
      </c>
      <c r="H6264" s="2" t="s">
        <v>18233</v>
      </c>
      <c r="I6264" s="2" t="s">
        <v>18231</v>
      </c>
    </row>
    <row r="6265" spans="1:9" ht="15.75" customHeight="1" x14ac:dyDescent="0.2">
      <c r="A6265" s="2" t="s">
        <v>18234</v>
      </c>
      <c r="B6265" s="2">
        <v>-4.1523242310823501E-2</v>
      </c>
      <c r="C6265" s="2">
        <v>0.88655723246616547</v>
      </c>
      <c r="D6265" s="2">
        <v>0.22830789324961251</v>
      </c>
      <c r="E6265" s="2">
        <v>0.81955100811095438</v>
      </c>
      <c r="F6265" s="2">
        <v>125.2</v>
      </c>
      <c r="G6265" s="2" t="s">
        <v>18235</v>
      </c>
      <c r="H6265" s="2" t="s">
        <v>18236</v>
      </c>
      <c r="I6265" s="2" t="s">
        <v>18234</v>
      </c>
    </row>
    <row r="6266" spans="1:9" ht="15.75" customHeight="1" x14ac:dyDescent="0.2">
      <c r="A6266" s="2" t="s">
        <v>18237</v>
      </c>
      <c r="B6266" s="2">
        <v>-4.1363293464532998E-2</v>
      </c>
      <c r="C6266" s="2">
        <v>0.88846956416362755</v>
      </c>
      <c r="D6266" s="2">
        <v>0.13100026580662999</v>
      </c>
      <c r="E6266" s="2">
        <v>0.98442943778127601</v>
      </c>
      <c r="F6266" s="2">
        <v>124.0185185185185</v>
      </c>
      <c r="G6266" s="2" t="s">
        <v>18238</v>
      </c>
      <c r="H6266" s="2" t="s">
        <v>18239</v>
      </c>
      <c r="I6266" s="2" t="s">
        <v>18237</v>
      </c>
    </row>
    <row r="6267" spans="1:9" ht="15.75" customHeight="1" x14ac:dyDescent="0.2">
      <c r="A6267" s="2" t="s">
        <v>18240</v>
      </c>
      <c r="B6267" s="2">
        <v>-4.1276993278265499E-2</v>
      </c>
      <c r="C6267" s="2">
        <v>0.83920000107803316</v>
      </c>
      <c r="D6267" s="2">
        <v>0.119998076236925</v>
      </c>
      <c r="E6267" s="2">
        <v>1.0085115466696979</v>
      </c>
      <c r="F6267" s="2">
        <v>114.4444444444444</v>
      </c>
      <c r="G6267" s="2" t="s">
        <v>18241</v>
      </c>
      <c r="H6267" s="2" t="s">
        <v>18242</v>
      </c>
      <c r="I6267" s="2" t="s">
        <v>18240</v>
      </c>
    </row>
    <row r="6268" spans="1:9" ht="15.75" customHeight="1" x14ac:dyDescent="0.2">
      <c r="A6268" s="2" t="s">
        <v>18243</v>
      </c>
      <c r="B6268" s="2">
        <v>-4.1207916904440103E-2</v>
      </c>
      <c r="C6268" s="2">
        <v>0.86257110158690042</v>
      </c>
      <c r="D6268" s="2">
        <v>9.0681276600612635E-5</v>
      </c>
      <c r="E6268" s="2">
        <v>2.2821734377405281</v>
      </c>
      <c r="F6268" s="2">
        <v>119.9777777777778</v>
      </c>
      <c r="G6268" s="2" t="s">
        <v>18244</v>
      </c>
      <c r="H6268" s="2" t="s">
        <v>18245</v>
      </c>
      <c r="I6268" s="2" t="s">
        <v>18243</v>
      </c>
    </row>
    <row r="6269" spans="1:9" ht="15.75" customHeight="1" x14ac:dyDescent="0.2">
      <c r="A6269" s="2" t="s">
        <v>18246</v>
      </c>
      <c r="B6269" s="2">
        <v>-4.1140195908198701E-2</v>
      </c>
      <c r="C6269" s="2">
        <v>0.73058329536297806</v>
      </c>
      <c r="D6269" s="2">
        <v>0.1019841344385994</v>
      </c>
      <c r="E6269" s="2">
        <v>1.051981093854526</v>
      </c>
      <c r="F6269" s="2">
        <v>133.8111111111111</v>
      </c>
      <c r="G6269" s="2" t="s">
        <v>8328</v>
      </c>
      <c r="H6269" s="2" t="s">
        <v>18247</v>
      </c>
      <c r="I6269" s="2" t="s">
        <v>18246</v>
      </c>
    </row>
    <row r="6270" spans="1:9" ht="15.75" customHeight="1" x14ac:dyDescent="0.2">
      <c r="A6270" s="2" t="s">
        <v>18248</v>
      </c>
      <c r="B6270" s="2">
        <v>-4.1069659466623401E-2</v>
      </c>
      <c r="C6270" s="2">
        <v>0.87375923642738274</v>
      </c>
      <c r="D6270" s="2">
        <v>4.2927899538192087E-5</v>
      </c>
      <c r="E6270" s="2">
        <v>2.377647332591478</v>
      </c>
      <c r="F6270" s="2">
        <v>132.33333333333329</v>
      </c>
      <c r="G6270" s="2" t="s">
        <v>12478</v>
      </c>
      <c r="H6270" s="2" t="s">
        <v>18249</v>
      </c>
      <c r="I6270" s="2" t="s">
        <v>18248</v>
      </c>
    </row>
    <row r="6271" spans="1:9" ht="15.75" customHeight="1" x14ac:dyDescent="0.2">
      <c r="A6271" s="2" t="s">
        <v>18250</v>
      </c>
      <c r="B6271" s="2">
        <v>-4.1054218902844102E-2</v>
      </c>
      <c r="C6271" s="2">
        <v>0.85599469078851897</v>
      </c>
      <c r="D6271" s="2">
        <v>3.6618337916320002E-3</v>
      </c>
      <c r="E6271" s="2">
        <v>1.737860548898174</v>
      </c>
      <c r="F6271" s="2">
        <v>74.777777777777786</v>
      </c>
      <c r="G6271" s="2" t="s">
        <v>18251</v>
      </c>
      <c r="H6271" s="2" t="s">
        <v>18252</v>
      </c>
      <c r="I6271" s="2" t="s">
        <v>18250</v>
      </c>
    </row>
    <row r="6272" spans="1:9" ht="15.75" customHeight="1" x14ac:dyDescent="0.2">
      <c r="A6272" s="2" t="s">
        <v>18253</v>
      </c>
      <c r="B6272" s="2">
        <v>-4.1037671692672098E-2</v>
      </c>
      <c r="C6272" s="2">
        <v>0.89400232098206178</v>
      </c>
      <c r="D6272" s="2">
        <v>6.5929368700285901E-2</v>
      </c>
      <c r="E6272" s="2">
        <v>1.161882315952111</v>
      </c>
      <c r="F6272" s="2">
        <v>130.64444444444439</v>
      </c>
      <c r="G6272" s="2" t="s">
        <v>18254</v>
      </c>
      <c r="H6272" s="2" t="s">
        <v>18255</v>
      </c>
      <c r="I6272" s="2" t="s">
        <v>18253</v>
      </c>
    </row>
    <row r="6273" spans="1:9" ht="15.75" customHeight="1" x14ac:dyDescent="0.2">
      <c r="A6273" s="2" t="s">
        <v>18256</v>
      </c>
      <c r="B6273" s="2">
        <v>-4.0956337036025997E-2</v>
      </c>
      <c r="C6273" s="2">
        <v>0.88869824581006363</v>
      </c>
      <c r="D6273" s="2">
        <v>1.8266141042412999E-3</v>
      </c>
      <c r="E6273" s="2">
        <v>1.8518416655463279</v>
      </c>
      <c r="F6273" s="2">
        <v>160</v>
      </c>
      <c r="G6273" s="2" t="s">
        <v>18257</v>
      </c>
      <c r="H6273" s="2" t="s">
        <v>18258</v>
      </c>
      <c r="I6273" s="2" t="s">
        <v>18256</v>
      </c>
    </row>
    <row r="6274" spans="1:9" ht="15.75" customHeight="1" x14ac:dyDescent="0.2">
      <c r="A6274" s="2" t="s">
        <v>18259</v>
      </c>
      <c r="B6274" s="2">
        <v>-4.0913455212274998E-2</v>
      </c>
      <c r="C6274" s="2">
        <v>0.91068524069629575</v>
      </c>
      <c r="D6274" s="2">
        <v>2.6311550965405E-3</v>
      </c>
      <c r="E6274" s="2">
        <v>1.7928790122113309</v>
      </c>
      <c r="F6274" s="2">
        <v>115.93333333333339</v>
      </c>
      <c r="G6274" s="2" t="s">
        <v>18260</v>
      </c>
      <c r="H6274" s="2" t="s">
        <v>18261</v>
      </c>
      <c r="I6274" s="2" t="s">
        <v>18259</v>
      </c>
    </row>
    <row r="6275" spans="1:9" ht="15.75" customHeight="1" x14ac:dyDescent="0.2">
      <c r="A6275" s="2" t="s">
        <v>18262</v>
      </c>
      <c r="B6275" s="2">
        <v>-4.0884340051889199E-2</v>
      </c>
      <c r="C6275" s="2">
        <v>0.89930960681719241</v>
      </c>
      <c r="D6275" s="2">
        <v>5.6093757184881597E-2</v>
      </c>
      <c r="E6275" s="2">
        <v>1.200426070357822</v>
      </c>
      <c r="F6275" s="2">
        <v>115.7777777777778</v>
      </c>
      <c r="G6275" s="2" t="s">
        <v>18263</v>
      </c>
      <c r="H6275" s="2" t="s">
        <v>18264</v>
      </c>
      <c r="I6275" s="2" t="s">
        <v>18262</v>
      </c>
    </row>
    <row r="6276" spans="1:9" ht="15.75" customHeight="1" x14ac:dyDescent="0.2">
      <c r="A6276" s="2" t="s">
        <v>18265</v>
      </c>
      <c r="B6276" s="2">
        <v>-4.0859504351728602E-2</v>
      </c>
      <c r="C6276" s="2">
        <v>0.86640784620110955</v>
      </c>
      <c r="D6276" s="2">
        <v>1.6751234297763502E-2</v>
      </c>
      <c r="E6276" s="2">
        <v>1.460513504523645</v>
      </c>
      <c r="F6276" s="2">
        <v>117.7777777777778</v>
      </c>
      <c r="G6276" s="2" t="s">
        <v>18266</v>
      </c>
      <c r="H6276" s="2" t="s">
        <v>18267</v>
      </c>
      <c r="I6276" s="2" t="s">
        <v>18265</v>
      </c>
    </row>
    <row r="6277" spans="1:9" ht="15.75" customHeight="1" x14ac:dyDescent="0.2">
      <c r="A6277" s="2" t="s">
        <v>18268</v>
      </c>
      <c r="B6277" s="2">
        <v>-4.0825700141098799E-2</v>
      </c>
      <c r="C6277" s="2">
        <v>0.89459655740592403</v>
      </c>
      <c r="D6277" s="2">
        <v>9.2870835895609599E-2</v>
      </c>
      <c r="E6277" s="2">
        <v>1.0763451994205351</v>
      </c>
      <c r="F6277" s="2">
        <v>114.9777777777778</v>
      </c>
      <c r="G6277" s="2" t="s">
        <v>18269</v>
      </c>
      <c r="H6277" s="2" t="s">
        <v>18270</v>
      </c>
      <c r="I6277" s="2" t="s">
        <v>18268</v>
      </c>
    </row>
    <row r="6278" spans="1:9" ht="15.75" customHeight="1" x14ac:dyDescent="0.2">
      <c r="A6278" s="2" t="s">
        <v>18271</v>
      </c>
      <c r="B6278" s="2">
        <v>-4.0723719869862597E-2</v>
      </c>
      <c r="C6278" s="2">
        <v>0.88899909344596839</v>
      </c>
      <c r="D6278" s="2">
        <v>1.5097149263176851E-5</v>
      </c>
      <c r="E6278" s="2">
        <v>2.50511584729569</v>
      </c>
      <c r="F6278" s="2">
        <v>143.4259259259259</v>
      </c>
      <c r="G6278" s="2" t="s">
        <v>18272</v>
      </c>
      <c r="H6278" s="2" t="s">
        <v>18273</v>
      </c>
      <c r="I6278" s="2" t="s">
        <v>18271</v>
      </c>
    </row>
    <row r="6279" spans="1:9" ht="15.75" customHeight="1" x14ac:dyDescent="0.2">
      <c r="A6279" s="2" t="s">
        <v>18274</v>
      </c>
      <c r="B6279" s="2">
        <v>-4.0469597390511897E-2</v>
      </c>
      <c r="C6279" s="2">
        <v>0.93262128341140005</v>
      </c>
      <c r="D6279" s="2">
        <v>1.9073631563060189E-13</v>
      </c>
      <c r="E6279" s="2">
        <v>4.1396070987216689</v>
      </c>
      <c r="F6279" s="2">
        <v>126.84444444444441</v>
      </c>
      <c r="G6279" s="2" t="s">
        <v>18275</v>
      </c>
      <c r="H6279" s="2" t="s">
        <v>18276</v>
      </c>
      <c r="I6279" s="2" t="s">
        <v>18274</v>
      </c>
    </row>
    <row r="6280" spans="1:9" ht="15.75" customHeight="1" x14ac:dyDescent="0.2">
      <c r="A6280" s="2" t="s">
        <v>18277</v>
      </c>
      <c r="B6280" s="2">
        <v>-4.0422691552496698E-2</v>
      </c>
      <c r="C6280" s="2">
        <v>0.88421310451254698</v>
      </c>
      <c r="D6280" s="2">
        <v>7.0362085642880002E-4</v>
      </c>
      <c r="E6280" s="2">
        <v>1.9981828838621991</v>
      </c>
      <c r="F6280" s="2">
        <v>145.4444444444444</v>
      </c>
      <c r="G6280" s="2" t="s">
        <v>18278</v>
      </c>
      <c r="H6280" s="2" t="s">
        <v>18279</v>
      </c>
      <c r="I6280" s="2" t="s">
        <v>18277</v>
      </c>
    </row>
    <row r="6281" spans="1:9" ht="15.75" customHeight="1" x14ac:dyDescent="0.2">
      <c r="A6281" s="2" t="s">
        <v>18280</v>
      </c>
      <c r="B6281" s="2">
        <v>-4.0421921970498098E-2</v>
      </c>
      <c r="C6281" s="2">
        <v>0.90920012130073657</v>
      </c>
      <c r="D6281" s="2">
        <v>9.7392901250058991E-3</v>
      </c>
      <c r="E6281" s="2">
        <v>1.564603211603725</v>
      </c>
      <c r="F6281" s="2">
        <v>134.28888888888889</v>
      </c>
      <c r="G6281" s="2" t="s">
        <v>18281</v>
      </c>
      <c r="H6281" s="2" t="s">
        <v>18282</v>
      </c>
      <c r="I6281" s="2" t="s">
        <v>18280</v>
      </c>
    </row>
    <row r="6282" spans="1:9" ht="15.75" customHeight="1" x14ac:dyDescent="0.2">
      <c r="A6282" s="2" t="s">
        <v>18283</v>
      </c>
      <c r="B6282" s="2">
        <v>-4.0388380564686403E-2</v>
      </c>
      <c r="C6282" s="2">
        <v>0.92812091936131402</v>
      </c>
      <c r="D6282" s="2">
        <v>2.270443499874375E-8</v>
      </c>
      <c r="E6282" s="2">
        <v>3.186757829697771</v>
      </c>
      <c r="F6282" s="2">
        <v>142.37777777777779</v>
      </c>
      <c r="G6282" s="2" t="s">
        <v>18284</v>
      </c>
      <c r="H6282" s="2" t="s">
        <v>18285</v>
      </c>
      <c r="I6282" s="2" t="s">
        <v>18283</v>
      </c>
    </row>
    <row r="6283" spans="1:9" ht="15.75" customHeight="1" x14ac:dyDescent="0.2">
      <c r="A6283" s="2" t="s">
        <v>18286</v>
      </c>
      <c r="B6283" s="2">
        <v>-4.0320220492268202E-2</v>
      </c>
      <c r="C6283" s="2">
        <v>0.92732573255128481</v>
      </c>
      <c r="D6283" s="2">
        <v>1.3435302734858001E-3</v>
      </c>
      <c r="E6283" s="2">
        <v>1.900127746985933</v>
      </c>
      <c r="F6283" s="2">
        <v>104.5777777777778</v>
      </c>
      <c r="G6283" s="2" t="s">
        <v>18287</v>
      </c>
      <c r="H6283" s="2" t="s">
        <v>18288</v>
      </c>
      <c r="I6283" s="2" t="s">
        <v>18286</v>
      </c>
    </row>
    <row r="6284" spans="1:9" ht="15.75" customHeight="1" x14ac:dyDescent="0.2">
      <c r="A6284" s="2" t="s">
        <v>18289</v>
      </c>
      <c r="B6284" s="2">
        <v>-4.03106962536873E-2</v>
      </c>
      <c r="C6284" s="2">
        <v>0.89722716585604845</v>
      </c>
      <c r="D6284" s="2">
        <v>3.3707815543271001E-3</v>
      </c>
      <c r="E6284" s="2">
        <v>1.7517975357791991</v>
      </c>
      <c r="F6284" s="2">
        <v>81.044444444444437</v>
      </c>
      <c r="G6284" s="2" t="s">
        <v>18290</v>
      </c>
      <c r="H6284" s="2" t="s">
        <v>18291</v>
      </c>
      <c r="I6284" s="2" t="s">
        <v>18289</v>
      </c>
    </row>
    <row r="6285" spans="1:9" ht="15.75" customHeight="1" x14ac:dyDescent="0.2">
      <c r="A6285" s="2" t="s">
        <v>18292</v>
      </c>
      <c r="B6285" s="2">
        <v>-4.0225140725249103E-2</v>
      </c>
      <c r="C6285" s="2">
        <v>0.91412320941538561</v>
      </c>
      <c r="D6285" s="2">
        <v>6.8843234233452094E-2</v>
      </c>
      <c r="E6285" s="2">
        <v>1.1513796292477949</v>
      </c>
      <c r="F6285" s="2">
        <v>124.4259259259259</v>
      </c>
      <c r="G6285" s="2" t="s">
        <v>18293</v>
      </c>
      <c r="H6285" s="2" t="s">
        <v>18294</v>
      </c>
      <c r="I6285" s="2" t="s">
        <v>18292</v>
      </c>
    </row>
    <row r="6286" spans="1:9" ht="15.75" customHeight="1" x14ac:dyDescent="0.2">
      <c r="A6286" s="2" t="s">
        <v>18295</v>
      </c>
      <c r="B6286" s="2">
        <v>-4.0048502127481699E-2</v>
      </c>
      <c r="C6286" s="2">
        <v>0.70664314042936649</v>
      </c>
      <c r="D6286" s="2">
        <v>2.0772573149308001E-3</v>
      </c>
      <c r="E6286" s="2">
        <v>1.831271552929844</v>
      </c>
      <c r="F6286" s="2">
        <v>135.4</v>
      </c>
      <c r="G6286" s="2" t="s">
        <v>18296</v>
      </c>
      <c r="H6286" s="2" t="s">
        <v>18297</v>
      </c>
      <c r="I6286" s="2" t="s">
        <v>18295</v>
      </c>
    </row>
    <row r="6287" spans="1:9" ht="15.75" customHeight="1" x14ac:dyDescent="0.2">
      <c r="A6287" s="2" t="s">
        <v>18298</v>
      </c>
      <c r="B6287" s="2">
        <v>-4.0010013194993102E-2</v>
      </c>
      <c r="C6287" s="2">
        <v>0.90294835382378835</v>
      </c>
      <c r="D6287" s="2">
        <v>0.13544312649792051</v>
      </c>
      <c r="E6287" s="2">
        <v>0.97514917040660198</v>
      </c>
      <c r="F6287" s="2">
        <v>138.2444444444445</v>
      </c>
      <c r="G6287" s="2" t="s">
        <v>18299</v>
      </c>
      <c r="H6287" s="2" t="s">
        <v>18300</v>
      </c>
      <c r="I6287" s="2" t="s">
        <v>18298</v>
      </c>
    </row>
    <row r="6288" spans="1:9" ht="15.75" customHeight="1" x14ac:dyDescent="0.2">
      <c r="A6288" s="2" t="s">
        <v>18301</v>
      </c>
      <c r="B6288" s="2">
        <v>-3.9975162504014797E-2</v>
      </c>
      <c r="C6288" s="2">
        <v>0.93052966544781435</v>
      </c>
      <c r="D6288" s="2">
        <v>2.7841333700481998E-3</v>
      </c>
      <c r="E6288" s="2">
        <v>1.7835850122700121</v>
      </c>
      <c r="F6288" s="2">
        <v>119.9166666666667</v>
      </c>
      <c r="G6288" s="2" t="s">
        <v>18302</v>
      </c>
      <c r="H6288" s="2" t="s">
        <v>18303</v>
      </c>
      <c r="I6288" s="2" t="s">
        <v>18301</v>
      </c>
    </row>
    <row r="6289" spans="1:9" ht="15.75" customHeight="1" x14ac:dyDescent="0.2">
      <c r="A6289" s="2" t="s">
        <v>18304</v>
      </c>
      <c r="B6289" s="2">
        <v>-3.9879879100324998E-2</v>
      </c>
      <c r="C6289" s="2">
        <v>0.88944373649090802</v>
      </c>
      <c r="D6289" s="2">
        <v>1.4798369358946401E-2</v>
      </c>
      <c r="E6289" s="2">
        <v>1.484887587705781</v>
      </c>
      <c r="F6289" s="2">
        <v>115.4222222222222</v>
      </c>
      <c r="G6289" s="2" t="s">
        <v>18305</v>
      </c>
      <c r="H6289" s="2" t="s">
        <v>18306</v>
      </c>
      <c r="I6289" s="2" t="s">
        <v>18304</v>
      </c>
    </row>
    <row r="6290" spans="1:9" ht="15.75" customHeight="1" x14ac:dyDescent="0.2">
      <c r="A6290" s="2" t="s">
        <v>18307</v>
      </c>
      <c r="B6290" s="2">
        <v>-3.9877121782155397E-2</v>
      </c>
      <c r="C6290" s="2">
        <v>0.90135663193377602</v>
      </c>
      <c r="D6290" s="2">
        <v>7.5628128193273997E-3</v>
      </c>
      <c r="E6290" s="2">
        <v>1.611047171668563</v>
      </c>
      <c r="F6290" s="2">
        <v>130.80000000000001</v>
      </c>
      <c r="G6290" s="2" t="s">
        <v>16712</v>
      </c>
      <c r="H6290" s="2" t="s">
        <v>18308</v>
      </c>
      <c r="I6290" s="2" t="s">
        <v>18307</v>
      </c>
    </row>
    <row r="6291" spans="1:9" ht="15.75" customHeight="1" x14ac:dyDescent="0.2">
      <c r="A6291" s="2" t="s">
        <v>18309</v>
      </c>
      <c r="B6291" s="2">
        <v>-3.98713646616458E-2</v>
      </c>
      <c r="C6291" s="2">
        <v>0.88106672743640724</v>
      </c>
      <c r="D6291" s="2">
        <v>1.54210908687191E-2</v>
      </c>
      <c r="E6291" s="2">
        <v>1.476822670142151</v>
      </c>
      <c r="F6291" s="2">
        <v>135.2962962962963</v>
      </c>
      <c r="G6291" s="2" t="s">
        <v>4035</v>
      </c>
      <c r="H6291" s="2" t="s">
        <v>18310</v>
      </c>
      <c r="I6291" s="2" t="s">
        <v>18309</v>
      </c>
    </row>
    <row r="6292" spans="1:9" ht="15.75" customHeight="1" x14ac:dyDescent="0.2">
      <c r="A6292" s="2" t="s">
        <v>18311</v>
      </c>
      <c r="B6292" s="2">
        <v>-3.9767215086904201E-2</v>
      </c>
      <c r="C6292" s="2">
        <v>0.93065334189863125</v>
      </c>
      <c r="D6292" s="2">
        <v>1.5276392465448001E-3</v>
      </c>
      <c r="E6292" s="2">
        <v>1.880082345046358</v>
      </c>
      <c r="F6292" s="2">
        <v>95</v>
      </c>
      <c r="G6292" s="2" t="s">
        <v>18312</v>
      </c>
      <c r="H6292" s="2" t="s">
        <v>18313</v>
      </c>
      <c r="I6292" s="2" t="s">
        <v>18311</v>
      </c>
    </row>
    <row r="6293" spans="1:9" ht="15.75" customHeight="1" x14ac:dyDescent="0.2">
      <c r="A6293" s="2" t="s">
        <v>18314</v>
      </c>
      <c r="B6293" s="2">
        <v>-3.9755616881727497E-2</v>
      </c>
      <c r="C6293" s="2">
        <v>0.88280639938593897</v>
      </c>
      <c r="D6293" s="2">
        <v>0.1014318879501523</v>
      </c>
      <c r="E6293" s="2">
        <v>1.053406938760971</v>
      </c>
      <c r="F6293" s="2">
        <v>116.48888888888889</v>
      </c>
      <c r="G6293" s="2" t="s">
        <v>18315</v>
      </c>
      <c r="H6293" s="2" t="s">
        <v>18316</v>
      </c>
      <c r="I6293" s="2" t="s">
        <v>18314</v>
      </c>
    </row>
    <row r="6294" spans="1:9" ht="15.75" customHeight="1" x14ac:dyDescent="0.2">
      <c r="A6294" s="2" t="s">
        <v>18317</v>
      </c>
      <c r="B6294" s="2">
        <v>-3.9669572326066903E-2</v>
      </c>
      <c r="C6294" s="2">
        <v>0.89837785735449716</v>
      </c>
      <c r="D6294" s="2">
        <v>3.2853102015321998E-3</v>
      </c>
      <c r="E6294" s="2">
        <v>1.756098607474923</v>
      </c>
      <c r="F6294" s="2">
        <v>125.5555555555556</v>
      </c>
      <c r="G6294" s="2" t="s">
        <v>18318</v>
      </c>
      <c r="H6294" s="2" t="s">
        <v>18319</v>
      </c>
      <c r="I6294" s="2" t="s">
        <v>18317</v>
      </c>
    </row>
    <row r="6295" spans="1:9" ht="15.75" customHeight="1" x14ac:dyDescent="0.2">
      <c r="A6295" s="2" t="s">
        <v>18320</v>
      </c>
      <c r="B6295" s="2">
        <v>-3.9611313908820299E-2</v>
      </c>
      <c r="C6295" s="2">
        <v>0.88577470745291897</v>
      </c>
      <c r="D6295" s="2">
        <v>1.32764578444808E-2</v>
      </c>
      <c r="E6295" s="2">
        <v>1.505934561111711</v>
      </c>
      <c r="F6295" s="2">
        <v>124.28888888888891</v>
      </c>
      <c r="G6295" s="2" t="s">
        <v>18321</v>
      </c>
      <c r="H6295" s="2" t="s">
        <v>18322</v>
      </c>
      <c r="I6295" s="2" t="s">
        <v>18320</v>
      </c>
    </row>
    <row r="6296" spans="1:9" ht="15.75" customHeight="1" x14ac:dyDescent="0.2">
      <c r="A6296" s="2" t="s">
        <v>18323</v>
      </c>
      <c r="B6296" s="2">
        <v>-3.9603192027808501E-2</v>
      </c>
      <c r="C6296" s="2">
        <v>0.87754380168121959</v>
      </c>
      <c r="D6296" s="2">
        <v>5.7171267199237E-2</v>
      </c>
      <c r="E6296" s="2">
        <v>1.195941687735947</v>
      </c>
      <c r="F6296" s="2">
        <v>129.3111111111111</v>
      </c>
      <c r="G6296" s="2" t="s">
        <v>18324</v>
      </c>
      <c r="H6296" s="2" t="s">
        <v>18325</v>
      </c>
      <c r="I6296" s="2" t="s">
        <v>18323</v>
      </c>
    </row>
    <row r="6297" spans="1:9" ht="15.75" customHeight="1" x14ac:dyDescent="0.2">
      <c r="A6297" s="2" t="s">
        <v>18326</v>
      </c>
      <c r="B6297" s="2">
        <v>-3.95959851374552E-2</v>
      </c>
      <c r="C6297" s="2">
        <v>0.87121428443237448</v>
      </c>
      <c r="D6297" s="2">
        <v>5.6858043333551933E-6</v>
      </c>
      <c r="E6297" s="2">
        <v>2.6187354585448102</v>
      </c>
      <c r="F6297" s="2">
        <v>105</v>
      </c>
      <c r="G6297" s="2" t="s">
        <v>18327</v>
      </c>
      <c r="H6297" s="2" t="s">
        <v>18328</v>
      </c>
      <c r="I6297" s="2" t="s">
        <v>18326</v>
      </c>
    </row>
    <row r="6298" spans="1:9" ht="15.75" customHeight="1" x14ac:dyDescent="0.2">
      <c r="A6298" s="2" t="s">
        <v>18329</v>
      </c>
      <c r="B6298" s="2">
        <v>-3.9507859153373202E-2</v>
      </c>
      <c r="C6298" s="2">
        <v>0.89442580692917506</v>
      </c>
      <c r="D6298" s="2">
        <v>3.1002272674090001E-4</v>
      </c>
      <c r="E6298" s="2">
        <v>2.1161918591750348</v>
      </c>
      <c r="F6298" s="2">
        <v>127.9111111111111</v>
      </c>
      <c r="G6298" s="2" t="s">
        <v>5002</v>
      </c>
      <c r="H6298" s="2" t="s">
        <v>18330</v>
      </c>
      <c r="I6298" s="2" t="s">
        <v>18329</v>
      </c>
    </row>
    <row r="6299" spans="1:9" ht="15.75" customHeight="1" x14ac:dyDescent="0.2">
      <c r="A6299" s="2" t="s">
        <v>18331</v>
      </c>
      <c r="B6299" s="2">
        <v>-3.9477076409545397E-2</v>
      </c>
      <c r="C6299" s="2">
        <v>0.8594322597809485</v>
      </c>
      <c r="D6299" s="2">
        <v>9.4543154918070998E-2</v>
      </c>
      <c r="E6299" s="2">
        <v>1.071735177316409</v>
      </c>
      <c r="F6299" s="2">
        <v>102.37777777777779</v>
      </c>
      <c r="G6299" s="2" t="s">
        <v>18332</v>
      </c>
      <c r="H6299" s="2" t="s">
        <v>18333</v>
      </c>
      <c r="I6299" s="2" t="s">
        <v>18331</v>
      </c>
    </row>
    <row r="6300" spans="1:9" ht="15.75" customHeight="1" x14ac:dyDescent="0.2">
      <c r="A6300" s="2" t="s">
        <v>18334</v>
      </c>
      <c r="B6300" s="2">
        <v>-3.9462956091888199E-2</v>
      </c>
      <c r="C6300" s="2">
        <v>0.91544147328425041</v>
      </c>
      <c r="D6300" s="2">
        <v>1.8894281161196961E-5</v>
      </c>
      <c r="E6300" s="2">
        <v>2.4782906634675359</v>
      </c>
      <c r="F6300" s="2">
        <v>75.355555555555554</v>
      </c>
      <c r="G6300" s="2" t="s">
        <v>18335</v>
      </c>
      <c r="H6300" s="2" t="s">
        <v>18336</v>
      </c>
      <c r="I6300" s="2" t="s">
        <v>18334</v>
      </c>
    </row>
    <row r="6301" spans="1:9" ht="15.75" customHeight="1" x14ac:dyDescent="0.2">
      <c r="A6301" s="2" t="s">
        <v>18337</v>
      </c>
      <c r="B6301" s="2">
        <v>-3.9258582803197002E-2</v>
      </c>
      <c r="C6301" s="2">
        <v>0.91187929353678698</v>
      </c>
      <c r="D6301" s="2">
        <v>1.9813279026914001E-3</v>
      </c>
      <c r="E6301" s="2">
        <v>1.83886050369095</v>
      </c>
      <c r="F6301" s="2">
        <v>126.0185185185185</v>
      </c>
      <c r="G6301" s="2" t="s">
        <v>18338</v>
      </c>
      <c r="H6301" s="2" t="s">
        <v>18339</v>
      </c>
      <c r="I6301" s="2" t="s">
        <v>18337</v>
      </c>
    </row>
    <row r="6302" spans="1:9" ht="15.75" customHeight="1" x14ac:dyDescent="0.2">
      <c r="A6302" s="2" t="s">
        <v>18340</v>
      </c>
      <c r="B6302" s="2">
        <v>-3.9246327349382402E-2</v>
      </c>
      <c r="C6302" s="2">
        <v>0.82027748516466037</v>
      </c>
      <c r="D6302" s="2">
        <v>4.6251513813077997E-3</v>
      </c>
      <c r="E6302" s="2">
        <v>1.2597206739815301</v>
      </c>
      <c r="F6302" s="2">
        <v>78.133333333333354</v>
      </c>
      <c r="G6302" s="2" t="s">
        <v>18341</v>
      </c>
      <c r="H6302" s="2" t="s">
        <v>18342</v>
      </c>
      <c r="I6302" s="2" t="s">
        <v>18340</v>
      </c>
    </row>
    <row r="6303" spans="1:9" ht="15.75" customHeight="1" x14ac:dyDescent="0.2">
      <c r="A6303" s="2" t="s">
        <v>18343</v>
      </c>
      <c r="B6303" s="2">
        <v>-3.9201518508021803E-2</v>
      </c>
      <c r="C6303" s="2">
        <v>0.90153762280007577</v>
      </c>
      <c r="D6303" s="2">
        <v>9.3066594272715297E-2</v>
      </c>
      <c r="E6303" s="2">
        <v>1.075802134301562</v>
      </c>
      <c r="F6303" s="2">
        <v>119.4444444444445</v>
      </c>
      <c r="G6303" s="2" t="s">
        <v>18344</v>
      </c>
      <c r="H6303" s="2" t="s">
        <v>18345</v>
      </c>
      <c r="I6303" s="2" t="s">
        <v>18343</v>
      </c>
    </row>
    <row r="6304" spans="1:9" ht="15.75" customHeight="1" x14ac:dyDescent="0.2">
      <c r="A6304" s="2" t="s">
        <v>18346</v>
      </c>
      <c r="B6304" s="2">
        <v>-3.91122277865164E-2</v>
      </c>
      <c r="C6304" s="2">
        <v>0.92229553917982421</v>
      </c>
      <c r="D6304" s="2">
        <v>4.52408038513838E-2</v>
      </c>
      <c r="E6304" s="2">
        <v>1.250143339271278</v>
      </c>
      <c r="F6304" s="2">
        <v>69.288888888888877</v>
      </c>
      <c r="G6304" s="2" t="s">
        <v>18347</v>
      </c>
      <c r="H6304" s="2" t="s">
        <v>18348</v>
      </c>
      <c r="I6304" s="2" t="s">
        <v>18346</v>
      </c>
    </row>
    <row r="6305" spans="1:9" ht="15.75" customHeight="1" x14ac:dyDescent="0.2">
      <c r="A6305" s="2" t="s">
        <v>18349</v>
      </c>
      <c r="B6305" s="2">
        <v>-3.9107762277197901E-2</v>
      </c>
      <c r="C6305" s="2">
        <v>0.88936293455381099</v>
      </c>
      <c r="D6305" s="2">
        <v>5.5619700845429996E-3</v>
      </c>
      <c r="E6305" s="2">
        <v>1.6658681407575471</v>
      </c>
      <c r="F6305" s="2">
        <v>142.51111111111109</v>
      </c>
      <c r="G6305" s="2" t="s">
        <v>6887</v>
      </c>
      <c r="H6305" s="2" t="s">
        <v>18350</v>
      </c>
      <c r="I6305" s="2" t="s">
        <v>18349</v>
      </c>
    </row>
    <row r="6306" spans="1:9" ht="15.75" customHeight="1" x14ac:dyDescent="0.2">
      <c r="A6306" s="2" t="s">
        <v>18351</v>
      </c>
      <c r="B6306" s="2">
        <v>-3.9076417985610103E-2</v>
      </c>
      <c r="C6306" s="2">
        <v>0.91378767892688439</v>
      </c>
      <c r="D6306" s="2">
        <v>2.7906241347089999E-4</v>
      </c>
      <c r="E6306" s="2">
        <v>2.1308857083697972</v>
      </c>
      <c r="F6306" s="2">
        <v>113.3555555555555</v>
      </c>
      <c r="G6306" s="2" t="s">
        <v>18352</v>
      </c>
      <c r="H6306" s="2" t="s">
        <v>18353</v>
      </c>
      <c r="I6306" s="2" t="s">
        <v>18351</v>
      </c>
    </row>
    <row r="6307" spans="1:9" ht="15.75" customHeight="1" x14ac:dyDescent="0.2">
      <c r="A6307" s="2" t="s">
        <v>18354</v>
      </c>
      <c r="B6307" s="2">
        <v>-3.8983630879228702E-2</v>
      </c>
      <c r="C6307" s="2">
        <v>0.88407024547757751</v>
      </c>
      <c r="D6307" s="2">
        <v>2.0165307497155278E-6</v>
      </c>
      <c r="E6307" s="2">
        <v>2.7342605628923851</v>
      </c>
      <c r="F6307" s="2">
        <v>131.44444444444451</v>
      </c>
      <c r="G6307" s="2" t="s">
        <v>18355</v>
      </c>
      <c r="H6307" s="2" t="s">
        <v>18356</v>
      </c>
      <c r="I6307" s="2" t="s">
        <v>18354</v>
      </c>
    </row>
    <row r="6308" spans="1:9" ht="15.75" customHeight="1" x14ac:dyDescent="0.2">
      <c r="A6308" s="2" t="s">
        <v>18357</v>
      </c>
      <c r="B6308" s="2">
        <v>-3.8975558181927203E-2</v>
      </c>
      <c r="C6308" s="2">
        <v>0.91340784915272422</v>
      </c>
      <c r="D6308" s="2">
        <v>0</v>
      </c>
      <c r="E6308" s="2">
        <v>6.7710011267083106</v>
      </c>
      <c r="F6308" s="2">
        <v>114.71111111111109</v>
      </c>
      <c r="G6308" s="2" t="s">
        <v>7230</v>
      </c>
      <c r="H6308" s="2" t="s">
        <v>18358</v>
      </c>
      <c r="I6308" s="2" t="s">
        <v>18357</v>
      </c>
    </row>
    <row r="6309" spans="1:9" ht="15.75" customHeight="1" x14ac:dyDescent="0.2">
      <c r="A6309" s="2" t="s">
        <v>18359</v>
      </c>
      <c r="B6309" s="2">
        <v>-3.8910813869844199E-2</v>
      </c>
      <c r="C6309" s="2">
        <v>0.89710972618318996</v>
      </c>
      <c r="D6309" s="2">
        <v>5.9942672770159995E-4</v>
      </c>
      <c r="E6309" s="2">
        <v>2.3568407496186499</v>
      </c>
      <c r="F6309" s="2">
        <v>123.4666666666666</v>
      </c>
      <c r="G6309" s="2" t="s">
        <v>17416</v>
      </c>
      <c r="H6309" s="2" t="s">
        <v>18360</v>
      </c>
      <c r="I6309" s="2" t="s">
        <v>18359</v>
      </c>
    </row>
    <row r="6310" spans="1:9" ht="15.75" customHeight="1" x14ac:dyDescent="0.2">
      <c r="A6310" s="2" t="s">
        <v>18361</v>
      </c>
      <c r="B6310" s="2">
        <v>-3.8897856074444903E-2</v>
      </c>
      <c r="C6310" s="2">
        <v>0.84702210318598925</v>
      </c>
      <c r="D6310" s="2">
        <v>1.5518877704159999E-4</v>
      </c>
      <c r="E6310" s="2">
        <v>2.2111102808626688</v>
      </c>
      <c r="F6310" s="2">
        <v>105.6944444444444</v>
      </c>
      <c r="G6310" s="2" t="s">
        <v>18362</v>
      </c>
      <c r="H6310" s="2" t="s">
        <v>18363</v>
      </c>
      <c r="I6310" s="2" t="s">
        <v>18361</v>
      </c>
    </row>
    <row r="6311" spans="1:9" ht="15.75" customHeight="1" x14ac:dyDescent="0.2">
      <c r="A6311" s="2" t="s">
        <v>18364</v>
      </c>
      <c r="B6311" s="2">
        <v>-3.8730984376160398E-2</v>
      </c>
      <c r="C6311" s="2">
        <v>0.90084048792260041</v>
      </c>
      <c r="D6311" s="2">
        <v>2.9911117204184379E-5</v>
      </c>
      <c r="E6311" s="2">
        <v>2.4224584756112741</v>
      </c>
      <c r="F6311" s="2">
        <v>111.6666666666667</v>
      </c>
      <c r="G6311" s="2" t="s">
        <v>18365</v>
      </c>
      <c r="H6311" s="2" t="s">
        <v>18366</v>
      </c>
      <c r="I6311" s="2" t="s">
        <v>18364</v>
      </c>
    </row>
    <row r="6312" spans="1:9" ht="15.75" customHeight="1" x14ac:dyDescent="0.2">
      <c r="A6312" s="2" t="s">
        <v>18367</v>
      </c>
      <c r="B6312" s="2">
        <v>-3.8570910845349998E-2</v>
      </c>
      <c r="C6312" s="2">
        <v>0.91039910352252895</v>
      </c>
      <c r="D6312" s="2">
        <v>2.7866597918091429E-13</v>
      </c>
      <c r="E6312" s="2">
        <v>4.1121410521378019</v>
      </c>
      <c r="F6312" s="2">
        <v>141.6</v>
      </c>
      <c r="G6312" s="2" t="s">
        <v>18368</v>
      </c>
      <c r="H6312" s="2" t="s">
        <v>18369</v>
      </c>
      <c r="I6312" s="2" t="s">
        <v>18367</v>
      </c>
    </row>
    <row r="6313" spans="1:9" ht="15.75" customHeight="1" x14ac:dyDescent="0.2">
      <c r="A6313" s="2" t="s">
        <v>18370</v>
      </c>
      <c r="B6313" s="2">
        <v>-3.8555648367664203E-2</v>
      </c>
      <c r="C6313" s="2">
        <v>0.73534089296589933</v>
      </c>
      <c r="D6313" s="2">
        <v>3.3575410325764998E-2</v>
      </c>
      <c r="E6313" s="2">
        <v>1.316391416698321</v>
      </c>
      <c r="F6313" s="2">
        <v>137.83333333333329</v>
      </c>
      <c r="G6313" s="2" t="s">
        <v>18371</v>
      </c>
      <c r="H6313" s="2" t="s">
        <v>18372</v>
      </c>
      <c r="I6313" s="2" t="s">
        <v>18370</v>
      </c>
    </row>
    <row r="6314" spans="1:9" ht="15.75" customHeight="1" x14ac:dyDescent="0.2">
      <c r="A6314" s="2" t="s">
        <v>18373</v>
      </c>
      <c r="B6314" s="2">
        <v>-3.8534452478040097E-2</v>
      </c>
      <c r="C6314" s="2">
        <v>0.90541560985820602</v>
      </c>
      <c r="D6314" s="2">
        <v>5.1325318779562798E-2</v>
      </c>
      <c r="E6314" s="2">
        <v>1.2211779509651861</v>
      </c>
      <c r="F6314" s="2">
        <v>113.0222222222222</v>
      </c>
      <c r="G6314" s="2" t="s">
        <v>12736</v>
      </c>
      <c r="H6314" s="2" t="s">
        <v>18374</v>
      </c>
      <c r="I6314" s="2" t="s">
        <v>18373</v>
      </c>
    </row>
    <row r="6315" spans="1:9" ht="15.75" customHeight="1" x14ac:dyDescent="0.2">
      <c r="A6315" s="2" t="s">
        <v>18375</v>
      </c>
      <c r="B6315" s="2">
        <v>-3.85145114891976E-2</v>
      </c>
      <c r="C6315" s="2">
        <v>0.87839869536928483</v>
      </c>
      <c r="D6315" s="2">
        <v>3.7720998970591779E-5</v>
      </c>
      <c r="E6315" s="2">
        <v>2.3937791662411958</v>
      </c>
      <c r="F6315" s="2">
        <v>82.577777777777783</v>
      </c>
      <c r="G6315" s="2" t="s">
        <v>6234</v>
      </c>
      <c r="H6315" s="2" t="s">
        <v>18376</v>
      </c>
      <c r="I6315" s="2" t="s">
        <v>18375</v>
      </c>
    </row>
    <row r="6316" spans="1:9" ht="15.75" customHeight="1" x14ac:dyDescent="0.2">
      <c r="A6316" s="2" t="s">
        <v>18377</v>
      </c>
      <c r="B6316" s="2">
        <v>-3.8419548885482803E-2</v>
      </c>
      <c r="C6316" s="2">
        <v>0.89230847208950981</v>
      </c>
      <c r="D6316" s="2">
        <v>2.1640941618320999E-3</v>
      </c>
      <c r="E6316" s="2">
        <v>1.8246742208035891</v>
      </c>
      <c r="F6316" s="2">
        <v>129.62222222222221</v>
      </c>
      <c r="G6316" s="2" t="s">
        <v>18378</v>
      </c>
      <c r="H6316" s="2" t="s">
        <v>18379</v>
      </c>
      <c r="I6316" s="2" t="s">
        <v>18377</v>
      </c>
    </row>
    <row r="6317" spans="1:9" ht="15.75" customHeight="1" x14ac:dyDescent="0.2">
      <c r="A6317" s="2" t="s">
        <v>18380</v>
      </c>
      <c r="B6317" s="2">
        <v>-3.83761190914488E-2</v>
      </c>
      <c r="C6317" s="2">
        <v>0.89484687925089013</v>
      </c>
      <c r="D6317" s="2">
        <v>4.4407808893476293E-5</v>
      </c>
      <c r="E6317" s="2">
        <v>2.3734011724248578</v>
      </c>
      <c r="F6317" s="2">
        <v>117.8</v>
      </c>
      <c r="G6317" s="2" t="s">
        <v>18381</v>
      </c>
      <c r="H6317" s="2" t="s">
        <v>18382</v>
      </c>
      <c r="I6317" s="2" t="s">
        <v>18380</v>
      </c>
    </row>
    <row r="6318" spans="1:9" ht="15.75" customHeight="1" x14ac:dyDescent="0.2">
      <c r="A6318" s="2" t="s">
        <v>18383</v>
      </c>
      <c r="B6318" s="2">
        <v>-3.8354561490296403E-2</v>
      </c>
      <c r="C6318" s="2">
        <v>0.91001462893288476</v>
      </c>
      <c r="D6318" s="2">
        <v>3.4628111671191703E-2</v>
      </c>
      <c r="E6318" s="2">
        <v>1.3096688658440601</v>
      </c>
      <c r="F6318" s="2">
        <v>115.6666666666667</v>
      </c>
      <c r="G6318" s="2" t="s">
        <v>18384</v>
      </c>
      <c r="H6318" s="2" t="s">
        <v>18385</v>
      </c>
      <c r="I6318" s="2" t="s">
        <v>18383</v>
      </c>
    </row>
    <row r="6319" spans="1:9" ht="15.75" customHeight="1" x14ac:dyDescent="0.2">
      <c r="A6319" s="2" t="s">
        <v>18386</v>
      </c>
      <c r="B6319" s="2">
        <v>-3.8288237932641501E-2</v>
      </c>
      <c r="C6319" s="2">
        <v>0.89295982793527173</v>
      </c>
      <c r="D6319" s="2">
        <v>1.7771666360744121E-9</v>
      </c>
      <c r="E6319" s="2">
        <v>3.4172261600849372</v>
      </c>
      <c r="F6319" s="2">
        <v>104.6444444444445</v>
      </c>
      <c r="G6319" s="2" t="s">
        <v>18387</v>
      </c>
      <c r="H6319" s="2" t="s">
        <v>18388</v>
      </c>
      <c r="I6319" s="2" t="s">
        <v>18386</v>
      </c>
    </row>
    <row r="6320" spans="1:9" ht="15.75" customHeight="1" x14ac:dyDescent="0.2">
      <c r="A6320" s="2" t="s">
        <v>18389</v>
      </c>
      <c r="B6320" s="2">
        <v>-3.8232466014155302E-2</v>
      </c>
      <c r="C6320" s="2">
        <v>0.8981122146025351</v>
      </c>
      <c r="D6320" s="2">
        <v>8.1873074657523803E-2</v>
      </c>
      <c r="E6320" s="2">
        <v>1.1084503388764011</v>
      </c>
      <c r="F6320" s="2">
        <v>119.2222222222222</v>
      </c>
      <c r="G6320" s="2" t="s">
        <v>18390</v>
      </c>
      <c r="H6320" s="2" t="s">
        <v>18391</v>
      </c>
      <c r="I6320" s="2" t="s">
        <v>18389</v>
      </c>
    </row>
    <row r="6321" spans="1:9" ht="15.75" customHeight="1" x14ac:dyDescent="0.2">
      <c r="A6321" s="2" t="s">
        <v>18392</v>
      </c>
      <c r="B6321" s="2">
        <v>-3.8226546143985199E-2</v>
      </c>
      <c r="C6321" s="2">
        <v>0.81883216990491725</v>
      </c>
      <c r="D6321" s="2">
        <v>6.0342319728147402E-2</v>
      </c>
      <c r="E6321" s="2">
        <v>1.0436317041182741</v>
      </c>
      <c r="F6321" s="2">
        <v>121.0833333333333</v>
      </c>
      <c r="G6321" s="2" t="s">
        <v>18393</v>
      </c>
      <c r="H6321" s="2" t="s">
        <v>18394</v>
      </c>
      <c r="I6321" s="2" t="s">
        <v>18392</v>
      </c>
    </row>
    <row r="6322" spans="1:9" ht="15.75" customHeight="1" x14ac:dyDescent="0.2">
      <c r="A6322" s="2" t="s">
        <v>18395</v>
      </c>
      <c r="B6322" s="2">
        <v>-3.8155979281612101E-2</v>
      </c>
      <c r="C6322" s="2">
        <v>0.87129415849269054</v>
      </c>
      <c r="D6322" s="2">
        <v>8.1799444445569995E-4</v>
      </c>
      <c r="E6322" s="2">
        <v>1.9757639671367111</v>
      </c>
      <c r="F6322" s="2">
        <v>115.26666666666669</v>
      </c>
      <c r="G6322" s="2" t="s">
        <v>18396</v>
      </c>
      <c r="H6322" s="2" t="s">
        <v>18397</v>
      </c>
      <c r="I6322" s="2" t="s">
        <v>18395</v>
      </c>
    </row>
    <row r="6323" spans="1:9" ht="15.75" customHeight="1" x14ac:dyDescent="0.2">
      <c r="A6323" s="2" t="s">
        <v>18398</v>
      </c>
      <c r="B6323" s="2">
        <v>-3.8113468665610897E-2</v>
      </c>
      <c r="C6323" s="2">
        <v>0.8904133301845325</v>
      </c>
      <c r="D6323" s="2">
        <v>0.194983893239141</v>
      </c>
      <c r="E6323" s="2">
        <v>1.0356730689011791</v>
      </c>
      <c r="F6323" s="2">
        <v>114.6888888888889</v>
      </c>
      <c r="G6323" s="2" t="s">
        <v>18399</v>
      </c>
      <c r="H6323" s="2" t="s">
        <v>18400</v>
      </c>
      <c r="I6323" s="2" t="s">
        <v>18398</v>
      </c>
    </row>
    <row r="6324" spans="1:9" ht="15.75" customHeight="1" x14ac:dyDescent="0.2">
      <c r="A6324" s="2" t="s">
        <v>18401</v>
      </c>
      <c r="B6324" s="2">
        <v>-3.8046374753520198E-2</v>
      </c>
      <c r="C6324" s="2">
        <v>0.89861075651120736</v>
      </c>
      <c r="D6324" s="2">
        <v>0.1207154401794059</v>
      </c>
      <c r="E6324" s="2">
        <v>1.0068899478652771</v>
      </c>
      <c r="F6324" s="2">
        <v>68.222222222222214</v>
      </c>
      <c r="G6324" s="2" t="s">
        <v>18402</v>
      </c>
      <c r="H6324" s="2" t="s">
        <v>18403</v>
      </c>
      <c r="I6324" s="2" t="s">
        <v>18401</v>
      </c>
    </row>
    <row r="6325" spans="1:9" ht="15.75" customHeight="1" x14ac:dyDescent="0.2">
      <c r="A6325" s="2" t="s">
        <v>18404</v>
      </c>
      <c r="B6325" s="2">
        <v>-3.8001273825264699E-2</v>
      </c>
      <c r="C6325" s="2">
        <v>0.92350341165885741</v>
      </c>
      <c r="D6325" s="2">
        <v>0</v>
      </c>
      <c r="E6325" s="2">
        <v>7.4842993804652398</v>
      </c>
      <c r="F6325" s="2">
        <v>124.7555555555556</v>
      </c>
      <c r="G6325" s="2" t="s">
        <v>18405</v>
      </c>
      <c r="H6325" s="2" t="s">
        <v>18406</v>
      </c>
      <c r="I6325" s="2" t="s">
        <v>18404</v>
      </c>
    </row>
    <row r="6326" spans="1:9" ht="15.75" customHeight="1" x14ac:dyDescent="0.2">
      <c r="A6326" s="2" t="s">
        <v>18407</v>
      </c>
      <c r="B6326" s="2">
        <v>-3.7909367047157701E-2</v>
      </c>
      <c r="C6326" s="2">
        <v>0.90156274617007603</v>
      </c>
      <c r="D6326" s="2">
        <v>4.1542769224633957E-11</v>
      </c>
      <c r="E6326" s="2">
        <v>3.7311248495451319</v>
      </c>
      <c r="F6326" s="2">
        <v>123.06666666666661</v>
      </c>
      <c r="G6326" s="2" t="s">
        <v>18408</v>
      </c>
      <c r="H6326" s="2" t="s">
        <v>18409</v>
      </c>
      <c r="I6326" s="2" t="s">
        <v>18407</v>
      </c>
    </row>
    <row r="6327" spans="1:9" ht="15.75" customHeight="1" x14ac:dyDescent="0.2">
      <c r="A6327" s="2" t="s">
        <v>18410</v>
      </c>
      <c r="B6327" s="2">
        <v>-3.78047610522287E-2</v>
      </c>
      <c r="C6327" s="2">
        <v>0.92553002923522321</v>
      </c>
      <c r="D6327" s="2">
        <v>9.9890609117636603E-9</v>
      </c>
      <c r="E6327" s="2">
        <v>3.2628139232053068</v>
      </c>
      <c r="F6327" s="2">
        <v>116.95555555555561</v>
      </c>
      <c r="G6327" s="2" t="s">
        <v>18411</v>
      </c>
      <c r="H6327" s="2" t="s">
        <v>18412</v>
      </c>
      <c r="I6327" s="2" t="s">
        <v>18410</v>
      </c>
    </row>
    <row r="6328" spans="1:9" ht="15.75" customHeight="1" x14ac:dyDescent="0.2">
      <c r="A6328" s="2" t="s">
        <v>18413</v>
      </c>
      <c r="B6328" s="2">
        <v>-3.7692118225700198E-2</v>
      </c>
      <c r="C6328" s="2">
        <v>0.89766491701117879</v>
      </c>
      <c r="D6328" s="2">
        <v>2.9118096478430999E-6</v>
      </c>
      <c r="E6328" s="2">
        <v>2.693874407752284</v>
      </c>
      <c r="F6328" s="2">
        <v>117.8888888888889</v>
      </c>
      <c r="G6328" s="2" t="s">
        <v>18414</v>
      </c>
      <c r="H6328" s="2" t="s">
        <v>18415</v>
      </c>
      <c r="I6328" s="2" t="s">
        <v>18413</v>
      </c>
    </row>
    <row r="6329" spans="1:9" ht="15.75" customHeight="1" x14ac:dyDescent="0.2">
      <c r="A6329" s="2" t="s">
        <v>18416</v>
      </c>
      <c r="B6329" s="2">
        <v>-3.7624606560769103E-2</v>
      </c>
      <c r="C6329" s="2">
        <v>0.89705151935590166</v>
      </c>
      <c r="D6329" s="2">
        <v>1.487279539769126E-5</v>
      </c>
      <c r="E6329" s="2">
        <v>2.506896010317337</v>
      </c>
      <c r="F6329" s="2">
        <v>111.51111111111111</v>
      </c>
      <c r="G6329" s="2" t="s">
        <v>18417</v>
      </c>
      <c r="H6329" s="2" t="s">
        <v>18418</v>
      </c>
      <c r="I6329" s="2" t="s">
        <v>18416</v>
      </c>
    </row>
    <row r="6330" spans="1:9" ht="15.75" customHeight="1" x14ac:dyDescent="0.2">
      <c r="A6330" s="2" t="s">
        <v>18419</v>
      </c>
      <c r="B6330" s="2">
        <v>-3.7612361138128998E-2</v>
      </c>
      <c r="C6330" s="2">
        <v>0.92546502350738025</v>
      </c>
      <c r="D6330" s="2">
        <v>4.5929796551000003E-4</v>
      </c>
      <c r="E6330" s="2">
        <v>2.0604069279282382</v>
      </c>
      <c r="F6330" s="2">
        <v>135.37777777777779</v>
      </c>
      <c r="G6330" s="2" t="s">
        <v>18420</v>
      </c>
      <c r="H6330" s="2" t="s">
        <v>18421</v>
      </c>
      <c r="I6330" s="2" t="s">
        <v>18419</v>
      </c>
    </row>
    <row r="6331" spans="1:9" ht="15.75" customHeight="1" x14ac:dyDescent="0.2">
      <c r="A6331" s="2" t="s">
        <v>18422</v>
      </c>
      <c r="B6331" s="2">
        <v>-3.7599578184566003E-2</v>
      </c>
      <c r="C6331" s="2">
        <v>0.91965970303988998</v>
      </c>
      <c r="D6331" s="2">
        <v>0.10545790777204631</v>
      </c>
      <c r="E6331" s="2">
        <v>1.0431502945706199</v>
      </c>
      <c r="F6331" s="2">
        <v>125.3703703703704</v>
      </c>
      <c r="G6331" s="2" t="s">
        <v>18423</v>
      </c>
      <c r="H6331" s="2" t="s">
        <v>18424</v>
      </c>
      <c r="I6331" s="2" t="s">
        <v>18422</v>
      </c>
    </row>
    <row r="6332" spans="1:9" ht="15.75" customHeight="1" x14ac:dyDescent="0.2">
      <c r="A6332" s="2" t="s">
        <v>18425</v>
      </c>
      <c r="B6332" s="2">
        <v>-3.7589777145553498E-2</v>
      </c>
      <c r="C6332" s="2">
        <v>0.87278995551487437</v>
      </c>
      <c r="D6332" s="2">
        <v>3.1017200573377002E-3</v>
      </c>
      <c r="E6332" s="2">
        <v>1.7656929667186929</v>
      </c>
      <c r="F6332" s="2">
        <v>129.75555555555559</v>
      </c>
      <c r="G6332" s="2" t="s">
        <v>18426</v>
      </c>
      <c r="H6332" s="2" t="s">
        <v>18427</v>
      </c>
      <c r="I6332" s="2" t="s">
        <v>18425</v>
      </c>
    </row>
    <row r="6333" spans="1:9" ht="15.75" customHeight="1" x14ac:dyDescent="0.2">
      <c r="A6333" s="2" t="s">
        <v>18428</v>
      </c>
      <c r="B6333" s="2">
        <v>-3.7585430430891097E-2</v>
      </c>
      <c r="C6333" s="2">
        <v>0.90124404097209077</v>
      </c>
      <c r="D6333" s="2">
        <v>3.4876586827152002E-3</v>
      </c>
      <c r="E6333" s="2">
        <v>1.7460740675848381</v>
      </c>
      <c r="F6333" s="2">
        <v>70.711111111111109</v>
      </c>
      <c r="G6333" s="2" t="s">
        <v>5491</v>
      </c>
      <c r="H6333" s="2" t="s">
        <v>18429</v>
      </c>
      <c r="I6333" s="2" t="s">
        <v>18428</v>
      </c>
    </row>
    <row r="6334" spans="1:9" ht="15.75" customHeight="1" x14ac:dyDescent="0.2">
      <c r="A6334" s="2" t="s">
        <v>18430</v>
      </c>
      <c r="B6334" s="2">
        <v>-3.7563711422296198E-2</v>
      </c>
      <c r="C6334" s="2">
        <v>0.91146023965346556</v>
      </c>
      <c r="D6334" s="2">
        <v>0.15696651467114489</v>
      </c>
      <c r="E6334" s="2">
        <v>0.9332443388420828</v>
      </c>
      <c r="F6334" s="2">
        <v>121.6111111111111</v>
      </c>
      <c r="G6334" s="2" t="s">
        <v>18431</v>
      </c>
      <c r="H6334" s="2" t="s">
        <v>18432</v>
      </c>
      <c r="I6334" s="2" t="s">
        <v>18430</v>
      </c>
    </row>
    <row r="6335" spans="1:9" ht="15.75" customHeight="1" x14ac:dyDescent="0.2">
      <c r="A6335" s="2" t="s">
        <v>18433</v>
      </c>
      <c r="B6335" s="2">
        <v>-3.7546908470903598E-2</v>
      </c>
      <c r="C6335" s="2">
        <v>0.86081044864733292</v>
      </c>
      <c r="D6335" s="2">
        <v>3.1885545134179998E-4</v>
      </c>
      <c r="E6335" s="2">
        <v>2.1122518020315399</v>
      </c>
      <c r="F6335" s="2">
        <v>123.28888888888891</v>
      </c>
      <c r="G6335" s="2" t="s">
        <v>18434</v>
      </c>
      <c r="H6335" s="2" t="s">
        <v>18435</v>
      </c>
      <c r="I6335" s="2" t="s">
        <v>18433</v>
      </c>
    </row>
    <row r="6336" spans="1:9" ht="15.75" customHeight="1" x14ac:dyDescent="0.2">
      <c r="A6336" s="2" t="s">
        <v>18436</v>
      </c>
      <c r="B6336" s="2">
        <v>-3.7482815739161797E-2</v>
      </c>
      <c r="C6336" s="2">
        <v>0.86890298723913362</v>
      </c>
      <c r="D6336" s="2">
        <v>4.8909011402569998E-4</v>
      </c>
      <c r="E6336" s="2">
        <v>2.051352207966965</v>
      </c>
      <c r="F6336" s="2">
        <v>122.6</v>
      </c>
      <c r="G6336" s="2" t="s">
        <v>18437</v>
      </c>
      <c r="H6336" s="2" t="s">
        <v>18438</v>
      </c>
      <c r="I6336" s="2" t="s">
        <v>18436</v>
      </c>
    </row>
    <row r="6337" spans="1:9" ht="15.75" customHeight="1" x14ac:dyDescent="0.2">
      <c r="A6337" s="2" t="s">
        <v>18439</v>
      </c>
      <c r="B6337" s="2">
        <v>-3.7460197538252103E-2</v>
      </c>
      <c r="C6337" s="2">
        <v>0.88554147322538368</v>
      </c>
      <c r="D6337" s="2">
        <v>1.7408008368136049E-10</v>
      </c>
      <c r="E6337" s="2">
        <v>3.614610232976565</v>
      </c>
      <c r="F6337" s="2">
        <v>65.177777777777777</v>
      </c>
      <c r="G6337" s="2" t="s">
        <v>18440</v>
      </c>
      <c r="H6337" s="2" t="s">
        <v>18441</v>
      </c>
      <c r="I6337" s="2" t="s">
        <v>18439</v>
      </c>
    </row>
    <row r="6338" spans="1:9" ht="15.75" customHeight="1" x14ac:dyDescent="0.2">
      <c r="A6338" s="2" t="s">
        <v>18442</v>
      </c>
      <c r="B6338" s="2">
        <v>-3.7440167277641399E-2</v>
      </c>
      <c r="C6338" s="2">
        <v>0.91680560331849503</v>
      </c>
      <c r="D6338" s="2">
        <v>1.11054102065E-4</v>
      </c>
      <c r="E6338" s="2">
        <v>2.255623346674366</v>
      </c>
      <c r="F6338" s="2">
        <v>122.17777777777781</v>
      </c>
      <c r="G6338" s="2" t="s">
        <v>18443</v>
      </c>
      <c r="H6338" s="2" t="s">
        <v>18444</v>
      </c>
      <c r="I6338" s="2" t="s">
        <v>18442</v>
      </c>
    </row>
    <row r="6339" spans="1:9" ht="15.75" customHeight="1" x14ac:dyDescent="0.2">
      <c r="A6339" s="2" t="s">
        <v>18445</v>
      </c>
      <c r="B6339" s="2">
        <v>-3.7395572320491698E-2</v>
      </c>
      <c r="C6339" s="2">
        <v>0.9034596268341446</v>
      </c>
      <c r="D6339" s="2">
        <v>7.9094334520298695E-2</v>
      </c>
      <c r="E6339" s="2">
        <v>1.117111714424228</v>
      </c>
      <c r="F6339" s="2">
        <v>99.666666666666657</v>
      </c>
      <c r="G6339" s="2" t="s">
        <v>18446</v>
      </c>
      <c r="H6339" s="2" t="s">
        <v>18447</v>
      </c>
      <c r="I6339" s="2" t="s">
        <v>18445</v>
      </c>
    </row>
    <row r="6340" spans="1:9" ht="15.75" customHeight="1" x14ac:dyDescent="0.2">
      <c r="A6340" s="2" t="s">
        <v>18448</v>
      </c>
      <c r="B6340" s="2">
        <v>-3.7372866950771598E-2</v>
      </c>
      <c r="C6340" s="2">
        <v>0.93473072367390519</v>
      </c>
      <c r="D6340" s="2">
        <v>2.1180579512503069E-9</v>
      </c>
      <c r="E6340" s="2">
        <v>3.401851604237808</v>
      </c>
      <c r="F6340" s="2">
        <v>98.644444444444446</v>
      </c>
      <c r="G6340" s="2" t="s">
        <v>18449</v>
      </c>
      <c r="H6340" s="2" t="s">
        <v>18450</v>
      </c>
      <c r="I6340" s="2" t="s">
        <v>18448</v>
      </c>
    </row>
    <row r="6341" spans="1:9" ht="15.75" customHeight="1" x14ac:dyDescent="0.2">
      <c r="A6341" s="2" t="s">
        <v>18451</v>
      </c>
      <c r="B6341" s="2">
        <v>-3.72798914714094E-2</v>
      </c>
      <c r="C6341" s="2">
        <v>0.9195491973347224</v>
      </c>
      <c r="D6341" s="2">
        <v>8.0611302077926439E-9</v>
      </c>
      <c r="E6341" s="2">
        <v>3.2823876023610379</v>
      </c>
      <c r="F6341" s="2">
        <v>123.1296296296296</v>
      </c>
      <c r="G6341" s="2" t="s">
        <v>18452</v>
      </c>
      <c r="H6341" s="2" t="s">
        <v>18453</v>
      </c>
      <c r="I6341" s="2" t="s">
        <v>18451</v>
      </c>
    </row>
    <row r="6342" spans="1:9" ht="15.75" customHeight="1" x14ac:dyDescent="0.2">
      <c r="A6342" s="2" t="s">
        <v>18454</v>
      </c>
      <c r="B6342" s="2">
        <v>-3.7238814339649602E-2</v>
      </c>
      <c r="C6342" s="2">
        <v>0.92397402473296864</v>
      </c>
      <c r="D6342" s="2">
        <v>2.4654787064841001E-3</v>
      </c>
      <c r="E6342" s="2">
        <v>1.8035190656739539</v>
      </c>
      <c r="F6342" s="2">
        <v>122.73333333333331</v>
      </c>
      <c r="G6342" s="2" t="s">
        <v>2989</v>
      </c>
      <c r="H6342" s="2" t="s">
        <v>18455</v>
      </c>
      <c r="I6342" s="2" t="s">
        <v>18454</v>
      </c>
    </row>
    <row r="6343" spans="1:9" ht="15.75" customHeight="1" x14ac:dyDescent="0.2">
      <c r="A6343" s="2" t="s">
        <v>18456</v>
      </c>
      <c r="B6343" s="2">
        <v>-3.7174952844700099E-2</v>
      </c>
      <c r="C6343" s="2">
        <v>0.93090435835038676</v>
      </c>
      <c r="D6343" s="2">
        <v>1.4744961661843499E-2</v>
      </c>
      <c r="E6343" s="2">
        <v>1.4855931192733389</v>
      </c>
      <c r="F6343" s="2">
        <v>125.5555555555556</v>
      </c>
      <c r="G6343" s="2" t="s">
        <v>18457</v>
      </c>
      <c r="H6343" s="2" t="s">
        <v>18458</v>
      </c>
      <c r="I6343" s="2" t="s">
        <v>18456</v>
      </c>
    </row>
    <row r="6344" spans="1:9" ht="15.75" customHeight="1" x14ac:dyDescent="0.2">
      <c r="A6344" s="2" t="s">
        <v>18459</v>
      </c>
      <c r="B6344" s="2">
        <v>-3.71569643086729E-2</v>
      </c>
      <c r="C6344" s="2">
        <v>0.91391931878108701</v>
      </c>
      <c r="D6344" s="2">
        <v>1.3137257833168001E-3</v>
      </c>
      <c r="E6344" s="2">
        <v>1.903608850339696</v>
      </c>
      <c r="F6344" s="2">
        <v>112.4444444444445</v>
      </c>
      <c r="G6344" s="2" t="s">
        <v>18460</v>
      </c>
      <c r="H6344" s="2" t="s">
        <v>18461</v>
      </c>
      <c r="I6344" s="2" t="s">
        <v>18459</v>
      </c>
    </row>
    <row r="6345" spans="1:9" ht="15.75" customHeight="1" x14ac:dyDescent="0.2">
      <c r="A6345" s="2" t="s">
        <v>18462</v>
      </c>
      <c r="B6345" s="2">
        <v>-3.7125277111110001E-2</v>
      </c>
      <c r="C6345" s="2">
        <v>0.90337817798212061</v>
      </c>
      <c r="D6345" s="2">
        <v>5.9945905640020004E-4</v>
      </c>
      <c r="E6345" s="2">
        <v>2.0217695386252479</v>
      </c>
      <c r="F6345" s="2">
        <v>118.6444444444444</v>
      </c>
      <c r="G6345" s="2" t="s">
        <v>13700</v>
      </c>
      <c r="H6345" s="2" t="s">
        <v>18463</v>
      </c>
      <c r="I6345" s="2" t="s">
        <v>18462</v>
      </c>
    </row>
    <row r="6346" spans="1:9" ht="15.75" customHeight="1" x14ac:dyDescent="0.2">
      <c r="A6346" s="2" t="s">
        <v>18464</v>
      </c>
      <c r="B6346" s="2">
        <v>-3.7113830401310603E-2</v>
      </c>
      <c r="C6346" s="2">
        <v>0.93050548230397356</v>
      </c>
      <c r="D6346" s="2">
        <v>3.7232665374690001E-4</v>
      </c>
      <c r="E6346" s="2">
        <v>2.0903792631691678</v>
      </c>
      <c r="F6346" s="2">
        <v>113.9111111111111</v>
      </c>
      <c r="G6346" s="2" t="s">
        <v>373</v>
      </c>
      <c r="H6346" s="2" t="s">
        <v>18465</v>
      </c>
      <c r="I6346" s="2" t="s">
        <v>18464</v>
      </c>
    </row>
    <row r="6347" spans="1:9" ht="15.75" customHeight="1" x14ac:dyDescent="0.2">
      <c r="A6347" s="2" t="s">
        <v>18466</v>
      </c>
      <c r="B6347" s="2">
        <v>-3.7026667448599102E-2</v>
      </c>
      <c r="C6347" s="2">
        <v>0.91752530014373979</v>
      </c>
      <c r="D6347" s="2">
        <v>3.4368330881218161E-6</v>
      </c>
      <c r="E6347" s="2">
        <v>2.6754545614085599</v>
      </c>
      <c r="F6347" s="2">
        <v>122.1333333333334</v>
      </c>
      <c r="H6347" s="2" t="s">
        <v>18467</v>
      </c>
      <c r="I6347" s="2" t="s">
        <v>18466</v>
      </c>
    </row>
    <row r="6348" spans="1:9" ht="15.75" customHeight="1" x14ac:dyDescent="0.2">
      <c r="A6348" s="2" t="s">
        <v>18468</v>
      </c>
      <c r="B6348" s="2">
        <v>-3.6920894919088398E-2</v>
      </c>
      <c r="C6348" s="2">
        <v>0.92773344500290555</v>
      </c>
      <c r="D6348" s="2">
        <v>3.7610522570341587E-5</v>
      </c>
      <c r="E6348" s="2">
        <v>2.394143860435813</v>
      </c>
      <c r="F6348" s="2">
        <v>120.7777777777778</v>
      </c>
      <c r="G6348" s="2" t="s">
        <v>11470</v>
      </c>
      <c r="H6348" s="2" t="s">
        <v>18469</v>
      </c>
      <c r="I6348" s="2" t="s">
        <v>18468</v>
      </c>
    </row>
    <row r="6349" spans="1:9" ht="15.75" customHeight="1" x14ac:dyDescent="0.2">
      <c r="A6349" s="2" t="s">
        <v>18470</v>
      </c>
      <c r="B6349" s="2">
        <v>-3.6919794065440097E-2</v>
      </c>
      <c r="C6349" s="2">
        <v>0.91166758020133742</v>
      </c>
      <c r="D6349" s="2">
        <v>6.7789192385629997E-4</v>
      </c>
      <c r="E6349" s="2">
        <v>2.003690814683865</v>
      </c>
      <c r="F6349" s="2">
        <v>138.35185185185179</v>
      </c>
      <c r="G6349" s="2" t="s">
        <v>18471</v>
      </c>
      <c r="H6349" s="2" t="s">
        <v>18472</v>
      </c>
      <c r="I6349" s="2" t="s">
        <v>18470</v>
      </c>
    </row>
    <row r="6350" spans="1:9" ht="15.75" customHeight="1" x14ac:dyDescent="0.2">
      <c r="A6350" s="2" t="s">
        <v>18473</v>
      </c>
      <c r="B6350" s="2">
        <v>-3.6870667172450501E-2</v>
      </c>
      <c r="C6350" s="2">
        <v>0.88687852356608743</v>
      </c>
      <c r="D6350" s="2">
        <v>5.1556309276954001E-3</v>
      </c>
      <c r="E6350" s="2">
        <v>1.679147241183409</v>
      </c>
      <c r="F6350" s="2">
        <v>110.15555555555549</v>
      </c>
      <c r="G6350" s="2" t="s">
        <v>18474</v>
      </c>
      <c r="H6350" s="2" t="s">
        <v>18475</v>
      </c>
      <c r="I6350" s="2" t="s">
        <v>18473</v>
      </c>
    </row>
    <row r="6351" spans="1:9" ht="15.75" customHeight="1" x14ac:dyDescent="0.2">
      <c r="A6351" s="2" t="s">
        <v>18476</v>
      </c>
      <c r="B6351" s="2">
        <v>-3.6865741104239597E-2</v>
      </c>
      <c r="C6351" s="2">
        <v>0.86443048261090794</v>
      </c>
      <c r="D6351" s="2">
        <v>3.4376390622981029E-10</v>
      </c>
      <c r="E6351" s="2">
        <v>3.1776298881561922</v>
      </c>
      <c r="F6351" s="2">
        <v>104.2444444444444</v>
      </c>
      <c r="G6351" s="2" t="s">
        <v>18477</v>
      </c>
      <c r="H6351" s="2" t="s">
        <v>18478</v>
      </c>
      <c r="I6351" s="2" t="s">
        <v>18476</v>
      </c>
    </row>
    <row r="6352" spans="1:9" ht="15.75" customHeight="1" x14ac:dyDescent="0.2">
      <c r="A6352" s="2" t="s">
        <v>18479</v>
      </c>
      <c r="B6352" s="2">
        <v>-3.6849039526363099E-2</v>
      </c>
      <c r="C6352" s="2">
        <v>0.87021927557616485</v>
      </c>
      <c r="D6352" s="2">
        <v>1.3612139459524E-3</v>
      </c>
      <c r="E6352" s="2">
        <v>1.898095859231246</v>
      </c>
      <c r="F6352" s="2">
        <v>123.15555555555559</v>
      </c>
      <c r="G6352" s="2" t="s">
        <v>18480</v>
      </c>
      <c r="H6352" s="2" t="s">
        <v>18481</v>
      </c>
      <c r="I6352" s="2" t="s">
        <v>18479</v>
      </c>
    </row>
    <row r="6353" spans="1:9" ht="15.75" customHeight="1" x14ac:dyDescent="0.2">
      <c r="A6353" s="2" t="s">
        <v>18482</v>
      </c>
      <c r="B6353" s="2">
        <v>-3.6789039065529001E-2</v>
      </c>
      <c r="C6353" s="2">
        <v>0.87801655803652734</v>
      </c>
      <c r="D6353" s="2">
        <v>0</v>
      </c>
      <c r="E6353" s="2">
        <v>5.6254688253307776</v>
      </c>
      <c r="F6353" s="2">
        <v>127.9111111111111</v>
      </c>
      <c r="G6353" s="2" t="s">
        <v>18483</v>
      </c>
      <c r="H6353" s="2" t="s">
        <v>18484</v>
      </c>
      <c r="I6353" s="2" t="s">
        <v>18482</v>
      </c>
    </row>
    <row r="6354" spans="1:9" ht="15.75" customHeight="1" x14ac:dyDescent="0.2">
      <c r="A6354" s="2" t="s">
        <v>18485</v>
      </c>
      <c r="B6354" s="2">
        <v>-3.67871881743385E-2</v>
      </c>
      <c r="C6354" s="2">
        <v>0.84719300174530177</v>
      </c>
      <c r="D6354" s="2">
        <v>9.5292496116172742E-8</v>
      </c>
      <c r="E6354" s="2">
        <v>3.049355554581008</v>
      </c>
      <c r="F6354" s="2">
        <v>128.33333333333329</v>
      </c>
      <c r="G6354" s="2" t="s">
        <v>18486</v>
      </c>
      <c r="H6354" s="2" t="s">
        <v>18487</v>
      </c>
      <c r="I6354" s="2" t="s">
        <v>18485</v>
      </c>
    </row>
    <row r="6355" spans="1:9" ht="15.75" customHeight="1" x14ac:dyDescent="0.2">
      <c r="A6355" s="2" t="s">
        <v>18488</v>
      </c>
      <c r="B6355" s="2">
        <v>-3.6774413134651997E-2</v>
      </c>
      <c r="C6355" s="2">
        <v>0.92978269817588</v>
      </c>
      <c r="D6355" s="2">
        <v>0.20673725926346079</v>
      </c>
      <c r="E6355" s="2">
        <v>1.01502108862605</v>
      </c>
      <c r="F6355" s="2">
        <v>128.8666666666667</v>
      </c>
      <c r="G6355" s="2" t="s">
        <v>18489</v>
      </c>
      <c r="H6355" s="2" t="s">
        <v>18490</v>
      </c>
      <c r="I6355" s="2" t="s">
        <v>18488</v>
      </c>
    </row>
    <row r="6356" spans="1:9" ht="15.75" customHeight="1" x14ac:dyDescent="0.2">
      <c r="A6356" s="2" t="s">
        <v>18491</v>
      </c>
      <c r="B6356" s="2">
        <v>-3.6764443734402602E-2</v>
      </c>
      <c r="C6356" s="2">
        <v>0.89978429344112421</v>
      </c>
      <c r="D6356" s="2">
        <v>2.05265814761297E-2</v>
      </c>
      <c r="E6356" s="2">
        <v>1.419735405196821</v>
      </c>
      <c r="F6356" s="2">
        <v>121.62222222222221</v>
      </c>
      <c r="G6356" s="2" t="s">
        <v>11599</v>
      </c>
      <c r="H6356" s="2" t="s">
        <v>18492</v>
      </c>
      <c r="I6356" s="2" t="s">
        <v>18491</v>
      </c>
    </row>
    <row r="6357" spans="1:9" ht="15.75" customHeight="1" x14ac:dyDescent="0.2">
      <c r="A6357" s="2" t="s">
        <v>18493</v>
      </c>
      <c r="B6357" s="2">
        <v>-3.6760563540729797E-2</v>
      </c>
      <c r="C6357" s="2">
        <v>0.92580451288668397</v>
      </c>
      <c r="D6357" s="2">
        <v>0.1280412617791957</v>
      </c>
      <c r="E6357" s="2">
        <v>0.99074647597324395</v>
      </c>
      <c r="F6357" s="2">
        <v>106.93333333333329</v>
      </c>
      <c r="G6357" s="2" t="s">
        <v>18494</v>
      </c>
      <c r="H6357" s="2" t="s">
        <v>18495</v>
      </c>
      <c r="I6357" s="2" t="s">
        <v>18493</v>
      </c>
    </row>
    <row r="6358" spans="1:9" ht="15.75" customHeight="1" x14ac:dyDescent="0.2">
      <c r="A6358" s="2" t="s">
        <v>18496</v>
      </c>
      <c r="B6358" s="2">
        <v>-3.6700725644768298E-2</v>
      </c>
      <c r="C6358" s="2">
        <v>0.9212977200695176</v>
      </c>
      <c r="D6358" s="2">
        <v>3.7679352040863298E-2</v>
      </c>
      <c r="E6358" s="2">
        <v>1.291123968628956</v>
      </c>
      <c r="F6358" s="2">
        <v>143.2222222222222</v>
      </c>
      <c r="G6358" s="2" t="s">
        <v>18497</v>
      </c>
      <c r="H6358" s="2" t="s">
        <v>18498</v>
      </c>
      <c r="I6358" s="2" t="s">
        <v>18496</v>
      </c>
    </row>
    <row r="6359" spans="1:9" ht="15.75" customHeight="1" x14ac:dyDescent="0.2">
      <c r="A6359" s="2" t="s">
        <v>18499</v>
      </c>
      <c r="B6359" s="2">
        <v>-3.6680765367146498E-2</v>
      </c>
      <c r="C6359" s="2">
        <v>0.91623405704615035</v>
      </c>
      <c r="D6359" s="2">
        <v>0.1322971205560676</v>
      </c>
      <c r="E6359" s="2">
        <v>0.98169569548533098</v>
      </c>
      <c r="F6359" s="2">
        <v>137.11111111111109</v>
      </c>
      <c r="G6359" s="2" t="s">
        <v>18500</v>
      </c>
      <c r="H6359" s="2" t="s">
        <v>18501</v>
      </c>
      <c r="I6359" s="2" t="s">
        <v>18499</v>
      </c>
    </row>
    <row r="6360" spans="1:9" ht="15.75" customHeight="1" x14ac:dyDescent="0.2">
      <c r="A6360" s="2" t="s">
        <v>18502</v>
      </c>
      <c r="B6360" s="2">
        <v>-3.6653424425593599E-2</v>
      </c>
      <c r="C6360" s="2">
        <v>0.89564024179356272</v>
      </c>
      <c r="D6360" s="2">
        <v>4.8574198435513687E-5</v>
      </c>
      <c r="E6360" s="2">
        <v>2.3621305308398131</v>
      </c>
      <c r="F6360" s="2">
        <v>127.15555555555559</v>
      </c>
      <c r="G6360" s="2" t="s">
        <v>18503</v>
      </c>
      <c r="H6360" s="2" t="s">
        <v>18504</v>
      </c>
      <c r="I6360" s="2" t="s">
        <v>18502</v>
      </c>
    </row>
    <row r="6361" spans="1:9" ht="15.75" customHeight="1" x14ac:dyDescent="0.2">
      <c r="A6361" s="2" t="s">
        <v>18505</v>
      </c>
      <c r="B6361" s="2">
        <v>-3.6623933742916899E-2</v>
      </c>
      <c r="C6361" s="2">
        <v>0.89228961158001163</v>
      </c>
      <c r="D6361" s="2">
        <v>2.1204584044198779E-7</v>
      </c>
      <c r="E6361" s="2">
        <v>2.969990991837133</v>
      </c>
      <c r="F6361" s="2">
        <v>119.1333333333333</v>
      </c>
      <c r="G6361" s="2" t="s">
        <v>18506</v>
      </c>
      <c r="H6361" s="2" t="s">
        <v>18507</v>
      </c>
      <c r="I6361" s="2" t="s">
        <v>18505</v>
      </c>
    </row>
    <row r="6362" spans="1:9" ht="15.75" customHeight="1" x14ac:dyDescent="0.2">
      <c r="A6362" s="2" t="s">
        <v>18508</v>
      </c>
      <c r="B6362" s="2">
        <v>-3.6604932511974803E-2</v>
      </c>
      <c r="C6362" s="2">
        <v>0.92153073633520644</v>
      </c>
      <c r="D6362" s="2">
        <v>3.7576306102275303E-2</v>
      </c>
      <c r="E6362" s="2">
        <v>1.2917290150399261</v>
      </c>
      <c r="F6362" s="2">
        <v>120.6444444444444</v>
      </c>
      <c r="G6362" s="2" t="s">
        <v>18509</v>
      </c>
      <c r="H6362" s="2" t="s">
        <v>18510</v>
      </c>
      <c r="I6362" s="2" t="s">
        <v>18508</v>
      </c>
    </row>
    <row r="6363" spans="1:9" ht="15.75" customHeight="1" x14ac:dyDescent="0.2">
      <c r="A6363" s="2" t="s">
        <v>18511</v>
      </c>
      <c r="B6363" s="2">
        <v>-3.6566558462697699E-2</v>
      </c>
      <c r="C6363" s="2">
        <v>0.91166359866706281</v>
      </c>
      <c r="D6363" s="2">
        <v>1.6663033311331999E-2</v>
      </c>
      <c r="E6363" s="2">
        <v>1.461559063227668</v>
      </c>
      <c r="F6363" s="2">
        <v>91.26666666666668</v>
      </c>
      <c r="G6363" s="2" t="s">
        <v>13332</v>
      </c>
      <c r="H6363" s="2" t="s">
        <v>18512</v>
      </c>
      <c r="I6363" s="2" t="s">
        <v>18511</v>
      </c>
    </row>
    <row r="6364" spans="1:9" ht="15.75" customHeight="1" x14ac:dyDescent="0.2">
      <c r="A6364" s="2" t="s">
        <v>18513</v>
      </c>
      <c r="B6364" s="2">
        <v>-3.64245656043235E-2</v>
      </c>
      <c r="C6364" s="2">
        <v>0.90878498192103496</v>
      </c>
      <c r="D6364" s="2">
        <v>3.8701860523990099E-2</v>
      </c>
      <c r="E6364" s="2">
        <v>1.285195240247623</v>
      </c>
      <c r="F6364" s="2">
        <v>134.02222222222221</v>
      </c>
      <c r="G6364" s="2" t="s">
        <v>18514</v>
      </c>
      <c r="H6364" s="2" t="s">
        <v>18515</v>
      </c>
      <c r="I6364" s="2" t="s">
        <v>18513</v>
      </c>
    </row>
    <row r="6365" spans="1:9" ht="15.75" customHeight="1" x14ac:dyDescent="0.2">
      <c r="A6365" s="2" t="s">
        <v>18516</v>
      </c>
      <c r="B6365" s="2">
        <v>-3.63894201415325E-2</v>
      </c>
      <c r="C6365" s="2">
        <v>0.82821866922803067</v>
      </c>
      <c r="D6365" s="2">
        <v>9.8914574540498006E-3</v>
      </c>
      <c r="E6365" s="2">
        <v>1.5617152840120121</v>
      </c>
      <c r="F6365" s="2">
        <v>127.0555555555556</v>
      </c>
      <c r="G6365" s="2" t="s">
        <v>18517</v>
      </c>
      <c r="H6365" s="2" t="s">
        <v>18518</v>
      </c>
      <c r="I6365" s="2" t="s">
        <v>18516</v>
      </c>
    </row>
    <row r="6366" spans="1:9" ht="15.75" customHeight="1" x14ac:dyDescent="0.2">
      <c r="A6366" s="2" t="s">
        <v>18519</v>
      </c>
      <c r="B6366" s="2">
        <v>-3.6296558279698597E-2</v>
      </c>
      <c r="C6366" s="2">
        <v>0.89333675481735297</v>
      </c>
      <c r="D6366" s="2">
        <v>4.96123345113757E-2</v>
      </c>
      <c r="E6366" s="2">
        <v>1.2290275820422529</v>
      </c>
      <c r="F6366" s="2">
        <v>126</v>
      </c>
      <c r="G6366" s="2" t="s">
        <v>18520</v>
      </c>
      <c r="H6366" s="2" t="s">
        <v>18521</v>
      </c>
      <c r="I6366" s="2" t="s">
        <v>18519</v>
      </c>
    </row>
    <row r="6367" spans="1:9" ht="15.75" customHeight="1" x14ac:dyDescent="0.2">
      <c r="A6367" s="2" t="s">
        <v>18522</v>
      </c>
      <c r="B6367" s="2">
        <v>-3.6173391141617203E-2</v>
      </c>
      <c r="C6367" s="2">
        <v>0.8770933337472524</v>
      </c>
      <c r="D6367" s="2">
        <v>1.75394690921764E-2</v>
      </c>
      <c r="E6367" s="2">
        <v>1.45137815573177</v>
      </c>
      <c r="F6367" s="2">
        <v>139.5555555555556</v>
      </c>
      <c r="G6367" s="2" t="s">
        <v>18523</v>
      </c>
      <c r="H6367" s="2" t="s">
        <v>18524</v>
      </c>
      <c r="I6367" s="2" t="s">
        <v>18522</v>
      </c>
    </row>
    <row r="6368" spans="1:9" ht="15.75" customHeight="1" x14ac:dyDescent="0.2">
      <c r="A6368" s="2" t="s">
        <v>18525</v>
      </c>
      <c r="B6368" s="2">
        <v>-3.6167965248504901E-2</v>
      </c>
      <c r="C6368" s="2">
        <v>0.93664007060638321</v>
      </c>
      <c r="D6368" s="2">
        <v>8.4929625688199997E-4</v>
      </c>
      <c r="E6368" s="2">
        <v>1.970136462239358</v>
      </c>
      <c r="F6368" s="2">
        <v>91.711111111111123</v>
      </c>
      <c r="G6368" s="2" t="s">
        <v>18526</v>
      </c>
      <c r="H6368" s="2" t="s">
        <v>18527</v>
      </c>
      <c r="I6368" s="2" t="s">
        <v>18525</v>
      </c>
    </row>
    <row r="6369" spans="1:9" ht="15.75" customHeight="1" x14ac:dyDescent="0.2">
      <c r="A6369" s="2" t="s">
        <v>18528</v>
      </c>
      <c r="B6369" s="2">
        <v>-3.6129175685236298E-2</v>
      </c>
      <c r="C6369" s="2">
        <v>0.91015553997802878</v>
      </c>
      <c r="D6369" s="2">
        <v>2.169327315471E-4</v>
      </c>
      <c r="E6369" s="2">
        <v>2.1656689923836998</v>
      </c>
      <c r="F6369" s="2">
        <v>135.3111111111111</v>
      </c>
      <c r="G6369" s="2" t="s">
        <v>18529</v>
      </c>
      <c r="H6369" s="2" t="s">
        <v>18530</v>
      </c>
      <c r="I6369" s="2" t="s">
        <v>18528</v>
      </c>
    </row>
    <row r="6370" spans="1:9" ht="15.75" customHeight="1" x14ac:dyDescent="0.2">
      <c r="A6370" s="2" t="s">
        <v>18531</v>
      </c>
      <c r="B6370" s="2">
        <v>-3.6108334495455897E-2</v>
      </c>
      <c r="C6370" s="2">
        <v>0.87076422328477721</v>
      </c>
      <c r="D6370" s="2">
        <v>2.9082494006655999E-2</v>
      </c>
      <c r="E6370" s="2">
        <v>1.347285731214368</v>
      </c>
      <c r="F6370" s="2">
        <v>124.5555555555556</v>
      </c>
      <c r="G6370" s="2" t="s">
        <v>18532</v>
      </c>
      <c r="H6370" s="2" t="s">
        <v>18533</v>
      </c>
      <c r="I6370" s="2" t="s">
        <v>18531</v>
      </c>
    </row>
    <row r="6371" spans="1:9" ht="15.75" customHeight="1" x14ac:dyDescent="0.2">
      <c r="A6371" s="2" t="s">
        <v>18534</v>
      </c>
      <c r="B6371" s="2">
        <v>-3.61082476995708E-2</v>
      </c>
      <c r="C6371" s="2">
        <v>0.86230778824778431</v>
      </c>
      <c r="D6371" s="2">
        <v>0.14688453690110359</v>
      </c>
      <c r="E6371" s="2">
        <v>0.95228669160318025</v>
      </c>
      <c r="F6371" s="2">
        <v>118.1111111111111</v>
      </c>
      <c r="G6371" s="2" t="s">
        <v>18535</v>
      </c>
      <c r="H6371" s="2" t="s">
        <v>18536</v>
      </c>
      <c r="I6371" s="2" t="s">
        <v>18534</v>
      </c>
    </row>
    <row r="6372" spans="1:9" ht="15.75" customHeight="1" x14ac:dyDescent="0.2">
      <c r="A6372" s="2" t="s">
        <v>18537</v>
      </c>
      <c r="B6372" s="2">
        <v>-3.6074298869633099E-2</v>
      </c>
      <c r="C6372" s="2">
        <v>0.90850111953102042</v>
      </c>
      <c r="D6372" s="2">
        <v>7.5823367927753293E-2</v>
      </c>
      <c r="E6372" s="2">
        <v>1.127630485155702</v>
      </c>
      <c r="F6372" s="2">
        <v>140.4444444444444</v>
      </c>
      <c r="G6372" s="2" t="s">
        <v>18538</v>
      </c>
      <c r="H6372" s="2" t="s">
        <v>18539</v>
      </c>
      <c r="I6372" s="2" t="s">
        <v>18537</v>
      </c>
    </row>
    <row r="6373" spans="1:9" ht="15.75" customHeight="1" x14ac:dyDescent="0.2">
      <c r="A6373" s="2" t="s">
        <v>18540</v>
      </c>
      <c r="B6373" s="2">
        <v>-3.5936276828203897E-2</v>
      </c>
      <c r="C6373" s="2">
        <v>0.87964943921604566</v>
      </c>
      <c r="D6373" s="2">
        <v>0.1610230053326748</v>
      </c>
      <c r="E6373" s="2">
        <v>0.92584431037418724</v>
      </c>
      <c r="F6373" s="2">
        <v>124.9777777777778</v>
      </c>
      <c r="G6373" s="2" t="s">
        <v>18541</v>
      </c>
      <c r="H6373" s="2" t="s">
        <v>18542</v>
      </c>
      <c r="I6373" s="2" t="s">
        <v>18540</v>
      </c>
    </row>
    <row r="6374" spans="1:9" ht="15.75" customHeight="1" x14ac:dyDescent="0.2">
      <c r="A6374" s="2" t="s">
        <v>18543</v>
      </c>
      <c r="B6374" s="2">
        <v>-3.58254561616611E-2</v>
      </c>
      <c r="C6374" s="2">
        <v>0.90839126738731402</v>
      </c>
      <c r="D6374" s="2">
        <v>0.1354636438078724</v>
      </c>
      <c r="E6374" s="2">
        <v>0.97510686362953236</v>
      </c>
      <c r="F6374" s="2">
        <v>115.95555555555561</v>
      </c>
      <c r="G6374" s="2" t="s">
        <v>18544</v>
      </c>
      <c r="H6374" s="2" t="s">
        <v>18545</v>
      </c>
      <c r="I6374" s="2" t="s">
        <v>18543</v>
      </c>
    </row>
    <row r="6375" spans="1:9" ht="15.75" customHeight="1" x14ac:dyDescent="0.2">
      <c r="A6375" s="2" t="s">
        <v>18546</v>
      </c>
      <c r="B6375" s="2">
        <v>-3.5807179056476103E-2</v>
      </c>
      <c r="C6375" s="2">
        <v>0.83145593339774759</v>
      </c>
      <c r="D6375" s="2">
        <v>0.40554103331423708</v>
      </c>
      <c r="E6375" s="2">
        <v>0.61822321419570414</v>
      </c>
      <c r="F6375" s="2">
        <v>139.06666666666669</v>
      </c>
      <c r="G6375" s="2" t="s">
        <v>18547</v>
      </c>
      <c r="H6375" s="2" t="s">
        <v>18548</v>
      </c>
      <c r="I6375" s="2" t="s">
        <v>18546</v>
      </c>
    </row>
    <row r="6376" spans="1:9" ht="15.75" customHeight="1" x14ac:dyDescent="0.2">
      <c r="A6376" s="2" t="s">
        <v>18549</v>
      </c>
      <c r="B6376" s="2">
        <v>-3.5789062891692501E-2</v>
      </c>
      <c r="C6376" s="2">
        <v>0.89439820701540085</v>
      </c>
      <c r="D6376" s="2">
        <v>5.4936302596649998E-4</v>
      </c>
      <c r="E6376" s="2">
        <v>1.808672439728078</v>
      </c>
      <c r="F6376" s="2">
        <v>117.0333333333333</v>
      </c>
      <c r="G6376" s="2" t="s">
        <v>18550</v>
      </c>
      <c r="H6376" s="2" t="s">
        <v>18551</v>
      </c>
      <c r="I6376" s="2" t="s">
        <v>18549</v>
      </c>
    </row>
    <row r="6377" spans="1:9" ht="15.75" customHeight="1" x14ac:dyDescent="0.2">
      <c r="A6377" s="2" t="s">
        <v>18552</v>
      </c>
      <c r="B6377" s="2">
        <v>-3.5729487129598198E-2</v>
      </c>
      <c r="C6377" s="2">
        <v>0.877803854103826</v>
      </c>
      <c r="D6377" s="2">
        <v>0.1163598350443089</v>
      </c>
      <c r="E6377" s="2">
        <v>1.016854777182697</v>
      </c>
      <c r="F6377" s="2">
        <v>136.84444444444449</v>
      </c>
      <c r="G6377" s="2" t="s">
        <v>18553</v>
      </c>
      <c r="H6377" s="2" t="s">
        <v>18554</v>
      </c>
      <c r="I6377" s="2" t="s">
        <v>18552</v>
      </c>
    </row>
    <row r="6378" spans="1:9" ht="15.75" customHeight="1" x14ac:dyDescent="0.2">
      <c r="A6378" s="2" t="s">
        <v>18555</v>
      </c>
      <c r="B6378" s="2">
        <v>-3.5707718876999403E-2</v>
      </c>
      <c r="C6378" s="2">
        <v>0.91471902664278559</v>
      </c>
      <c r="D6378" s="2">
        <v>3.7168186021358999E-3</v>
      </c>
      <c r="E6378" s="2">
        <v>1.735341382313816</v>
      </c>
      <c r="F6378" s="2">
        <v>136.7777777777778</v>
      </c>
      <c r="G6378" s="2" t="s">
        <v>18556</v>
      </c>
      <c r="H6378" s="2" t="s">
        <v>18557</v>
      </c>
      <c r="I6378" s="2" t="s">
        <v>18555</v>
      </c>
    </row>
    <row r="6379" spans="1:9" ht="15.75" customHeight="1" x14ac:dyDescent="0.2">
      <c r="A6379" s="2" t="s">
        <v>18558</v>
      </c>
      <c r="B6379" s="2">
        <v>-3.5683799153423297E-2</v>
      </c>
      <c r="C6379" s="2">
        <v>0.90537600002347185</v>
      </c>
      <c r="D6379" s="2">
        <v>8.8213880644616438E-12</v>
      </c>
      <c r="E6379" s="2">
        <v>3.8531534357571058</v>
      </c>
      <c r="F6379" s="2">
        <v>117.8666666666667</v>
      </c>
      <c r="G6379" s="2" t="s">
        <v>18559</v>
      </c>
      <c r="H6379" s="2" t="s">
        <v>18560</v>
      </c>
      <c r="I6379" s="2" t="s">
        <v>18558</v>
      </c>
    </row>
    <row r="6380" spans="1:9" ht="15.75" customHeight="1" x14ac:dyDescent="0.2">
      <c r="A6380" s="2" t="s">
        <v>18561</v>
      </c>
      <c r="B6380" s="2">
        <v>-3.5637869341024198E-2</v>
      </c>
      <c r="C6380" s="2">
        <v>0.88267770614879026</v>
      </c>
      <c r="D6380" s="2">
        <v>1.7071659641487711E-9</v>
      </c>
      <c r="E6380" s="2">
        <v>3.4207372793649329</v>
      </c>
      <c r="F6380" s="2">
        <v>115.84444444444441</v>
      </c>
      <c r="G6380" s="2" t="s">
        <v>18562</v>
      </c>
      <c r="H6380" s="2" t="s">
        <v>18563</v>
      </c>
      <c r="I6380" s="2" t="s">
        <v>18561</v>
      </c>
    </row>
    <row r="6381" spans="1:9" ht="15.75" customHeight="1" x14ac:dyDescent="0.2">
      <c r="A6381" s="2" t="s">
        <v>18564</v>
      </c>
      <c r="B6381" s="2">
        <v>-3.5564482584641399E-2</v>
      </c>
      <c r="C6381" s="2">
        <v>0.89216563207672728</v>
      </c>
      <c r="D6381" s="2">
        <v>0.251646339377396</v>
      </c>
      <c r="E6381" s="2">
        <v>0.78804285159494947</v>
      </c>
      <c r="F6381" s="2">
        <v>110.71111111111109</v>
      </c>
      <c r="G6381" s="2" t="s">
        <v>18565</v>
      </c>
      <c r="H6381" s="2" t="s">
        <v>18566</v>
      </c>
      <c r="I6381" s="2" t="s">
        <v>18564</v>
      </c>
    </row>
    <row r="6382" spans="1:9" ht="15.75" customHeight="1" x14ac:dyDescent="0.2">
      <c r="A6382" s="2" t="s">
        <v>18567</v>
      </c>
      <c r="B6382" s="2">
        <v>-3.55296103252861E-2</v>
      </c>
      <c r="C6382" s="2">
        <v>0.94322565059732821</v>
      </c>
      <c r="D6382" s="2">
        <v>0</v>
      </c>
      <c r="E6382" s="2">
        <v>5.6376009763293391</v>
      </c>
      <c r="F6382" s="2">
        <v>110.7777777777778</v>
      </c>
      <c r="G6382" s="2" t="s">
        <v>18568</v>
      </c>
      <c r="H6382" s="2" t="s">
        <v>18569</v>
      </c>
      <c r="I6382" s="2" t="s">
        <v>18567</v>
      </c>
    </row>
    <row r="6383" spans="1:9" ht="15.75" customHeight="1" x14ac:dyDescent="0.2">
      <c r="A6383" s="2" t="s">
        <v>18570</v>
      </c>
      <c r="B6383" s="2">
        <v>-3.5528206681692702E-2</v>
      </c>
      <c r="C6383" s="2">
        <v>0.93166033033935924</v>
      </c>
      <c r="D6383" s="2">
        <v>1.840309552338E-4</v>
      </c>
      <c r="E6383" s="2">
        <v>2.1880980501165341</v>
      </c>
      <c r="F6383" s="2">
        <v>114.73333333333331</v>
      </c>
      <c r="G6383" s="2" t="s">
        <v>18571</v>
      </c>
      <c r="H6383" s="2" t="s">
        <v>18572</v>
      </c>
      <c r="I6383" s="2" t="s">
        <v>18570</v>
      </c>
    </row>
    <row r="6384" spans="1:9" ht="15.75" customHeight="1" x14ac:dyDescent="0.2">
      <c r="A6384" s="2" t="s">
        <v>18573</v>
      </c>
      <c r="B6384" s="2">
        <v>-3.5300732000221401E-2</v>
      </c>
      <c r="C6384" s="2">
        <v>0.90080629553134983</v>
      </c>
      <c r="D6384" s="2">
        <v>3.1272816291706999E-3</v>
      </c>
      <c r="E6384" s="2">
        <v>1.7643265936868719</v>
      </c>
      <c r="F6384" s="2">
        <v>93.73333333333332</v>
      </c>
      <c r="G6384" s="2" t="s">
        <v>18574</v>
      </c>
      <c r="H6384" s="2" t="s">
        <v>18575</v>
      </c>
      <c r="I6384" s="2" t="s">
        <v>18573</v>
      </c>
    </row>
    <row r="6385" spans="1:9" ht="15.75" customHeight="1" x14ac:dyDescent="0.2">
      <c r="A6385" s="2" t="s">
        <v>18576</v>
      </c>
      <c r="B6385" s="2">
        <v>-3.5300236540851203E-2</v>
      </c>
      <c r="C6385" s="2">
        <v>0.904650650253636</v>
      </c>
      <c r="D6385" s="2">
        <v>0.1365193464793146</v>
      </c>
      <c r="E6385" s="2">
        <v>0.9729366477372432</v>
      </c>
      <c r="F6385" s="2">
        <v>97.022222222222197</v>
      </c>
      <c r="G6385" s="2" t="s">
        <v>18577</v>
      </c>
      <c r="H6385" s="2" t="s">
        <v>18578</v>
      </c>
      <c r="I6385" s="2" t="s">
        <v>18576</v>
      </c>
    </row>
    <row r="6386" spans="1:9" ht="15.75" customHeight="1" x14ac:dyDescent="0.2">
      <c r="A6386" s="2" t="s">
        <v>18579</v>
      </c>
      <c r="B6386" s="2">
        <v>-3.5286086823127602E-2</v>
      </c>
      <c r="C6386" s="2">
        <v>0.94278547851167338</v>
      </c>
      <c r="D6386" s="2">
        <v>7.8137496473118517E-12</v>
      </c>
      <c r="E6386" s="2">
        <v>3.8625436773397692</v>
      </c>
      <c r="F6386" s="2">
        <v>137.2222222222222</v>
      </c>
      <c r="G6386" s="2" t="s">
        <v>18580</v>
      </c>
      <c r="H6386" s="2" t="s">
        <v>18581</v>
      </c>
      <c r="I6386" s="2" t="s">
        <v>18579</v>
      </c>
    </row>
    <row r="6387" spans="1:9" ht="15.75" customHeight="1" x14ac:dyDescent="0.2">
      <c r="A6387" s="2" t="s">
        <v>18582</v>
      </c>
      <c r="B6387" s="2">
        <v>-3.5233537362097202E-2</v>
      </c>
      <c r="C6387" s="2">
        <v>0.88023637919642073</v>
      </c>
      <c r="D6387" s="2">
        <v>3.2354008447050002E-4</v>
      </c>
      <c r="E6387" s="2">
        <v>2.1102033835667071</v>
      </c>
      <c r="F6387" s="2">
        <v>123.3333333333333</v>
      </c>
      <c r="G6387" s="2" t="s">
        <v>18583</v>
      </c>
      <c r="H6387" s="2" t="s">
        <v>18584</v>
      </c>
      <c r="I6387" s="2" t="s">
        <v>18582</v>
      </c>
    </row>
    <row r="6388" spans="1:9" ht="15.75" customHeight="1" x14ac:dyDescent="0.2">
      <c r="A6388" s="2" t="s">
        <v>18585</v>
      </c>
      <c r="B6388" s="2">
        <v>-3.5211132090666501E-2</v>
      </c>
      <c r="C6388" s="2">
        <v>0.92683532016182424</v>
      </c>
      <c r="D6388" s="2">
        <v>4.1811657490680002E-4</v>
      </c>
      <c r="E6388" s="2">
        <v>1.844044250367507</v>
      </c>
      <c r="F6388" s="2">
        <v>109.9</v>
      </c>
      <c r="G6388" s="2" t="s">
        <v>18586</v>
      </c>
      <c r="H6388" s="2" t="s">
        <v>18587</v>
      </c>
      <c r="I6388" s="2" t="s">
        <v>18585</v>
      </c>
    </row>
    <row r="6389" spans="1:9" ht="15.75" customHeight="1" x14ac:dyDescent="0.2">
      <c r="A6389" s="2" t="s">
        <v>18588</v>
      </c>
      <c r="B6389" s="2">
        <v>-3.5173682118844397E-2</v>
      </c>
      <c r="C6389" s="2">
        <v>0.92527674808051319</v>
      </c>
      <c r="D6389" s="2">
        <v>5.0343351043480311E-7</v>
      </c>
      <c r="E6389" s="2">
        <v>2.8817567001435909</v>
      </c>
      <c r="F6389" s="2">
        <v>105.71111111111109</v>
      </c>
      <c r="G6389" s="2" t="s">
        <v>18589</v>
      </c>
      <c r="H6389" s="2" t="s">
        <v>18590</v>
      </c>
      <c r="I6389" s="2" t="s">
        <v>18588</v>
      </c>
    </row>
    <row r="6390" spans="1:9" ht="15.75" customHeight="1" x14ac:dyDescent="0.2">
      <c r="A6390" s="2" t="s">
        <v>18591</v>
      </c>
      <c r="B6390" s="2">
        <v>-3.5105561340468799E-2</v>
      </c>
      <c r="C6390" s="2">
        <v>0.92033087265316438</v>
      </c>
      <c r="D6390" s="2">
        <v>1.089057129388E-4</v>
      </c>
      <c r="E6390" s="2">
        <v>2.2581956935678038</v>
      </c>
      <c r="F6390" s="2">
        <v>119.4666666666667</v>
      </c>
      <c r="G6390" s="2" t="s">
        <v>18592</v>
      </c>
      <c r="H6390" s="2" t="s">
        <v>18593</v>
      </c>
      <c r="I6390" s="2" t="s">
        <v>18591</v>
      </c>
    </row>
    <row r="6391" spans="1:9" ht="15.75" customHeight="1" x14ac:dyDescent="0.2">
      <c r="A6391" s="2" t="s">
        <v>18594</v>
      </c>
      <c r="B6391" s="2">
        <v>-3.5065034809687701E-2</v>
      </c>
      <c r="C6391" s="2">
        <v>0.91009040123480756</v>
      </c>
      <c r="D6391" s="2">
        <v>0</v>
      </c>
      <c r="E6391" s="2">
        <v>6.261200357224042</v>
      </c>
      <c r="F6391" s="2">
        <v>109.9111111111111</v>
      </c>
      <c r="G6391" s="2" t="s">
        <v>18595</v>
      </c>
      <c r="H6391" s="2" t="s">
        <v>18596</v>
      </c>
      <c r="I6391" s="2" t="s">
        <v>18594</v>
      </c>
    </row>
    <row r="6392" spans="1:9" ht="15.75" customHeight="1" x14ac:dyDescent="0.2">
      <c r="A6392" s="2" t="s">
        <v>18597</v>
      </c>
      <c r="B6392" s="2">
        <v>-3.5052286349354103E-2</v>
      </c>
      <c r="C6392" s="2">
        <v>0.9170562576978416</v>
      </c>
      <c r="D6392" s="2">
        <v>8.0354105503284104E-2</v>
      </c>
      <c r="E6392" s="2">
        <v>1.113154859098803</v>
      </c>
      <c r="F6392" s="2">
        <v>97.666666666666657</v>
      </c>
      <c r="G6392" s="2" t="s">
        <v>18598</v>
      </c>
      <c r="H6392" s="2" t="s">
        <v>18599</v>
      </c>
      <c r="I6392" s="2" t="s">
        <v>18597</v>
      </c>
    </row>
    <row r="6393" spans="1:9" ht="15.75" customHeight="1" x14ac:dyDescent="0.2">
      <c r="A6393" s="2" t="s">
        <v>18600</v>
      </c>
      <c r="B6393" s="2">
        <v>-3.5034001575003602E-2</v>
      </c>
      <c r="C6393" s="2">
        <v>0.88748697138530996</v>
      </c>
      <c r="D6393" s="2">
        <v>4.6878420007834258E-5</v>
      </c>
      <c r="E6393" s="2">
        <v>2.3666028414571119</v>
      </c>
      <c r="F6393" s="2">
        <v>111.1333333333333</v>
      </c>
      <c r="G6393" s="2" t="s">
        <v>18601</v>
      </c>
      <c r="H6393" s="2" t="s">
        <v>18602</v>
      </c>
      <c r="I6393" s="2" t="s">
        <v>18600</v>
      </c>
    </row>
    <row r="6394" spans="1:9" ht="15.75" customHeight="1" x14ac:dyDescent="0.2">
      <c r="A6394" s="2" t="s">
        <v>18603</v>
      </c>
      <c r="B6394" s="2">
        <v>-3.5028959393154799E-2</v>
      </c>
      <c r="C6394" s="2">
        <v>0.90040313373611069</v>
      </c>
      <c r="D6394" s="2">
        <v>2.16808599116553E-2</v>
      </c>
      <c r="E6394" s="2">
        <v>1.4085787963255141</v>
      </c>
      <c r="F6394" s="2">
        <v>129.57777777777781</v>
      </c>
      <c r="G6394" s="2" t="s">
        <v>18604</v>
      </c>
      <c r="H6394" s="2" t="s">
        <v>18605</v>
      </c>
      <c r="I6394" s="2" t="s">
        <v>18603</v>
      </c>
    </row>
    <row r="6395" spans="1:9" ht="15.75" customHeight="1" x14ac:dyDescent="0.2">
      <c r="A6395" s="2" t="s">
        <v>18606</v>
      </c>
      <c r="B6395" s="2">
        <v>-3.4991740134244997E-2</v>
      </c>
      <c r="C6395" s="2">
        <v>0.95313770871662662</v>
      </c>
      <c r="D6395" s="2">
        <v>1.7543273807E-4</v>
      </c>
      <c r="E6395" s="2">
        <v>2.554853190595499</v>
      </c>
      <c r="F6395" s="2">
        <v>123.7555555555556</v>
      </c>
      <c r="G6395" s="2" t="s">
        <v>18607</v>
      </c>
      <c r="H6395" s="2" t="s">
        <v>18608</v>
      </c>
      <c r="I6395" s="2" t="s">
        <v>18606</v>
      </c>
    </row>
    <row r="6396" spans="1:9" ht="15.75" customHeight="1" x14ac:dyDescent="0.2">
      <c r="A6396" s="2" t="s">
        <v>18609</v>
      </c>
      <c r="B6396" s="2">
        <v>-3.4902447682402499E-2</v>
      </c>
      <c r="C6396" s="2">
        <v>0.90549966347090682</v>
      </c>
      <c r="D6396" s="2">
        <v>8.4739080900228993E-3</v>
      </c>
      <c r="E6396" s="2">
        <v>1.5903137259923681</v>
      </c>
      <c r="F6396" s="2">
        <v>118.8888888888889</v>
      </c>
      <c r="G6396" s="2" t="s">
        <v>18610</v>
      </c>
      <c r="H6396" s="2" t="s">
        <v>18611</v>
      </c>
      <c r="I6396" s="2" t="s">
        <v>18609</v>
      </c>
    </row>
    <row r="6397" spans="1:9" ht="15.75" customHeight="1" x14ac:dyDescent="0.2">
      <c r="A6397" s="2" t="s">
        <v>18612</v>
      </c>
      <c r="B6397" s="2">
        <v>-3.4736762124228097E-2</v>
      </c>
      <c r="C6397" s="2">
        <v>0.92891185001818044</v>
      </c>
      <c r="D6397" s="2">
        <v>3.201645834118E-4</v>
      </c>
      <c r="E6397" s="2">
        <v>2.1116765452042419</v>
      </c>
      <c r="F6397" s="2">
        <v>137.51111111111109</v>
      </c>
      <c r="G6397" s="2" t="s">
        <v>18613</v>
      </c>
      <c r="H6397" s="2" t="s">
        <v>18614</v>
      </c>
      <c r="I6397" s="2" t="s">
        <v>18612</v>
      </c>
    </row>
    <row r="6398" spans="1:9" ht="15.75" customHeight="1" x14ac:dyDescent="0.2">
      <c r="A6398" s="2" t="s">
        <v>18615</v>
      </c>
      <c r="B6398" s="2">
        <v>-3.47199310364927E-2</v>
      </c>
      <c r="C6398" s="2">
        <v>0.87173743638750611</v>
      </c>
      <c r="D6398" s="2">
        <v>4.2927484199980001E-4</v>
      </c>
      <c r="E6398" s="2">
        <v>2.070104205753271</v>
      </c>
      <c r="F6398" s="2">
        <v>97.488888888888894</v>
      </c>
      <c r="G6398" s="2" t="s">
        <v>18616</v>
      </c>
      <c r="H6398" s="2" t="s">
        <v>18617</v>
      </c>
      <c r="I6398" s="2" t="s">
        <v>18615</v>
      </c>
    </row>
    <row r="6399" spans="1:9" ht="15.75" customHeight="1" x14ac:dyDescent="0.2">
      <c r="A6399" s="2" t="s">
        <v>18618</v>
      </c>
      <c r="B6399" s="2">
        <v>-3.4687497370600402E-2</v>
      </c>
      <c r="C6399" s="2">
        <v>0.92399938991738462</v>
      </c>
      <c r="D6399" s="2">
        <v>1.1945695800319459E-5</v>
      </c>
      <c r="E6399" s="2">
        <v>2.532813541274983</v>
      </c>
      <c r="F6399" s="2">
        <v>121.2222222222222</v>
      </c>
      <c r="G6399" s="2" t="s">
        <v>18619</v>
      </c>
      <c r="H6399" s="2" t="s">
        <v>18620</v>
      </c>
      <c r="I6399" s="2" t="s">
        <v>18618</v>
      </c>
    </row>
    <row r="6400" spans="1:9" ht="15.75" customHeight="1" x14ac:dyDescent="0.2">
      <c r="A6400" s="2" t="s">
        <v>18621</v>
      </c>
      <c r="B6400" s="2">
        <v>-3.4653410235785401E-2</v>
      </c>
      <c r="C6400" s="2">
        <v>0.93698278639137078</v>
      </c>
      <c r="D6400" s="2">
        <v>1.6471230702728001E-3</v>
      </c>
      <c r="E6400" s="2">
        <v>1.8682332048357519</v>
      </c>
      <c r="F6400" s="2">
        <v>88.466666666666669</v>
      </c>
      <c r="G6400" s="2" t="s">
        <v>18622</v>
      </c>
      <c r="H6400" s="2" t="s">
        <v>18623</v>
      </c>
      <c r="I6400" s="2" t="s">
        <v>18621</v>
      </c>
    </row>
    <row r="6401" spans="1:9" ht="15.75" customHeight="1" x14ac:dyDescent="0.2">
      <c r="A6401" s="2" t="s">
        <v>18624</v>
      </c>
      <c r="B6401" s="2">
        <v>-3.4639200001330403E-2</v>
      </c>
      <c r="C6401" s="2">
        <v>0.92339715740627837</v>
      </c>
      <c r="D6401" s="2">
        <v>4.3238028020179996E-3</v>
      </c>
      <c r="E6401" s="2">
        <v>1.7095776636187101</v>
      </c>
      <c r="F6401" s="2">
        <v>148.15555555555551</v>
      </c>
      <c r="G6401" s="2" t="s">
        <v>18625</v>
      </c>
      <c r="H6401" s="2" t="s">
        <v>18626</v>
      </c>
      <c r="I6401" s="2" t="s">
        <v>18624</v>
      </c>
    </row>
    <row r="6402" spans="1:9" ht="15.75" customHeight="1" x14ac:dyDescent="0.2">
      <c r="A6402" s="2" t="s">
        <v>18627</v>
      </c>
      <c r="B6402" s="2">
        <v>-3.4626003066720597E-2</v>
      </c>
      <c r="C6402" s="2">
        <v>0.92124360132209238</v>
      </c>
      <c r="D6402" s="2">
        <v>1.8788651412475099E-2</v>
      </c>
      <c r="E6402" s="2">
        <v>1.4376122732024119</v>
      </c>
      <c r="F6402" s="2">
        <v>112.0222222222222</v>
      </c>
      <c r="G6402" s="2" t="s">
        <v>18628</v>
      </c>
      <c r="H6402" s="2" t="s">
        <v>18629</v>
      </c>
      <c r="I6402" s="2" t="s">
        <v>18627</v>
      </c>
    </row>
    <row r="6403" spans="1:9" ht="15.75" customHeight="1" x14ac:dyDescent="0.2">
      <c r="A6403" s="2" t="s">
        <v>18630</v>
      </c>
      <c r="B6403" s="2">
        <v>-3.46097595556304E-2</v>
      </c>
      <c r="C6403" s="2">
        <v>0.8664676637256421</v>
      </c>
      <c r="D6403" s="2">
        <v>2.84393530664581E-2</v>
      </c>
      <c r="E6403" s="2">
        <v>1.3520389520349629</v>
      </c>
      <c r="F6403" s="2">
        <v>139.17777777777781</v>
      </c>
      <c r="G6403" s="2" t="s">
        <v>18631</v>
      </c>
      <c r="H6403" s="2" t="s">
        <v>18632</v>
      </c>
      <c r="I6403" s="2" t="s">
        <v>18630</v>
      </c>
    </row>
    <row r="6404" spans="1:9" ht="15.75" customHeight="1" x14ac:dyDescent="0.2">
      <c r="A6404" s="2" t="s">
        <v>18633</v>
      </c>
      <c r="B6404" s="2">
        <v>-3.4525046871409698E-2</v>
      </c>
      <c r="C6404" s="2">
        <v>0.91992573298551483</v>
      </c>
      <c r="D6404" s="2">
        <v>1.3297640470977261E-6</v>
      </c>
      <c r="E6404" s="2">
        <v>2.779330289265173</v>
      </c>
      <c r="F6404" s="2">
        <v>93.933333333333337</v>
      </c>
      <c r="G6404" s="2" t="s">
        <v>3096</v>
      </c>
      <c r="H6404" s="2" t="s">
        <v>18634</v>
      </c>
      <c r="I6404" s="2" t="s">
        <v>18633</v>
      </c>
    </row>
    <row r="6405" spans="1:9" ht="15.75" customHeight="1" x14ac:dyDescent="0.2">
      <c r="A6405" s="2" t="s">
        <v>18635</v>
      </c>
      <c r="B6405" s="2">
        <v>-3.4461581531481197E-2</v>
      </c>
      <c r="C6405" s="2">
        <v>0.90763906128766803</v>
      </c>
      <c r="D6405" s="2">
        <v>1.030646976207805E-5</v>
      </c>
      <c r="E6405" s="2">
        <v>2.5501225269077659</v>
      </c>
      <c r="F6405" s="2">
        <v>130.3111111111111</v>
      </c>
      <c r="G6405" s="2" t="s">
        <v>18636</v>
      </c>
      <c r="H6405" s="2" t="s">
        <v>18637</v>
      </c>
      <c r="I6405" s="2" t="s">
        <v>18635</v>
      </c>
    </row>
    <row r="6406" spans="1:9" ht="15.75" customHeight="1" x14ac:dyDescent="0.2">
      <c r="A6406" s="2" t="s">
        <v>18638</v>
      </c>
      <c r="B6406" s="2">
        <v>-3.4399797476383602E-2</v>
      </c>
      <c r="C6406" s="2">
        <v>0.81203278728947437</v>
      </c>
      <c r="D6406" s="2">
        <v>1.406816988931E-4</v>
      </c>
      <c r="E6406" s="2">
        <v>2.2242549606000641</v>
      </c>
      <c r="F6406" s="2">
        <v>137.87777777777779</v>
      </c>
      <c r="G6406" s="2" t="s">
        <v>18639</v>
      </c>
      <c r="H6406" s="2" t="s">
        <v>18640</v>
      </c>
      <c r="I6406" s="2" t="s">
        <v>18638</v>
      </c>
    </row>
    <row r="6407" spans="1:9" ht="15.75" customHeight="1" x14ac:dyDescent="0.2">
      <c r="A6407" s="2" t="s">
        <v>18641</v>
      </c>
      <c r="B6407" s="2">
        <v>-3.4335858546808498E-2</v>
      </c>
      <c r="C6407" s="2">
        <v>0.91263822324179722</v>
      </c>
      <c r="D6407" s="2">
        <v>4.4316315127774501E-2</v>
      </c>
      <c r="E6407" s="2">
        <v>1.2548277505694121</v>
      </c>
      <c r="F6407" s="2">
        <v>122.95555555555561</v>
      </c>
      <c r="G6407" s="2" t="s">
        <v>18642</v>
      </c>
      <c r="H6407" s="2" t="s">
        <v>18643</v>
      </c>
      <c r="I6407" s="2" t="s">
        <v>18641</v>
      </c>
    </row>
    <row r="6408" spans="1:9" ht="15.75" customHeight="1" x14ac:dyDescent="0.2">
      <c r="A6408" s="2" t="s">
        <v>18644</v>
      </c>
      <c r="B6408" s="2">
        <v>-3.4324274313803201E-2</v>
      </c>
      <c r="C6408" s="2">
        <v>0.91900818580425436</v>
      </c>
      <c r="D6408" s="2">
        <v>0.27313844963798162</v>
      </c>
      <c r="E6408" s="2">
        <v>0.76078475556070391</v>
      </c>
      <c r="F6408" s="2">
        <v>97.933333333333323</v>
      </c>
      <c r="G6408" s="2" t="s">
        <v>18645</v>
      </c>
      <c r="H6408" s="2" t="s">
        <v>18646</v>
      </c>
      <c r="I6408" s="2" t="s">
        <v>18644</v>
      </c>
    </row>
    <row r="6409" spans="1:9" ht="15.75" customHeight="1" x14ac:dyDescent="0.2">
      <c r="A6409" s="2" t="s">
        <v>18647</v>
      </c>
      <c r="B6409" s="2">
        <v>-3.43114678589947E-2</v>
      </c>
      <c r="C6409" s="2">
        <v>0.94011827639149159</v>
      </c>
      <c r="D6409" s="2">
        <v>0.1797413481333387</v>
      </c>
      <c r="E6409" s="2">
        <v>0.8934087676386453</v>
      </c>
      <c r="F6409" s="2">
        <v>112.17777777777781</v>
      </c>
      <c r="G6409" s="2" t="s">
        <v>18648</v>
      </c>
      <c r="H6409" s="2" t="s">
        <v>18649</v>
      </c>
      <c r="I6409" s="2" t="s">
        <v>18647</v>
      </c>
    </row>
    <row r="6410" spans="1:9" ht="15.75" customHeight="1" x14ac:dyDescent="0.2">
      <c r="A6410" s="2" t="s">
        <v>18650</v>
      </c>
      <c r="B6410" s="2">
        <v>-3.4293872388586701E-2</v>
      </c>
      <c r="C6410" s="2">
        <v>0.94395447723841319</v>
      </c>
      <c r="D6410" s="2">
        <v>1.615969254711E-4</v>
      </c>
      <c r="E6410" s="2">
        <v>2.2056688371599922</v>
      </c>
      <c r="F6410" s="2">
        <v>130.19999999999999</v>
      </c>
      <c r="G6410" s="2" t="s">
        <v>18651</v>
      </c>
      <c r="H6410" s="2" t="s">
        <v>18652</v>
      </c>
      <c r="I6410" s="2" t="s">
        <v>18650</v>
      </c>
    </row>
    <row r="6411" spans="1:9" ht="15.75" customHeight="1" x14ac:dyDescent="0.2">
      <c r="A6411" s="2" t="s">
        <v>18653</v>
      </c>
      <c r="B6411" s="2">
        <v>-3.4284685127740799E-2</v>
      </c>
      <c r="C6411" s="2">
        <v>0.93785219231533123</v>
      </c>
      <c r="D6411" s="2">
        <v>0.21287254582122991</v>
      </c>
      <c r="E6411" s="2">
        <v>0.84167029784897596</v>
      </c>
      <c r="F6411" s="2">
        <v>108.4222222222222</v>
      </c>
      <c r="G6411" s="2" t="s">
        <v>18654</v>
      </c>
      <c r="H6411" s="2" t="s">
        <v>18655</v>
      </c>
      <c r="I6411" s="2" t="s">
        <v>18653</v>
      </c>
    </row>
    <row r="6412" spans="1:9" ht="15.75" customHeight="1" x14ac:dyDescent="0.2">
      <c r="A6412" s="2" t="s">
        <v>18656</v>
      </c>
      <c r="B6412" s="2">
        <v>-3.42798109622948E-2</v>
      </c>
      <c r="C6412" s="2">
        <v>0.93679583175994197</v>
      </c>
      <c r="D6412" s="2">
        <v>4.2488703085068E-3</v>
      </c>
      <c r="E6412" s="2">
        <v>1.7125736559108311</v>
      </c>
      <c r="F6412" s="2">
        <v>121.26666666666659</v>
      </c>
      <c r="G6412" s="2" t="s">
        <v>18657</v>
      </c>
      <c r="H6412" s="2" t="s">
        <v>18658</v>
      </c>
      <c r="I6412" s="2" t="s">
        <v>18656</v>
      </c>
    </row>
    <row r="6413" spans="1:9" ht="15.75" customHeight="1" x14ac:dyDescent="0.2">
      <c r="A6413" s="2" t="s">
        <v>18659</v>
      </c>
      <c r="B6413" s="2">
        <v>-3.4207830206265097E-2</v>
      </c>
      <c r="C6413" s="2">
        <v>0.95339547068373676</v>
      </c>
      <c r="D6413" s="2">
        <v>1.19324585094178E-2</v>
      </c>
      <c r="E6413" s="2">
        <v>1.5263766771061289</v>
      </c>
      <c r="F6413" s="2">
        <v>96.355555555555554</v>
      </c>
      <c r="G6413" s="2" t="s">
        <v>18660</v>
      </c>
      <c r="H6413" s="2" t="s">
        <v>18661</v>
      </c>
      <c r="I6413" s="2" t="s">
        <v>18659</v>
      </c>
    </row>
    <row r="6414" spans="1:9" ht="15.75" customHeight="1" x14ac:dyDescent="0.2">
      <c r="A6414" s="2" t="s">
        <v>18662</v>
      </c>
      <c r="B6414" s="2">
        <v>-3.41275242705949E-2</v>
      </c>
      <c r="C6414" s="2">
        <v>0.89379921248976446</v>
      </c>
      <c r="D6414" s="2">
        <v>0</v>
      </c>
      <c r="E6414" s="2">
        <v>7.1363500753318592</v>
      </c>
      <c r="F6414" s="2">
        <v>122.2222222222222</v>
      </c>
      <c r="G6414" s="2" t="s">
        <v>18663</v>
      </c>
      <c r="H6414" s="2" t="s">
        <v>18664</v>
      </c>
      <c r="I6414" s="2" t="s">
        <v>18662</v>
      </c>
    </row>
    <row r="6415" spans="1:9" ht="15.75" customHeight="1" x14ac:dyDescent="0.2">
      <c r="A6415" s="2" t="s">
        <v>18665</v>
      </c>
      <c r="B6415" s="2">
        <v>-3.3892886121703297E-2</v>
      </c>
      <c r="C6415" s="2">
        <v>0.92575419004172199</v>
      </c>
      <c r="D6415" s="2">
        <v>0.16829585779658579</v>
      </c>
      <c r="E6415" s="2">
        <v>0.91292189306102201</v>
      </c>
      <c r="F6415" s="2">
        <v>113.4222222222222</v>
      </c>
      <c r="G6415" s="2" t="s">
        <v>18666</v>
      </c>
      <c r="H6415" s="2" t="s">
        <v>18667</v>
      </c>
      <c r="I6415" s="2" t="s">
        <v>18665</v>
      </c>
    </row>
    <row r="6416" spans="1:9" ht="15.75" customHeight="1" x14ac:dyDescent="0.2">
      <c r="A6416" s="2" t="s">
        <v>18668</v>
      </c>
      <c r="B6416" s="2">
        <v>-3.3877647268743899E-2</v>
      </c>
      <c r="C6416" s="2">
        <v>0.92894342429743437</v>
      </c>
      <c r="D6416" s="2">
        <v>0.21133318101308779</v>
      </c>
      <c r="E6416" s="2">
        <v>0.84393881525039327</v>
      </c>
      <c r="F6416" s="2">
        <v>128.4444444444444</v>
      </c>
      <c r="G6416" s="2" t="s">
        <v>18669</v>
      </c>
      <c r="H6416" s="2" t="s">
        <v>18670</v>
      </c>
      <c r="I6416" s="2" t="s">
        <v>18668</v>
      </c>
    </row>
    <row r="6417" spans="1:9" ht="15.75" customHeight="1" x14ac:dyDescent="0.2">
      <c r="A6417" s="2" t="s">
        <v>18671</v>
      </c>
      <c r="B6417" s="2">
        <v>-3.3861903598586103E-2</v>
      </c>
      <c r="C6417" s="2">
        <v>0.93594930536659759</v>
      </c>
      <c r="D6417" s="2">
        <v>3.4433534640996299E-2</v>
      </c>
      <c r="E6417" s="2">
        <v>1.3108981528264689</v>
      </c>
      <c r="F6417" s="2">
        <v>128.24444444444441</v>
      </c>
      <c r="G6417" s="2" t="s">
        <v>18672</v>
      </c>
      <c r="H6417" s="2" t="s">
        <v>18673</v>
      </c>
      <c r="I6417" s="2" t="s">
        <v>18671</v>
      </c>
    </row>
    <row r="6418" spans="1:9" ht="15.75" customHeight="1" x14ac:dyDescent="0.2">
      <c r="A6418" s="2" t="s">
        <v>18674</v>
      </c>
      <c r="B6418" s="2">
        <v>-3.3850955357114201E-2</v>
      </c>
      <c r="C6418" s="2">
        <v>0.91673762736093645</v>
      </c>
      <c r="D6418" s="2">
        <v>4.6614051662997501E-2</v>
      </c>
      <c r="E6418" s="2">
        <v>1.2433318453968509</v>
      </c>
      <c r="F6418" s="2">
        <v>115.62222222222221</v>
      </c>
      <c r="G6418" s="2" t="s">
        <v>18675</v>
      </c>
      <c r="H6418" s="2" t="s">
        <v>18676</v>
      </c>
      <c r="I6418" s="2" t="s">
        <v>18674</v>
      </c>
    </row>
    <row r="6419" spans="1:9" ht="15.75" customHeight="1" x14ac:dyDescent="0.2">
      <c r="A6419" s="2" t="s">
        <v>18677</v>
      </c>
      <c r="B6419" s="2">
        <v>-3.3755616101524798E-2</v>
      </c>
      <c r="C6419" s="2">
        <v>0.91800303960837881</v>
      </c>
      <c r="D6419" s="2">
        <v>5.4983532929412998E-3</v>
      </c>
      <c r="E6419" s="2">
        <v>1.667888062116071</v>
      </c>
      <c r="F6419" s="2">
        <v>129.33333333333329</v>
      </c>
      <c r="G6419" s="2" t="s">
        <v>18678</v>
      </c>
      <c r="H6419" s="2" t="s">
        <v>18679</v>
      </c>
      <c r="I6419" s="2" t="s">
        <v>18677</v>
      </c>
    </row>
    <row r="6420" spans="1:9" ht="15.75" customHeight="1" x14ac:dyDescent="0.2">
      <c r="A6420" s="2" t="s">
        <v>18680</v>
      </c>
      <c r="B6420" s="2">
        <v>-3.3746458494065303E-2</v>
      </c>
      <c r="C6420" s="2">
        <v>0.93073126392417516</v>
      </c>
      <c r="D6420" s="2">
        <v>2.6434938066017002E-3</v>
      </c>
      <c r="E6420" s="2">
        <v>1.7921113224259499</v>
      </c>
      <c r="F6420" s="2">
        <v>131.33333333333329</v>
      </c>
      <c r="G6420" s="2" t="s">
        <v>18681</v>
      </c>
      <c r="H6420" s="2" t="s">
        <v>18682</v>
      </c>
      <c r="I6420" s="2" t="s">
        <v>18680</v>
      </c>
    </row>
    <row r="6421" spans="1:9" ht="15.75" customHeight="1" x14ac:dyDescent="0.2">
      <c r="A6421" s="2" t="s">
        <v>18683</v>
      </c>
      <c r="B6421" s="2">
        <v>-3.3678853347249398E-2</v>
      </c>
      <c r="C6421" s="2">
        <v>0.94264831362054657</v>
      </c>
      <c r="D6421" s="2">
        <v>0</v>
      </c>
      <c r="E6421" s="2">
        <v>4.5729289117494538</v>
      </c>
      <c r="F6421" s="2">
        <v>61.466666666666661</v>
      </c>
      <c r="G6421" s="2" t="s">
        <v>18684</v>
      </c>
      <c r="H6421" s="2" t="s">
        <v>18685</v>
      </c>
      <c r="I6421" s="2" t="s">
        <v>18683</v>
      </c>
    </row>
    <row r="6422" spans="1:9" ht="15.75" customHeight="1" x14ac:dyDescent="0.2">
      <c r="A6422" s="2" t="s">
        <v>18686</v>
      </c>
      <c r="B6422" s="2">
        <v>-3.3561881177681802E-2</v>
      </c>
      <c r="C6422" s="2">
        <v>0.92677647703150157</v>
      </c>
      <c r="D6422" s="2">
        <v>8.0550973228217006E-3</v>
      </c>
      <c r="E6422" s="2">
        <v>1.59958309241096</v>
      </c>
      <c r="F6422" s="2">
        <v>126.5333333333334</v>
      </c>
      <c r="G6422" s="2" t="s">
        <v>18687</v>
      </c>
      <c r="H6422" s="2" t="s">
        <v>18688</v>
      </c>
      <c r="I6422" s="2" t="s">
        <v>18686</v>
      </c>
    </row>
    <row r="6423" spans="1:9" ht="15.75" customHeight="1" x14ac:dyDescent="0.2">
      <c r="A6423" s="2" t="s">
        <v>18689</v>
      </c>
      <c r="B6423" s="2">
        <v>-3.3444103475049398E-2</v>
      </c>
      <c r="C6423" s="2">
        <v>0.88914700586553064</v>
      </c>
      <c r="D6423" s="2">
        <v>0.2348082419866015</v>
      </c>
      <c r="E6423" s="2">
        <v>0.81055501401770635</v>
      </c>
      <c r="F6423" s="2">
        <v>143.5555555555556</v>
      </c>
      <c r="G6423" s="2" t="s">
        <v>18690</v>
      </c>
      <c r="H6423" s="2" t="s">
        <v>18691</v>
      </c>
      <c r="I6423" s="2" t="s">
        <v>18689</v>
      </c>
    </row>
    <row r="6424" spans="1:9" ht="15.75" customHeight="1" x14ac:dyDescent="0.2">
      <c r="A6424" s="2" t="s">
        <v>18692</v>
      </c>
      <c r="B6424" s="2">
        <v>-3.3366189183482803E-2</v>
      </c>
      <c r="C6424" s="2">
        <v>0.90750342349575819</v>
      </c>
      <c r="D6424" s="2">
        <v>0.17490240896426831</v>
      </c>
      <c r="E6424" s="2">
        <v>0.90154192757152884</v>
      </c>
      <c r="F6424" s="2">
        <v>104.6444444444444</v>
      </c>
      <c r="G6424" s="2" t="s">
        <v>18693</v>
      </c>
      <c r="H6424" s="2" t="s">
        <v>18694</v>
      </c>
      <c r="I6424" s="2" t="s">
        <v>18692</v>
      </c>
    </row>
    <row r="6425" spans="1:9" ht="15.75" customHeight="1" x14ac:dyDescent="0.2">
      <c r="A6425" s="2" t="s">
        <v>18695</v>
      </c>
      <c r="B6425" s="2">
        <v>-3.3306803110188E-2</v>
      </c>
      <c r="C6425" s="2">
        <v>0.9022521883272</v>
      </c>
      <c r="D6425" s="2">
        <v>3.33251340913336E-2</v>
      </c>
      <c r="E6425" s="2">
        <v>1.318016163604665</v>
      </c>
      <c r="F6425" s="2">
        <v>124.2222222222222</v>
      </c>
      <c r="G6425" s="2" t="s">
        <v>18696</v>
      </c>
      <c r="H6425" s="2" t="s">
        <v>18697</v>
      </c>
      <c r="I6425" s="2" t="s">
        <v>18695</v>
      </c>
    </row>
    <row r="6426" spans="1:9" ht="15.75" customHeight="1" x14ac:dyDescent="0.2">
      <c r="A6426" s="2" t="s">
        <v>18698</v>
      </c>
      <c r="B6426" s="2">
        <v>-3.3239589451535698E-2</v>
      </c>
      <c r="C6426" s="2">
        <v>0.92624425264681121</v>
      </c>
      <c r="D6426" s="2">
        <v>0.1052809147032274</v>
      </c>
      <c r="E6426" s="2">
        <v>1.0435946050265461</v>
      </c>
      <c r="F6426" s="2">
        <v>128.7555555555555</v>
      </c>
      <c r="G6426" s="2" t="s">
        <v>18699</v>
      </c>
      <c r="H6426" s="2" t="s">
        <v>18700</v>
      </c>
      <c r="I6426" s="2" t="s">
        <v>18698</v>
      </c>
    </row>
    <row r="6427" spans="1:9" ht="15.75" customHeight="1" x14ac:dyDescent="0.2">
      <c r="A6427" s="2" t="s">
        <v>18701</v>
      </c>
      <c r="B6427" s="2">
        <v>-3.3149522225287997E-2</v>
      </c>
      <c r="C6427" s="2">
        <v>0.94159944624120961</v>
      </c>
      <c r="D6427" s="2">
        <v>5.415383491103043E-5</v>
      </c>
      <c r="E6427" s="2">
        <v>2.3483938306734649</v>
      </c>
      <c r="F6427" s="2">
        <v>105.17777777777781</v>
      </c>
      <c r="G6427" s="2" t="s">
        <v>18702</v>
      </c>
      <c r="H6427" s="2" t="s">
        <v>18703</v>
      </c>
      <c r="I6427" s="2" t="s">
        <v>18701</v>
      </c>
    </row>
    <row r="6428" spans="1:9" ht="15.75" customHeight="1" x14ac:dyDescent="0.2">
      <c r="A6428" s="2" t="s">
        <v>18704</v>
      </c>
      <c r="B6428" s="2">
        <v>-3.3136568738158803E-2</v>
      </c>
      <c r="C6428" s="2">
        <v>0.90721460820473399</v>
      </c>
      <c r="D6428" s="2">
        <v>5.0356335685730613E-5</v>
      </c>
      <c r="E6428" s="2">
        <v>2.3575872397896558</v>
      </c>
      <c r="F6428" s="2">
        <v>117.37777777777779</v>
      </c>
      <c r="G6428" s="2" t="s">
        <v>18705</v>
      </c>
      <c r="H6428" s="2" t="s">
        <v>18706</v>
      </c>
      <c r="I6428" s="2" t="s">
        <v>18704</v>
      </c>
    </row>
    <row r="6429" spans="1:9" ht="15.75" customHeight="1" x14ac:dyDescent="0.2">
      <c r="A6429" s="2" t="s">
        <v>18707</v>
      </c>
      <c r="B6429" s="2">
        <v>-3.3127025529834903E-2</v>
      </c>
      <c r="C6429" s="2">
        <v>0.9525519135860796</v>
      </c>
      <c r="D6429" s="2">
        <v>1.6665614888111691E-8</v>
      </c>
      <c r="E6429" s="2">
        <v>3.2156110770811841</v>
      </c>
      <c r="F6429" s="2">
        <v>147.51111111111109</v>
      </c>
      <c r="G6429" s="2" t="s">
        <v>18708</v>
      </c>
      <c r="H6429" s="2" t="s">
        <v>18709</v>
      </c>
      <c r="I6429" s="2" t="s">
        <v>18707</v>
      </c>
    </row>
    <row r="6430" spans="1:9" ht="15.75" customHeight="1" x14ac:dyDescent="0.2">
      <c r="A6430" s="2" t="s">
        <v>18710</v>
      </c>
      <c r="B6430" s="2">
        <v>-3.3113084673629098E-2</v>
      </c>
      <c r="C6430" s="2">
        <v>0.92947465047721878</v>
      </c>
      <c r="D6430" s="2">
        <v>1.7451102376464E-3</v>
      </c>
      <c r="E6430" s="2">
        <v>1.8590922243138051</v>
      </c>
      <c r="F6430" s="2">
        <v>114.7555555555556</v>
      </c>
      <c r="G6430" s="2" t="s">
        <v>18711</v>
      </c>
      <c r="H6430" s="2" t="s">
        <v>18712</v>
      </c>
      <c r="I6430" s="2" t="s">
        <v>18710</v>
      </c>
    </row>
    <row r="6431" spans="1:9" ht="15.75" customHeight="1" x14ac:dyDescent="0.2">
      <c r="A6431" s="2" t="s">
        <v>18713</v>
      </c>
      <c r="B6431" s="2">
        <v>-3.3096330237421798E-2</v>
      </c>
      <c r="C6431" s="2">
        <v>0.91728466726215663</v>
      </c>
      <c r="D6431" s="2">
        <v>6.2459111718290203E-2</v>
      </c>
      <c r="E6431" s="2">
        <v>1.174901814446893</v>
      </c>
      <c r="F6431" s="2">
        <v>140.4666666666667</v>
      </c>
      <c r="G6431" s="2" t="s">
        <v>18714</v>
      </c>
      <c r="H6431" s="2" t="s">
        <v>18715</v>
      </c>
      <c r="I6431" s="2" t="s">
        <v>18713</v>
      </c>
    </row>
    <row r="6432" spans="1:9" ht="15.75" customHeight="1" x14ac:dyDescent="0.2">
      <c r="A6432" s="2" t="s">
        <v>18716</v>
      </c>
      <c r="B6432" s="2">
        <v>-3.3046619681822098E-2</v>
      </c>
      <c r="C6432" s="2">
        <v>0.89849057130380272</v>
      </c>
      <c r="D6432" s="2">
        <v>2.1616868295382119E-9</v>
      </c>
      <c r="E6432" s="2">
        <v>3.400060701043365</v>
      </c>
      <c r="F6432" s="2">
        <v>125.3111111111111</v>
      </c>
      <c r="G6432" s="2" t="s">
        <v>18717</v>
      </c>
      <c r="H6432" s="2" t="s">
        <v>18718</v>
      </c>
      <c r="I6432" s="2" t="s">
        <v>18716</v>
      </c>
    </row>
    <row r="6433" spans="1:9" ht="15.75" customHeight="1" x14ac:dyDescent="0.2">
      <c r="A6433" s="2" t="s">
        <v>18719</v>
      </c>
      <c r="B6433" s="2">
        <v>-3.3004705913501201E-2</v>
      </c>
      <c r="C6433" s="2">
        <v>0.93848627099150783</v>
      </c>
      <c r="D6433" s="2">
        <v>0.24815540004404951</v>
      </c>
      <c r="E6433" s="2">
        <v>0.79262128519232478</v>
      </c>
      <c r="F6433" s="2">
        <v>124.4444444444444</v>
      </c>
      <c r="G6433" s="2" t="s">
        <v>18720</v>
      </c>
      <c r="H6433" s="2" t="s">
        <v>18721</v>
      </c>
      <c r="I6433" s="2" t="s">
        <v>18719</v>
      </c>
    </row>
    <row r="6434" spans="1:9" ht="15.75" customHeight="1" x14ac:dyDescent="0.2">
      <c r="A6434" s="2" t="s">
        <v>18722</v>
      </c>
      <c r="B6434" s="2">
        <v>-3.2920420137417597E-2</v>
      </c>
      <c r="C6434" s="2">
        <v>0.92228121584760525</v>
      </c>
      <c r="D6434" s="2">
        <v>3.1399746121270902E-2</v>
      </c>
      <c r="E6434" s="2">
        <v>1.3308773094951269</v>
      </c>
      <c r="F6434" s="2">
        <v>81.066666666666677</v>
      </c>
      <c r="G6434" s="2" t="s">
        <v>18723</v>
      </c>
      <c r="H6434" s="2" t="s">
        <v>18724</v>
      </c>
      <c r="I6434" s="2" t="s">
        <v>18722</v>
      </c>
    </row>
    <row r="6435" spans="1:9" ht="15.75" customHeight="1" x14ac:dyDescent="0.2">
      <c r="A6435" s="2" t="s">
        <v>18725</v>
      </c>
      <c r="B6435" s="2">
        <v>-3.2912890205227099E-2</v>
      </c>
      <c r="C6435" s="2">
        <v>0.94227016757244519</v>
      </c>
      <c r="D6435" s="2">
        <v>3.3373152992233202E-6</v>
      </c>
      <c r="E6435" s="2">
        <v>2.3875713825477942</v>
      </c>
      <c r="F6435" s="2">
        <v>78.688888888888897</v>
      </c>
      <c r="G6435" s="2" t="s">
        <v>18726</v>
      </c>
      <c r="H6435" s="2" t="s">
        <v>18727</v>
      </c>
      <c r="I6435" s="2" t="s">
        <v>18725</v>
      </c>
    </row>
    <row r="6436" spans="1:9" ht="15.75" customHeight="1" x14ac:dyDescent="0.2">
      <c r="A6436" s="2" t="s">
        <v>18728</v>
      </c>
      <c r="B6436" s="2">
        <v>-3.2849538577131097E-2</v>
      </c>
      <c r="C6436" s="2">
        <v>0.84546409879195172</v>
      </c>
      <c r="D6436" s="2">
        <v>6.7327095246254003E-3</v>
      </c>
      <c r="E6436" s="2">
        <v>1.44696829591486</v>
      </c>
      <c r="F6436" s="2">
        <v>129.91666666666671</v>
      </c>
      <c r="G6436" s="2" t="s">
        <v>11386</v>
      </c>
      <c r="H6436" s="2" t="s">
        <v>18729</v>
      </c>
      <c r="I6436" s="2" t="s">
        <v>18728</v>
      </c>
    </row>
    <row r="6437" spans="1:9" ht="15.75" customHeight="1" x14ac:dyDescent="0.2">
      <c r="A6437" s="2" t="s">
        <v>18730</v>
      </c>
      <c r="B6437" s="2">
        <v>-3.27745716533119E-2</v>
      </c>
      <c r="C6437" s="2">
        <v>0.94746453199209602</v>
      </c>
      <c r="D6437" s="2">
        <v>1.356692536091941E-13</v>
      </c>
      <c r="E6437" s="2">
        <v>4.1641251480141364</v>
      </c>
      <c r="F6437" s="2">
        <v>104.6</v>
      </c>
      <c r="G6437" s="2" t="s">
        <v>7452</v>
      </c>
      <c r="H6437" s="2" t="s">
        <v>18731</v>
      </c>
      <c r="I6437" s="2" t="s">
        <v>18730</v>
      </c>
    </row>
    <row r="6438" spans="1:9" ht="15.75" customHeight="1" x14ac:dyDescent="0.2">
      <c r="A6438" s="2" t="s">
        <v>18732</v>
      </c>
      <c r="B6438" s="2">
        <v>-3.27534382457942E-2</v>
      </c>
      <c r="C6438" s="2">
        <v>0.90951346071610017</v>
      </c>
      <c r="D6438" s="2">
        <v>4.6793309909543002E-2</v>
      </c>
      <c r="E6438" s="2">
        <v>1.2424552105270601</v>
      </c>
      <c r="F6438" s="2">
        <v>102.8</v>
      </c>
      <c r="G6438" s="2" t="s">
        <v>3733</v>
      </c>
      <c r="H6438" s="2" t="s">
        <v>18733</v>
      </c>
      <c r="I6438" s="2" t="s">
        <v>18732</v>
      </c>
    </row>
    <row r="6439" spans="1:9" ht="15.75" customHeight="1" x14ac:dyDescent="0.2">
      <c r="A6439" s="2" t="s">
        <v>18734</v>
      </c>
      <c r="B6439" s="2">
        <v>-3.2671904974128099E-2</v>
      </c>
      <c r="C6439" s="2">
        <v>0.92446812746157725</v>
      </c>
      <c r="D6439" s="2">
        <v>2.2204460492503131E-16</v>
      </c>
      <c r="E6439" s="2">
        <v>4.6254292233133443</v>
      </c>
      <c r="F6439" s="2">
        <v>101.5555555555556</v>
      </c>
      <c r="G6439" s="2" t="s">
        <v>18735</v>
      </c>
      <c r="H6439" s="2" t="s">
        <v>18736</v>
      </c>
      <c r="I6439" s="2" t="s">
        <v>18734</v>
      </c>
    </row>
    <row r="6440" spans="1:9" ht="15.75" customHeight="1" x14ac:dyDescent="0.2">
      <c r="A6440" s="2" t="s">
        <v>18737</v>
      </c>
      <c r="B6440" s="2">
        <v>-3.2671682047723999E-2</v>
      </c>
      <c r="C6440" s="2">
        <v>0.91419750123394561</v>
      </c>
      <c r="D6440" s="2">
        <v>6.4529053532680097E-2</v>
      </c>
      <c r="E6440" s="2">
        <v>1.1670662219767209</v>
      </c>
      <c r="F6440" s="2">
        <v>122.6666666666667</v>
      </c>
      <c r="G6440" s="2" t="s">
        <v>18738</v>
      </c>
      <c r="H6440" s="2" t="s">
        <v>18739</v>
      </c>
      <c r="I6440" s="2" t="s">
        <v>18737</v>
      </c>
    </row>
    <row r="6441" spans="1:9" ht="15.75" customHeight="1" x14ac:dyDescent="0.2">
      <c r="A6441" s="2" t="s">
        <v>18740</v>
      </c>
      <c r="B6441" s="2">
        <v>-3.2630053856538999E-2</v>
      </c>
      <c r="C6441" s="2">
        <v>0.92111423925909197</v>
      </c>
      <c r="D6441" s="2">
        <v>1.871911528006365E-7</v>
      </c>
      <c r="E6441" s="2">
        <v>2.9824995654975779</v>
      </c>
      <c r="F6441" s="2">
        <v>119.04444444444439</v>
      </c>
      <c r="G6441" s="2" t="s">
        <v>18741</v>
      </c>
      <c r="H6441" s="2" t="s">
        <v>18742</v>
      </c>
      <c r="I6441" s="2" t="s">
        <v>18740</v>
      </c>
    </row>
    <row r="6442" spans="1:9" ht="15.75" customHeight="1" x14ac:dyDescent="0.2">
      <c r="A6442" s="2" t="s">
        <v>18743</v>
      </c>
      <c r="B6442" s="2">
        <v>-3.2626712342799201E-2</v>
      </c>
      <c r="C6442" s="2">
        <v>0.9066673144710472</v>
      </c>
      <c r="D6442" s="2">
        <v>0.16883710621271319</v>
      </c>
      <c r="E6442" s="2">
        <v>1.085141549352594</v>
      </c>
      <c r="F6442" s="2">
        <v>136.75555555555559</v>
      </c>
      <c r="G6442" s="2" t="s">
        <v>18744</v>
      </c>
      <c r="H6442" s="2" t="s">
        <v>18745</v>
      </c>
      <c r="I6442" s="2" t="s">
        <v>18743</v>
      </c>
    </row>
    <row r="6443" spans="1:9" ht="15.75" customHeight="1" x14ac:dyDescent="0.2">
      <c r="A6443" s="2" t="s">
        <v>18746</v>
      </c>
      <c r="B6443" s="2">
        <v>-3.2591135502932599E-2</v>
      </c>
      <c r="C6443" s="2">
        <v>0.91690463159991042</v>
      </c>
      <c r="D6443" s="2">
        <v>5.6901540715380001E-4</v>
      </c>
      <c r="E6443" s="2">
        <v>2.0293862414030919</v>
      </c>
      <c r="F6443" s="2">
        <v>122.7555555555556</v>
      </c>
      <c r="G6443" s="2" t="s">
        <v>18747</v>
      </c>
      <c r="H6443" s="2" t="s">
        <v>18748</v>
      </c>
      <c r="I6443" s="2" t="s">
        <v>18746</v>
      </c>
    </row>
    <row r="6444" spans="1:9" ht="15.75" customHeight="1" x14ac:dyDescent="0.2">
      <c r="A6444" s="2" t="s">
        <v>18749</v>
      </c>
      <c r="B6444" s="2">
        <v>-3.2588142299653101E-2</v>
      </c>
      <c r="C6444" s="2">
        <v>0.91616238745385781</v>
      </c>
      <c r="D6444" s="2">
        <v>7.7479757054632614E-8</v>
      </c>
      <c r="E6444" s="2">
        <v>3.0695561613370081</v>
      </c>
      <c r="F6444" s="2">
        <v>124.9111111111111</v>
      </c>
      <c r="G6444" s="2" t="s">
        <v>18750</v>
      </c>
      <c r="H6444" s="2" t="s">
        <v>18751</v>
      </c>
      <c r="I6444" s="2" t="s">
        <v>18749</v>
      </c>
    </row>
    <row r="6445" spans="1:9" ht="15.75" customHeight="1" x14ac:dyDescent="0.2">
      <c r="A6445" s="2" t="s">
        <v>18752</v>
      </c>
      <c r="B6445" s="2">
        <v>-3.2510638136038099E-2</v>
      </c>
      <c r="C6445" s="2">
        <v>0.9304384469559206</v>
      </c>
      <c r="D6445" s="2">
        <v>0.1934539022689509</v>
      </c>
      <c r="E6445" s="2">
        <v>0.87121051602837685</v>
      </c>
      <c r="F6445" s="2">
        <v>139.26666666666671</v>
      </c>
      <c r="G6445" s="2" t="s">
        <v>18753</v>
      </c>
      <c r="H6445" s="2" t="s">
        <v>18754</v>
      </c>
      <c r="I6445" s="2" t="s">
        <v>18752</v>
      </c>
    </row>
    <row r="6446" spans="1:9" ht="15.75" customHeight="1" x14ac:dyDescent="0.2">
      <c r="A6446" s="2" t="s">
        <v>18755</v>
      </c>
      <c r="B6446" s="2">
        <v>-3.2477915874085703E-2</v>
      </c>
      <c r="C6446" s="2">
        <v>0.89122016519084335</v>
      </c>
      <c r="D6446" s="2">
        <v>2.569046725109381E-5</v>
      </c>
      <c r="E6446" s="2">
        <v>2.4410843509143438</v>
      </c>
      <c r="F6446" s="2">
        <v>129.93333333333331</v>
      </c>
      <c r="G6446" s="2" t="s">
        <v>18756</v>
      </c>
      <c r="H6446" s="2" t="s">
        <v>18757</v>
      </c>
      <c r="I6446" s="2" t="s">
        <v>18755</v>
      </c>
    </row>
    <row r="6447" spans="1:9" ht="15.75" customHeight="1" x14ac:dyDescent="0.2">
      <c r="A6447" s="2" t="s">
        <v>18758</v>
      </c>
      <c r="B6447" s="2">
        <v>-3.24257078113512E-2</v>
      </c>
      <c r="C6447" s="2">
        <v>0.93008021435541277</v>
      </c>
      <c r="D6447" s="2">
        <v>1.68372997296404E-2</v>
      </c>
      <c r="E6447" s="2">
        <v>1.4594979100252561</v>
      </c>
      <c r="F6447" s="2">
        <v>132.4</v>
      </c>
      <c r="G6447" s="2" t="s">
        <v>18759</v>
      </c>
      <c r="H6447" s="2" t="s">
        <v>18760</v>
      </c>
      <c r="I6447" s="2" t="s">
        <v>18758</v>
      </c>
    </row>
    <row r="6448" spans="1:9" ht="15.75" customHeight="1" x14ac:dyDescent="0.2">
      <c r="A6448" s="2" t="s">
        <v>18761</v>
      </c>
      <c r="B6448" s="2">
        <v>-3.2420762797051798E-2</v>
      </c>
      <c r="C6448" s="2">
        <v>0.89345035766203518</v>
      </c>
      <c r="D6448" s="2">
        <v>0</v>
      </c>
      <c r="E6448" s="2">
        <v>6.313737040596787</v>
      </c>
      <c r="F6448" s="2">
        <v>133.26666666666671</v>
      </c>
      <c r="G6448" s="2" t="s">
        <v>18762</v>
      </c>
      <c r="H6448" s="2" t="s">
        <v>18763</v>
      </c>
      <c r="I6448" s="2" t="s">
        <v>18761</v>
      </c>
    </row>
    <row r="6449" spans="1:9" ht="15.75" customHeight="1" x14ac:dyDescent="0.2">
      <c r="A6449" s="2" t="s">
        <v>18764</v>
      </c>
      <c r="B6449" s="2">
        <v>-3.2419870109644901E-2</v>
      </c>
      <c r="C6449" s="2">
        <v>0.86393764572642873</v>
      </c>
      <c r="D6449" s="2">
        <v>1.265443363726E-2</v>
      </c>
      <c r="E6449" s="2">
        <v>1.3419821179097571</v>
      </c>
      <c r="F6449" s="2">
        <v>113.7555555555556</v>
      </c>
      <c r="G6449" s="2" t="s">
        <v>18765</v>
      </c>
      <c r="H6449" s="2" t="s">
        <v>18766</v>
      </c>
      <c r="I6449" s="2" t="s">
        <v>18764</v>
      </c>
    </row>
    <row r="6450" spans="1:9" ht="15.75" customHeight="1" x14ac:dyDescent="0.2">
      <c r="A6450" s="2" t="s">
        <v>18767</v>
      </c>
      <c r="B6450" s="2">
        <v>-3.2418705503238499E-2</v>
      </c>
      <c r="C6450" s="2">
        <v>0.90613610849224036</v>
      </c>
      <c r="D6450" s="2">
        <v>4.8573201543239401E-2</v>
      </c>
      <c r="E6450" s="2">
        <v>1.2339007866323159</v>
      </c>
      <c r="F6450" s="2">
        <v>123.28888888888891</v>
      </c>
      <c r="G6450" s="2" t="s">
        <v>18768</v>
      </c>
      <c r="H6450" s="2" t="s">
        <v>18769</v>
      </c>
      <c r="I6450" s="2" t="s">
        <v>18767</v>
      </c>
    </row>
    <row r="6451" spans="1:9" ht="15.75" customHeight="1" x14ac:dyDescent="0.2">
      <c r="A6451" s="2" t="s">
        <v>18770</v>
      </c>
      <c r="B6451" s="2">
        <v>-3.2413279078345202E-2</v>
      </c>
      <c r="C6451" s="2">
        <v>0.89611190232974858</v>
      </c>
      <c r="D6451" s="2">
        <v>5.0828306078636303E-2</v>
      </c>
      <c r="E6451" s="2">
        <v>1.223432588426675</v>
      </c>
      <c r="F6451" s="2">
        <v>131.57777777777781</v>
      </c>
      <c r="G6451" s="2" t="s">
        <v>18771</v>
      </c>
      <c r="H6451" s="2" t="s">
        <v>18772</v>
      </c>
      <c r="I6451" s="2" t="s">
        <v>18770</v>
      </c>
    </row>
    <row r="6452" spans="1:9" ht="15.75" customHeight="1" x14ac:dyDescent="0.2">
      <c r="A6452" s="2" t="s">
        <v>18773</v>
      </c>
      <c r="B6452" s="2">
        <v>-3.24125036275053E-2</v>
      </c>
      <c r="C6452" s="2">
        <v>0.90346388102645303</v>
      </c>
      <c r="D6452" s="2">
        <v>5.5164244283645303E-9</v>
      </c>
      <c r="E6452" s="2">
        <v>3.3167295068951339</v>
      </c>
      <c r="F6452" s="2">
        <v>126.04444444444439</v>
      </c>
      <c r="G6452" s="2" t="s">
        <v>3215</v>
      </c>
      <c r="H6452" s="2" t="s">
        <v>18774</v>
      </c>
      <c r="I6452" s="2" t="s">
        <v>18773</v>
      </c>
    </row>
    <row r="6453" spans="1:9" ht="15.75" customHeight="1" x14ac:dyDescent="0.2">
      <c r="A6453" s="2" t="s">
        <v>18775</v>
      </c>
      <c r="B6453" s="2">
        <v>-3.2317045372033101E-2</v>
      </c>
      <c r="C6453" s="2">
        <v>0.8898216295757726</v>
      </c>
      <c r="D6453" s="2">
        <v>0.28916477818218728</v>
      </c>
      <c r="E6453" s="2">
        <v>0.74140139367289137</v>
      </c>
      <c r="F6453" s="2">
        <v>109.4222222222222</v>
      </c>
      <c r="G6453" s="2" t="s">
        <v>18776</v>
      </c>
      <c r="H6453" s="2" t="s">
        <v>18777</v>
      </c>
      <c r="I6453" s="2" t="s">
        <v>18775</v>
      </c>
    </row>
    <row r="6454" spans="1:9" ht="15.75" customHeight="1" x14ac:dyDescent="0.2">
      <c r="A6454" s="2" t="s">
        <v>18778</v>
      </c>
      <c r="B6454" s="2">
        <v>-3.2285741646197602E-2</v>
      </c>
      <c r="C6454" s="2">
        <v>0.939870814932245</v>
      </c>
      <c r="D6454" s="2">
        <v>5.5937371332470682E-5</v>
      </c>
      <c r="E6454" s="2">
        <v>2.344285067880878</v>
      </c>
      <c r="F6454" s="2">
        <v>119.8703703703704</v>
      </c>
      <c r="G6454" s="2" t="s">
        <v>18779</v>
      </c>
      <c r="H6454" s="2" t="s">
        <v>18780</v>
      </c>
      <c r="I6454" s="2" t="s">
        <v>18778</v>
      </c>
    </row>
    <row r="6455" spans="1:9" ht="15.75" customHeight="1" x14ac:dyDescent="0.2">
      <c r="A6455" s="2" t="s">
        <v>18781</v>
      </c>
      <c r="B6455" s="2">
        <v>-3.2259473946865798E-2</v>
      </c>
      <c r="C6455" s="2">
        <v>0.92636163770488222</v>
      </c>
      <c r="D6455" s="2">
        <v>4.4862719757791996E-3</v>
      </c>
      <c r="E6455" s="2">
        <v>1.7032401373417321</v>
      </c>
      <c r="F6455" s="2">
        <v>137.7777777777778</v>
      </c>
      <c r="G6455" s="2" t="s">
        <v>11331</v>
      </c>
      <c r="H6455" s="2" t="s">
        <v>18782</v>
      </c>
      <c r="I6455" s="2" t="s">
        <v>18781</v>
      </c>
    </row>
    <row r="6456" spans="1:9" ht="15.75" customHeight="1" x14ac:dyDescent="0.2">
      <c r="A6456" s="2" t="s">
        <v>18783</v>
      </c>
      <c r="B6456" s="2">
        <v>-3.2228183508511601E-2</v>
      </c>
      <c r="C6456" s="2">
        <v>0.91524196538016322</v>
      </c>
      <c r="D6456" s="2">
        <v>0.25169406863682942</v>
      </c>
      <c r="E6456" s="2">
        <v>0.78798056196002686</v>
      </c>
      <c r="F6456" s="2">
        <v>118.9777777777778</v>
      </c>
      <c r="G6456" s="2" t="s">
        <v>10181</v>
      </c>
      <c r="H6456" s="2" t="s">
        <v>18784</v>
      </c>
      <c r="I6456" s="2" t="s">
        <v>18783</v>
      </c>
    </row>
    <row r="6457" spans="1:9" ht="15.75" customHeight="1" x14ac:dyDescent="0.2">
      <c r="A6457" s="2" t="s">
        <v>18785</v>
      </c>
      <c r="B6457" s="2">
        <v>-3.2089578824542699E-2</v>
      </c>
      <c r="C6457" s="2">
        <v>0.94723476148876085</v>
      </c>
      <c r="D6457" s="2">
        <v>1.3679651864828699E-2</v>
      </c>
      <c r="E6457" s="2">
        <v>1.5001592099787471</v>
      </c>
      <c r="F6457" s="2">
        <v>136.80000000000001</v>
      </c>
      <c r="G6457" s="2" t="s">
        <v>18786</v>
      </c>
      <c r="H6457" s="2" t="s">
        <v>18787</v>
      </c>
      <c r="I6457" s="2" t="s">
        <v>18785</v>
      </c>
    </row>
    <row r="6458" spans="1:9" ht="15.75" customHeight="1" x14ac:dyDescent="0.2">
      <c r="A6458" s="2" t="s">
        <v>18788</v>
      </c>
      <c r="B6458" s="2">
        <v>-3.2074835092900898E-2</v>
      </c>
      <c r="C6458" s="2">
        <v>0.93478392089550755</v>
      </c>
      <c r="D6458" s="2">
        <v>2.36194100325164E-2</v>
      </c>
      <c r="E6458" s="2">
        <v>1.3909547860009539</v>
      </c>
      <c r="F6458" s="2">
        <v>115.85185185185181</v>
      </c>
      <c r="G6458" s="2" t="s">
        <v>18789</v>
      </c>
      <c r="H6458" s="2" t="s">
        <v>18790</v>
      </c>
      <c r="I6458" s="2" t="s">
        <v>18788</v>
      </c>
    </row>
    <row r="6459" spans="1:9" ht="15.75" customHeight="1" x14ac:dyDescent="0.2">
      <c r="A6459" s="2" t="s">
        <v>18791</v>
      </c>
      <c r="B6459" s="2">
        <v>-3.1777419236335501E-2</v>
      </c>
      <c r="C6459" s="2">
        <v>0.92505967866398964</v>
      </c>
      <c r="D6459" s="2">
        <v>1.01389366960944E-2</v>
      </c>
      <c r="E6459" s="2">
        <v>1.557101922101688</v>
      </c>
      <c r="F6459" s="2">
        <v>78.62222222222222</v>
      </c>
      <c r="G6459" s="2" t="s">
        <v>18792</v>
      </c>
      <c r="H6459" s="2" t="s">
        <v>18793</v>
      </c>
      <c r="I6459" s="2" t="s">
        <v>18791</v>
      </c>
    </row>
    <row r="6460" spans="1:9" ht="15.75" customHeight="1" x14ac:dyDescent="0.2">
      <c r="A6460" s="2" t="s">
        <v>18794</v>
      </c>
      <c r="B6460" s="2">
        <v>-3.1738837983085098E-2</v>
      </c>
      <c r="C6460" s="2">
        <v>0.90689443701594563</v>
      </c>
      <c r="D6460" s="2">
        <v>8.7559976405963302E-2</v>
      </c>
      <c r="E6460" s="2">
        <v>1.091441993118897</v>
      </c>
      <c r="F6460" s="2">
        <v>124.06666666666671</v>
      </c>
      <c r="G6460" s="2" t="s">
        <v>18795</v>
      </c>
      <c r="H6460" s="2" t="s">
        <v>18796</v>
      </c>
      <c r="I6460" s="2" t="s">
        <v>18794</v>
      </c>
    </row>
    <row r="6461" spans="1:9" ht="15.75" customHeight="1" x14ac:dyDescent="0.2">
      <c r="A6461" s="2" t="s">
        <v>18797</v>
      </c>
      <c r="B6461" s="2">
        <v>-3.1701625243804599E-2</v>
      </c>
      <c r="C6461" s="2">
        <v>0.92193577085995881</v>
      </c>
      <c r="D6461" s="2">
        <v>8.9580937408382001E-3</v>
      </c>
      <c r="E6461" s="2">
        <v>1.400336249371732</v>
      </c>
      <c r="F6461" s="2">
        <v>110.2</v>
      </c>
      <c r="G6461" s="2" t="s">
        <v>11383</v>
      </c>
      <c r="H6461" s="2" t="s">
        <v>18798</v>
      </c>
      <c r="I6461" s="2" t="s">
        <v>18797</v>
      </c>
    </row>
    <row r="6462" spans="1:9" ht="15.75" customHeight="1" x14ac:dyDescent="0.2">
      <c r="A6462" s="2" t="s">
        <v>18799</v>
      </c>
      <c r="B6462" s="2">
        <v>-3.1651470000063402E-2</v>
      </c>
      <c r="C6462" s="2">
        <v>0.91839593687651877</v>
      </c>
      <c r="D6462" s="2">
        <v>1.29417190010676E-2</v>
      </c>
      <c r="E6462" s="2">
        <v>1.510848381777095</v>
      </c>
      <c r="F6462" s="2">
        <v>134.66666666666671</v>
      </c>
      <c r="G6462" s="2" t="s">
        <v>18800</v>
      </c>
      <c r="H6462" s="2" t="s">
        <v>18801</v>
      </c>
      <c r="I6462" s="2" t="s">
        <v>18799</v>
      </c>
    </row>
    <row r="6463" spans="1:9" ht="15.75" customHeight="1" x14ac:dyDescent="0.2">
      <c r="A6463" s="2" t="s">
        <v>18802</v>
      </c>
      <c r="B6463" s="2">
        <v>-3.1600111117327898E-2</v>
      </c>
      <c r="C6463" s="2">
        <v>0.86365336928582748</v>
      </c>
      <c r="D6463" s="2">
        <v>1.04456146496405E-2</v>
      </c>
      <c r="E6463" s="2">
        <v>1.3746607362043499</v>
      </c>
      <c r="F6463" s="2">
        <v>134.70833333333329</v>
      </c>
      <c r="G6463" s="2" t="s">
        <v>18803</v>
      </c>
      <c r="H6463" s="2" t="s">
        <v>18804</v>
      </c>
      <c r="I6463" s="2" t="s">
        <v>18802</v>
      </c>
    </row>
    <row r="6464" spans="1:9" ht="15.75" customHeight="1" x14ac:dyDescent="0.2">
      <c r="A6464" s="2" t="s">
        <v>18805</v>
      </c>
      <c r="B6464" s="2">
        <v>-3.1539671190591798E-2</v>
      </c>
      <c r="C6464" s="2">
        <v>0.93060962439981043</v>
      </c>
      <c r="D6464" s="2">
        <v>7.2906183380405665E-5</v>
      </c>
      <c r="E6464" s="2">
        <v>2.3104242780556259</v>
      </c>
      <c r="F6464" s="2">
        <v>71.288888888888891</v>
      </c>
      <c r="G6464" s="2" t="s">
        <v>18806</v>
      </c>
      <c r="H6464" s="2" t="s">
        <v>18807</v>
      </c>
      <c r="I6464" s="2" t="s">
        <v>18805</v>
      </c>
    </row>
    <row r="6465" spans="1:9" ht="15.75" customHeight="1" x14ac:dyDescent="0.2">
      <c r="A6465" s="2" t="s">
        <v>18808</v>
      </c>
      <c r="B6465" s="2">
        <v>-3.15177622893833E-2</v>
      </c>
      <c r="C6465" s="2">
        <v>0.89590311178896087</v>
      </c>
      <c r="D6465" s="2">
        <v>3.75416008502822E-2</v>
      </c>
      <c r="E6465" s="2">
        <v>1.2919331088632999</v>
      </c>
      <c r="F6465" s="2">
        <v>123.06666666666671</v>
      </c>
      <c r="G6465" s="2" t="s">
        <v>18809</v>
      </c>
      <c r="H6465" s="2" t="s">
        <v>18810</v>
      </c>
      <c r="I6465" s="2" t="s">
        <v>18808</v>
      </c>
    </row>
    <row r="6466" spans="1:9" ht="15.75" customHeight="1" x14ac:dyDescent="0.2">
      <c r="A6466" s="2" t="s">
        <v>18811</v>
      </c>
      <c r="B6466" s="2">
        <v>-3.1516327531213501E-2</v>
      </c>
      <c r="C6466" s="2">
        <v>0.81932390776863961</v>
      </c>
      <c r="D6466" s="2">
        <v>1.8403147710204602E-2</v>
      </c>
      <c r="E6466" s="2">
        <v>1.276039664822926</v>
      </c>
      <c r="F6466" s="2">
        <v>124.75</v>
      </c>
      <c r="G6466" s="2" t="s">
        <v>18812</v>
      </c>
      <c r="H6466" s="2" t="s">
        <v>18813</v>
      </c>
      <c r="I6466" s="2" t="s">
        <v>18811</v>
      </c>
    </row>
    <row r="6467" spans="1:9" ht="15.75" customHeight="1" x14ac:dyDescent="0.2">
      <c r="A6467" s="2" t="s">
        <v>18814</v>
      </c>
      <c r="B6467" s="2">
        <v>-3.1496151494421497E-2</v>
      </c>
      <c r="C6467" s="2">
        <v>0.91781482767269962</v>
      </c>
      <c r="D6467" s="2">
        <v>3.2943670340022498E-2</v>
      </c>
      <c r="E6467" s="2">
        <v>1.3205127550604141</v>
      </c>
      <c r="F6467" s="2">
        <v>123.82222222222219</v>
      </c>
      <c r="G6467" s="2" t="s">
        <v>18815</v>
      </c>
      <c r="H6467" s="2" t="s">
        <v>18816</v>
      </c>
      <c r="I6467" s="2" t="s">
        <v>18814</v>
      </c>
    </row>
    <row r="6468" spans="1:9" ht="15.75" customHeight="1" x14ac:dyDescent="0.2">
      <c r="A6468" s="2" t="s">
        <v>18817</v>
      </c>
      <c r="B6468" s="2">
        <v>-3.1484276143870997E-2</v>
      </c>
      <c r="C6468" s="2">
        <v>0.88095922282879768</v>
      </c>
      <c r="D6468" s="2">
        <v>3.1278756460116602E-2</v>
      </c>
      <c r="E6468" s="2">
        <v>1.3317078639243589</v>
      </c>
      <c r="F6468" s="2">
        <v>123.1333333333334</v>
      </c>
      <c r="G6468" s="2" t="s">
        <v>18818</v>
      </c>
      <c r="H6468" s="2" t="s">
        <v>18819</v>
      </c>
      <c r="I6468" s="2" t="s">
        <v>18817</v>
      </c>
    </row>
    <row r="6469" spans="1:9" ht="15.75" customHeight="1" x14ac:dyDescent="0.2">
      <c r="A6469" s="2" t="s">
        <v>18820</v>
      </c>
      <c r="B6469" s="2">
        <v>-3.1328403089963798E-2</v>
      </c>
      <c r="C6469" s="2">
        <v>0.94662409678957404</v>
      </c>
      <c r="D6469" s="2">
        <v>4.5458935998334303E-2</v>
      </c>
      <c r="E6469" s="2">
        <v>1.2490498388234681</v>
      </c>
      <c r="F6469" s="2">
        <v>100.6888888888889</v>
      </c>
      <c r="G6469" s="2" t="s">
        <v>18821</v>
      </c>
      <c r="H6469" s="2" t="s">
        <v>18822</v>
      </c>
      <c r="I6469" s="2" t="s">
        <v>18820</v>
      </c>
    </row>
    <row r="6470" spans="1:9" ht="15.75" customHeight="1" x14ac:dyDescent="0.2">
      <c r="A6470" s="2" t="s">
        <v>18823</v>
      </c>
      <c r="B6470" s="2">
        <v>-3.1295362842703102E-2</v>
      </c>
      <c r="C6470" s="2">
        <v>0.92662632044012483</v>
      </c>
      <c r="D6470" s="2">
        <v>7.0395144802226639E-7</v>
      </c>
      <c r="E6470" s="2">
        <v>2.8468154259686198</v>
      </c>
      <c r="F6470" s="2">
        <v>111.06666666666671</v>
      </c>
      <c r="G6470" s="2" t="s">
        <v>18824</v>
      </c>
      <c r="H6470" s="2" t="s">
        <v>18825</v>
      </c>
      <c r="I6470" s="2" t="s">
        <v>18823</v>
      </c>
    </row>
    <row r="6471" spans="1:9" ht="15.75" customHeight="1" x14ac:dyDescent="0.2">
      <c r="A6471" s="2" t="s">
        <v>18826</v>
      </c>
      <c r="B6471" s="2">
        <v>-3.1192245283069402E-2</v>
      </c>
      <c r="C6471" s="2">
        <v>0.91639681898250358</v>
      </c>
      <c r="D6471" s="2">
        <v>0.1182602966065347</v>
      </c>
      <c r="E6471" s="2">
        <v>1.012471506466549</v>
      </c>
      <c r="F6471" s="2">
        <v>107.95555555555561</v>
      </c>
      <c r="G6471" s="2" t="s">
        <v>18827</v>
      </c>
      <c r="H6471" s="2" t="s">
        <v>18828</v>
      </c>
      <c r="I6471" s="2" t="s">
        <v>18826</v>
      </c>
    </row>
    <row r="6472" spans="1:9" ht="15.75" customHeight="1" x14ac:dyDescent="0.2">
      <c r="A6472" s="2" t="s">
        <v>18829</v>
      </c>
      <c r="B6472" s="2">
        <v>-3.1152748070867001E-2</v>
      </c>
      <c r="C6472" s="2">
        <v>0.93600318530707438</v>
      </c>
      <c r="D6472" s="2">
        <v>1.4518936416463291E-5</v>
      </c>
      <c r="E6472" s="2">
        <v>2.5097564713677749</v>
      </c>
      <c r="F6472" s="2">
        <v>70.888888888888886</v>
      </c>
      <c r="G6472" s="2" t="s">
        <v>18830</v>
      </c>
      <c r="H6472" s="2" t="s">
        <v>18831</v>
      </c>
      <c r="I6472" s="2" t="s">
        <v>18829</v>
      </c>
    </row>
    <row r="6473" spans="1:9" ht="15.75" customHeight="1" x14ac:dyDescent="0.2">
      <c r="A6473" s="2" t="s">
        <v>18832</v>
      </c>
      <c r="B6473" s="2">
        <v>-3.1128589969684001E-2</v>
      </c>
      <c r="C6473" s="2">
        <v>0.93746373355728563</v>
      </c>
      <c r="D6473" s="2">
        <v>0</v>
      </c>
      <c r="E6473" s="2">
        <v>5.3096832864178447</v>
      </c>
      <c r="F6473" s="2">
        <v>66.088888888888889</v>
      </c>
      <c r="G6473" s="2" t="s">
        <v>18833</v>
      </c>
      <c r="H6473" s="2" t="s">
        <v>18834</v>
      </c>
      <c r="I6473" s="2" t="s">
        <v>18832</v>
      </c>
    </row>
    <row r="6474" spans="1:9" ht="15.75" customHeight="1" x14ac:dyDescent="0.2">
      <c r="A6474" s="2" t="s">
        <v>18835</v>
      </c>
      <c r="B6474" s="2">
        <v>-3.1109524927725899E-2</v>
      </c>
      <c r="C6474" s="2">
        <v>0.92654552204431639</v>
      </c>
      <c r="D6474" s="2">
        <v>0</v>
      </c>
      <c r="E6474" s="2">
        <v>10.098651643207541</v>
      </c>
      <c r="F6474" s="2">
        <v>122.17777777777781</v>
      </c>
      <c r="G6474" s="2" t="s">
        <v>18836</v>
      </c>
      <c r="H6474" s="2" t="s">
        <v>18837</v>
      </c>
      <c r="I6474" s="2" t="s">
        <v>18835</v>
      </c>
    </row>
    <row r="6475" spans="1:9" ht="15.75" customHeight="1" x14ac:dyDescent="0.2">
      <c r="A6475" s="2" t="s">
        <v>18838</v>
      </c>
      <c r="B6475" s="2">
        <v>-3.1103973859157599E-2</v>
      </c>
      <c r="C6475" s="2">
        <v>0.90277875739614544</v>
      </c>
      <c r="D6475" s="2">
        <v>8.7612365047847904E-2</v>
      </c>
      <c r="E6475" s="2">
        <v>1.0912895136345899</v>
      </c>
      <c r="F6475" s="2">
        <v>126.82222222222219</v>
      </c>
      <c r="G6475" s="2" t="s">
        <v>18839</v>
      </c>
      <c r="H6475" s="2" t="s">
        <v>18840</v>
      </c>
      <c r="I6475" s="2" t="s">
        <v>18838</v>
      </c>
    </row>
    <row r="6476" spans="1:9" ht="15.75" customHeight="1" x14ac:dyDescent="0.2">
      <c r="A6476" s="2" t="s">
        <v>18841</v>
      </c>
      <c r="B6476" s="2">
        <v>-3.1032228388466199E-2</v>
      </c>
      <c r="C6476" s="2">
        <v>0.89794559903705284</v>
      </c>
      <c r="D6476" s="2">
        <v>2.0380306746729999E-4</v>
      </c>
      <c r="E6476" s="2">
        <v>2.1742087237205201</v>
      </c>
      <c r="F6476" s="2">
        <v>99.203703703703695</v>
      </c>
      <c r="G6476" s="2" t="s">
        <v>18842</v>
      </c>
      <c r="H6476" s="2" t="s">
        <v>18843</v>
      </c>
      <c r="I6476" s="2" t="s">
        <v>18841</v>
      </c>
    </row>
    <row r="6477" spans="1:9" ht="15.75" customHeight="1" x14ac:dyDescent="0.2">
      <c r="A6477" s="2" t="s">
        <v>18844</v>
      </c>
      <c r="B6477" s="2">
        <v>-3.1010740333476099E-2</v>
      </c>
      <c r="C6477" s="2">
        <v>0.9470615944614772</v>
      </c>
      <c r="D6477" s="2">
        <v>9.1729058967280003E-4</v>
      </c>
      <c r="E6477" s="2">
        <v>1.95854687197955</v>
      </c>
      <c r="F6477" s="2">
        <v>122.3333333333333</v>
      </c>
      <c r="G6477" s="2" t="s">
        <v>18845</v>
      </c>
      <c r="H6477" s="2" t="s">
        <v>18846</v>
      </c>
      <c r="I6477" s="2" t="s">
        <v>18844</v>
      </c>
    </row>
    <row r="6478" spans="1:9" ht="15.75" customHeight="1" x14ac:dyDescent="0.2">
      <c r="A6478" s="2" t="s">
        <v>18847</v>
      </c>
      <c r="B6478" s="2">
        <v>-3.0974144651612599E-2</v>
      </c>
      <c r="C6478" s="2">
        <v>0.90982158577943784</v>
      </c>
      <c r="D6478" s="2">
        <v>1.94551137866831E-2</v>
      </c>
      <c r="E6478" s="2">
        <v>1.430592531678333</v>
      </c>
      <c r="F6478" s="2">
        <v>85.533333333333331</v>
      </c>
      <c r="G6478" s="2" t="s">
        <v>18848</v>
      </c>
      <c r="H6478" s="2" t="s">
        <v>18849</v>
      </c>
      <c r="I6478" s="2" t="s">
        <v>18847</v>
      </c>
    </row>
    <row r="6479" spans="1:9" ht="15.75" customHeight="1" x14ac:dyDescent="0.2">
      <c r="A6479" s="2" t="s">
        <v>18850</v>
      </c>
      <c r="B6479" s="2">
        <v>-3.0673046582557598E-2</v>
      </c>
      <c r="C6479" s="2">
        <v>0.91431852918272638</v>
      </c>
      <c r="D6479" s="2">
        <v>0.20165834476379671</v>
      </c>
      <c r="E6479" s="2">
        <v>0.85847751651173954</v>
      </c>
      <c r="F6479" s="2">
        <v>134.97777777777779</v>
      </c>
      <c r="G6479" s="2" t="s">
        <v>18851</v>
      </c>
      <c r="H6479" s="2" t="s">
        <v>18852</v>
      </c>
      <c r="I6479" s="2" t="s">
        <v>18850</v>
      </c>
    </row>
    <row r="6480" spans="1:9" ht="15.75" customHeight="1" x14ac:dyDescent="0.2">
      <c r="A6480" s="2" t="s">
        <v>18853</v>
      </c>
      <c r="B6480" s="2">
        <v>-3.0634764625735701E-2</v>
      </c>
      <c r="C6480" s="2">
        <v>0.91668164173637401</v>
      </c>
      <c r="D6480" s="2">
        <v>0.16651276625277989</v>
      </c>
      <c r="E6480" s="2">
        <v>0.91605059873596861</v>
      </c>
      <c r="F6480" s="2">
        <v>119.0888888888889</v>
      </c>
      <c r="G6480" s="2" t="s">
        <v>18854</v>
      </c>
      <c r="H6480" s="2" t="s">
        <v>18855</v>
      </c>
      <c r="I6480" s="2" t="s">
        <v>18853</v>
      </c>
    </row>
    <row r="6481" spans="1:9" ht="15.75" customHeight="1" x14ac:dyDescent="0.2">
      <c r="A6481" s="2" t="s">
        <v>18856</v>
      </c>
      <c r="B6481" s="2">
        <v>-3.0523760686340998E-2</v>
      </c>
      <c r="C6481" s="2">
        <v>0.9217259791292548</v>
      </c>
      <c r="D6481" s="2">
        <v>2.9051280233228501E-2</v>
      </c>
      <c r="E6481" s="2">
        <v>1.3475143211143841</v>
      </c>
      <c r="F6481" s="2">
        <v>121.5555555555555</v>
      </c>
      <c r="G6481" s="2" t="s">
        <v>18857</v>
      </c>
      <c r="H6481" s="2" t="s">
        <v>18858</v>
      </c>
      <c r="I6481" s="2" t="s">
        <v>18856</v>
      </c>
    </row>
    <row r="6482" spans="1:9" ht="15.75" customHeight="1" x14ac:dyDescent="0.2">
      <c r="A6482" s="2" t="s">
        <v>18859</v>
      </c>
      <c r="B6482" s="2">
        <v>-3.0481603357918802E-2</v>
      </c>
      <c r="C6482" s="2">
        <v>0.95499222194553424</v>
      </c>
      <c r="D6482" s="2">
        <v>2.9377356767458E-2</v>
      </c>
      <c r="E6482" s="2">
        <v>1.3451366978075581</v>
      </c>
      <c r="F6482" s="2">
        <v>122.06666666666661</v>
      </c>
      <c r="G6482" s="2" t="s">
        <v>18860</v>
      </c>
      <c r="H6482" s="2" t="s">
        <v>18861</v>
      </c>
      <c r="I6482" s="2" t="s">
        <v>18859</v>
      </c>
    </row>
    <row r="6483" spans="1:9" ht="15.75" customHeight="1" x14ac:dyDescent="0.2">
      <c r="A6483" s="2" t="s">
        <v>18862</v>
      </c>
      <c r="B6483" s="2">
        <v>-3.0481587490803499E-2</v>
      </c>
      <c r="C6483" s="2">
        <v>0.90581244675845241</v>
      </c>
      <c r="D6483" s="2">
        <v>1.20046365882924E-2</v>
      </c>
      <c r="E6483" s="2">
        <v>1.525228252445346</v>
      </c>
      <c r="F6483" s="2">
        <v>112.95555555555561</v>
      </c>
      <c r="G6483" s="2" t="s">
        <v>18863</v>
      </c>
      <c r="H6483" s="2" t="s">
        <v>18864</v>
      </c>
      <c r="I6483" s="2" t="s">
        <v>18862</v>
      </c>
    </row>
    <row r="6484" spans="1:9" ht="15.75" customHeight="1" x14ac:dyDescent="0.2">
      <c r="A6484" s="2" t="s">
        <v>18865</v>
      </c>
      <c r="B6484" s="2">
        <v>-3.0384099881622099E-2</v>
      </c>
      <c r="C6484" s="2">
        <v>0.94708458393202</v>
      </c>
      <c r="D6484" s="2">
        <v>1.1752214087434E-3</v>
      </c>
      <c r="E6484" s="2">
        <v>1.920808299614595</v>
      </c>
      <c r="F6484" s="2">
        <v>142.44444444444451</v>
      </c>
      <c r="G6484" s="2" t="s">
        <v>17119</v>
      </c>
      <c r="H6484" s="2" t="s">
        <v>18866</v>
      </c>
      <c r="I6484" s="2" t="s">
        <v>18865</v>
      </c>
    </row>
    <row r="6485" spans="1:9" ht="15.75" customHeight="1" x14ac:dyDescent="0.2">
      <c r="A6485" s="2" t="s">
        <v>18867</v>
      </c>
      <c r="B6485" s="2">
        <v>-3.0355429414672001E-2</v>
      </c>
      <c r="C6485" s="2">
        <v>0.91751019664478095</v>
      </c>
      <c r="D6485" s="2">
        <v>2.7892012357622E-3</v>
      </c>
      <c r="E6485" s="2">
        <v>1.783285176751527</v>
      </c>
      <c r="F6485" s="2">
        <v>123.6666666666667</v>
      </c>
      <c r="G6485" s="2" t="s">
        <v>18868</v>
      </c>
      <c r="H6485" s="2" t="s">
        <v>18869</v>
      </c>
      <c r="I6485" s="2" t="s">
        <v>18867</v>
      </c>
    </row>
    <row r="6486" spans="1:9" ht="15.75" customHeight="1" x14ac:dyDescent="0.2">
      <c r="A6486" s="2" t="s">
        <v>18870</v>
      </c>
      <c r="B6486" s="2">
        <v>-3.0340313340937598E-2</v>
      </c>
      <c r="C6486" s="2">
        <v>0.92134636157732075</v>
      </c>
      <c r="D6486" s="2">
        <v>4.9116486425733004E-3</v>
      </c>
      <c r="E6486" s="2">
        <v>1.687582440202761</v>
      </c>
      <c r="F6486" s="2">
        <v>108.1333333333333</v>
      </c>
      <c r="G6486" s="2" t="s">
        <v>18871</v>
      </c>
      <c r="H6486" s="2" t="s">
        <v>18872</v>
      </c>
      <c r="I6486" s="2" t="s">
        <v>18870</v>
      </c>
    </row>
    <row r="6487" spans="1:9" ht="15.75" customHeight="1" x14ac:dyDescent="0.2">
      <c r="A6487" s="2" t="s">
        <v>18873</v>
      </c>
      <c r="B6487" s="2">
        <v>-3.0281801063235799E-2</v>
      </c>
      <c r="C6487" s="2">
        <v>0.92336142989206837</v>
      </c>
      <c r="D6487" s="2">
        <v>3.259189317761368E-6</v>
      </c>
      <c r="E6487" s="2">
        <v>2.681365128018057</v>
      </c>
      <c r="F6487" s="2">
        <v>108.9777777777778</v>
      </c>
      <c r="G6487" s="2" t="s">
        <v>18874</v>
      </c>
      <c r="H6487" s="2" t="s">
        <v>18875</v>
      </c>
      <c r="I6487" s="2" t="s">
        <v>18873</v>
      </c>
    </row>
    <row r="6488" spans="1:9" ht="15.75" customHeight="1" x14ac:dyDescent="0.2">
      <c r="A6488" s="2" t="s">
        <v>18876</v>
      </c>
      <c r="B6488" s="2">
        <v>-3.0272554198900101E-2</v>
      </c>
      <c r="C6488" s="2">
        <v>0.93157257614580435</v>
      </c>
      <c r="D6488" s="2">
        <v>0.2432350647465415</v>
      </c>
      <c r="E6488" s="2">
        <v>0.79915159067006247</v>
      </c>
      <c r="F6488" s="2">
        <v>123.9777777777778</v>
      </c>
      <c r="G6488" s="2" t="s">
        <v>18877</v>
      </c>
      <c r="H6488" s="2" t="s">
        <v>18878</v>
      </c>
      <c r="I6488" s="2" t="s">
        <v>18876</v>
      </c>
    </row>
    <row r="6489" spans="1:9" ht="15.75" customHeight="1" x14ac:dyDescent="0.2">
      <c r="A6489" s="2" t="s">
        <v>18879</v>
      </c>
      <c r="B6489" s="2">
        <v>-3.02555772717376E-2</v>
      </c>
      <c r="C6489" s="2">
        <v>0.92483092932778121</v>
      </c>
      <c r="D6489" s="2">
        <v>0.2164808467565944</v>
      </c>
      <c r="E6489" s="2">
        <v>0.83639886783565731</v>
      </c>
      <c r="F6489" s="2">
        <v>140.97777777777779</v>
      </c>
      <c r="G6489" s="2" t="s">
        <v>18880</v>
      </c>
      <c r="H6489" s="2" t="s">
        <v>18881</v>
      </c>
      <c r="I6489" s="2" t="s">
        <v>18879</v>
      </c>
    </row>
    <row r="6490" spans="1:9" ht="15.75" customHeight="1" x14ac:dyDescent="0.2">
      <c r="A6490" s="2" t="s">
        <v>18882</v>
      </c>
      <c r="B6490" s="2">
        <v>-3.0224774447309099E-2</v>
      </c>
      <c r="C6490" s="2">
        <v>0.94271632709848563</v>
      </c>
      <c r="D6490" s="2">
        <v>2.1747504420497998E-2</v>
      </c>
      <c r="E6490" s="2">
        <v>1.4079505759868749</v>
      </c>
      <c r="F6490" s="2">
        <v>124.6444444444444</v>
      </c>
      <c r="G6490" s="2" t="s">
        <v>18883</v>
      </c>
      <c r="H6490" s="2" t="s">
        <v>18884</v>
      </c>
      <c r="I6490" s="2" t="s">
        <v>18882</v>
      </c>
    </row>
    <row r="6491" spans="1:9" ht="15.75" customHeight="1" x14ac:dyDescent="0.2">
      <c r="A6491" s="2" t="s">
        <v>18885</v>
      </c>
      <c r="B6491" s="2">
        <v>-3.0159050501992701E-2</v>
      </c>
      <c r="C6491" s="2">
        <v>0.92198473967427219</v>
      </c>
      <c r="D6491" s="2">
        <v>1.20365226382948E-2</v>
      </c>
      <c r="E6491" s="2">
        <v>1.5247228621680451</v>
      </c>
      <c r="F6491" s="2">
        <v>87.6</v>
      </c>
      <c r="G6491" s="2" t="s">
        <v>18886</v>
      </c>
      <c r="H6491" s="2" t="s">
        <v>18887</v>
      </c>
      <c r="I6491" s="2" t="s">
        <v>18885</v>
      </c>
    </row>
    <row r="6492" spans="1:9" ht="15.75" customHeight="1" x14ac:dyDescent="0.2">
      <c r="A6492" s="2" t="s">
        <v>18888</v>
      </c>
      <c r="B6492" s="2">
        <v>-3.01344568653657E-2</v>
      </c>
      <c r="C6492" s="2">
        <v>0.90625505669874162</v>
      </c>
      <c r="D6492" s="2">
        <v>1.006794647651077E-11</v>
      </c>
      <c r="E6492" s="2">
        <v>3.842896652735114</v>
      </c>
      <c r="F6492" s="2">
        <v>80.733333333333334</v>
      </c>
      <c r="G6492" s="2" t="s">
        <v>18889</v>
      </c>
      <c r="H6492" s="2" t="s">
        <v>18890</v>
      </c>
      <c r="I6492" s="2" t="s">
        <v>18888</v>
      </c>
    </row>
    <row r="6493" spans="1:9" ht="15.75" customHeight="1" x14ac:dyDescent="0.2">
      <c r="A6493" s="2" t="s">
        <v>18891</v>
      </c>
      <c r="B6493" s="2">
        <v>-3.0067404279042299E-2</v>
      </c>
      <c r="C6493" s="2">
        <v>0.94596732310851661</v>
      </c>
      <c r="D6493" s="2">
        <v>1.962785489695307E-10</v>
      </c>
      <c r="E6493" s="2">
        <v>3.604678758165917</v>
      </c>
      <c r="F6493" s="2">
        <v>65.044444444444451</v>
      </c>
      <c r="G6493" s="2" t="s">
        <v>18892</v>
      </c>
      <c r="H6493" s="2" t="s">
        <v>18893</v>
      </c>
      <c r="I6493" s="2" t="s">
        <v>18891</v>
      </c>
    </row>
    <row r="6494" spans="1:9" ht="15.75" customHeight="1" x14ac:dyDescent="0.2">
      <c r="A6494" s="2" t="s">
        <v>18894</v>
      </c>
      <c r="B6494" s="2">
        <v>-3.0037804504285299E-2</v>
      </c>
      <c r="C6494" s="2">
        <v>0.93381370742680736</v>
      </c>
      <c r="D6494" s="2">
        <v>2.3813594024794998E-3</v>
      </c>
      <c r="E6494" s="2">
        <v>1.809174295492616</v>
      </c>
      <c r="F6494" s="2">
        <v>119.9111111111111</v>
      </c>
      <c r="G6494" s="2" t="s">
        <v>18895</v>
      </c>
      <c r="H6494" s="2" t="s">
        <v>18896</v>
      </c>
      <c r="I6494" s="2" t="s">
        <v>18894</v>
      </c>
    </row>
    <row r="6495" spans="1:9" ht="15.75" customHeight="1" x14ac:dyDescent="0.2">
      <c r="A6495" s="2" t="s">
        <v>18897</v>
      </c>
      <c r="B6495" s="2">
        <v>-2.9914175000392802E-2</v>
      </c>
      <c r="C6495" s="2">
        <v>0.92055930943336617</v>
      </c>
      <c r="D6495" s="2">
        <v>2.87392287745547E-9</v>
      </c>
      <c r="E6495" s="2">
        <v>3.374946626211659</v>
      </c>
      <c r="F6495" s="2">
        <v>132.63888888888891</v>
      </c>
      <c r="G6495" s="2" t="s">
        <v>18898</v>
      </c>
      <c r="H6495" s="2" t="s">
        <v>18899</v>
      </c>
      <c r="I6495" s="2" t="s">
        <v>18897</v>
      </c>
    </row>
    <row r="6496" spans="1:9" ht="15.75" customHeight="1" x14ac:dyDescent="0.2">
      <c r="A6496" s="2" t="s">
        <v>18900</v>
      </c>
      <c r="B6496" s="2">
        <v>-2.9789845480352399E-2</v>
      </c>
      <c r="C6496" s="2">
        <v>0.89541966180083654</v>
      </c>
      <c r="D6496" s="2">
        <v>3.938148277904397E-5</v>
      </c>
      <c r="E6496" s="2">
        <v>2.388416552704804</v>
      </c>
      <c r="F6496" s="2">
        <v>120.04444444444439</v>
      </c>
      <c r="G6496" s="2" t="s">
        <v>18901</v>
      </c>
      <c r="H6496" s="2" t="s">
        <v>18902</v>
      </c>
      <c r="I6496" s="2" t="s">
        <v>18900</v>
      </c>
    </row>
    <row r="6497" spans="1:9" ht="15.75" customHeight="1" x14ac:dyDescent="0.2">
      <c r="A6497" s="2" t="s">
        <v>18903</v>
      </c>
      <c r="B6497" s="2">
        <v>-2.96856955354412E-2</v>
      </c>
      <c r="C6497" s="2">
        <v>0.94259536797330956</v>
      </c>
      <c r="D6497" s="2">
        <v>0</v>
      </c>
      <c r="E6497" s="2">
        <v>9.5973988794713776</v>
      </c>
      <c r="F6497" s="2">
        <v>118.0888888888889</v>
      </c>
      <c r="G6497" s="2" t="s">
        <v>7699</v>
      </c>
      <c r="H6497" s="2" t="s">
        <v>18904</v>
      </c>
      <c r="I6497" s="2" t="s">
        <v>18903</v>
      </c>
    </row>
    <row r="6498" spans="1:9" ht="15.75" customHeight="1" x14ac:dyDescent="0.2">
      <c r="A6498" s="2" t="s">
        <v>18905</v>
      </c>
      <c r="B6498" s="2">
        <v>-2.96610273470766E-2</v>
      </c>
      <c r="C6498" s="2">
        <v>0.92874165881759796</v>
      </c>
      <c r="D6498" s="2">
        <v>2.4269622362824199E-2</v>
      </c>
      <c r="E6498" s="2">
        <v>1.385324478236994</v>
      </c>
      <c r="F6498" s="2">
        <v>118.0222222222222</v>
      </c>
      <c r="G6498" s="2" t="s">
        <v>18906</v>
      </c>
      <c r="H6498" s="2" t="s">
        <v>18907</v>
      </c>
      <c r="I6498" s="2" t="s">
        <v>18905</v>
      </c>
    </row>
    <row r="6499" spans="1:9" ht="15.75" customHeight="1" x14ac:dyDescent="0.2">
      <c r="A6499" s="2" t="s">
        <v>18908</v>
      </c>
      <c r="B6499" s="2">
        <v>-2.95748133755326E-2</v>
      </c>
      <c r="C6499" s="2">
        <v>0.90402558638452202</v>
      </c>
      <c r="D6499" s="2">
        <v>1.5462994783054001E-2</v>
      </c>
      <c r="E6499" s="2">
        <v>1.476290327954596</v>
      </c>
      <c r="F6499" s="2">
        <v>136.95555555555561</v>
      </c>
      <c r="G6499" s="2" t="s">
        <v>18909</v>
      </c>
      <c r="H6499" s="2" t="s">
        <v>18910</v>
      </c>
      <c r="I6499" s="2" t="s">
        <v>18908</v>
      </c>
    </row>
    <row r="6500" spans="1:9" ht="15.75" customHeight="1" x14ac:dyDescent="0.2">
      <c r="A6500" s="2" t="s">
        <v>18911</v>
      </c>
      <c r="B6500" s="2">
        <v>-2.9507424234483898E-2</v>
      </c>
      <c r="C6500" s="2">
        <v>0.90692321738251724</v>
      </c>
      <c r="D6500" s="2">
        <v>0.14289057294470961</v>
      </c>
      <c r="E6500" s="2">
        <v>0.96010688862009241</v>
      </c>
      <c r="F6500" s="2">
        <v>124.6444444444445</v>
      </c>
      <c r="G6500" s="2" t="s">
        <v>18912</v>
      </c>
      <c r="H6500" s="2" t="s">
        <v>18913</v>
      </c>
      <c r="I6500" s="2" t="s">
        <v>18911</v>
      </c>
    </row>
    <row r="6501" spans="1:9" ht="15.75" customHeight="1" x14ac:dyDescent="0.2">
      <c r="A6501" s="2" t="s">
        <v>18914</v>
      </c>
      <c r="B6501" s="2">
        <v>-2.9494239956489799E-2</v>
      </c>
      <c r="C6501" s="2">
        <v>0.92772163776991556</v>
      </c>
      <c r="D6501" s="2">
        <v>1.45957159399754E-2</v>
      </c>
      <c r="E6501" s="2">
        <v>1.4875767097252139</v>
      </c>
      <c r="F6501" s="2">
        <v>122.2</v>
      </c>
      <c r="G6501" s="2" t="s">
        <v>18915</v>
      </c>
      <c r="H6501" s="2" t="s">
        <v>18916</v>
      </c>
      <c r="I6501" s="2" t="s">
        <v>18914</v>
      </c>
    </row>
    <row r="6502" spans="1:9" ht="15.75" customHeight="1" x14ac:dyDescent="0.2">
      <c r="A6502" s="2" t="s">
        <v>18917</v>
      </c>
      <c r="B6502" s="2">
        <v>-2.9424912179552599E-2</v>
      </c>
      <c r="C6502" s="2">
        <v>0.9248531825134616</v>
      </c>
      <c r="D6502" s="2">
        <v>4.9833803210441729E-5</v>
      </c>
      <c r="E6502" s="2">
        <v>2.3589033568424642</v>
      </c>
      <c r="F6502" s="2">
        <v>123.3111111111111</v>
      </c>
      <c r="G6502" s="2" t="s">
        <v>18918</v>
      </c>
      <c r="H6502" s="2" t="s">
        <v>18919</v>
      </c>
      <c r="I6502" s="2" t="s">
        <v>18917</v>
      </c>
    </row>
    <row r="6503" spans="1:9" ht="15.75" customHeight="1" x14ac:dyDescent="0.2">
      <c r="A6503" s="2" t="s">
        <v>18920</v>
      </c>
      <c r="B6503" s="2">
        <v>-2.9400902873936902E-2</v>
      </c>
      <c r="C6503" s="2">
        <v>0.94737777070448659</v>
      </c>
      <c r="D6503" s="2">
        <v>9.5615162329749006E-3</v>
      </c>
      <c r="E6503" s="2">
        <v>1.568028499232657</v>
      </c>
      <c r="F6503" s="2">
        <v>139.57777777777781</v>
      </c>
      <c r="G6503" s="2" t="s">
        <v>18921</v>
      </c>
      <c r="H6503" s="2" t="s">
        <v>18922</v>
      </c>
      <c r="I6503" s="2" t="s">
        <v>18920</v>
      </c>
    </row>
    <row r="6504" spans="1:9" ht="15.75" customHeight="1" x14ac:dyDescent="0.2">
      <c r="A6504" s="2" t="s">
        <v>18923</v>
      </c>
      <c r="B6504" s="2">
        <v>-2.9388545560309599E-2</v>
      </c>
      <c r="C6504" s="2">
        <v>0.93723783742302458</v>
      </c>
      <c r="D6504" s="2">
        <v>3.3178185252185501E-2</v>
      </c>
      <c r="E6504" s="2">
        <v>1.318974999072994</v>
      </c>
      <c r="F6504" s="2">
        <v>130.6</v>
      </c>
      <c r="G6504" s="2" t="s">
        <v>18924</v>
      </c>
      <c r="H6504" s="2" t="s">
        <v>18925</v>
      </c>
      <c r="I6504" s="2" t="s">
        <v>18923</v>
      </c>
    </row>
    <row r="6505" spans="1:9" ht="15.75" customHeight="1" x14ac:dyDescent="0.2">
      <c r="A6505" s="2" t="s">
        <v>18926</v>
      </c>
      <c r="B6505" s="2">
        <v>-2.93425113993512E-2</v>
      </c>
      <c r="C6505" s="2">
        <v>0.93094577233043885</v>
      </c>
      <c r="D6505" s="2">
        <v>3.1415105483192297E-2</v>
      </c>
      <c r="E6505" s="2">
        <v>1.330772068983938</v>
      </c>
      <c r="F6505" s="2">
        <v>161.73333333333329</v>
      </c>
      <c r="G6505" s="2" t="s">
        <v>18927</v>
      </c>
      <c r="H6505" s="2" t="s">
        <v>18928</v>
      </c>
      <c r="I6505" s="2" t="s">
        <v>18926</v>
      </c>
    </row>
    <row r="6506" spans="1:9" ht="15.75" customHeight="1" x14ac:dyDescent="0.2">
      <c r="A6506" s="2" t="s">
        <v>18929</v>
      </c>
      <c r="B6506" s="2">
        <v>-2.9321868260922299E-2</v>
      </c>
      <c r="C6506" s="2">
        <v>0.92956088595057962</v>
      </c>
      <c r="D6506" s="2">
        <v>0</v>
      </c>
      <c r="E6506" s="2">
        <v>25.348942310339929</v>
      </c>
      <c r="F6506" s="2">
        <v>125.6</v>
      </c>
      <c r="G6506" s="2" t="s">
        <v>18930</v>
      </c>
      <c r="H6506" s="2" t="s">
        <v>18931</v>
      </c>
      <c r="I6506" s="2" t="s">
        <v>18929</v>
      </c>
    </row>
    <row r="6507" spans="1:9" ht="15.75" customHeight="1" x14ac:dyDescent="0.2">
      <c r="A6507" s="2" t="s">
        <v>18932</v>
      </c>
      <c r="B6507" s="2">
        <v>-2.9296587390093599E-2</v>
      </c>
      <c r="C6507" s="2">
        <v>0.95483561085160695</v>
      </c>
      <c r="D6507" s="2">
        <v>1.246699188328648E-9</v>
      </c>
      <c r="E6507" s="2">
        <v>3.44807806404043</v>
      </c>
      <c r="F6507" s="2">
        <v>130.57777777777781</v>
      </c>
      <c r="G6507" s="2" t="s">
        <v>18933</v>
      </c>
      <c r="H6507" s="2" t="s">
        <v>18934</v>
      </c>
      <c r="I6507" s="2" t="s">
        <v>18932</v>
      </c>
    </row>
    <row r="6508" spans="1:9" ht="15.75" customHeight="1" x14ac:dyDescent="0.2">
      <c r="A6508" s="2" t="s">
        <v>18935</v>
      </c>
      <c r="B6508" s="2">
        <v>-2.92380344094972E-2</v>
      </c>
      <c r="C6508" s="2">
        <v>0.92784148798489796</v>
      </c>
      <c r="D6508" s="2">
        <v>2.8905035975205998E-3</v>
      </c>
      <c r="E6508" s="2">
        <v>2.0768061125679131</v>
      </c>
      <c r="F6508" s="2">
        <v>102.76666666666659</v>
      </c>
      <c r="G6508" s="2" t="s">
        <v>18936</v>
      </c>
      <c r="H6508" s="2" t="s">
        <v>18937</v>
      </c>
      <c r="I6508" s="2" t="s">
        <v>18935</v>
      </c>
    </row>
    <row r="6509" spans="1:9" ht="15.75" customHeight="1" x14ac:dyDescent="0.2">
      <c r="A6509" s="2" t="s">
        <v>18938</v>
      </c>
      <c r="B6509" s="2">
        <v>-2.9220527818151799E-2</v>
      </c>
      <c r="C6509" s="2">
        <v>0.92504092524058001</v>
      </c>
      <c r="D6509" s="2">
        <v>2.369044788796E-4</v>
      </c>
      <c r="E6509" s="2">
        <v>2.153567091799244</v>
      </c>
      <c r="F6509" s="2">
        <v>117.3111111111111</v>
      </c>
      <c r="G6509" s="2" t="s">
        <v>18939</v>
      </c>
      <c r="H6509" s="2" t="s">
        <v>18940</v>
      </c>
      <c r="I6509" s="2" t="s">
        <v>18938</v>
      </c>
    </row>
    <row r="6510" spans="1:9" ht="15.75" customHeight="1" x14ac:dyDescent="0.2">
      <c r="A6510" s="2" t="s">
        <v>18941</v>
      </c>
      <c r="B6510" s="2">
        <v>-2.9220000336981401E-2</v>
      </c>
      <c r="C6510" s="2">
        <v>0.91513787751436404</v>
      </c>
      <c r="D6510" s="2">
        <v>2.64236654223815E-5</v>
      </c>
      <c r="E6510" s="2">
        <v>2.4376490976086682</v>
      </c>
      <c r="F6510" s="2">
        <v>130.05555555555549</v>
      </c>
      <c r="G6510" s="2" t="s">
        <v>18942</v>
      </c>
      <c r="H6510" s="2" t="s">
        <v>18943</v>
      </c>
      <c r="I6510" s="2" t="s">
        <v>18941</v>
      </c>
    </row>
    <row r="6511" spans="1:9" ht="15.75" customHeight="1" x14ac:dyDescent="0.2">
      <c r="A6511" s="2" t="s">
        <v>18944</v>
      </c>
      <c r="B6511" s="2">
        <v>-2.9174855662180199E-2</v>
      </c>
      <c r="C6511" s="2">
        <v>0.84267008698449208</v>
      </c>
      <c r="D6511" s="2">
        <v>1.7460599059559E-3</v>
      </c>
      <c r="E6511" s="2">
        <v>1.6509665032039429</v>
      </c>
      <c r="F6511" s="2">
        <v>128.54166666666671</v>
      </c>
      <c r="G6511" s="2" t="s">
        <v>17016</v>
      </c>
      <c r="H6511" s="2" t="s">
        <v>18945</v>
      </c>
      <c r="I6511" s="2" t="s">
        <v>18944</v>
      </c>
    </row>
    <row r="6512" spans="1:9" ht="15.75" customHeight="1" x14ac:dyDescent="0.2">
      <c r="A6512" s="2" t="s">
        <v>18946</v>
      </c>
      <c r="B6512" s="2">
        <v>-2.91737231432296E-2</v>
      </c>
      <c r="C6512" s="2">
        <v>0.92106326112870762</v>
      </c>
      <c r="D6512" s="2">
        <v>0</v>
      </c>
      <c r="E6512" s="2">
        <v>4.8046803559495324</v>
      </c>
      <c r="F6512" s="2">
        <v>92.955555555555563</v>
      </c>
      <c r="G6512" s="2" t="s">
        <v>18947</v>
      </c>
      <c r="H6512" s="2" t="s">
        <v>18948</v>
      </c>
      <c r="I6512" s="2" t="s">
        <v>18946</v>
      </c>
    </row>
    <row r="6513" spans="1:9" ht="15.75" customHeight="1" x14ac:dyDescent="0.2">
      <c r="A6513" s="2" t="s">
        <v>18949</v>
      </c>
      <c r="B6513" s="2">
        <v>-2.9095682723114601E-2</v>
      </c>
      <c r="C6513" s="2">
        <v>0.89627897658775768</v>
      </c>
      <c r="D6513" s="2">
        <v>0.27412803954510218</v>
      </c>
      <c r="E6513" s="2">
        <v>0.75956578897193805</v>
      </c>
      <c r="F6513" s="2">
        <v>119.0888888888889</v>
      </c>
      <c r="G6513" s="2" t="s">
        <v>18950</v>
      </c>
      <c r="H6513" s="2" t="s">
        <v>18951</v>
      </c>
      <c r="I6513" s="2" t="s">
        <v>18949</v>
      </c>
    </row>
    <row r="6514" spans="1:9" ht="15.75" customHeight="1" x14ac:dyDescent="0.2">
      <c r="A6514" s="2" t="s">
        <v>18952</v>
      </c>
      <c r="B6514" s="2">
        <v>-2.8891193528186601E-2</v>
      </c>
      <c r="C6514" s="2">
        <v>0.88921991321875127</v>
      </c>
      <c r="D6514" s="2">
        <v>1.5625738068390099E-2</v>
      </c>
      <c r="E6514" s="2">
        <v>1.47423482423006</v>
      </c>
      <c r="F6514" s="2">
        <v>130.7777777777778</v>
      </c>
      <c r="G6514" s="2" t="s">
        <v>18953</v>
      </c>
      <c r="H6514" s="2" t="s">
        <v>18954</v>
      </c>
      <c r="I6514" s="2" t="s">
        <v>18952</v>
      </c>
    </row>
    <row r="6515" spans="1:9" ht="15.75" customHeight="1" x14ac:dyDescent="0.2">
      <c r="A6515" s="2" t="s">
        <v>18955</v>
      </c>
      <c r="B6515" s="2">
        <v>-2.8882932208775199E-2</v>
      </c>
      <c r="C6515" s="2">
        <v>0.93832252663887517</v>
      </c>
      <c r="D6515" s="2">
        <v>8.5489201981753995E-3</v>
      </c>
      <c r="E6515" s="2">
        <v>1.5886969475736199</v>
      </c>
      <c r="F6515" s="2">
        <v>93.177777777777777</v>
      </c>
      <c r="G6515" s="2" t="s">
        <v>18956</v>
      </c>
      <c r="H6515" s="2" t="s">
        <v>18957</v>
      </c>
      <c r="I6515" s="2" t="s">
        <v>18955</v>
      </c>
    </row>
    <row r="6516" spans="1:9" ht="15.75" customHeight="1" x14ac:dyDescent="0.2">
      <c r="A6516" s="2" t="s">
        <v>18958</v>
      </c>
      <c r="B6516" s="2">
        <v>-2.8855541839251798E-2</v>
      </c>
      <c r="C6516" s="2">
        <v>0.87028327841578368</v>
      </c>
      <c r="D6516" s="2">
        <v>0.106703476349089</v>
      </c>
      <c r="E6516" s="2">
        <v>0.91504167213682841</v>
      </c>
      <c r="F6516" s="2">
        <v>122.1944444444444</v>
      </c>
      <c r="G6516" s="2" t="s">
        <v>4071</v>
      </c>
      <c r="H6516" s="2" t="s">
        <v>18959</v>
      </c>
      <c r="I6516" s="2" t="s">
        <v>18958</v>
      </c>
    </row>
    <row r="6517" spans="1:9" ht="15.75" customHeight="1" x14ac:dyDescent="0.2">
      <c r="A6517" s="2" t="s">
        <v>18960</v>
      </c>
      <c r="B6517" s="2">
        <v>-2.8830545702689E-2</v>
      </c>
      <c r="C6517" s="2">
        <v>0.91772514364101998</v>
      </c>
      <c r="D6517" s="2">
        <v>3.9251258667806599E-2</v>
      </c>
      <c r="E6517" s="2">
        <v>1.2820644916269219</v>
      </c>
      <c r="F6517" s="2">
        <v>131.5333333333333</v>
      </c>
      <c r="G6517" s="2" t="s">
        <v>18961</v>
      </c>
      <c r="H6517" s="2" t="s">
        <v>18962</v>
      </c>
      <c r="I6517" s="2" t="s">
        <v>18960</v>
      </c>
    </row>
    <row r="6518" spans="1:9" ht="15.75" customHeight="1" x14ac:dyDescent="0.2">
      <c r="A6518" s="2" t="s">
        <v>18963</v>
      </c>
      <c r="B6518" s="2">
        <v>-2.8727670453924201E-2</v>
      </c>
      <c r="C6518" s="2">
        <v>0.9499753045067052</v>
      </c>
      <c r="D6518" s="2">
        <v>3.1694521937433002E-3</v>
      </c>
      <c r="E6518" s="2">
        <v>1.7620944980497899</v>
      </c>
      <c r="F6518" s="2">
        <v>122.28888888888891</v>
      </c>
      <c r="G6518" s="2" t="s">
        <v>18964</v>
      </c>
      <c r="H6518" s="2" t="s">
        <v>18965</v>
      </c>
      <c r="I6518" s="2" t="s">
        <v>18963</v>
      </c>
    </row>
    <row r="6519" spans="1:9" ht="15.75" customHeight="1" x14ac:dyDescent="0.2">
      <c r="A6519" s="2" t="s">
        <v>18966</v>
      </c>
      <c r="B6519" s="2">
        <v>-2.8719093852072001E-2</v>
      </c>
      <c r="C6519" s="2">
        <v>0.92317943061031482</v>
      </c>
      <c r="D6519" s="2">
        <v>1.33138144980629E-2</v>
      </c>
      <c r="E6519" s="2">
        <v>1.5053929967174351</v>
      </c>
      <c r="F6519" s="2">
        <v>76.75555555555556</v>
      </c>
      <c r="G6519" s="2" t="s">
        <v>18967</v>
      </c>
      <c r="H6519" s="2" t="s">
        <v>18968</v>
      </c>
      <c r="I6519" s="2" t="s">
        <v>18966</v>
      </c>
    </row>
    <row r="6520" spans="1:9" ht="15.75" customHeight="1" x14ac:dyDescent="0.2">
      <c r="A6520" s="2" t="s">
        <v>18969</v>
      </c>
      <c r="B6520" s="2">
        <v>-2.8676750893440899E-2</v>
      </c>
      <c r="C6520" s="2">
        <v>0.93083093426425845</v>
      </c>
      <c r="D6520" s="2">
        <v>8.0935974222548598E-2</v>
      </c>
      <c r="E6520" s="2">
        <v>1.1113442449560329</v>
      </c>
      <c r="F6520" s="2">
        <v>126.5777777777778</v>
      </c>
      <c r="G6520" s="2" t="s">
        <v>18970</v>
      </c>
      <c r="H6520" s="2" t="s">
        <v>18971</v>
      </c>
      <c r="I6520" s="2" t="s">
        <v>18969</v>
      </c>
    </row>
    <row r="6521" spans="1:9" ht="15.75" customHeight="1" x14ac:dyDescent="0.2">
      <c r="A6521" s="2" t="s">
        <v>18972</v>
      </c>
      <c r="B6521" s="2">
        <v>-2.8675940322561499E-2</v>
      </c>
      <c r="C6521" s="2">
        <v>0.89146686880006976</v>
      </c>
      <c r="D6521" s="2">
        <v>6.5590874887909004E-2</v>
      </c>
      <c r="E6521" s="2">
        <v>1.1631270230310751</v>
      </c>
      <c r="F6521" s="2">
        <v>122.06666666666661</v>
      </c>
      <c r="G6521" s="2" t="s">
        <v>18973</v>
      </c>
      <c r="H6521" s="2" t="s">
        <v>18974</v>
      </c>
      <c r="I6521" s="2" t="s">
        <v>18972</v>
      </c>
    </row>
    <row r="6522" spans="1:9" ht="15.75" customHeight="1" x14ac:dyDescent="0.2">
      <c r="A6522" s="2" t="s">
        <v>18975</v>
      </c>
      <c r="B6522" s="2">
        <v>-2.8668427217666399E-2</v>
      </c>
      <c r="C6522" s="2">
        <v>0.94029983079886204</v>
      </c>
      <c r="D6522" s="2">
        <v>7.44556574344339E-2</v>
      </c>
      <c r="E6522" s="2">
        <v>1.1321387611862761</v>
      </c>
      <c r="F6522" s="2">
        <v>87.066666666666663</v>
      </c>
      <c r="G6522" s="2" t="s">
        <v>18976</v>
      </c>
      <c r="H6522" s="2" t="s">
        <v>18977</v>
      </c>
      <c r="I6522" s="2" t="s">
        <v>18975</v>
      </c>
    </row>
    <row r="6523" spans="1:9" ht="15.75" customHeight="1" x14ac:dyDescent="0.2">
      <c r="A6523" s="2" t="s">
        <v>18978</v>
      </c>
      <c r="B6523" s="2">
        <v>-2.8648814061648299E-2</v>
      </c>
      <c r="C6523" s="2">
        <v>0.95080057696331599</v>
      </c>
      <c r="D6523" s="2">
        <v>5.1140356215289998E-4</v>
      </c>
      <c r="E6523" s="2">
        <v>2.0449014151881939</v>
      </c>
      <c r="F6523" s="2">
        <v>125.4444444444445</v>
      </c>
      <c r="G6523" s="2" t="s">
        <v>613</v>
      </c>
      <c r="H6523" s="2" t="s">
        <v>18979</v>
      </c>
      <c r="I6523" s="2" t="s">
        <v>18978</v>
      </c>
    </row>
    <row r="6524" spans="1:9" ht="15.75" customHeight="1" x14ac:dyDescent="0.2">
      <c r="A6524" s="2" t="s">
        <v>18980</v>
      </c>
      <c r="B6524" s="2">
        <v>-2.8646613884463101E-2</v>
      </c>
      <c r="C6524" s="2">
        <v>0.83061157558350507</v>
      </c>
      <c r="D6524" s="2">
        <v>9.788512504993465E-7</v>
      </c>
      <c r="E6524" s="2">
        <v>2.507362872064987</v>
      </c>
      <c r="F6524" s="2">
        <v>116.9444444444444</v>
      </c>
      <c r="G6524" s="2" t="s">
        <v>18981</v>
      </c>
      <c r="H6524" s="2" t="s">
        <v>18982</v>
      </c>
      <c r="I6524" s="2" t="s">
        <v>18980</v>
      </c>
    </row>
    <row r="6525" spans="1:9" ht="15.75" customHeight="1" x14ac:dyDescent="0.2">
      <c r="A6525" s="2" t="s">
        <v>18983</v>
      </c>
      <c r="B6525" s="2">
        <v>-2.8600477549084E-2</v>
      </c>
      <c r="C6525" s="2">
        <v>0.922132188155528</v>
      </c>
      <c r="D6525" s="2">
        <v>1.4409617765664959E-7</v>
      </c>
      <c r="E6525" s="2">
        <v>3.008583264272243</v>
      </c>
      <c r="F6525" s="2">
        <v>115.37777777777779</v>
      </c>
      <c r="G6525" s="2" t="s">
        <v>18984</v>
      </c>
      <c r="H6525" s="2" t="s">
        <v>18985</v>
      </c>
      <c r="I6525" s="2" t="s">
        <v>18983</v>
      </c>
    </row>
    <row r="6526" spans="1:9" ht="15.75" customHeight="1" x14ac:dyDescent="0.2">
      <c r="A6526" s="2" t="s">
        <v>18986</v>
      </c>
      <c r="B6526" s="2">
        <v>-2.8599343543176899E-2</v>
      </c>
      <c r="C6526" s="2">
        <v>0.91026560787716759</v>
      </c>
      <c r="D6526" s="2">
        <v>1.0694693899933E-3</v>
      </c>
      <c r="E6526" s="2">
        <v>1.9352519007765541</v>
      </c>
      <c r="F6526" s="2">
        <v>113.5555555555556</v>
      </c>
      <c r="G6526" s="2" t="s">
        <v>18987</v>
      </c>
      <c r="H6526" s="2" t="s">
        <v>18988</v>
      </c>
      <c r="I6526" s="2" t="s">
        <v>18986</v>
      </c>
    </row>
    <row r="6527" spans="1:9" ht="15.75" customHeight="1" x14ac:dyDescent="0.2">
      <c r="A6527" s="2" t="s">
        <v>18989</v>
      </c>
      <c r="B6527" s="2">
        <v>-2.8494138401916801E-2</v>
      </c>
      <c r="C6527" s="2">
        <v>0.87760906782194859</v>
      </c>
      <c r="D6527" s="2">
        <v>8.6959879821533002E-3</v>
      </c>
      <c r="E6527" s="2">
        <v>1.5855635847438161</v>
      </c>
      <c r="F6527" s="2">
        <v>131.87777777777779</v>
      </c>
      <c r="G6527" s="2" t="s">
        <v>18990</v>
      </c>
      <c r="H6527" s="2" t="s">
        <v>18991</v>
      </c>
      <c r="I6527" s="2" t="s">
        <v>18989</v>
      </c>
    </row>
    <row r="6528" spans="1:9" ht="15.75" customHeight="1" x14ac:dyDescent="0.2">
      <c r="A6528" s="2" t="s">
        <v>18992</v>
      </c>
      <c r="B6528" s="2">
        <v>-2.8488574506839798E-2</v>
      </c>
      <c r="C6528" s="2">
        <v>0.92273879702636485</v>
      </c>
      <c r="D6528" s="2">
        <v>1.7269101143159999E-4</v>
      </c>
      <c r="E6528" s="2">
        <v>2.1967112763024659</v>
      </c>
      <c r="F6528" s="2">
        <v>141</v>
      </c>
      <c r="G6528" s="2" t="s">
        <v>18993</v>
      </c>
      <c r="H6528" s="2" t="s">
        <v>18994</v>
      </c>
      <c r="I6528" s="2" t="s">
        <v>18992</v>
      </c>
    </row>
    <row r="6529" spans="1:9" ht="15.75" customHeight="1" x14ac:dyDescent="0.2">
      <c r="A6529" s="2" t="s">
        <v>18995</v>
      </c>
      <c r="B6529" s="2">
        <v>-2.8301434861101E-2</v>
      </c>
      <c r="C6529" s="2">
        <v>0.94764624070733883</v>
      </c>
      <c r="D6529" s="2">
        <v>6.1484300881259996E-4</v>
      </c>
      <c r="E6529" s="2">
        <v>2.0180565906966388</v>
      </c>
      <c r="F6529" s="2">
        <v>99.97777777777776</v>
      </c>
      <c r="G6529" s="2" t="s">
        <v>18996</v>
      </c>
      <c r="H6529" s="2" t="s">
        <v>18997</v>
      </c>
      <c r="I6529" s="2" t="s">
        <v>18995</v>
      </c>
    </row>
    <row r="6530" spans="1:9" ht="15.75" customHeight="1" x14ac:dyDescent="0.2">
      <c r="A6530" s="2" t="s">
        <v>18998</v>
      </c>
      <c r="B6530" s="2">
        <v>-2.8284119774033199E-2</v>
      </c>
      <c r="C6530" s="2">
        <v>0.94209561414194698</v>
      </c>
      <c r="D6530" s="2">
        <v>2.5331745352463741E-6</v>
      </c>
      <c r="E6530" s="2">
        <v>2.7092571059677142</v>
      </c>
      <c r="F6530" s="2">
        <v>119.62222222222221</v>
      </c>
      <c r="G6530" s="2" t="s">
        <v>6638</v>
      </c>
      <c r="H6530" s="2" t="s">
        <v>18999</v>
      </c>
      <c r="I6530" s="2" t="s">
        <v>18998</v>
      </c>
    </row>
    <row r="6531" spans="1:9" ht="15.75" customHeight="1" x14ac:dyDescent="0.2">
      <c r="A6531" s="2" t="s">
        <v>19000</v>
      </c>
      <c r="B6531" s="2">
        <v>-2.8218720779154501E-2</v>
      </c>
      <c r="C6531" s="2">
        <v>0.92028075727102643</v>
      </c>
      <c r="D6531" s="2">
        <v>1.4675542779127001E-3</v>
      </c>
      <c r="E6531" s="2">
        <v>1.886367278165161</v>
      </c>
      <c r="F6531" s="2">
        <v>128.02222222222221</v>
      </c>
      <c r="G6531" s="2" t="s">
        <v>19001</v>
      </c>
      <c r="H6531" s="2" t="s">
        <v>19002</v>
      </c>
      <c r="I6531" s="2" t="s">
        <v>19000</v>
      </c>
    </row>
    <row r="6532" spans="1:9" ht="15.75" customHeight="1" x14ac:dyDescent="0.2">
      <c r="A6532" s="2" t="s">
        <v>19003</v>
      </c>
      <c r="B6532" s="2">
        <v>-2.81641427647908E-2</v>
      </c>
      <c r="C6532" s="2">
        <v>0.94357923053824599</v>
      </c>
      <c r="D6532" s="2">
        <v>4.0434581063397701E-6</v>
      </c>
      <c r="E6532" s="2">
        <v>2.6572709289665171</v>
      </c>
      <c r="F6532" s="2">
        <v>126.8</v>
      </c>
      <c r="G6532" s="2" t="s">
        <v>19004</v>
      </c>
      <c r="H6532" s="2" t="s">
        <v>19005</v>
      </c>
      <c r="I6532" s="2" t="s">
        <v>19003</v>
      </c>
    </row>
    <row r="6533" spans="1:9" ht="15.75" customHeight="1" x14ac:dyDescent="0.2">
      <c r="A6533" s="2" t="s">
        <v>19006</v>
      </c>
      <c r="B6533" s="2">
        <v>-2.8062907508341201E-2</v>
      </c>
      <c r="C6533" s="2">
        <v>0.91958083630576881</v>
      </c>
      <c r="D6533" s="2">
        <v>3.8314642278880484E-6</v>
      </c>
      <c r="E6533" s="2">
        <v>2.6633087746717821</v>
      </c>
      <c r="F6533" s="2">
        <v>116.9111111111111</v>
      </c>
      <c r="G6533" s="2" t="s">
        <v>19007</v>
      </c>
      <c r="H6533" s="2" t="s">
        <v>19008</v>
      </c>
      <c r="I6533" s="2" t="s">
        <v>19006</v>
      </c>
    </row>
    <row r="6534" spans="1:9" ht="15.75" customHeight="1" x14ac:dyDescent="0.2">
      <c r="A6534" s="2" t="s">
        <v>19009</v>
      </c>
      <c r="B6534" s="2">
        <v>-2.8043465476111699E-2</v>
      </c>
      <c r="C6534" s="2">
        <v>0.94809544111566879</v>
      </c>
      <c r="D6534" s="2">
        <v>1.5108002929448999E-2</v>
      </c>
      <c r="E6534" s="2">
        <v>1.480840901969771</v>
      </c>
      <c r="F6534" s="2">
        <v>113.17777777777781</v>
      </c>
      <c r="G6534" s="2" t="s">
        <v>19010</v>
      </c>
      <c r="H6534" s="2" t="s">
        <v>19011</v>
      </c>
      <c r="I6534" s="2" t="s">
        <v>19009</v>
      </c>
    </row>
    <row r="6535" spans="1:9" ht="15.75" customHeight="1" x14ac:dyDescent="0.2">
      <c r="A6535" s="2" t="s">
        <v>19012</v>
      </c>
      <c r="B6535" s="2">
        <v>-2.7944453239296001E-2</v>
      </c>
      <c r="C6535" s="2">
        <v>0.8911862753054054</v>
      </c>
      <c r="D6535" s="2">
        <v>1.4989189373926241E-5</v>
      </c>
      <c r="E6535" s="2">
        <v>2.505969296603054</v>
      </c>
      <c r="F6535" s="2">
        <v>103.2222222222222</v>
      </c>
      <c r="G6535" s="2" t="s">
        <v>19013</v>
      </c>
      <c r="H6535" s="2" t="s">
        <v>19014</v>
      </c>
      <c r="I6535" s="2" t="s">
        <v>19012</v>
      </c>
    </row>
    <row r="6536" spans="1:9" ht="15.75" customHeight="1" x14ac:dyDescent="0.2">
      <c r="A6536" s="2" t="s">
        <v>19015</v>
      </c>
      <c r="B6536" s="2">
        <v>-2.7899480767194899E-2</v>
      </c>
      <c r="C6536" s="2">
        <v>0.94254897175920638</v>
      </c>
      <c r="D6536" s="2">
        <v>1.2749825594120899E-2</v>
      </c>
      <c r="E6536" s="2">
        <v>1.513716224696452</v>
      </c>
      <c r="F6536" s="2">
        <v>117.62222222222221</v>
      </c>
      <c r="G6536" s="2" t="s">
        <v>19016</v>
      </c>
      <c r="H6536" s="2" t="s">
        <v>19017</v>
      </c>
      <c r="I6536" s="2" t="s">
        <v>19015</v>
      </c>
    </row>
    <row r="6537" spans="1:9" ht="15.75" customHeight="1" x14ac:dyDescent="0.2">
      <c r="A6537" s="2" t="s">
        <v>19018</v>
      </c>
      <c r="B6537" s="2">
        <v>-2.78923005790713E-2</v>
      </c>
      <c r="C6537" s="2">
        <v>0.94527871648280959</v>
      </c>
      <c r="D6537" s="2">
        <v>1.2830256744145169E-5</v>
      </c>
      <c r="E6537" s="2">
        <v>2.52439450388776</v>
      </c>
      <c r="F6537" s="2">
        <v>116.9111111111111</v>
      </c>
      <c r="G6537" s="2" t="s">
        <v>19019</v>
      </c>
      <c r="H6537" s="2" t="s">
        <v>19020</v>
      </c>
      <c r="I6537" s="2" t="s">
        <v>19018</v>
      </c>
    </row>
    <row r="6538" spans="1:9" ht="15.75" customHeight="1" x14ac:dyDescent="0.2">
      <c r="A6538" s="2" t="s">
        <v>19021</v>
      </c>
      <c r="B6538" s="2">
        <v>-2.78870573253759E-2</v>
      </c>
      <c r="C6538" s="2">
        <v>0.9134848576662864</v>
      </c>
      <c r="D6538" s="2">
        <v>1.3540474090778E-3</v>
      </c>
      <c r="E6538" s="2">
        <v>1.8989163566524421</v>
      </c>
      <c r="F6538" s="2">
        <v>97.8611111111111</v>
      </c>
      <c r="G6538" s="2" t="s">
        <v>19022</v>
      </c>
      <c r="H6538" s="2" t="s">
        <v>19023</v>
      </c>
      <c r="I6538" s="2" t="s">
        <v>19021</v>
      </c>
    </row>
    <row r="6539" spans="1:9" ht="15.75" customHeight="1" x14ac:dyDescent="0.2">
      <c r="A6539" s="2" t="s">
        <v>19024</v>
      </c>
      <c r="B6539" s="2">
        <v>-2.7856763918730501E-2</v>
      </c>
      <c r="C6539" s="2">
        <v>0.92877633491073697</v>
      </c>
      <c r="D6539" s="2">
        <v>4.4686871410262098E-2</v>
      </c>
      <c r="E6539" s="2">
        <v>1.252940322699406</v>
      </c>
      <c r="F6539" s="2">
        <v>87.555555555555571</v>
      </c>
      <c r="G6539" s="2" t="s">
        <v>19025</v>
      </c>
      <c r="H6539" s="2" t="s">
        <v>19026</v>
      </c>
      <c r="I6539" s="2" t="s">
        <v>19024</v>
      </c>
    </row>
    <row r="6540" spans="1:9" ht="15.75" customHeight="1" x14ac:dyDescent="0.2">
      <c r="A6540" s="2" t="s">
        <v>19027</v>
      </c>
      <c r="B6540" s="2">
        <v>-2.7836170413766601E-2</v>
      </c>
      <c r="C6540" s="2">
        <v>0.900738460505903</v>
      </c>
      <c r="D6540" s="2">
        <v>0.1650877359406934</v>
      </c>
      <c r="E6540" s="2">
        <v>0.91856918975577762</v>
      </c>
      <c r="F6540" s="2">
        <v>117.8666666666667</v>
      </c>
      <c r="G6540" s="2" t="s">
        <v>19028</v>
      </c>
      <c r="H6540" s="2" t="s">
        <v>19029</v>
      </c>
      <c r="I6540" s="2" t="s">
        <v>19027</v>
      </c>
    </row>
    <row r="6541" spans="1:9" ht="15.75" customHeight="1" x14ac:dyDescent="0.2">
      <c r="A6541" s="2" t="s">
        <v>19030</v>
      </c>
      <c r="B6541" s="2">
        <v>-2.78283100696795E-2</v>
      </c>
      <c r="C6541" s="2">
        <v>0.94894808400456243</v>
      </c>
      <c r="D6541" s="2">
        <v>2.9976021664879233E-14</v>
      </c>
      <c r="E6541" s="2">
        <v>4.2711595992786293</v>
      </c>
      <c r="F6541" s="2">
        <v>98.48888888888888</v>
      </c>
      <c r="G6541" s="2" t="s">
        <v>19031</v>
      </c>
      <c r="H6541" s="2" t="s">
        <v>19032</v>
      </c>
      <c r="I6541" s="2" t="s">
        <v>19030</v>
      </c>
    </row>
    <row r="6542" spans="1:9" ht="15.75" customHeight="1" x14ac:dyDescent="0.2">
      <c r="A6542" s="2" t="s">
        <v>19033</v>
      </c>
      <c r="B6542" s="2">
        <v>-2.7549888530022399E-2</v>
      </c>
      <c r="C6542" s="2">
        <v>0.92403941818035717</v>
      </c>
      <c r="D6542" s="2">
        <v>2.281395679695E-4</v>
      </c>
      <c r="E6542" s="2">
        <v>2.158755486410151</v>
      </c>
      <c r="F6542" s="2">
        <v>99.555555555555557</v>
      </c>
      <c r="G6542" s="2" t="s">
        <v>19034</v>
      </c>
      <c r="H6542" s="2" t="s">
        <v>19035</v>
      </c>
      <c r="I6542" s="2" t="s">
        <v>19033</v>
      </c>
    </row>
    <row r="6543" spans="1:9" ht="15.75" customHeight="1" x14ac:dyDescent="0.2">
      <c r="A6543" s="2" t="s">
        <v>19036</v>
      </c>
      <c r="B6543" s="2">
        <v>-2.7527218789928101E-2</v>
      </c>
      <c r="C6543" s="2">
        <v>0.9384272004227624</v>
      </c>
      <c r="D6543" s="2">
        <v>3.3583271765502687E-5</v>
      </c>
      <c r="E6543" s="2">
        <v>2.408184683068896</v>
      </c>
      <c r="F6543" s="2">
        <v>120.6888888888889</v>
      </c>
      <c r="G6543" s="2" t="s">
        <v>19037</v>
      </c>
      <c r="H6543" s="2" t="s">
        <v>19038</v>
      </c>
      <c r="I6543" s="2" t="s">
        <v>19036</v>
      </c>
    </row>
    <row r="6544" spans="1:9" ht="15.75" customHeight="1" x14ac:dyDescent="0.2">
      <c r="A6544" s="2" t="s">
        <v>19039</v>
      </c>
      <c r="B6544" s="2">
        <v>-2.74966250842456E-2</v>
      </c>
      <c r="C6544" s="2">
        <v>0.90041162823998699</v>
      </c>
      <c r="D6544" s="2">
        <v>2.5201218261683002E-3</v>
      </c>
      <c r="E6544" s="2">
        <v>1.5978890847448231</v>
      </c>
      <c r="F6544" s="2">
        <v>115.51111111111111</v>
      </c>
      <c r="G6544" s="2" t="s">
        <v>19040</v>
      </c>
      <c r="H6544" s="2" t="s">
        <v>19041</v>
      </c>
      <c r="I6544" s="2" t="s">
        <v>19039</v>
      </c>
    </row>
    <row r="6545" spans="1:9" ht="15.75" customHeight="1" x14ac:dyDescent="0.2">
      <c r="A6545" s="2" t="s">
        <v>19042</v>
      </c>
      <c r="B6545" s="2">
        <v>-2.7476418303350202E-2</v>
      </c>
      <c r="C6545" s="2">
        <v>0.947599850086978</v>
      </c>
      <c r="D6545" s="2">
        <v>4.4269884893404004E-3</v>
      </c>
      <c r="E6545" s="2">
        <v>1.705528170125699</v>
      </c>
      <c r="F6545" s="2">
        <v>127.037037037037</v>
      </c>
      <c r="G6545" s="2" t="s">
        <v>19043</v>
      </c>
      <c r="H6545" s="2" t="s">
        <v>19044</v>
      </c>
      <c r="I6545" s="2" t="s">
        <v>19042</v>
      </c>
    </row>
    <row r="6546" spans="1:9" ht="15.75" customHeight="1" x14ac:dyDescent="0.2">
      <c r="A6546" s="2" t="s">
        <v>19045</v>
      </c>
      <c r="B6546" s="2">
        <v>-2.7470999562157501E-2</v>
      </c>
      <c r="C6546" s="2">
        <v>0.91118525482358359</v>
      </c>
      <c r="D6546" s="2">
        <v>0.30065397670975907</v>
      </c>
      <c r="E6546" s="2">
        <v>0.72794744406475487</v>
      </c>
      <c r="F6546" s="2">
        <v>133.93333333333331</v>
      </c>
      <c r="G6546" s="2" t="s">
        <v>19046</v>
      </c>
      <c r="H6546" s="2" t="s">
        <v>19047</v>
      </c>
      <c r="I6546" s="2" t="s">
        <v>19045</v>
      </c>
    </row>
    <row r="6547" spans="1:9" ht="15.75" customHeight="1" x14ac:dyDescent="0.2">
      <c r="A6547" s="2" t="s">
        <v>19048</v>
      </c>
      <c r="B6547" s="2">
        <v>-2.7464293957394699E-2</v>
      </c>
      <c r="C6547" s="2">
        <v>0.93743273502790525</v>
      </c>
      <c r="D6547" s="2">
        <v>7.2787956465778902E-2</v>
      </c>
      <c r="E6547" s="2">
        <v>1.1377283636391491</v>
      </c>
      <c r="F6547" s="2">
        <v>115.6666666666667</v>
      </c>
      <c r="G6547" s="2" t="s">
        <v>19049</v>
      </c>
      <c r="H6547" s="2" t="s">
        <v>19050</v>
      </c>
      <c r="I6547" s="2" t="s">
        <v>19048</v>
      </c>
    </row>
    <row r="6548" spans="1:9" ht="15.75" customHeight="1" x14ac:dyDescent="0.2">
      <c r="A6548" s="2" t="s">
        <v>19051</v>
      </c>
      <c r="B6548" s="2">
        <v>-2.74482753792572E-2</v>
      </c>
      <c r="C6548" s="2">
        <v>0.94169922736550837</v>
      </c>
      <c r="D6548" s="2">
        <v>2.7455815398980121E-12</v>
      </c>
      <c r="E6548" s="2">
        <v>3.9425650858188468</v>
      </c>
      <c r="F6548" s="2">
        <v>68.400000000000006</v>
      </c>
      <c r="G6548" s="2" t="s">
        <v>19052</v>
      </c>
      <c r="H6548" s="2" t="s">
        <v>19053</v>
      </c>
      <c r="I6548" s="2" t="s">
        <v>19051</v>
      </c>
    </row>
    <row r="6549" spans="1:9" ht="15.75" customHeight="1" x14ac:dyDescent="0.2">
      <c r="A6549" s="2" t="s">
        <v>19054</v>
      </c>
      <c r="B6549" s="2">
        <v>-2.7337028486054099E-2</v>
      </c>
      <c r="C6549" s="2">
        <v>0.91299077009939478</v>
      </c>
      <c r="D6549" s="2">
        <v>9.94903793831272E-2</v>
      </c>
      <c r="E6549" s="2">
        <v>1.0584693289866189</v>
      </c>
      <c r="F6549" s="2">
        <v>101.37777777777779</v>
      </c>
      <c r="G6549" s="2" t="s">
        <v>19055</v>
      </c>
      <c r="H6549" s="2" t="s">
        <v>19056</v>
      </c>
      <c r="I6549" s="2" t="s">
        <v>19054</v>
      </c>
    </row>
    <row r="6550" spans="1:9" ht="15.75" customHeight="1" x14ac:dyDescent="0.2">
      <c r="A6550" s="2" t="s">
        <v>19057</v>
      </c>
      <c r="B6550" s="2">
        <v>-2.72937466362696E-2</v>
      </c>
      <c r="C6550" s="2">
        <v>0.95165465735893762</v>
      </c>
      <c r="D6550" s="2">
        <v>4.0959187153077892E-9</v>
      </c>
      <c r="E6550" s="2">
        <v>3.3434382363382622</v>
      </c>
      <c r="F6550" s="2">
        <v>99.97777777777776</v>
      </c>
      <c r="G6550" s="2" t="s">
        <v>19058</v>
      </c>
      <c r="H6550" s="2" t="s">
        <v>19059</v>
      </c>
      <c r="I6550" s="2" t="s">
        <v>19057</v>
      </c>
    </row>
    <row r="6551" spans="1:9" ht="15.75" customHeight="1" x14ac:dyDescent="0.2">
      <c r="A6551" s="2" t="s">
        <v>19060</v>
      </c>
      <c r="B6551" s="2">
        <v>-2.7270802403316599E-2</v>
      </c>
      <c r="C6551" s="2">
        <v>0.91410574050287496</v>
      </c>
      <c r="D6551" s="2">
        <v>7.5450221312331506E-2</v>
      </c>
      <c r="E6551" s="2">
        <v>1.1288538295223851</v>
      </c>
      <c r="F6551" s="2">
        <v>133.64444444444439</v>
      </c>
      <c r="G6551" s="2" t="s">
        <v>19061</v>
      </c>
      <c r="H6551" s="2" t="s">
        <v>19062</v>
      </c>
      <c r="I6551" s="2" t="s">
        <v>19060</v>
      </c>
    </row>
    <row r="6552" spans="1:9" ht="15.75" customHeight="1" x14ac:dyDescent="0.2">
      <c r="A6552" s="2" t="s">
        <v>19063</v>
      </c>
      <c r="B6552" s="2">
        <v>-2.72571658991967E-2</v>
      </c>
      <c r="C6552" s="2">
        <v>0.9201427318821962</v>
      </c>
      <c r="D6552" s="2">
        <v>0.1723312665186611</v>
      </c>
      <c r="E6552" s="2">
        <v>0.90593191325489719</v>
      </c>
      <c r="F6552" s="2">
        <v>125.5777777777778</v>
      </c>
      <c r="G6552" s="2" t="s">
        <v>19064</v>
      </c>
      <c r="H6552" s="2" t="s">
        <v>19065</v>
      </c>
      <c r="I6552" s="2" t="s">
        <v>19063</v>
      </c>
    </row>
    <row r="6553" spans="1:9" ht="15.75" customHeight="1" x14ac:dyDescent="0.2">
      <c r="A6553" s="2" t="s">
        <v>19066</v>
      </c>
      <c r="B6553" s="2">
        <v>-2.7245848672608201E-2</v>
      </c>
      <c r="C6553" s="2">
        <v>0.95219631090113444</v>
      </c>
      <c r="D6553" s="2">
        <v>4.5086157030027607E-12</v>
      </c>
      <c r="E6553" s="2">
        <v>3.904822358800756</v>
      </c>
      <c r="F6553" s="2">
        <v>132.33333333333329</v>
      </c>
      <c r="G6553" s="2" t="s">
        <v>19067</v>
      </c>
      <c r="H6553" s="2" t="s">
        <v>19068</v>
      </c>
      <c r="I6553" s="2" t="s">
        <v>19066</v>
      </c>
    </row>
    <row r="6554" spans="1:9" ht="15.75" customHeight="1" x14ac:dyDescent="0.2">
      <c r="A6554" s="2" t="s">
        <v>19069</v>
      </c>
      <c r="B6554" s="2">
        <v>-2.72238786559094E-2</v>
      </c>
      <c r="C6554" s="2">
        <v>0.95019585062973477</v>
      </c>
      <c r="D6554" s="2">
        <v>1.0921827327972901E-2</v>
      </c>
      <c r="E6554" s="2">
        <v>1.543140132652342</v>
      </c>
      <c r="F6554" s="2">
        <v>131.11111111111109</v>
      </c>
      <c r="G6554" s="2" t="s">
        <v>14406</v>
      </c>
      <c r="H6554" s="2" t="s">
        <v>19070</v>
      </c>
      <c r="I6554" s="2" t="s">
        <v>19069</v>
      </c>
    </row>
    <row r="6555" spans="1:9" ht="15.75" customHeight="1" x14ac:dyDescent="0.2">
      <c r="A6555" s="2" t="s">
        <v>19071</v>
      </c>
      <c r="B6555" s="2">
        <v>-2.71274101184561E-2</v>
      </c>
      <c r="C6555" s="2">
        <v>0.92552399750676562</v>
      </c>
      <c r="D6555" s="2">
        <v>9.2463047120419997E-4</v>
      </c>
      <c r="E6555" s="2">
        <v>1.9573438190151691</v>
      </c>
      <c r="F6555" s="2">
        <v>103.28888888888891</v>
      </c>
      <c r="G6555" s="2" t="s">
        <v>19072</v>
      </c>
      <c r="H6555" s="2" t="s">
        <v>19073</v>
      </c>
      <c r="I6555" s="2" t="s">
        <v>19071</v>
      </c>
    </row>
    <row r="6556" spans="1:9" ht="15.75" customHeight="1" x14ac:dyDescent="0.2">
      <c r="A6556" s="2" t="s">
        <v>19074</v>
      </c>
      <c r="B6556" s="2">
        <v>-2.7008945156642102E-2</v>
      </c>
      <c r="C6556" s="2">
        <v>0.95105189744116725</v>
      </c>
      <c r="D6556" s="2">
        <v>5.4359183820906758E-11</v>
      </c>
      <c r="E6556" s="2">
        <v>3.7095387695326778</v>
      </c>
      <c r="F6556" s="2">
        <v>135.02222222222221</v>
      </c>
      <c r="G6556" s="2" t="s">
        <v>19075</v>
      </c>
      <c r="H6556" s="2" t="s">
        <v>19076</v>
      </c>
      <c r="I6556" s="2" t="s">
        <v>19074</v>
      </c>
    </row>
    <row r="6557" spans="1:9" ht="15.75" customHeight="1" x14ac:dyDescent="0.2">
      <c r="A6557" s="2" t="s">
        <v>19077</v>
      </c>
      <c r="B6557" s="2">
        <v>-2.6964979396707198E-2</v>
      </c>
      <c r="C6557" s="2">
        <v>0.941987190269712</v>
      </c>
      <c r="D6557" s="2">
        <v>5.23022738181389E-5</v>
      </c>
      <c r="E6557" s="2">
        <v>2.3527972327009778</v>
      </c>
      <c r="F6557" s="2">
        <v>122.5333333333333</v>
      </c>
      <c r="G6557" s="2" t="s">
        <v>19078</v>
      </c>
      <c r="H6557" s="2" t="s">
        <v>19079</v>
      </c>
      <c r="I6557" s="2" t="s">
        <v>19077</v>
      </c>
    </row>
    <row r="6558" spans="1:9" ht="15.75" customHeight="1" x14ac:dyDescent="0.2">
      <c r="A6558" s="2" t="s">
        <v>19080</v>
      </c>
      <c r="B6558" s="2">
        <v>-2.69213351961376E-2</v>
      </c>
      <c r="C6558" s="2">
        <v>0.95238641619847197</v>
      </c>
      <c r="D6558" s="2">
        <v>8.1113030924350002E-4</v>
      </c>
      <c r="E6558" s="2">
        <v>1.9770246877526301</v>
      </c>
      <c r="F6558" s="2">
        <v>111.2222222222222</v>
      </c>
      <c r="G6558" s="2" t="s">
        <v>19081</v>
      </c>
      <c r="H6558" s="2" t="s">
        <v>19082</v>
      </c>
      <c r="I6558" s="2" t="s">
        <v>19080</v>
      </c>
    </row>
    <row r="6559" spans="1:9" ht="15.75" customHeight="1" x14ac:dyDescent="0.2">
      <c r="A6559" s="2" t="s">
        <v>19083</v>
      </c>
      <c r="B6559" s="2">
        <v>-2.68439190691937E-2</v>
      </c>
      <c r="C6559" s="2">
        <v>0.94269309196357742</v>
      </c>
      <c r="D6559" s="2">
        <v>5.3451400438308998E-3</v>
      </c>
      <c r="E6559" s="2">
        <v>1.6728407548585711</v>
      </c>
      <c r="F6559" s="2">
        <v>101.93333333333329</v>
      </c>
      <c r="G6559" s="2" t="s">
        <v>19084</v>
      </c>
      <c r="H6559" s="2" t="s">
        <v>19085</v>
      </c>
      <c r="I6559" s="2" t="s">
        <v>19083</v>
      </c>
    </row>
    <row r="6560" spans="1:9" ht="15.75" customHeight="1" x14ac:dyDescent="0.2">
      <c r="A6560" s="2" t="s">
        <v>19086</v>
      </c>
      <c r="B6560" s="2">
        <v>-2.6820848693545001E-2</v>
      </c>
      <c r="C6560" s="2">
        <v>0.92614335229377276</v>
      </c>
      <c r="D6560" s="2">
        <v>7.202972166191E-4</v>
      </c>
      <c r="E6560" s="2">
        <v>1.994712009754317</v>
      </c>
      <c r="F6560" s="2">
        <v>125.2222222222222</v>
      </c>
      <c r="G6560" s="2" t="s">
        <v>19087</v>
      </c>
      <c r="H6560" s="2" t="s">
        <v>19088</v>
      </c>
      <c r="I6560" s="2" t="s">
        <v>19086</v>
      </c>
    </row>
    <row r="6561" spans="1:9" ht="15.75" customHeight="1" x14ac:dyDescent="0.2">
      <c r="A6561" s="2" t="s">
        <v>19089</v>
      </c>
      <c r="B6561" s="2">
        <v>-2.6700661900973598E-2</v>
      </c>
      <c r="C6561" s="2">
        <v>0.92929279400824238</v>
      </c>
      <c r="D6561" s="2">
        <v>2.6251797597547002E-3</v>
      </c>
      <c r="E6561" s="2">
        <v>1.3324615316457029</v>
      </c>
      <c r="F6561" s="2">
        <v>95.24444444444444</v>
      </c>
      <c r="G6561" s="2" t="s">
        <v>19090</v>
      </c>
      <c r="H6561" s="2" t="s">
        <v>19091</v>
      </c>
      <c r="I6561" s="2" t="s">
        <v>19089</v>
      </c>
    </row>
    <row r="6562" spans="1:9" ht="15.75" customHeight="1" x14ac:dyDescent="0.2">
      <c r="A6562" s="2" t="s">
        <v>19092</v>
      </c>
      <c r="B6562" s="2">
        <v>-2.66666277577816E-2</v>
      </c>
      <c r="C6562" s="2">
        <v>0.90678179532752945</v>
      </c>
      <c r="D6562" s="2">
        <v>6.0995818399911528E-5</v>
      </c>
      <c r="E6562" s="2">
        <v>2.333273247540121</v>
      </c>
      <c r="F6562" s="2">
        <v>115.06666666666661</v>
      </c>
      <c r="G6562" s="2" t="s">
        <v>19093</v>
      </c>
      <c r="H6562" s="2" t="s">
        <v>19094</v>
      </c>
      <c r="I6562" s="2" t="s">
        <v>19092</v>
      </c>
    </row>
    <row r="6563" spans="1:9" ht="15.75" customHeight="1" x14ac:dyDescent="0.2">
      <c r="A6563" s="2" t="s">
        <v>19095</v>
      </c>
      <c r="B6563" s="2">
        <v>-2.6630354457451998E-2</v>
      </c>
      <c r="C6563" s="2">
        <v>0.93895787824696697</v>
      </c>
      <c r="D6563" s="2">
        <v>0</v>
      </c>
      <c r="E6563" s="2">
        <v>5.5887114931787742</v>
      </c>
      <c r="F6563" s="2">
        <v>110.95555555555561</v>
      </c>
      <c r="G6563" s="2" t="s">
        <v>19096</v>
      </c>
      <c r="H6563" s="2" t="s">
        <v>19097</v>
      </c>
      <c r="I6563" s="2" t="s">
        <v>19095</v>
      </c>
    </row>
    <row r="6564" spans="1:9" ht="15.75" customHeight="1" x14ac:dyDescent="0.2">
      <c r="A6564" s="2" t="s">
        <v>19098</v>
      </c>
      <c r="B6564" s="2">
        <v>-2.6592404567924801E-2</v>
      </c>
      <c r="C6564" s="2">
        <v>0.93447001917876882</v>
      </c>
      <c r="D6564" s="2">
        <v>2.739593573952704E-5</v>
      </c>
      <c r="E6564" s="2">
        <v>2.4332309305065611</v>
      </c>
      <c r="F6564" s="2">
        <v>120.3333333333333</v>
      </c>
      <c r="G6564" s="2" t="s">
        <v>19099</v>
      </c>
      <c r="H6564" s="2" t="s">
        <v>19100</v>
      </c>
      <c r="I6564" s="2" t="s">
        <v>19098</v>
      </c>
    </row>
    <row r="6565" spans="1:9" ht="15.75" customHeight="1" x14ac:dyDescent="0.2">
      <c r="A6565" s="2" t="s">
        <v>19101</v>
      </c>
      <c r="B6565" s="2">
        <v>-2.6590230940282501E-2</v>
      </c>
      <c r="C6565" s="2">
        <v>0.91316682984273778</v>
      </c>
      <c r="D6565" s="2">
        <v>0.1001049517162944</v>
      </c>
      <c r="E6565" s="2">
        <v>1.0568584065467299</v>
      </c>
      <c r="F6565" s="2">
        <v>112.26666666666669</v>
      </c>
      <c r="G6565" s="2" t="s">
        <v>1034</v>
      </c>
      <c r="H6565" s="2" t="s">
        <v>19102</v>
      </c>
      <c r="I6565" s="2" t="s">
        <v>19101</v>
      </c>
    </row>
    <row r="6566" spans="1:9" ht="15.75" customHeight="1" x14ac:dyDescent="0.2">
      <c r="A6566" s="2" t="s">
        <v>19103</v>
      </c>
      <c r="B6566" s="2">
        <v>-2.6551704651636501E-2</v>
      </c>
      <c r="C6566" s="2">
        <v>0.93967786232167905</v>
      </c>
      <c r="D6566" s="2">
        <v>2.9278090504539998E-4</v>
      </c>
      <c r="E6566" s="2">
        <v>2.12419559554642</v>
      </c>
      <c r="F6566" s="2">
        <v>118.3111111111111</v>
      </c>
      <c r="G6566" s="2" t="s">
        <v>19104</v>
      </c>
      <c r="H6566" s="2" t="s">
        <v>19105</v>
      </c>
      <c r="I6566" s="2" t="s">
        <v>19103</v>
      </c>
    </row>
    <row r="6567" spans="1:9" ht="15.75" customHeight="1" x14ac:dyDescent="0.2">
      <c r="A6567" s="2" t="s">
        <v>19106</v>
      </c>
      <c r="B6567" s="2">
        <v>-2.6502024026949299E-2</v>
      </c>
      <c r="C6567" s="2">
        <v>0.94226502314428162</v>
      </c>
      <c r="D6567" s="2">
        <v>0</v>
      </c>
      <c r="E6567" s="2">
        <v>7.5273398946431467</v>
      </c>
      <c r="F6567" s="2">
        <v>121.64814814814819</v>
      </c>
      <c r="G6567" s="2" t="s">
        <v>19107</v>
      </c>
      <c r="H6567" s="2" t="s">
        <v>19108</v>
      </c>
      <c r="I6567" s="2" t="s">
        <v>19106</v>
      </c>
    </row>
    <row r="6568" spans="1:9" ht="15.75" customHeight="1" x14ac:dyDescent="0.2">
      <c r="A6568" s="2" t="s">
        <v>19109</v>
      </c>
      <c r="B6568" s="2">
        <v>-2.63758764925794E-2</v>
      </c>
      <c r="C6568" s="2">
        <v>0.92304810132798043</v>
      </c>
      <c r="D6568" s="2">
        <v>4.8775383679059998E-4</v>
      </c>
      <c r="E6568" s="2">
        <v>2.0517471792905622</v>
      </c>
      <c r="F6568" s="2">
        <v>91.066666666666663</v>
      </c>
      <c r="G6568" s="2" t="s">
        <v>19110</v>
      </c>
      <c r="H6568" s="2" t="s">
        <v>19111</v>
      </c>
      <c r="I6568" s="2" t="s">
        <v>19109</v>
      </c>
    </row>
    <row r="6569" spans="1:9" ht="15.75" customHeight="1" x14ac:dyDescent="0.2">
      <c r="A6569" s="2" t="s">
        <v>19112</v>
      </c>
      <c r="B6569" s="2">
        <v>-2.6325562481084499E-2</v>
      </c>
      <c r="C6569" s="2">
        <v>0.93793092316832005</v>
      </c>
      <c r="D6569" s="2">
        <v>4.3605636624259998E-4</v>
      </c>
      <c r="E6569" s="2">
        <v>2.067859680285439</v>
      </c>
      <c r="F6569" s="2">
        <v>131.04444444444451</v>
      </c>
      <c r="G6569" s="2" t="s">
        <v>19113</v>
      </c>
      <c r="H6569" s="2" t="s">
        <v>19114</v>
      </c>
      <c r="I6569" s="2" t="s">
        <v>19112</v>
      </c>
    </row>
    <row r="6570" spans="1:9" ht="15.75" customHeight="1" x14ac:dyDescent="0.2">
      <c r="A6570" s="2" t="s">
        <v>19115</v>
      </c>
      <c r="B6570" s="2">
        <v>-2.63052480677822E-2</v>
      </c>
      <c r="C6570" s="2">
        <v>0.87540422707174637</v>
      </c>
      <c r="D6570" s="2">
        <v>0.1801037944928984</v>
      </c>
      <c r="E6570" s="2">
        <v>0.78273685350177025</v>
      </c>
      <c r="F6570" s="2">
        <v>129.51388888888891</v>
      </c>
      <c r="G6570" s="2" t="s">
        <v>15918</v>
      </c>
      <c r="H6570" s="2" t="s">
        <v>19116</v>
      </c>
      <c r="I6570" s="2" t="s">
        <v>19115</v>
      </c>
    </row>
    <row r="6571" spans="1:9" ht="15.75" customHeight="1" x14ac:dyDescent="0.2">
      <c r="A6571" s="2" t="s">
        <v>19117</v>
      </c>
      <c r="B6571" s="2">
        <v>-2.6249693339681801E-2</v>
      </c>
      <c r="C6571" s="2">
        <v>0.94465911354702481</v>
      </c>
      <c r="D6571" s="2">
        <v>0.1262463751344009</v>
      </c>
      <c r="E6571" s="2">
        <v>0.99463378838559158</v>
      </c>
      <c r="F6571" s="2">
        <v>138.82222222222219</v>
      </c>
      <c r="G6571" s="2" t="s">
        <v>19118</v>
      </c>
      <c r="H6571" s="2" t="s">
        <v>19119</v>
      </c>
      <c r="I6571" s="2" t="s">
        <v>19117</v>
      </c>
    </row>
    <row r="6572" spans="1:9" ht="15.75" customHeight="1" x14ac:dyDescent="0.2">
      <c r="A6572" s="2" t="s">
        <v>19120</v>
      </c>
      <c r="B6572" s="2">
        <v>-2.6199700777960501E-2</v>
      </c>
      <c r="C6572" s="2">
        <v>0.94035129507378679</v>
      </c>
      <c r="D6572" s="2">
        <v>4.8533384263915742E-5</v>
      </c>
      <c r="E6572" s="2">
        <v>2.3622364205905528</v>
      </c>
      <c r="F6572" s="2">
        <v>120.6444444444445</v>
      </c>
      <c r="G6572" s="2" t="s">
        <v>19121</v>
      </c>
      <c r="H6572" s="2" t="s">
        <v>19122</v>
      </c>
      <c r="I6572" s="2" t="s">
        <v>19120</v>
      </c>
    </row>
    <row r="6573" spans="1:9" ht="15.75" customHeight="1" x14ac:dyDescent="0.2">
      <c r="A6573" s="2" t="s">
        <v>19123</v>
      </c>
      <c r="B6573" s="2">
        <v>-2.6173242730074799E-2</v>
      </c>
      <c r="C6573" s="2">
        <v>0.91132248416810202</v>
      </c>
      <c r="D6573" s="2">
        <v>3.8657427612609901E-2</v>
      </c>
      <c r="E6573" s="2">
        <v>1.285450088403338</v>
      </c>
      <c r="F6573" s="2">
        <v>121.9111111111111</v>
      </c>
      <c r="G6573" s="2" t="s">
        <v>19124</v>
      </c>
      <c r="H6573" s="2" t="s">
        <v>19125</v>
      </c>
      <c r="I6573" s="2" t="s">
        <v>19123</v>
      </c>
    </row>
    <row r="6574" spans="1:9" ht="15.75" customHeight="1" x14ac:dyDescent="0.2">
      <c r="A6574" s="2" t="s">
        <v>19126</v>
      </c>
      <c r="B6574" s="2">
        <v>-2.6169093624137701E-2</v>
      </c>
      <c r="C6574" s="2">
        <v>0.91322601149229199</v>
      </c>
      <c r="D6574" s="2">
        <v>9.1289122077999E-3</v>
      </c>
      <c r="E6574" s="2">
        <v>1.5766072081556679</v>
      </c>
      <c r="F6574" s="2">
        <v>123.62222222222221</v>
      </c>
      <c r="G6574" s="2" t="s">
        <v>15295</v>
      </c>
      <c r="H6574" s="2" t="s">
        <v>19127</v>
      </c>
      <c r="I6574" s="2" t="s">
        <v>19126</v>
      </c>
    </row>
    <row r="6575" spans="1:9" ht="15.75" customHeight="1" x14ac:dyDescent="0.2">
      <c r="A6575" s="2" t="s">
        <v>19128</v>
      </c>
      <c r="B6575" s="2">
        <v>-2.6050081449472198E-2</v>
      </c>
      <c r="C6575" s="2">
        <v>0.91831040326037039</v>
      </c>
      <c r="D6575" s="2">
        <v>0.1328772760635914</v>
      </c>
      <c r="E6575" s="2">
        <v>0.98047945775980483</v>
      </c>
      <c r="F6575" s="2">
        <v>121.1111111111111</v>
      </c>
      <c r="G6575" s="2" t="s">
        <v>19129</v>
      </c>
      <c r="H6575" s="2" t="s">
        <v>19130</v>
      </c>
      <c r="I6575" s="2" t="s">
        <v>19128</v>
      </c>
    </row>
    <row r="6576" spans="1:9" ht="15.75" customHeight="1" x14ac:dyDescent="0.2">
      <c r="A6576" s="2" t="s">
        <v>19131</v>
      </c>
      <c r="B6576" s="2">
        <v>-2.5985082352887798E-2</v>
      </c>
      <c r="C6576" s="2">
        <v>0.92835681903602341</v>
      </c>
      <c r="D6576" s="2">
        <v>2.5786028742959998E-4</v>
      </c>
      <c r="E6576" s="2">
        <v>2.1418576047626279</v>
      </c>
      <c r="F6576" s="2">
        <v>127.26666666666659</v>
      </c>
      <c r="G6576" s="2" t="s">
        <v>19132</v>
      </c>
      <c r="H6576" s="2" t="s">
        <v>19133</v>
      </c>
      <c r="I6576" s="2" t="s">
        <v>19131</v>
      </c>
    </row>
    <row r="6577" spans="1:9" ht="15.75" customHeight="1" x14ac:dyDescent="0.2">
      <c r="A6577" s="2" t="s">
        <v>19134</v>
      </c>
      <c r="B6577" s="2">
        <v>-2.59723896064602E-2</v>
      </c>
      <c r="C6577" s="2">
        <v>0.94542761665629682</v>
      </c>
      <c r="D6577" s="2">
        <v>1.0334642934070001E-4</v>
      </c>
      <c r="E6577" s="2">
        <v>2.2650811151143642</v>
      </c>
      <c r="F6577" s="2">
        <v>132.11111111111109</v>
      </c>
      <c r="G6577" s="2" t="s">
        <v>19135</v>
      </c>
      <c r="H6577" s="2" t="s">
        <v>19136</v>
      </c>
      <c r="I6577" s="2" t="s">
        <v>19134</v>
      </c>
    </row>
    <row r="6578" spans="1:9" ht="15.75" customHeight="1" x14ac:dyDescent="0.2">
      <c r="A6578" s="2" t="s">
        <v>19137</v>
      </c>
      <c r="B6578" s="2">
        <v>-2.59389628611181E-2</v>
      </c>
      <c r="C6578" s="2">
        <v>0.92694021194190634</v>
      </c>
      <c r="D6578" s="2">
        <v>0.12654079185279049</v>
      </c>
      <c r="E6578" s="2">
        <v>0.99399321274157437</v>
      </c>
      <c r="F6578" s="2">
        <v>133.3111111111111</v>
      </c>
      <c r="G6578" s="2" t="s">
        <v>18714</v>
      </c>
      <c r="H6578" s="2" t="s">
        <v>19138</v>
      </c>
      <c r="I6578" s="2" t="s">
        <v>19137</v>
      </c>
    </row>
    <row r="6579" spans="1:9" ht="15.75" customHeight="1" x14ac:dyDescent="0.2">
      <c r="A6579" s="2" t="s">
        <v>19139</v>
      </c>
      <c r="B6579" s="2">
        <v>-2.5934328523808801E-2</v>
      </c>
      <c r="C6579" s="2">
        <v>0.94284886269620605</v>
      </c>
      <c r="D6579" s="2">
        <v>6.2185828088716002E-3</v>
      </c>
      <c r="E6579" s="2">
        <v>1.6461553666653921</v>
      </c>
      <c r="F6579" s="2">
        <v>120.7555555555556</v>
      </c>
      <c r="G6579" s="2" t="s">
        <v>19140</v>
      </c>
      <c r="H6579" s="2" t="s">
        <v>19141</v>
      </c>
      <c r="I6579" s="2" t="s">
        <v>19139</v>
      </c>
    </row>
    <row r="6580" spans="1:9" ht="15.75" customHeight="1" x14ac:dyDescent="0.2">
      <c r="A6580" s="2" t="s">
        <v>19142</v>
      </c>
      <c r="B6580" s="2">
        <v>-2.5931373495769499E-2</v>
      </c>
      <c r="C6580" s="2">
        <v>0.94114085088757937</v>
      </c>
      <c r="D6580" s="2">
        <v>0.45611637187253401</v>
      </c>
      <c r="E6580" s="2">
        <v>0.57152511371550629</v>
      </c>
      <c r="F6580" s="2">
        <v>131.66666666666671</v>
      </c>
      <c r="G6580" s="2" t="s">
        <v>19143</v>
      </c>
      <c r="H6580" s="2" t="s">
        <v>19144</v>
      </c>
      <c r="I6580" s="2" t="s">
        <v>19142</v>
      </c>
    </row>
    <row r="6581" spans="1:9" ht="15.75" customHeight="1" x14ac:dyDescent="0.2">
      <c r="A6581" s="2" t="s">
        <v>19145</v>
      </c>
      <c r="B6581" s="2">
        <v>-2.5926102832945601E-2</v>
      </c>
      <c r="C6581" s="2">
        <v>0.91158474008992119</v>
      </c>
      <c r="D6581" s="2">
        <v>0</v>
      </c>
      <c r="E6581" s="2">
        <v>8.4524315678137203</v>
      </c>
      <c r="F6581" s="2">
        <v>124.25</v>
      </c>
      <c r="G6581" s="2" t="s">
        <v>19146</v>
      </c>
      <c r="H6581" s="2" t="s">
        <v>19147</v>
      </c>
      <c r="I6581" s="2" t="s">
        <v>19145</v>
      </c>
    </row>
    <row r="6582" spans="1:9" ht="15.75" customHeight="1" x14ac:dyDescent="0.2">
      <c r="A6582" s="2" t="s">
        <v>19148</v>
      </c>
      <c r="B6582" s="2">
        <v>-2.5871310999733398E-2</v>
      </c>
      <c r="C6582" s="2">
        <v>0.95640734003225725</v>
      </c>
      <c r="D6582" s="2">
        <v>5.8844206165659997E-4</v>
      </c>
      <c r="E6582" s="2">
        <v>2.0244834119141202</v>
      </c>
      <c r="F6582" s="2">
        <v>109.26666666666669</v>
      </c>
      <c r="G6582" s="2" t="s">
        <v>19149</v>
      </c>
      <c r="H6582" s="2" t="s">
        <v>19150</v>
      </c>
      <c r="I6582" s="2" t="s">
        <v>19148</v>
      </c>
    </row>
    <row r="6583" spans="1:9" ht="15.75" customHeight="1" x14ac:dyDescent="0.2">
      <c r="A6583" s="2" t="s">
        <v>19151</v>
      </c>
      <c r="B6583" s="2">
        <v>-2.5831134731889902E-2</v>
      </c>
      <c r="C6583" s="2">
        <v>0.88480400476723609</v>
      </c>
      <c r="D6583" s="2">
        <v>4.0615620042094853E-5</v>
      </c>
      <c r="E6583" s="2">
        <v>2.1232380228627039</v>
      </c>
      <c r="F6583" s="2">
        <v>121</v>
      </c>
      <c r="G6583" s="2" t="s">
        <v>19152</v>
      </c>
      <c r="H6583" s="2" t="s">
        <v>19153</v>
      </c>
      <c r="I6583" s="2" t="s">
        <v>19151</v>
      </c>
    </row>
    <row r="6584" spans="1:9" ht="15.75" customHeight="1" x14ac:dyDescent="0.2">
      <c r="A6584" s="2" t="s">
        <v>19154</v>
      </c>
      <c r="B6584" s="2">
        <v>-2.5815947319050198E-2</v>
      </c>
      <c r="C6584" s="2">
        <v>0.93228394971624162</v>
      </c>
      <c r="D6584" s="2">
        <v>5.4551429023056798E-2</v>
      </c>
      <c r="E6584" s="2">
        <v>1.206971443953514</v>
      </c>
      <c r="F6584" s="2">
        <v>123.8888888888889</v>
      </c>
      <c r="G6584" s="2" t="s">
        <v>19155</v>
      </c>
      <c r="H6584" s="2" t="s">
        <v>19156</v>
      </c>
      <c r="I6584" s="2" t="s">
        <v>19154</v>
      </c>
    </row>
    <row r="6585" spans="1:9" ht="15.75" customHeight="1" x14ac:dyDescent="0.2">
      <c r="A6585" s="2" t="s">
        <v>19157</v>
      </c>
      <c r="B6585" s="2">
        <v>-2.56897626515099E-2</v>
      </c>
      <c r="C6585" s="2">
        <v>0.9397348376832948</v>
      </c>
      <c r="D6585" s="2">
        <v>3.1640695141440999E-3</v>
      </c>
      <c r="E6585" s="2">
        <v>1.762377891759104</v>
      </c>
      <c r="F6585" s="2">
        <v>121.4222222222222</v>
      </c>
      <c r="G6585" s="2" t="s">
        <v>6697</v>
      </c>
      <c r="H6585" s="2" t="s">
        <v>19158</v>
      </c>
      <c r="I6585" s="2" t="s">
        <v>19157</v>
      </c>
    </row>
    <row r="6586" spans="1:9" ht="15.75" customHeight="1" x14ac:dyDescent="0.2">
      <c r="A6586" s="2" t="s">
        <v>19159</v>
      </c>
      <c r="B6586" s="2">
        <v>-2.5621732044213998E-2</v>
      </c>
      <c r="C6586" s="2">
        <v>0.938680151272972</v>
      </c>
      <c r="D6586" s="2">
        <v>8.7780583821893396E-2</v>
      </c>
      <c r="E6586" s="2">
        <v>1.0908004021077331</v>
      </c>
      <c r="F6586" s="2">
        <v>127.17777777777781</v>
      </c>
      <c r="G6586" s="2" t="s">
        <v>19160</v>
      </c>
      <c r="H6586" s="2" t="s">
        <v>19161</v>
      </c>
      <c r="I6586" s="2" t="s">
        <v>19159</v>
      </c>
    </row>
    <row r="6587" spans="1:9" ht="15.75" customHeight="1" x14ac:dyDescent="0.2">
      <c r="A6587" s="2" t="s">
        <v>19162</v>
      </c>
      <c r="B6587" s="2">
        <v>-2.5571140937174199E-2</v>
      </c>
      <c r="C6587" s="2">
        <v>0.93187820004752542</v>
      </c>
      <c r="D6587" s="2">
        <v>7.4853015049298E-3</v>
      </c>
      <c r="E6587" s="2">
        <v>1.6129128414556131</v>
      </c>
      <c r="F6587" s="2">
        <v>86.355555555555554</v>
      </c>
      <c r="G6587" s="2" t="s">
        <v>19163</v>
      </c>
      <c r="H6587" s="2" t="s">
        <v>19164</v>
      </c>
      <c r="I6587" s="2" t="s">
        <v>19162</v>
      </c>
    </row>
    <row r="6588" spans="1:9" ht="15.75" customHeight="1" x14ac:dyDescent="0.2">
      <c r="A6588" s="2" t="s">
        <v>19165</v>
      </c>
      <c r="B6588" s="2">
        <v>-2.5524126182737101E-2</v>
      </c>
      <c r="C6588" s="2">
        <v>0.94034910877754563</v>
      </c>
      <c r="D6588" s="2">
        <v>5.2259643217675601E-2</v>
      </c>
      <c r="E6588" s="2">
        <v>1.2169885158430369</v>
      </c>
      <c r="F6588" s="2">
        <v>129</v>
      </c>
      <c r="G6588" s="2" t="s">
        <v>19166</v>
      </c>
      <c r="H6588" s="2" t="s">
        <v>19167</v>
      </c>
      <c r="I6588" s="2" t="s">
        <v>19165</v>
      </c>
    </row>
    <row r="6589" spans="1:9" ht="15.75" customHeight="1" x14ac:dyDescent="0.2">
      <c r="A6589" s="2" t="s">
        <v>19168</v>
      </c>
      <c r="B6589" s="2">
        <v>-2.55214805631644E-2</v>
      </c>
      <c r="C6589" s="2">
        <v>0.9439671024783528</v>
      </c>
      <c r="D6589" s="2">
        <v>6.3335395469543698E-5</v>
      </c>
      <c r="E6589" s="2">
        <v>2.3284698463333711</v>
      </c>
      <c r="F6589" s="2">
        <v>141.46666666666661</v>
      </c>
      <c r="G6589" s="2" t="s">
        <v>19169</v>
      </c>
      <c r="H6589" s="2" t="s">
        <v>19170</v>
      </c>
      <c r="I6589" s="2" t="s">
        <v>19168</v>
      </c>
    </row>
    <row r="6590" spans="1:9" ht="15.75" customHeight="1" x14ac:dyDescent="0.2">
      <c r="A6590" s="2" t="s">
        <v>19171</v>
      </c>
      <c r="B6590" s="2">
        <v>-2.5515604384205599E-2</v>
      </c>
      <c r="C6590" s="2">
        <v>0.95573933426849</v>
      </c>
      <c r="D6590" s="2">
        <v>7.7460715965209999E-4</v>
      </c>
      <c r="E6590" s="2">
        <v>1.983904028196019</v>
      </c>
      <c r="F6590" s="2">
        <v>101.3555555555555</v>
      </c>
      <c r="G6590" s="2" t="s">
        <v>19172</v>
      </c>
      <c r="H6590" s="2" t="s">
        <v>19173</v>
      </c>
      <c r="I6590" s="2" t="s">
        <v>19171</v>
      </c>
    </row>
    <row r="6591" spans="1:9" ht="15.75" customHeight="1" x14ac:dyDescent="0.2">
      <c r="A6591" s="2" t="s">
        <v>19174</v>
      </c>
      <c r="B6591" s="2">
        <v>-2.54876226539907E-2</v>
      </c>
      <c r="C6591" s="2">
        <v>0.96310287684419205</v>
      </c>
      <c r="D6591" s="2">
        <v>7.1044992945979997E-4</v>
      </c>
      <c r="E6591" s="2">
        <v>1.9967523935218969</v>
      </c>
      <c r="F6591" s="2">
        <v>101.48888888888889</v>
      </c>
      <c r="G6591" s="2" t="s">
        <v>19175</v>
      </c>
      <c r="H6591" s="2" t="s">
        <v>19176</v>
      </c>
      <c r="I6591" s="2" t="s">
        <v>19174</v>
      </c>
    </row>
    <row r="6592" spans="1:9" ht="15.75" customHeight="1" x14ac:dyDescent="0.2">
      <c r="A6592" s="2" t="s">
        <v>19177</v>
      </c>
      <c r="B6592" s="2">
        <v>-2.5460203391386001E-2</v>
      </c>
      <c r="C6592" s="2">
        <v>0.94874918508407358</v>
      </c>
      <c r="D6592" s="2">
        <v>2.94843602160135E-2</v>
      </c>
      <c r="E6592" s="2">
        <v>1.3443614177085339</v>
      </c>
      <c r="F6592" s="2">
        <v>124.82222222222219</v>
      </c>
      <c r="G6592" s="2" t="s">
        <v>19178</v>
      </c>
      <c r="H6592" s="2" t="s">
        <v>19179</v>
      </c>
      <c r="I6592" s="2" t="s">
        <v>19177</v>
      </c>
    </row>
    <row r="6593" spans="1:9" ht="15.75" customHeight="1" x14ac:dyDescent="0.2">
      <c r="A6593" s="2" t="s">
        <v>19180</v>
      </c>
      <c r="B6593" s="2">
        <v>-2.5422877397927202E-2</v>
      </c>
      <c r="C6593" s="2">
        <v>0.92311618120317296</v>
      </c>
      <c r="D6593" s="2">
        <v>1.80108042909921E-2</v>
      </c>
      <c r="E6593" s="2">
        <v>1.446086148640535</v>
      </c>
      <c r="F6593" s="2">
        <v>119.3333333333333</v>
      </c>
      <c r="G6593" s="2" t="s">
        <v>19181</v>
      </c>
      <c r="H6593" s="2" t="s">
        <v>19182</v>
      </c>
      <c r="I6593" s="2" t="s">
        <v>19180</v>
      </c>
    </row>
    <row r="6594" spans="1:9" ht="15.75" customHeight="1" x14ac:dyDescent="0.2">
      <c r="A6594" s="2" t="s">
        <v>19183</v>
      </c>
      <c r="B6594" s="2">
        <v>-2.53794463212976E-2</v>
      </c>
      <c r="C6594" s="2">
        <v>0.9414328867442332</v>
      </c>
      <c r="D6594" s="2">
        <v>4.4235282103954887E-11</v>
      </c>
      <c r="E6594" s="2">
        <v>3.7260944841710608</v>
      </c>
      <c r="F6594" s="2">
        <v>121.15555555555559</v>
      </c>
      <c r="G6594" s="2" t="s">
        <v>15599</v>
      </c>
      <c r="H6594" s="2" t="s">
        <v>19184</v>
      </c>
      <c r="I6594" s="2" t="s">
        <v>19183</v>
      </c>
    </row>
    <row r="6595" spans="1:9" ht="15.75" customHeight="1" x14ac:dyDescent="0.2">
      <c r="A6595" s="2" t="s">
        <v>19185</v>
      </c>
      <c r="B6595" s="2">
        <v>-2.52251136218332E-2</v>
      </c>
      <c r="C6595" s="2">
        <v>0.94600374057968117</v>
      </c>
      <c r="D6595" s="2">
        <v>1.325483605874034E-5</v>
      </c>
      <c r="E6595" s="2">
        <v>2.5205484108800662</v>
      </c>
      <c r="F6595" s="2">
        <v>118.84444444444441</v>
      </c>
      <c r="G6595" s="2" t="s">
        <v>19186</v>
      </c>
      <c r="H6595" s="2" t="s">
        <v>19187</v>
      </c>
      <c r="I6595" s="2" t="s">
        <v>19185</v>
      </c>
    </row>
    <row r="6596" spans="1:9" ht="15.75" customHeight="1" x14ac:dyDescent="0.2">
      <c r="A6596" s="2" t="s">
        <v>19188</v>
      </c>
      <c r="B6596" s="2">
        <v>-2.5127396515519401E-2</v>
      </c>
      <c r="C6596" s="2">
        <v>0.92823848678591925</v>
      </c>
      <c r="D6596" s="2">
        <v>4.1352071311617777E-6</v>
      </c>
      <c r="E6596" s="2">
        <v>2.6547513608264168</v>
      </c>
      <c r="F6596" s="2">
        <v>132.44444444444451</v>
      </c>
      <c r="G6596" s="2" t="s">
        <v>19189</v>
      </c>
      <c r="H6596" s="2" t="s">
        <v>19190</v>
      </c>
      <c r="I6596" s="2" t="s">
        <v>19188</v>
      </c>
    </row>
    <row r="6597" spans="1:9" ht="15.75" customHeight="1" x14ac:dyDescent="0.2">
      <c r="A6597" s="2" t="s">
        <v>19191</v>
      </c>
      <c r="B6597" s="2">
        <v>-2.51029127971725E-2</v>
      </c>
      <c r="C6597" s="2">
        <v>0.94911545211085324</v>
      </c>
      <c r="D6597" s="2">
        <v>1.843729312334119E-6</v>
      </c>
      <c r="E6597" s="2">
        <v>2.058421998060425</v>
      </c>
      <c r="F6597" s="2">
        <v>75.599999999999994</v>
      </c>
      <c r="G6597" s="2" t="s">
        <v>19192</v>
      </c>
      <c r="H6597" s="2" t="s">
        <v>19193</v>
      </c>
      <c r="I6597" s="2" t="s">
        <v>19191</v>
      </c>
    </row>
    <row r="6598" spans="1:9" ht="15.75" customHeight="1" x14ac:dyDescent="0.2">
      <c r="A6598" s="2" t="s">
        <v>19194</v>
      </c>
      <c r="B6598" s="2">
        <v>-2.5099278782368201E-2</v>
      </c>
      <c r="C6598" s="2">
        <v>0.93155691809628316</v>
      </c>
      <c r="D6598" s="2">
        <v>5.8449070718005003E-3</v>
      </c>
      <c r="E6598" s="2">
        <v>1.6571296361125489</v>
      </c>
      <c r="F6598" s="2">
        <v>112.37777777777779</v>
      </c>
      <c r="G6598" s="2" t="s">
        <v>19195</v>
      </c>
      <c r="H6598" s="2" t="s">
        <v>19196</v>
      </c>
      <c r="I6598" s="2" t="s">
        <v>19194</v>
      </c>
    </row>
    <row r="6599" spans="1:9" ht="15.75" customHeight="1" x14ac:dyDescent="0.2">
      <c r="A6599" s="2" t="s">
        <v>19197</v>
      </c>
      <c r="B6599" s="2">
        <v>-2.50795348475794E-2</v>
      </c>
      <c r="C6599" s="2">
        <v>0.87273798451583073</v>
      </c>
      <c r="D6599" s="2">
        <v>8.3459808054260002E-4</v>
      </c>
      <c r="E6599" s="2">
        <v>1.9727545372543449</v>
      </c>
      <c r="F6599" s="2">
        <v>113.4222222222222</v>
      </c>
      <c r="G6599" s="2" t="s">
        <v>19198</v>
      </c>
      <c r="H6599" s="2" t="s">
        <v>19199</v>
      </c>
      <c r="I6599" s="2" t="s">
        <v>19197</v>
      </c>
    </row>
    <row r="6600" spans="1:9" ht="15.75" customHeight="1" x14ac:dyDescent="0.2">
      <c r="A6600" s="2" t="s">
        <v>19200</v>
      </c>
      <c r="B6600" s="2">
        <v>-2.4997014945568601E-2</v>
      </c>
      <c r="C6600" s="2">
        <v>0.94381886449488905</v>
      </c>
      <c r="D6600" s="2">
        <v>0.120396516336507</v>
      </c>
      <c r="E6600" s="2">
        <v>1.0076099401471039</v>
      </c>
      <c r="F6600" s="2">
        <v>104.8</v>
      </c>
      <c r="G6600" s="2" t="s">
        <v>19201</v>
      </c>
      <c r="H6600" s="2" t="s">
        <v>19202</v>
      </c>
      <c r="I6600" s="2" t="s">
        <v>19200</v>
      </c>
    </row>
    <row r="6601" spans="1:9" ht="15.75" customHeight="1" x14ac:dyDescent="0.2">
      <c r="A6601" s="2" t="s">
        <v>19203</v>
      </c>
      <c r="B6601" s="2">
        <v>-2.4980485681908499E-2</v>
      </c>
      <c r="C6601" s="2">
        <v>0.92143407837055358</v>
      </c>
      <c r="D6601" s="2">
        <v>1.28666209852195E-2</v>
      </c>
      <c r="E6601" s="2">
        <v>1.5119662100172759</v>
      </c>
      <c r="F6601" s="2">
        <v>120.2444444444444</v>
      </c>
      <c r="G6601" s="2" t="s">
        <v>5613</v>
      </c>
      <c r="H6601" s="2" t="s">
        <v>19204</v>
      </c>
      <c r="I6601" s="2" t="s">
        <v>19203</v>
      </c>
    </row>
    <row r="6602" spans="1:9" ht="15.75" customHeight="1" x14ac:dyDescent="0.2">
      <c r="A6602" s="2" t="s">
        <v>19205</v>
      </c>
      <c r="B6602" s="2">
        <v>-2.4970292717493101E-2</v>
      </c>
      <c r="C6602" s="2">
        <v>0.93444135066495515</v>
      </c>
      <c r="D6602" s="2">
        <v>6.0844345262215598E-2</v>
      </c>
      <c r="E6602" s="2">
        <v>1.1811649036394269</v>
      </c>
      <c r="F6602" s="2">
        <v>126.93333333333339</v>
      </c>
      <c r="G6602" s="2" t="s">
        <v>19206</v>
      </c>
      <c r="H6602" s="2" t="s">
        <v>19207</v>
      </c>
      <c r="I6602" s="2" t="s">
        <v>19205</v>
      </c>
    </row>
    <row r="6603" spans="1:9" ht="15.75" customHeight="1" x14ac:dyDescent="0.2">
      <c r="A6603" s="2" t="s">
        <v>19208</v>
      </c>
      <c r="B6603" s="2">
        <v>-2.4965193389446302E-2</v>
      </c>
      <c r="C6603" s="2">
        <v>0.88901398651010211</v>
      </c>
      <c r="D6603" s="2">
        <v>0.27623458130969908</v>
      </c>
      <c r="E6603" s="2">
        <v>0.66068395704765714</v>
      </c>
      <c r="F6603" s="2">
        <v>101.8</v>
      </c>
      <c r="G6603" s="2" t="s">
        <v>11055</v>
      </c>
      <c r="H6603" s="2" t="s">
        <v>19209</v>
      </c>
      <c r="I6603" s="2" t="s">
        <v>19208</v>
      </c>
    </row>
    <row r="6604" spans="1:9" ht="15.75" customHeight="1" x14ac:dyDescent="0.2">
      <c r="A6604" s="2" t="s">
        <v>19210</v>
      </c>
      <c r="B6604" s="2">
        <v>-2.4914516142985701E-2</v>
      </c>
      <c r="C6604" s="2">
        <v>0.93785541499231484</v>
      </c>
      <c r="D6604" s="2">
        <v>1.02097441612159E-10</v>
      </c>
      <c r="E6604" s="2">
        <v>3.6584367275030938</v>
      </c>
      <c r="F6604" s="2">
        <v>88.822222222222223</v>
      </c>
      <c r="G6604" s="2" t="s">
        <v>19211</v>
      </c>
      <c r="H6604" s="2" t="s">
        <v>19212</v>
      </c>
      <c r="I6604" s="2" t="s">
        <v>19210</v>
      </c>
    </row>
    <row r="6605" spans="1:9" ht="15.75" customHeight="1" x14ac:dyDescent="0.2">
      <c r="A6605" s="2" t="s">
        <v>19213</v>
      </c>
      <c r="B6605" s="2">
        <v>-2.4897068142361901E-2</v>
      </c>
      <c r="C6605" s="2">
        <v>0.93971227145506597</v>
      </c>
      <c r="D6605" s="2">
        <v>0</v>
      </c>
      <c r="E6605" s="2">
        <v>5.5395205947124024</v>
      </c>
      <c r="F6605" s="2">
        <v>111.7777777777778</v>
      </c>
      <c r="G6605" s="2" t="s">
        <v>19214</v>
      </c>
      <c r="H6605" s="2" t="s">
        <v>19215</v>
      </c>
      <c r="I6605" s="2" t="s">
        <v>19213</v>
      </c>
    </row>
    <row r="6606" spans="1:9" ht="15.75" customHeight="1" x14ac:dyDescent="0.2">
      <c r="A6606" s="2" t="s">
        <v>19216</v>
      </c>
      <c r="B6606" s="2">
        <v>-2.47567839473131E-2</v>
      </c>
      <c r="C6606" s="2">
        <v>0.92312126592245658</v>
      </c>
      <c r="D6606" s="2">
        <v>1.84122388709973E-2</v>
      </c>
      <c r="E6606" s="2">
        <v>1.4416737751092481</v>
      </c>
      <c r="F6606" s="2">
        <v>125.6444444444445</v>
      </c>
      <c r="G6606" s="2" t="s">
        <v>19217</v>
      </c>
      <c r="H6606" s="2" t="s">
        <v>19218</v>
      </c>
      <c r="I6606" s="2" t="s">
        <v>19216</v>
      </c>
    </row>
    <row r="6607" spans="1:9" ht="15.75" customHeight="1" x14ac:dyDescent="0.2">
      <c r="A6607" s="2" t="s">
        <v>19219</v>
      </c>
      <c r="B6607" s="2">
        <v>-2.4739284751137802E-2</v>
      </c>
      <c r="C6607" s="2">
        <v>0.93569717005938002</v>
      </c>
      <c r="D6607" s="2">
        <v>2.55440964235342E-2</v>
      </c>
      <c r="E6607" s="2">
        <v>1.3746576904892449</v>
      </c>
      <c r="F6607" s="2">
        <v>117.4</v>
      </c>
      <c r="G6607" s="2" t="s">
        <v>19220</v>
      </c>
      <c r="H6607" s="2" t="s">
        <v>19221</v>
      </c>
      <c r="I6607" s="2" t="s">
        <v>19219</v>
      </c>
    </row>
    <row r="6608" spans="1:9" ht="15.75" customHeight="1" x14ac:dyDescent="0.2">
      <c r="A6608" s="2" t="s">
        <v>19222</v>
      </c>
      <c r="B6608" s="2">
        <v>-2.47193660324832E-2</v>
      </c>
      <c r="C6608" s="2">
        <v>0.94489408965746335</v>
      </c>
      <c r="D6608" s="2">
        <v>0.2366826581605718</v>
      </c>
      <c r="E6608" s="2">
        <v>0.80799381545914706</v>
      </c>
      <c r="F6608" s="2">
        <v>94.133333333333326</v>
      </c>
      <c r="G6608" s="2" t="s">
        <v>19223</v>
      </c>
      <c r="H6608" s="2" t="s">
        <v>19224</v>
      </c>
      <c r="I6608" s="2" t="s">
        <v>19222</v>
      </c>
    </row>
    <row r="6609" spans="1:9" ht="15.75" customHeight="1" x14ac:dyDescent="0.2">
      <c r="A6609" s="2" t="s">
        <v>19225</v>
      </c>
      <c r="B6609" s="2">
        <v>-2.4623045853012799E-2</v>
      </c>
      <c r="C6609" s="2">
        <v>0.92837872474719085</v>
      </c>
      <c r="D6609" s="2">
        <v>8.6644780904648805E-2</v>
      </c>
      <c r="E6609" s="2">
        <v>1.094117661245624</v>
      </c>
      <c r="F6609" s="2">
        <v>142.37777777777779</v>
      </c>
      <c r="G6609" s="2" t="s">
        <v>19226</v>
      </c>
      <c r="H6609" s="2" t="s">
        <v>19227</v>
      </c>
      <c r="I6609" s="2" t="s">
        <v>19225</v>
      </c>
    </row>
    <row r="6610" spans="1:9" ht="15.75" customHeight="1" x14ac:dyDescent="0.2">
      <c r="A6610" s="2" t="s">
        <v>19228</v>
      </c>
      <c r="B6610" s="2">
        <v>-2.45627670921825E-2</v>
      </c>
      <c r="C6610" s="2">
        <v>0.9560530322735894</v>
      </c>
      <c r="D6610" s="2">
        <v>3.9968028886505643E-15</v>
      </c>
      <c r="E6610" s="2">
        <v>4.4092081751227603</v>
      </c>
      <c r="F6610" s="2">
        <v>115.9722222222222</v>
      </c>
      <c r="G6610" s="2" t="s">
        <v>19229</v>
      </c>
      <c r="H6610" s="2" t="s">
        <v>19230</v>
      </c>
      <c r="I6610" s="2" t="s">
        <v>19228</v>
      </c>
    </row>
    <row r="6611" spans="1:9" ht="15.75" customHeight="1" x14ac:dyDescent="0.2">
      <c r="A6611" s="2" t="s">
        <v>19231</v>
      </c>
      <c r="B6611" s="2">
        <v>-2.4542300945219999E-2</v>
      </c>
      <c r="C6611" s="2">
        <v>0.93998096618348481</v>
      </c>
      <c r="D6611" s="2">
        <v>4.1081144950839998E-4</v>
      </c>
      <c r="E6611" s="2">
        <v>2.0763872538139521</v>
      </c>
      <c r="F6611" s="2">
        <v>122.5555555555556</v>
      </c>
      <c r="G6611" s="2" t="s">
        <v>19232</v>
      </c>
      <c r="H6611" s="2" t="s">
        <v>19233</v>
      </c>
      <c r="I6611" s="2" t="s">
        <v>19231</v>
      </c>
    </row>
    <row r="6612" spans="1:9" ht="15.75" customHeight="1" x14ac:dyDescent="0.2">
      <c r="A6612" s="2" t="s">
        <v>19234</v>
      </c>
      <c r="B6612" s="2">
        <v>-2.45126007364556E-2</v>
      </c>
      <c r="C6612" s="2">
        <v>0.93183378517740201</v>
      </c>
      <c r="D6612" s="2">
        <v>1.645895442159429E-7</v>
      </c>
      <c r="E6612" s="2">
        <v>2.9953553781898181</v>
      </c>
      <c r="F6612" s="2">
        <v>129.75555555555559</v>
      </c>
      <c r="G6612" s="2" t="s">
        <v>214</v>
      </c>
      <c r="H6612" s="2" t="s">
        <v>19235</v>
      </c>
      <c r="I6612" s="2" t="s">
        <v>19234</v>
      </c>
    </row>
    <row r="6613" spans="1:9" ht="15.75" customHeight="1" x14ac:dyDescent="0.2">
      <c r="A6613" s="2" t="s">
        <v>19236</v>
      </c>
      <c r="B6613" s="2">
        <v>-2.4466875954981801E-2</v>
      </c>
      <c r="C6613" s="2">
        <v>0.93690141363968282</v>
      </c>
      <c r="D6613" s="2">
        <v>2.4404256393495419E-11</v>
      </c>
      <c r="E6613" s="2">
        <v>3.773464909282902</v>
      </c>
      <c r="F6613" s="2">
        <v>103.6666666666667</v>
      </c>
      <c r="G6613" s="2" t="s">
        <v>19237</v>
      </c>
      <c r="H6613" s="2" t="s">
        <v>19238</v>
      </c>
      <c r="I6613" s="2" t="s">
        <v>19236</v>
      </c>
    </row>
    <row r="6614" spans="1:9" ht="15.75" customHeight="1" x14ac:dyDescent="0.2">
      <c r="A6614" s="2" t="s">
        <v>19239</v>
      </c>
      <c r="B6614" s="2">
        <v>-2.4369349495284898E-2</v>
      </c>
      <c r="C6614" s="2">
        <v>0.92509702464257337</v>
      </c>
      <c r="D6614" s="2">
        <v>7.6321274600307997E-3</v>
      </c>
      <c r="E6614" s="2">
        <v>1.609393256753304</v>
      </c>
      <c r="F6614" s="2">
        <v>91.044444444444437</v>
      </c>
      <c r="G6614" s="2" t="s">
        <v>19240</v>
      </c>
      <c r="H6614" s="2" t="s">
        <v>19241</v>
      </c>
      <c r="I6614" s="2" t="s">
        <v>19239</v>
      </c>
    </row>
    <row r="6615" spans="1:9" ht="15.75" customHeight="1" x14ac:dyDescent="0.2">
      <c r="A6615" s="2" t="s">
        <v>19242</v>
      </c>
      <c r="B6615" s="2">
        <v>-2.4351627809037199E-2</v>
      </c>
      <c r="C6615" s="2">
        <v>0.91723400762624718</v>
      </c>
      <c r="D6615" s="2">
        <v>2.2558056773952902E-2</v>
      </c>
      <c r="E6615" s="2">
        <v>1.400441052157047</v>
      </c>
      <c r="F6615" s="2">
        <v>108.6666666666667</v>
      </c>
      <c r="G6615" s="2" t="s">
        <v>19243</v>
      </c>
      <c r="H6615" s="2" t="s">
        <v>19244</v>
      </c>
      <c r="I6615" s="2" t="s">
        <v>19242</v>
      </c>
    </row>
    <row r="6616" spans="1:9" ht="15.75" customHeight="1" x14ac:dyDescent="0.2">
      <c r="A6616" s="2" t="s">
        <v>19245</v>
      </c>
      <c r="B6616" s="2">
        <v>-2.43219652233089E-2</v>
      </c>
      <c r="C6616" s="2">
        <v>0.93677076500073764</v>
      </c>
      <c r="D6616" s="2">
        <v>1.095520836259E-3</v>
      </c>
      <c r="E6616" s="2">
        <v>1.9315751136716399</v>
      </c>
      <c r="F6616" s="2">
        <v>117.82222222222219</v>
      </c>
      <c r="G6616" s="2" t="s">
        <v>19246</v>
      </c>
      <c r="H6616" s="2" t="s">
        <v>19247</v>
      </c>
      <c r="I6616" s="2" t="s">
        <v>19245</v>
      </c>
    </row>
    <row r="6617" spans="1:9" ht="15.75" customHeight="1" x14ac:dyDescent="0.2">
      <c r="A6617" s="2" t="s">
        <v>19248</v>
      </c>
      <c r="B6617" s="2">
        <v>-2.4236915261220401E-2</v>
      </c>
      <c r="C6617" s="2">
        <v>0.96691195899284799</v>
      </c>
      <c r="D6617" s="2">
        <v>2.0638915134707499E-6</v>
      </c>
      <c r="E6617" s="2">
        <v>2.7317261245506081</v>
      </c>
      <c r="F6617" s="2">
        <v>123.3111111111111</v>
      </c>
      <c r="G6617" s="2" t="s">
        <v>19249</v>
      </c>
      <c r="H6617" s="2" t="s">
        <v>19250</v>
      </c>
      <c r="I6617" s="2" t="s">
        <v>19248</v>
      </c>
    </row>
    <row r="6618" spans="1:9" ht="15.75" customHeight="1" x14ac:dyDescent="0.2">
      <c r="A6618" s="2" t="s">
        <v>19251</v>
      </c>
      <c r="B6618" s="2">
        <v>-2.42096730092114E-2</v>
      </c>
      <c r="C6618" s="2">
        <v>0.92169701069290721</v>
      </c>
      <c r="D6618" s="2">
        <v>1.01329559874174E-2</v>
      </c>
      <c r="E6618" s="2">
        <v>1.5572122226214189</v>
      </c>
      <c r="F6618" s="2">
        <v>133.62962962962959</v>
      </c>
      <c r="G6618" s="2" t="s">
        <v>19252</v>
      </c>
      <c r="H6618" s="2" t="s">
        <v>19253</v>
      </c>
      <c r="I6618" s="2" t="s">
        <v>19251</v>
      </c>
    </row>
    <row r="6619" spans="1:9" ht="15.75" customHeight="1" x14ac:dyDescent="0.2">
      <c r="A6619" s="2" t="s">
        <v>19254</v>
      </c>
      <c r="B6619" s="2">
        <v>-2.4104376001261502E-2</v>
      </c>
      <c r="C6619" s="2">
        <v>0.92795484649422322</v>
      </c>
      <c r="D6619" s="2">
        <v>1.3293376834107001E-3</v>
      </c>
      <c r="E6619" s="2">
        <v>1.9017764292058159</v>
      </c>
      <c r="F6619" s="2">
        <v>119.04444444444439</v>
      </c>
      <c r="G6619" s="2" t="s">
        <v>19255</v>
      </c>
      <c r="H6619" s="2" t="s">
        <v>19256</v>
      </c>
      <c r="I6619" s="2" t="s">
        <v>19254</v>
      </c>
    </row>
    <row r="6620" spans="1:9" ht="15.75" customHeight="1" x14ac:dyDescent="0.2">
      <c r="A6620" s="2" t="s">
        <v>19257</v>
      </c>
      <c r="B6620" s="2">
        <v>-2.40572165560386E-2</v>
      </c>
      <c r="C6620" s="2">
        <v>0.92918323059704555</v>
      </c>
      <c r="D6620" s="2">
        <v>7.4136381742506002E-3</v>
      </c>
      <c r="E6620" s="2">
        <v>1.614653230396712</v>
      </c>
      <c r="F6620" s="2">
        <v>118.0888888888889</v>
      </c>
      <c r="G6620" s="2" t="s">
        <v>3496</v>
      </c>
      <c r="H6620" s="2" t="s">
        <v>19258</v>
      </c>
      <c r="I6620" s="2" t="s">
        <v>19257</v>
      </c>
    </row>
    <row r="6621" spans="1:9" ht="15.75" customHeight="1" x14ac:dyDescent="0.2">
      <c r="A6621" s="2" t="s">
        <v>19259</v>
      </c>
      <c r="B6621" s="2">
        <v>-2.3980379933708499E-2</v>
      </c>
      <c r="C6621" s="2">
        <v>0.91913046681753796</v>
      </c>
      <c r="D6621" s="2">
        <v>1.294524709649636E-9</v>
      </c>
      <c r="E6621" s="2">
        <v>3.4448152362685449</v>
      </c>
      <c r="F6621" s="2">
        <v>127.6444444444444</v>
      </c>
      <c r="G6621" s="2" t="s">
        <v>19260</v>
      </c>
      <c r="H6621" s="2" t="s">
        <v>19261</v>
      </c>
      <c r="I6621" s="2" t="s">
        <v>19259</v>
      </c>
    </row>
    <row r="6622" spans="1:9" ht="15.75" customHeight="1" x14ac:dyDescent="0.2">
      <c r="A6622" s="2" t="s">
        <v>19262</v>
      </c>
      <c r="B6622" s="2">
        <v>-2.39655859062156E-2</v>
      </c>
      <c r="C6622" s="2">
        <v>0.89886183221815963</v>
      </c>
      <c r="D6622" s="2">
        <v>5.4157243203345473E-6</v>
      </c>
      <c r="E6622" s="2">
        <v>2.624271217852983</v>
      </c>
      <c r="F6622" s="2">
        <v>122.4666666666666</v>
      </c>
      <c r="G6622" s="2" t="s">
        <v>19263</v>
      </c>
      <c r="H6622" s="2" t="s">
        <v>19264</v>
      </c>
      <c r="I6622" s="2" t="s">
        <v>19262</v>
      </c>
    </row>
    <row r="6623" spans="1:9" ht="15.75" customHeight="1" x14ac:dyDescent="0.2">
      <c r="A6623" s="2" t="s">
        <v>19265</v>
      </c>
      <c r="B6623" s="2">
        <v>-2.3944277900610999E-2</v>
      </c>
      <c r="C6623" s="2">
        <v>0.94693025791438601</v>
      </c>
      <c r="D6623" s="2">
        <v>0</v>
      </c>
      <c r="E6623" s="2">
        <v>5.1074661546779376</v>
      </c>
      <c r="F6623" s="2">
        <v>119.82222222222219</v>
      </c>
      <c r="G6623" s="2" t="s">
        <v>19266</v>
      </c>
      <c r="H6623" s="2" t="s">
        <v>19267</v>
      </c>
      <c r="I6623" s="2" t="s">
        <v>19265</v>
      </c>
    </row>
    <row r="6624" spans="1:9" ht="15.75" customHeight="1" x14ac:dyDescent="0.2">
      <c r="A6624" s="2" t="s">
        <v>19268</v>
      </c>
      <c r="B6624" s="2">
        <v>-2.3855656689597E-2</v>
      </c>
      <c r="C6624" s="2">
        <v>0.94086086690577642</v>
      </c>
      <c r="D6624" s="2">
        <v>1.3598435398911E-3</v>
      </c>
      <c r="E6624" s="2">
        <v>1.6862334953000579</v>
      </c>
      <c r="F6624" s="2">
        <v>88.777777777777771</v>
      </c>
      <c r="G6624" s="2" t="s">
        <v>19269</v>
      </c>
      <c r="H6624" s="2" t="s">
        <v>19270</v>
      </c>
      <c r="I6624" s="2" t="s">
        <v>19268</v>
      </c>
    </row>
    <row r="6625" spans="1:9" ht="15.75" customHeight="1" x14ac:dyDescent="0.2">
      <c r="A6625" s="2" t="s">
        <v>19271</v>
      </c>
      <c r="B6625" s="2">
        <v>-2.38339747923734E-2</v>
      </c>
      <c r="C6625" s="2">
        <v>0.95426149452704079</v>
      </c>
      <c r="D6625" s="2">
        <v>1.951593391116E-3</v>
      </c>
      <c r="E6625" s="2">
        <v>1.8412813258614411</v>
      </c>
      <c r="F6625" s="2">
        <v>113.26666666666659</v>
      </c>
      <c r="G6625" s="2" t="s">
        <v>19272</v>
      </c>
      <c r="H6625" s="2" t="s">
        <v>19273</v>
      </c>
      <c r="I6625" s="2" t="s">
        <v>19271</v>
      </c>
    </row>
    <row r="6626" spans="1:9" ht="15.75" customHeight="1" x14ac:dyDescent="0.2">
      <c r="A6626" s="2" t="s">
        <v>19274</v>
      </c>
      <c r="B6626" s="2">
        <v>-2.3822408623224201E-2</v>
      </c>
      <c r="C6626" s="2">
        <v>0.95441311898501602</v>
      </c>
      <c r="D6626" s="2">
        <v>4.13319025541352E-2</v>
      </c>
      <c r="E6626" s="2">
        <v>1.270535275148285</v>
      </c>
      <c r="F6626" s="2">
        <v>143.2222222222222</v>
      </c>
      <c r="G6626" s="2" t="s">
        <v>19275</v>
      </c>
      <c r="H6626" s="2" t="s">
        <v>19276</v>
      </c>
      <c r="I6626" s="2" t="s">
        <v>19274</v>
      </c>
    </row>
    <row r="6627" spans="1:9" ht="15.75" customHeight="1" x14ac:dyDescent="0.2">
      <c r="A6627" s="2" t="s">
        <v>19277</v>
      </c>
      <c r="B6627" s="2">
        <v>-2.37560339264964E-2</v>
      </c>
      <c r="C6627" s="2">
        <v>0.93905624162783075</v>
      </c>
      <c r="D6627" s="2">
        <v>0.33380913832816073</v>
      </c>
      <c r="E6627" s="2">
        <v>0.69093716915436842</v>
      </c>
      <c r="F6627" s="2">
        <v>112.8888888888889</v>
      </c>
      <c r="G6627" s="2" t="s">
        <v>19278</v>
      </c>
      <c r="H6627" s="2" t="s">
        <v>19279</v>
      </c>
      <c r="I6627" s="2" t="s">
        <v>19277</v>
      </c>
    </row>
    <row r="6628" spans="1:9" ht="15.75" customHeight="1" x14ac:dyDescent="0.2">
      <c r="A6628" s="2" t="s">
        <v>19280</v>
      </c>
      <c r="B6628" s="2">
        <v>-2.3694410820590199E-2</v>
      </c>
      <c r="C6628" s="2">
        <v>0.95488083751533259</v>
      </c>
      <c r="D6628" s="2">
        <v>1.105836088308E-3</v>
      </c>
      <c r="E6628" s="2">
        <v>1.930141573809651</v>
      </c>
      <c r="F6628" s="2">
        <v>134.24444444444441</v>
      </c>
      <c r="G6628" s="2" t="s">
        <v>19281</v>
      </c>
      <c r="H6628" s="2" t="s">
        <v>19282</v>
      </c>
      <c r="I6628" s="2" t="s">
        <v>19280</v>
      </c>
    </row>
    <row r="6629" spans="1:9" ht="15.75" customHeight="1" x14ac:dyDescent="0.2">
      <c r="A6629" s="2" t="s">
        <v>19283</v>
      </c>
      <c r="B6629" s="2">
        <v>-2.36770091017658E-2</v>
      </c>
      <c r="C6629" s="2">
        <v>0.93835324989599656</v>
      </c>
      <c r="D6629" s="2">
        <v>2.2204460492503131E-16</v>
      </c>
      <c r="E6629" s="2">
        <v>4.6013037096479596</v>
      </c>
      <c r="F6629" s="2">
        <v>116.0888888888889</v>
      </c>
      <c r="G6629" s="2" t="s">
        <v>19284</v>
      </c>
      <c r="H6629" s="2" t="s">
        <v>19285</v>
      </c>
      <c r="I6629" s="2" t="s">
        <v>19283</v>
      </c>
    </row>
    <row r="6630" spans="1:9" ht="15.75" customHeight="1" x14ac:dyDescent="0.2">
      <c r="A6630" s="2" t="s">
        <v>19286</v>
      </c>
      <c r="B6630" s="2">
        <v>-2.3651030220061601E-2</v>
      </c>
      <c r="C6630" s="2">
        <v>0.93186876277158837</v>
      </c>
      <c r="D6630" s="2">
        <v>7.1477847212947998E-3</v>
      </c>
      <c r="E6630" s="2">
        <v>1.621244328713328</v>
      </c>
      <c r="F6630" s="2">
        <v>143.37777777777779</v>
      </c>
      <c r="G6630" s="2" t="s">
        <v>19287</v>
      </c>
      <c r="H6630" s="2" t="s">
        <v>19288</v>
      </c>
      <c r="I6630" s="2" t="s">
        <v>19286</v>
      </c>
    </row>
    <row r="6631" spans="1:9" ht="15.75" customHeight="1" x14ac:dyDescent="0.2">
      <c r="A6631" s="2" t="s">
        <v>19289</v>
      </c>
      <c r="B6631" s="2">
        <v>-2.3623294193301399E-2</v>
      </c>
      <c r="C6631" s="2">
        <v>0.95587839170736844</v>
      </c>
      <c r="D6631" s="2">
        <v>1.6171506772229001E-3</v>
      </c>
      <c r="E6631" s="2">
        <v>1.871129298373005</v>
      </c>
      <c r="F6631" s="2">
        <v>89.4</v>
      </c>
      <c r="G6631" s="2" t="s">
        <v>19290</v>
      </c>
      <c r="H6631" s="2" t="s">
        <v>19291</v>
      </c>
      <c r="I6631" s="2" t="s">
        <v>19289</v>
      </c>
    </row>
    <row r="6632" spans="1:9" ht="15.75" customHeight="1" x14ac:dyDescent="0.2">
      <c r="A6632" s="2" t="s">
        <v>19292</v>
      </c>
      <c r="B6632" s="2">
        <v>-2.3599791045449299E-2</v>
      </c>
      <c r="C6632" s="2">
        <v>0.93165325244043562</v>
      </c>
      <c r="D6632" s="2">
        <v>0.15836580292787111</v>
      </c>
      <c r="E6632" s="2">
        <v>0.93067551270591098</v>
      </c>
      <c r="F6632" s="2">
        <v>127.26666666666669</v>
      </c>
      <c r="G6632" s="2" t="s">
        <v>19293</v>
      </c>
      <c r="H6632" s="2" t="s">
        <v>19294</v>
      </c>
      <c r="I6632" s="2" t="s">
        <v>19292</v>
      </c>
    </row>
    <row r="6633" spans="1:9" ht="15.75" customHeight="1" x14ac:dyDescent="0.2">
      <c r="A6633" s="2" t="s">
        <v>19295</v>
      </c>
      <c r="B6633" s="2">
        <v>-2.34442526018705E-2</v>
      </c>
      <c r="C6633" s="2">
        <v>0.953719510113334</v>
      </c>
      <c r="D6633" s="2">
        <v>0</v>
      </c>
      <c r="E6633" s="2">
        <v>7.5427806100848809</v>
      </c>
      <c r="F6633" s="2">
        <v>119.04444444444439</v>
      </c>
      <c r="G6633" s="2" t="s">
        <v>19296</v>
      </c>
      <c r="H6633" s="2" t="s">
        <v>19297</v>
      </c>
      <c r="I6633" s="2" t="s">
        <v>19295</v>
      </c>
    </row>
    <row r="6634" spans="1:9" ht="15.75" customHeight="1" x14ac:dyDescent="0.2">
      <c r="A6634" s="2" t="s">
        <v>19298</v>
      </c>
      <c r="B6634" s="2">
        <v>-2.3402932104868299E-2</v>
      </c>
      <c r="C6634" s="2">
        <v>0.93377521808095565</v>
      </c>
      <c r="D6634" s="2">
        <v>1.5649837641416001E-3</v>
      </c>
      <c r="E6634" s="2">
        <v>1.8762898669145021</v>
      </c>
      <c r="F6634" s="2">
        <v>115.6888888888889</v>
      </c>
      <c r="G6634" s="2" t="s">
        <v>19299</v>
      </c>
      <c r="H6634" s="2" t="s">
        <v>19300</v>
      </c>
      <c r="I6634" s="2" t="s">
        <v>19298</v>
      </c>
    </row>
    <row r="6635" spans="1:9" ht="15.75" customHeight="1" x14ac:dyDescent="0.2">
      <c r="A6635" s="2" t="s">
        <v>19301</v>
      </c>
      <c r="B6635" s="2">
        <v>-2.3352247559831299E-2</v>
      </c>
      <c r="C6635" s="2">
        <v>0.92837701747109602</v>
      </c>
      <c r="D6635" s="2">
        <v>4.30117355607611E-2</v>
      </c>
      <c r="E6635" s="2">
        <v>1.2615804340755099</v>
      </c>
      <c r="F6635" s="2">
        <v>111.2444444444444</v>
      </c>
      <c r="G6635" s="2" t="s">
        <v>5753</v>
      </c>
      <c r="H6635" s="2" t="s">
        <v>19302</v>
      </c>
      <c r="I6635" s="2" t="s">
        <v>19301</v>
      </c>
    </row>
    <row r="6636" spans="1:9" ht="15.75" customHeight="1" x14ac:dyDescent="0.2">
      <c r="A6636" s="2" t="s">
        <v>19303</v>
      </c>
      <c r="B6636" s="2">
        <v>-2.3323964073205201E-2</v>
      </c>
      <c r="C6636" s="2">
        <v>0.9412049492014698</v>
      </c>
      <c r="D6636" s="2">
        <v>2.3016004762954619E-5</v>
      </c>
      <c r="E6636" s="2">
        <v>2.4544592390489091</v>
      </c>
      <c r="F6636" s="2">
        <v>89.933333333333337</v>
      </c>
      <c r="G6636" s="2" t="s">
        <v>19304</v>
      </c>
      <c r="H6636" s="2" t="s">
        <v>19305</v>
      </c>
      <c r="I6636" s="2" t="s">
        <v>19303</v>
      </c>
    </row>
    <row r="6637" spans="1:9" ht="15.75" customHeight="1" x14ac:dyDescent="0.2">
      <c r="A6637" s="2" t="s">
        <v>19306</v>
      </c>
      <c r="B6637" s="2">
        <v>-2.33226732914927E-2</v>
      </c>
      <c r="C6637" s="2">
        <v>0.95006368202845282</v>
      </c>
      <c r="D6637" s="2">
        <v>2.5757174171303629E-14</v>
      </c>
      <c r="E6637" s="2">
        <v>4.2816560034798936</v>
      </c>
      <c r="F6637" s="2">
        <v>104.4777777777778</v>
      </c>
      <c r="G6637" s="2" t="s">
        <v>19307</v>
      </c>
      <c r="H6637" s="2" t="s">
        <v>19308</v>
      </c>
      <c r="I6637" s="2" t="s">
        <v>19306</v>
      </c>
    </row>
    <row r="6638" spans="1:9" ht="15.75" customHeight="1" x14ac:dyDescent="0.2">
      <c r="A6638" s="2" t="s">
        <v>19309</v>
      </c>
      <c r="B6638" s="2">
        <v>-2.3201390868400399E-2</v>
      </c>
      <c r="C6638" s="2">
        <v>0.91857758571840598</v>
      </c>
      <c r="D6638" s="2">
        <v>8.3678326263658676E-6</v>
      </c>
      <c r="E6638" s="2">
        <v>2.5743643507599852</v>
      </c>
      <c r="F6638" s="2">
        <v>132.73333333333329</v>
      </c>
      <c r="G6638" s="2" t="s">
        <v>19310</v>
      </c>
      <c r="H6638" s="2" t="s">
        <v>19311</v>
      </c>
      <c r="I6638" s="2" t="s">
        <v>19309</v>
      </c>
    </row>
    <row r="6639" spans="1:9" ht="15.75" customHeight="1" x14ac:dyDescent="0.2">
      <c r="A6639" s="2" t="s">
        <v>19312</v>
      </c>
      <c r="B6639" s="2">
        <v>-2.3154918465734298E-2</v>
      </c>
      <c r="C6639" s="2">
        <v>0.96161763780758336</v>
      </c>
      <c r="D6639" s="2">
        <v>6.0154880653793701E-2</v>
      </c>
      <c r="E6639" s="2">
        <v>1.1838810998929441</v>
      </c>
      <c r="F6639" s="2">
        <v>110.0555555555556</v>
      </c>
      <c r="G6639" s="2" t="s">
        <v>19313</v>
      </c>
      <c r="H6639" s="2" t="s">
        <v>19314</v>
      </c>
      <c r="I6639" s="2" t="s">
        <v>19312</v>
      </c>
    </row>
    <row r="6640" spans="1:9" ht="15.75" customHeight="1" x14ac:dyDescent="0.2">
      <c r="A6640" s="2" t="s">
        <v>19315</v>
      </c>
      <c r="B6640" s="2">
        <v>-2.3154151619448098E-2</v>
      </c>
      <c r="C6640" s="2">
        <v>0.9026813766079248</v>
      </c>
      <c r="D6640" s="2">
        <v>1.80815192734993E-2</v>
      </c>
      <c r="E6640" s="2">
        <v>1.445302676128593</v>
      </c>
      <c r="F6640" s="2">
        <v>136.46666666666661</v>
      </c>
      <c r="G6640" s="2" t="s">
        <v>19316</v>
      </c>
      <c r="H6640" s="2" t="s">
        <v>19317</v>
      </c>
      <c r="I6640" s="2" t="s">
        <v>19315</v>
      </c>
    </row>
    <row r="6641" spans="1:9" ht="15.75" customHeight="1" x14ac:dyDescent="0.2">
      <c r="A6641" s="2" t="s">
        <v>19318</v>
      </c>
      <c r="B6641" s="2">
        <v>-2.3148047889325299E-2</v>
      </c>
      <c r="C6641" s="2">
        <v>0.94420684601564542</v>
      </c>
      <c r="D6641" s="2">
        <v>5.9987149358025002E-3</v>
      </c>
      <c r="E6641" s="2">
        <v>1.652538097732321</v>
      </c>
      <c r="F6641" s="2">
        <v>128.6</v>
      </c>
      <c r="G6641" s="2" t="s">
        <v>19319</v>
      </c>
      <c r="H6641" s="2" t="s">
        <v>19320</v>
      </c>
      <c r="I6641" s="2" t="s">
        <v>19318</v>
      </c>
    </row>
    <row r="6642" spans="1:9" ht="15.75" customHeight="1" x14ac:dyDescent="0.2">
      <c r="A6642" s="2" t="s">
        <v>19321</v>
      </c>
      <c r="B6642" s="2">
        <v>-2.31166395977612E-2</v>
      </c>
      <c r="C6642" s="2">
        <v>0.93671700256196599</v>
      </c>
      <c r="D6642" s="2">
        <v>9.4623690053011897E-2</v>
      </c>
      <c r="E6642" s="2">
        <v>1.0715148242962551</v>
      </c>
      <c r="F6642" s="2">
        <v>126.37777777777779</v>
      </c>
      <c r="G6642" s="2" t="s">
        <v>19322</v>
      </c>
      <c r="H6642" s="2" t="s">
        <v>19323</v>
      </c>
      <c r="I6642" s="2" t="s">
        <v>19321</v>
      </c>
    </row>
    <row r="6643" spans="1:9" ht="15.75" customHeight="1" x14ac:dyDescent="0.2">
      <c r="A6643" s="2" t="s">
        <v>19324</v>
      </c>
      <c r="B6643" s="2">
        <v>-2.30063522378368E-2</v>
      </c>
      <c r="C6643" s="2">
        <v>0.94728030352220083</v>
      </c>
      <c r="D6643" s="2">
        <v>0.1286804848921734</v>
      </c>
      <c r="E6643" s="2">
        <v>0.98937229976544105</v>
      </c>
      <c r="F6643" s="2">
        <v>132.2444444444445</v>
      </c>
      <c r="G6643" s="2" t="s">
        <v>19325</v>
      </c>
      <c r="H6643" s="2" t="s">
        <v>19326</v>
      </c>
      <c r="I6643" s="2" t="s">
        <v>19324</v>
      </c>
    </row>
    <row r="6644" spans="1:9" ht="15.75" customHeight="1" x14ac:dyDescent="0.2">
      <c r="A6644" s="2" t="s">
        <v>19327</v>
      </c>
      <c r="B6644" s="2">
        <v>-2.2981975338841699E-2</v>
      </c>
      <c r="C6644" s="2">
        <v>0.94769725438933583</v>
      </c>
      <c r="D6644" s="2">
        <v>1.6644590906239999E-3</v>
      </c>
      <c r="E6644" s="2">
        <v>1.8665801664396611</v>
      </c>
      <c r="F6644" s="2">
        <v>130.4</v>
      </c>
      <c r="G6644" s="2" t="s">
        <v>19328</v>
      </c>
      <c r="H6644" s="2" t="s">
        <v>19329</v>
      </c>
      <c r="I6644" s="2" t="s">
        <v>19327</v>
      </c>
    </row>
    <row r="6645" spans="1:9" ht="15.75" customHeight="1" x14ac:dyDescent="0.2">
      <c r="A6645" s="2" t="s">
        <v>19330</v>
      </c>
      <c r="B6645" s="2">
        <v>-2.29624741950312E-2</v>
      </c>
      <c r="C6645" s="2">
        <v>0.94957150905426924</v>
      </c>
      <c r="D6645" s="2">
        <v>1.1774469251291501E-2</v>
      </c>
      <c r="E6645" s="2">
        <v>1.5289120958450579</v>
      </c>
      <c r="F6645" s="2">
        <v>130.66666666666671</v>
      </c>
      <c r="G6645" s="2" t="s">
        <v>19001</v>
      </c>
      <c r="H6645" s="2" t="s">
        <v>19331</v>
      </c>
      <c r="I6645" s="2" t="s">
        <v>19330</v>
      </c>
    </row>
    <row r="6646" spans="1:9" ht="15.75" customHeight="1" x14ac:dyDescent="0.2">
      <c r="A6646" s="2" t="s">
        <v>19332</v>
      </c>
      <c r="B6646" s="2">
        <v>-2.28389426146875E-2</v>
      </c>
      <c r="C6646" s="2">
        <v>0.8844685722121628</v>
      </c>
      <c r="D6646" s="2">
        <v>9.1478543295941961E-7</v>
      </c>
      <c r="E6646" s="2">
        <v>2.51381083697227</v>
      </c>
      <c r="F6646" s="2">
        <v>123.75</v>
      </c>
      <c r="G6646" s="2" t="s">
        <v>19333</v>
      </c>
      <c r="H6646" s="2" t="s">
        <v>19334</v>
      </c>
      <c r="I6646" s="2" t="s">
        <v>19332</v>
      </c>
    </row>
    <row r="6647" spans="1:9" ht="15.75" customHeight="1" x14ac:dyDescent="0.2">
      <c r="A6647" s="2" t="s">
        <v>19335</v>
      </c>
      <c r="B6647" s="2">
        <v>-2.2801570513388499E-2</v>
      </c>
      <c r="C6647" s="2">
        <v>0.92685505750152442</v>
      </c>
      <c r="D6647" s="2">
        <v>2.3552078017385601E-2</v>
      </c>
      <c r="E6647" s="2">
        <v>1.3915454826960281</v>
      </c>
      <c r="F6647" s="2">
        <v>84.688888888888897</v>
      </c>
      <c r="G6647" s="2" t="s">
        <v>19336</v>
      </c>
      <c r="H6647" s="2" t="s">
        <v>19337</v>
      </c>
      <c r="I6647" s="2" t="s">
        <v>19335</v>
      </c>
    </row>
    <row r="6648" spans="1:9" ht="15.75" customHeight="1" x14ac:dyDescent="0.2">
      <c r="A6648" s="2" t="s">
        <v>19338</v>
      </c>
      <c r="B6648" s="2">
        <v>-2.27707348555648E-2</v>
      </c>
      <c r="C6648" s="2">
        <v>0.95285568053094805</v>
      </c>
      <c r="D6648" s="2">
        <v>3.2484239287943403E-2</v>
      </c>
      <c r="E6648" s="2">
        <v>0.97382173136493222</v>
      </c>
      <c r="F6648" s="2">
        <v>91.555555555555557</v>
      </c>
      <c r="G6648" s="2" t="s">
        <v>19339</v>
      </c>
      <c r="H6648" s="2" t="s">
        <v>19340</v>
      </c>
      <c r="I6648" s="2" t="s">
        <v>19338</v>
      </c>
    </row>
    <row r="6649" spans="1:9" ht="15.75" customHeight="1" x14ac:dyDescent="0.2">
      <c r="A6649" s="2" t="s">
        <v>19341</v>
      </c>
      <c r="B6649" s="2">
        <v>-2.24503794458151E-2</v>
      </c>
      <c r="C6649" s="2">
        <v>0.93709880290125958</v>
      </c>
      <c r="D6649" s="2">
        <v>0.16561754865078979</v>
      </c>
      <c r="E6649" s="2">
        <v>0.91763089848223878</v>
      </c>
      <c r="F6649" s="2">
        <v>130.3111111111111</v>
      </c>
      <c r="G6649" s="2" t="s">
        <v>19342</v>
      </c>
      <c r="H6649" s="2" t="s">
        <v>19343</v>
      </c>
      <c r="I6649" s="2" t="s">
        <v>19341</v>
      </c>
    </row>
    <row r="6650" spans="1:9" ht="15.75" customHeight="1" x14ac:dyDescent="0.2">
      <c r="A6650" s="2" t="s">
        <v>19344</v>
      </c>
      <c r="B6650" s="2">
        <v>-2.2421184463708499E-2</v>
      </c>
      <c r="C6650" s="2">
        <v>0.95558854833532159</v>
      </c>
      <c r="D6650" s="2">
        <v>9.37970382223558E-2</v>
      </c>
      <c r="E6650" s="2">
        <v>1.0737838223250209</v>
      </c>
      <c r="F6650" s="2">
        <v>138.53703703703701</v>
      </c>
      <c r="G6650" s="2" t="s">
        <v>2487</v>
      </c>
      <c r="H6650" s="2" t="s">
        <v>19345</v>
      </c>
      <c r="I6650" s="2" t="s">
        <v>19344</v>
      </c>
    </row>
    <row r="6651" spans="1:9" ht="15.75" customHeight="1" x14ac:dyDescent="0.2">
      <c r="A6651" s="2" t="s">
        <v>19346</v>
      </c>
      <c r="B6651" s="2">
        <v>-2.2370189876795302E-2</v>
      </c>
      <c r="C6651" s="2">
        <v>0.94843241265712919</v>
      </c>
      <c r="D6651" s="2">
        <v>4.086402143541E-4</v>
      </c>
      <c r="E6651" s="2">
        <v>2.0771433732866011</v>
      </c>
      <c r="F6651" s="2">
        <v>123.2</v>
      </c>
      <c r="G6651" s="2" t="s">
        <v>19347</v>
      </c>
      <c r="H6651" s="2" t="s">
        <v>19348</v>
      </c>
      <c r="I6651" s="2" t="s">
        <v>19346</v>
      </c>
    </row>
    <row r="6652" spans="1:9" ht="15.75" customHeight="1" x14ac:dyDescent="0.2">
      <c r="A6652" s="2" t="s">
        <v>19349</v>
      </c>
      <c r="B6652" s="2">
        <v>-2.22161649484225E-2</v>
      </c>
      <c r="C6652" s="2">
        <v>0.93558444660074402</v>
      </c>
      <c r="D6652" s="2">
        <v>2.074264981999363E-9</v>
      </c>
      <c r="E6652" s="2">
        <v>3.403685761467186</v>
      </c>
      <c r="F6652" s="2">
        <v>112.5555555555555</v>
      </c>
      <c r="G6652" s="2" t="s">
        <v>19350</v>
      </c>
      <c r="H6652" s="2" t="s">
        <v>19351</v>
      </c>
      <c r="I6652" s="2" t="s">
        <v>19349</v>
      </c>
    </row>
    <row r="6653" spans="1:9" ht="15.75" customHeight="1" x14ac:dyDescent="0.2">
      <c r="A6653" s="2" t="s">
        <v>19352</v>
      </c>
      <c r="B6653" s="2">
        <v>-2.2170347652108499E-2</v>
      </c>
      <c r="C6653" s="2">
        <v>0.95112648268051203</v>
      </c>
      <c r="D6653" s="2">
        <v>1.71139965906867E-2</v>
      </c>
      <c r="E6653" s="2">
        <v>1.456263401740318</v>
      </c>
      <c r="F6653" s="2">
        <v>133.26666666666671</v>
      </c>
      <c r="G6653" s="2" t="s">
        <v>19353</v>
      </c>
      <c r="H6653" s="2" t="s">
        <v>19354</v>
      </c>
      <c r="I6653" s="2" t="s">
        <v>19352</v>
      </c>
    </row>
    <row r="6654" spans="1:9" ht="15.75" customHeight="1" x14ac:dyDescent="0.2">
      <c r="A6654" s="2" t="s">
        <v>19355</v>
      </c>
      <c r="B6654" s="2">
        <v>-2.21583070300434E-2</v>
      </c>
      <c r="C6654" s="2">
        <v>0.94593903470154805</v>
      </c>
      <c r="D6654" s="2">
        <v>1.3411155786655E-3</v>
      </c>
      <c r="E6654" s="2">
        <v>1.900407112195371</v>
      </c>
      <c r="F6654" s="2">
        <v>128.17777777777781</v>
      </c>
      <c r="G6654" s="2" t="s">
        <v>19356</v>
      </c>
      <c r="H6654" s="2" t="s">
        <v>19357</v>
      </c>
      <c r="I6654" s="2" t="s">
        <v>19355</v>
      </c>
    </row>
    <row r="6655" spans="1:9" ht="15.75" customHeight="1" x14ac:dyDescent="0.2">
      <c r="A6655" s="2" t="s">
        <v>19358</v>
      </c>
      <c r="B6655" s="2">
        <v>-2.2106519131659799E-2</v>
      </c>
      <c r="C6655" s="2">
        <v>0.96133434695829378</v>
      </c>
      <c r="D6655" s="2">
        <v>6.709232497126294E-6</v>
      </c>
      <c r="E6655" s="2">
        <v>2.599821660913554</v>
      </c>
      <c r="F6655" s="2">
        <v>141.71111111111111</v>
      </c>
      <c r="G6655" s="2" t="s">
        <v>2042</v>
      </c>
      <c r="H6655" s="2" t="s">
        <v>19359</v>
      </c>
      <c r="I6655" s="2" t="s">
        <v>19358</v>
      </c>
    </row>
    <row r="6656" spans="1:9" ht="15.75" customHeight="1" x14ac:dyDescent="0.2">
      <c r="A6656" s="2" t="s">
        <v>19360</v>
      </c>
      <c r="B6656" s="2">
        <v>-2.19541306466484E-2</v>
      </c>
      <c r="C6656" s="2">
        <v>0.94560635310678121</v>
      </c>
      <c r="D6656" s="2">
        <v>9.9356473689535305E-2</v>
      </c>
      <c r="E6656" s="2">
        <v>1.0588213764918599</v>
      </c>
      <c r="F6656" s="2">
        <v>91.711111111111123</v>
      </c>
      <c r="G6656" s="2" t="s">
        <v>19361</v>
      </c>
      <c r="H6656" s="2" t="s">
        <v>19362</v>
      </c>
      <c r="I6656" s="2" t="s">
        <v>19360</v>
      </c>
    </row>
    <row r="6657" spans="1:9" ht="15.75" customHeight="1" x14ac:dyDescent="0.2">
      <c r="A6657" s="2" t="s">
        <v>19363</v>
      </c>
      <c r="B6657" s="2">
        <v>-2.1838520208813099E-2</v>
      </c>
      <c r="C6657" s="2">
        <v>0.95336145523880078</v>
      </c>
      <c r="D6657" s="2">
        <v>6.5067632637472173E-7</v>
      </c>
      <c r="E6657" s="2">
        <v>2.855055456401741</v>
      </c>
      <c r="F6657" s="2">
        <v>123.06666666666671</v>
      </c>
      <c r="G6657" s="2" t="s">
        <v>19364</v>
      </c>
      <c r="H6657" s="2" t="s">
        <v>19365</v>
      </c>
      <c r="I6657" s="2" t="s">
        <v>19363</v>
      </c>
    </row>
    <row r="6658" spans="1:9" ht="15.75" customHeight="1" x14ac:dyDescent="0.2">
      <c r="A6658" s="2" t="s">
        <v>19366</v>
      </c>
      <c r="B6658" s="2">
        <v>-2.1828417199854601E-2</v>
      </c>
      <c r="C6658" s="2">
        <v>0.93474354974408802</v>
      </c>
      <c r="D6658" s="2">
        <v>2.4149163036194701E-2</v>
      </c>
      <c r="E6658" s="2">
        <v>1.226243457772995</v>
      </c>
      <c r="F6658" s="2">
        <v>109.6666666666667</v>
      </c>
      <c r="G6658" s="2" t="s">
        <v>9643</v>
      </c>
      <c r="H6658" s="2" t="s">
        <v>19367</v>
      </c>
      <c r="I6658" s="2" t="s">
        <v>19366</v>
      </c>
    </row>
    <row r="6659" spans="1:9" ht="15.75" customHeight="1" x14ac:dyDescent="0.2">
      <c r="A6659" s="2" t="s">
        <v>19368</v>
      </c>
      <c r="B6659" s="2">
        <v>-2.1749624696824101E-2</v>
      </c>
      <c r="C6659" s="2">
        <v>0.94358142869659123</v>
      </c>
      <c r="D6659" s="2">
        <v>6.5541909204109997E-4</v>
      </c>
      <c r="E6659" s="2">
        <v>2.0086630772854268</v>
      </c>
      <c r="F6659" s="2">
        <v>105.51111111111111</v>
      </c>
      <c r="G6659" s="2" t="s">
        <v>19369</v>
      </c>
      <c r="H6659" s="2" t="s">
        <v>19370</v>
      </c>
      <c r="I6659" s="2" t="s">
        <v>19368</v>
      </c>
    </row>
    <row r="6660" spans="1:9" ht="15.75" customHeight="1" x14ac:dyDescent="0.2">
      <c r="A6660" s="2" t="s">
        <v>19371</v>
      </c>
      <c r="B6660" s="2">
        <v>-2.17484687693403E-2</v>
      </c>
      <c r="C6660" s="2">
        <v>0.95394300146313737</v>
      </c>
      <c r="D6660" s="2">
        <v>2.4809854900999999E-3</v>
      </c>
      <c r="E6660" s="2">
        <v>1.80249588401478</v>
      </c>
      <c r="F6660" s="2">
        <v>118.5777777777778</v>
      </c>
      <c r="G6660" s="2" t="s">
        <v>19372</v>
      </c>
      <c r="H6660" s="2" t="s">
        <v>19373</v>
      </c>
      <c r="I6660" s="2" t="s">
        <v>19371</v>
      </c>
    </row>
    <row r="6661" spans="1:9" ht="15.75" customHeight="1" x14ac:dyDescent="0.2">
      <c r="A6661" s="2" t="s">
        <v>19374</v>
      </c>
      <c r="B6661" s="2">
        <v>-2.17448000937891E-2</v>
      </c>
      <c r="C6661" s="2">
        <v>0.89174967433891839</v>
      </c>
      <c r="D6661" s="2">
        <v>0</v>
      </c>
      <c r="E6661" s="2">
        <v>7.2578875079076548</v>
      </c>
      <c r="F6661" s="2">
        <v>156.84444444444449</v>
      </c>
      <c r="G6661" s="2" t="s">
        <v>19375</v>
      </c>
      <c r="H6661" s="2" t="s">
        <v>19376</v>
      </c>
      <c r="I6661" s="2" t="s">
        <v>19374</v>
      </c>
    </row>
    <row r="6662" spans="1:9" ht="15.75" customHeight="1" x14ac:dyDescent="0.2">
      <c r="A6662" s="2" t="s">
        <v>19377</v>
      </c>
      <c r="B6662" s="2">
        <v>-2.1726631920927199E-2</v>
      </c>
      <c r="C6662" s="2">
        <v>0.94240062013705683</v>
      </c>
      <c r="D6662" s="2">
        <v>4.8655214330865601E-2</v>
      </c>
      <c r="E6662" s="2">
        <v>1.233513008195088</v>
      </c>
      <c r="F6662" s="2">
        <v>140.15555555555551</v>
      </c>
      <c r="G6662" s="2" t="s">
        <v>19378</v>
      </c>
      <c r="H6662" s="2" t="s">
        <v>19379</v>
      </c>
      <c r="I6662" s="2" t="s">
        <v>19377</v>
      </c>
    </row>
    <row r="6663" spans="1:9" ht="15.75" customHeight="1" x14ac:dyDescent="0.2">
      <c r="A6663" s="2" t="s">
        <v>19380</v>
      </c>
      <c r="B6663" s="2">
        <v>-2.15072607984454E-2</v>
      </c>
      <c r="C6663" s="2">
        <v>0.93600895001278916</v>
      </c>
      <c r="D6663" s="2">
        <v>0.15315624581052109</v>
      </c>
      <c r="E6663" s="2">
        <v>0.94032843393416399</v>
      </c>
      <c r="F6663" s="2">
        <v>134.9111111111111</v>
      </c>
      <c r="G6663" s="2" t="s">
        <v>19381</v>
      </c>
      <c r="H6663" s="2" t="s">
        <v>19382</v>
      </c>
      <c r="I6663" s="2" t="s">
        <v>19380</v>
      </c>
    </row>
    <row r="6664" spans="1:9" ht="15.75" customHeight="1" x14ac:dyDescent="0.2">
      <c r="A6664" s="2" t="s">
        <v>19383</v>
      </c>
      <c r="B6664" s="2">
        <v>-2.1475222968855099E-2</v>
      </c>
      <c r="C6664" s="2">
        <v>0.93282401101155121</v>
      </c>
      <c r="D6664" s="2">
        <v>9.5048429127331246E-8</v>
      </c>
      <c r="E6664" s="2">
        <v>3.049606714454856</v>
      </c>
      <c r="F6664" s="2">
        <v>129.80000000000001</v>
      </c>
      <c r="G6664" s="2" t="s">
        <v>19384</v>
      </c>
      <c r="H6664" s="2" t="s">
        <v>19385</v>
      </c>
      <c r="I6664" s="2" t="s">
        <v>19383</v>
      </c>
    </row>
    <row r="6665" spans="1:9" ht="15.75" customHeight="1" x14ac:dyDescent="0.2">
      <c r="A6665" s="2" t="s">
        <v>19386</v>
      </c>
      <c r="B6665" s="2">
        <v>-2.13879028163769E-2</v>
      </c>
      <c r="C6665" s="2">
        <v>0.95135107877585157</v>
      </c>
      <c r="D6665" s="2">
        <v>3.2504639905749999E-3</v>
      </c>
      <c r="E6665" s="2">
        <v>1.757881440094121</v>
      </c>
      <c r="F6665" s="2">
        <v>116.1111111111111</v>
      </c>
      <c r="G6665" s="2" t="s">
        <v>19387</v>
      </c>
      <c r="H6665" s="2" t="s">
        <v>19388</v>
      </c>
      <c r="I6665" s="2" t="s">
        <v>19386</v>
      </c>
    </row>
    <row r="6666" spans="1:9" ht="15.75" customHeight="1" x14ac:dyDescent="0.2">
      <c r="A6666" s="2" t="s">
        <v>19389</v>
      </c>
      <c r="B6666" s="2">
        <v>-2.1264441337683002E-2</v>
      </c>
      <c r="C6666" s="2">
        <v>0.94721345158974757</v>
      </c>
      <c r="D6666" s="2">
        <v>1.121204117673E-4</v>
      </c>
      <c r="E6666" s="2">
        <v>2.2543639983884218</v>
      </c>
      <c r="F6666" s="2">
        <v>129.68518518518519</v>
      </c>
      <c r="G6666" s="2" t="s">
        <v>19390</v>
      </c>
      <c r="H6666" s="2" t="s">
        <v>19391</v>
      </c>
      <c r="I6666" s="2" t="s">
        <v>19389</v>
      </c>
    </row>
    <row r="6667" spans="1:9" ht="15.75" customHeight="1" x14ac:dyDescent="0.2">
      <c r="A6667" s="2" t="s">
        <v>19392</v>
      </c>
      <c r="B6667" s="2">
        <v>-2.1043233803995601E-2</v>
      </c>
      <c r="C6667" s="2">
        <v>0.93351317062466077</v>
      </c>
      <c r="D6667" s="2">
        <v>6.7540662292234904E-2</v>
      </c>
      <c r="E6667" s="2">
        <v>1.1560284689844711</v>
      </c>
      <c r="F6667" s="2">
        <v>127.2444444444444</v>
      </c>
      <c r="G6667" s="2" t="s">
        <v>19393</v>
      </c>
      <c r="H6667" s="2" t="s">
        <v>19394</v>
      </c>
      <c r="I6667" s="2" t="s">
        <v>19392</v>
      </c>
    </row>
    <row r="6668" spans="1:9" ht="15.75" customHeight="1" x14ac:dyDescent="0.2">
      <c r="A6668" s="2" t="s">
        <v>19395</v>
      </c>
      <c r="B6668" s="2">
        <v>-2.0981515378664401E-2</v>
      </c>
      <c r="C6668" s="2">
        <v>0.96268898834094263</v>
      </c>
      <c r="D6668" s="2">
        <v>4.7426307608903803E-2</v>
      </c>
      <c r="E6668" s="2">
        <v>1.239382067183646</v>
      </c>
      <c r="F6668" s="2">
        <v>131.35555555555561</v>
      </c>
      <c r="G6668" s="2" t="s">
        <v>19396</v>
      </c>
      <c r="H6668" s="2" t="s">
        <v>19397</v>
      </c>
      <c r="I6668" s="2" t="s">
        <v>19395</v>
      </c>
    </row>
    <row r="6669" spans="1:9" ht="15.75" customHeight="1" x14ac:dyDescent="0.2">
      <c r="A6669" s="2" t="s">
        <v>19398</v>
      </c>
      <c r="B6669" s="2">
        <v>-2.0794505275894298E-2</v>
      </c>
      <c r="C6669" s="2">
        <v>0.96243596091881922</v>
      </c>
      <c r="D6669" s="2">
        <v>0.20328610498492189</v>
      </c>
      <c r="E6669" s="2">
        <v>0.85599646952866104</v>
      </c>
      <c r="F6669" s="2">
        <v>118.37777777777779</v>
      </c>
      <c r="G6669" s="2" t="s">
        <v>19399</v>
      </c>
      <c r="H6669" s="2" t="s">
        <v>19400</v>
      </c>
      <c r="I6669" s="2" t="s">
        <v>19398</v>
      </c>
    </row>
    <row r="6670" spans="1:9" ht="15.75" customHeight="1" x14ac:dyDescent="0.2">
      <c r="A6670" s="2" t="s">
        <v>19401</v>
      </c>
      <c r="B6670" s="2">
        <v>-2.0696065782616901E-2</v>
      </c>
      <c r="C6670" s="2">
        <v>0.94331760568259337</v>
      </c>
      <c r="D6670" s="2">
        <v>8.9553946895915004E-6</v>
      </c>
      <c r="E6670" s="2">
        <v>2.5664943209438609</v>
      </c>
      <c r="F6670" s="2">
        <v>113.6888888888889</v>
      </c>
      <c r="G6670" s="2" t="s">
        <v>19402</v>
      </c>
      <c r="H6670" s="2" t="s">
        <v>19403</v>
      </c>
      <c r="I6670" s="2" t="s">
        <v>19401</v>
      </c>
    </row>
    <row r="6671" spans="1:9" ht="15.75" customHeight="1" x14ac:dyDescent="0.2">
      <c r="A6671" s="2" t="s">
        <v>19404</v>
      </c>
      <c r="B6671" s="2">
        <v>-2.0493125151147599E-2</v>
      </c>
      <c r="C6671" s="2">
        <v>0.94466173814575882</v>
      </c>
      <c r="D6671" s="2">
        <v>0.63740115027421296</v>
      </c>
      <c r="E6671" s="2">
        <v>0.42366060589199661</v>
      </c>
      <c r="F6671" s="2">
        <v>122.6888888888889</v>
      </c>
      <c r="G6671" s="2" t="s">
        <v>19405</v>
      </c>
      <c r="H6671" s="2" t="s">
        <v>19406</v>
      </c>
      <c r="I6671" s="2" t="s">
        <v>19404</v>
      </c>
    </row>
    <row r="6672" spans="1:9" ht="15.75" customHeight="1" x14ac:dyDescent="0.2">
      <c r="A6672" s="2" t="s">
        <v>19407</v>
      </c>
      <c r="B6672" s="2">
        <v>-2.0486249434308001E-2</v>
      </c>
      <c r="C6672" s="2">
        <v>0.94460989886811442</v>
      </c>
      <c r="D6672" s="2">
        <v>8.7941608855007306E-2</v>
      </c>
      <c r="E6672" s="2">
        <v>1.090332914746873</v>
      </c>
      <c r="F6672" s="2">
        <v>129.06666666666669</v>
      </c>
      <c r="G6672" s="2" t="s">
        <v>19408</v>
      </c>
      <c r="H6672" s="2" t="s">
        <v>19409</v>
      </c>
      <c r="I6672" s="2" t="s">
        <v>19407</v>
      </c>
    </row>
    <row r="6673" spans="1:9" ht="15.75" customHeight="1" x14ac:dyDescent="0.2">
      <c r="A6673" s="2" t="s">
        <v>19410</v>
      </c>
      <c r="B6673" s="2">
        <v>-2.0484526992128299E-2</v>
      </c>
      <c r="C6673" s="2">
        <v>0.9495679000759838</v>
      </c>
      <c r="D6673" s="2">
        <v>8.1102195185668302E-2</v>
      </c>
      <c r="E6673" s="2">
        <v>1.110828952765466</v>
      </c>
      <c r="F6673" s="2">
        <v>128.04444444444451</v>
      </c>
      <c r="G6673" s="2" t="s">
        <v>19411</v>
      </c>
      <c r="H6673" s="2" t="s">
        <v>19412</v>
      </c>
      <c r="I6673" s="2" t="s">
        <v>19410</v>
      </c>
    </row>
    <row r="6674" spans="1:9" ht="15.75" customHeight="1" x14ac:dyDescent="0.2">
      <c r="A6674" s="2" t="s">
        <v>19413</v>
      </c>
      <c r="B6674" s="2">
        <v>-2.04586324751822E-2</v>
      </c>
      <c r="C6674" s="2">
        <v>0.92862182686169314</v>
      </c>
      <c r="D6674" s="2">
        <v>3.2655616041009403E-2</v>
      </c>
      <c r="E6674" s="2">
        <v>1.322414455686338</v>
      </c>
      <c r="F6674" s="2">
        <v>142.57777777777781</v>
      </c>
      <c r="G6674" s="2" t="s">
        <v>19414</v>
      </c>
      <c r="H6674" s="2" t="s">
        <v>19415</v>
      </c>
      <c r="I6674" s="2" t="s">
        <v>19413</v>
      </c>
    </row>
    <row r="6675" spans="1:9" ht="15.75" customHeight="1" x14ac:dyDescent="0.2">
      <c r="A6675" s="2" t="s">
        <v>19416</v>
      </c>
      <c r="B6675" s="2">
        <v>-2.0322310433545598E-2</v>
      </c>
      <c r="C6675" s="2">
        <v>0.95081870410891245</v>
      </c>
      <c r="D6675" s="2">
        <v>2.4351902505603821E-5</v>
      </c>
      <c r="E6675" s="2">
        <v>1.832093066535722</v>
      </c>
      <c r="F6675" s="2">
        <v>102.2222222222222</v>
      </c>
      <c r="G6675" s="2" t="s">
        <v>19417</v>
      </c>
      <c r="H6675" s="2" t="s">
        <v>19418</v>
      </c>
      <c r="I6675" s="2" t="s">
        <v>19416</v>
      </c>
    </row>
    <row r="6676" spans="1:9" ht="15.75" customHeight="1" x14ac:dyDescent="0.2">
      <c r="A6676" s="2" t="s">
        <v>19419</v>
      </c>
      <c r="B6676" s="2">
        <v>-2.02105168940378E-2</v>
      </c>
      <c r="C6676" s="2">
        <v>0.95855155357104638</v>
      </c>
      <c r="D6676" s="2">
        <v>0.1228530464906227</v>
      </c>
      <c r="E6676" s="2">
        <v>1.002102184323451</v>
      </c>
      <c r="F6676" s="2">
        <v>141.7555555555555</v>
      </c>
      <c r="G6676" s="2" t="s">
        <v>1198</v>
      </c>
      <c r="H6676" s="2" t="s">
        <v>19420</v>
      </c>
      <c r="I6676" s="2" t="s">
        <v>19419</v>
      </c>
    </row>
    <row r="6677" spans="1:9" ht="15.75" customHeight="1" x14ac:dyDescent="0.2">
      <c r="A6677" s="2" t="s">
        <v>19421</v>
      </c>
      <c r="B6677" s="2">
        <v>-2.0199418724537101E-2</v>
      </c>
      <c r="C6677" s="2">
        <v>0.95676748977128001</v>
      </c>
      <c r="D6677" s="2">
        <v>1.138701711234091E-5</v>
      </c>
      <c r="E6677" s="2">
        <v>2.5384431486224601</v>
      </c>
      <c r="F6677" s="2">
        <v>97.355555555555554</v>
      </c>
      <c r="G6677" s="2" t="s">
        <v>19422</v>
      </c>
      <c r="H6677" s="2" t="s">
        <v>19423</v>
      </c>
      <c r="I6677" s="2" t="s">
        <v>19421</v>
      </c>
    </row>
    <row r="6678" spans="1:9" ht="15.75" customHeight="1" x14ac:dyDescent="0.2">
      <c r="A6678" s="2" t="s">
        <v>19424</v>
      </c>
      <c r="B6678" s="2">
        <v>-2.0165732846381401E-2</v>
      </c>
      <c r="C6678" s="2">
        <v>0.95159053486199685</v>
      </c>
      <c r="D6678" s="2">
        <v>5.9685118059370899E-2</v>
      </c>
      <c r="E6678" s="2">
        <v>1.185746585130697</v>
      </c>
      <c r="F6678" s="2">
        <v>124.4666666666666</v>
      </c>
      <c r="G6678" s="2" t="s">
        <v>19425</v>
      </c>
      <c r="H6678" s="2" t="s">
        <v>19426</v>
      </c>
      <c r="I6678" s="2" t="s">
        <v>19424</v>
      </c>
    </row>
    <row r="6679" spans="1:9" ht="15.75" customHeight="1" x14ac:dyDescent="0.2">
      <c r="A6679" s="2" t="s">
        <v>19427</v>
      </c>
      <c r="B6679" s="2">
        <v>-2.0163810692780601E-2</v>
      </c>
      <c r="C6679" s="2">
        <v>0.93333118988856201</v>
      </c>
      <c r="D6679" s="2">
        <v>0.15401889322949991</v>
      </c>
      <c r="E6679" s="2">
        <v>0.93871296475978361</v>
      </c>
      <c r="F6679" s="2">
        <v>128.4666666666667</v>
      </c>
      <c r="G6679" s="2" t="s">
        <v>19428</v>
      </c>
      <c r="H6679" s="2" t="s">
        <v>19429</v>
      </c>
      <c r="I6679" s="2" t="s">
        <v>19427</v>
      </c>
    </row>
    <row r="6680" spans="1:9" ht="15.75" customHeight="1" x14ac:dyDescent="0.2">
      <c r="A6680" s="2" t="s">
        <v>19430</v>
      </c>
      <c r="B6680" s="2">
        <v>-2.0139321671577799E-2</v>
      </c>
      <c r="C6680" s="2">
        <v>0.9425237475090632</v>
      </c>
      <c r="D6680" s="2">
        <v>0</v>
      </c>
      <c r="E6680" s="2">
        <v>6.4291869981953811</v>
      </c>
      <c r="F6680" s="2">
        <v>129.33333333333329</v>
      </c>
      <c r="G6680" s="2" t="s">
        <v>19431</v>
      </c>
      <c r="H6680" s="2" t="s">
        <v>19432</v>
      </c>
      <c r="I6680" s="2" t="s">
        <v>19430</v>
      </c>
    </row>
    <row r="6681" spans="1:9" ht="15.75" customHeight="1" x14ac:dyDescent="0.2">
      <c r="A6681" s="2" t="s">
        <v>19433</v>
      </c>
      <c r="B6681" s="2">
        <v>-2.0097171870441698E-2</v>
      </c>
      <c r="C6681" s="2">
        <v>0.95141541433011256</v>
      </c>
      <c r="D6681" s="2">
        <v>1.6025292195231699E-2</v>
      </c>
      <c r="E6681" s="2">
        <v>1.469267089569672</v>
      </c>
      <c r="F6681" s="2">
        <v>127.4722222222222</v>
      </c>
      <c r="G6681" s="2" t="s">
        <v>19434</v>
      </c>
      <c r="H6681" s="2" t="s">
        <v>19435</v>
      </c>
      <c r="I6681" s="2" t="s">
        <v>19433</v>
      </c>
    </row>
    <row r="6682" spans="1:9" ht="15.75" customHeight="1" x14ac:dyDescent="0.2">
      <c r="A6682" s="2" t="s">
        <v>19436</v>
      </c>
      <c r="B6682" s="2">
        <v>-2.0082421702468101E-2</v>
      </c>
      <c r="C6682" s="2">
        <v>0.954931207807034</v>
      </c>
      <c r="D6682" s="2">
        <v>0.42965947610245792</v>
      </c>
      <c r="E6682" s="2">
        <v>0.59555593505208582</v>
      </c>
      <c r="F6682" s="2">
        <v>107.0222222222222</v>
      </c>
      <c r="G6682" s="2" t="s">
        <v>19437</v>
      </c>
      <c r="H6682" s="2" t="s">
        <v>19438</v>
      </c>
      <c r="I6682" s="2" t="s">
        <v>19436</v>
      </c>
    </row>
    <row r="6683" spans="1:9" ht="15.75" customHeight="1" x14ac:dyDescent="0.2">
      <c r="A6683" s="2" t="s">
        <v>19439</v>
      </c>
      <c r="B6683" s="2">
        <v>-2.0079513816861402E-2</v>
      </c>
      <c r="C6683" s="2">
        <v>0.93459830101215202</v>
      </c>
      <c r="D6683" s="2">
        <v>4.4408920985006262E-16</v>
      </c>
      <c r="E6683" s="2">
        <v>4.573783232284959</v>
      </c>
      <c r="F6683" s="2">
        <v>111.4</v>
      </c>
      <c r="G6683" s="2" t="s">
        <v>19440</v>
      </c>
      <c r="H6683" s="2" t="s">
        <v>19441</v>
      </c>
      <c r="I6683" s="2" t="s">
        <v>19439</v>
      </c>
    </row>
    <row r="6684" spans="1:9" ht="15.75" customHeight="1" x14ac:dyDescent="0.2">
      <c r="A6684" s="2" t="s">
        <v>19442</v>
      </c>
      <c r="B6684" s="2">
        <v>-2.00598681129361E-2</v>
      </c>
      <c r="C6684" s="2">
        <v>0.93901136199581436</v>
      </c>
      <c r="D6684" s="2">
        <v>1.332267629550188E-15</v>
      </c>
      <c r="E6684" s="2">
        <v>4.4818531012377498</v>
      </c>
      <c r="F6684" s="2">
        <v>123.8055555555556</v>
      </c>
      <c r="G6684" s="2" t="s">
        <v>19443</v>
      </c>
      <c r="H6684" s="2" t="s">
        <v>19444</v>
      </c>
      <c r="I6684" s="2" t="s">
        <v>19442</v>
      </c>
    </row>
    <row r="6685" spans="1:9" ht="15.75" customHeight="1" x14ac:dyDescent="0.2">
      <c r="A6685" s="2" t="s">
        <v>19445</v>
      </c>
      <c r="B6685" s="2">
        <v>-1.9917187253047301E-2</v>
      </c>
      <c r="C6685" s="2">
        <v>0.95952991521004838</v>
      </c>
      <c r="D6685" s="2">
        <v>1.16494684486798E-2</v>
      </c>
      <c r="E6685" s="2">
        <v>1.530939585398597</v>
      </c>
      <c r="F6685" s="2">
        <v>107</v>
      </c>
      <c r="G6685" s="2" t="s">
        <v>19446</v>
      </c>
      <c r="H6685" s="2" t="s">
        <v>19447</v>
      </c>
      <c r="I6685" s="2" t="s">
        <v>19445</v>
      </c>
    </row>
    <row r="6686" spans="1:9" ht="15.75" customHeight="1" x14ac:dyDescent="0.2">
      <c r="A6686" s="2" t="s">
        <v>19448</v>
      </c>
      <c r="B6686" s="2">
        <v>-1.9894565330187099E-2</v>
      </c>
      <c r="C6686" s="2">
        <v>0.952126092816449</v>
      </c>
      <c r="D6686" s="2">
        <v>3.2455878844887799E-2</v>
      </c>
      <c r="E6686" s="2">
        <v>1.1699765079429461</v>
      </c>
      <c r="F6686" s="2">
        <v>123</v>
      </c>
      <c r="G6686" s="2" t="s">
        <v>15982</v>
      </c>
      <c r="H6686" s="2" t="s">
        <v>19449</v>
      </c>
      <c r="I6686" s="2" t="s">
        <v>19448</v>
      </c>
    </row>
    <row r="6687" spans="1:9" ht="15.75" customHeight="1" x14ac:dyDescent="0.2">
      <c r="A6687" s="2" t="s">
        <v>19450</v>
      </c>
      <c r="B6687" s="2">
        <v>-1.9843008630388698E-2</v>
      </c>
      <c r="C6687" s="2">
        <v>0.93446323736262837</v>
      </c>
      <c r="D6687" s="2">
        <v>0.44340084086577031</v>
      </c>
      <c r="E6687" s="2">
        <v>0.58297226181128226</v>
      </c>
      <c r="F6687" s="2">
        <v>120.7777777777778</v>
      </c>
      <c r="G6687" s="2" t="s">
        <v>19451</v>
      </c>
      <c r="H6687" s="2" t="s">
        <v>19452</v>
      </c>
      <c r="I6687" s="2" t="s">
        <v>19450</v>
      </c>
    </row>
    <row r="6688" spans="1:9" ht="15.75" customHeight="1" x14ac:dyDescent="0.2">
      <c r="A6688" s="2" t="s">
        <v>19453</v>
      </c>
      <c r="B6688" s="2">
        <v>-1.9826711045110499E-2</v>
      </c>
      <c r="C6688" s="2">
        <v>0.94942437198175045</v>
      </c>
      <c r="D6688" s="2">
        <v>1.8197116996357499E-2</v>
      </c>
      <c r="E6688" s="2">
        <v>1.444027694179667</v>
      </c>
      <c r="F6688" s="2">
        <v>134.4</v>
      </c>
      <c r="G6688" s="2" t="s">
        <v>19454</v>
      </c>
      <c r="H6688" s="2" t="s">
        <v>19455</v>
      </c>
      <c r="I6688" s="2" t="s">
        <v>19453</v>
      </c>
    </row>
    <row r="6689" spans="1:9" ht="15.75" customHeight="1" x14ac:dyDescent="0.2">
      <c r="A6689" s="2" t="s">
        <v>19456</v>
      </c>
      <c r="B6689" s="2">
        <v>-1.9801218296575201E-2</v>
      </c>
      <c r="C6689" s="2">
        <v>0.92944450345535479</v>
      </c>
      <c r="D6689" s="2">
        <v>1.2104872659790539E-10</v>
      </c>
      <c r="E6689" s="2">
        <v>3.6445093929763011</v>
      </c>
      <c r="F6689" s="2">
        <v>136.15555555555559</v>
      </c>
      <c r="G6689" s="2" t="s">
        <v>19457</v>
      </c>
      <c r="H6689" s="2" t="s">
        <v>19458</v>
      </c>
      <c r="I6689" s="2" t="s">
        <v>19456</v>
      </c>
    </row>
    <row r="6690" spans="1:9" ht="15.75" customHeight="1" x14ac:dyDescent="0.2">
      <c r="A6690" s="2" t="s">
        <v>19459</v>
      </c>
      <c r="B6690" s="2">
        <v>-1.9798712237921502E-2</v>
      </c>
      <c r="C6690" s="2">
        <v>0.9673644987133152</v>
      </c>
      <c r="D6690" s="2">
        <v>5.6930339873920003E-4</v>
      </c>
      <c r="E6690" s="2">
        <v>2.0293124281595878</v>
      </c>
      <c r="F6690" s="2">
        <v>136.93333333333331</v>
      </c>
      <c r="G6690" s="2" t="s">
        <v>19460</v>
      </c>
      <c r="H6690" s="2" t="s">
        <v>19461</v>
      </c>
      <c r="I6690" s="2" t="s">
        <v>19459</v>
      </c>
    </row>
    <row r="6691" spans="1:9" ht="15.75" customHeight="1" x14ac:dyDescent="0.2">
      <c r="A6691" s="2" t="s">
        <v>19462</v>
      </c>
      <c r="B6691" s="2">
        <v>-1.97776007211483E-2</v>
      </c>
      <c r="C6691" s="2">
        <v>0.96246301393781042</v>
      </c>
      <c r="D6691" s="2">
        <v>6.37367547305107E-2</v>
      </c>
      <c r="E6691" s="2">
        <v>1.1700405308105351</v>
      </c>
      <c r="F6691" s="2">
        <v>132.6</v>
      </c>
      <c r="G6691" s="2" t="s">
        <v>1781</v>
      </c>
      <c r="H6691" s="2" t="s">
        <v>19463</v>
      </c>
      <c r="I6691" s="2" t="s">
        <v>19462</v>
      </c>
    </row>
    <row r="6692" spans="1:9" ht="15.75" customHeight="1" x14ac:dyDescent="0.2">
      <c r="A6692" s="2" t="s">
        <v>19464</v>
      </c>
      <c r="B6692" s="2">
        <v>-1.97432067521119E-2</v>
      </c>
      <c r="C6692" s="2">
        <v>0.95512676206310965</v>
      </c>
      <c r="D6692" s="2">
        <v>1.6545543301695E-3</v>
      </c>
      <c r="E6692" s="2">
        <v>1.867522662260624</v>
      </c>
      <c r="F6692" s="2">
        <v>120.6</v>
      </c>
      <c r="G6692" s="2" t="s">
        <v>19465</v>
      </c>
      <c r="H6692" s="2" t="s">
        <v>19466</v>
      </c>
      <c r="I6692" s="2" t="s">
        <v>19464</v>
      </c>
    </row>
    <row r="6693" spans="1:9" ht="15.75" customHeight="1" x14ac:dyDescent="0.2">
      <c r="A6693" s="2" t="s">
        <v>19467</v>
      </c>
      <c r="B6693" s="2">
        <v>-1.9696528196398E-2</v>
      </c>
      <c r="C6693" s="2">
        <v>0.94862044494719955</v>
      </c>
      <c r="D6693" s="2">
        <v>1.2476966805529699E-2</v>
      </c>
      <c r="E6693" s="2">
        <v>1.5178605868232049</v>
      </c>
      <c r="F6693" s="2">
        <v>122.0222222222222</v>
      </c>
      <c r="G6693" s="2" t="s">
        <v>19468</v>
      </c>
      <c r="H6693" s="2" t="s">
        <v>19469</v>
      </c>
      <c r="I6693" s="2" t="s">
        <v>19467</v>
      </c>
    </row>
    <row r="6694" spans="1:9" ht="15.75" customHeight="1" x14ac:dyDescent="0.2">
      <c r="A6694" s="2" t="s">
        <v>19470</v>
      </c>
      <c r="B6694" s="2">
        <v>-1.9642767222849002E-2</v>
      </c>
      <c r="C6694" s="2">
        <v>0.95487889804015158</v>
      </c>
      <c r="D6694" s="2">
        <v>2.124857765402E-4</v>
      </c>
      <c r="E6694" s="2">
        <v>2.168505655418655</v>
      </c>
      <c r="F6694" s="2">
        <v>97.4</v>
      </c>
      <c r="G6694" s="2" t="s">
        <v>19471</v>
      </c>
      <c r="H6694" s="2" t="s">
        <v>19472</v>
      </c>
      <c r="I6694" s="2" t="s">
        <v>19470</v>
      </c>
    </row>
    <row r="6695" spans="1:9" ht="15.75" customHeight="1" x14ac:dyDescent="0.2">
      <c r="A6695" s="2" t="s">
        <v>19473</v>
      </c>
      <c r="B6695" s="2">
        <v>-1.9523260348470701E-2</v>
      </c>
      <c r="C6695" s="2">
        <v>0.95800062507971717</v>
      </c>
      <c r="D6695" s="2">
        <v>0.1600363800994673</v>
      </c>
      <c r="E6695" s="2">
        <v>0.92763106002878959</v>
      </c>
      <c r="F6695" s="2">
        <v>127.5777777777778</v>
      </c>
      <c r="G6695" s="2" t="s">
        <v>19474</v>
      </c>
      <c r="H6695" s="2" t="s">
        <v>19475</v>
      </c>
      <c r="I6695" s="2" t="s">
        <v>19473</v>
      </c>
    </row>
    <row r="6696" spans="1:9" ht="15.75" customHeight="1" x14ac:dyDescent="0.2">
      <c r="A6696" s="2" t="s">
        <v>19476</v>
      </c>
      <c r="B6696" s="2">
        <v>-1.9489536174554501E-2</v>
      </c>
      <c r="C6696" s="2">
        <v>0.96466590086573523</v>
      </c>
      <c r="D6696" s="2">
        <v>1.346042699146288E-5</v>
      </c>
      <c r="E6696" s="2">
        <v>2.5187280948711979</v>
      </c>
      <c r="F6696" s="2">
        <v>127.06666666666661</v>
      </c>
      <c r="G6696" s="2" t="s">
        <v>19477</v>
      </c>
      <c r="H6696" s="2" t="s">
        <v>19478</v>
      </c>
      <c r="I6696" s="2" t="s">
        <v>19476</v>
      </c>
    </row>
    <row r="6697" spans="1:9" ht="15.75" customHeight="1" x14ac:dyDescent="0.2">
      <c r="A6697" s="2" t="s">
        <v>19479</v>
      </c>
      <c r="B6697" s="2">
        <v>-1.9339033756407002E-2</v>
      </c>
      <c r="C6697" s="2">
        <v>0.97050225308638183</v>
      </c>
      <c r="D6697" s="2">
        <v>0</v>
      </c>
      <c r="E6697" s="2">
        <v>4.9516094372662316</v>
      </c>
      <c r="F6697" s="2">
        <v>116.6666666666667</v>
      </c>
      <c r="G6697" s="2" t="s">
        <v>19480</v>
      </c>
      <c r="H6697" s="2" t="s">
        <v>19481</v>
      </c>
      <c r="I6697" s="2" t="s">
        <v>19479</v>
      </c>
    </row>
    <row r="6698" spans="1:9" ht="15.75" customHeight="1" x14ac:dyDescent="0.2">
      <c r="A6698" s="2" t="s">
        <v>19482</v>
      </c>
      <c r="B6698" s="2">
        <v>-1.9305116282604898E-2</v>
      </c>
      <c r="C6698" s="2">
        <v>0.94301506708623717</v>
      </c>
      <c r="D6698" s="2">
        <v>9.9856236612794208E-9</v>
      </c>
      <c r="E6698" s="2">
        <v>3.2628454317290561</v>
      </c>
      <c r="F6698" s="2">
        <v>118.1111111111111</v>
      </c>
      <c r="G6698" s="2" t="s">
        <v>19483</v>
      </c>
      <c r="H6698" s="2" t="s">
        <v>19484</v>
      </c>
      <c r="I6698" s="2" t="s">
        <v>19482</v>
      </c>
    </row>
    <row r="6699" spans="1:9" ht="15.75" customHeight="1" x14ac:dyDescent="0.2">
      <c r="A6699" s="2" t="s">
        <v>19485</v>
      </c>
      <c r="B6699" s="2">
        <v>-1.9281888466068799E-2</v>
      </c>
      <c r="C6699" s="2">
        <v>0.950383077587862</v>
      </c>
      <c r="D6699" s="2">
        <v>5.6493105054433003E-3</v>
      </c>
      <c r="E6699" s="2">
        <v>1.6631286553230591</v>
      </c>
      <c r="F6699" s="2">
        <v>108.7555555555556</v>
      </c>
      <c r="G6699" s="2" t="s">
        <v>19486</v>
      </c>
      <c r="H6699" s="2" t="s">
        <v>19487</v>
      </c>
      <c r="I6699" s="2" t="s">
        <v>19485</v>
      </c>
    </row>
    <row r="6700" spans="1:9" ht="15.75" customHeight="1" x14ac:dyDescent="0.2">
      <c r="A6700" s="2" t="s">
        <v>19488</v>
      </c>
      <c r="B6700" s="2">
        <v>-1.92247426516126E-2</v>
      </c>
      <c r="C6700" s="2">
        <v>0.94375793035864197</v>
      </c>
      <c r="D6700" s="2">
        <v>0.27237712839032291</v>
      </c>
      <c r="E6700" s="2">
        <v>0.76172460018800181</v>
      </c>
      <c r="F6700" s="2">
        <v>94.466666666666683</v>
      </c>
      <c r="G6700" s="2" t="s">
        <v>19489</v>
      </c>
      <c r="H6700" s="2" t="s">
        <v>19490</v>
      </c>
      <c r="I6700" s="2" t="s">
        <v>19488</v>
      </c>
    </row>
    <row r="6701" spans="1:9" ht="15.75" customHeight="1" x14ac:dyDescent="0.2">
      <c r="A6701" s="2" t="s">
        <v>19491</v>
      </c>
      <c r="B6701" s="2">
        <v>-1.9212220902963099E-2</v>
      </c>
      <c r="C6701" s="2">
        <v>0.95124806928843764</v>
      </c>
      <c r="D6701" s="2">
        <v>4.0818180899582002E-2</v>
      </c>
      <c r="E6701" s="2">
        <v>1.2733353360892781</v>
      </c>
      <c r="F6701" s="2">
        <v>94.555555555555557</v>
      </c>
      <c r="G6701" s="2" t="s">
        <v>19492</v>
      </c>
      <c r="H6701" s="2" t="s">
        <v>19493</v>
      </c>
      <c r="I6701" s="2" t="s">
        <v>19491</v>
      </c>
    </row>
    <row r="6702" spans="1:9" ht="15.75" customHeight="1" x14ac:dyDescent="0.2">
      <c r="A6702" s="2" t="s">
        <v>19494</v>
      </c>
      <c r="B6702" s="2">
        <v>-1.9143045877536301E-2</v>
      </c>
      <c r="C6702" s="2">
        <v>0.95145361657475025</v>
      </c>
      <c r="D6702" s="2">
        <v>2.6487904854005401E-2</v>
      </c>
      <c r="E6702" s="2">
        <v>1.3670513514559559</v>
      </c>
      <c r="F6702" s="2">
        <v>132.48888888888891</v>
      </c>
      <c r="G6702" s="2" t="s">
        <v>19495</v>
      </c>
      <c r="H6702" s="2" t="s">
        <v>19496</v>
      </c>
      <c r="I6702" s="2" t="s">
        <v>19494</v>
      </c>
    </row>
    <row r="6703" spans="1:9" ht="15.75" customHeight="1" x14ac:dyDescent="0.2">
      <c r="A6703" s="2" t="s">
        <v>19497</v>
      </c>
      <c r="B6703" s="2">
        <v>-1.90999026241023E-2</v>
      </c>
      <c r="C6703" s="2">
        <v>0.94665818422513159</v>
      </c>
      <c r="D6703" s="2">
        <v>0</v>
      </c>
      <c r="E6703" s="2">
        <v>26.403621943693661</v>
      </c>
      <c r="F6703" s="2">
        <v>129.13333333333341</v>
      </c>
      <c r="G6703" s="2" t="s">
        <v>19498</v>
      </c>
      <c r="H6703" s="2" t="s">
        <v>19499</v>
      </c>
      <c r="I6703" s="2" t="s">
        <v>19497</v>
      </c>
    </row>
    <row r="6704" spans="1:9" ht="15.75" customHeight="1" x14ac:dyDescent="0.2">
      <c r="A6704" s="2" t="s">
        <v>19500</v>
      </c>
      <c r="B6704" s="2">
        <v>-1.90720535226786E-2</v>
      </c>
      <c r="C6704" s="2">
        <v>0.91279046275620801</v>
      </c>
      <c r="D6704" s="2">
        <v>1.068037589053E-4</v>
      </c>
      <c r="E6704" s="2">
        <v>2.260759202857042</v>
      </c>
      <c r="F6704" s="2">
        <v>130.4444444444444</v>
      </c>
      <c r="G6704" s="2" t="s">
        <v>19501</v>
      </c>
      <c r="H6704" s="2" t="s">
        <v>19502</v>
      </c>
      <c r="I6704" s="2" t="s">
        <v>19500</v>
      </c>
    </row>
    <row r="6705" spans="1:9" ht="15.75" customHeight="1" x14ac:dyDescent="0.2">
      <c r="A6705" s="2" t="s">
        <v>19503</v>
      </c>
      <c r="B6705" s="2">
        <v>-1.90453260364296E-2</v>
      </c>
      <c r="C6705" s="2">
        <v>0.94877288341944077</v>
      </c>
      <c r="D6705" s="2">
        <v>1.6239999628320401E-2</v>
      </c>
      <c r="E6705" s="2">
        <v>1.46664240965736</v>
      </c>
      <c r="F6705" s="2">
        <v>131.04444444444451</v>
      </c>
      <c r="G6705" s="2" t="s">
        <v>19504</v>
      </c>
      <c r="H6705" s="2" t="s">
        <v>19505</v>
      </c>
      <c r="I6705" s="2" t="s">
        <v>19503</v>
      </c>
    </row>
    <row r="6706" spans="1:9" ht="15.75" customHeight="1" x14ac:dyDescent="0.2">
      <c r="A6706" s="2" t="s">
        <v>19506</v>
      </c>
      <c r="B6706" s="2">
        <v>-1.8976485502008401E-2</v>
      </c>
      <c r="C6706" s="2">
        <v>0.92673662704361282</v>
      </c>
      <c r="D6706" s="2">
        <v>0.1027985031452152</v>
      </c>
      <c r="E6706" s="2">
        <v>1.0498896471478529</v>
      </c>
      <c r="F6706" s="2">
        <v>131.15555555555551</v>
      </c>
      <c r="G6706" s="2" t="s">
        <v>19507</v>
      </c>
      <c r="H6706" s="2" t="s">
        <v>19508</v>
      </c>
      <c r="I6706" s="2" t="s">
        <v>19506</v>
      </c>
    </row>
    <row r="6707" spans="1:9" ht="15.75" customHeight="1" x14ac:dyDescent="0.2">
      <c r="A6707" s="2" t="s">
        <v>19509</v>
      </c>
      <c r="B6707" s="2">
        <v>-1.88296058530425E-2</v>
      </c>
      <c r="C6707" s="2">
        <v>0.92192259867353243</v>
      </c>
      <c r="D6707" s="2">
        <v>2.2626646816402401E-2</v>
      </c>
      <c r="E6707" s="2">
        <v>1.399816406807979</v>
      </c>
      <c r="F6707" s="2">
        <v>102.3111111111111</v>
      </c>
      <c r="G6707" s="2" t="s">
        <v>19510</v>
      </c>
      <c r="H6707" s="2" t="s">
        <v>19511</v>
      </c>
      <c r="I6707" s="2" t="s">
        <v>19509</v>
      </c>
    </row>
    <row r="6708" spans="1:9" ht="15.75" customHeight="1" x14ac:dyDescent="0.2">
      <c r="A6708" s="2" t="s">
        <v>19512</v>
      </c>
      <c r="B6708" s="2">
        <v>-1.8820677106568099E-2</v>
      </c>
      <c r="C6708" s="2">
        <v>0.92728926197693917</v>
      </c>
      <c r="D6708" s="2">
        <v>0</v>
      </c>
      <c r="E6708" s="2">
        <v>12.04480240239819</v>
      </c>
      <c r="F6708" s="2">
        <v>113.5</v>
      </c>
      <c r="G6708" s="2" t="s">
        <v>9607</v>
      </c>
      <c r="H6708" s="2" t="s">
        <v>19513</v>
      </c>
      <c r="I6708" s="2" t="s">
        <v>19512</v>
      </c>
    </row>
    <row r="6709" spans="1:9" ht="15.75" customHeight="1" x14ac:dyDescent="0.2">
      <c r="A6709" s="2" t="s">
        <v>19514</v>
      </c>
      <c r="B6709" s="2">
        <v>-1.8665178299079498E-2</v>
      </c>
      <c r="C6709" s="2">
        <v>0.95821192797297217</v>
      </c>
      <c r="D6709" s="2">
        <v>0</v>
      </c>
      <c r="E6709" s="2">
        <v>11.68696789742914</v>
      </c>
      <c r="F6709" s="2">
        <v>96.962962962962976</v>
      </c>
      <c r="G6709" s="2" t="s">
        <v>19515</v>
      </c>
      <c r="H6709" s="2" t="s">
        <v>19516</v>
      </c>
      <c r="I6709" s="2" t="s">
        <v>19514</v>
      </c>
    </row>
    <row r="6710" spans="1:9" ht="15.75" customHeight="1" x14ac:dyDescent="0.2">
      <c r="A6710" s="2" t="s">
        <v>19517</v>
      </c>
      <c r="B6710" s="2">
        <v>-1.84963103322222E-2</v>
      </c>
      <c r="C6710" s="2">
        <v>0.95554256177185637</v>
      </c>
      <c r="D6710" s="2">
        <v>2.7249973557630369E-6</v>
      </c>
      <c r="E6710" s="2">
        <v>2.7012073282942501</v>
      </c>
      <c r="F6710" s="2">
        <v>120.8888888888889</v>
      </c>
      <c r="G6710" s="2" t="s">
        <v>19518</v>
      </c>
      <c r="H6710" s="2" t="s">
        <v>19519</v>
      </c>
      <c r="I6710" s="2" t="s">
        <v>19517</v>
      </c>
    </row>
    <row r="6711" spans="1:9" ht="15.75" customHeight="1" x14ac:dyDescent="0.2">
      <c r="A6711" s="2" t="s">
        <v>19520</v>
      </c>
      <c r="B6711" s="2">
        <v>-1.8461053365617298E-2</v>
      </c>
      <c r="C6711" s="2">
        <v>0.96599997517589475</v>
      </c>
      <c r="D6711" s="2">
        <v>1.5278017925455E-3</v>
      </c>
      <c r="E6711" s="2">
        <v>1.8800656536828899</v>
      </c>
      <c r="F6711" s="2">
        <v>139.62222222222221</v>
      </c>
      <c r="G6711" s="2" t="s">
        <v>7858</v>
      </c>
      <c r="H6711" s="2" t="s">
        <v>19521</v>
      </c>
      <c r="I6711" s="2" t="s">
        <v>19520</v>
      </c>
    </row>
    <row r="6712" spans="1:9" ht="15.75" customHeight="1" x14ac:dyDescent="0.2">
      <c r="A6712" s="2" t="s">
        <v>19522</v>
      </c>
      <c r="B6712" s="2">
        <v>-1.8417414197015002E-2</v>
      </c>
      <c r="C6712" s="2">
        <v>0.969862384071568</v>
      </c>
      <c r="D6712" s="2">
        <v>5.850127092532631E-5</v>
      </c>
      <c r="E6712" s="2">
        <v>2.338590914797392</v>
      </c>
      <c r="F6712" s="2">
        <v>72.466666666666669</v>
      </c>
      <c r="G6712" s="2" t="s">
        <v>19523</v>
      </c>
      <c r="H6712" s="2" t="s">
        <v>19524</v>
      </c>
      <c r="I6712" s="2" t="s">
        <v>19522</v>
      </c>
    </row>
    <row r="6713" spans="1:9" ht="15.75" customHeight="1" x14ac:dyDescent="0.2">
      <c r="A6713" s="2" t="s">
        <v>19525</v>
      </c>
      <c r="B6713" s="2">
        <v>-1.8415095030056599E-2</v>
      </c>
      <c r="C6713" s="2">
        <v>0.95190844883446424</v>
      </c>
      <c r="D6713" s="2">
        <v>2.1480500739452001E-3</v>
      </c>
      <c r="E6713" s="2">
        <v>1.825874647522272</v>
      </c>
      <c r="F6713" s="2">
        <v>129.8666666666667</v>
      </c>
      <c r="G6713" s="2" t="s">
        <v>19526</v>
      </c>
      <c r="H6713" s="2" t="s">
        <v>19527</v>
      </c>
      <c r="I6713" s="2" t="s">
        <v>19525</v>
      </c>
    </row>
    <row r="6714" spans="1:9" ht="15.75" customHeight="1" x14ac:dyDescent="0.2">
      <c r="A6714" s="2" t="s">
        <v>19528</v>
      </c>
      <c r="B6714" s="2">
        <v>-1.83540506542836E-2</v>
      </c>
      <c r="C6714" s="2">
        <v>0.95926773094213325</v>
      </c>
      <c r="D6714" s="2">
        <v>9.08999144147766E-2</v>
      </c>
      <c r="E6714" s="2">
        <v>1.0818647192429101</v>
      </c>
      <c r="F6714" s="2">
        <v>136.17777777777781</v>
      </c>
      <c r="G6714" s="2" t="s">
        <v>19529</v>
      </c>
      <c r="H6714" s="2" t="s">
        <v>19530</v>
      </c>
      <c r="I6714" s="2" t="s">
        <v>19528</v>
      </c>
    </row>
    <row r="6715" spans="1:9" ht="15.75" customHeight="1" x14ac:dyDescent="0.2">
      <c r="A6715" s="2" t="s">
        <v>19531</v>
      </c>
      <c r="B6715" s="2">
        <v>-1.8268693322180701E-2</v>
      </c>
      <c r="C6715" s="2">
        <v>0.96463468567876598</v>
      </c>
      <c r="D6715" s="2">
        <v>6.7917152114760002E-4</v>
      </c>
      <c r="E6715" s="2">
        <v>2.0034123288595489</v>
      </c>
      <c r="F6715" s="2">
        <v>126.3333333333333</v>
      </c>
      <c r="G6715" s="2" t="s">
        <v>19532</v>
      </c>
      <c r="H6715" s="2" t="s">
        <v>19533</v>
      </c>
      <c r="I6715" s="2" t="s">
        <v>19531</v>
      </c>
    </row>
    <row r="6716" spans="1:9" ht="15.75" customHeight="1" x14ac:dyDescent="0.2">
      <c r="A6716" s="2" t="s">
        <v>19534</v>
      </c>
      <c r="B6716" s="2">
        <v>-1.8194533111567698E-2</v>
      </c>
      <c r="C6716" s="2">
        <v>0.95666266712455561</v>
      </c>
      <c r="D6716" s="2">
        <v>8.9699289939106905E-2</v>
      </c>
      <c r="E6716" s="2">
        <v>1.0852743751817659</v>
      </c>
      <c r="F6716" s="2">
        <v>134.18518518518519</v>
      </c>
      <c r="G6716" s="2" t="s">
        <v>19535</v>
      </c>
      <c r="H6716" s="2" t="s">
        <v>19536</v>
      </c>
      <c r="I6716" s="2" t="s">
        <v>19534</v>
      </c>
    </row>
    <row r="6717" spans="1:9" ht="15.75" customHeight="1" x14ac:dyDescent="0.2">
      <c r="A6717" s="2" t="s">
        <v>19537</v>
      </c>
      <c r="B6717" s="2">
        <v>-1.8158202703409999E-2</v>
      </c>
      <c r="C6717" s="2">
        <v>0.95797609324925237</v>
      </c>
      <c r="D6717" s="2">
        <v>0.2633662635708553</v>
      </c>
      <c r="E6717" s="2">
        <v>0.77298786618461757</v>
      </c>
      <c r="F6717" s="2">
        <v>125.84444444444441</v>
      </c>
      <c r="G6717" s="2" t="s">
        <v>14886</v>
      </c>
      <c r="H6717" s="2" t="s">
        <v>19538</v>
      </c>
      <c r="I6717" s="2" t="s">
        <v>19537</v>
      </c>
    </row>
    <row r="6718" spans="1:9" ht="15.75" customHeight="1" x14ac:dyDescent="0.2">
      <c r="A6718" s="2" t="s">
        <v>19539</v>
      </c>
      <c r="B6718" s="2">
        <v>-1.8070434252729299E-2</v>
      </c>
      <c r="C6718" s="2">
        <v>0.95801484450045205</v>
      </c>
      <c r="D6718" s="2">
        <v>1.5636239145633E-3</v>
      </c>
      <c r="E6718" s="2">
        <v>1.8764264955734551</v>
      </c>
      <c r="F6718" s="2">
        <v>129.2222222222222</v>
      </c>
      <c r="G6718" s="2" t="s">
        <v>19540</v>
      </c>
      <c r="H6718" s="2" t="s">
        <v>19541</v>
      </c>
      <c r="I6718" s="2" t="s">
        <v>19539</v>
      </c>
    </row>
    <row r="6719" spans="1:9" ht="15.75" customHeight="1" x14ac:dyDescent="0.2">
      <c r="A6719" s="2" t="s">
        <v>19542</v>
      </c>
      <c r="B6719" s="2">
        <v>-1.8012493465586501E-2</v>
      </c>
      <c r="C6719" s="2">
        <v>0.95143306825259799</v>
      </c>
      <c r="D6719" s="2">
        <v>0.11903816735938071</v>
      </c>
      <c r="E6719" s="2">
        <v>1.0106933363304009</v>
      </c>
      <c r="F6719" s="2">
        <v>153.80000000000001</v>
      </c>
      <c r="G6719" s="2" t="s">
        <v>19543</v>
      </c>
      <c r="H6719" s="2" t="s">
        <v>19544</v>
      </c>
      <c r="I6719" s="2" t="s">
        <v>19542</v>
      </c>
    </row>
    <row r="6720" spans="1:9" ht="15.75" customHeight="1" x14ac:dyDescent="0.2">
      <c r="A6720" s="2" t="s">
        <v>19545</v>
      </c>
      <c r="B6720" s="2">
        <v>-1.7981967675363201E-2</v>
      </c>
      <c r="C6720" s="2">
        <v>0.9546916903271212</v>
      </c>
      <c r="D6720" s="2">
        <v>6.9182750246696003E-3</v>
      </c>
      <c r="E6720" s="2">
        <v>1.904603188118859</v>
      </c>
      <c r="F6720" s="2">
        <v>125.4</v>
      </c>
      <c r="G6720" s="2" t="s">
        <v>19546</v>
      </c>
      <c r="H6720" s="2" t="s">
        <v>19547</v>
      </c>
      <c r="I6720" s="2" t="s">
        <v>19545</v>
      </c>
    </row>
    <row r="6721" spans="1:9" ht="15.75" customHeight="1" x14ac:dyDescent="0.2">
      <c r="A6721" s="2" t="s">
        <v>19548</v>
      </c>
      <c r="B6721" s="2">
        <v>-1.7976508180846899E-2</v>
      </c>
      <c r="C6721" s="2">
        <v>0.9414938194824124</v>
      </c>
      <c r="D6721" s="2">
        <v>1.6063400470745798E-2</v>
      </c>
      <c r="E6721" s="2">
        <v>1.46879898961503</v>
      </c>
      <c r="F6721" s="2">
        <v>123.8888888888889</v>
      </c>
      <c r="G6721" s="2" t="s">
        <v>19549</v>
      </c>
      <c r="H6721" s="2" t="s">
        <v>19550</v>
      </c>
      <c r="I6721" s="2" t="s">
        <v>19548</v>
      </c>
    </row>
    <row r="6722" spans="1:9" ht="15.75" customHeight="1" x14ac:dyDescent="0.2">
      <c r="A6722" s="2" t="s">
        <v>19551</v>
      </c>
      <c r="B6722" s="2">
        <v>-1.7970806563126801E-2</v>
      </c>
      <c r="C6722" s="2">
        <v>0.958800040229008</v>
      </c>
      <c r="D6722" s="2">
        <v>0.13750368761987519</v>
      </c>
      <c r="E6722" s="2">
        <v>0.9709247675919116</v>
      </c>
      <c r="F6722" s="2">
        <v>93.844444444444434</v>
      </c>
      <c r="G6722" s="2" t="s">
        <v>19552</v>
      </c>
      <c r="H6722" s="2" t="s">
        <v>19553</v>
      </c>
      <c r="I6722" s="2" t="s">
        <v>19551</v>
      </c>
    </row>
    <row r="6723" spans="1:9" ht="15.75" customHeight="1" x14ac:dyDescent="0.2">
      <c r="A6723" s="2" t="s">
        <v>19554</v>
      </c>
      <c r="B6723" s="2">
        <v>-1.7929496954873701E-2</v>
      </c>
      <c r="C6723" s="2">
        <v>0.95083060696489241</v>
      </c>
      <c r="D6723" s="2">
        <v>3.4538425585991998E-3</v>
      </c>
      <c r="E6723" s="2">
        <v>1.7477118685219111</v>
      </c>
      <c r="F6723" s="2">
        <v>122.5555555555556</v>
      </c>
      <c r="G6723" s="2" t="s">
        <v>19555</v>
      </c>
      <c r="H6723" s="2" t="s">
        <v>19556</v>
      </c>
      <c r="I6723" s="2" t="s">
        <v>19554</v>
      </c>
    </row>
    <row r="6724" spans="1:9" ht="15.75" customHeight="1" x14ac:dyDescent="0.2">
      <c r="A6724" s="2" t="s">
        <v>19557</v>
      </c>
      <c r="B6724" s="2">
        <v>-1.7882710743850401E-2</v>
      </c>
      <c r="C6724" s="2">
        <v>0.95629590187022218</v>
      </c>
      <c r="D6724" s="2">
        <v>3.5610578495078801E-2</v>
      </c>
      <c r="E6724" s="2">
        <v>1.3035505185366021</v>
      </c>
      <c r="F6724" s="2">
        <v>125.6888888888889</v>
      </c>
      <c r="G6724" s="2" t="s">
        <v>19558</v>
      </c>
      <c r="H6724" s="2" t="s">
        <v>19559</v>
      </c>
      <c r="I6724" s="2" t="s">
        <v>19557</v>
      </c>
    </row>
    <row r="6725" spans="1:9" ht="15.75" customHeight="1" x14ac:dyDescent="0.2">
      <c r="A6725" s="2" t="s">
        <v>19560</v>
      </c>
      <c r="B6725" s="2">
        <v>-1.7820705387140399E-2</v>
      </c>
      <c r="C6725" s="2">
        <v>0.93752587353297201</v>
      </c>
      <c r="D6725" s="2">
        <v>7.6268536329148803E-2</v>
      </c>
      <c r="E6725" s="2">
        <v>1.126177430083694</v>
      </c>
      <c r="F6725" s="2">
        <v>123.5777777777778</v>
      </c>
      <c r="G6725" s="2" t="s">
        <v>19561</v>
      </c>
      <c r="H6725" s="2" t="s">
        <v>19562</v>
      </c>
      <c r="I6725" s="2" t="s">
        <v>19560</v>
      </c>
    </row>
    <row r="6726" spans="1:9" ht="15.75" customHeight="1" x14ac:dyDescent="0.2">
      <c r="A6726" s="2" t="s">
        <v>19563</v>
      </c>
      <c r="B6726" s="2">
        <v>-1.78152944688592E-2</v>
      </c>
      <c r="C6726" s="2">
        <v>0.95762822072353582</v>
      </c>
      <c r="D6726" s="2">
        <v>0.14946881514652199</v>
      </c>
      <c r="E6726" s="2">
        <v>0.9473129541901012</v>
      </c>
      <c r="F6726" s="2">
        <v>127.6444444444445</v>
      </c>
      <c r="G6726" s="2" t="s">
        <v>19564</v>
      </c>
      <c r="H6726" s="2" t="s">
        <v>19565</v>
      </c>
      <c r="I6726" s="2" t="s">
        <v>19563</v>
      </c>
    </row>
    <row r="6727" spans="1:9" ht="15.75" customHeight="1" x14ac:dyDescent="0.2">
      <c r="A6727" s="2" t="s">
        <v>19566</v>
      </c>
      <c r="B6727" s="2">
        <v>-1.7814279656429399E-2</v>
      </c>
      <c r="C6727" s="2">
        <v>0.96491305004441941</v>
      </c>
      <c r="D6727" s="2">
        <v>8.9158452826390002E-4</v>
      </c>
      <c r="E6727" s="2">
        <v>1.9628317809935241</v>
      </c>
      <c r="F6727" s="2">
        <v>131.51111111111109</v>
      </c>
      <c r="G6727" s="2" t="s">
        <v>19567</v>
      </c>
      <c r="H6727" s="2" t="s">
        <v>19568</v>
      </c>
      <c r="I6727" s="2" t="s">
        <v>19566</v>
      </c>
    </row>
    <row r="6728" spans="1:9" ht="15.75" customHeight="1" x14ac:dyDescent="0.2">
      <c r="A6728" s="2" t="s">
        <v>19569</v>
      </c>
      <c r="B6728" s="2">
        <v>-1.78096840547004E-2</v>
      </c>
      <c r="C6728" s="2">
        <v>0.93172789069042583</v>
      </c>
      <c r="D6728" s="2">
        <v>1.9711485392020101E-2</v>
      </c>
      <c r="E6728" s="2">
        <v>1.427948082641372</v>
      </c>
      <c r="F6728" s="2">
        <v>133.17777777777781</v>
      </c>
      <c r="G6728" s="2" t="s">
        <v>19570</v>
      </c>
      <c r="H6728" s="2" t="s">
        <v>19571</v>
      </c>
      <c r="I6728" s="2" t="s">
        <v>19569</v>
      </c>
    </row>
    <row r="6729" spans="1:9" ht="15.75" customHeight="1" x14ac:dyDescent="0.2">
      <c r="A6729" s="2" t="s">
        <v>19572</v>
      </c>
      <c r="B6729" s="2">
        <v>-1.7797230196862399E-2</v>
      </c>
      <c r="C6729" s="2">
        <v>0.93284887624431245</v>
      </c>
      <c r="D6729" s="2">
        <v>7.2454517376309999E-4</v>
      </c>
      <c r="E6729" s="2">
        <v>1.9938398123688621</v>
      </c>
      <c r="F6729" s="2">
        <v>142.66666666666671</v>
      </c>
      <c r="G6729" s="2" t="s">
        <v>19573</v>
      </c>
      <c r="H6729" s="2" t="s">
        <v>19574</v>
      </c>
      <c r="I6729" s="2" t="s">
        <v>19572</v>
      </c>
    </row>
    <row r="6730" spans="1:9" ht="15.75" customHeight="1" x14ac:dyDescent="0.2">
      <c r="A6730" s="2" t="s">
        <v>19575</v>
      </c>
      <c r="B6730" s="2">
        <v>-1.7787760691628799E-2</v>
      </c>
      <c r="C6730" s="2">
        <v>0.96376064195730837</v>
      </c>
      <c r="D6730" s="2">
        <v>3.5237409323762852E-7</v>
      </c>
      <c r="E6730" s="2">
        <v>2.1916341468384788</v>
      </c>
      <c r="F6730" s="2">
        <v>86.466666666666669</v>
      </c>
      <c r="G6730" s="2" t="s">
        <v>19576</v>
      </c>
      <c r="H6730" s="2" t="s">
        <v>19577</v>
      </c>
      <c r="I6730" s="2" t="s">
        <v>19575</v>
      </c>
    </row>
    <row r="6731" spans="1:9" ht="15.75" customHeight="1" x14ac:dyDescent="0.2">
      <c r="A6731" s="2" t="s">
        <v>19578</v>
      </c>
      <c r="B6731" s="2">
        <v>-1.7773207739250198E-2</v>
      </c>
      <c r="C6731" s="2">
        <v>0.96179631625069884</v>
      </c>
      <c r="D6731" s="2">
        <v>0.13697614374887901</v>
      </c>
      <c r="E6731" s="2">
        <v>0.97200161983012445</v>
      </c>
      <c r="F6731" s="2">
        <v>123.15555555555559</v>
      </c>
      <c r="G6731" s="2" t="s">
        <v>19579</v>
      </c>
      <c r="H6731" s="2" t="s">
        <v>19580</v>
      </c>
      <c r="I6731" s="2" t="s">
        <v>19578</v>
      </c>
    </row>
    <row r="6732" spans="1:9" ht="15.75" customHeight="1" x14ac:dyDescent="0.2">
      <c r="A6732" s="2" t="s">
        <v>19581</v>
      </c>
      <c r="B6732" s="2">
        <v>-1.7727873063340699E-2</v>
      </c>
      <c r="C6732" s="2">
        <v>0.93916365495378917</v>
      </c>
      <c r="D6732" s="2">
        <v>1.2298176756997E-3</v>
      </c>
      <c r="E6732" s="2">
        <v>1.913815753754782</v>
      </c>
      <c r="F6732" s="2">
        <v>124.95555555555561</v>
      </c>
      <c r="G6732" s="2" t="s">
        <v>19582</v>
      </c>
      <c r="H6732" s="2" t="s">
        <v>19583</v>
      </c>
      <c r="I6732" s="2" t="s">
        <v>19581</v>
      </c>
    </row>
    <row r="6733" spans="1:9" ht="15.75" customHeight="1" x14ac:dyDescent="0.2">
      <c r="A6733" s="2" t="s">
        <v>19584</v>
      </c>
      <c r="B6733" s="2">
        <v>-1.7485912138043999E-2</v>
      </c>
      <c r="C6733" s="2">
        <v>0.9353107252704308</v>
      </c>
      <c r="D6733" s="2">
        <v>0.39419663736046262</v>
      </c>
      <c r="E6733" s="2">
        <v>0.62916262395452816</v>
      </c>
      <c r="F6733" s="2">
        <v>121.7555555555556</v>
      </c>
      <c r="G6733" s="2" t="s">
        <v>19585</v>
      </c>
      <c r="H6733" s="2" t="s">
        <v>19586</v>
      </c>
      <c r="I6733" s="2" t="s">
        <v>19584</v>
      </c>
    </row>
    <row r="6734" spans="1:9" ht="15.75" customHeight="1" x14ac:dyDescent="0.2">
      <c r="A6734" s="2" t="s">
        <v>19587</v>
      </c>
      <c r="B6734" s="2">
        <v>-1.74802923378365E-2</v>
      </c>
      <c r="C6734" s="2">
        <v>0.96125014212056803</v>
      </c>
      <c r="D6734" s="2">
        <v>2.0038586437271799E-2</v>
      </c>
      <c r="E6734" s="2">
        <v>1.424617332371187</v>
      </c>
      <c r="F6734" s="2">
        <v>162.71111111111111</v>
      </c>
      <c r="G6734" s="2" t="s">
        <v>19588</v>
      </c>
      <c r="H6734" s="2" t="s">
        <v>19589</v>
      </c>
      <c r="I6734" s="2" t="s">
        <v>19587</v>
      </c>
    </row>
    <row r="6735" spans="1:9" ht="15.75" customHeight="1" x14ac:dyDescent="0.2">
      <c r="A6735" s="2" t="s">
        <v>19590</v>
      </c>
      <c r="B6735" s="2">
        <v>-1.7451343627795001E-2</v>
      </c>
      <c r="C6735" s="2">
        <v>0.9614000794039228</v>
      </c>
      <c r="D6735" s="2">
        <v>0.16617151673052799</v>
      </c>
      <c r="E6735" s="2">
        <v>0.91665224049691085</v>
      </c>
      <c r="F6735" s="2">
        <v>118.6111111111111</v>
      </c>
      <c r="G6735" s="2" t="s">
        <v>18699</v>
      </c>
      <c r="H6735" s="2" t="s">
        <v>19591</v>
      </c>
      <c r="I6735" s="2" t="s">
        <v>19590</v>
      </c>
    </row>
    <row r="6736" spans="1:9" ht="15.75" customHeight="1" x14ac:dyDescent="0.2">
      <c r="A6736" s="2" t="s">
        <v>19592</v>
      </c>
      <c r="B6736" s="2">
        <v>-1.7402556211392702E-2</v>
      </c>
      <c r="C6736" s="2">
        <v>0.93923276754687957</v>
      </c>
      <c r="D6736" s="2">
        <v>2.0039388311523E-3</v>
      </c>
      <c r="E6736" s="2">
        <v>1.6312295054977941</v>
      </c>
      <c r="F6736" s="2">
        <v>111.8666666666666</v>
      </c>
      <c r="G6736" s="2" t="s">
        <v>19593</v>
      </c>
      <c r="H6736" s="2" t="s">
        <v>19594</v>
      </c>
      <c r="I6736" s="2" t="s">
        <v>19592</v>
      </c>
    </row>
    <row r="6737" spans="1:9" ht="15.75" customHeight="1" x14ac:dyDescent="0.2">
      <c r="A6737" s="2" t="s">
        <v>19595</v>
      </c>
      <c r="B6737" s="2">
        <v>-1.7357728161258999E-2</v>
      </c>
      <c r="C6737" s="2">
        <v>0.95319783653431123</v>
      </c>
      <c r="D6737" s="2">
        <v>3.8114115155804602E-2</v>
      </c>
      <c r="E6737" s="2">
        <v>1.28858660223403</v>
      </c>
      <c r="F6737" s="2">
        <v>117.2222222222222</v>
      </c>
      <c r="G6737" s="2" t="s">
        <v>19596</v>
      </c>
      <c r="H6737" s="2" t="s">
        <v>19597</v>
      </c>
      <c r="I6737" s="2" t="s">
        <v>19595</v>
      </c>
    </row>
    <row r="6738" spans="1:9" ht="15.75" customHeight="1" x14ac:dyDescent="0.2">
      <c r="A6738" s="2" t="s">
        <v>19598</v>
      </c>
      <c r="B6738" s="2">
        <v>-1.7329146678344998E-2</v>
      </c>
      <c r="C6738" s="2">
        <v>0.97953089522920056</v>
      </c>
      <c r="D6738" s="2">
        <v>0</v>
      </c>
      <c r="E6738" s="2">
        <v>7.4861761311949149</v>
      </c>
      <c r="F6738" s="2">
        <v>75.111111111111114</v>
      </c>
      <c r="G6738" s="2" t="s">
        <v>19599</v>
      </c>
      <c r="H6738" s="2" t="s">
        <v>19600</v>
      </c>
      <c r="I6738" s="2" t="s">
        <v>19598</v>
      </c>
    </row>
    <row r="6739" spans="1:9" ht="15.75" customHeight="1" x14ac:dyDescent="0.2">
      <c r="A6739" s="2" t="s">
        <v>19601</v>
      </c>
      <c r="B6739" s="2">
        <v>-1.7272755599043701E-2</v>
      </c>
      <c r="C6739" s="2">
        <v>0.94522293238286603</v>
      </c>
      <c r="D6739" s="2">
        <v>1.221245327087672E-12</v>
      </c>
      <c r="E6739" s="2">
        <v>4.0034406086366294</v>
      </c>
      <c r="F6739" s="2">
        <v>84.044444444444451</v>
      </c>
      <c r="G6739" s="2" t="s">
        <v>19602</v>
      </c>
      <c r="H6739" s="2" t="s">
        <v>19603</v>
      </c>
      <c r="I6739" s="2" t="s">
        <v>19601</v>
      </c>
    </row>
    <row r="6740" spans="1:9" ht="15.75" customHeight="1" x14ac:dyDescent="0.2">
      <c r="A6740" s="2" t="s">
        <v>19604</v>
      </c>
      <c r="B6740" s="2">
        <v>-1.7196134977720198E-2</v>
      </c>
      <c r="C6740" s="2">
        <v>0.94963018619762685</v>
      </c>
      <c r="D6740" s="2">
        <v>6.6122289921489996E-3</v>
      </c>
      <c r="E6740" s="2">
        <v>1.2117951598773029</v>
      </c>
      <c r="F6740" s="2">
        <v>85.8</v>
      </c>
      <c r="G6740" s="2" t="s">
        <v>19605</v>
      </c>
      <c r="H6740" s="2" t="s">
        <v>19606</v>
      </c>
      <c r="I6740" s="2" t="s">
        <v>19604</v>
      </c>
    </row>
    <row r="6741" spans="1:9" ht="15.75" customHeight="1" x14ac:dyDescent="0.2">
      <c r="A6741" s="2" t="s">
        <v>19607</v>
      </c>
      <c r="B6741" s="2">
        <v>-1.7169737229589799E-2</v>
      </c>
      <c r="C6741" s="2">
        <v>0.95684387085990275</v>
      </c>
      <c r="D6741" s="2">
        <v>1.700249456164E-4</v>
      </c>
      <c r="E6741" s="2">
        <v>2.198813404203769</v>
      </c>
      <c r="F6741" s="2">
        <v>121.84444444444451</v>
      </c>
      <c r="G6741" s="2" t="s">
        <v>19608</v>
      </c>
      <c r="H6741" s="2" t="s">
        <v>19609</v>
      </c>
      <c r="I6741" s="2" t="s">
        <v>19607</v>
      </c>
    </row>
    <row r="6742" spans="1:9" ht="15.75" customHeight="1" x14ac:dyDescent="0.2">
      <c r="A6742" s="2" t="s">
        <v>19610</v>
      </c>
      <c r="B6742" s="2">
        <v>-1.7158110245049998E-2</v>
      </c>
      <c r="C6742" s="2">
        <v>0.95735771680610338</v>
      </c>
      <c r="D6742" s="2">
        <v>2.1102505836491502E-2</v>
      </c>
      <c r="E6742" s="2">
        <v>1.4141023762691161</v>
      </c>
      <c r="F6742" s="2">
        <v>135.24444444444441</v>
      </c>
      <c r="G6742" s="2" t="s">
        <v>12851</v>
      </c>
      <c r="H6742" s="2" t="s">
        <v>19611</v>
      </c>
      <c r="I6742" s="2" t="s">
        <v>19610</v>
      </c>
    </row>
    <row r="6743" spans="1:9" ht="15.75" customHeight="1" x14ac:dyDescent="0.2">
      <c r="A6743" s="2" t="s">
        <v>19612</v>
      </c>
      <c r="B6743" s="2">
        <v>-1.7096222360142601E-2</v>
      </c>
      <c r="C6743" s="2">
        <v>0.96011065376422799</v>
      </c>
      <c r="D6743" s="2">
        <v>3.4398674867901199E-2</v>
      </c>
      <c r="E6743" s="2">
        <v>1.3111190143534801</v>
      </c>
      <c r="F6743" s="2">
        <v>89.555555555555557</v>
      </c>
      <c r="G6743" s="2" t="s">
        <v>3658</v>
      </c>
      <c r="H6743" s="2" t="s">
        <v>19613</v>
      </c>
      <c r="I6743" s="2" t="s">
        <v>19612</v>
      </c>
    </row>
    <row r="6744" spans="1:9" ht="15.75" customHeight="1" x14ac:dyDescent="0.2">
      <c r="A6744" s="2" t="s">
        <v>19614</v>
      </c>
      <c r="B6744" s="2">
        <v>-1.7092850599010698E-2</v>
      </c>
      <c r="C6744" s="2">
        <v>0.96363701525923517</v>
      </c>
      <c r="D6744" s="2">
        <v>8.215369186916E-4</v>
      </c>
      <c r="E6744" s="2">
        <v>1.9751171637986069</v>
      </c>
      <c r="F6744" s="2">
        <v>126.3555555555556</v>
      </c>
      <c r="G6744" s="2" t="s">
        <v>19615</v>
      </c>
      <c r="H6744" s="2" t="s">
        <v>19616</v>
      </c>
      <c r="I6744" s="2" t="s">
        <v>19614</v>
      </c>
    </row>
    <row r="6745" spans="1:9" ht="15.75" customHeight="1" x14ac:dyDescent="0.2">
      <c r="A6745" s="2" t="s">
        <v>19617</v>
      </c>
      <c r="B6745" s="2">
        <v>-1.7090412847683999E-2</v>
      </c>
      <c r="C6745" s="2">
        <v>0.94686578452923242</v>
      </c>
      <c r="D6745" s="2">
        <v>5.3942243038490004E-4</v>
      </c>
      <c r="E6745" s="2">
        <v>2.0371629500468891</v>
      </c>
      <c r="F6745" s="2">
        <v>132.95555555555561</v>
      </c>
      <c r="G6745" s="2" t="s">
        <v>1267</v>
      </c>
      <c r="H6745" s="2" t="s">
        <v>19618</v>
      </c>
      <c r="I6745" s="2" t="s">
        <v>19617</v>
      </c>
    </row>
    <row r="6746" spans="1:9" ht="15.75" customHeight="1" x14ac:dyDescent="0.2">
      <c r="A6746" s="2" t="s">
        <v>19619</v>
      </c>
      <c r="B6746" s="2">
        <v>-1.7042792879745899E-2</v>
      </c>
      <c r="C6746" s="2">
        <v>0.93816978582209998</v>
      </c>
      <c r="D6746" s="2">
        <v>9.8806755293092009E-3</v>
      </c>
      <c r="E6746" s="2">
        <v>1.561918602444601</v>
      </c>
      <c r="F6746" s="2">
        <v>126.06666666666671</v>
      </c>
      <c r="G6746" s="2" t="s">
        <v>19620</v>
      </c>
      <c r="H6746" s="2" t="s">
        <v>19621</v>
      </c>
      <c r="I6746" s="2" t="s">
        <v>19619</v>
      </c>
    </row>
    <row r="6747" spans="1:9" ht="15.75" customHeight="1" x14ac:dyDescent="0.2">
      <c r="A6747" s="2" t="s">
        <v>19622</v>
      </c>
      <c r="B6747" s="2">
        <v>-1.70162413152894E-2</v>
      </c>
      <c r="C6747" s="2">
        <v>0.95572997479533883</v>
      </c>
      <c r="D6747" s="2">
        <v>7.8314879323242003E-3</v>
      </c>
      <c r="E6747" s="2">
        <v>1.6047102730058931</v>
      </c>
      <c r="F6747" s="2">
        <v>112.7777777777778</v>
      </c>
      <c r="G6747" s="2" t="s">
        <v>19623</v>
      </c>
      <c r="H6747" s="2" t="s">
        <v>19624</v>
      </c>
      <c r="I6747" s="2" t="s">
        <v>19622</v>
      </c>
    </row>
    <row r="6748" spans="1:9" ht="15.75" customHeight="1" x14ac:dyDescent="0.2">
      <c r="A6748" s="2" t="s">
        <v>19625</v>
      </c>
      <c r="B6748" s="2">
        <v>-1.7012626680883498E-2</v>
      </c>
      <c r="C6748" s="2">
        <v>0.9468424179876912</v>
      </c>
      <c r="D6748" s="2">
        <v>6.8036970785945172E-5</v>
      </c>
      <c r="E6748" s="2">
        <v>2.064592254525115</v>
      </c>
      <c r="F6748" s="2">
        <v>120.7083333333333</v>
      </c>
      <c r="G6748" s="2" t="s">
        <v>19626</v>
      </c>
      <c r="H6748" s="2" t="s">
        <v>19627</v>
      </c>
      <c r="I6748" s="2" t="s">
        <v>19625</v>
      </c>
    </row>
    <row r="6749" spans="1:9" ht="15.75" customHeight="1" x14ac:dyDescent="0.2">
      <c r="A6749" s="2" t="s">
        <v>19628</v>
      </c>
      <c r="B6749" s="2">
        <v>-1.6972080256841899E-2</v>
      </c>
      <c r="C6749" s="2">
        <v>0.96887090165132661</v>
      </c>
      <c r="D6749" s="2">
        <v>4.4568928547761288E-9</v>
      </c>
      <c r="E6749" s="2">
        <v>3.3358833779753692</v>
      </c>
      <c r="F6749" s="2">
        <v>69.911111111111111</v>
      </c>
      <c r="G6749" s="2" t="s">
        <v>19629</v>
      </c>
      <c r="H6749" s="2" t="s">
        <v>19630</v>
      </c>
      <c r="I6749" s="2" t="s">
        <v>19628</v>
      </c>
    </row>
    <row r="6750" spans="1:9" ht="15.75" customHeight="1" x14ac:dyDescent="0.2">
      <c r="A6750" s="2" t="s">
        <v>19631</v>
      </c>
      <c r="B6750" s="2">
        <v>-1.6955812813820598E-2</v>
      </c>
      <c r="C6750" s="2">
        <v>0.94736414644544198</v>
      </c>
      <c r="D6750" s="2">
        <v>0.20993950257847779</v>
      </c>
      <c r="E6750" s="2">
        <v>0.84600296625777915</v>
      </c>
      <c r="F6750" s="2">
        <v>120.0222222222222</v>
      </c>
      <c r="G6750" s="2" t="s">
        <v>19632</v>
      </c>
      <c r="H6750" s="2" t="s">
        <v>19633</v>
      </c>
      <c r="I6750" s="2" t="s">
        <v>19631</v>
      </c>
    </row>
    <row r="6751" spans="1:9" ht="15.75" customHeight="1" x14ac:dyDescent="0.2">
      <c r="A6751" s="2" t="s">
        <v>19634</v>
      </c>
      <c r="B6751" s="2">
        <v>-1.6934757723132399E-2</v>
      </c>
      <c r="C6751" s="2">
        <v>0.96498574740479481</v>
      </c>
      <c r="D6751" s="2">
        <v>0</v>
      </c>
      <c r="E6751" s="2">
        <v>5.9002011707178381</v>
      </c>
      <c r="F6751" s="2">
        <v>116.6666666666667</v>
      </c>
      <c r="G6751" s="2" t="s">
        <v>19635</v>
      </c>
      <c r="H6751" s="2" t="s">
        <v>19636</v>
      </c>
      <c r="I6751" s="2" t="s">
        <v>19634</v>
      </c>
    </row>
    <row r="6752" spans="1:9" ht="15.75" customHeight="1" x14ac:dyDescent="0.2">
      <c r="A6752" s="2" t="s">
        <v>19637</v>
      </c>
      <c r="B6752" s="2">
        <v>-1.69121841790838E-2</v>
      </c>
      <c r="C6752" s="2">
        <v>0.95529949926152002</v>
      </c>
      <c r="D6752" s="2">
        <v>0.29459778073938331</v>
      </c>
      <c r="E6752" s="2">
        <v>0.88234165798902298</v>
      </c>
      <c r="F6752" s="2">
        <v>118.6888888888889</v>
      </c>
      <c r="G6752" s="2" t="s">
        <v>19638</v>
      </c>
      <c r="H6752" s="2" t="s">
        <v>19639</v>
      </c>
      <c r="I6752" s="2" t="s">
        <v>19637</v>
      </c>
    </row>
    <row r="6753" spans="1:9" ht="15.75" customHeight="1" x14ac:dyDescent="0.2">
      <c r="A6753" s="2" t="s">
        <v>19640</v>
      </c>
      <c r="B6753" s="2">
        <v>-1.6865103447255499E-2</v>
      </c>
      <c r="C6753" s="2">
        <v>0.94486217240639403</v>
      </c>
      <c r="D6753" s="2">
        <v>8.6200681813006497E-2</v>
      </c>
      <c r="E6753" s="2">
        <v>1.0954242611035709</v>
      </c>
      <c r="F6753" s="2">
        <v>117.93333333333329</v>
      </c>
      <c r="G6753" s="2" t="s">
        <v>19641</v>
      </c>
      <c r="H6753" s="2" t="s">
        <v>19642</v>
      </c>
      <c r="I6753" s="2" t="s">
        <v>19640</v>
      </c>
    </row>
    <row r="6754" spans="1:9" ht="15.75" customHeight="1" x14ac:dyDescent="0.2">
      <c r="A6754" s="2" t="s">
        <v>19643</v>
      </c>
      <c r="B6754" s="2">
        <v>-1.67981052314915E-2</v>
      </c>
      <c r="C6754" s="2">
        <v>0.94877935226290799</v>
      </c>
      <c r="D6754" s="2">
        <v>0</v>
      </c>
      <c r="E6754" s="2">
        <v>6.0016779073283519</v>
      </c>
      <c r="F6754" s="2">
        <v>84.8</v>
      </c>
      <c r="G6754" s="2" t="s">
        <v>1192</v>
      </c>
      <c r="H6754" s="2" t="s">
        <v>19644</v>
      </c>
      <c r="I6754" s="2" t="s">
        <v>19643</v>
      </c>
    </row>
    <row r="6755" spans="1:9" ht="15.75" customHeight="1" x14ac:dyDescent="0.2">
      <c r="A6755" s="2" t="s">
        <v>19645</v>
      </c>
      <c r="B6755" s="2">
        <v>-1.6747491620805199E-2</v>
      </c>
      <c r="C6755" s="2">
        <v>0.95534367526695996</v>
      </c>
      <c r="D6755" s="2">
        <v>2.4882116881611099E-2</v>
      </c>
      <c r="E6755" s="2">
        <v>1.3801391302133781</v>
      </c>
      <c r="F6755" s="2">
        <v>131.06666666666669</v>
      </c>
      <c r="G6755" s="2" t="s">
        <v>19646</v>
      </c>
      <c r="H6755" s="2" t="s">
        <v>19647</v>
      </c>
      <c r="I6755" s="2" t="s">
        <v>19645</v>
      </c>
    </row>
    <row r="6756" spans="1:9" ht="15.75" customHeight="1" x14ac:dyDescent="0.2">
      <c r="A6756" s="2" t="s">
        <v>19648</v>
      </c>
      <c r="B6756" s="2">
        <v>-1.66993517645628E-2</v>
      </c>
      <c r="C6756" s="2">
        <v>0.95481802414006944</v>
      </c>
      <c r="D6756" s="2">
        <v>8.0703496004197461E-5</v>
      </c>
      <c r="E6756" s="2">
        <v>2.297309446579205</v>
      </c>
      <c r="F6756" s="2">
        <v>98.24444444444444</v>
      </c>
      <c r="G6756" s="2" t="s">
        <v>13887</v>
      </c>
      <c r="H6756" s="2" t="s">
        <v>19649</v>
      </c>
      <c r="I6756" s="2" t="s">
        <v>19648</v>
      </c>
    </row>
    <row r="6757" spans="1:9" ht="15.75" customHeight="1" x14ac:dyDescent="0.2">
      <c r="A6757" s="2" t="s">
        <v>19650</v>
      </c>
      <c r="B6757" s="2">
        <v>-1.6682878187285598E-2</v>
      </c>
      <c r="C6757" s="2">
        <v>0.96905275132404445</v>
      </c>
      <c r="D6757" s="2">
        <v>6.4447172130440997E-3</v>
      </c>
      <c r="E6757" s="2">
        <v>1.6397992619079831</v>
      </c>
      <c r="F6757" s="2">
        <v>136.9111111111111</v>
      </c>
      <c r="G6757" s="2" t="s">
        <v>19651</v>
      </c>
      <c r="H6757" s="2" t="s">
        <v>19652</v>
      </c>
      <c r="I6757" s="2" t="s">
        <v>19650</v>
      </c>
    </row>
    <row r="6758" spans="1:9" ht="15.75" customHeight="1" x14ac:dyDescent="0.2">
      <c r="A6758" s="2" t="s">
        <v>19653</v>
      </c>
      <c r="B6758" s="2">
        <v>-1.6578019795686998E-2</v>
      </c>
      <c r="C6758" s="2">
        <v>0.94832278161723882</v>
      </c>
      <c r="D6758" s="2">
        <v>1.7770881099590002E-2</v>
      </c>
      <c r="E6758" s="2">
        <v>1.4487645642908129</v>
      </c>
      <c r="F6758" s="2">
        <v>126.3111111111111</v>
      </c>
      <c r="G6758" s="2" t="s">
        <v>19654</v>
      </c>
      <c r="H6758" s="2" t="s">
        <v>19655</v>
      </c>
      <c r="I6758" s="2" t="s">
        <v>19653</v>
      </c>
    </row>
    <row r="6759" spans="1:9" ht="15.75" customHeight="1" x14ac:dyDescent="0.2">
      <c r="A6759" s="2" t="s">
        <v>19656</v>
      </c>
      <c r="B6759" s="2">
        <v>-1.65752788369397E-2</v>
      </c>
      <c r="C6759" s="2">
        <v>0.96327414149915058</v>
      </c>
      <c r="D6759" s="2">
        <v>5.0930633880717599E-2</v>
      </c>
      <c r="E6759" s="2">
        <v>1.4414988462916889</v>
      </c>
      <c r="F6759" s="2">
        <v>108</v>
      </c>
      <c r="G6759" s="2" t="s">
        <v>19657</v>
      </c>
      <c r="H6759" s="2" t="s">
        <v>19658</v>
      </c>
      <c r="I6759" s="2" t="s">
        <v>19656</v>
      </c>
    </row>
    <row r="6760" spans="1:9" ht="15.75" customHeight="1" x14ac:dyDescent="0.2">
      <c r="A6760" s="2" t="s">
        <v>19659</v>
      </c>
      <c r="B6760" s="2">
        <v>-1.6554382313240499E-2</v>
      </c>
      <c r="C6760" s="2">
        <v>0.95636502078276142</v>
      </c>
      <c r="D6760" s="2">
        <v>9.2363894310665273E-11</v>
      </c>
      <c r="E6760" s="2">
        <v>3.6666073403807862</v>
      </c>
      <c r="F6760" s="2">
        <v>133.88888888888891</v>
      </c>
      <c r="G6760" s="2" t="s">
        <v>19660</v>
      </c>
      <c r="H6760" s="2" t="s">
        <v>19661</v>
      </c>
      <c r="I6760" s="2" t="s">
        <v>19659</v>
      </c>
    </row>
    <row r="6761" spans="1:9" ht="15.75" customHeight="1" x14ac:dyDescent="0.2">
      <c r="A6761" s="2" t="s">
        <v>19662</v>
      </c>
      <c r="B6761" s="2">
        <v>-1.6498874753676802E-2</v>
      </c>
      <c r="C6761" s="2">
        <v>0.96016828960359435</v>
      </c>
      <c r="D6761" s="2">
        <v>0</v>
      </c>
      <c r="E6761" s="2">
        <v>7.235310233583804</v>
      </c>
      <c r="F6761" s="2">
        <v>122.06666666666671</v>
      </c>
      <c r="G6761" s="2" t="s">
        <v>19663</v>
      </c>
      <c r="H6761" s="2" t="s">
        <v>19664</v>
      </c>
      <c r="I6761" s="2" t="s">
        <v>19662</v>
      </c>
    </row>
    <row r="6762" spans="1:9" ht="15.75" customHeight="1" x14ac:dyDescent="0.2">
      <c r="A6762" s="2" t="s">
        <v>19665</v>
      </c>
      <c r="B6762" s="2">
        <v>-1.6461541263683901E-2</v>
      </c>
      <c r="C6762" s="2">
        <v>0.95031401906546442</v>
      </c>
      <c r="D6762" s="2">
        <v>4.2436090465610001E-4</v>
      </c>
      <c r="E6762" s="2">
        <v>2.0717513848885059</v>
      </c>
      <c r="F6762" s="2">
        <v>129.4</v>
      </c>
      <c r="G6762" s="2" t="s">
        <v>19666</v>
      </c>
      <c r="H6762" s="2" t="s">
        <v>19667</v>
      </c>
      <c r="I6762" s="2" t="s">
        <v>19665</v>
      </c>
    </row>
    <row r="6763" spans="1:9" ht="15.75" customHeight="1" x14ac:dyDescent="0.2">
      <c r="A6763" s="2" t="s">
        <v>19668</v>
      </c>
      <c r="B6763" s="2">
        <v>-1.6419299725085001E-2</v>
      </c>
      <c r="C6763" s="2">
        <v>0.96839334118028275</v>
      </c>
      <c r="D6763" s="2">
        <v>4.2080436125565999E-3</v>
      </c>
      <c r="E6763" s="2">
        <v>1.714226236854878</v>
      </c>
      <c r="F6763" s="2">
        <v>143.93333333333331</v>
      </c>
      <c r="G6763" s="2" t="s">
        <v>19669</v>
      </c>
      <c r="H6763" s="2" t="s">
        <v>19670</v>
      </c>
      <c r="I6763" s="2" t="s">
        <v>19668</v>
      </c>
    </row>
    <row r="6764" spans="1:9" ht="15.75" customHeight="1" x14ac:dyDescent="0.2">
      <c r="A6764" s="2" t="s">
        <v>19671</v>
      </c>
      <c r="B6764" s="2">
        <v>-1.6286339818769899E-2</v>
      </c>
      <c r="C6764" s="2">
        <v>0.96358246502627398</v>
      </c>
      <c r="D6764" s="2">
        <v>5.1603599213745363E-6</v>
      </c>
      <c r="E6764" s="2">
        <v>2.343562727704203</v>
      </c>
      <c r="F6764" s="2">
        <v>65.355555555555554</v>
      </c>
      <c r="G6764" s="2" t="s">
        <v>7071</v>
      </c>
      <c r="H6764" s="2" t="s">
        <v>19672</v>
      </c>
      <c r="I6764" s="2" t="s">
        <v>19671</v>
      </c>
    </row>
    <row r="6765" spans="1:9" ht="15.75" customHeight="1" x14ac:dyDescent="0.2">
      <c r="A6765" s="2" t="s">
        <v>19673</v>
      </c>
      <c r="B6765" s="2">
        <v>-1.6229748041902501E-2</v>
      </c>
      <c r="C6765" s="2">
        <v>0.96955645752137321</v>
      </c>
      <c r="D6765" s="2">
        <v>1.1478816119847581E-8</v>
      </c>
      <c r="E6765" s="2">
        <v>3.2500620309270238</v>
      </c>
      <c r="F6765" s="2">
        <v>134.35555555555561</v>
      </c>
      <c r="G6765" s="2" t="s">
        <v>13440</v>
      </c>
      <c r="H6765" s="2" t="s">
        <v>19674</v>
      </c>
      <c r="I6765" s="2" t="s">
        <v>19673</v>
      </c>
    </row>
    <row r="6766" spans="1:9" ht="15.75" customHeight="1" x14ac:dyDescent="0.2">
      <c r="A6766" s="2" t="s">
        <v>19675</v>
      </c>
      <c r="B6766" s="2">
        <v>-1.6215239565959001E-2</v>
      </c>
      <c r="C6766" s="2">
        <v>0.95185882816736955</v>
      </c>
      <c r="D6766" s="2">
        <v>0.10727834609054079</v>
      </c>
      <c r="E6766" s="2">
        <v>1.0386143825946299</v>
      </c>
      <c r="F6766" s="2">
        <v>119.6666666666667</v>
      </c>
      <c r="G6766" s="2" t="s">
        <v>19676</v>
      </c>
      <c r="H6766" s="2" t="s">
        <v>19677</v>
      </c>
      <c r="I6766" s="2" t="s">
        <v>19675</v>
      </c>
    </row>
    <row r="6767" spans="1:9" ht="15.75" customHeight="1" x14ac:dyDescent="0.2">
      <c r="A6767" s="2" t="s">
        <v>19678</v>
      </c>
      <c r="B6767" s="2">
        <v>-1.6124929491405999E-2</v>
      </c>
      <c r="C6767" s="2">
        <v>0.94234828950662797</v>
      </c>
      <c r="D6767" s="2">
        <v>8.2081226021454207E-2</v>
      </c>
      <c r="E6767" s="2">
        <v>1.107811186755163</v>
      </c>
      <c r="F6767" s="2">
        <v>122.37777777777779</v>
      </c>
      <c r="G6767" s="2" t="s">
        <v>19679</v>
      </c>
      <c r="H6767" s="2" t="s">
        <v>19680</v>
      </c>
      <c r="I6767" s="2" t="s">
        <v>19678</v>
      </c>
    </row>
    <row r="6768" spans="1:9" ht="15.75" customHeight="1" x14ac:dyDescent="0.2">
      <c r="A6768" s="2" t="s">
        <v>19681</v>
      </c>
      <c r="B6768" s="2">
        <v>-1.6066596418520498E-2</v>
      </c>
      <c r="C6768" s="2">
        <v>0.96496634009287796</v>
      </c>
      <c r="D6768" s="2">
        <v>5.1036550445891997E-2</v>
      </c>
      <c r="E6768" s="2">
        <v>1.222485676046112</v>
      </c>
      <c r="F6768" s="2">
        <v>144</v>
      </c>
      <c r="G6768" s="2" t="s">
        <v>19682</v>
      </c>
      <c r="H6768" s="2" t="s">
        <v>19683</v>
      </c>
      <c r="I6768" s="2" t="s">
        <v>19681</v>
      </c>
    </row>
    <row r="6769" spans="1:9" ht="15.75" customHeight="1" x14ac:dyDescent="0.2">
      <c r="A6769" s="2" t="s">
        <v>19684</v>
      </c>
      <c r="B6769" s="2">
        <v>-1.600637085579E-2</v>
      </c>
      <c r="C6769" s="2">
        <v>0.96202329854182156</v>
      </c>
      <c r="D6769" s="2">
        <v>0.14285253494893241</v>
      </c>
      <c r="E6769" s="2">
        <v>0.9601821682381354</v>
      </c>
      <c r="F6769" s="2">
        <v>140.33333333333329</v>
      </c>
      <c r="G6769" s="2" t="s">
        <v>18206</v>
      </c>
      <c r="H6769" s="2" t="s">
        <v>19685</v>
      </c>
      <c r="I6769" s="2" t="s">
        <v>19684</v>
      </c>
    </row>
    <row r="6770" spans="1:9" ht="15.75" customHeight="1" x14ac:dyDescent="0.2">
      <c r="A6770" s="2" t="s">
        <v>19686</v>
      </c>
      <c r="B6770" s="2">
        <v>-1.5970847639993801E-2</v>
      </c>
      <c r="C6770" s="2">
        <v>0.97999139288461323</v>
      </c>
      <c r="D6770" s="2">
        <v>3.6728845009825761E-7</v>
      </c>
      <c r="E6770" s="2">
        <v>2.9142394053609042</v>
      </c>
      <c r="F6770" s="2">
        <v>133.9111111111111</v>
      </c>
      <c r="G6770" s="2" t="s">
        <v>19687</v>
      </c>
      <c r="H6770" s="2" t="s">
        <v>19688</v>
      </c>
      <c r="I6770" s="2" t="s">
        <v>19686</v>
      </c>
    </row>
    <row r="6771" spans="1:9" ht="15.75" customHeight="1" x14ac:dyDescent="0.2">
      <c r="A6771" s="2" t="s">
        <v>19689</v>
      </c>
      <c r="B6771" s="2">
        <v>-1.5895459422244101E-2</v>
      </c>
      <c r="C6771" s="2">
        <v>0.96263526470022565</v>
      </c>
      <c r="D6771" s="2">
        <v>5.4694020775514218E-5</v>
      </c>
      <c r="E6771" s="2">
        <v>2.3471360245078712</v>
      </c>
      <c r="F6771" s="2">
        <v>81.466666666666669</v>
      </c>
      <c r="G6771" s="2" t="s">
        <v>19690</v>
      </c>
      <c r="H6771" s="2" t="s">
        <v>19691</v>
      </c>
      <c r="I6771" s="2" t="s">
        <v>19689</v>
      </c>
    </row>
    <row r="6772" spans="1:9" ht="15.75" customHeight="1" x14ac:dyDescent="0.2">
      <c r="A6772" s="2" t="s">
        <v>19692</v>
      </c>
      <c r="B6772" s="2">
        <v>-1.5838504907362098E-2</v>
      </c>
      <c r="C6772" s="2">
        <v>0.90280453690313001</v>
      </c>
      <c r="D6772" s="2">
        <v>0</v>
      </c>
      <c r="E6772" s="2">
        <v>4.6869009031716953</v>
      </c>
      <c r="F6772" s="2">
        <v>127.375</v>
      </c>
      <c r="G6772" s="2" t="s">
        <v>6377</v>
      </c>
      <c r="H6772" s="2" t="s">
        <v>19693</v>
      </c>
      <c r="I6772" s="2" t="s">
        <v>19692</v>
      </c>
    </row>
    <row r="6773" spans="1:9" ht="15.75" customHeight="1" x14ac:dyDescent="0.2">
      <c r="A6773" s="2" t="s">
        <v>19694</v>
      </c>
      <c r="B6773" s="2">
        <v>-1.5837491998339701E-2</v>
      </c>
      <c r="C6773" s="2">
        <v>0.95830564943451724</v>
      </c>
      <c r="D6773" s="2">
        <v>4.4376187847879597E-2</v>
      </c>
      <c r="E6773" s="2">
        <v>1.2545218891754399</v>
      </c>
      <c r="F6773" s="2">
        <v>101.5777777777778</v>
      </c>
      <c r="G6773" s="2" t="s">
        <v>19695</v>
      </c>
      <c r="H6773" s="2" t="s">
        <v>19696</v>
      </c>
      <c r="I6773" s="2" t="s">
        <v>19694</v>
      </c>
    </row>
    <row r="6774" spans="1:9" ht="15.75" customHeight="1" x14ac:dyDescent="0.2">
      <c r="A6774" s="2" t="s">
        <v>19697</v>
      </c>
      <c r="B6774" s="2">
        <v>-1.5818146631203601E-2</v>
      </c>
      <c r="C6774" s="2">
        <v>0.96670521317000324</v>
      </c>
      <c r="D6774" s="2">
        <v>2.2223383543629179E-5</v>
      </c>
      <c r="E6774" s="2">
        <v>2.4587080746547878</v>
      </c>
      <c r="F6774" s="2">
        <v>134.35555555555561</v>
      </c>
      <c r="G6774" s="2" t="s">
        <v>18604</v>
      </c>
      <c r="H6774" s="2" t="s">
        <v>19698</v>
      </c>
      <c r="I6774" s="2" t="s">
        <v>19697</v>
      </c>
    </row>
    <row r="6775" spans="1:9" ht="15.75" customHeight="1" x14ac:dyDescent="0.2">
      <c r="A6775" s="2" t="s">
        <v>19699</v>
      </c>
      <c r="B6775" s="2">
        <v>-1.56877822079446E-2</v>
      </c>
      <c r="C6775" s="2">
        <v>0.94040575587758379</v>
      </c>
      <c r="D6775" s="2">
        <v>2.90434343241941E-13</v>
      </c>
      <c r="E6775" s="2">
        <v>4.1091310960103744</v>
      </c>
      <c r="F6775" s="2">
        <v>107.1111111111111</v>
      </c>
      <c r="G6775" s="2" t="s">
        <v>10833</v>
      </c>
      <c r="H6775" s="2" t="s">
        <v>19700</v>
      </c>
      <c r="I6775" s="2" t="s">
        <v>19699</v>
      </c>
    </row>
    <row r="6776" spans="1:9" ht="15.75" customHeight="1" x14ac:dyDescent="0.2">
      <c r="A6776" s="2" t="s">
        <v>19701</v>
      </c>
      <c r="B6776" s="2">
        <v>-1.5669896538067499E-2</v>
      </c>
      <c r="C6776" s="2">
        <v>0.96668221560567724</v>
      </c>
      <c r="D6776" s="2">
        <v>2.2204460492503131E-16</v>
      </c>
      <c r="E6776" s="2">
        <v>4.6002989436378332</v>
      </c>
      <c r="F6776" s="2">
        <v>107.1333333333333</v>
      </c>
      <c r="G6776" s="2" t="s">
        <v>19702</v>
      </c>
      <c r="H6776" s="2" t="s">
        <v>19703</v>
      </c>
      <c r="I6776" s="2" t="s">
        <v>19701</v>
      </c>
    </row>
    <row r="6777" spans="1:9" ht="15.75" customHeight="1" x14ac:dyDescent="0.2">
      <c r="A6777" s="2" t="s">
        <v>19704</v>
      </c>
      <c r="B6777" s="2">
        <v>-1.56154325620375E-2</v>
      </c>
      <c r="C6777" s="2">
        <v>0.96794005093984681</v>
      </c>
      <c r="D6777" s="2">
        <v>0.14422357503993119</v>
      </c>
      <c r="E6777" s="2">
        <v>0.9574784494929216</v>
      </c>
      <c r="F6777" s="2">
        <v>137.6888888888889</v>
      </c>
      <c r="G6777" s="2" t="s">
        <v>16670</v>
      </c>
      <c r="H6777" s="2" t="s">
        <v>19705</v>
      </c>
      <c r="I6777" s="2" t="s">
        <v>19704</v>
      </c>
    </row>
    <row r="6778" spans="1:9" ht="15.75" customHeight="1" x14ac:dyDescent="0.2">
      <c r="A6778" s="2" t="s">
        <v>19706</v>
      </c>
      <c r="B6778" s="2">
        <v>-1.5607851297744601E-2</v>
      </c>
      <c r="C6778" s="2">
        <v>0.97014586413144321</v>
      </c>
      <c r="D6778" s="2">
        <v>4.9104912489550401E-6</v>
      </c>
      <c r="E6778" s="2">
        <v>2.635376372063297</v>
      </c>
      <c r="F6778" s="2">
        <v>131.46666666666661</v>
      </c>
      <c r="G6778" s="2" t="s">
        <v>19707</v>
      </c>
      <c r="H6778" s="2" t="s">
        <v>19708</v>
      </c>
      <c r="I6778" s="2" t="s">
        <v>19706</v>
      </c>
    </row>
    <row r="6779" spans="1:9" ht="15.75" customHeight="1" x14ac:dyDescent="0.2">
      <c r="A6779" s="2" t="s">
        <v>19709</v>
      </c>
      <c r="B6779" s="2">
        <v>-1.55403099179837E-2</v>
      </c>
      <c r="C6779" s="2">
        <v>0.96650927158371824</v>
      </c>
      <c r="D6779" s="2">
        <v>1.8526770009973999E-3</v>
      </c>
      <c r="E6779" s="2">
        <v>1.849585801840159</v>
      </c>
      <c r="F6779" s="2">
        <v>129.75555555555559</v>
      </c>
      <c r="G6779" s="2" t="s">
        <v>19710</v>
      </c>
      <c r="H6779" s="2" t="s">
        <v>19711</v>
      </c>
      <c r="I6779" s="2" t="s">
        <v>19709</v>
      </c>
    </row>
    <row r="6780" spans="1:9" ht="15.75" customHeight="1" x14ac:dyDescent="0.2">
      <c r="A6780" s="2" t="s">
        <v>19712</v>
      </c>
      <c r="B6780" s="2">
        <v>-1.55393455312364E-2</v>
      </c>
      <c r="C6780" s="2">
        <v>0.95789844172203198</v>
      </c>
      <c r="D6780" s="2">
        <v>4.6735944379205918E-5</v>
      </c>
      <c r="E6780" s="2">
        <v>1.770536927669726</v>
      </c>
      <c r="F6780" s="2">
        <v>87.24444444444444</v>
      </c>
      <c r="G6780" s="2" t="s">
        <v>19713</v>
      </c>
      <c r="H6780" s="2" t="s">
        <v>19714</v>
      </c>
      <c r="I6780" s="2" t="s">
        <v>19712</v>
      </c>
    </row>
    <row r="6781" spans="1:9" ht="15.75" customHeight="1" x14ac:dyDescent="0.2">
      <c r="A6781" s="2" t="s">
        <v>19715</v>
      </c>
      <c r="B6781" s="2">
        <v>-1.5529551603590101E-2</v>
      </c>
      <c r="C6781" s="2">
        <v>0.95135334474738098</v>
      </c>
      <c r="D6781" s="2">
        <v>8.6554536099421306E-2</v>
      </c>
      <c r="E6781" s="2">
        <v>1.0943827351469331</v>
      </c>
      <c r="F6781" s="2">
        <v>120.4666666666667</v>
      </c>
      <c r="G6781" s="2" t="s">
        <v>6135</v>
      </c>
      <c r="H6781" s="2" t="s">
        <v>19716</v>
      </c>
      <c r="I6781" s="2" t="s">
        <v>19715</v>
      </c>
    </row>
    <row r="6782" spans="1:9" ht="15.75" customHeight="1" x14ac:dyDescent="0.2">
      <c r="A6782" s="2" t="s">
        <v>19717</v>
      </c>
      <c r="B6782" s="2">
        <v>-1.5483448705814799E-2</v>
      </c>
      <c r="C6782" s="2">
        <v>0.96431142040487317</v>
      </c>
      <c r="D6782" s="2">
        <v>2.196626200712259E-6</v>
      </c>
      <c r="E6782" s="2">
        <v>2.724909874452984</v>
      </c>
      <c r="F6782" s="2">
        <v>116.4</v>
      </c>
      <c r="G6782" s="2" t="s">
        <v>19718</v>
      </c>
      <c r="H6782" s="2" t="s">
        <v>19719</v>
      </c>
      <c r="I6782" s="2" t="s">
        <v>19717</v>
      </c>
    </row>
    <row r="6783" spans="1:9" ht="15.75" customHeight="1" x14ac:dyDescent="0.2">
      <c r="A6783" s="2" t="s">
        <v>19720</v>
      </c>
      <c r="B6783" s="2">
        <v>-1.5451646255584499E-2</v>
      </c>
      <c r="C6783" s="2">
        <v>0.95291630296879481</v>
      </c>
      <c r="D6783" s="2">
        <v>6.8686854691419E-3</v>
      </c>
      <c r="E6783" s="2">
        <v>1.628404980057824</v>
      </c>
      <c r="F6783" s="2">
        <v>132.2444444444445</v>
      </c>
      <c r="G6783" s="2" t="s">
        <v>19721</v>
      </c>
      <c r="H6783" s="2" t="s">
        <v>19722</v>
      </c>
      <c r="I6783" s="2" t="s">
        <v>19720</v>
      </c>
    </row>
    <row r="6784" spans="1:9" ht="15.75" customHeight="1" x14ac:dyDescent="0.2">
      <c r="A6784" s="2" t="s">
        <v>19723</v>
      </c>
      <c r="B6784" s="2">
        <v>-1.54246982219055E-2</v>
      </c>
      <c r="C6784" s="2">
        <v>0.95949664965574677</v>
      </c>
      <c r="D6784" s="2">
        <v>0.57702690121812417</v>
      </c>
      <c r="E6784" s="2">
        <v>0.47029835465585751</v>
      </c>
      <c r="F6784" s="2">
        <v>137.0888888888889</v>
      </c>
      <c r="G6784" s="2" t="s">
        <v>19724</v>
      </c>
      <c r="H6784" s="2" t="s">
        <v>19725</v>
      </c>
      <c r="I6784" s="2" t="s">
        <v>19723</v>
      </c>
    </row>
    <row r="6785" spans="1:9" ht="15.75" customHeight="1" x14ac:dyDescent="0.2">
      <c r="A6785" s="2" t="s">
        <v>19726</v>
      </c>
      <c r="B6785" s="2">
        <v>-1.54090824435998E-2</v>
      </c>
      <c r="C6785" s="2">
        <v>0.95494576946582099</v>
      </c>
      <c r="D6785" s="2">
        <v>9.7679112073034702E-5</v>
      </c>
      <c r="E6785" s="2">
        <v>2.2724699888790458</v>
      </c>
      <c r="F6785" s="2">
        <v>84.24444444444444</v>
      </c>
      <c r="G6785" s="2" t="s">
        <v>19727</v>
      </c>
      <c r="H6785" s="2" t="s">
        <v>19728</v>
      </c>
      <c r="I6785" s="2" t="s">
        <v>19726</v>
      </c>
    </row>
    <row r="6786" spans="1:9" ht="15.75" customHeight="1" x14ac:dyDescent="0.2">
      <c r="A6786" s="2" t="s">
        <v>19729</v>
      </c>
      <c r="B6786" s="2">
        <v>-1.53810056629381E-2</v>
      </c>
      <c r="C6786" s="2">
        <v>0.95334318550327757</v>
      </c>
      <c r="D6786" s="2">
        <v>4.1369321294122401E-2</v>
      </c>
      <c r="E6786" s="2">
        <v>1.2703324768070441</v>
      </c>
      <c r="F6786" s="2">
        <v>130.2444444444445</v>
      </c>
      <c r="G6786" s="2" t="s">
        <v>19730</v>
      </c>
      <c r="H6786" s="2" t="s">
        <v>19731</v>
      </c>
      <c r="I6786" s="2" t="s">
        <v>19729</v>
      </c>
    </row>
    <row r="6787" spans="1:9" ht="15.75" customHeight="1" x14ac:dyDescent="0.2">
      <c r="A6787" s="2" t="s">
        <v>19732</v>
      </c>
      <c r="B6787" s="2">
        <v>-1.5331904469687701E-2</v>
      </c>
      <c r="C6787" s="2">
        <v>0.97887861437475843</v>
      </c>
      <c r="D6787" s="2">
        <v>1.900746227079253E-11</v>
      </c>
      <c r="E6787" s="2">
        <v>3.7931932159807209</v>
      </c>
      <c r="F6787" s="2">
        <v>133.55555555555549</v>
      </c>
      <c r="G6787" s="2" t="s">
        <v>19733</v>
      </c>
      <c r="H6787" s="2" t="s">
        <v>19734</v>
      </c>
      <c r="I6787" s="2" t="s">
        <v>19732</v>
      </c>
    </row>
    <row r="6788" spans="1:9" ht="15.75" customHeight="1" x14ac:dyDescent="0.2">
      <c r="A6788" s="2" t="s">
        <v>19735</v>
      </c>
      <c r="B6788" s="2">
        <v>-1.52329630542159E-2</v>
      </c>
      <c r="C6788" s="2">
        <v>0.97246979791719479</v>
      </c>
      <c r="D6788" s="2">
        <v>1.9852557996707199E-2</v>
      </c>
      <c r="E6788" s="2">
        <v>1.426505718414818</v>
      </c>
      <c r="F6788" s="2">
        <v>140.93333333333331</v>
      </c>
      <c r="G6788" s="2" t="s">
        <v>19736</v>
      </c>
      <c r="H6788" s="2" t="s">
        <v>19737</v>
      </c>
      <c r="I6788" s="2" t="s">
        <v>19735</v>
      </c>
    </row>
    <row r="6789" spans="1:9" ht="15.75" customHeight="1" x14ac:dyDescent="0.2">
      <c r="A6789" s="2" t="s">
        <v>19738</v>
      </c>
      <c r="B6789" s="2">
        <v>-1.51168367982694E-2</v>
      </c>
      <c r="C6789" s="2">
        <v>0.94689202096233216</v>
      </c>
      <c r="D6789" s="2">
        <v>3.0378289993170001E-4</v>
      </c>
      <c r="E6789" s="2">
        <v>2.1190391525074479</v>
      </c>
      <c r="F6789" s="2">
        <v>110.1111111111111</v>
      </c>
      <c r="G6789" s="2" t="s">
        <v>19739</v>
      </c>
      <c r="H6789" s="2" t="s">
        <v>19740</v>
      </c>
      <c r="I6789" s="2" t="s">
        <v>19738</v>
      </c>
    </row>
    <row r="6790" spans="1:9" ht="15.75" customHeight="1" x14ac:dyDescent="0.2">
      <c r="A6790" s="2" t="s">
        <v>19741</v>
      </c>
      <c r="B6790" s="2">
        <v>-1.50998362488357E-2</v>
      </c>
      <c r="C6790" s="2">
        <v>0.96013467901593919</v>
      </c>
      <c r="D6790" s="2">
        <v>1.3309702089673E-2</v>
      </c>
      <c r="E6790" s="2">
        <v>1.505452549007043</v>
      </c>
      <c r="F6790" s="2">
        <v>121.6444444444444</v>
      </c>
      <c r="G6790" s="2" t="s">
        <v>19742</v>
      </c>
      <c r="H6790" s="2" t="s">
        <v>19743</v>
      </c>
      <c r="I6790" s="2" t="s">
        <v>19741</v>
      </c>
    </row>
    <row r="6791" spans="1:9" ht="15.75" customHeight="1" x14ac:dyDescent="0.2">
      <c r="A6791" s="2" t="s">
        <v>19744</v>
      </c>
      <c r="B6791" s="2">
        <v>-1.49615612218017E-2</v>
      </c>
      <c r="C6791" s="2">
        <v>0.97573121336608237</v>
      </c>
      <c r="D6791" s="2">
        <v>6.5081135969258241E-7</v>
      </c>
      <c r="E6791" s="2">
        <v>2.855033760290393</v>
      </c>
      <c r="F6791" s="2">
        <v>92.288888888888877</v>
      </c>
      <c r="G6791" s="2" t="s">
        <v>19745</v>
      </c>
      <c r="H6791" s="2" t="s">
        <v>19746</v>
      </c>
      <c r="I6791" s="2" t="s">
        <v>19744</v>
      </c>
    </row>
    <row r="6792" spans="1:9" ht="15.75" customHeight="1" x14ac:dyDescent="0.2">
      <c r="A6792" s="2" t="s">
        <v>19747</v>
      </c>
      <c r="B6792" s="2">
        <v>-1.4960993590275201E-2</v>
      </c>
      <c r="C6792" s="2">
        <v>0.95968253047250884</v>
      </c>
      <c r="D6792" s="2">
        <v>2.1128229524461001E-2</v>
      </c>
      <c r="E6792" s="2">
        <v>1.41385391642745</v>
      </c>
      <c r="F6792" s="2">
        <v>133.3111111111111</v>
      </c>
      <c r="G6792" s="2" t="s">
        <v>19748</v>
      </c>
      <c r="H6792" s="2" t="s">
        <v>19749</v>
      </c>
      <c r="I6792" s="2" t="s">
        <v>19747</v>
      </c>
    </row>
    <row r="6793" spans="1:9" ht="15.75" customHeight="1" x14ac:dyDescent="0.2">
      <c r="A6793" s="2" t="s">
        <v>19750</v>
      </c>
      <c r="B6793" s="2">
        <v>-1.48917705806052E-2</v>
      </c>
      <c r="C6793" s="2">
        <v>0.97165964537395544</v>
      </c>
      <c r="D6793" s="2">
        <v>4.2112979770081438E-12</v>
      </c>
      <c r="E6793" s="2">
        <v>3.9100340205994639</v>
      </c>
      <c r="F6793" s="2">
        <v>115.6666666666667</v>
      </c>
      <c r="G6793" s="2" t="s">
        <v>19751</v>
      </c>
      <c r="H6793" s="2" t="s">
        <v>19752</v>
      </c>
      <c r="I6793" s="2" t="s">
        <v>19750</v>
      </c>
    </row>
    <row r="6794" spans="1:9" ht="15.75" customHeight="1" x14ac:dyDescent="0.2">
      <c r="A6794" s="2" t="s">
        <v>19753</v>
      </c>
      <c r="B6794" s="2">
        <v>-1.48776378790866E-2</v>
      </c>
      <c r="C6794" s="2">
        <v>0.96613556534709477</v>
      </c>
      <c r="D6794" s="2">
        <v>5.3626768740070005E-4</v>
      </c>
      <c r="E6794" s="2">
        <v>2.0380152887416472</v>
      </c>
      <c r="F6794" s="2">
        <v>112.37777777777779</v>
      </c>
      <c r="G6794" s="2" t="s">
        <v>19754</v>
      </c>
      <c r="H6794" s="2" t="s">
        <v>19755</v>
      </c>
      <c r="I6794" s="2" t="s">
        <v>19753</v>
      </c>
    </row>
    <row r="6795" spans="1:9" ht="15.75" customHeight="1" x14ac:dyDescent="0.2">
      <c r="A6795" s="2" t="s">
        <v>19756</v>
      </c>
      <c r="B6795" s="2">
        <v>-1.4852808906986099E-2</v>
      </c>
      <c r="C6795" s="2">
        <v>0.96967695706186396</v>
      </c>
      <c r="D6795" s="2">
        <v>6.5924040262226001E-3</v>
      </c>
      <c r="E6795" s="2">
        <v>1.6357556038687671</v>
      </c>
      <c r="F6795" s="2">
        <v>134.6</v>
      </c>
      <c r="G6795" s="2" t="s">
        <v>19757</v>
      </c>
      <c r="H6795" s="2" t="s">
        <v>19758</v>
      </c>
      <c r="I6795" s="2" t="s">
        <v>19756</v>
      </c>
    </row>
    <row r="6796" spans="1:9" ht="15.75" customHeight="1" x14ac:dyDescent="0.2">
      <c r="A6796" s="2" t="s">
        <v>19759</v>
      </c>
      <c r="B6796" s="2">
        <v>-1.47752137690401E-2</v>
      </c>
      <c r="C6796" s="2">
        <v>0.96156351939906681</v>
      </c>
      <c r="D6796" s="2">
        <v>4.8027788412952077E-8</v>
      </c>
      <c r="E6796" s="2">
        <v>3.11574212216986</v>
      </c>
      <c r="F6796" s="2">
        <v>110.6888888888889</v>
      </c>
      <c r="G6796" s="2" t="s">
        <v>19760</v>
      </c>
      <c r="H6796" s="2" t="s">
        <v>19761</v>
      </c>
      <c r="I6796" s="2" t="s">
        <v>19759</v>
      </c>
    </row>
    <row r="6797" spans="1:9" ht="15.75" customHeight="1" x14ac:dyDescent="0.2">
      <c r="A6797" s="2" t="s">
        <v>19762</v>
      </c>
      <c r="B6797" s="2">
        <v>-1.4762055095010799E-2</v>
      </c>
      <c r="C6797" s="2">
        <v>0.96109586127259305</v>
      </c>
      <c r="D6797" s="2">
        <v>7.9049843871192849E-5</v>
      </c>
      <c r="E6797" s="2">
        <v>2.299987565408546</v>
      </c>
      <c r="F6797" s="2">
        <v>112.5277777777778</v>
      </c>
      <c r="G6797" s="2" t="s">
        <v>19763</v>
      </c>
      <c r="H6797" s="2" t="s">
        <v>19764</v>
      </c>
      <c r="I6797" s="2" t="s">
        <v>19762</v>
      </c>
    </row>
    <row r="6798" spans="1:9" ht="15.75" customHeight="1" x14ac:dyDescent="0.2">
      <c r="A6798" s="2" t="s">
        <v>19765</v>
      </c>
      <c r="B6798" s="2">
        <v>-1.4745594529399299E-2</v>
      </c>
      <c r="C6798" s="2">
        <v>0.95736404206028236</v>
      </c>
      <c r="D6798" s="2">
        <v>6.3226065993848843E-6</v>
      </c>
      <c r="E6798" s="2">
        <v>2.606619723453393</v>
      </c>
      <c r="F6798" s="2">
        <v>75.822222222222223</v>
      </c>
      <c r="G6798" s="2" t="s">
        <v>19766</v>
      </c>
      <c r="H6798" s="2" t="s">
        <v>19767</v>
      </c>
      <c r="I6798" s="2" t="s">
        <v>19765</v>
      </c>
    </row>
    <row r="6799" spans="1:9" ht="15.75" customHeight="1" x14ac:dyDescent="0.2">
      <c r="A6799" s="2" t="s">
        <v>19768</v>
      </c>
      <c r="B6799" s="2">
        <v>-1.4600969744605201E-2</v>
      </c>
      <c r="C6799" s="2">
        <v>0.93759776060188105</v>
      </c>
      <c r="D6799" s="2">
        <v>3.77015843492585E-2</v>
      </c>
      <c r="E6799" s="2">
        <v>1.290993613673485</v>
      </c>
      <c r="F6799" s="2">
        <v>118.7777777777778</v>
      </c>
      <c r="G6799" s="2" t="s">
        <v>14072</v>
      </c>
      <c r="H6799" s="2" t="s">
        <v>19769</v>
      </c>
      <c r="I6799" s="2" t="s">
        <v>19768</v>
      </c>
    </row>
    <row r="6800" spans="1:9" ht="15.75" customHeight="1" x14ac:dyDescent="0.2">
      <c r="A6800" s="2" t="s">
        <v>19770</v>
      </c>
      <c r="B6800" s="2">
        <v>-1.4581694041060401E-2</v>
      </c>
      <c r="C6800" s="2">
        <v>0.95838008853578638</v>
      </c>
      <c r="D6800" s="2">
        <v>1.2314841465543001E-3</v>
      </c>
      <c r="E6800" s="2">
        <v>1.9136068591065001</v>
      </c>
      <c r="F6800" s="2">
        <v>125.1333333333333</v>
      </c>
      <c r="G6800" s="2" t="s">
        <v>19771</v>
      </c>
      <c r="H6800" s="2" t="s">
        <v>19772</v>
      </c>
      <c r="I6800" s="2" t="s">
        <v>19770</v>
      </c>
    </row>
    <row r="6801" spans="1:9" ht="15.75" customHeight="1" x14ac:dyDescent="0.2">
      <c r="A6801" s="2" t="s">
        <v>19773</v>
      </c>
      <c r="B6801" s="2">
        <v>-1.45563754460957E-2</v>
      </c>
      <c r="C6801" s="2">
        <v>0.96285988589069982</v>
      </c>
      <c r="D6801" s="2">
        <v>4.8907404302939996E-4</v>
      </c>
      <c r="E6801" s="2">
        <v>2.051356952184022</v>
      </c>
      <c r="F6801" s="2">
        <v>119.1851851851852</v>
      </c>
      <c r="G6801" s="2" t="s">
        <v>19774</v>
      </c>
      <c r="H6801" s="2" t="s">
        <v>19775</v>
      </c>
      <c r="I6801" s="2" t="s">
        <v>19773</v>
      </c>
    </row>
    <row r="6802" spans="1:9" ht="15.75" customHeight="1" x14ac:dyDescent="0.2">
      <c r="A6802" s="2" t="s">
        <v>19776</v>
      </c>
      <c r="B6802" s="2">
        <v>-1.44792492829576E-2</v>
      </c>
      <c r="C6802" s="2">
        <v>0.95773617938734801</v>
      </c>
      <c r="D6802" s="2">
        <v>5.3278993968520698E-2</v>
      </c>
      <c r="E6802" s="2">
        <v>1.212488677578573</v>
      </c>
      <c r="F6802" s="2">
        <v>128.37777777777779</v>
      </c>
      <c r="G6802" s="2" t="s">
        <v>19777</v>
      </c>
      <c r="H6802" s="2" t="s">
        <v>19778</v>
      </c>
      <c r="I6802" s="2" t="s">
        <v>19776</v>
      </c>
    </row>
    <row r="6803" spans="1:9" ht="15.75" customHeight="1" x14ac:dyDescent="0.2">
      <c r="A6803" s="2" t="s">
        <v>19779</v>
      </c>
      <c r="B6803" s="2">
        <v>-1.43880905431853E-2</v>
      </c>
      <c r="C6803" s="2">
        <v>0.95597172367967642</v>
      </c>
      <c r="D6803" s="2">
        <v>7.2490033701244627E-5</v>
      </c>
      <c r="E6803" s="2">
        <v>2.311160982463845</v>
      </c>
      <c r="F6803" s="2">
        <v>134.02222222222221</v>
      </c>
      <c r="G6803" s="2" t="s">
        <v>19780</v>
      </c>
      <c r="H6803" s="2" t="s">
        <v>19781</v>
      </c>
      <c r="I6803" s="2" t="s">
        <v>19779</v>
      </c>
    </row>
    <row r="6804" spans="1:9" ht="15.75" customHeight="1" x14ac:dyDescent="0.2">
      <c r="A6804" s="2" t="s">
        <v>19782</v>
      </c>
      <c r="B6804" s="2">
        <v>-1.43014854634008E-2</v>
      </c>
      <c r="C6804" s="2">
        <v>0.95172311208494198</v>
      </c>
      <c r="D6804" s="2">
        <v>0.1220552163287567</v>
      </c>
      <c r="E6804" s="2">
        <v>1.003881472119833</v>
      </c>
      <c r="F6804" s="2">
        <v>131.5555555555556</v>
      </c>
      <c r="G6804" s="2" t="s">
        <v>19783</v>
      </c>
      <c r="H6804" s="2" t="s">
        <v>19784</v>
      </c>
      <c r="I6804" s="2" t="s">
        <v>19782</v>
      </c>
    </row>
    <row r="6805" spans="1:9" ht="15.75" customHeight="1" x14ac:dyDescent="0.2">
      <c r="A6805" s="2" t="s">
        <v>19785</v>
      </c>
      <c r="B6805" s="2">
        <v>-1.4298084096028601E-2</v>
      </c>
      <c r="C6805" s="2">
        <v>0.94690361018300884</v>
      </c>
      <c r="D6805" s="2">
        <v>1.11741305106651E-2</v>
      </c>
      <c r="E6805" s="2">
        <v>1.53883007550272</v>
      </c>
      <c r="F6805" s="2">
        <v>135.15555555555551</v>
      </c>
      <c r="G6805" s="2" t="s">
        <v>19786</v>
      </c>
      <c r="H6805" s="2" t="s">
        <v>19787</v>
      </c>
      <c r="I6805" s="2" t="s">
        <v>19785</v>
      </c>
    </row>
    <row r="6806" spans="1:9" ht="15.75" customHeight="1" x14ac:dyDescent="0.2">
      <c r="A6806" s="2" t="s">
        <v>19788</v>
      </c>
      <c r="B6806" s="2">
        <v>-1.4298080093871301E-2</v>
      </c>
      <c r="C6806" s="2">
        <v>0.97043846332606343</v>
      </c>
      <c r="D6806" s="2">
        <v>4.6452835714724597E-2</v>
      </c>
      <c r="E6806" s="2">
        <v>1.244122673852835</v>
      </c>
      <c r="F6806" s="2">
        <v>104.9777777777778</v>
      </c>
      <c r="G6806" s="2" t="s">
        <v>19789</v>
      </c>
      <c r="H6806" s="2" t="s">
        <v>19790</v>
      </c>
      <c r="I6806" s="2" t="s">
        <v>19788</v>
      </c>
    </row>
    <row r="6807" spans="1:9" ht="15.75" customHeight="1" x14ac:dyDescent="0.2">
      <c r="A6807" s="2" t="s">
        <v>19791</v>
      </c>
      <c r="B6807" s="2">
        <v>-1.4272647478898001E-2</v>
      </c>
      <c r="C6807" s="2">
        <v>0.96194381803375562</v>
      </c>
      <c r="D6807" s="2">
        <v>6.3919940874004905E-2</v>
      </c>
      <c r="E6807" s="2">
        <v>1.169350143560107</v>
      </c>
      <c r="F6807" s="2">
        <v>124.4666666666666</v>
      </c>
      <c r="G6807" s="2" t="s">
        <v>19792</v>
      </c>
      <c r="H6807" s="2" t="s">
        <v>19793</v>
      </c>
      <c r="I6807" s="2" t="s">
        <v>19791</v>
      </c>
    </row>
    <row r="6808" spans="1:9" ht="15.75" customHeight="1" x14ac:dyDescent="0.2">
      <c r="A6808" s="2" t="s">
        <v>19794</v>
      </c>
      <c r="B6808" s="2">
        <v>-1.4116554508271701E-2</v>
      </c>
      <c r="C6808" s="2">
        <v>0.96785172418953958</v>
      </c>
      <c r="D6808" s="2">
        <v>7.1845290939611006E-2</v>
      </c>
      <c r="E6808" s="2">
        <v>0.8343831727586577</v>
      </c>
      <c r="F6808" s="2">
        <v>80.644444444444446</v>
      </c>
      <c r="G6808" s="2" t="s">
        <v>19795</v>
      </c>
      <c r="H6808" s="2" t="s">
        <v>19796</v>
      </c>
      <c r="I6808" s="2" t="s">
        <v>19794</v>
      </c>
    </row>
    <row r="6809" spans="1:9" ht="15.75" customHeight="1" x14ac:dyDescent="0.2">
      <c r="A6809" s="2" t="s">
        <v>19797</v>
      </c>
      <c r="B6809" s="2">
        <v>-1.40312617779377E-2</v>
      </c>
      <c r="C6809" s="2">
        <v>0.96412141908371685</v>
      </c>
      <c r="D6809" s="2">
        <v>1.86414664886351E-2</v>
      </c>
      <c r="E6809" s="2">
        <v>1.4391918520303799</v>
      </c>
      <c r="F6809" s="2">
        <v>106.84444444444441</v>
      </c>
      <c r="G6809" s="2" t="s">
        <v>19798</v>
      </c>
      <c r="H6809" s="2" t="s">
        <v>19799</v>
      </c>
      <c r="I6809" s="2" t="s">
        <v>19797</v>
      </c>
    </row>
    <row r="6810" spans="1:9" ht="15.75" customHeight="1" x14ac:dyDescent="0.2">
      <c r="A6810" s="2" t="s">
        <v>19800</v>
      </c>
      <c r="B6810" s="2">
        <v>-1.4014739464644399E-2</v>
      </c>
      <c r="C6810" s="2">
        <v>0.95906218834761936</v>
      </c>
      <c r="D6810" s="2">
        <v>0.12988413041574409</v>
      </c>
      <c r="E6810" s="2">
        <v>0.98679908222899038</v>
      </c>
      <c r="F6810" s="2">
        <v>138.15555555555559</v>
      </c>
      <c r="G6810" s="2" t="s">
        <v>19801</v>
      </c>
      <c r="H6810" s="2" t="s">
        <v>19802</v>
      </c>
      <c r="I6810" s="2" t="s">
        <v>19800</v>
      </c>
    </row>
    <row r="6811" spans="1:9" ht="15.75" customHeight="1" x14ac:dyDescent="0.2">
      <c r="A6811" s="2" t="s">
        <v>19803</v>
      </c>
      <c r="B6811" s="2">
        <v>-1.39969060885764E-2</v>
      </c>
      <c r="C6811" s="2">
        <v>0.96419143789928019</v>
      </c>
      <c r="D6811" s="2">
        <v>8.4225528767959996E-4</v>
      </c>
      <c r="E6811" s="2">
        <v>1.9713853283406559</v>
      </c>
      <c r="F6811" s="2">
        <v>119.7777777777778</v>
      </c>
      <c r="G6811" s="2" t="s">
        <v>19804</v>
      </c>
      <c r="H6811" s="2" t="s">
        <v>19805</v>
      </c>
      <c r="I6811" s="2" t="s">
        <v>19803</v>
      </c>
    </row>
    <row r="6812" spans="1:9" ht="15.75" customHeight="1" x14ac:dyDescent="0.2">
      <c r="A6812" s="2" t="s">
        <v>19806</v>
      </c>
      <c r="B6812" s="2">
        <v>-1.39764174027283E-2</v>
      </c>
      <c r="C6812" s="2">
        <v>0.96420424166551355</v>
      </c>
      <c r="D6812" s="2">
        <v>2.9688762668990999E-2</v>
      </c>
      <c r="E6812" s="2">
        <v>1.3428871480746929</v>
      </c>
      <c r="F6812" s="2">
        <v>131.19999999999999</v>
      </c>
      <c r="G6812" s="2" t="s">
        <v>19807</v>
      </c>
      <c r="H6812" s="2" t="s">
        <v>19808</v>
      </c>
      <c r="I6812" s="2" t="s">
        <v>19806</v>
      </c>
    </row>
    <row r="6813" spans="1:9" ht="15.75" customHeight="1" x14ac:dyDescent="0.2">
      <c r="A6813" s="2" t="s">
        <v>19809</v>
      </c>
      <c r="B6813" s="2">
        <v>-1.39111709748853E-2</v>
      </c>
      <c r="C6813" s="2">
        <v>0.96776392281849921</v>
      </c>
      <c r="D6813" s="2">
        <v>1.19168103446E-4</v>
      </c>
      <c r="E6813" s="2">
        <v>2.2463139005491501</v>
      </c>
      <c r="F6813" s="2">
        <v>126.48888888888889</v>
      </c>
      <c r="G6813" s="2" t="s">
        <v>19810</v>
      </c>
      <c r="H6813" s="2" t="s">
        <v>19811</v>
      </c>
      <c r="I6813" s="2" t="s">
        <v>19809</v>
      </c>
    </row>
    <row r="6814" spans="1:9" ht="15.75" customHeight="1" x14ac:dyDescent="0.2">
      <c r="A6814" s="2" t="s">
        <v>19812</v>
      </c>
      <c r="B6814" s="2">
        <v>-1.3907104955403499E-2</v>
      </c>
      <c r="C6814" s="2">
        <v>0.965139376897858</v>
      </c>
      <c r="D6814" s="2">
        <v>0.1102042675025056</v>
      </c>
      <c r="E6814" s="2">
        <v>1.222043360882856</v>
      </c>
      <c r="F6814" s="2">
        <v>104.51111111111111</v>
      </c>
      <c r="G6814" s="2" t="s">
        <v>19813</v>
      </c>
      <c r="H6814" s="2" t="s">
        <v>19814</v>
      </c>
      <c r="I6814" s="2" t="s">
        <v>19812</v>
      </c>
    </row>
    <row r="6815" spans="1:9" ht="15.75" customHeight="1" x14ac:dyDescent="0.2">
      <c r="A6815" s="2" t="s">
        <v>19815</v>
      </c>
      <c r="B6815" s="2">
        <v>-1.38823466787425E-2</v>
      </c>
      <c r="C6815" s="2">
        <v>0.97013176075509522</v>
      </c>
      <c r="D6815" s="2">
        <v>2.1070589684503999E-3</v>
      </c>
      <c r="E6815" s="2">
        <v>1.82897936716315</v>
      </c>
      <c r="F6815" s="2">
        <v>130.33333333333329</v>
      </c>
      <c r="G6815" s="2" t="s">
        <v>19816</v>
      </c>
      <c r="H6815" s="2" t="s">
        <v>19817</v>
      </c>
      <c r="I6815" s="2" t="s">
        <v>19815</v>
      </c>
    </row>
    <row r="6816" spans="1:9" ht="15.75" customHeight="1" x14ac:dyDescent="0.2">
      <c r="A6816" s="2" t="s">
        <v>19818</v>
      </c>
      <c r="B6816" s="2">
        <v>-1.3881746960092801E-2</v>
      </c>
      <c r="C6816" s="2">
        <v>0.97270716113540656</v>
      </c>
      <c r="D6816" s="2">
        <v>3.1096513036010001E-4</v>
      </c>
      <c r="E6816" s="2">
        <v>2.1157665029478978</v>
      </c>
      <c r="F6816" s="2">
        <v>89.066666666666677</v>
      </c>
      <c r="G6816" s="2" t="s">
        <v>19819</v>
      </c>
      <c r="H6816" s="2" t="s">
        <v>19820</v>
      </c>
      <c r="I6816" s="2" t="s">
        <v>19818</v>
      </c>
    </row>
    <row r="6817" spans="1:9" ht="15.75" customHeight="1" x14ac:dyDescent="0.2">
      <c r="A6817" s="2" t="s">
        <v>19821</v>
      </c>
      <c r="B6817" s="2">
        <v>-1.37831698751535E-2</v>
      </c>
      <c r="C6817" s="2">
        <v>0.94931380000986521</v>
      </c>
      <c r="D6817" s="2">
        <v>0.26555322602210069</v>
      </c>
      <c r="E6817" s="2">
        <v>0.77023017563677465</v>
      </c>
      <c r="F6817" s="2">
        <v>135.42222222222219</v>
      </c>
      <c r="G6817" s="2" t="s">
        <v>19822</v>
      </c>
      <c r="H6817" s="2" t="s">
        <v>19823</v>
      </c>
      <c r="I6817" s="2" t="s">
        <v>19821</v>
      </c>
    </row>
    <row r="6818" spans="1:9" ht="15.75" customHeight="1" x14ac:dyDescent="0.2">
      <c r="A6818" s="2" t="s">
        <v>19824</v>
      </c>
      <c r="B6818" s="2">
        <v>-1.3777759992971801E-2</v>
      </c>
      <c r="C6818" s="2">
        <v>0.96962458991523881</v>
      </c>
      <c r="D6818" s="2">
        <v>0.35191280905257982</v>
      </c>
      <c r="E6818" s="2">
        <v>0.67172851544429357</v>
      </c>
      <c r="F6818" s="2">
        <v>134.62222222222221</v>
      </c>
      <c r="G6818" s="2" t="s">
        <v>6788</v>
      </c>
      <c r="H6818" s="2" t="s">
        <v>19825</v>
      </c>
      <c r="I6818" s="2" t="s">
        <v>19824</v>
      </c>
    </row>
    <row r="6819" spans="1:9" ht="15.75" customHeight="1" x14ac:dyDescent="0.2">
      <c r="A6819" s="2" t="s">
        <v>19826</v>
      </c>
      <c r="B6819" s="2">
        <v>-1.3757241814768201E-2</v>
      </c>
      <c r="C6819" s="2">
        <v>0.95496718021732319</v>
      </c>
      <c r="D6819" s="2">
        <v>1.260096152222445E-5</v>
      </c>
      <c r="E6819" s="2">
        <v>2.5265223999053759</v>
      </c>
      <c r="F6819" s="2">
        <v>88.444444444444443</v>
      </c>
      <c r="G6819" s="2" t="s">
        <v>19827</v>
      </c>
      <c r="H6819" s="2" t="s">
        <v>19828</v>
      </c>
      <c r="I6819" s="2" t="s">
        <v>19826</v>
      </c>
    </row>
    <row r="6820" spans="1:9" ht="15.75" customHeight="1" x14ac:dyDescent="0.2">
      <c r="A6820" s="2" t="s">
        <v>19829</v>
      </c>
      <c r="B6820" s="2">
        <v>-1.36198549998171E-2</v>
      </c>
      <c r="C6820" s="2">
        <v>0.96260828334396242</v>
      </c>
      <c r="D6820" s="2">
        <v>2.04584544761909E-2</v>
      </c>
      <c r="E6820" s="2">
        <v>1.420410830270411</v>
      </c>
      <c r="F6820" s="2">
        <v>124.2222222222222</v>
      </c>
      <c r="G6820" s="2" t="s">
        <v>19830</v>
      </c>
      <c r="H6820" s="2" t="s">
        <v>19831</v>
      </c>
      <c r="I6820" s="2" t="s">
        <v>19829</v>
      </c>
    </row>
    <row r="6821" spans="1:9" ht="15.75" customHeight="1" x14ac:dyDescent="0.2">
      <c r="A6821" s="2" t="s">
        <v>19832</v>
      </c>
      <c r="B6821" s="2">
        <v>-1.3548323694762899E-2</v>
      </c>
      <c r="C6821" s="2">
        <v>0.96027128532229755</v>
      </c>
      <c r="D6821" s="2">
        <v>2.8531613825819799E-2</v>
      </c>
      <c r="E6821" s="2">
        <v>1.351351434770967</v>
      </c>
      <c r="F6821" s="2">
        <v>124.8888888888889</v>
      </c>
      <c r="G6821" s="2" t="s">
        <v>16391</v>
      </c>
      <c r="H6821" s="2" t="s">
        <v>19833</v>
      </c>
      <c r="I6821" s="2" t="s">
        <v>19832</v>
      </c>
    </row>
    <row r="6822" spans="1:9" ht="15.75" customHeight="1" x14ac:dyDescent="0.2">
      <c r="A6822" s="2" t="s">
        <v>19834</v>
      </c>
      <c r="B6822" s="2">
        <v>-1.34967411004259E-2</v>
      </c>
      <c r="C6822" s="2">
        <v>0.97323442199384635</v>
      </c>
      <c r="D6822" s="2">
        <v>6.0572911815109996E-4</v>
      </c>
      <c r="E6822" s="2">
        <v>2.0202456601200351</v>
      </c>
      <c r="F6822" s="2">
        <v>118.1111111111111</v>
      </c>
      <c r="G6822" s="2" t="s">
        <v>19835</v>
      </c>
      <c r="H6822" s="2" t="s">
        <v>19836</v>
      </c>
      <c r="I6822" s="2" t="s">
        <v>19834</v>
      </c>
    </row>
    <row r="6823" spans="1:9" ht="15.75" customHeight="1" x14ac:dyDescent="0.2">
      <c r="A6823" s="2" t="s">
        <v>19837</v>
      </c>
      <c r="B6823" s="2">
        <v>-1.346227687079E-2</v>
      </c>
      <c r="C6823" s="2">
        <v>0.95658388115212323</v>
      </c>
      <c r="D6823" s="2">
        <v>4.2060970530779201E-2</v>
      </c>
      <c r="E6823" s="2">
        <v>1.266611632796613</v>
      </c>
      <c r="F6823" s="2">
        <v>83.288888888888891</v>
      </c>
      <c r="G6823" s="2" t="s">
        <v>19838</v>
      </c>
      <c r="H6823" s="2" t="s">
        <v>19839</v>
      </c>
      <c r="I6823" s="2" t="s">
        <v>19837</v>
      </c>
    </row>
    <row r="6824" spans="1:9" ht="15.75" customHeight="1" x14ac:dyDescent="0.2">
      <c r="A6824" s="2" t="s">
        <v>19840</v>
      </c>
      <c r="B6824" s="2">
        <v>-1.34454525333798E-2</v>
      </c>
      <c r="C6824" s="2">
        <v>0.97361073567956036</v>
      </c>
      <c r="D6824" s="2">
        <v>1.775564428041498E-5</v>
      </c>
      <c r="E6824" s="2">
        <v>2.4857508326464441</v>
      </c>
      <c r="F6824" s="2">
        <v>147.57777777777781</v>
      </c>
      <c r="G6824" s="2" t="s">
        <v>12637</v>
      </c>
      <c r="H6824" s="2" t="s">
        <v>19841</v>
      </c>
      <c r="I6824" s="2" t="s">
        <v>19840</v>
      </c>
    </row>
    <row r="6825" spans="1:9" ht="15.75" customHeight="1" x14ac:dyDescent="0.2">
      <c r="A6825" s="2" t="s">
        <v>19842</v>
      </c>
      <c r="B6825" s="2">
        <v>-1.34131015927053E-2</v>
      </c>
      <c r="C6825" s="2">
        <v>0.96806007251696102</v>
      </c>
      <c r="D6825" s="2">
        <v>5.1386184196644535E-10</v>
      </c>
      <c r="E6825" s="2">
        <v>3.5240247116173622</v>
      </c>
      <c r="F6825" s="2">
        <v>65.066666666666677</v>
      </c>
      <c r="G6825" s="2" t="s">
        <v>19843</v>
      </c>
      <c r="H6825" s="2" t="s">
        <v>19844</v>
      </c>
      <c r="I6825" s="2" t="s">
        <v>19842</v>
      </c>
    </row>
    <row r="6826" spans="1:9" ht="15.75" customHeight="1" x14ac:dyDescent="0.2">
      <c r="A6826" s="2" t="s">
        <v>19845</v>
      </c>
      <c r="B6826" s="2">
        <v>-1.33976050562764E-2</v>
      </c>
      <c r="C6826" s="2">
        <v>0.96066671699639805</v>
      </c>
      <c r="D6826" s="2">
        <v>1.0960100826906681E-8</v>
      </c>
      <c r="E6826" s="2">
        <v>3.2543094130394761</v>
      </c>
      <c r="F6826" s="2">
        <v>133.73333333333329</v>
      </c>
      <c r="G6826" s="2" t="s">
        <v>19846</v>
      </c>
      <c r="H6826" s="2" t="s">
        <v>19847</v>
      </c>
      <c r="I6826" s="2" t="s">
        <v>19845</v>
      </c>
    </row>
    <row r="6827" spans="1:9" ht="15.75" customHeight="1" x14ac:dyDescent="0.2">
      <c r="A6827" s="2" t="s">
        <v>19848</v>
      </c>
      <c r="B6827" s="2">
        <v>-1.3352529218242801E-2</v>
      </c>
      <c r="C6827" s="2">
        <v>0.96656152581020682</v>
      </c>
      <c r="D6827" s="2">
        <v>8.7938323289904461E-11</v>
      </c>
      <c r="E6827" s="2">
        <v>3.670605011466435</v>
      </c>
      <c r="F6827" s="2">
        <v>121.9444444444444</v>
      </c>
      <c r="G6827" s="2" t="s">
        <v>19849</v>
      </c>
      <c r="H6827" s="2" t="s">
        <v>19850</v>
      </c>
      <c r="I6827" s="2" t="s">
        <v>19848</v>
      </c>
    </row>
    <row r="6828" spans="1:9" ht="15.75" customHeight="1" x14ac:dyDescent="0.2">
      <c r="A6828" s="2" t="s">
        <v>19851</v>
      </c>
      <c r="B6828" s="2">
        <v>-1.3340839333442E-2</v>
      </c>
      <c r="C6828" s="2">
        <v>0.9498952291583348</v>
      </c>
      <c r="D6828" s="2">
        <v>9.0377298461162998E-3</v>
      </c>
      <c r="E6828" s="2">
        <v>1.5784615778692199</v>
      </c>
      <c r="F6828" s="2">
        <v>94.8</v>
      </c>
      <c r="G6828" s="2" t="s">
        <v>19852</v>
      </c>
      <c r="H6828" s="2" t="s">
        <v>19853</v>
      </c>
      <c r="I6828" s="2" t="s">
        <v>19851</v>
      </c>
    </row>
    <row r="6829" spans="1:9" ht="15.75" customHeight="1" x14ac:dyDescent="0.2">
      <c r="A6829" s="2" t="s">
        <v>19854</v>
      </c>
      <c r="B6829" s="2">
        <v>-1.3299142737245201E-2</v>
      </c>
      <c r="C6829" s="2">
        <v>0.95555183181226844</v>
      </c>
      <c r="D6829" s="2">
        <v>0.1075364823449818</v>
      </c>
      <c r="E6829" s="2">
        <v>1.037976143040152</v>
      </c>
      <c r="F6829" s="2">
        <v>93.133333333333326</v>
      </c>
      <c r="G6829" s="2" t="s">
        <v>19855</v>
      </c>
      <c r="H6829" s="2" t="s">
        <v>19856</v>
      </c>
      <c r="I6829" s="2" t="s">
        <v>19854</v>
      </c>
    </row>
    <row r="6830" spans="1:9" ht="15.75" customHeight="1" x14ac:dyDescent="0.2">
      <c r="A6830" s="2" t="s">
        <v>19857</v>
      </c>
      <c r="B6830" s="2">
        <v>-1.31438658642547E-2</v>
      </c>
      <c r="C6830" s="2">
        <v>0.95832159211896839</v>
      </c>
      <c r="D6830" s="2">
        <v>0.142699991295061</v>
      </c>
      <c r="E6830" s="2">
        <v>0.96048421650078541</v>
      </c>
      <c r="F6830" s="2">
        <v>122.71111111111109</v>
      </c>
      <c r="G6830" s="2" t="s">
        <v>19858</v>
      </c>
      <c r="H6830" s="2" t="s">
        <v>19859</v>
      </c>
      <c r="I6830" s="2" t="s">
        <v>19857</v>
      </c>
    </row>
    <row r="6831" spans="1:9" ht="15.75" customHeight="1" x14ac:dyDescent="0.2">
      <c r="A6831" s="2" t="s">
        <v>19860</v>
      </c>
      <c r="B6831" s="2">
        <v>-1.30656333597484E-2</v>
      </c>
      <c r="C6831" s="2">
        <v>0.96749641099397643</v>
      </c>
      <c r="D6831" s="2">
        <v>8.9241532880849999E-4</v>
      </c>
      <c r="E6831" s="2">
        <v>1.9626915155810121</v>
      </c>
      <c r="F6831" s="2">
        <v>121.8888888888889</v>
      </c>
      <c r="G6831" s="2" t="s">
        <v>19861</v>
      </c>
      <c r="H6831" s="2" t="s">
        <v>19862</v>
      </c>
      <c r="I6831" s="2" t="s">
        <v>19860</v>
      </c>
    </row>
    <row r="6832" spans="1:9" ht="15.75" customHeight="1" x14ac:dyDescent="0.2">
      <c r="A6832" s="2" t="s">
        <v>19863</v>
      </c>
      <c r="B6832" s="2">
        <v>-1.29217284601732E-2</v>
      </c>
      <c r="C6832" s="2">
        <v>0.96726468448160219</v>
      </c>
      <c r="D6832" s="2">
        <v>1.79730856200679E-2</v>
      </c>
      <c r="E6832" s="2">
        <v>1.446505147588061</v>
      </c>
      <c r="F6832" s="2">
        <v>127.7777777777778</v>
      </c>
      <c r="G6832" s="2" t="s">
        <v>19864</v>
      </c>
      <c r="H6832" s="2" t="s">
        <v>19865</v>
      </c>
      <c r="I6832" s="2" t="s">
        <v>19863</v>
      </c>
    </row>
    <row r="6833" spans="1:9" ht="15.75" customHeight="1" x14ac:dyDescent="0.2">
      <c r="A6833" s="2" t="s">
        <v>19866</v>
      </c>
      <c r="B6833" s="2">
        <v>-1.2842797275033801E-2</v>
      </c>
      <c r="C6833" s="2">
        <v>0.95962317849703804</v>
      </c>
      <c r="D6833" s="2">
        <v>7.0308203703461913E-12</v>
      </c>
      <c r="E6833" s="2">
        <v>2.918697495308519</v>
      </c>
      <c r="F6833" s="2">
        <v>73.155555555555566</v>
      </c>
      <c r="G6833" s="2" t="s">
        <v>19867</v>
      </c>
      <c r="H6833" s="2" t="s">
        <v>19868</v>
      </c>
      <c r="I6833" s="2" t="s">
        <v>19866</v>
      </c>
    </row>
    <row r="6834" spans="1:9" ht="15.75" customHeight="1" x14ac:dyDescent="0.2">
      <c r="A6834" s="2" t="s">
        <v>19869</v>
      </c>
      <c r="B6834" s="2">
        <v>-1.28198058515977E-2</v>
      </c>
      <c r="C6834" s="2">
        <v>0.97656441349738876</v>
      </c>
      <c r="D6834" s="2">
        <v>7.1456214887799518E-5</v>
      </c>
      <c r="E6834" s="2">
        <v>2.313008595825774</v>
      </c>
      <c r="F6834" s="2">
        <v>123.15555555555559</v>
      </c>
      <c r="G6834" s="2" t="s">
        <v>19870</v>
      </c>
      <c r="H6834" s="2" t="s">
        <v>19871</v>
      </c>
      <c r="I6834" s="2" t="s">
        <v>19869</v>
      </c>
    </row>
    <row r="6835" spans="1:9" ht="15.75" customHeight="1" x14ac:dyDescent="0.2">
      <c r="A6835" s="2" t="s">
        <v>19872</v>
      </c>
      <c r="B6835" s="2">
        <v>-1.27761644303799E-2</v>
      </c>
      <c r="C6835" s="2">
        <v>0.9735497801734676</v>
      </c>
      <c r="D6835" s="2">
        <v>4.1442319184021102E-2</v>
      </c>
      <c r="E6835" s="2">
        <v>1.2699372968840239</v>
      </c>
      <c r="F6835" s="2">
        <v>75.177777777777777</v>
      </c>
      <c r="G6835" s="2" t="s">
        <v>19873</v>
      </c>
      <c r="H6835" s="2" t="s">
        <v>19874</v>
      </c>
      <c r="I6835" s="2" t="s">
        <v>19872</v>
      </c>
    </row>
    <row r="6836" spans="1:9" ht="15.75" customHeight="1" x14ac:dyDescent="0.2">
      <c r="A6836" s="2" t="s">
        <v>19875</v>
      </c>
      <c r="B6836" s="2">
        <v>-1.27338856506184E-2</v>
      </c>
      <c r="C6836" s="2">
        <v>0.96202890173095323</v>
      </c>
      <c r="D6836" s="2">
        <v>1.0847791635895301E-2</v>
      </c>
      <c r="E6836" s="2">
        <v>1.544421663231798</v>
      </c>
      <c r="F6836" s="2">
        <v>124.7777777777778</v>
      </c>
      <c r="G6836" s="2" t="s">
        <v>19876</v>
      </c>
      <c r="H6836" s="2" t="s">
        <v>19877</v>
      </c>
      <c r="I6836" s="2" t="s">
        <v>19875</v>
      </c>
    </row>
    <row r="6837" spans="1:9" ht="15.75" customHeight="1" x14ac:dyDescent="0.2">
      <c r="A6837" s="2" t="s">
        <v>19878</v>
      </c>
      <c r="B6837" s="2">
        <v>-1.2705927887839599E-2</v>
      </c>
      <c r="C6837" s="2">
        <v>0.95674721621460024</v>
      </c>
      <c r="D6837" s="2">
        <v>0.4190067678492701</v>
      </c>
      <c r="E6837" s="2">
        <v>0.60547277258559296</v>
      </c>
      <c r="F6837" s="2">
        <v>122.0888888888889</v>
      </c>
      <c r="G6837" s="2" t="s">
        <v>19879</v>
      </c>
      <c r="H6837" s="2" t="s">
        <v>19880</v>
      </c>
      <c r="I6837" s="2" t="s">
        <v>19878</v>
      </c>
    </row>
    <row r="6838" spans="1:9" ht="15.75" customHeight="1" x14ac:dyDescent="0.2">
      <c r="A6838" s="2" t="s">
        <v>19881</v>
      </c>
      <c r="B6838" s="2">
        <v>-1.26230344023075E-2</v>
      </c>
      <c r="C6838" s="2">
        <v>0.96705822069899705</v>
      </c>
      <c r="D6838" s="2">
        <v>1.0835291522193599E-2</v>
      </c>
      <c r="E6838" s="2">
        <v>1.3684753537127989</v>
      </c>
      <c r="F6838" s="2">
        <v>111</v>
      </c>
      <c r="G6838" s="2" t="s">
        <v>19882</v>
      </c>
      <c r="H6838" s="2" t="s">
        <v>19883</v>
      </c>
      <c r="I6838" s="2" t="s">
        <v>19881</v>
      </c>
    </row>
    <row r="6839" spans="1:9" ht="15.75" customHeight="1" x14ac:dyDescent="0.2">
      <c r="A6839" s="2" t="s">
        <v>19884</v>
      </c>
      <c r="B6839" s="2">
        <v>-1.25506568431088E-2</v>
      </c>
      <c r="C6839" s="2">
        <v>0.96025239992586875</v>
      </c>
      <c r="D6839" s="2">
        <v>9.9585110136670004E-4</v>
      </c>
      <c r="E6839" s="2">
        <v>1.946108794026838</v>
      </c>
      <c r="F6839" s="2">
        <v>124.4666666666666</v>
      </c>
      <c r="G6839" s="2" t="s">
        <v>19885</v>
      </c>
      <c r="H6839" s="2" t="s">
        <v>19886</v>
      </c>
      <c r="I6839" s="2" t="s">
        <v>19884</v>
      </c>
    </row>
    <row r="6840" spans="1:9" ht="15.75" customHeight="1" x14ac:dyDescent="0.2">
      <c r="A6840" s="2" t="s">
        <v>19887</v>
      </c>
      <c r="B6840" s="2">
        <v>-1.23712829535277E-2</v>
      </c>
      <c r="C6840" s="2">
        <v>0.96980335369534443</v>
      </c>
      <c r="D6840" s="2">
        <v>9.95207323899545E-2</v>
      </c>
      <c r="E6840" s="2">
        <v>1.0583895813538109</v>
      </c>
      <c r="F6840" s="2">
        <v>112.93333333333329</v>
      </c>
      <c r="G6840" s="2" t="s">
        <v>19888</v>
      </c>
      <c r="H6840" s="2" t="s">
        <v>19889</v>
      </c>
      <c r="I6840" s="2" t="s">
        <v>19887</v>
      </c>
    </row>
    <row r="6841" spans="1:9" ht="15.75" customHeight="1" x14ac:dyDescent="0.2">
      <c r="A6841" s="2" t="s">
        <v>19890</v>
      </c>
      <c r="B6841" s="2">
        <v>-1.23462251709161E-2</v>
      </c>
      <c r="C6841" s="2">
        <v>0.96538670858634479</v>
      </c>
      <c r="D6841" s="2">
        <v>0.1732023935500388</v>
      </c>
      <c r="E6841" s="2">
        <v>0.90443909575460801</v>
      </c>
      <c r="F6841" s="2">
        <v>130.06666666666669</v>
      </c>
      <c r="G6841" s="2" t="s">
        <v>19891</v>
      </c>
      <c r="H6841" s="2" t="s">
        <v>19892</v>
      </c>
      <c r="I6841" s="2" t="s">
        <v>19890</v>
      </c>
    </row>
    <row r="6842" spans="1:9" ht="15.75" customHeight="1" x14ac:dyDescent="0.2">
      <c r="A6842" s="2" t="s">
        <v>19893</v>
      </c>
      <c r="B6842" s="2">
        <v>-1.22489184665399E-2</v>
      </c>
      <c r="C6842" s="2">
        <v>0.97386626084589656</v>
      </c>
      <c r="D6842" s="2">
        <v>7.7096802598930481E-5</v>
      </c>
      <c r="E6842" s="2">
        <v>2.3032196243370771</v>
      </c>
      <c r="F6842" s="2">
        <v>109.7222222222222</v>
      </c>
      <c r="G6842" s="2" t="s">
        <v>19894</v>
      </c>
      <c r="H6842" s="2" t="s">
        <v>19895</v>
      </c>
      <c r="I6842" s="2" t="s">
        <v>19893</v>
      </c>
    </row>
    <row r="6843" spans="1:9" ht="15.75" customHeight="1" x14ac:dyDescent="0.2">
      <c r="A6843" s="2" t="s">
        <v>19896</v>
      </c>
      <c r="B6843" s="2">
        <v>-1.2236311330875599E-2</v>
      </c>
      <c r="C6843" s="2">
        <v>0.9636466986556288</v>
      </c>
      <c r="D6843" s="2">
        <v>6.111801831902E-4</v>
      </c>
      <c r="E6843" s="2">
        <v>2.018932713472648</v>
      </c>
      <c r="F6843" s="2">
        <v>92.111111111111114</v>
      </c>
      <c r="G6843" s="2" t="s">
        <v>19897</v>
      </c>
      <c r="H6843" s="2" t="s">
        <v>19898</v>
      </c>
      <c r="I6843" s="2" t="s">
        <v>19896</v>
      </c>
    </row>
    <row r="6844" spans="1:9" ht="15.75" customHeight="1" x14ac:dyDescent="0.2">
      <c r="A6844" s="2" t="s">
        <v>19899</v>
      </c>
      <c r="B6844" s="2">
        <v>-1.21804671946401E-2</v>
      </c>
      <c r="C6844" s="2">
        <v>0.96847130362954081</v>
      </c>
      <c r="D6844" s="2">
        <v>2.3642250338080001E-4</v>
      </c>
      <c r="E6844" s="2">
        <v>2.153847679716995</v>
      </c>
      <c r="F6844" s="2">
        <v>141.4</v>
      </c>
      <c r="G6844" s="2" t="s">
        <v>19900</v>
      </c>
      <c r="H6844" s="2" t="s">
        <v>19901</v>
      </c>
      <c r="I6844" s="2" t="s">
        <v>19899</v>
      </c>
    </row>
    <row r="6845" spans="1:9" ht="15.75" customHeight="1" x14ac:dyDescent="0.2">
      <c r="A6845" s="2" t="s">
        <v>19902</v>
      </c>
      <c r="B6845" s="2">
        <v>-1.20053956708855E-2</v>
      </c>
      <c r="C6845" s="2">
        <v>0.973889615799991</v>
      </c>
      <c r="D6845" s="2">
        <v>2.25576373997915E-2</v>
      </c>
      <c r="E6845" s="2">
        <v>1.400444876446576</v>
      </c>
      <c r="F6845" s="2">
        <v>140.9111111111111</v>
      </c>
      <c r="G6845" s="2" t="s">
        <v>19903</v>
      </c>
      <c r="H6845" s="2" t="s">
        <v>19904</v>
      </c>
      <c r="I6845" s="2" t="s">
        <v>19902</v>
      </c>
    </row>
    <row r="6846" spans="1:9" ht="15.75" customHeight="1" x14ac:dyDescent="0.2">
      <c r="A6846" s="2" t="s">
        <v>19905</v>
      </c>
      <c r="B6846" s="2">
        <v>-1.1958916479330501E-2</v>
      </c>
      <c r="C6846" s="2">
        <v>0.97335797922880785</v>
      </c>
      <c r="D6846" s="2">
        <v>9.3516305810226202E-12</v>
      </c>
      <c r="E6846" s="2">
        <v>3.8486284865861839</v>
      </c>
      <c r="F6846" s="2">
        <v>114.2444444444444</v>
      </c>
      <c r="G6846" s="2" t="s">
        <v>19906</v>
      </c>
      <c r="H6846" s="2" t="s">
        <v>19907</v>
      </c>
      <c r="I6846" s="2" t="s">
        <v>19905</v>
      </c>
    </row>
    <row r="6847" spans="1:9" ht="15.75" customHeight="1" x14ac:dyDescent="0.2">
      <c r="A6847" s="2" t="s">
        <v>19908</v>
      </c>
      <c r="B6847" s="2">
        <v>-1.1820842657696E-2</v>
      </c>
      <c r="C6847" s="2">
        <v>0.9726249702149814</v>
      </c>
      <c r="D6847" s="2">
        <v>3.7388314666486622E-11</v>
      </c>
      <c r="E6847" s="2">
        <v>3.739549195718483</v>
      </c>
      <c r="F6847" s="2">
        <v>105.6</v>
      </c>
      <c r="G6847" s="2" t="s">
        <v>19909</v>
      </c>
      <c r="H6847" s="2" t="s">
        <v>19910</v>
      </c>
      <c r="I6847" s="2" t="s">
        <v>19908</v>
      </c>
    </row>
    <row r="6848" spans="1:9" ht="15.75" customHeight="1" x14ac:dyDescent="0.2">
      <c r="A6848" s="2" t="s">
        <v>19911</v>
      </c>
      <c r="B6848" s="2">
        <v>-1.17623595496168E-2</v>
      </c>
      <c r="C6848" s="2">
        <v>0.96285079779969096</v>
      </c>
      <c r="D6848" s="2">
        <v>6.3634297193489703E-2</v>
      </c>
      <c r="E6848" s="2">
        <v>1.170427385142099</v>
      </c>
      <c r="F6848" s="2">
        <v>117.8</v>
      </c>
      <c r="G6848" s="2" t="s">
        <v>19912</v>
      </c>
      <c r="H6848" s="2" t="s">
        <v>19913</v>
      </c>
      <c r="I6848" s="2" t="s">
        <v>19911</v>
      </c>
    </row>
    <row r="6849" spans="1:9" ht="15.75" customHeight="1" x14ac:dyDescent="0.2">
      <c r="A6849" s="2" t="s">
        <v>19914</v>
      </c>
      <c r="B6849" s="2">
        <v>-1.17447240312487E-2</v>
      </c>
      <c r="C6849" s="2">
        <v>0.98349341048776795</v>
      </c>
      <c r="D6849" s="2">
        <v>2.8851880502500649E-6</v>
      </c>
      <c r="E6849" s="2">
        <v>2.694891315390576</v>
      </c>
      <c r="F6849" s="2">
        <v>79.688888888888897</v>
      </c>
      <c r="G6849" s="2" t="s">
        <v>19915</v>
      </c>
      <c r="H6849" s="2" t="s">
        <v>19916</v>
      </c>
      <c r="I6849" s="2" t="s">
        <v>19914</v>
      </c>
    </row>
    <row r="6850" spans="1:9" ht="15.75" customHeight="1" x14ac:dyDescent="0.2">
      <c r="A6850" s="2" t="s">
        <v>19917</v>
      </c>
      <c r="B6850" s="2">
        <v>-1.1665281270244699E-2</v>
      </c>
      <c r="C6850" s="2">
        <v>0.98171271847068919</v>
      </c>
      <c r="D6850" s="2">
        <v>2.23346556847803E-2</v>
      </c>
      <c r="E6850" s="2">
        <v>1.4024870623488379</v>
      </c>
      <c r="F6850" s="2">
        <v>103.6888888888889</v>
      </c>
      <c r="G6850" s="2" t="s">
        <v>19918</v>
      </c>
      <c r="H6850" s="2" t="s">
        <v>19919</v>
      </c>
      <c r="I6850" s="2" t="s">
        <v>19917</v>
      </c>
    </row>
    <row r="6851" spans="1:9" ht="15.75" customHeight="1" x14ac:dyDescent="0.2">
      <c r="A6851" s="2" t="s">
        <v>19920</v>
      </c>
      <c r="B6851" s="2">
        <v>-1.15787184635491E-2</v>
      </c>
      <c r="C6851" s="2">
        <v>0.96636758044908078</v>
      </c>
      <c r="D6851" s="2">
        <v>7.5091469873078001E-3</v>
      </c>
      <c r="E6851" s="2">
        <v>1.6123370514580819</v>
      </c>
      <c r="F6851" s="2">
        <v>126.4444444444444</v>
      </c>
      <c r="G6851" s="2" t="s">
        <v>8597</v>
      </c>
      <c r="H6851" s="2" t="s">
        <v>19921</v>
      </c>
      <c r="I6851" s="2" t="s">
        <v>19920</v>
      </c>
    </row>
    <row r="6852" spans="1:9" ht="15.75" customHeight="1" x14ac:dyDescent="0.2">
      <c r="A6852" s="2" t="s">
        <v>19922</v>
      </c>
      <c r="B6852" s="2">
        <v>-1.14860502843343E-2</v>
      </c>
      <c r="C6852" s="2">
        <v>0.96858952206758075</v>
      </c>
      <c r="D6852" s="2">
        <v>4.3071065477470402E-2</v>
      </c>
      <c r="E6852" s="2">
        <v>1.2612696035818911</v>
      </c>
      <c r="F6852" s="2">
        <v>128.4666666666667</v>
      </c>
      <c r="G6852" s="2" t="s">
        <v>19923</v>
      </c>
      <c r="H6852" s="2" t="s">
        <v>19924</v>
      </c>
      <c r="I6852" s="2" t="s">
        <v>19922</v>
      </c>
    </row>
    <row r="6853" spans="1:9" ht="15.75" customHeight="1" x14ac:dyDescent="0.2">
      <c r="A6853" s="2" t="s">
        <v>19925</v>
      </c>
      <c r="B6853" s="2">
        <v>-1.14767951453301E-2</v>
      </c>
      <c r="C6853" s="2">
        <v>0.97037519639372716</v>
      </c>
      <c r="D6853" s="2">
        <v>1.3081414407362499E-2</v>
      </c>
      <c r="E6853" s="2">
        <v>1.5087842044253561</v>
      </c>
      <c r="F6853" s="2">
        <v>122.28888888888891</v>
      </c>
      <c r="G6853" s="2" t="s">
        <v>19926</v>
      </c>
      <c r="H6853" s="2" t="s">
        <v>19927</v>
      </c>
      <c r="I6853" s="2" t="s">
        <v>19925</v>
      </c>
    </row>
    <row r="6854" spans="1:9" ht="15.75" customHeight="1" x14ac:dyDescent="0.2">
      <c r="A6854" s="2" t="s">
        <v>19928</v>
      </c>
      <c r="B6854" s="2">
        <v>-1.1449515030258499E-2</v>
      </c>
      <c r="C6854" s="2">
        <v>0.95397348656679104</v>
      </c>
      <c r="D6854" s="2">
        <v>4.7638601773369871E-5</v>
      </c>
      <c r="E6854" s="2">
        <v>2.3645793441995608</v>
      </c>
      <c r="F6854" s="2">
        <v>118.71111111111109</v>
      </c>
      <c r="G6854" s="2" t="s">
        <v>19929</v>
      </c>
      <c r="H6854" s="2" t="s">
        <v>19930</v>
      </c>
      <c r="I6854" s="2" t="s">
        <v>19928</v>
      </c>
    </row>
    <row r="6855" spans="1:9" ht="15.75" customHeight="1" x14ac:dyDescent="0.2">
      <c r="A6855" s="2" t="s">
        <v>19931</v>
      </c>
      <c r="B6855" s="2">
        <v>-1.1417936458982701E-2</v>
      </c>
      <c r="C6855" s="2">
        <v>0.96779670479924962</v>
      </c>
      <c r="D6855" s="2">
        <v>1.107825053914269E-8</v>
      </c>
      <c r="E6855" s="2">
        <v>3.253325046259266</v>
      </c>
      <c r="F6855" s="2">
        <v>130.44444444444451</v>
      </c>
      <c r="G6855" s="2" t="s">
        <v>19932</v>
      </c>
      <c r="H6855" s="2" t="s">
        <v>19933</v>
      </c>
      <c r="I6855" s="2" t="s">
        <v>19931</v>
      </c>
    </row>
    <row r="6856" spans="1:9" ht="15.75" customHeight="1" x14ac:dyDescent="0.2">
      <c r="A6856" s="2" t="s">
        <v>19934</v>
      </c>
      <c r="B6856" s="2">
        <v>-1.12515759007228E-2</v>
      </c>
      <c r="C6856" s="2">
        <v>0.9741181155365316</v>
      </c>
      <c r="D6856" s="2">
        <v>2.0843869357423002E-3</v>
      </c>
      <c r="E6856" s="2">
        <v>1.8307204483594139</v>
      </c>
      <c r="F6856" s="2">
        <v>92.688888888888897</v>
      </c>
      <c r="G6856" s="2" t="s">
        <v>19935</v>
      </c>
      <c r="H6856" s="2" t="s">
        <v>19936</v>
      </c>
      <c r="I6856" s="2" t="s">
        <v>19934</v>
      </c>
    </row>
    <row r="6857" spans="1:9" ht="15.75" customHeight="1" x14ac:dyDescent="0.2">
      <c r="A6857" s="2" t="s">
        <v>19937</v>
      </c>
      <c r="B6857" s="2">
        <v>-1.12450548925718E-2</v>
      </c>
      <c r="C6857" s="2">
        <v>0.97305417304547337</v>
      </c>
      <c r="D6857" s="2">
        <v>1.992894738123141E-11</v>
      </c>
      <c r="E6857" s="2">
        <v>3.7894642234659739</v>
      </c>
      <c r="F6857" s="2">
        <v>121.37777777777779</v>
      </c>
      <c r="G6857" s="2" t="s">
        <v>19938</v>
      </c>
      <c r="H6857" s="2" t="s">
        <v>19939</v>
      </c>
      <c r="I6857" s="2" t="s">
        <v>19937</v>
      </c>
    </row>
    <row r="6858" spans="1:9" ht="15.75" customHeight="1" x14ac:dyDescent="0.2">
      <c r="A6858" s="2" t="s">
        <v>19940</v>
      </c>
      <c r="B6858" s="2">
        <v>-1.12245475949872E-2</v>
      </c>
      <c r="C6858" s="2">
        <v>0.9733413450725964</v>
      </c>
      <c r="D6858" s="2">
        <v>1.16441245993603E-2</v>
      </c>
      <c r="E6858" s="2">
        <v>1.531026691069773</v>
      </c>
      <c r="F6858" s="2">
        <v>121.1111111111111</v>
      </c>
      <c r="G6858" s="2" t="s">
        <v>17240</v>
      </c>
      <c r="H6858" s="2" t="s">
        <v>19941</v>
      </c>
      <c r="I6858" s="2" t="s">
        <v>19940</v>
      </c>
    </row>
    <row r="6859" spans="1:9" ht="15.75" customHeight="1" x14ac:dyDescent="0.2">
      <c r="A6859" s="2" t="s">
        <v>19942</v>
      </c>
      <c r="B6859" s="2">
        <v>-1.12201256106211E-2</v>
      </c>
      <c r="C6859" s="2">
        <v>0.96822170280143616</v>
      </c>
      <c r="D6859" s="2">
        <v>3.3801594046460002E-4</v>
      </c>
      <c r="E6859" s="2">
        <v>2.1040445632544378</v>
      </c>
      <c r="F6859" s="2">
        <v>124</v>
      </c>
      <c r="G6859" s="2" t="s">
        <v>19943</v>
      </c>
      <c r="H6859" s="2" t="s">
        <v>19944</v>
      </c>
      <c r="I6859" s="2" t="s">
        <v>19942</v>
      </c>
    </row>
    <row r="6860" spans="1:9" ht="15.75" customHeight="1" x14ac:dyDescent="0.2">
      <c r="A6860" s="2" t="s">
        <v>19945</v>
      </c>
      <c r="B6860" s="2">
        <v>-1.12150618363966E-2</v>
      </c>
      <c r="C6860" s="2">
        <v>0.97867268630561299</v>
      </c>
      <c r="D6860" s="2">
        <v>6.4904616162411001E-3</v>
      </c>
      <c r="E6860" s="2">
        <v>1.638537948808007</v>
      </c>
      <c r="F6860" s="2">
        <v>121.5333333333334</v>
      </c>
      <c r="G6860" s="2" t="s">
        <v>19946</v>
      </c>
      <c r="H6860" s="2" t="s">
        <v>19947</v>
      </c>
      <c r="I6860" s="2" t="s">
        <v>19945</v>
      </c>
    </row>
    <row r="6861" spans="1:9" ht="15.75" customHeight="1" x14ac:dyDescent="0.2">
      <c r="A6861" s="2" t="s">
        <v>19948</v>
      </c>
      <c r="B6861" s="2">
        <v>-1.1116915299399399E-2</v>
      </c>
      <c r="C6861" s="2">
        <v>0.97384456955366605</v>
      </c>
      <c r="D6861" s="2">
        <v>5.8546932141859999E-4</v>
      </c>
      <c r="E6861" s="2">
        <v>2.0252238050603619</v>
      </c>
      <c r="F6861" s="2">
        <v>133.1481481481481</v>
      </c>
      <c r="G6861" s="2" t="s">
        <v>19949</v>
      </c>
      <c r="H6861" s="2" t="s">
        <v>19950</v>
      </c>
      <c r="I6861" s="2" t="s">
        <v>19948</v>
      </c>
    </row>
    <row r="6862" spans="1:9" ht="15.75" customHeight="1" x14ac:dyDescent="0.2">
      <c r="A6862" s="2" t="s">
        <v>19951</v>
      </c>
      <c r="B6862" s="2">
        <v>-1.10908906924394E-2</v>
      </c>
      <c r="C6862" s="2">
        <v>0.97318445755630123</v>
      </c>
      <c r="D6862" s="2">
        <v>3.3620169728187932E-5</v>
      </c>
      <c r="E6862" s="2">
        <v>2.1443379392827668</v>
      </c>
      <c r="F6862" s="2">
        <v>122.3333333333333</v>
      </c>
      <c r="G6862" s="2" t="s">
        <v>19952</v>
      </c>
      <c r="H6862" s="2" t="s">
        <v>19953</v>
      </c>
      <c r="I6862" s="2" t="s">
        <v>19951</v>
      </c>
    </row>
    <row r="6863" spans="1:9" ht="15.75" customHeight="1" x14ac:dyDescent="0.2">
      <c r="A6863" s="2" t="s">
        <v>19954</v>
      </c>
      <c r="B6863" s="2">
        <v>-1.1049688526833501E-2</v>
      </c>
      <c r="C6863" s="2">
        <v>0.97734899566448441</v>
      </c>
      <c r="D6863" s="2">
        <v>5.4959574275592622E-5</v>
      </c>
      <c r="E6863" s="2">
        <v>2.3465220003201002</v>
      </c>
      <c r="F6863" s="2">
        <v>113.51111111111111</v>
      </c>
      <c r="G6863" s="2" t="s">
        <v>19955</v>
      </c>
      <c r="H6863" s="2" t="s">
        <v>19956</v>
      </c>
      <c r="I6863" s="2" t="s">
        <v>19954</v>
      </c>
    </row>
    <row r="6864" spans="1:9" ht="15.75" customHeight="1" x14ac:dyDescent="0.2">
      <c r="A6864" s="2" t="s">
        <v>19957</v>
      </c>
      <c r="B6864" s="2">
        <v>-1.1049568765147399E-2</v>
      </c>
      <c r="C6864" s="2">
        <v>0.97164878522347997</v>
      </c>
      <c r="D6864" s="2">
        <v>4.9717212662558907E-5</v>
      </c>
      <c r="E6864" s="2">
        <v>2.3591988010868392</v>
      </c>
      <c r="F6864" s="2">
        <v>129.42222222222219</v>
      </c>
      <c r="G6864" s="2" t="s">
        <v>19958</v>
      </c>
      <c r="H6864" s="2" t="s">
        <v>19959</v>
      </c>
      <c r="I6864" s="2" t="s">
        <v>19957</v>
      </c>
    </row>
    <row r="6865" spans="1:9" ht="15.75" customHeight="1" x14ac:dyDescent="0.2">
      <c r="A6865" s="2" t="s">
        <v>19960</v>
      </c>
      <c r="B6865" s="2">
        <v>-1.10175993597245E-2</v>
      </c>
      <c r="C6865" s="2">
        <v>0.9800063899066952</v>
      </c>
      <c r="D6865" s="2">
        <v>1.0729101181979999E-4</v>
      </c>
      <c r="E6865" s="2">
        <v>2.2601607455796189</v>
      </c>
      <c r="F6865" s="2">
        <v>106.4</v>
      </c>
      <c r="G6865" s="2" t="s">
        <v>19961</v>
      </c>
      <c r="H6865" s="2" t="s">
        <v>19962</v>
      </c>
      <c r="I6865" s="2" t="s">
        <v>19960</v>
      </c>
    </row>
    <row r="6866" spans="1:9" ht="15.75" customHeight="1" x14ac:dyDescent="0.2">
      <c r="A6866" s="2" t="s">
        <v>19963</v>
      </c>
      <c r="B6866" s="2">
        <v>-1.0974619305236501E-2</v>
      </c>
      <c r="C6866" s="2">
        <v>0.97284667577081518</v>
      </c>
      <c r="D6866" s="2">
        <v>2.6511899166269999E-4</v>
      </c>
      <c r="E6866" s="2">
        <v>2.1380090852774609</v>
      </c>
      <c r="F6866" s="2">
        <v>73.288888888888891</v>
      </c>
      <c r="G6866" s="2" t="s">
        <v>19964</v>
      </c>
      <c r="H6866" s="2" t="s">
        <v>19965</v>
      </c>
      <c r="I6866" s="2" t="s">
        <v>19963</v>
      </c>
    </row>
    <row r="6867" spans="1:9" ht="15.75" customHeight="1" x14ac:dyDescent="0.2">
      <c r="A6867" s="2" t="s">
        <v>19966</v>
      </c>
      <c r="B6867" s="2">
        <v>-1.0946897779315399E-2</v>
      </c>
      <c r="C6867" s="2">
        <v>0.96698979215114045</v>
      </c>
      <c r="D6867" s="2">
        <v>0.16760588813388549</v>
      </c>
      <c r="E6867" s="2">
        <v>0.91412958270958122</v>
      </c>
      <c r="F6867" s="2">
        <v>118.5555555555556</v>
      </c>
      <c r="G6867" s="2" t="s">
        <v>19967</v>
      </c>
      <c r="H6867" s="2" t="s">
        <v>19968</v>
      </c>
      <c r="I6867" s="2" t="s">
        <v>19966</v>
      </c>
    </row>
    <row r="6868" spans="1:9" ht="15.75" customHeight="1" x14ac:dyDescent="0.2">
      <c r="A6868" s="2" t="s">
        <v>19969</v>
      </c>
      <c r="B6868" s="2">
        <v>-1.0863426683796E-2</v>
      </c>
      <c r="C6868" s="2">
        <v>0.98132430269488857</v>
      </c>
      <c r="D6868" s="2">
        <v>1.4768372447342099E-2</v>
      </c>
      <c r="E6868" s="2">
        <v>1.4852835790535821</v>
      </c>
      <c r="F6868" s="2">
        <v>117.4</v>
      </c>
      <c r="G6868" s="2" t="s">
        <v>19970</v>
      </c>
      <c r="H6868" s="2" t="s">
        <v>19971</v>
      </c>
      <c r="I6868" s="2" t="s">
        <v>19969</v>
      </c>
    </row>
    <row r="6869" spans="1:9" ht="15.75" customHeight="1" x14ac:dyDescent="0.2">
      <c r="A6869" s="2" t="s">
        <v>19972</v>
      </c>
      <c r="B6869" s="2">
        <v>-1.08625702876835E-2</v>
      </c>
      <c r="C6869" s="2">
        <v>0.96990345234155484</v>
      </c>
      <c r="D6869" s="2">
        <v>0.22052790217254431</v>
      </c>
      <c r="E6869" s="2">
        <v>0.83056115651897222</v>
      </c>
      <c r="F6869" s="2">
        <v>125.4666666666666</v>
      </c>
      <c r="G6869" s="2" t="s">
        <v>19973</v>
      </c>
      <c r="H6869" s="2" t="s">
        <v>19974</v>
      </c>
      <c r="I6869" s="2" t="s">
        <v>19972</v>
      </c>
    </row>
    <row r="6870" spans="1:9" ht="15.75" customHeight="1" x14ac:dyDescent="0.2">
      <c r="A6870" s="2" t="s">
        <v>19975</v>
      </c>
      <c r="B6870" s="2">
        <v>-1.0794966336755901E-2</v>
      </c>
      <c r="C6870" s="2">
        <v>0.96759614297622276</v>
      </c>
      <c r="D6870" s="2">
        <v>0.2387218356001912</v>
      </c>
      <c r="E6870" s="2">
        <v>0.80522372044314372</v>
      </c>
      <c r="F6870" s="2">
        <v>73.933333333333337</v>
      </c>
      <c r="G6870" s="2" t="s">
        <v>19976</v>
      </c>
      <c r="H6870" s="2" t="s">
        <v>19977</v>
      </c>
      <c r="I6870" s="2" t="s">
        <v>19975</v>
      </c>
    </row>
    <row r="6871" spans="1:9" ht="15.75" customHeight="1" x14ac:dyDescent="0.2">
      <c r="A6871" s="2" t="s">
        <v>19978</v>
      </c>
      <c r="B6871" s="2">
        <v>-1.0745270347816201E-2</v>
      </c>
      <c r="C6871" s="2">
        <v>0.97436060128082858</v>
      </c>
      <c r="D6871" s="2">
        <v>0.37776357182307407</v>
      </c>
      <c r="E6871" s="2">
        <v>0.64535304537511395</v>
      </c>
      <c r="F6871" s="2">
        <v>119.1111111111111</v>
      </c>
      <c r="G6871" s="2" t="s">
        <v>12996</v>
      </c>
      <c r="H6871" s="2" t="s">
        <v>19979</v>
      </c>
      <c r="I6871" s="2" t="s">
        <v>19978</v>
      </c>
    </row>
    <row r="6872" spans="1:9" ht="15.75" customHeight="1" x14ac:dyDescent="0.2">
      <c r="A6872" s="2" t="s">
        <v>19980</v>
      </c>
      <c r="B6872" s="2">
        <v>-1.06979873772021E-2</v>
      </c>
      <c r="C6872" s="2">
        <v>0.98257594774506463</v>
      </c>
      <c r="D6872" s="2">
        <v>4.7198213041700996E-3</v>
      </c>
      <c r="E6872" s="2">
        <v>1.6944849563396041</v>
      </c>
      <c r="F6872" s="2">
        <v>137.7555555555555</v>
      </c>
      <c r="G6872" s="2" t="s">
        <v>19981</v>
      </c>
      <c r="H6872" s="2" t="s">
        <v>19982</v>
      </c>
      <c r="I6872" s="2" t="s">
        <v>19980</v>
      </c>
    </row>
    <row r="6873" spans="1:9" ht="15.75" customHeight="1" x14ac:dyDescent="0.2">
      <c r="A6873" s="2" t="s">
        <v>19983</v>
      </c>
      <c r="B6873" s="2">
        <v>-1.0690533614048699E-2</v>
      </c>
      <c r="C6873" s="2">
        <v>0.97719593081375256</v>
      </c>
      <c r="D6873" s="2">
        <v>8.6208090355199829E-7</v>
      </c>
      <c r="E6873" s="2">
        <v>2.8254883630494358</v>
      </c>
      <c r="F6873" s="2">
        <v>119</v>
      </c>
      <c r="G6873" s="2" t="s">
        <v>19984</v>
      </c>
      <c r="H6873" s="2" t="s">
        <v>19985</v>
      </c>
      <c r="I6873" s="2" t="s">
        <v>19983</v>
      </c>
    </row>
    <row r="6874" spans="1:9" ht="15.75" customHeight="1" x14ac:dyDescent="0.2">
      <c r="A6874" s="2" t="s">
        <v>19986</v>
      </c>
      <c r="B6874" s="2">
        <v>-1.0684783541133299E-2</v>
      </c>
      <c r="C6874" s="2">
        <v>0.97775115906712817</v>
      </c>
      <c r="D6874" s="2">
        <v>1.2602309621629999E-4</v>
      </c>
      <c r="E6874" s="2">
        <v>2.2389035681970002</v>
      </c>
      <c r="F6874" s="2">
        <v>126.6851851851852</v>
      </c>
      <c r="G6874" s="2" t="s">
        <v>19987</v>
      </c>
      <c r="H6874" s="2" t="s">
        <v>19988</v>
      </c>
      <c r="I6874" s="2" t="s">
        <v>19986</v>
      </c>
    </row>
    <row r="6875" spans="1:9" ht="15.75" customHeight="1" x14ac:dyDescent="0.2">
      <c r="A6875" s="2" t="s">
        <v>19989</v>
      </c>
      <c r="B6875" s="2">
        <v>-1.0609958170325E-2</v>
      </c>
      <c r="C6875" s="2">
        <v>0.96540840965911523</v>
      </c>
      <c r="D6875" s="2">
        <v>0</v>
      </c>
      <c r="E6875" s="2">
        <v>9.851343326603736</v>
      </c>
      <c r="F6875" s="2">
        <v>123.51111111111111</v>
      </c>
      <c r="G6875" s="2" t="s">
        <v>19990</v>
      </c>
      <c r="H6875" s="2" t="s">
        <v>19991</v>
      </c>
      <c r="I6875" s="2" t="s">
        <v>19989</v>
      </c>
    </row>
    <row r="6876" spans="1:9" ht="15.75" customHeight="1" x14ac:dyDescent="0.2">
      <c r="A6876" s="2" t="s">
        <v>19992</v>
      </c>
      <c r="B6876" s="2">
        <v>-1.0563945124904699E-2</v>
      </c>
      <c r="C6876" s="2">
        <v>0.97831102492084421</v>
      </c>
      <c r="D6876" s="2">
        <v>3.2743763883402721E-5</v>
      </c>
      <c r="E6876" s="2">
        <v>2.4113122471261978</v>
      </c>
      <c r="F6876" s="2">
        <v>118.0888888888889</v>
      </c>
      <c r="G6876" s="2" t="s">
        <v>19993</v>
      </c>
      <c r="H6876" s="2" t="s">
        <v>19994</v>
      </c>
      <c r="I6876" s="2" t="s">
        <v>19992</v>
      </c>
    </row>
    <row r="6877" spans="1:9" ht="15.75" customHeight="1" x14ac:dyDescent="0.2">
      <c r="A6877" s="2" t="s">
        <v>19995</v>
      </c>
      <c r="B6877" s="2">
        <v>-1.04603299150279E-2</v>
      </c>
      <c r="C6877" s="2">
        <v>0.92751598889414955</v>
      </c>
      <c r="D6877" s="2">
        <v>0.1107563786908467</v>
      </c>
      <c r="E6877" s="2">
        <v>1.0301151093297529</v>
      </c>
      <c r="F6877" s="2">
        <v>132.7444444444445</v>
      </c>
      <c r="G6877" s="2" t="s">
        <v>19996</v>
      </c>
      <c r="H6877" s="2" t="s">
        <v>19997</v>
      </c>
      <c r="I6877" s="2" t="s">
        <v>19995</v>
      </c>
    </row>
    <row r="6878" spans="1:9" ht="15.75" customHeight="1" x14ac:dyDescent="0.2">
      <c r="A6878" s="2" t="s">
        <v>19998</v>
      </c>
      <c r="B6878" s="2">
        <v>-1.0458955598199E-2</v>
      </c>
      <c r="C6878" s="2">
        <v>0.97752938548685764</v>
      </c>
      <c r="D6878" s="2">
        <v>0.22258986863710059</v>
      </c>
      <c r="E6878" s="2">
        <v>0.82761637638024554</v>
      </c>
      <c r="F6878" s="2">
        <v>102.6888888888889</v>
      </c>
      <c r="G6878" s="2" t="s">
        <v>19999</v>
      </c>
      <c r="H6878" s="2" t="s">
        <v>20000</v>
      </c>
      <c r="I6878" s="2" t="s">
        <v>19998</v>
      </c>
    </row>
    <row r="6879" spans="1:9" ht="15.75" customHeight="1" x14ac:dyDescent="0.2">
      <c r="A6879" s="2" t="s">
        <v>20001</v>
      </c>
      <c r="B6879" s="2">
        <v>-1.0394783860768499E-2</v>
      </c>
      <c r="C6879" s="2">
        <v>0.98415614596885759</v>
      </c>
      <c r="D6879" s="2">
        <v>2.5437423283937999E-3</v>
      </c>
      <c r="E6879" s="2">
        <v>1.798413879785639</v>
      </c>
      <c r="F6879" s="2">
        <v>131.6888888888889</v>
      </c>
      <c r="G6879" s="2" t="s">
        <v>20002</v>
      </c>
      <c r="H6879" s="2" t="s">
        <v>20003</v>
      </c>
      <c r="I6879" s="2" t="s">
        <v>20001</v>
      </c>
    </row>
    <row r="6880" spans="1:9" ht="15.75" customHeight="1" x14ac:dyDescent="0.2">
      <c r="A6880" s="2" t="s">
        <v>20004</v>
      </c>
      <c r="B6880" s="2">
        <v>-1.0360698418806E-2</v>
      </c>
      <c r="C6880" s="2">
        <v>0.97509349091234998</v>
      </c>
      <c r="D6880" s="2">
        <v>5.6679344049040002E-4</v>
      </c>
      <c r="E6880" s="2">
        <v>2.029956911689053</v>
      </c>
      <c r="F6880" s="2">
        <v>131.28888888888889</v>
      </c>
      <c r="G6880" s="2" t="s">
        <v>20005</v>
      </c>
      <c r="H6880" s="2" t="s">
        <v>20006</v>
      </c>
      <c r="I6880" s="2" t="s">
        <v>20004</v>
      </c>
    </row>
    <row r="6881" spans="1:9" ht="15.75" customHeight="1" x14ac:dyDescent="0.2">
      <c r="A6881" s="2" t="s">
        <v>20007</v>
      </c>
      <c r="B6881" s="2">
        <v>-1.03473087581852E-2</v>
      </c>
      <c r="C6881" s="2">
        <v>0.97563212916630604</v>
      </c>
      <c r="D6881" s="2">
        <v>2.9436521262264401E-2</v>
      </c>
      <c r="E6881" s="2">
        <v>1.3447077291983569</v>
      </c>
      <c r="F6881" s="2">
        <v>139.9259259259259</v>
      </c>
      <c r="G6881" s="2" t="s">
        <v>20008</v>
      </c>
      <c r="H6881" s="2" t="s">
        <v>20009</v>
      </c>
      <c r="I6881" s="2" t="s">
        <v>20007</v>
      </c>
    </row>
    <row r="6882" spans="1:9" ht="15.75" customHeight="1" x14ac:dyDescent="0.2">
      <c r="A6882" s="2" t="s">
        <v>20010</v>
      </c>
      <c r="B6882" s="2">
        <v>-1.03197288961814E-2</v>
      </c>
      <c r="C6882" s="2">
        <v>0.96881794586656622</v>
      </c>
      <c r="D6882" s="2">
        <v>2.664714456237E-4</v>
      </c>
      <c r="E6882" s="2">
        <v>2.1373029579694061</v>
      </c>
      <c r="F6882" s="2">
        <v>106.6444444444445</v>
      </c>
      <c r="G6882" s="2" t="s">
        <v>20011</v>
      </c>
      <c r="H6882" s="2" t="s">
        <v>20012</v>
      </c>
      <c r="I6882" s="2" t="s">
        <v>20010</v>
      </c>
    </row>
    <row r="6883" spans="1:9" ht="15.75" customHeight="1" x14ac:dyDescent="0.2">
      <c r="A6883" s="2" t="s">
        <v>20013</v>
      </c>
      <c r="B6883" s="2">
        <v>-1.03192882100933E-2</v>
      </c>
      <c r="C6883" s="2">
        <v>0.96727525206821019</v>
      </c>
      <c r="D6883" s="2">
        <v>7.6884703272859E-3</v>
      </c>
      <c r="E6883" s="2">
        <v>1.6080587521471641</v>
      </c>
      <c r="F6883" s="2">
        <v>128.35555555555561</v>
      </c>
      <c r="G6883" s="2" t="s">
        <v>20014</v>
      </c>
      <c r="H6883" s="2" t="s">
        <v>20015</v>
      </c>
      <c r="I6883" s="2" t="s">
        <v>20013</v>
      </c>
    </row>
    <row r="6884" spans="1:9" ht="15.75" customHeight="1" x14ac:dyDescent="0.2">
      <c r="A6884" s="2" t="s">
        <v>20016</v>
      </c>
      <c r="B6884" s="2">
        <v>-1.029115056443E-2</v>
      </c>
      <c r="C6884" s="2">
        <v>0.973658448134328</v>
      </c>
      <c r="D6884" s="2">
        <v>3.8022626525080479E-6</v>
      </c>
      <c r="E6884" s="2">
        <v>2.6641654525938012</v>
      </c>
      <c r="F6884" s="2">
        <v>128.95555555555549</v>
      </c>
      <c r="G6884" s="2" t="s">
        <v>11064</v>
      </c>
      <c r="H6884" s="2" t="s">
        <v>20017</v>
      </c>
      <c r="I6884" s="2" t="s">
        <v>20016</v>
      </c>
    </row>
    <row r="6885" spans="1:9" ht="15.75" customHeight="1" x14ac:dyDescent="0.2">
      <c r="A6885" s="2" t="s">
        <v>20018</v>
      </c>
      <c r="B6885" s="2">
        <v>-1.02034789308421E-2</v>
      </c>
      <c r="C6885" s="2">
        <v>0.97286450205987185</v>
      </c>
      <c r="D6885" s="2">
        <v>1.58075726662096E-2</v>
      </c>
      <c r="E6885" s="2">
        <v>1.4719603516975579</v>
      </c>
      <c r="F6885" s="2">
        <v>124.4</v>
      </c>
      <c r="G6885" s="2" t="s">
        <v>20019</v>
      </c>
      <c r="H6885" s="2" t="s">
        <v>20020</v>
      </c>
      <c r="I6885" s="2" t="s">
        <v>20018</v>
      </c>
    </row>
    <row r="6886" spans="1:9" ht="15.75" customHeight="1" x14ac:dyDescent="0.2">
      <c r="A6886" s="2" t="s">
        <v>20021</v>
      </c>
      <c r="B6886" s="2">
        <v>-1.01372077247752E-2</v>
      </c>
      <c r="C6886" s="2">
        <v>0.97353009852957539</v>
      </c>
      <c r="D6886" s="2">
        <v>6.6325876278869001E-3</v>
      </c>
      <c r="E6886" s="2">
        <v>1.211375564020595</v>
      </c>
      <c r="F6886" s="2">
        <v>85.666666666666671</v>
      </c>
      <c r="G6886" s="2" t="s">
        <v>20022</v>
      </c>
      <c r="H6886" s="2" t="s">
        <v>20023</v>
      </c>
      <c r="I6886" s="2" t="s">
        <v>20021</v>
      </c>
    </row>
    <row r="6887" spans="1:9" ht="15.75" customHeight="1" x14ac:dyDescent="0.2">
      <c r="A6887" s="2" t="s">
        <v>20024</v>
      </c>
      <c r="B6887" s="2">
        <v>-1.0114966818088E-2</v>
      </c>
      <c r="C6887" s="2">
        <v>0.97103282651188083</v>
      </c>
      <c r="D6887" s="2">
        <v>5.538846719055357E-7</v>
      </c>
      <c r="E6887" s="2">
        <v>2.871845894708335</v>
      </c>
      <c r="F6887" s="2">
        <v>80.466666666666654</v>
      </c>
      <c r="G6887" s="2" t="s">
        <v>20025</v>
      </c>
      <c r="H6887" s="2" t="s">
        <v>20026</v>
      </c>
      <c r="I6887" s="2" t="s">
        <v>20024</v>
      </c>
    </row>
    <row r="6888" spans="1:9" ht="15.75" customHeight="1" x14ac:dyDescent="0.2">
      <c r="A6888" s="2" t="s">
        <v>20027</v>
      </c>
      <c r="B6888" s="2">
        <v>-1.01103127673654E-2</v>
      </c>
      <c r="C6888" s="2">
        <v>0.97441029652761024</v>
      </c>
      <c r="D6888" s="2">
        <v>8.6369853346438992E-3</v>
      </c>
      <c r="E6888" s="2">
        <v>1.5868149374253611</v>
      </c>
      <c r="F6888" s="2">
        <v>99.666666666666657</v>
      </c>
      <c r="G6888" s="2" t="s">
        <v>20028</v>
      </c>
      <c r="H6888" s="2" t="s">
        <v>20029</v>
      </c>
      <c r="I6888" s="2" t="s">
        <v>20027</v>
      </c>
    </row>
    <row r="6889" spans="1:9" ht="15.75" customHeight="1" x14ac:dyDescent="0.2">
      <c r="A6889" s="2" t="s">
        <v>20030</v>
      </c>
      <c r="B6889" s="2">
        <v>-1.0100450176485601E-2</v>
      </c>
      <c r="C6889" s="2">
        <v>0.97568277928372482</v>
      </c>
      <c r="D6889" s="2">
        <v>1.0064116441625001E-3</v>
      </c>
      <c r="E6889" s="2">
        <v>1.9445066219423801</v>
      </c>
      <c r="F6889" s="2">
        <v>121.1111111111111</v>
      </c>
      <c r="G6889" s="2" t="s">
        <v>20031</v>
      </c>
      <c r="H6889" s="2" t="s">
        <v>20032</v>
      </c>
      <c r="I6889" s="2" t="s">
        <v>20030</v>
      </c>
    </row>
    <row r="6890" spans="1:9" ht="15.75" customHeight="1" x14ac:dyDescent="0.2">
      <c r="A6890" s="2" t="s">
        <v>20033</v>
      </c>
      <c r="B6890" s="2">
        <v>-1.0099951407798E-2</v>
      </c>
      <c r="C6890" s="2">
        <v>0.96358185857821543</v>
      </c>
      <c r="D6890" s="2">
        <v>2.107002909192E-4</v>
      </c>
      <c r="E6890" s="2">
        <v>2.169660309760908</v>
      </c>
      <c r="F6890" s="2">
        <v>119.95555555555561</v>
      </c>
      <c r="G6890" s="2" t="s">
        <v>6421</v>
      </c>
      <c r="H6890" s="2" t="s">
        <v>20034</v>
      </c>
      <c r="I6890" s="2" t="s">
        <v>20033</v>
      </c>
    </row>
    <row r="6891" spans="1:9" ht="15.75" customHeight="1" x14ac:dyDescent="0.2">
      <c r="A6891" s="2" t="s">
        <v>20035</v>
      </c>
      <c r="B6891" s="2">
        <v>-1.00951957263652E-2</v>
      </c>
      <c r="C6891" s="2">
        <v>0.96789555037517916</v>
      </c>
      <c r="D6891" s="2">
        <v>8.3375069300399996E-4</v>
      </c>
      <c r="E6891" s="2">
        <v>1.972906776649594</v>
      </c>
      <c r="F6891" s="2">
        <v>132.64444444444439</v>
      </c>
      <c r="G6891" s="2" t="s">
        <v>20036</v>
      </c>
      <c r="H6891" s="2" t="s">
        <v>20037</v>
      </c>
      <c r="I6891" s="2" t="s">
        <v>20035</v>
      </c>
    </row>
    <row r="6892" spans="1:9" ht="15.75" customHeight="1" x14ac:dyDescent="0.2">
      <c r="A6892" s="2" t="s">
        <v>20038</v>
      </c>
      <c r="B6892" s="2">
        <v>-1.0088976466269901E-2</v>
      </c>
      <c r="C6892" s="2">
        <v>0.97375689158383061</v>
      </c>
      <c r="D6892" s="2">
        <v>0.29893657968149911</v>
      </c>
      <c r="E6892" s="2">
        <v>0.72993640054694753</v>
      </c>
      <c r="F6892" s="2">
        <v>129.51111111111109</v>
      </c>
      <c r="G6892" s="2" t="s">
        <v>20039</v>
      </c>
      <c r="H6892" s="2" t="s">
        <v>20040</v>
      </c>
      <c r="I6892" s="2" t="s">
        <v>20038</v>
      </c>
    </row>
    <row r="6893" spans="1:9" ht="15.75" customHeight="1" x14ac:dyDescent="0.2">
      <c r="A6893" s="2" t="s">
        <v>20041</v>
      </c>
      <c r="B6893" s="2">
        <v>-1.00010935061216E-2</v>
      </c>
      <c r="C6893" s="2">
        <v>0.96687997653905722</v>
      </c>
      <c r="D6893" s="2">
        <v>3.4964251155152198E-2</v>
      </c>
      <c r="E6893" s="2">
        <v>1.307559055704649</v>
      </c>
      <c r="F6893" s="2">
        <v>124.5777777777778</v>
      </c>
      <c r="G6893" s="2" t="s">
        <v>16555</v>
      </c>
      <c r="H6893" s="2" t="s">
        <v>20042</v>
      </c>
      <c r="I6893" s="2" t="s">
        <v>20041</v>
      </c>
    </row>
    <row r="6894" spans="1:9" ht="15.75" customHeight="1" x14ac:dyDescent="0.2">
      <c r="A6894" s="2" t="s">
        <v>20043</v>
      </c>
      <c r="B6894" s="2">
        <v>-9.9568288931163994E-3</v>
      </c>
      <c r="C6894" s="2">
        <v>0.93680297824575043</v>
      </c>
      <c r="D6894" s="2">
        <v>2.7622007358002998E-3</v>
      </c>
      <c r="E6894" s="2">
        <v>1.5843642758188741</v>
      </c>
      <c r="F6894" s="2">
        <v>122.3472222222222</v>
      </c>
      <c r="G6894" s="2" t="s">
        <v>20044</v>
      </c>
      <c r="H6894" s="2" t="s">
        <v>20045</v>
      </c>
      <c r="I6894" s="2" t="s">
        <v>20043</v>
      </c>
    </row>
    <row r="6895" spans="1:9" ht="15.75" customHeight="1" x14ac:dyDescent="0.2">
      <c r="A6895" s="2" t="s">
        <v>20046</v>
      </c>
      <c r="B6895" s="2">
        <v>-9.9487468926325994E-3</v>
      </c>
      <c r="C6895" s="2">
        <v>0.97705924423122237</v>
      </c>
      <c r="D6895" s="2">
        <v>2.2070390285036001E-3</v>
      </c>
      <c r="E6895" s="2">
        <v>1.82150076001462</v>
      </c>
      <c r="F6895" s="2">
        <v>137.03703703703701</v>
      </c>
      <c r="G6895" s="2" t="s">
        <v>20047</v>
      </c>
      <c r="H6895" s="2" t="s">
        <v>20048</v>
      </c>
      <c r="I6895" s="2" t="s">
        <v>20046</v>
      </c>
    </row>
    <row r="6896" spans="1:9" ht="15.75" customHeight="1" x14ac:dyDescent="0.2">
      <c r="A6896" s="2" t="s">
        <v>20049</v>
      </c>
      <c r="B6896" s="2">
        <v>-9.8898088879503E-3</v>
      </c>
      <c r="C6896" s="2">
        <v>0.97382929921267758</v>
      </c>
      <c r="D6896" s="2">
        <v>1.6769278474364699E-2</v>
      </c>
      <c r="E6896" s="2">
        <v>1.4603001996463589</v>
      </c>
      <c r="F6896" s="2">
        <v>121.4444444444444</v>
      </c>
      <c r="G6896" s="2" t="s">
        <v>20050</v>
      </c>
      <c r="H6896" s="2" t="s">
        <v>20051</v>
      </c>
      <c r="I6896" s="2" t="s">
        <v>20049</v>
      </c>
    </row>
    <row r="6897" spans="1:9" ht="15.75" customHeight="1" x14ac:dyDescent="0.2">
      <c r="A6897" s="2" t="s">
        <v>20052</v>
      </c>
      <c r="B6897" s="2">
        <v>-9.7478390736978997E-3</v>
      </c>
      <c r="C6897" s="2">
        <v>0.9789944893147946</v>
      </c>
      <c r="D6897" s="2">
        <v>3.0600333982278021E-6</v>
      </c>
      <c r="E6897" s="2">
        <v>2.6883705808052958</v>
      </c>
      <c r="F6897" s="2">
        <v>111.7555555555556</v>
      </c>
      <c r="G6897" s="2" t="s">
        <v>20053</v>
      </c>
      <c r="H6897" s="2" t="s">
        <v>20054</v>
      </c>
      <c r="I6897" s="2" t="s">
        <v>20052</v>
      </c>
    </row>
    <row r="6898" spans="1:9" ht="15.75" customHeight="1" x14ac:dyDescent="0.2">
      <c r="A6898" s="2" t="s">
        <v>20055</v>
      </c>
      <c r="B6898" s="2">
        <v>-9.7471658774975004E-3</v>
      </c>
      <c r="C6898" s="2">
        <v>0.9718597062142672</v>
      </c>
      <c r="D6898" s="2">
        <v>4.0022091066385899E-2</v>
      </c>
      <c r="E6898" s="2">
        <v>1.277734038688588</v>
      </c>
      <c r="F6898" s="2">
        <v>130.7777777777778</v>
      </c>
      <c r="G6898" s="2" t="s">
        <v>20056</v>
      </c>
      <c r="H6898" s="2" t="s">
        <v>20057</v>
      </c>
      <c r="I6898" s="2" t="s">
        <v>20055</v>
      </c>
    </row>
    <row r="6899" spans="1:9" ht="15.75" customHeight="1" x14ac:dyDescent="0.2">
      <c r="A6899" s="2" t="s">
        <v>20058</v>
      </c>
      <c r="B6899" s="2">
        <v>-9.6022907542142998E-3</v>
      </c>
      <c r="C6899" s="2">
        <v>0.97083080733888683</v>
      </c>
      <c r="D6899" s="2">
        <v>9.6926214422358992E-3</v>
      </c>
      <c r="E6899" s="2">
        <v>1.565496978059268</v>
      </c>
      <c r="F6899" s="2">
        <v>71.288888888888891</v>
      </c>
      <c r="G6899" s="2" t="s">
        <v>4115</v>
      </c>
      <c r="H6899" s="2" t="s">
        <v>20059</v>
      </c>
      <c r="I6899" s="2" t="s">
        <v>20058</v>
      </c>
    </row>
    <row r="6900" spans="1:9" ht="15.75" customHeight="1" x14ac:dyDescent="0.2">
      <c r="A6900" s="2" t="s">
        <v>20060</v>
      </c>
      <c r="B6900" s="2">
        <v>-9.5478181455040008E-3</v>
      </c>
      <c r="C6900" s="2">
        <v>0.95469668854770884</v>
      </c>
      <c r="D6900" s="2">
        <v>2.625850374160521E-5</v>
      </c>
      <c r="E6900" s="2">
        <v>2.4384149476357901</v>
      </c>
      <c r="F6900" s="2">
        <v>135.4</v>
      </c>
      <c r="G6900" s="2" t="s">
        <v>20061</v>
      </c>
      <c r="H6900" s="2" t="s">
        <v>20062</v>
      </c>
      <c r="I6900" s="2" t="s">
        <v>20060</v>
      </c>
    </row>
    <row r="6901" spans="1:9" ht="15.75" customHeight="1" x14ac:dyDescent="0.2">
      <c r="A6901" s="2" t="s">
        <v>20063</v>
      </c>
      <c r="B6901" s="2">
        <v>-9.5254472135679995E-3</v>
      </c>
      <c r="C6901" s="2">
        <v>0.97943591821095877</v>
      </c>
      <c r="D6901" s="2">
        <v>3.127234370214893E-5</v>
      </c>
      <c r="E6901" s="2">
        <v>2.416982457097983</v>
      </c>
      <c r="F6901" s="2">
        <v>128.82222222222219</v>
      </c>
      <c r="G6901" s="2" t="s">
        <v>20064</v>
      </c>
      <c r="H6901" s="2" t="s">
        <v>20065</v>
      </c>
      <c r="I6901" s="2" t="s">
        <v>20063</v>
      </c>
    </row>
    <row r="6902" spans="1:9" ht="15.75" customHeight="1" x14ac:dyDescent="0.2">
      <c r="A6902" s="2" t="s">
        <v>20066</v>
      </c>
      <c r="B6902" s="2">
        <v>-9.5023836676112992E-3</v>
      </c>
      <c r="C6902" s="2">
        <v>0.98691973322081561</v>
      </c>
      <c r="D6902" s="2">
        <v>4.3377442889847018E-5</v>
      </c>
      <c r="E6902" s="2">
        <v>2.115846910570506</v>
      </c>
      <c r="F6902" s="2">
        <v>57.222222222222207</v>
      </c>
      <c r="G6902" s="2" t="s">
        <v>20067</v>
      </c>
      <c r="H6902" s="2" t="s">
        <v>20068</v>
      </c>
      <c r="I6902" s="2" t="s">
        <v>20066</v>
      </c>
    </row>
    <row r="6903" spans="1:9" ht="15.75" customHeight="1" x14ac:dyDescent="0.2">
      <c r="A6903" s="2" t="s">
        <v>20069</v>
      </c>
      <c r="B6903" s="2">
        <v>-9.4538011908542E-3</v>
      </c>
      <c r="C6903" s="2">
        <v>0.95933646049453203</v>
      </c>
      <c r="D6903" s="2">
        <v>9.1792207826856993E-3</v>
      </c>
      <c r="E6903" s="2">
        <v>1.5755911526141939</v>
      </c>
      <c r="F6903" s="2">
        <v>108.93333333333339</v>
      </c>
      <c r="G6903" s="2" t="s">
        <v>20070</v>
      </c>
      <c r="H6903" s="2" t="s">
        <v>20071</v>
      </c>
      <c r="I6903" s="2" t="s">
        <v>20069</v>
      </c>
    </row>
    <row r="6904" spans="1:9" ht="15.75" customHeight="1" x14ac:dyDescent="0.2">
      <c r="A6904" s="2" t="s">
        <v>20072</v>
      </c>
      <c r="B6904" s="2">
        <v>-9.4057490148700997E-3</v>
      </c>
      <c r="C6904" s="2">
        <v>0.97952297592129278</v>
      </c>
      <c r="D6904" s="2">
        <v>0</v>
      </c>
      <c r="E6904" s="2">
        <v>8.1051942271410482</v>
      </c>
      <c r="F6904" s="2">
        <v>109.95555555555561</v>
      </c>
      <c r="G6904" s="2" t="s">
        <v>20073</v>
      </c>
      <c r="H6904" s="2" t="s">
        <v>20074</v>
      </c>
      <c r="I6904" s="2" t="s">
        <v>20072</v>
      </c>
    </row>
    <row r="6905" spans="1:9" ht="15.75" customHeight="1" x14ac:dyDescent="0.2">
      <c r="A6905" s="2" t="s">
        <v>20075</v>
      </c>
      <c r="B6905" s="2">
        <v>-9.3516600392023006E-3</v>
      </c>
      <c r="C6905" s="2">
        <v>0.97040940152456656</v>
      </c>
      <c r="D6905" s="2">
        <v>4.042673699096E-4</v>
      </c>
      <c r="E6905" s="2">
        <v>2.0786776479708071</v>
      </c>
      <c r="F6905" s="2">
        <v>124.6</v>
      </c>
      <c r="G6905" s="2" t="s">
        <v>20076</v>
      </c>
      <c r="H6905" s="2" t="s">
        <v>20077</v>
      </c>
      <c r="I6905" s="2" t="s">
        <v>20075</v>
      </c>
    </row>
    <row r="6906" spans="1:9" ht="15.75" customHeight="1" x14ac:dyDescent="0.2">
      <c r="A6906" s="2" t="s">
        <v>20078</v>
      </c>
      <c r="B6906" s="2">
        <v>-9.3036864417352007E-3</v>
      </c>
      <c r="C6906" s="2">
        <v>0.97770815177697401</v>
      </c>
      <c r="D6906" s="2">
        <v>6.0392247736018589E-7</v>
      </c>
      <c r="E6906" s="2">
        <v>2.862841312707824</v>
      </c>
      <c r="F6906" s="2">
        <v>114.4666666666667</v>
      </c>
      <c r="G6906" s="2" t="s">
        <v>20079</v>
      </c>
      <c r="H6906" s="2" t="s">
        <v>20080</v>
      </c>
      <c r="I6906" s="2" t="s">
        <v>20078</v>
      </c>
    </row>
    <row r="6907" spans="1:9" ht="15.75" customHeight="1" x14ac:dyDescent="0.2">
      <c r="A6907" s="2" t="s">
        <v>20081</v>
      </c>
      <c r="B6907" s="2">
        <v>-9.1462273793493001E-3</v>
      </c>
      <c r="C6907" s="2">
        <v>0.97187247337583904</v>
      </c>
      <c r="D6907" s="2">
        <v>0.1911483197063685</v>
      </c>
      <c r="E6907" s="2">
        <v>0.87485982490409087</v>
      </c>
      <c r="F6907" s="2">
        <v>135.2222222222222</v>
      </c>
      <c r="G6907" s="2" t="s">
        <v>20082</v>
      </c>
      <c r="H6907" s="2" t="s">
        <v>20083</v>
      </c>
      <c r="I6907" s="2" t="s">
        <v>20081</v>
      </c>
    </row>
    <row r="6908" spans="1:9" ht="15.75" customHeight="1" x14ac:dyDescent="0.2">
      <c r="A6908" s="2" t="s">
        <v>20084</v>
      </c>
      <c r="B6908" s="2">
        <v>-9.1240991587607997E-3</v>
      </c>
      <c r="C6908" s="2">
        <v>0.97424821946086204</v>
      </c>
      <c r="D6908" s="2">
        <v>0.35786686707124948</v>
      </c>
      <c r="E6908" s="2">
        <v>0.66554874047048229</v>
      </c>
      <c r="F6908" s="2">
        <v>126.4444444444444</v>
      </c>
      <c r="G6908" s="2" t="s">
        <v>20085</v>
      </c>
      <c r="H6908" s="2" t="s">
        <v>20086</v>
      </c>
      <c r="I6908" s="2" t="s">
        <v>20084</v>
      </c>
    </row>
    <row r="6909" spans="1:9" ht="15.75" customHeight="1" x14ac:dyDescent="0.2">
      <c r="A6909" s="2" t="s">
        <v>20087</v>
      </c>
      <c r="B6909" s="2">
        <v>-9.1192279470276999E-3</v>
      </c>
      <c r="C6909" s="2">
        <v>0.98054880320308879</v>
      </c>
      <c r="D6909" s="2">
        <v>6.8560599080447204E-5</v>
      </c>
      <c r="E6909" s="2">
        <v>2.318321460027283</v>
      </c>
      <c r="F6909" s="2">
        <v>121.15555555555559</v>
      </c>
      <c r="G6909" s="2" t="s">
        <v>10651</v>
      </c>
      <c r="H6909" s="2" t="s">
        <v>20088</v>
      </c>
      <c r="I6909" s="2" t="s">
        <v>20087</v>
      </c>
    </row>
    <row r="6910" spans="1:9" ht="15.75" customHeight="1" x14ac:dyDescent="0.2">
      <c r="A6910" s="2" t="s">
        <v>20089</v>
      </c>
      <c r="B6910" s="2">
        <v>-8.9434618070857001E-3</v>
      </c>
      <c r="C6910" s="2">
        <v>0.97554738357588655</v>
      </c>
      <c r="D6910" s="2">
        <v>1.640499863064804E-6</v>
      </c>
      <c r="E6910" s="2">
        <v>2.7566904175238358</v>
      </c>
      <c r="F6910" s="2">
        <v>131.0888888888889</v>
      </c>
      <c r="G6910" s="2" t="s">
        <v>20090</v>
      </c>
      <c r="H6910" s="2" t="s">
        <v>20091</v>
      </c>
      <c r="I6910" s="2" t="s">
        <v>20089</v>
      </c>
    </row>
    <row r="6911" spans="1:9" ht="15.75" customHeight="1" x14ac:dyDescent="0.2">
      <c r="A6911" s="2" t="s">
        <v>20092</v>
      </c>
      <c r="B6911" s="2">
        <v>-8.8704093951715007E-3</v>
      </c>
      <c r="C6911" s="2">
        <v>0.98373731142963605</v>
      </c>
      <c r="D6911" s="2">
        <v>8.1398739067309995E-4</v>
      </c>
      <c r="E6911" s="2">
        <v>1.976498735765003</v>
      </c>
      <c r="F6911" s="2">
        <v>96.2222222222222</v>
      </c>
      <c r="G6911" s="2" t="s">
        <v>20093</v>
      </c>
      <c r="H6911" s="2" t="s">
        <v>20094</v>
      </c>
      <c r="I6911" s="2" t="s">
        <v>20092</v>
      </c>
    </row>
    <row r="6912" spans="1:9" ht="15.75" customHeight="1" x14ac:dyDescent="0.2">
      <c r="A6912" s="2" t="s">
        <v>20095</v>
      </c>
      <c r="B6912" s="2">
        <v>-8.8575080178301992E-3</v>
      </c>
      <c r="C6912" s="2">
        <v>0.97482947868092318</v>
      </c>
      <c r="D6912" s="2">
        <v>6.1210876056869701E-2</v>
      </c>
      <c r="E6912" s="2">
        <v>1.179731296680147</v>
      </c>
      <c r="F6912" s="2">
        <v>93.377777777777766</v>
      </c>
      <c r="G6912" s="2" t="s">
        <v>20096</v>
      </c>
      <c r="H6912" s="2" t="s">
        <v>20097</v>
      </c>
      <c r="I6912" s="2" t="s">
        <v>20095</v>
      </c>
    </row>
    <row r="6913" spans="1:9" ht="15.75" customHeight="1" x14ac:dyDescent="0.2">
      <c r="A6913" s="2" t="s">
        <v>20098</v>
      </c>
      <c r="B6913" s="2">
        <v>-8.8127063902613996E-3</v>
      </c>
      <c r="C6913" s="2">
        <v>0.97822753454793399</v>
      </c>
      <c r="D6913" s="2">
        <v>1.8797229170545999E-3</v>
      </c>
      <c r="E6913" s="2">
        <v>1.847275472334821</v>
      </c>
      <c r="F6913" s="2">
        <v>122.2444444444444</v>
      </c>
      <c r="G6913" s="2" t="s">
        <v>20099</v>
      </c>
      <c r="H6913" s="2" t="s">
        <v>20100</v>
      </c>
      <c r="I6913" s="2" t="s">
        <v>20098</v>
      </c>
    </row>
    <row r="6914" spans="1:9" ht="15.75" customHeight="1" x14ac:dyDescent="0.2">
      <c r="A6914" s="2" t="s">
        <v>20101</v>
      </c>
      <c r="B6914" s="2">
        <v>-8.7520792949355008E-3</v>
      </c>
      <c r="C6914" s="2">
        <v>0.97830910805346383</v>
      </c>
      <c r="D6914" s="2">
        <v>0.18622204083823979</v>
      </c>
      <c r="E6914" s="2">
        <v>0.88276720925699459</v>
      </c>
      <c r="F6914" s="2">
        <v>133.11111111111109</v>
      </c>
      <c r="G6914" s="2" t="s">
        <v>20102</v>
      </c>
      <c r="H6914" s="2" t="s">
        <v>20103</v>
      </c>
      <c r="I6914" s="2" t="s">
        <v>20101</v>
      </c>
    </row>
    <row r="6915" spans="1:9" ht="15.75" customHeight="1" x14ac:dyDescent="0.2">
      <c r="A6915" s="2" t="s">
        <v>20104</v>
      </c>
      <c r="B6915" s="2">
        <v>-8.7207379270616992E-3</v>
      </c>
      <c r="C6915" s="2">
        <v>0.9806285785983696</v>
      </c>
      <c r="D6915" s="2">
        <v>0.18253041106317219</v>
      </c>
      <c r="E6915" s="2">
        <v>1.058577277542051</v>
      </c>
      <c r="F6915" s="2">
        <v>117.6888888888889</v>
      </c>
      <c r="G6915" s="2" t="s">
        <v>7641</v>
      </c>
      <c r="H6915" s="2" t="s">
        <v>20105</v>
      </c>
      <c r="I6915" s="2" t="s">
        <v>20104</v>
      </c>
    </row>
    <row r="6916" spans="1:9" ht="15.75" customHeight="1" x14ac:dyDescent="0.2">
      <c r="A6916" s="2" t="s">
        <v>20106</v>
      </c>
      <c r="B6916" s="2">
        <v>-8.7052794451456007E-3</v>
      </c>
      <c r="C6916" s="2">
        <v>0.97518321169577005</v>
      </c>
      <c r="D6916" s="2">
        <v>3.7445991106481197E-2</v>
      </c>
      <c r="E6916" s="2">
        <v>1.292496199975677</v>
      </c>
      <c r="F6916" s="2">
        <v>127.3555555555556</v>
      </c>
      <c r="G6916" s="2" t="s">
        <v>4628</v>
      </c>
      <c r="H6916" s="2" t="s">
        <v>20107</v>
      </c>
      <c r="I6916" s="2" t="s">
        <v>20106</v>
      </c>
    </row>
    <row r="6917" spans="1:9" ht="15.75" customHeight="1" x14ac:dyDescent="0.2">
      <c r="A6917" s="2" t="s">
        <v>20108</v>
      </c>
      <c r="B6917" s="2">
        <v>-8.7001704132512007E-3</v>
      </c>
      <c r="C6917" s="2">
        <v>0.97993734885934436</v>
      </c>
      <c r="D6917" s="2">
        <v>0</v>
      </c>
      <c r="E6917" s="2">
        <v>10.55450888244666</v>
      </c>
      <c r="F6917" s="2">
        <v>81.933333333333337</v>
      </c>
      <c r="G6917" s="2" t="s">
        <v>20109</v>
      </c>
      <c r="H6917" s="2" t="s">
        <v>20110</v>
      </c>
      <c r="I6917" s="2" t="s">
        <v>20108</v>
      </c>
    </row>
    <row r="6918" spans="1:9" ht="15.75" customHeight="1" x14ac:dyDescent="0.2">
      <c r="A6918" s="2" t="s">
        <v>20111</v>
      </c>
      <c r="B6918" s="2">
        <v>-8.6915726844309996E-3</v>
      </c>
      <c r="C6918" s="2">
        <v>0.97989436443235156</v>
      </c>
      <c r="D6918" s="2">
        <v>0.2046893666619635</v>
      </c>
      <c r="E6918" s="2">
        <v>0.85386919022656171</v>
      </c>
      <c r="F6918" s="2">
        <v>104</v>
      </c>
      <c r="G6918" s="2" t="s">
        <v>20112</v>
      </c>
      <c r="H6918" s="2" t="s">
        <v>20113</v>
      </c>
      <c r="I6918" s="2" t="s">
        <v>20111</v>
      </c>
    </row>
    <row r="6919" spans="1:9" ht="15.75" customHeight="1" x14ac:dyDescent="0.2">
      <c r="A6919" s="2" t="s">
        <v>20114</v>
      </c>
      <c r="B6919" s="2">
        <v>-8.6888064727601005E-3</v>
      </c>
      <c r="C6919" s="2">
        <v>0.97666064657136442</v>
      </c>
      <c r="D6919" s="2">
        <v>2.5597697207957E-3</v>
      </c>
      <c r="E6919" s="2">
        <v>1.7973861555359609</v>
      </c>
      <c r="F6919" s="2">
        <v>109.8666666666667</v>
      </c>
      <c r="G6919" s="2" t="s">
        <v>20115</v>
      </c>
      <c r="H6919" s="2" t="s">
        <v>20116</v>
      </c>
      <c r="I6919" s="2" t="s">
        <v>20114</v>
      </c>
    </row>
    <row r="6920" spans="1:9" ht="15.75" customHeight="1" x14ac:dyDescent="0.2">
      <c r="A6920" s="2" t="s">
        <v>20117</v>
      </c>
      <c r="B6920" s="2">
        <v>-8.6785569316756E-3</v>
      </c>
      <c r="C6920" s="2">
        <v>0.96920250428083321</v>
      </c>
      <c r="D6920" s="2">
        <v>5.2835019253564902E-2</v>
      </c>
      <c r="E6920" s="2">
        <v>1.214439643267061</v>
      </c>
      <c r="F6920" s="2">
        <v>122.37777777777779</v>
      </c>
      <c r="G6920" s="2" t="s">
        <v>20118</v>
      </c>
      <c r="H6920" s="2" t="s">
        <v>20119</v>
      </c>
      <c r="I6920" s="2" t="s">
        <v>20117</v>
      </c>
    </row>
    <row r="6921" spans="1:9" ht="15.75" customHeight="1" x14ac:dyDescent="0.2">
      <c r="A6921" s="2" t="s">
        <v>20120</v>
      </c>
      <c r="B6921" s="2">
        <v>-8.6441530650724994E-3</v>
      </c>
      <c r="C6921" s="2">
        <v>0.97873553197184604</v>
      </c>
      <c r="D6921" s="2">
        <v>2.3618472283669999E-4</v>
      </c>
      <c r="E6921" s="2">
        <v>2.153986304332173</v>
      </c>
      <c r="F6921" s="2">
        <v>121.3333333333333</v>
      </c>
      <c r="G6921" s="2" t="s">
        <v>7983</v>
      </c>
      <c r="H6921" s="2" t="s">
        <v>20121</v>
      </c>
      <c r="I6921" s="2" t="s">
        <v>20120</v>
      </c>
    </row>
    <row r="6922" spans="1:9" ht="15.75" customHeight="1" x14ac:dyDescent="0.2">
      <c r="A6922" s="2" t="s">
        <v>20122</v>
      </c>
      <c r="B6922" s="2">
        <v>-8.5856969831361995E-3</v>
      </c>
      <c r="C6922" s="2">
        <v>0.98558051135520719</v>
      </c>
      <c r="D6922" s="2">
        <v>3.0353883765970002E-4</v>
      </c>
      <c r="E6922" s="2">
        <v>2.1191516299566202</v>
      </c>
      <c r="F6922" s="2">
        <v>78.8</v>
      </c>
      <c r="G6922" s="2" t="s">
        <v>20123</v>
      </c>
      <c r="H6922" s="2" t="s">
        <v>20124</v>
      </c>
      <c r="I6922" s="2" t="s">
        <v>20122</v>
      </c>
    </row>
    <row r="6923" spans="1:9" ht="15.75" customHeight="1" x14ac:dyDescent="0.2">
      <c r="A6923" s="2" t="s">
        <v>20125</v>
      </c>
      <c r="B6923" s="2">
        <v>-8.5782689901076001E-3</v>
      </c>
      <c r="C6923" s="2">
        <v>0.97628522394472561</v>
      </c>
      <c r="D6923" s="2">
        <v>3.6304534878401E-3</v>
      </c>
      <c r="E6923" s="2">
        <v>1.739313717328953</v>
      </c>
      <c r="F6923" s="2">
        <v>120.3111111111111</v>
      </c>
      <c r="G6923" s="2" t="s">
        <v>20126</v>
      </c>
      <c r="H6923" s="2" t="s">
        <v>20127</v>
      </c>
      <c r="I6923" s="2" t="s">
        <v>20125</v>
      </c>
    </row>
    <row r="6924" spans="1:9" ht="15.75" customHeight="1" x14ac:dyDescent="0.2">
      <c r="A6924" s="2" t="s">
        <v>20128</v>
      </c>
      <c r="B6924" s="2">
        <v>-8.5539341502268006E-3</v>
      </c>
      <c r="C6924" s="2">
        <v>0.97756793465775316</v>
      </c>
      <c r="D6924" s="2">
        <v>2.1815270998820001E-4</v>
      </c>
      <c r="E6924" s="2">
        <v>2.1649003261970332</v>
      </c>
      <c r="F6924" s="2">
        <v>129.11111111111109</v>
      </c>
      <c r="G6924" s="2" t="s">
        <v>20129</v>
      </c>
      <c r="H6924" s="2" t="s">
        <v>20130</v>
      </c>
      <c r="I6924" s="2" t="s">
        <v>20128</v>
      </c>
    </row>
    <row r="6925" spans="1:9" ht="15.75" customHeight="1" x14ac:dyDescent="0.2">
      <c r="A6925" s="2" t="s">
        <v>20131</v>
      </c>
      <c r="B6925" s="2">
        <v>-8.5237904673257005E-3</v>
      </c>
      <c r="C6925" s="2">
        <v>0.98027139577654643</v>
      </c>
      <c r="D6925" s="2">
        <v>7.6089759184968997E-3</v>
      </c>
      <c r="E6925" s="2">
        <v>1.6099441720209859</v>
      </c>
      <c r="F6925" s="2">
        <v>85.422222222222231</v>
      </c>
      <c r="G6925" s="2" t="s">
        <v>20132</v>
      </c>
      <c r="H6925" s="2" t="s">
        <v>20133</v>
      </c>
      <c r="I6925" s="2" t="s">
        <v>20131</v>
      </c>
    </row>
    <row r="6926" spans="1:9" ht="15.75" customHeight="1" x14ac:dyDescent="0.2">
      <c r="A6926" s="2" t="s">
        <v>20134</v>
      </c>
      <c r="B6926" s="2">
        <v>-8.5136264235797995E-3</v>
      </c>
      <c r="C6926" s="2">
        <v>0.97755095352388321</v>
      </c>
      <c r="D6926" s="2">
        <v>4.3773130528083999E-3</v>
      </c>
      <c r="E6926" s="2">
        <v>1.707466865603273</v>
      </c>
      <c r="F6926" s="2">
        <v>120.9777777777778</v>
      </c>
      <c r="G6926" s="2" t="s">
        <v>20135</v>
      </c>
      <c r="H6926" s="2" t="s">
        <v>20136</v>
      </c>
      <c r="I6926" s="2" t="s">
        <v>20134</v>
      </c>
    </row>
    <row r="6927" spans="1:9" ht="15.75" customHeight="1" x14ac:dyDescent="0.2">
      <c r="A6927" s="2" t="s">
        <v>20137</v>
      </c>
      <c r="B6927" s="2">
        <v>-8.4652205012537996E-3</v>
      </c>
      <c r="C6927" s="2">
        <v>0.98316119850513284</v>
      </c>
      <c r="D6927" s="2">
        <v>0</v>
      </c>
      <c r="E6927" s="2">
        <v>7.5498477921735354</v>
      </c>
      <c r="F6927" s="2">
        <v>125.0222222222222</v>
      </c>
      <c r="G6927" s="2" t="s">
        <v>20138</v>
      </c>
      <c r="H6927" s="2" t="s">
        <v>20139</v>
      </c>
      <c r="I6927" s="2" t="s">
        <v>20137</v>
      </c>
    </row>
    <row r="6928" spans="1:9" ht="15.75" customHeight="1" x14ac:dyDescent="0.2">
      <c r="A6928" s="2" t="s">
        <v>20140</v>
      </c>
      <c r="B6928" s="2">
        <v>-8.4107599492823995E-3</v>
      </c>
      <c r="C6928" s="2">
        <v>0.96859539200993416</v>
      </c>
      <c r="D6928" s="2">
        <v>5.2442067710600782E-7</v>
      </c>
      <c r="E6928" s="2">
        <v>2.8775224967293722</v>
      </c>
      <c r="F6928" s="2">
        <v>125.62222222222221</v>
      </c>
      <c r="G6928" s="2" t="s">
        <v>20141</v>
      </c>
      <c r="H6928" s="2" t="s">
        <v>20142</v>
      </c>
      <c r="I6928" s="2" t="s">
        <v>20140</v>
      </c>
    </row>
    <row r="6929" spans="1:9" ht="15.75" customHeight="1" x14ac:dyDescent="0.2">
      <c r="A6929" s="2" t="s">
        <v>20143</v>
      </c>
      <c r="B6929" s="2">
        <v>-8.4039088959973994E-3</v>
      </c>
      <c r="C6929" s="2">
        <v>0.98348838512445225</v>
      </c>
      <c r="D6929" s="2">
        <v>1.3074789393385799E-6</v>
      </c>
      <c r="E6929" s="2">
        <v>2.7811444190157122</v>
      </c>
      <c r="F6929" s="2">
        <v>125.15555555555559</v>
      </c>
      <c r="G6929" s="2" t="s">
        <v>20144</v>
      </c>
      <c r="H6929" s="2" t="s">
        <v>20145</v>
      </c>
      <c r="I6929" s="2" t="s">
        <v>20143</v>
      </c>
    </row>
    <row r="6930" spans="1:9" ht="15.75" customHeight="1" x14ac:dyDescent="0.2">
      <c r="A6930" s="2" t="s">
        <v>20146</v>
      </c>
      <c r="B6930" s="2">
        <v>-8.3746403833427994E-3</v>
      </c>
      <c r="C6930" s="2">
        <v>0.98383097228239957</v>
      </c>
      <c r="D6930" s="2">
        <v>1.1439738045737611E-12</v>
      </c>
      <c r="E6930" s="2">
        <v>4.0083166274744091</v>
      </c>
      <c r="F6930" s="2">
        <v>124.37777777777779</v>
      </c>
      <c r="G6930" s="2" t="s">
        <v>20147</v>
      </c>
      <c r="H6930" s="2" t="s">
        <v>20148</v>
      </c>
      <c r="I6930" s="2" t="s">
        <v>20146</v>
      </c>
    </row>
    <row r="6931" spans="1:9" ht="15.75" customHeight="1" x14ac:dyDescent="0.2">
      <c r="A6931" s="2" t="s">
        <v>20149</v>
      </c>
      <c r="B6931" s="2">
        <v>-8.3541180796203995E-3</v>
      </c>
      <c r="C6931" s="2">
        <v>0.97092984561697837</v>
      </c>
      <c r="D6931" s="2">
        <v>4.9783219810321999E-3</v>
      </c>
      <c r="E6931" s="2">
        <v>1.6852403731551611</v>
      </c>
      <c r="F6931" s="2">
        <v>126.2444444444444</v>
      </c>
      <c r="G6931" s="2" t="s">
        <v>20150</v>
      </c>
      <c r="H6931" s="2" t="s">
        <v>20151</v>
      </c>
      <c r="I6931" s="2" t="s">
        <v>20149</v>
      </c>
    </row>
    <row r="6932" spans="1:9" ht="15.75" customHeight="1" x14ac:dyDescent="0.2">
      <c r="A6932" s="2" t="s">
        <v>20152</v>
      </c>
      <c r="B6932" s="2">
        <v>-8.2936596872038998E-3</v>
      </c>
      <c r="C6932" s="2">
        <v>0.98248558886446957</v>
      </c>
      <c r="D6932" s="2">
        <v>0.108131899565554</v>
      </c>
      <c r="E6932" s="2">
        <v>1.036508592816203</v>
      </c>
      <c r="F6932" s="2">
        <v>134.02222222222221</v>
      </c>
      <c r="G6932" s="2" t="s">
        <v>20153</v>
      </c>
      <c r="H6932" s="2" t="s">
        <v>20154</v>
      </c>
      <c r="I6932" s="2" t="s">
        <v>20152</v>
      </c>
    </row>
    <row r="6933" spans="1:9" ht="15.75" customHeight="1" x14ac:dyDescent="0.2">
      <c r="A6933" s="2" t="s">
        <v>20155</v>
      </c>
      <c r="B6933" s="2">
        <v>-8.2198746318191997E-3</v>
      </c>
      <c r="C6933" s="2">
        <v>0.97655550501497301</v>
      </c>
      <c r="D6933" s="2">
        <v>1.6816290103089E-3</v>
      </c>
      <c r="E6933" s="2">
        <v>1.8649585067083601</v>
      </c>
      <c r="F6933" s="2">
        <v>104.82222222222219</v>
      </c>
      <c r="G6933" s="2" t="s">
        <v>11049</v>
      </c>
      <c r="H6933" s="2" t="s">
        <v>20156</v>
      </c>
      <c r="I6933" s="2" t="s">
        <v>20155</v>
      </c>
    </row>
    <row r="6934" spans="1:9" ht="15.75" customHeight="1" x14ac:dyDescent="0.2">
      <c r="A6934" s="2" t="s">
        <v>20157</v>
      </c>
      <c r="B6934" s="2">
        <v>-8.1381967296966992E-3</v>
      </c>
      <c r="C6934" s="2">
        <v>0.97766758600428383</v>
      </c>
      <c r="D6934" s="2">
        <v>1.12932775312153E-2</v>
      </c>
      <c r="E6934" s="2">
        <v>1.536824680542429</v>
      </c>
      <c r="F6934" s="2">
        <v>94.177777777777777</v>
      </c>
      <c r="G6934" s="2" t="s">
        <v>12550</v>
      </c>
      <c r="H6934" s="2" t="s">
        <v>20158</v>
      </c>
      <c r="I6934" s="2" t="s">
        <v>20157</v>
      </c>
    </row>
    <row r="6935" spans="1:9" ht="15.75" customHeight="1" x14ac:dyDescent="0.2">
      <c r="A6935" s="2" t="s">
        <v>20159</v>
      </c>
      <c r="B6935" s="2">
        <v>-8.1039152314705005E-3</v>
      </c>
      <c r="C6935" s="2">
        <v>0.97182233074060864</v>
      </c>
      <c r="D6935" s="2">
        <v>4.5794960290395703E-2</v>
      </c>
      <c r="E6935" s="2">
        <v>1.247373964395772</v>
      </c>
      <c r="F6935" s="2">
        <v>113.0833333333333</v>
      </c>
      <c r="G6935" s="2" t="s">
        <v>20160</v>
      </c>
      <c r="H6935" s="2" t="s">
        <v>20161</v>
      </c>
      <c r="I6935" s="2" t="s">
        <v>20159</v>
      </c>
    </row>
    <row r="6936" spans="1:9" ht="15.75" customHeight="1" x14ac:dyDescent="0.2">
      <c r="A6936" s="2" t="s">
        <v>20162</v>
      </c>
      <c r="B6936" s="2">
        <v>-8.0577558280659992E-3</v>
      </c>
      <c r="C6936" s="2">
        <v>0.98417733755974124</v>
      </c>
      <c r="D6936" s="2">
        <v>0.1099837969440233</v>
      </c>
      <c r="E6936" s="2">
        <v>1.0319846427838879</v>
      </c>
      <c r="F6936" s="2">
        <v>136.02222222222221</v>
      </c>
      <c r="G6936" s="2" t="s">
        <v>20163</v>
      </c>
      <c r="H6936" s="2" t="s">
        <v>20164</v>
      </c>
      <c r="I6936" s="2" t="s">
        <v>20162</v>
      </c>
    </row>
    <row r="6937" spans="1:9" ht="15.75" customHeight="1" x14ac:dyDescent="0.2">
      <c r="A6937" s="2" t="s">
        <v>20165</v>
      </c>
      <c r="B6937" s="2">
        <v>-8.0135633202448008E-3</v>
      </c>
      <c r="C6937" s="2">
        <v>0.97329890529479679</v>
      </c>
      <c r="D6937" s="2">
        <v>0.1708301499015823</v>
      </c>
      <c r="E6937" s="2">
        <v>0.90851762046232076</v>
      </c>
      <c r="F6937" s="2">
        <v>125.6666666666667</v>
      </c>
      <c r="G6937" s="2" t="s">
        <v>20166</v>
      </c>
      <c r="H6937" s="2" t="s">
        <v>20167</v>
      </c>
      <c r="I6937" s="2" t="s">
        <v>20165</v>
      </c>
    </row>
    <row r="6938" spans="1:9" ht="15.75" customHeight="1" x14ac:dyDescent="0.2">
      <c r="A6938" s="2" t="s">
        <v>20168</v>
      </c>
      <c r="B6938" s="2">
        <v>-8.0092561302507002E-3</v>
      </c>
      <c r="C6938" s="2">
        <v>0.9814619966306356</v>
      </c>
      <c r="D6938" s="2">
        <v>5.5301513918627997E-3</v>
      </c>
      <c r="E6938" s="2">
        <v>1.666875807112143</v>
      </c>
      <c r="F6938" s="2">
        <v>87.777777777777786</v>
      </c>
      <c r="G6938" s="2" t="s">
        <v>20169</v>
      </c>
      <c r="H6938" s="2" t="s">
        <v>20170</v>
      </c>
      <c r="I6938" s="2" t="s">
        <v>20168</v>
      </c>
    </row>
    <row r="6939" spans="1:9" ht="15.75" customHeight="1" x14ac:dyDescent="0.2">
      <c r="A6939" s="2" t="s">
        <v>20171</v>
      </c>
      <c r="B6939" s="2">
        <v>-7.9198336692946E-3</v>
      </c>
      <c r="C6939" s="2">
        <v>0.97425876458747196</v>
      </c>
      <c r="D6939" s="2">
        <v>5.6036443778452801E-2</v>
      </c>
      <c r="E6939" s="2">
        <v>1.200666599665857</v>
      </c>
      <c r="F6939" s="2">
        <v>135.06666666666669</v>
      </c>
      <c r="G6939" s="2" t="s">
        <v>20172</v>
      </c>
      <c r="H6939" s="2" t="s">
        <v>20173</v>
      </c>
      <c r="I6939" s="2" t="s">
        <v>20171</v>
      </c>
    </row>
    <row r="6940" spans="1:9" ht="15.75" customHeight="1" x14ac:dyDescent="0.2">
      <c r="A6940" s="2" t="s">
        <v>20174</v>
      </c>
      <c r="B6940" s="2">
        <v>-7.6942131466412999E-3</v>
      </c>
      <c r="C6940" s="2">
        <v>0.97755582712473976</v>
      </c>
      <c r="D6940" s="2">
        <v>9.2503543453000003E-4</v>
      </c>
      <c r="E6940" s="2">
        <v>1.9572777008455879</v>
      </c>
      <c r="F6940" s="2">
        <v>138.75555555555559</v>
      </c>
      <c r="G6940" s="2" t="s">
        <v>20175</v>
      </c>
      <c r="H6940" s="2" t="s">
        <v>20176</v>
      </c>
      <c r="I6940" s="2" t="s">
        <v>20174</v>
      </c>
    </row>
    <row r="6941" spans="1:9" ht="15.75" customHeight="1" x14ac:dyDescent="0.2">
      <c r="A6941" s="2" t="s">
        <v>20177</v>
      </c>
      <c r="B6941" s="2">
        <v>-7.6641756083696E-3</v>
      </c>
      <c r="C6941" s="2">
        <v>0.98621543616261642</v>
      </c>
      <c r="D6941" s="2">
        <v>5.3229900486663803E-2</v>
      </c>
      <c r="E6941" s="2">
        <v>1.2127037405283201</v>
      </c>
      <c r="F6941" s="2">
        <v>111.06666666666671</v>
      </c>
      <c r="G6941" s="2" t="s">
        <v>20178</v>
      </c>
      <c r="H6941" s="2" t="s">
        <v>20179</v>
      </c>
      <c r="I6941" s="2" t="s">
        <v>20177</v>
      </c>
    </row>
    <row r="6942" spans="1:9" ht="15.75" customHeight="1" x14ac:dyDescent="0.2">
      <c r="A6942" s="2" t="s">
        <v>20180</v>
      </c>
      <c r="B6942" s="2">
        <v>-7.4634837600772996E-3</v>
      </c>
      <c r="C6942" s="2">
        <v>0.98770710327726718</v>
      </c>
      <c r="D6942" s="2">
        <v>6.9035415987719298E-2</v>
      </c>
      <c r="E6942" s="2">
        <v>1.1506998716243479</v>
      </c>
      <c r="F6942" s="2">
        <v>122.6</v>
      </c>
      <c r="G6942" s="2" t="s">
        <v>20181</v>
      </c>
      <c r="H6942" s="2" t="s">
        <v>20182</v>
      </c>
      <c r="I6942" s="2" t="s">
        <v>20180</v>
      </c>
    </row>
    <row r="6943" spans="1:9" ht="15.75" customHeight="1" x14ac:dyDescent="0.2">
      <c r="A6943" s="2" t="s">
        <v>20183</v>
      </c>
      <c r="B6943" s="2">
        <v>-7.4511621523317001E-3</v>
      </c>
      <c r="C6943" s="2">
        <v>0.98271404908957638</v>
      </c>
      <c r="D6943" s="2">
        <v>1.1502059733864201E-2</v>
      </c>
      <c r="E6943" s="2">
        <v>1.5333554783418391</v>
      </c>
      <c r="F6943" s="2">
        <v>127.26666666666669</v>
      </c>
      <c r="G6943" s="2" t="s">
        <v>20184</v>
      </c>
      <c r="H6943" s="2" t="s">
        <v>20185</v>
      </c>
      <c r="I6943" s="2" t="s">
        <v>20183</v>
      </c>
    </row>
    <row r="6944" spans="1:9" ht="15.75" customHeight="1" x14ac:dyDescent="0.2">
      <c r="A6944" s="2" t="s">
        <v>20186</v>
      </c>
      <c r="B6944" s="2">
        <v>-7.4127076114835003E-3</v>
      </c>
      <c r="C6944" s="2">
        <v>0.94558502588071258</v>
      </c>
      <c r="D6944" s="2">
        <v>1.691914607602E-4</v>
      </c>
      <c r="E6944" s="2">
        <v>1.9569146160081949</v>
      </c>
      <c r="F6944" s="2">
        <v>127.3055555555556</v>
      </c>
      <c r="G6944" s="2" t="s">
        <v>20187</v>
      </c>
      <c r="H6944" s="2" t="s">
        <v>20188</v>
      </c>
      <c r="I6944" s="2" t="s">
        <v>20186</v>
      </c>
    </row>
    <row r="6945" spans="1:9" ht="15.75" customHeight="1" x14ac:dyDescent="0.2">
      <c r="A6945" s="2" t="s">
        <v>20189</v>
      </c>
      <c r="B6945" s="2">
        <v>-7.3247919619860002E-3</v>
      </c>
      <c r="C6945" s="2">
        <v>0.98549264959522997</v>
      </c>
      <c r="D6945" s="2">
        <v>2.3115217118174769E-7</v>
      </c>
      <c r="E6945" s="2">
        <v>2.9613042730271242</v>
      </c>
      <c r="F6945" s="2">
        <v>147.61111111111109</v>
      </c>
      <c r="G6945" s="2" t="s">
        <v>20190</v>
      </c>
      <c r="H6945" s="2" t="s">
        <v>20191</v>
      </c>
      <c r="I6945" s="2" t="s">
        <v>20189</v>
      </c>
    </row>
    <row r="6946" spans="1:9" ht="15.75" customHeight="1" x14ac:dyDescent="0.2">
      <c r="A6946" s="2" t="s">
        <v>20192</v>
      </c>
      <c r="B6946" s="2">
        <v>-7.2483914285260999E-3</v>
      </c>
      <c r="C6946" s="2">
        <v>0.98054745366985763</v>
      </c>
      <c r="D6946" s="2">
        <v>6.5753158654910002E-4</v>
      </c>
      <c r="E6946" s="2">
        <v>2.0081889780094251</v>
      </c>
      <c r="F6946" s="2">
        <v>111.04444444444439</v>
      </c>
      <c r="G6946" s="2" t="s">
        <v>20193</v>
      </c>
      <c r="H6946" s="2" t="s">
        <v>20194</v>
      </c>
      <c r="I6946" s="2" t="s">
        <v>20192</v>
      </c>
    </row>
    <row r="6947" spans="1:9" ht="15.75" customHeight="1" x14ac:dyDescent="0.2">
      <c r="A6947" s="2" t="s">
        <v>20195</v>
      </c>
      <c r="B6947" s="2">
        <v>-7.2024284763797996E-3</v>
      </c>
      <c r="C6947" s="2">
        <v>0.98608813095731662</v>
      </c>
      <c r="D6947" s="2">
        <v>9.0554475029591675E-10</v>
      </c>
      <c r="E6947" s="2">
        <v>3.475666193208677</v>
      </c>
      <c r="F6947" s="2">
        <v>107.37777777777779</v>
      </c>
      <c r="G6947" s="2" t="s">
        <v>20196</v>
      </c>
      <c r="H6947" s="2" t="s">
        <v>20197</v>
      </c>
      <c r="I6947" s="2" t="s">
        <v>20195</v>
      </c>
    </row>
    <row r="6948" spans="1:9" ht="15.75" customHeight="1" x14ac:dyDescent="0.2">
      <c r="A6948" s="2" t="s">
        <v>20198</v>
      </c>
      <c r="B6948" s="2">
        <v>-7.1745522041309004E-3</v>
      </c>
      <c r="C6948" s="2">
        <v>0.98470842197492436</v>
      </c>
      <c r="D6948" s="2">
        <v>3.4582647856495901E-10</v>
      </c>
      <c r="E6948" s="2">
        <v>3.557434259688371</v>
      </c>
      <c r="F6948" s="2">
        <v>108.8666666666667</v>
      </c>
      <c r="G6948" s="2" t="s">
        <v>20199</v>
      </c>
      <c r="H6948" s="2" t="s">
        <v>20200</v>
      </c>
      <c r="I6948" s="2" t="s">
        <v>20198</v>
      </c>
    </row>
    <row r="6949" spans="1:9" ht="15.75" customHeight="1" x14ac:dyDescent="0.2">
      <c r="A6949" s="2" t="s">
        <v>20201</v>
      </c>
      <c r="B6949" s="2">
        <v>-7.1152512645717E-3</v>
      </c>
      <c r="C6949" s="2">
        <v>0.97399398072965282</v>
      </c>
      <c r="D6949" s="2">
        <v>3.1848569232086001E-3</v>
      </c>
      <c r="E6949" s="2">
        <v>1.761285869009469</v>
      </c>
      <c r="F6949" s="2">
        <v>115.71111111111109</v>
      </c>
      <c r="G6949" s="2" t="s">
        <v>20202</v>
      </c>
      <c r="H6949" s="2" t="s">
        <v>20203</v>
      </c>
      <c r="I6949" s="2" t="s">
        <v>20201</v>
      </c>
    </row>
    <row r="6950" spans="1:9" ht="15.75" customHeight="1" x14ac:dyDescent="0.2">
      <c r="A6950" s="2" t="s">
        <v>20204</v>
      </c>
      <c r="B6950" s="2">
        <v>-6.8935933265755998E-3</v>
      </c>
      <c r="C6950" s="2">
        <v>0.97980032817501783</v>
      </c>
      <c r="D6950" s="2">
        <v>0.1138246800531541</v>
      </c>
      <c r="E6950" s="2">
        <v>1.0227903573516191</v>
      </c>
      <c r="F6950" s="2">
        <v>110.28888888888891</v>
      </c>
      <c r="G6950" s="2" t="s">
        <v>20205</v>
      </c>
      <c r="H6950" s="2" t="s">
        <v>20206</v>
      </c>
      <c r="I6950" s="2" t="s">
        <v>20204</v>
      </c>
    </row>
    <row r="6951" spans="1:9" ht="15.75" customHeight="1" x14ac:dyDescent="0.2">
      <c r="A6951" s="2" t="s">
        <v>20207</v>
      </c>
      <c r="B6951" s="2">
        <v>-6.8911514506383997E-3</v>
      </c>
      <c r="C6951" s="2">
        <v>0.98068430997874101</v>
      </c>
      <c r="D6951" s="2">
        <v>0</v>
      </c>
      <c r="E6951" s="2">
        <v>9.1349927490892284</v>
      </c>
      <c r="F6951" s="2">
        <v>114.8666666666666</v>
      </c>
      <c r="G6951" s="2" t="s">
        <v>20208</v>
      </c>
      <c r="H6951" s="2" t="s">
        <v>20209</v>
      </c>
      <c r="I6951" s="2" t="s">
        <v>20207</v>
      </c>
    </row>
    <row r="6952" spans="1:9" ht="15.75" customHeight="1" x14ac:dyDescent="0.2">
      <c r="A6952" s="2" t="s">
        <v>20210</v>
      </c>
      <c r="B6952" s="2">
        <v>-6.8642614277500003E-3</v>
      </c>
      <c r="C6952" s="2">
        <v>0.97523639759460035</v>
      </c>
      <c r="D6952" s="2">
        <v>1.4907619050319459E-7</v>
      </c>
      <c r="E6952" s="2">
        <v>3.0052088705978579</v>
      </c>
      <c r="F6952" s="2">
        <v>118.17777777777781</v>
      </c>
      <c r="G6952" s="2" t="s">
        <v>20211</v>
      </c>
      <c r="H6952" s="2" t="s">
        <v>20212</v>
      </c>
      <c r="I6952" s="2" t="s">
        <v>20210</v>
      </c>
    </row>
    <row r="6953" spans="1:9" ht="15.75" customHeight="1" x14ac:dyDescent="0.2">
      <c r="A6953" s="2" t="s">
        <v>20213</v>
      </c>
      <c r="B6953" s="2">
        <v>-6.7900115485184003E-3</v>
      </c>
      <c r="C6953" s="2">
        <v>0.979478626765658</v>
      </c>
      <c r="D6953" s="2">
        <v>1.3765137765314999E-3</v>
      </c>
      <c r="E6953" s="2">
        <v>1.8963574310419991</v>
      </c>
      <c r="F6953" s="2">
        <v>119.71111111111109</v>
      </c>
      <c r="G6953" s="2" t="s">
        <v>20214</v>
      </c>
      <c r="H6953" s="2" t="s">
        <v>20215</v>
      </c>
      <c r="I6953" s="2" t="s">
        <v>20213</v>
      </c>
    </row>
    <row r="6954" spans="1:9" ht="15.75" customHeight="1" x14ac:dyDescent="0.2">
      <c r="A6954" s="2" t="s">
        <v>20216</v>
      </c>
      <c r="B6954" s="2">
        <v>-6.7333890579004997E-3</v>
      </c>
      <c r="C6954" s="2">
        <v>0.9881579234821436</v>
      </c>
      <c r="D6954" s="2">
        <v>2.9301914203916368E-6</v>
      </c>
      <c r="E6954" s="2">
        <v>2.693177442804104</v>
      </c>
      <c r="F6954" s="2">
        <v>106.62222222222221</v>
      </c>
      <c r="G6954" s="2" t="s">
        <v>20217</v>
      </c>
      <c r="H6954" s="2" t="s">
        <v>20218</v>
      </c>
      <c r="I6954" s="2" t="s">
        <v>20216</v>
      </c>
    </row>
    <row r="6955" spans="1:9" ht="15.75" customHeight="1" x14ac:dyDescent="0.2">
      <c r="A6955" s="2" t="s">
        <v>20219</v>
      </c>
      <c r="B6955" s="2">
        <v>-6.7269495631637997E-3</v>
      </c>
      <c r="C6955" s="2">
        <v>0.97843487305256638</v>
      </c>
      <c r="D6955" s="2">
        <v>2.8914297581803E-2</v>
      </c>
      <c r="E6955" s="2">
        <v>1.348520001686432</v>
      </c>
      <c r="F6955" s="2">
        <v>125.15555555555549</v>
      </c>
      <c r="G6955" s="2" t="s">
        <v>20220</v>
      </c>
      <c r="H6955" s="2" t="s">
        <v>20221</v>
      </c>
      <c r="I6955" s="2" t="s">
        <v>20219</v>
      </c>
    </row>
    <row r="6956" spans="1:9" ht="15.75" customHeight="1" x14ac:dyDescent="0.2">
      <c r="A6956" s="2" t="s">
        <v>20222</v>
      </c>
      <c r="B6956" s="2">
        <v>-6.7168636861338E-3</v>
      </c>
      <c r="C6956" s="2">
        <v>0.97971289123653582</v>
      </c>
      <c r="D6956" s="2">
        <v>2.3680333956083099E-2</v>
      </c>
      <c r="E6956" s="2">
        <v>1.3904215646424321</v>
      </c>
      <c r="F6956" s="2">
        <v>139.71111111111111</v>
      </c>
      <c r="G6956" s="2" t="s">
        <v>18355</v>
      </c>
      <c r="H6956" s="2" t="s">
        <v>20223</v>
      </c>
      <c r="I6956" s="2" t="s">
        <v>20222</v>
      </c>
    </row>
    <row r="6957" spans="1:9" ht="15.75" customHeight="1" x14ac:dyDescent="0.2">
      <c r="A6957" s="2" t="s">
        <v>20224</v>
      </c>
      <c r="B6957" s="2">
        <v>-6.6350128270639E-3</v>
      </c>
      <c r="C6957" s="2">
        <v>0.98727558724158915</v>
      </c>
      <c r="D6957" s="2">
        <v>0</v>
      </c>
      <c r="E6957" s="2">
        <v>10.193273248960731</v>
      </c>
      <c r="F6957" s="2">
        <v>127.0222222222222</v>
      </c>
      <c r="G6957" s="2" t="s">
        <v>20225</v>
      </c>
      <c r="H6957" s="2" t="s">
        <v>20226</v>
      </c>
      <c r="I6957" s="2" t="s">
        <v>20224</v>
      </c>
    </row>
    <row r="6958" spans="1:9" ht="15.75" customHeight="1" x14ac:dyDescent="0.2">
      <c r="A6958" s="2" t="s">
        <v>20227</v>
      </c>
      <c r="B6958" s="2">
        <v>-6.5915386820714003E-3</v>
      </c>
      <c r="C6958" s="2">
        <v>0.987312713025569</v>
      </c>
      <c r="D6958" s="2">
        <v>6.1727767140726001E-3</v>
      </c>
      <c r="E6958" s="2">
        <v>1.647468160405444</v>
      </c>
      <c r="F6958" s="2">
        <v>110.2444444444444</v>
      </c>
      <c r="G6958" s="2" t="s">
        <v>20228</v>
      </c>
      <c r="H6958" s="2" t="s">
        <v>20229</v>
      </c>
      <c r="I6958" s="2" t="s">
        <v>20227</v>
      </c>
    </row>
    <row r="6959" spans="1:9" ht="15.75" customHeight="1" x14ac:dyDescent="0.2">
      <c r="A6959" s="2" t="s">
        <v>20230</v>
      </c>
      <c r="B6959" s="2">
        <v>-6.5885083789140996E-3</v>
      </c>
      <c r="C6959" s="2">
        <v>0.98981545235999679</v>
      </c>
      <c r="D6959" s="2">
        <v>6.6501869186590004E-4</v>
      </c>
      <c r="E6959" s="2">
        <v>2.3393575489622438</v>
      </c>
      <c r="F6959" s="2">
        <v>97.088888888888874</v>
      </c>
      <c r="G6959" s="2" t="s">
        <v>20231</v>
      </c>
      <c r="H6959" s="2" t="s">
        <v>20232</v>
      </c>
      <c r="I6959" s="2" t="s">
        <v>20230</v>
      </c>
    </row>
    <row r="6960" spans="1:9" ht="15.75" customHeight="1" x14ac:dyDescent="0.2">
      <c r="A6960" s="2" t="s">
        <v>20233</v>
      </c>
      <c r="B6960" s="2">
        <v>-6.5285454555705997E-3</v>
      </c>
      <c r="C6960" s="2">
        <v>0.98802827237974877</v>
      </c>
      <c r="D6960" s="2">
        <v>5.30637912943277E-7</v>
      </c>
      <c r="E6960" s="2">
        <v>2.8762995066275172</v>
      </c>
      <c r="F6960" s="2">
        <v>140.3111111111111</v>
      </c>
      <c r="H6960" s="2" t="s">
        <v>20234</v>
      </c>
      <c r="I6960" s="2" t="s">
        <v>20233</v>
      </c>
    </row>
    <row r="6961" spans="1:9" ht="15.75" customHeight="1" x14ac:dyDescent="0.2">
      <c r="A6961" s="2" t="s">
        <v>20235</v>
      </c>
      <c r="B6961" s="2">
        <v>-6.5075349796325996E-3</v>
      </c>
      <c r="C6961" s="2">
        <v>0.98916006454000605</v>
      </c>
      <c r="D6961" s="2">
        <v>5.7043276168714199E-2</v>
      </c>
      <c r="E6961" s="2">
        <v>1.411137323191572</v>
      </c>
      <c r="F6961" s="2">
        <v>123.6444444444444</v>
      </c>
      <c r="G6961" s="2" t="s">
        <v>20236</v>
      </c>
      <c r="H6961" s="2" t="s">
        <v>20237</v>
      </c>
      <c r="I6961" s="2" t="s">
        <v>20235</v>
      </c>
    </row>
    <row r="6962" spans="1:9" ht="15.75" customHeight="1" x14ac:dyDescent="0.2">
      <c r="A6962" s="2" t="s">
        <v>20238</v>
      </c>
      <c r="B6962" s="2">
        <v>-6.5011878869262003E-3</v>
      </c>
      <c r="C6962" s="2">
        <v>0.97974007472469482</v>
      </c>
      <c r="D6962" s="2">
        <v>1.6663521767532E-3</v>
      </c>
      <c r="E6962" s="2">
        <v>1.8664006158286239</v>
      </c>
      <c r="F6962" s="2">
        <v>111.1333333333334</v>
      </c>
      <c r="G6962" s="2" t="s">
        <v>20239</v>
      </c>
      <c r="H6962" s="2" t="s">
        <v>20240</v>
      </c>
      <c r="I6962" s="2" t="s">
        <v>20238</v>
      </c>
    </row>
    <row r="6963" spans="1:9" ht="15.75" customHeight="1" x14ac:dyDescent="0.2">
      <c r="A6963" s="2" t="s">
        <v>20241</v>
      </c>
      <c r="B6963" s="2">
        <v>-6.3973465587387002E-3</v>
      </c>
      <c r="C6963" s="2">
        <v>0.98635544351882076</v>
      </c>
      <c r="D6963" s="2">
        <v>1.7688557658320499E-2</v>
      </c>
      <c r="E6963" s="2">
        <v>1.449690897202166</v>
      </c>
      <c r="F6963" s="2">
        <v>123.5777777777778</v>
      </c>
      <c r="G6963" s="2" t="s">
        <v>590</v>
      </c>
      <c r="H6963" s="2" t="s">
        <v>20242</v>
      </c>
      <c r="I6963" s="2" t="s">
        <v>20241</v>
      </c>
    </row>
    <row r="6964" spans="1:9" ht="15.75" customHeight="1" x14ac:dyDescent="0.2">
      <c r="A6964" s="2" t="s">
        <v>20243</v>
      </c>
      <c r="B6964" s="2">
        <v>-6.2650668996254997E-3</v>
      </c>
      <c r="C6964" s="2">
        <v>0.98414488996819638</v>
      </c>
      <c r="D6964" s="2">
        <v>5.0064396087828603E-2</v>
      </c>
      <c r="E6964" s="2">
        <v>1.226934245777368</v>
      </c>
      <c r="F6964" s="2">
        <v>96.511111111111106</v>
      </c>
      <c r="G6964" s="2" t="s">
        <v>20244</v>
      </c>
      <c r="H6964" s="2" t="s">
        <v>20245</v>
      </c>
      <c r="I6964" s="2" t="s">
        <v>20243</v>
      </c>
    </row>
    <row r="6965" spans="1:9" ht="15.75" customHeight="1" x14ac:dyDescent="0.2">
      <c r="A6965" s="2" t="s">
        <v>20246</v>
      </c>
      <c r="B6965" s="2">
        <v>-6.1357662054996997E-3</v>
      </c>
      <c r="C6965" s="2">
        <v>0.98038831629641277</v>
      </c>
      <c r="D6965" s="2">
        <v>8.7170464846469996E-4</v>
      </c>
      <c r="E6965" s="2">
        <v>1.966224791025025</v>
      </c>
      <c r="F6965" s="2">
        <v>134.17777777777781</v>
      </c>
      <c r="G6965" s="2" t="s">
        <v>20247</v>
      </c>
      <c r="H6965" s="2" t="s">
        <v>20248</v>
      </c>
      <c r="I6965" s="2" t="s">
        <v>20246</v>
      </c>
    </row>
    <row r="6966" spans="1:9" ht="15.75" customHeight="1" x14ac:dyDescent="0.2">
      <c r="A6966" s="2" t="s">
        <v>20249</v>
      </c>
      <c r="B6966" s="2">
        <v>-6.0747057412397004E-3</v>
      </c>
      <c r="C6966" s="2">
        <v>0.97804195200862043</v>
      </c>
      <c r="D6966" s="2">
        <v>9.4279274724475004E-3</v>
      </c>
      <c r="E6966" s="2">
        <v>1.5706400143663879</v>
      </c>
      <c r="F6966" s="2">
        <v>131.97777777777779</v>
      </c>
      <c r="G6966" s="2" t="s">
        <v>20250</v>
      </c>
      <c r="H6966" s="2" t="s">
        <v>20251</v>
      </c>
      <c r="I6966" s="2" t="s">
        <v>20249</v>
      </c>
    </row>
    <row r="6967" spans="1:9" ht="15.75" customHeight="1" x14ac:dyDescent="0.2">
      <c r="A6967" s="2" t="s">
        <v>20252</v>
      </c>
      <c r="B6967" s="2">
        <v>-6.0608416250772998E-3</v>
      </c>
      <c r="C6967" s="2">
        <v>0.98922607392772055</v>
      </c>
      <c r="D6967" s="2">
        <v>9.3357976747249997E-4</v>
      </c>
      <c r="E6967" s="2">
        <v>2.281340310041311</v>
      </c>
      <c r="F6967" s="2">
        <v>125.1111111111111</v>
      </c>
      <c r="G6967" s="2" t="s">
        <v>20253</v>
      </c>
      <c r="H6967" s="2" t="s">
        <v>20254</v>
      </c>
      <c r="I6967" s="2" t="s">
        <v>20252</v>
      </c>
    </row>
    <row r="6968" spans="1:9" ht="15.75" customHeight="1" x14ac:dyDescent="0.2">
      <c r="A6968" s="2" t="s">
        <v>20255</v>
      </c>
      <c r="B6968" s="2">
        <v>-6.0519772226766003E-3</v>
      </c>
      <c r="C6968" s="2">
        <v>0.98086955420868005</v>
      </c>
      <c r="D6968" s="2">
        <v>4.6527007352413999E-3</v>
      </c>
      <c r="E6968" s="2">
        <v>1.696960222061942</v>
      </c>
      <c r="F6968" s="2">
        <v>132.37777777777779</v>
      </c>
      <c r="G6968" s="2" t="s">
        <v>20256</v>
      </c>
      <c r="H6968" s="2" t="s">
        <v>20257</v>
      </c>
      <c r="I6968" s="2" t="s">
        <v>20255</v>
      </c>
    </row>
    <row r="6969" spans="1:9" ht="15.75" customHeight="1" x14ac:dyDescent="0.2">
      <c r="A6969" s="2" t="s">
        <v>20258</v>
      </c>
      <c r="B6969" s="2">
        <v>-6.0254273802269999E-3</v>
      </c>
      <c r="C6969" s="2">
        <v>0.98733826079780318</v>
      </c>
      <c r="D6969" s="2">
        <v>6.3425824858610999E-3</v>
      </c>
      <c r="E6969" s="2">
        <v>1.642644755153102</v>
      </c>
      <c r="F6969" s="2">
        <v>94.577777777777783</v>
      </c>
      <c r="G6969" s="2" t="s">
        <v>20259</v>
      </c>
      <c r="H6969" s="2" t="s">
        <v>20260</v>
      </c>
      <c r="I6969" s="2" t="s">
        <v>20258</v>
      </c>
    </row>
    <row r="6970" spans="1:9" ht="15.75" customHeight="1" x14ac:dyDescent="0.2">
      <c r="A6970" s="2" t="s">
        <v>20261</v>
      </c>
      <c r="B6970" s="2">
        <v>-6.0025654362839001E-3</v>
      </c>
      <c r="C6970" s="2">
        <v>0.98546408100176197</v>
      </c>
      <c r="D6970" s="2">
        <v>1.8425385999892999E-3</v>
      </c>
      <c r="E6970" s="2">
        <v>1.8504598408695641</v>
      </c>
      <c r="F6970" s="2">
        <v>138.6888888888889</v>
      </c>
      <c r="G6970" s="2" t="s">
        <v>20262</v>
      </c>
      <c r="H6970" s="2" t="s">
        <v>20263</v>
      </c>
      <c r="I6970" s="2" t="s">
        <v>20261</v>
      </c>
    </row>
    <row r="6971" spans="1:9" ht="15.75" customHeight="1" x14ac:dyDescent="0.2">
      <c r="A6971" s="2" t="s">
        <v>20264</v>
      </c>
      <c r="B6971" s="2">
        <v>-5.9985464152522002E-3</v>
      </c>
      <c r="C6971" s="2">
        <v>0.98161740507142858</v>
      </c>
      <c r="D6971" s="2">
        <v>2.18955101499076E-2</v>
      </c>
      <c r="E6971" s="2">
        <v>1.406561379301424</v>
      </c>
      <c r="F6971" s="2">
        <v>122.82222222222219</v>
      </c>
      <c r="G6971" s="2" t="s">
        <v>20265</v>
      </c>
      <c r="H6971" s="2" t="s">
        <v>20266</v>
      </c>
      <c r="I6971" s="2" t="s">
        <v>20264</v>
      </c>
    </row>
    <row r="6972" spans="1:9" ht="15.75" customHeight="1" x14ac:dyDescent="0.2">
      <c r="A6972" s="2" t="s">
        <v>20267</v>
      </c>
      <c r="B6972" s="2">
        <v>-5.9825427658781001E-3</v>
      </c>
      <c r="C6972" s="2">
        <v>0.98518730969283141</v>
      </c>
      <c r="D6972" s="2">
        <v>2.7287408623920002E-4</v>
      </c>
      <c r="E6972" s="2">
        <v>2.134005029637208</v>
      </c>
      <c r="F6972" s="2">
        <v>126.5333333333334</v>
      </c>
      <c r="G6972" s="2" t="s">
        <v>19535</v>
      </c>
      <c r="H6972" s="2" t="s">
        <v>20268</v>
      </c>
      <c r="I6972" s="2" t="s">
        <v>20267</v>
      </c>
    </row>
    <row r="6973" spans="1:9" ht="15.75" customHeight="1" x14ac:dyDescent="0.2">
      <c r="A6973" s="2" t="s">
        <v>20269</v>
      </c>
      <c r="B6973" s="2">
        <v>-5.9281280831474997E-3</v>
      </c>
      <c r="C6973" s="2">
        <v>0.9890365675705356</v>
      </c>
      <c r="D6973" s="2">
        <v>9.0754395949702998E-3</v>
      </c>
      <c r="E6973" s="2">
        <v>1.5776926607365389</v>
      </c>
      <c r="F6973" s="2">
        <v>123.4444444444444</v>
      </c>
      <c r="G6973" s="2" t="s">
        <v>9891</v>
      </c>
      <c r="H6973" s="2" t="s">
        <v>20270</v>
      </c>
      <c r="I6973" s="2" t="s">
        <v>20269</v>
      </c>
    </row>
    <row r="6974" spans="1:9" ht="15.75" customHeight="1" x14ac:dyDescent="0.2">
      <c r="A6974" s="2" t="s">
        <v>20271</v>
      </c>
      <c r="B6974" s="2">
        <v>-5.8995651549351002E-3</v>
      </c>
      <c r="C6974" s="2">
        <v>0.98501247005521042</v>
      </c>
      <c r="D6974" s="2">
        <v>2.0372754194403998E-3</v>
      </c>
      <c r="E6974" s="2">
        <v>1.8343945992319119</v>
      </c>
      <c r="F6974" s="2">
        <v>120.7555555555556</v>
      </c>
      <c r="G6974" s="2" t="s">
        <v>20272</v>
      </c>
      <c r="H6974" s="2" t="s">
        <v>20273</v>
      </c>
      <c r="I6974" s="2" t="s">
        <v>20271</v>
      </c>
    </row>
    <row r="6975" spans="1:9" ht="15.75" customHeight="1" x14ac:dyDescent="0.2">
      <c r="A6975" s="2" t="s">
        <v>20274</v>
      </c>
      <c r="B6975" s="2">
        <v>-5.7644260958247999E-3</v>
      </c>
      <c r="C6975" s="2">
        <v>0.98634472949679519</v>
      </c>
      <c r="D6975" s="2">
        <v>0.1994565979559324</v>
      </c>
      <c r="E6975" s="2">
        <v>0.86185678543049149</v>
      </c>
      <c r="F6975" s="2">
        <v>117.95555555555561</v>
      </c>
      <c r="G6975" s="2" t="s">
        <v>14675</v>
      </c>
      <c r="H6975" s="2" t="s">
        <v>20275</v>
      </c>
      <c r="I6975" s="2" t="s">
        <v>20274</v>
      </c>
    </row>
    <row r="6976" spans="1:9" ht="15.75" customHeight="1" x14ac:dyDescent="0.2">
      <c r="A6976" s="2" t="s">
        <v>20276</v>
      </c>
      <c r="B6976" s="2">
        <v>-5.7557183608582E-3</v>
      </c>
      <c r="C6976" s="2">
        <v>0.99019986074131583</v>
      </c>
      <c r="D6976" s="2">
        <v>1.1138979805203069E-7</v>
      </c>
      <c r="E6976" s="2">
        <v>3.0340302903446079</v>
      </c>
      <c r="F6976" s="2">
        <v>94.577777777777783</v>
      </c>
      <c r="G6976" s="2" t="s">
        <v>20277</v>
      </c>
      <c r="H6976" s="2" t="s">
        <v>20278</v>
      </c>
      <c r="I6976" s="2" t="s">
        <v>20276</v>
      </c>
    </row>
    <row r="6977" spans="1:9" ht="15.75" customHeight="1" x14ac:dyDescent="0.2">
      <c r="A6977" s="2" t="s">
        <v>20279</v>
      </c>
      <c r="B6977" s="2">
        <v>-5.5440905317731999E-3</v>
      </c>
      <c r="C6977" s="2">
        <v>0.987799823688572</v>
      </c>
      <c r="D6977" s="2">
        <v>1.86309535527555E-2</v>
      </c>
      <c r="E6977" s="2">
        <v>1.439305093185647</v>
      </c>
      <c r="F6977" s="2">
        <v>123.1111111111111</v>
      </c>
      <c r="G6977" s="2" t="s">
        <v>20280</v>
      </c>
      <c r="H6977" s="2" t="s">
        <v>20281</v>
      </c>
      <c r="I6977" s="2" t="s">
        <v>20279</v>
      </c>
    </row>
    <row r="6978" spans="1:9" ht="15.75" customHeight="1" x14ac:dyDescent="0.2">
      <c r="A6978" s="2" t="s">
        <v>20282</v>
      </c>
      <c r="B6978" s="2">
        <v>-5.5298204633106003E-3</v>
      </c>
      <c r="C6978" s="2">
        <v>0.98526628947870898</v>
      </c>
      <c r="D6978" s="2">
        <v>0.1020581371458551</v>
      </c>
      <c r="E6978" s="2">
        <v>1.0517904936261719</v>
      </c>
      <c r="F6978" s="2">
        <v>113.95555555555561</v>
      </c>
      <c r="G6978" s="2" t="s">
        <v>20283</v>
      </c>
      <c r="H6978" s="2" t="s">
        <v>20284</v>
      </c>
      <c r="I6978" s="2" t="s">
        <v>20282</v>
      </c>
    </row>
    <row r="6979" spans="1:9" ht="15.75" customHeight="1" x14ac:dyDescent="0.2">
      <c r="A6979" s="2" t="s">
        <v>20285</v>
      </c>
      <c r="B6979" s="2">
        <v>-5.5013676237125001E-3</v>
      </c>
      <c r="C6979" s="2">
        <v>0.98549587189392662</v>
      </c>
      <c r="D6979" s="2">
        <v>1.5341039936280901E-2</v>
      </c>
      <c r="E6979" s="2">
        <v>1.4778431765621809</v>
      </c>
      <c r="F6979" s="2">
        <v>89.066666666666677</v>
      </c>
      <c r="G6979" s="2" t="s">
        <v>20286</v>
      </c>
      <c r="H6979" s="2" t="s">
        <v>20287</v>
      </c>
      <c r="I6979" s="2" t="s">
        <v>20285</v>
      </c>
    </row>
    <row r="6980" spans="1:9" ht="15.75" customHeight="1" x14ac:dyDescent="0.2">
      <c r="A6980" s="2" t="s">
        <v>20288</v>
      </c>
      <c r="B6980" s="2">
        <v>-5.4468954009643002E-3</v>
      </c>
      <c r="C6980" s="2">
        <v>0.9883296630013404</v>
      </c>
      <c r="D6980" s="2">
        <v>1.2846595160336E-3</v>
      </c>
      <c r="E6980" s="2">
        <v>1.907074647920056</v>
      </c>
      <c r="F6980" s="2">
        <v>106.3333333333333</v>
      </c>
      <c r="G6980" s="2" t="s">
        <v>20289</v>
      </c>
      <c r="H6980" s="2" t="s">
        <v>20290</v>
      </c>
      <c r="I6980" s="2" t="s">
        <v>20288</v>
      </c>
    </row>
    <row r="6981" spans="1:9" ht="15.75" customHeight="1" x14ac:dyDescent="0.2">
      <c r="A6981" s="2" t="s">
        <v>20291</v>
      </c>
      <c r="B6981" s="2">
        <v>-5.4461389612593999E-3</v>
      </c>
      <c r="C6981" s="2">
        <v>0.99172892390198564</v>
      </c>
      <c r="D6981" s="2">
        <v>1.6722282245220001E-4</v>
      </c>
      <c r="E6981" s="2">
        <v>2.201056496217014</v>
      </c>
      <c r="F6981" s="2">
        <v>131.06666666666669</v>
      </c>
      <c r="G6981" s="2" t="s">
        <v>20292</v>
      </c>
      <c r="H6981" s="2" t="s">
        <v>20293</v>
      </c>
      <c r="I6981" s="2" t="s">
        <v>20291</v>
      </c>
    </row>
    <row r="6982" spans="1:9" ht="15.75" customHeight="1" x14ac:dyDescent="0.2">
      <c r="A6982" s="2" t="s">
        <v>20294</v>
      </c>
      <c r="B6982" s="2">
        <v>-5.4255537246874E-3</v>
      </c>
      <c r="C6982" s="2">
        <v>0.96707683086499197</v>
      </c>
      <c r="D6982" s="2">
        <v>7.1122821498015298E-5</v>
      </c>
      <c r="E6982" s="2">
        <v>2.0594747108637281</v>
      </c>
      <c r="F6982" s="2">
        <v>126.7361111111111</v>
      </c>
      <c r="G6982" s="2" t="s">
        <v>20295</v>
      </c>
      <c r="H6982" s="2" t="s">
        <v>20296</v>
      </c>
      <c r="I6982" s="2" t="s">
        <v>20294</v>
      </c>
    </row>
    <row r="6983" spans="1:9" ht="15.75" customHeight="1" x14ac:dyDescent="0.2">
      <c r="A6983" s="2" t="s">
        <v>20297</v>
      </c>
      <c r="B6983" s="2">
        <v>-5.3724478096858E-3</v>
      </c>
      <c r="C6983" s="2">
        <v>0.9862214221383</v>
      </c>
      <c r="D6983" s="2">
        <v>2.9686120683139998E-4</v>
      </c>
      <c r="E6983" s="2">
        <v>2.1222623823763258</v>
      </c>
      <c r="F6983" s="2">
        <v>102.6888888888889</v>
      </c>
      <c r="G6983" s="2" t="s">
        <v>20298</v>
      </c>
      <c r="H6983" s="2" t="s">
        <v>20299</v>
      </c>
      <c r="I6983" s="2" t="s">
        <v>20297</v>
      </c>
    </row>
    <row r="6984" spans="1:9" ht="15.75" customHeight="1" x14ac:dyDescent="0.2">
      <c r="A6984" s="2" t="s">
        <v>20300</v>
      </c>
      <c r="B6984" s="2">
        <v>-5.3224955653211996E-3</v>
      </c>
      <c r="C6984" s="2">
        <v>0.98489236030745164</v>
      </c>
      <c r="D6984" s="2">
        <v>1.198596777385319E-12</v>
      </c>
      <c r="E6984" s="2">
        <v>4.0048439144611532</v>
      </c>
      <c r="F6984" s="2">
        <v>108.15555555555559</v>
      </c>
      <c r="G6984" s="2" t="s">
        <v>20301</v>
      </c>
      <c r="H6984" s="2" t="s">
        <v>20302</v>
      </c>
      <c r="I6984" s="2" t="s">
        <v>20300</v>
      </c>
    </row>
    <row r="6985" spans="1:9" ht="15.75" customHeight="1" x14ac:dyDescent="0.2">
      <c r="A6985" s="2" t="s">
        <v>20303</v>
      </c>
      <c r="B6985" s="2">
        <v>-5.3137144631974003E-3</v>
      </c>
      <c r="C6985" s="2">
        <v>0.98766482346307316</v>
      </c>
      <c r="D6985" s="2">
        <v>0.16975289427727699</v>
      </c>
      <c r="E6985" s="2">
        <v>0.91038372455892402</v>
      </c>
      <c r="F6985" s="2">
        <v>130.48888888888891</v>
      </c>
      <c r="G6985" s="2" t="s">
        <v>18559</v>
      </c>
      <c r="H6985" s="2" t="s">
        <v>20304</v>
      </c>
      <c r="I6985" s="2" t="s">
        <v>20303</v>
      </c>
    </row>
    <row r="6986" spans="1:9" ht="15.75" customHeight="1" x14ac:dyDescent="0.2">
      <c r="A6986" s="2" t="s">
        <v>20305</v>
      </c>
      <c r="B6986" s="2">
        <v>-5.2030415821991997E-3</v>
      </c>
      <c r="C6986" s="2">
        <v>0.99315592214486359</v>
      </c>
      <c r="D6986" s="2">
        <v>7.6959589967451336E-7</v>
      </c>
      <c r="E6986" s="2">
        <v>2.8374516318361231</v>
      </c>
      <c r="F6986" s="2">
        <v>109.51111111111111</v>
      </c>
      <c r="G6986" s="2" t="s">
        <v>20306</v>
      </c>
      <c r="H6986" s="2" t="s">
        <v>20307</v>
      </c>
      <c r="I6986" s="2" t="s">
        <v>20305</v>
      </c>
    </row>
    <row r="6987" spans="1:9" ht="15.75" customHeight="1" x14ac:dyDescent="0.2">
      <c r="A6987" s="2" t="s">
        <v>20308</v>
      </c>
      <c r="B6987" s="2">
        <v>-5.1006538597464998E-3</v>
      </c>
      <c r="C6987" s="2">
        <v>0.98431590441379957</v>
      </c>
      <c r="D6987" s="2">
        <v>0.1040816094147787</v>
      </c>
      <c r="E6987" s="2">
        <v>1.0466209764422461</v>
      </c>
      <c r="F6987" s="2">
        <v>101.15555555555559</v>
      </c>
      <c r="G6987" s="2" t="s">
        <v>20309</v>
      </c>
      <c r="H6987" s="2" t="s">
        <v>20310</v>
      </c>
      <c r="I6987" s="2" t="s">
        <v>20308</v>
      </c>
    </row>
    <row r="6988" spans="1:9" ht="15.75" customHeight="1" x14ac:dyDescent="0.2">
      <c r="A6988" s="2" t="s">
        <v>20311</v>
      </c>
      <c r="B6988" s="2">
        <v>-5.0770305923772E-3</v>
      </c>
      <c r="C6988" s="2">
        <v>0.98924456221877377</v>
      </c>
      <c r="D6988" s="2">
        <v>0</v>
      </c>
      <c r="E6988" s="2">
        <v>4.9600486375737436</v>
      </c>
      <c r="F6988" s="2">
        <v>122.2</v>
      </c>
      <c r="G6988" s="2" t="s">
        <v>20312</v>
      </c>
      <c r="H6988" s="2" t="s">
        <v>20313</v>
      </c>
      <c r="I6988" s="2" t="s">
        <v>20311</v>
      </c>
    </row>
    <row r="6989" spans="1:9" ht="15.75" customHeight="1" x14ac:dyDescent="0.2">
      <c r="A6989" s="2" t="s">
        <v>20314</v>
      </c>
      <c r="B6989" s="2">
        <v>-5.0391461674651004E-3</v>
      </c>
      <c r="C6989" s="2">
        <v>0.98209492838647705</v>
      </c>
      <c r="D6989" s="2">
        <v>0.127498681175405</v>
      </c>
      <c r="E6989" s="2">
        <v>0.9919170855877526</v>
      </c>
      <c r="F6989" s="2">
        <v>117.5777777777778</v>
      </c>
      <c r="G6989" s="2" t="s">
        <v>20315</v>
      </c>
      <c r="H6989" s="2" t="s">
        <v>20316</v>
      </c>
      <c r="I6989" s="2" t="s">
        <v>20314</v>
      </c>
    </row>
    <row r="6990" spans="1:9" ht="15.75" customHeight="1" x14ac:dyDescent="0.2">
      <c r="A6990" s="2" t="s">
        <v>20317</v>
      </c>
      <c r="B6990" s="2">
        <v>-5.0053229881310999E-3</v>
      </c>
      <c r="C6990" s="2">
        <v>0.98569146872884761</v>
      </c>
      <c r="D6990" s="2">
        <v>5.0942757280300003E-4</v>
      </c>
      <c r="E6990" s="2">
        <v>2.0454619707027759</v>
      </c>
      <c r="F6990" s="2">
        <v>148.9111111111111</v>
      </c>
      <c r="G6990" s="2" t="s">
        <v>20318</v>
      </c>
      <c r="H6990" s="2" t="s">
        <v>20319</v>
      </c>
      <c r="I6990" s="2" t="s">
        <v>20317</v>
      </c>
    </row>
    <row r="6991" spans="1:9" ht="15.75" customHeight="1" x14ac:dyDescent="0.2">
      <c r="A6991" s="2" t="s">
        <v>20320</v>
      </c>
      <c r="B6991" s="2">
        <v>-4.9877595858739002E-3</v>
      </c>
      <c r="C6991" s="2">
        <v>0.98907095283717716</v>
      </c>
      <c r="D6991" s="2">
        <v>0.1023263563077832</v>
      </c>
      <c r="E6991" s="2">
        <v>1.051100592986459</v>
      </c>
      <c r="F6991" s="2">
        <v>139.73333333333329</v>
      </c>
      <c r="G6991" s="2" t="s">
        <v>20321</v>
      </c>
      <c r="H6991" s="2" t="s">
        <v>20322</v>
      </c>
      <c r="I6991" s="2" t="s">
        <v>20320</v>
      </c>
    </row>
    <row r="6992" spans="1:9" ht="15.75" customHeight="1" x14ac:dyDescent="0.2">
      <c r="A6992" s="2" t="s">
        <v>20323</v>
      </c>
      <c r="B6992" s="2">
        <v>-4.9383121757823004E-3</v>
      </c>
      <c r="C6992" s="2">
        <v>0.98598161838196363</v>
      </c>
      <c r="D6992" s="2">
        <v>3.3283907019040002E-4</v>
      </c>
      <c r="E6992" s="2">
        <v>2.1062182298627219</v>
      </c>
      <c r="F6992" s="2">
        <v>139.2222222222222</v>
      </c>
      <c r="G6992" s="2" t="s">
        <v>9351</v>
      </c>
      <c r="H6992" s="2" t="s">
        <v>20324</v>
      </c>
      <c r="I6992" s="2" t="s">
        <v>20323</v>
      </c>
    </row>
    <row r="6993" spans="1:9" ht="15.75" customHeight="1" x14ac:dyDescent="0.2">
      <c r="A6993" s="2" t="s">
        <v>20325</v>
      </c>
      <c r="B6993" s="2">
        <v>-4.8883179616491003E-3</v>
      </c>
      <c r="C6993" s="2">
        <v>0.98960752282384856</v>
      </c>
      <c r="D6993" s="2">
        <v>0.18007198760964629</v>
      </c>
      <c r="E6993" s="2">
        <v>0.89285901277653468</v>
      </c>
      <c r="F6993" s="2">
        <v>117.26666666666659</v>
      </c>
      <c r="G6993" s="2" t="s">
        <v>20326</v>
      </c>
      <c r="H6993" s="2" t="s">
        <v>20327</v>
      </c>
      <c r="I6993" s="2" t="s">
        <v>20325</v>
      </c>
    </row>
    <row r="6994" spans="1:9" ht="15.75" customHeight="1" x14ac:dyDescent="0.2">
      <c r="A6994" s="2" t="s">
        <v>20328</v>
      </c>
      <c r="B6994" s="2">
        <v>-4.8440136745928003E-3</v>
      </c>
      <c r="C6994" s="2">
        <v>0.98796532441613505</v>
      </c>
      <c r="D6994" s="2">
        <v>2.2204460492503131E-16</v>
      </c>
      <c r="E6994" s="2">
        <v>4.5782976678400837</v>
      </c>
      <c r="F6994" s="2">
        <v>78.711111111111109</v>
      </c>
      <c r="G6994" s="2" t="s">
        <v>20329</v>
      </c>
      <c r="H6994" s="2" t="s">
        <v>20330</v>
      </c>
      <c r="I6994" s="2" t="s">
        <v>20328</v>
      </c>
    </row>
    <row r="6995" spans="1:9" ht="15.75" customHeight="1" x14ac:dyDescent="0.2">
      <c r="A6995" s="2" t="s">
        <v>20331</v>
      </c>
      <c r="B6995" s="2">
        <v>-4.7863374140180003E-3</v>
      </c>
      <c r="C6995" s="2">
        <v>0.98286425013149725</v>
      </c>
      <c r="D6995" s="2">
        <v>4.0466519024562331E-11</v>
      </c>
      <c r="E6995" s="2">
        <v>3.7332251174609001</v>
      </c>
      <c r="F6995" s="2">
        <v>125.6666666666667</v>
      </c>
      <c r="G6995" s="2" t="s">
        <v>20332</v>
      </c>
      <c r="H6995" s="2" t="s">
        <v>20333</v>
      </c>
      <c r="I6995" s="2" t="s">
        <v>20331</v>
      </c>
    </row>
    <row r="6996" spans="1:9" ht="15.75" customHeight="1" x14ac:dyDescent="0.2">
      <c r="A6996" s="2" t="s">
        <v>20334</v>
      </c>
      <c r="B6996" s="2">
        <v>-4.6768938098062998E-3</v>
      </c>
      <c r="C6996" s="2">
        <v>0.9879644594536936</v>
      </c>
      <c r="D6996" s="2">
        <v>0.1566763040373349</v>
      </c>
      <c r="E6996" s="2">
        <v>0.93377928144929001</v>
      </c>
      <c r="F6996" s="2">
        <v>125.7555555555556</v>
      </c>
      <c r="G6996" s="2" t="s">
        <v>20335</v>
      </c>
      <c r="H6996" s="2" t="s">
        <v>20336</v>
      </c>
      <c r="I6996" s="2" t="s">
        <v>20334</v>
      </c>
    </row>
    <row r="6997" spans="1:9" ht="15.75" customHeight="1" x14ac:dyDescent="0.2">
      <c r="A6997" s="2" t="s">
        <v>20337</v>
      </c>
      <c r="B6997" s="2">
        <v>-4.6120220453051003E-3</v>
      </c>
      <c r="C6997" s="2">
        <v>0.99065812788618457</v>
      </c>
      <c r="D6997" s="2">
        <v>5.9279185689477397E-2</v>
      </c>
      <c r="E6997" s="2">
        <v>1.1873684279209431</v>
      </c>
      <c r="F6997" s="2">
        <v>136.2444444444445</v>
      </c>
      <c r="G6997" s="2" t="s">
        <v>20338</v>
      </c>
      <c r="H6997" s="2" t="s">
        <v>20339</v>
      </c>
      <c r="I6997" s="2" t="s">
        <v>20337</v>
      </c>
    </row>
    <row r="6998" spans="1:9" ht="15.75" customHeight="1" x14ac:dyDescent="0.2">
      <c r="A6998" s="2" t="s">
        <v>20340</v>
      </c>
      <c r="B6998" s="2">
        <v>-4.5554001370431002E-3</v>
      </c>
      <c r="C6998" s="2">
        <v>0.98925856276624335</v>
      </c>
      <c r="D6998" s="2">
        <v>1.2516399623637999E-3</v>
      </c>
      <c r="E6998" s="2">
        <v>1.911100760289004</v>
      </c>
      <c r="F6998" s="2">
        <v>119.8666666666666</v>
      </c>
      <c r="G6998" s="2" t="s">
        <v>20341</v>
      </c>
      <c r="H6998" s="2" t="s">
        <v>20342</v>
      </c>
      <c r="I6998" s="2" t="s">
        <v>20340</v>
      </c>
    </row>
    <row r="6999" spans="1:9" ht="15.75" customHeight="1" x14ac:dyDescent="0.2">
      <c r="A6999" s="2" t="s">
        <v>20343</v>
      </c>
      <c r="B6999" s="2">
        <v>-4.3744467039467001E-3</v>
      </c>
      <c r="C6999" s="2">
        <v>0.98622807380610078</v>
      </c>
      <c r="D6999" s="2">
        <v>2.22726460182915E-2</v>
      </c>
      <c r="E6999" s="2">
        <v>1.4030581297602709</v>
      </c>
      <c r="F6999" s="2">
        <v>117</v>
      </c>
      <c r="G6999" s="2" t="s">
        <v>20344</v>
      </c>
      <c r="H6999" s="2" t="s">
        <v>20345</v>
      </c>
      <c r="I6999" s="2" t="s">
        <v>20343</v>
      </c>
    </row>
    <row r="7000" spans="1:9" ht="15.75" customHeight="1" x14ac:dyDescent="0.2">
      <c r="A7000" s="2" t="s">
        <v>20346</v>
      </c>
      <c r="B7000" s="2">
        <v>-4.3430541887125003E-3</v>
      </c>
      <c r="C7000" s="2">
        <v>0.98814791602148921</v>
      </c>
      <c r="D7000" s="2">
        <v>6.4577500700727999E-3</v>
      </c>
      <c r="E7000" s="2">
        <v>1.639439087854579</v>
      </c>
      <c r="F7000" s="2">
        <v>104.6444444444444</v>
      </c>
      <c r="G7000" s="2" t="s">
        <v>20347</v>
      </c>
      <c r="H7000" s="2" t="s">
        <v>20348</v>
      </c>
      <c r="I7000" s="2" t="s">
        <v>20346</v>
      </c>
    </row>
    <row r="7001" spans="1:9" ht="15.75" customHeight="1" x14ac:dyDescent="0.2">
      <c r="A7001" s="2" t="s">
        <v>20349</v>
      </c>
      <c r="B7001" s="2">
        <v>-4.3121083071822001E-3</v>
      </c>
      <c r="C7001" s="2">
        <v>0.98624110554879119</v>
      </c>
      <c r="D7001" s="2">
        <v>1.4689407501879999E-4</v>
      </c>
      <c r="E7001" s="2">
        <v>2.2184766778404552</v>
      </c>
      <c r="F7001" s="2">
        <v>126.5555555555555</v>
      </c>
      <c r="G7001" s="2" t="s">
        <v>20350</v>
      </c>
      <c r="H7001" s="2" t="s">
        <v>20351</v>
      </c>
      <c r="I7001" s="2" t="s">
        <v>20349</v>
      </c>
    </row>
    <row r="7002" spans="1:9" ht="15.75" customHeight="1" x14ac:dyDescent="0.2">
      <c r="A7002" s="2" t="s">
        <v>20352</v>
      </c>
      <c r="B7002" s="2">
        <v>-4.1933330241984996E-3</v>
      </c>
      <c r="C7002" s="2">
        <v>0.97504837622869478</v>
      </c>
      <c r="D7002" s="2">
        <v>5.4501912954129999E-4</v>
      </c>
      <c r="E7002" s="2">
        <v>1.809710268831292</v>
      </c>
      <c r="F7002" s="2">
        <v>126.9027777777778</v>
      </c>
      <c r="G7002" s="2" t="s">
        <v>8600</v>
      </c>
      <c r="H7002" s="2" t="s">
        <v>20353</v>
      </c>
      <c r="I7002" s="2" t="s">
        <v>20352</v>
      </c>
    </row>
    <row r="7003" spans="1:9" ht="15.75" customHeight="1" x14ac:dyDescent="0.2">
      <c r="A7003" s="2" t="s">
        <v>20354</v>
      </c>
      <c r="B7003" s="2">
        <v>-4.1487613232833002E-3</v>
      </c>
      <c r="C7003" s="2">
        <v>0.99051318191022875</v>
      </c>
      <c r="D7003" s="2">
        <v>0.26882915449551481</v>
      </c>
      <c r="E7003" s="2">
        <v>0.76612843619166626</v>
      </c>
      <c r="F7003" s="2">
        <v>109.25</v>
      </c>
      <c r="G7003" s="2" t="s">
        <v>20355</v>
      </c>
      <c r="H7003" s="2" t="s">
        <v>20356</v>
      </c>
      <c r="I7003" s="2" t="s">
        <v>20354</v>
      </c>
    </row>
    <row r="7004" spans="1:9" ht="15.75" customHeight="1" x14ac:dyDescent="0.2">
      <c r="A7004" s="2" t="s">
        <v>20357</v>
      </c>
      <c r="B7004" s="2">
        <v>-4.1466683282185999E-3</v>
      </c>
      <c r="C7004" s="2">
        <v>0.98862908646556624</v>
      </c>
      <c r="D7004" s="2">
        <v>0.23867856829446049</v>
      </c>
      <c r="E7004" s="2">
        <v>0.80528232253950005</v>
      </c>
      <c r="F7004" s="2">
        <v>87.155555555555551</v>
      </c>
      <c r="G7004" s="2" t="s">
        <v>15537</v>
      </c>
      <c r="H7004" s="2" t="s">
        <v>20358</v>
      </c>
      <c r="I7004" s="2" t="s">
        <v>20357</v>
      </c>
    </row>
    <row r="7005" spans="1:9" ht="15.75" customHeight="1" x14ac:dyDescent="0.2">
      <c r="A7005" s="2" t="s">
        <v>20359</v>
      </c>
      <c r="B7005" s="2">
        <v>-4.0457104346993001E-3</v>
      </c>
      <c r="C7005" s="2">
        <v>0.98966330058565322</v>
      </c>
      <c r="D7005" s="2">
        <v>5.9079472295079996E-3</v>
      </c>
      <c r="E7005" s="2">
        <v>1.655234716240451</v>
      </c>
      <c r="F7005" s="2">
        <v>117.3333333333333</v>
      </c>
      <c r="G7005" s="2" t="s">
        <v>20360</v>
      </c>
      <c r="H7005" s="2" t="s">
        <v>20361</v>
      </c>
      <c r="I7005" s="2" t="s">
        <v>20359</v>
      </c>
    </row>
    <row r="7006" spans="1:9" ht="15.75" customHeight="1" x14ac:dyDescent="0.2">
      <c r="A7006" s="2" t="s">
        <v>20362</v>
      </c>
      <c r="B7006" s="2">
        <v>-4.0332903223581004E-3</v>
      </c>
      <c r="C7006" s="2">
        <v>0.99008996377340619</v>
      </c>
      <c r="D7006" s="2">
        <v>0</v>
      </c>
      <c r="E7006" s="2">
        <v>8.2177079368547776</v>
      </c>
      <c r="F7006" s="2">
        <v>94.2</v>
      </c>
      <c r="G7006" s="2" t="s">
        <v>20363</v>
      </c>
      <c r="H7006" s="2" t="s">
        <v>20364</v>
      </c>
      <c r="I7006" s="2" t="s">
        <v>20362</v>
      </c>
    </row>
    <row r="7007" spans="1:9" ht="15.75" customHeight="1" x14ac:dyDescent="0.2">
      <c r="A7007" s="2" t="s">
        <v>20365</v>
      </c>
      <c r="B7007" s="2">
        <v>-4.0084481905075997E-3</v>
      </c>
      <c r="C7007" s="2">
        <v>0.99071382368914063</v>
      </c>
      <c r="D7007" s="2">
        <v>2.0651641712030001E-4</v>
      </c>
      <c r="E7007" s="2">
        <v>2.172402385679685</v>
      </c>
      <c r="F7007" s="2">
        <v>129.33333333333329</v>
      </c>
      <c r="G7007" s="2" t="s">
        <v>20366</v>
      </c>
      <c r="H7007" s="2" t="s">
        <v>20367</v>
      </c>
      <c r="I7007" s="2" t="s">
        <v>20365</v>
      </c>
    </row>
    <row r="7008" spans="1:9" ht="15.75" customHeight="1" x14ac:dyDescent="0.2">
      <c r="A7008" s="2" t="s">
        <v>20368</v>
      </c>
      <c r="B7008" s="2">
        <v>-3.8881220420776E-3</v>
      </c>
      <c r="C7008" s="2">
        <v>0.99192238562501123</v>
      </c>
      <c r="D7008" s="2">
        <v>7.2519424456974194E-2</v>
      </c>
      <c r="E7008" s="2">
        <v>1.138638168246537</v>
      </c>
      <c r="F7008" s="2">
        <v>101.5555555555556</v>
      </c>
      <c r="G7008" s="2" t="s">
        <v>20369</v>
      </c>
      <c r="H7008" s="2" t="s">
        <v>20370</v>
      </c>
      <c r="I7008" s="2" t="s">
        <v>20368</v>
      </c>
    </row>
    <row r="7009" spans="1:9" ht="15.75" customHeight="1" x14ac:dyDescent="0.2">
      <c r="A7009" s="2" t="s">
        <v>20371</v>
      </c>
      <c r="B7009" s="2">
        <v>-3.8584053927634E-3</v>
      </c>
      <c r="C7009" s="2">
        <v>0.99010979179723557</v>
      </c>
      <c r="D7009" s="2">
        <v>5.8412409420416297E-2</v>
      </c>
      <c r="E7009" s="2">
        <v>1.1908625975828739</v>
      </c>
      <c r="F7009" s="2">
        <v>133.02222222222221</v>
      </c>
      <c r="G7009" s="2" t="s">
        <v>20372</v>
      </c>
      <c r="H7009" s="2" t="s">
        <v>20373</v>
      </c>
      <c r="I7009" s="2" t="s">
        <v>20371</v>
      </c>
    </row>
    <row r="7010" spans="1:9" ht="15.75" customHeight="1" x14ac:dyDescent="0.2">
      <c r="A7010" s="2" t="s">
        <v>20374</v>
      </c>
      <c r="B7010" s="2">
        <v>-3.8544017576676E-3</v>
      </c>
      <c r="C7010" s="2">
        <v>0.99167393868622755</v>
      </c>
      <c r="D7010" s="2">
        <v>0.16294503702957661</v>
      </c>
      <c r="E7010" s="2">
        <v>0.92238717442762419</v>
      </c>
      <c r="F7010" s="2">
        <v>137.12222222222221</v>
      </c>
      <c r="G7010" s="2" t="s">
        <v>20375</v>
      </c>
      <c r="H7010" s="2" t="s">
        <v>20376</v>
      </c>
      <c r="I7010" s="2" t="s">
        <v>20374</v>
      </c>
    </row>
    <row r="7011" spans="1:9" ht="15.75" customHeight="1" x14ac:dyDescent="0.2">
      <c r="A7011" s="2" t="s">
        <v>20377</v>
      </c>
      <c r="B7011" s="2">
        <v>-3.7242500140522998E-3</v>
      </c>
      <c r="C7011" s="2">
        <v>0.99288447590983142</v>
      </c>
      <c r="D7011" s="2">
        <v>6.3208830779849995E-4</v>
      </c>
      <c r="E7011" s="2">
        <v>2.0139958052531011</v>
      </c>
      <c r="F7011" s="2">
        <v>100.28888888888891</v>
      </c>
      <c r="G7011" s="2" t="s">
        <v>20378</v>
      </c>
      <c r="H7011" s="2" t="s">
        <v>20379</v>
      </c>
      <c r="I7011" s="2" t="s">
        <v>20377</v>
      </c>
    </row>
    <row r="7012" spans="1:9" ht="15.75" customHeight="1" x14ac:dyDescent="0.2">
      <c r="A7012" s="2" t="s">
        <v>20380</v>
      </c>
      <c r="B7012" s="2">
        <v>-3.6284582036595998E-3</v>
      </c>
      <c r="C7012" s="2">
        <v>0.99110256473492719</v>
      </c>
      <c r="D7012" s="2">
        <v>2.9804788472921999E-3</v>
      </c>
      <c r="E7012" s="2">
        <v>1.7723170494013121</v>
      </c>
      <c r="F7012" s="2">
        <v>136.46666666666661</v>
      </c>
      <c r="G7012" s="2" t="s">
        <v>20381</v>
      </c>
      <c r="H7012" s="2" t="s">
        <v>20382</v>
      </c>
      <c r="I7012" s="2" t="s">
        <v>20380</v>
      </c>
    </row>
    <row r="7013" spans="1:9" ht="15.75" customHeight="1" x14ac:dyDescent="0.2">
      <c r="A7013" s="2" t="s">
        <v>20383</v>
      </c>
      <c r="B7013" s="2">
        <v>-3.6019034992878E-3</v>
      </c>
      <c r="C7013" s="2">
        <v>0.99294232640574021</v>
      </c>
      <c r="D7013" s="2">
        <v>9.1649165744887601E-2</v>
      </c>
      <c r="E7013" s="2">
        <v>1.079755232509839</v>
      </c>
      <c r="F7013" s="2">
        <v>97.955555555555563</v>
      </c>
      <c r="G7013" s="2" t="s">
        <v>20384</v>
      </c>
      <c r="H7013" s="2" t="s">
        <v>20385</v>
      </c>
      <c r="I7013" s="2" t="s">
        <v>20383</v>
      </c>
    </row>
    <row r="7014" spans="1:9" ht="15.75" customHeight="1" x14ac:dyDescent="0.2">
      <c r="A7014" s="2" t="s">
        <v>20386</v>
      </c>
      <c r="B7014" s="2">
        <v>-3.5578647498413002E-3</v>
      </c>
      <c r="C7014" s="2">
        <v>0.99187001006108322</v>
      </c>
      <c r="D7014" s="2">
        <v>2.6160494659421829E-6</v>
      </c>
      <c r="E7014" s="2">
        <v>2.7057098867020142</v>
      </c>
      <c r="F7014" s="2">
        <v>126.95555555555561</v>
      </c>
      <c r="G7014" s="2" t="s">
        <v>20387</v>
      </c>
      <c r="H7014" s="2" t="s">
        <v>20388</v>
      </c>
      <c r="I7014" s="2" t="s">
        <v>20386</v>
      </c>
    </row>
    <row r="7015" spans="1:9" ht="15.75" customHeight="1" x14ac:dyDescent="0.2">
      <c r="A7015" s="2" t="s">
        <v>20389</v>
      </c>
      <c r="B7015" s="2">
        <v>-3.4850434440825999E-3</v>
      </c>
      <c r="C7015" s="2">
        <v>0.99070330885846636</v>
      </c>
      <c r="D7015" s="2">
        <v>7.3287497949501004E-3</v>
      </c>
      <c r="E7015" s="2">
        <v>1.6167344298578701</v>
      </c>
      <c r="F7015" s="2">
        <v>135.2222222222222</v>
      </c>
      <c r="G7015" s="2" t="s">
        <v>20390</v>
      </c>
      <c r="H7015" s="2" t="s">
        <v>20391</v>
      </c>
      <c r="I7015" s="2" t="s">
        <v>20389</v>
      </c>
    </row>
    <row r="7016" spans="1:9" ht="15.75" customHeight="1" x14ac:dyDescent="0.2">
      <c r="A7016" s="2" t="s">
        <v>20392</v>
      </c>
      <c r="B7016" s="2">
        <v>-3.3875499370704001E-3</v>
      </c>
      <c r="C7016" s="2">
        <v>0.98838575015516783</v>
      </c>
      <c r="D7016" s="2">
        <v>2.8607951063402901E-2</v>
      </c>
      <c r="E7016" s="2">
        <v>1.3507840240598901</v>
      </c>
      <c r="F7016" s="2">
        <v>115.962962962963</v>
      </c>
      <c r="G7016" s="2" t="s">
        <v>14696</v>
      </c>
      <c r="H7016" s="2" t="s">
        <v>20393</v>
      </c>
      <c r="I7016" s="2" t="s">
        <v>20392</v>
      </c>
    </row>
    <row r="7017" spans="1:9" ht="15.75" customHeight="1" x14ac:dyDescent="0.2">
      <c r="A7017" s="2" t="s">
        <v>20394</v>
      </c>
      <c r="B7017" s="2">
        <v>-3.3142302433631001E-3</v>
      </c>
      <c r="C7017" s="2">
        <v>0.99367343351138882</v>
      </c>
      <c r="D7017" s="2">
        <v>4.0647097294144001E-3</v>
      </c>
      <c r="E7017" s="2">
        <v>1.720145625411504</v>
      </c>
      <c r="F7017" s="2">
        <v>108.71111111111109</v>
      </c>
      <c r="G7017" s="2" t="s">
        <v>20395</v>
      </c>
      <c r="H7017" s="2" t="s">
        <v>20396</v>
      </c>
      <c r="I7017" s="2" t="s">
        <v>20394</v>
      </c>
    </row>
    <row r="7018" spans="1:9" ht="15.75" customHeight="1" x14ac:dyDescent="0.2">
      <c r="A7018" s="2" t="s">
        <v>20397</v>
      </c>
      <c r="B7018" s="2">
        <v>-3.2760598895793E-3</v>
      </c>
      <c r="C7018" s="2">
        <v>0.99274207519984858</v>
      </c>
      <c r="D7018" s="2">
        <v>5.9159789053912998E-3</v>
      </c>
      <c r="E7018" s="2">
        <v>1.654994602939863</v>
      </c>
      <c r="F7018" s="2">
        <v>129.86666666666659</v>
      </c>
      <c r="G7018" s="2" t="s">
        <v>20398</v>
      </c>
      <c r="H7018" s="2" t="s">
        <v>20399</v>
      </c>
      <c r="I7018" s="2" t="s">
        <v>20397</v>
      </c>
    </row>
    <row r="7019" spans="1:9" ht="15.75" customHeight="1" x14ac:dyDescent="0.2">
      <c r="A7019" s="2" t="s">
        <v>20400</v>
      </c>
      <c r="B7019" s="2">
        <v>-3.1990992169344998E-3</v>
      </c>
      <c r="C7019" s="2">
        <v>0.99275726875643877</v>
      </c>
      <c r="D7019" s="2">
        <v>3.4747257578119999E-4</v>
      </c>
      <c r="E7019" s="2">
        <v>2.100153111475541</v>
      </c>
      <c r="F7019" s="2">
        <v>117.4</v>
      </c>
      <c r="G7019" s="2" t="s">
        <v>20401</v>
      </c>
      <c r="H7019" s="2" t="s">
        <v>20402</v>
      </c>
      <c r="I7019" s="2" t="s">
        <v>20400</v>
      </c>
    </row>
    <row r="7020" spans="1:9" ht="15.75" customHeight="1" x14ac:dyDescent="0.2">
      <c r="A7020" s="2" t="s">
        <v>20403</v>
      </c>
      <c r="B7020" s="2">
        <v>-3.1192169564996002E-3</v>
      </c>
      <c r="C7020" s="2">
        <v>0.992548064873508</v>
      </c>
      <c r="D7020" s="2">
        <v>0</v>
      </c>
      <c r="E7020" s="2">
        <v>4.9238431380313017</v>
      </c>
      <c r="F7020" s="2">
        <v>118.8888888888889</v>
      </c>
      <c r="G7020" s="2" t="s">
        <v>20404</v>
      </c>
      <c r="H7020" s="2" t="s">
        <v>20405</v>
      </c>
      <c r="I7020" s="2" t="s">
        <v>20403</v>
      </c>
    </row>
    <row r="7021" spans="1:9" ht="15.75" customHeight="1" x14ac:dyDescent="0.2">
      <c r="A7021" s="2" t="s">
        <v>20406</v>
      </c>
      <c r="B7021" s="2">
        <v>-3.1040526229957001E-3</v>
      </c>
      <c r="C7021" s="2">
        <v>0.98837885144226756</v>
      </c>
      <c r="D7021" s="2">
        <v>1.51446487873696E-2</v>
      </c>
      <c r="E7021" s="2">
        <v>1.480366813337028</v>
      </c>
      <c r="F7021" s="2">
        <v>142.28888888888889</v>
      </c>
      <c r="G7021" s="2" t="s">
        <v>20407</v>
      </c>
      <c r="H7021" s="2" t="s">
        <v>20408</v>
      </c>
      <c r="I7021" s="2" t="s">
        <v>20406</v>
      </c>
    </row>
    <row r="7022" spans="1:9" ht="15.75" customHeight="1" x14ac:dyDescent="0.2">
      <c r="A7022" s="2" t="s">
        <v>20409</v>
      </c>
      <c r="B7022" s="2">
        <v>-3.0180451902737E-3</v>
      </c>
      <c r="C7022" s="2">
        <v>0.99513130874732258</v>
      </c>
      <c r="D7022" s="2">
        <v>2.375219187273E-4</v>
      </c>
      <c r="E7022" s="2">
        <v>2.1532084232215309</v>
      </c>
      <c r="F7022" s="2">
        <v>147.66666666666671</v>
      </c>
      <c r="G7022" s="2" t="s">
        <v>20410</v>
      </c>
      <c r="H7022" s="2" t="s">
        <v>20411</v>
      </c>
      <c r="I7022" s="2" t="s">
        <v>20409</v>
      </c>
    </row>
    <row r="7023" spans="1:9" ht="15.75" customHeight="1" x14ac:dyDescent="0.2">
      <c r="A7023" s="2" t="s">
        <v>20412</v>
      </c>
      <c r="B7023" s="2">
        <v>-2.9137344049770001E-3</v>
      </c>
      <c r="C7023" s="2">
        <v>0.9928590438711592</v>
      </c>
      <c r="D7023" s="2">
        <v>6.7712097085772902E-2</v>
      </c>
      <c r="E7023" s="2">
        <v>1.15541243234427</v>
      </c>
      <c r="F7023" s="2">
        <v>144.9111111111111</v>
      </c>
      <c r="G7023" s="2" t="s">
        <v>20413</v>
      </c>
      <c r="H7023" s="2" t="s">
        <v>20414</v>
      </c>
      <c r="I7023" s="2" t="s">
        <v>20412</v>
      </c>
    </row>
    <row r="7024" spans="1:9" ht="15.75" customHeight="1" x14ac:dyDescent="0.2">
      <c r="A7024" s="2" t="s">
        <v>20415</v>
      </c>
      <c r="B7024" s="2">
        <v>-2.8671625236746001E-3</v>
      </c>
      <c r="C7024" s="2">
        <v>0.99257947995692719</v>
      </c>
      <c r="D7024" s="2">
        <v>1.8786478490511E-3</v>
      </c>
      <c r="E7024" s="2">
        <v>1.84736672280181</v>
      </c>
      <c r="F7024" s="2">
        <v>130.66666666666671</v>
      </c>
      <c r="G7024" s="2" t="s">
        <v>20416</v>
      </c>
      <c r="H7024" s="2" t="s">
        <v>20417</v>
      </c>
      <c r="I7024" s="2" t="s">
        <v>20415</v>
      </c>
    </row>
    <row r="7025" spans="1:9" ht="15.75" customHeight="1" x14ac:dyDescent="0.2">
      <c r="A7025" s="2" t="s">
        <v>20418</v>
      </c>
      <c r="B7025" s="2">
        <v>-2.6553534380260001E-3</v>
      </c>
      <c r="C7025" s="2">
        <v>0.99162779269849921</v>
      </c>
      <c r="D7025" s="2">
        <v>1.3089402712489001E-3</v>
      </c>
      <c r="E7025" s="2">
        <v>1.9041745666093639</v>
      </c>
      <c r="F7025" s="2">
        <v>119.9777777777778</v>
      </c>
      <c r="G7025" s="2" t="s">
        <v>20419</v>
      </c>
      <c r="H7025" s="2" t="s">
        <v>20420</v>
      </c>
      <c r="I7025" s="2" t="s">
        <v>20418</v>
      </c>
    </row>
    <row r="7026" spans="1:9" ht="15.75" customHeight="1" x14ac:dyDescent="0.2">
      <c r="A7026" s="2" t="s">
        <v>20421</v>
      </c>
      <c r="B7026" s="2">
        <v>-2.6294028710021999E-3</v>
      </c>
      <c r="C7026" s="2">
        <v>0.99357257131178278</v>
      </c>
      <c r="D7026" s="2">
        <v>0.1055124080004641</v>
      </c>
      <c r="E7026" s="2">
        <v>1.043013600335235</v>
      </c>
      <c r="F7026" s="2">
        <v>133.33333333333329</v>
      </c>
      <c r="G7026" s="2" t="s">
        <v>20422</v>
      </c>
      <c r="H7026" s="2" t="s">
        <v>20423</v>
      </c>
      <c r="I7026" s="2" t="s">
        <v>20421</v>
      </c>
    </row>
    <row r="7027" spans="1:9" ht="15.75" customHeight="1" x14ac:dyDescent="0.2">
      <c r="A7027" s="2" t="s">
        <v>20424</v>
      </c>
      <c r="B7027" s="2">
        <v>-2.5142310540239E-3</v>
      </c>
      <c r="C7027" s="2">
        <v>0.99262845737110084</v>
      </c>
      <c r="D7027" s="2">
        <v>1.0375487487348E-3</v>
      </c>
      <c r="E7027" s="2">
        <v>1.93987170662018</v>
      </c>
      <c r="F7027" s="2">
        <v>110.04444444444439</v>
      </c>
      <c r="G7027" s="2" t="s">
        <v>20425</v>
      </c>
      <c r="H7027" s="2" t="s">
        <v>20426</v>
      </c>
      <c r="I7027" s="2" t="s">
        <v>20424</v>
      </c>
    </row>
    <row r="7028" spans="1:9" ht="15.75" customHeight="1" x14ac:dyDescent="0.2">
      <c r="A7028" s="2" t="s">
        <v>20427</v>
      </c>
      <c r="B7028" s="2">
        <v>-2.4565638106785002E-3</v>
      </c>
      <c r="C7028" s="2">
        <v>0.99331772367730697</v>
      </c>
      <c r="D7028" s="2">
        <v>8.8211572713369998E-4</v>
      </c>
      <c r="E7028" s="2">
        <v>1.964439031009813</v>
      </c>
      <c r="F7028" s="2">
        <v>122.1111111111111</v>
      </c>
      <c r="G7028" s="2" t="s">
        <v>20428</v>
      </c>
      <c r="H7028" s="2" t="s">
        <v>20429</v>
      </c>
      <c r="I7028" s="2" t="s">
        <v>20427</v>
      </c>
    </row>
    <row r="7029" spans="1:9" ht="15.75" customHeight="1" x14ac:dyDescent="0.2">
      <c r="A7029" s="2" t="s">
        <v>20430</v>
      </c>
      <c r="B7029" s="2">
        <v>-2.4221891752042998E-3</v>
      </c>
      <c r="C7029" s="2">
        <v>0.99398354724995275</v>
      </c>
      <c r="D7029" s="2">
        <v>5.9278671949790005E-4</v>
      </c>
      <c r="E7029" s="2">
        <v>2.0234075670064522</v>
      </c>
      <c r="F7029" s="2">
        <v>130.26666666666671</v>
      </c>
      <c r="G7029" s="2" t="s">
        <v>20431</v>
      </c>
      <c r="H7029" s="2" t="s">
        <v>20432</v>
      </c>
      <c r="I7029" s="2" t="s">
        <v>20430</v>
      </c>
    </row>
    <row r="7030" spans="1:9" ht="15.75" customHeight="1" x14ac:dyDescent="0.2">
      <c r="A7030" s="2" t="s">
        <v>20433</v>
      </c>
      <c r="B7030" s="2">
        <v>-2.3839143257337E-3</v>
      </c>
      <c r="C7030" s="2">
        <v>0.99466838693915816</v>
      </c>
      <c r="D7030" s="2">
        <v>2.0900540546329999E-4</v>
      </c>
      <c r="E7030" s="2">
        <v>2.1707649071506938</v>
      </c>
      <c r="F7030" s="2">
        <v>129.84444444444441</v>
      </c>
      <c r="G7030" s="2" t="s">
        <v>20434</v>
      </c>
      <c r="H7030" s="2" t="s">
        <v>20435</v>
      </c>
      <c r="I7030" s="2" t="s">
        <v>20433</v>
      </c>
    </row>
    <row r="7031" spans="1:9" ht="15.75" customHeight="1" x14ac:dyDescent="0.2">
      <c r="A7031" s="2" t="s">
        <v>20436</v>
      </c>
      <c r="B7031" s="2">
        <v>-2.3702832882314998E-3</v>
      </c>
      <c r="C7031" s="2">
        <v>0.99343284249814079</v>
      </c>
      <c r="D7031" s="2">
        <v>0.35506061913585069</v>
      </c>
      <c r="E7031" s="2">
        <v>0.66845322071896063</v>
      </c>
      <c r="F7031" s="2">
        <v>116.3111111111111</v>
      </c>
      <c r="G7031" s="2" t="s">
        <v>17934</v>
      </c>
      <c r="H7031" s="2" t="s">
        <v>20437</v>
      </c>
      <c r="I7031" s="2" t="s">
        <v>20436</v>
      </c>
    </row>
    <row r="7032" spans="1:9" ht="15.75" customHeight="1" x14ac:dyDescent="0.2">
      <c r="A7032" s="2" t="s">
        <v>20438</v>
      </c>
      <c r="B7032" s="2">
        <v>-2.3103463402286998E-3</v>
      </c>
      <c r="C7032" s="2">
        <v>0.99451978674184838</v>
      </c>
      <c r="D7032" s="2">
        <v>1.4102654120853001E-3</v>
      </c>
      <c r="E7032" s="2">
        <v>1.8925846009209319</v>
      </c>
      <c r="F7032" s="2">
        <v>126.15555555555549</v>
      </c>
      <c r="G7032" s="2" t="s">
        <v>20439</v>
      </c>
      <c r="H7032" s="2" t="s">
        <v>20440</v>
      </c>
      <c r="I7032" s="2" t="s">
        <v>20438</v>
      </c>
    </row>
    <row r="7033" spans="1:9" ht="15.75" customHeight="1" x14ac:dyDescent="0.2">
      <c r="A7033" s="2" t="s">
        <v>20441</v>
      </c>
      <c r="B7033" s="2">
        <v>-2.2315500552231001E-3</v>
      </c>
      <c r="C7033" s="2">
        <v>0.99289465027842416</v>
      </c>
      <c r="D7033" s="2">
        <v>2.6633167062639629E-5</v>
      </c>
      <c r="E7033" s="2">
        <v>2.436684167670208</v>
      </c>
      <c r="F7033" s="2">
        <v>131.2222222222222</v>
      </c>
      <c r="G7033" s="2" t="s">
        <v>20442</v>
      </c>
      <c r="H7033" s="2" t="s">
        <v>20443</v>
      </c>
      <c r="I7033" s="2" t="s">
        <v>20441</v>
      </c>
    </row>
    <row r="7034" spans="1:9" ht="15.75" customHeight="1" x14ac:dyDescent="0.2">
      <c r="A7034" s="2" t="s">
        <v>20444</v>
      </c>
      <c r="B7034" s="2">
        <v>-2.1248918068550002E-3</v>
      </c>
      <c r="C7034" s="2">
        <v>0.99316627502150845</v>
      </c>
      <c r="D7034" s="2">
        <v>2.3467074893900298E-2</v>
      </c>
      <c r="E7034" s="2">
        <v>1.392293302612589</v>
      </c>
      <c r="F7034" s="2">
        <v>117.17777777777781</v>
      </c>
      <c r="G7034" s="2" t="s">
        <v>20445</v>
      </c>
      <c r="H7034" s="2" t="s">
        <v>20446</v>
      </c>
      <c r="I7034" s="2" t="s">
        <v>20444</v>
      </c>
    </row>
    <row r="7035" spans="1:9" ht="15.75" customHeight="1" x14ac:dyDescent="0.2">
      <c r="A7035" s="2" t="s">
        <v>20447</v>
      </c>
      <c r="B7035" s="2">
        <v>-2.1197357121324001E-3</v>
      </c>
      <c r="C7035" s="2">
        <v>0.99646192495465757</v>
      </c>
      <c r="D7035" s="2">
        <v>3.2095840152576098E-2</v>
      </c>
      <c r="E7035" s="2">
        <v>1.3261514920692179</v>
      </c>
      <c r="F7035" s="2">
        <v>105.0222222222222</v>
      </c>
      <c r="G7035" s="2" t="s">
        <v>20448</v>
      </c>
      <c r="H7035" s="2" t="s">
        <v>20449</v>
      </c>
      <c r="I7035" s="2" t="s">
        <v>20447</v>
      </c>
    </row>
    <row r="7036" spans="1:9" ht="15.75" customHeight="1" x14ac:dyDescent="0.2">
      <c r="A7036" s="2" t="s">
        <v>20450</v>
      </c>
      <c r="B7036" s="2">
        <v>-2.0561758704391001E-3</v>
      </c>
      <c r="C7036" s="2">
        <v>0.99377152787057943</v>
      </c>
      <c r="D7036" s="2">
        <v>5.32476525276952E-2</v>
      </c>
      <c r="E7036" s="2">
        <v>1.212625955358541</v>
      </c>
      <c r="F7036" s="2">
        <v>113.93333333333339</v>
      </c>
      <c r="G7036" s="2" t="s">
        <v>20451</v>
      </c>
      <c r="H7036" s="2" t="s">
        <v>20452</v>
      </c>
      <c r="I7036" s="2" t="s">
        <v>20450</v>
      </c>
    </row>
    <row r="7037" spans="1:9" ht="15.75" customHeight="1" x14ac:dyDescent="0.2">
      <c r="A7037" s="2" t="s">
        <v>20453</v>
      </c>
      <c r="B7037" s="2">
        <v>-2.0135506942572999E-3</v>
      </c>
      <c r="C7037" s="2">
        <v>0.99582227335804641</v>
      </c>
      <c r="D7037" s="2">
        <v>2.8696678226239997E-4</v>
      </c>
      <c r="E7037" s="2">
        <v>2.1269943392017758</v>
      </c>
      <c r="F7037" s="2">
        <v>85.022222222222211</v>
      </c>
      <c r="G7037" s="2" t="s">
        <v>20454</v>
      </c>
      <c r="H7037" s="2" t="s">
        <v>20455</v>
      </c>
      <c r="I7037" s="2" t="s">
        <v>20453</v>
      </c>
    </row>
    <row r="7038" spans="1:9" ht="15.75" customHeight="1" x14ac:dyDescent="0.2">
      <c r="A7038" s="2" t="s">
        <v>20456</v>
      </c>
      <c r="B7038" s="2">
        <v>-1.9265513316426E-3</v>
      </c>
      <c r="C7038" s="2">
        <v>0.99594580010943479</v>
      </c>
      <c r="D7038" s="2">
        <v>1.9319774799964051E-6</v>
      </c>
      <c r="E7038" s="2">
        <v>2.7389308913522958</v>
      </c>
      <c r="F7038" s="2">
        <v>128.24444444444441</v>
      </c>
      <c r="G7038" s="2" t="s">
        <v>2386</v>
      </c>
      <c r="H7038" s="2" t="s">
        <v>20457</v>
      </c>
      <c r="I7038" s="2" t="s">
        <v>20456</v>
      </c>
    </row>
    <row r="7039" spans="1:9" ht="15.75" customHeight="1" x14ac:dyDescent="0.2">
      <c r="A7039" s="2" t="s">
        <v>20458</v>
      </c>
      <c r="B7039" s="2">
        <v>-1.7493710561553E-3</v>
      </c>
      <c r="C7039" s="2">
        <v>0.99623878162990964</v>
      </c>
      <c r="D7039" s="2">
        <v>4.2557203641186E-3</v>
      </c>
      <c r="E7039" s="2">
        <v>1.7122977917001949</v>
      </c>
      <c r="F7039" s="2">
        <v>96.022222222222197</v>
      </c>
      <c r="G7039" s="2" t="s">
        <v>20459</v>
      </c>
      <c r="H7039" s="2" t="s">
        <v>20460</v>
      </c>
      <c r="I7039" s="2" t="s">
        <v>20458</v>
      </c>
    </row>
    <row r="7040" spans="1:9" ht="15.75" customHeight="1" x14ac:dyDescent="0.2">
      <c r="A7040" s="2" t="s">
        <v>20461</v>
      </c>
      <c r="B7040" s="2">
        <v>-1.7490334573705001E-3</v>
      </c>
      <c r="C7040" s="2">
        <v>0.99586806904213665</v>
      </c>
      <c r="D7040" s="2">
        <v>4.019007349143066E-14</v>
      </c>
      <c r="E7040" s="2">
        <v>4.2503274589326683</v>
      </c>
      <c r="F7040" s="2">
        <v>113.04444444444439</v>
      </c>
      <c r="G7040" s="2" t="s">
        <v>20462</v>
      </c>
      <c r="H7040" s="2" t="s">
        <v>20463</v>
      </c>
      <c r="I7040" s="2" t="s">
        <v>20461</v>
      </c>
    </row>
    <row r="7041" spans="1:9" ht="15.75" customHeight="1" x14ac:dyDescent="0.2">
      <c r="A7041" s="2" t="s">
        <v>20464</v>
      </c>
      <c r="B7041" s="2">
        <v>-1.7253878013751001E-3</v>
      </c>
      <c r="C7041" s="2">
        <v>0.99641197285787064</v>
      </c>
      <c r="D7041" s="2">
        <v>7.8483664012196641E-11</v>
      </c>
      <c r="E7041" s="2">
        <v>3.6798486575164828</v>
      </c>
      <c r="F7041" s="2">
        <v>106.962962962963</v>
      </c>
      <c r="G7041" s="2" t="s">
        <v>20465</v>
      </c>
      <c r="H7041" s="2" t="s">
        <v>20466</v>
      </c>
      <c r="I7041" s="2" t="s">
        <v>20464</v>
      </c>
    </row>
    <row r="7042" spans="1:9" ht="15.75" customHeight="1" x14ac:dyDescent="0.2">
      <c r="A7042" s="2" t="s">
        <v>20467</v>
      </c>
      <c r="B7042" s="2">
        <v>-1.6813965029849999E-3</v>
      </c>
      <c r="C7042" s="2">
        <v>0.99573849779713119</v>
      </c>
      <c r="D7042" s="2">
        <v>8.5843776531646641E-11</v>
      </c>
      <c r="E7042" s="2">
        <v>3.6725659176351249</v>
      </c>
      <c r="F7042" s="2">
        <v>118.51111111111111</v>
      </c>
      <c r="G7042" s="2" t="s">
        <v>20468</v>
      </c>
      <c r="H7042" s="2" t="s">
        <v>20469</v>
      </c>
      <c r="I7042" s="2" t="s">
        <v>20467</v>
      </c>
    </row>
    <row r="7043" spans="1:9" ht="15.75" customHeight="1" x14ac:dyDescent="0.2">
      <c r="A7043" s="2" t="s">
        <v>20470</v>
      </c>
      <c r="B7043" s="2">
        <v>-1.5698173199713999E-3</v>
      </c>
      <c r="C7043" s="2">
        <v>0.99749580926906756</v>
      </c>
      <c r="D7043" s="2">
        <v>5.1895044261840453E-8</v>
      </c>
      <c r="E7043" s="2">
        <v>3.108309348006737</v>
      </c>
      <c r="F7043" s="2">
        <v>60.888888888888893</v>
      </c>
      <c r="G7043" s="2" t="s">
        <v>20471</v>
      </c>
      <c r="H7043" s="2" t="s">
        <v>20472</v>
      </c>
      <c r="I7043" s="2" t="s">
        <v>20470</v>
      </c>
    </row>
    <row r="7044" spans="1:9" ht="15.75" customHeight="1" x14ac:dyDescent="0.2">
      <c r="A7044" s="2" t="s">
        <v>20473</v>
      </c>
      <c r="B7044" s="2">
        <v>-1.5628324593102E-3</v>
      </c>
      <c r="C7044" s="2">
        <v>0.996256678727658</v>
      </c>
      <c r="D7044" s="2">
        <v>6.5329571202095801E-2</v>
      </c>
      <c r="E7044" s="2">
        <v>1.1640915140865331</v>
      </c>
      <c r="F7044" s="2">
        <v>129.95555555555549</v>
      </c>
      <c r="G7044" s="2" t="s">
        <v>17895</v>
      </c>
      <c r="H7044" s="2" t="s">
        <v>20474</v>
      </c>
      <c r="I7044" s="2" t="s">
        <v>20473</v>
      </c>
    </row>
    <row r="7045" spans="1:9" ht="15.75" customHeight="1" x14ac:dyDescent="0.2">
      <c r="A7045" s="2" t="s">
        <v>20475</v>
      </c>
      <c r="B7045" s="2">
        <v>-1.4897592228450001E-3</v>
      </c>
      <c r="C7045" s="2">
        <v>0.99621511821946296</v>
      </c>
      <c r="D7045" s="2">
        <v>2.0986828663804861E-5</v>
      </c>
      <c r="E7045" s="2">
        <v>2.4656336616270469</v>
      </c>
      <c r="F7045" s="2">
        <v>126.5555555555556</v>
      </c>
      <c r="G7045" s="2" t="s">
        <v>20476</v>
      </c>
      <c r="H7045" s="2" t="s">
        <v>20477</v>
      </c>
      <c r="I7045" s="2" t="s">
        <v>20475</v>
      </c>
    </row>
    <row r="7046" spans="1:9" ht="15.75" customHeight="1" x14ac:dyDescent="0.2">
      <c r="A7046" s="2" t="s">
        <v>20478</v>
      </c>
      <c r="B7046" s="2">
        <v>-1.4733765036832999E-3</v>
      </c>
      <c r="C7046" s="2">
        <v>0.99224836062152644</v>
      </c>
      <c r="D7046" s="2">
        <v>0.45353978823641511</v>
      </c>
      <c r="E7046" s="2">
        <v>0.49610399297540247</v>
      </c>
      <c r="F7046" s="2">
        <v>119.5972222222222</v>
      </c>
      <c r="G7046" s="2" t="s">
        <v>10555</v>
      </c>
      <c r="H7046" s="2" t="s">
        <v>20479</v>
      </c>
      <c r="I7046" s="2" t="s">
        <v>20478</v>
      </c>
    </row>
    <row r="7047" spans="1:9" ht="15.75" customHeight="1" x14ac:dyDescent="0.2">
      <c r="A7047" s="2" t="s">
        <v>20480</v>
      </c>
      <c r="B7047" s="2">
        <v>-1.4563696505264E-3</v>
      </c>
      <c r="C7047" s="2">
        <v>0.99613452904146937</v>
      </c>
      <c r="D7047" s="2">
        <v>1.3164130846467999E-2</v>
      </c>
      <c r="E7047" s="2">
        <v>1.5075711352027079</v>
      </c>
      <c r="F7047" s="2">
        <v>123.2222222222222</v>
      </c>
      <c r="G7047" s="2" t="s">
        <v>20481</v>
      </c>
      <c r="H7047" s="2" t="s">
        <v>20482</v>
      </c>
      <c r="I7047" s="2" t="s">
        <v>20480</v>
      </c>
    </row>
    <row r="7048" spans="1:9" ht="15.75" customHeight="1" x14ac:dyDescent="0.2">
      <c r="A7048" s="2" t="s">
        <v>20483</v>
      </c>
      <c r="B7048" s="2">
        <v>-1.4342155258507E-3</v>
      </c>
      <c r="C7048" s="2">
        <v>0.99483036508316081</v>
      </c>
      <c r="D7048" s="2">
        <v>1.7907972110793001E-3</v>
      </c>
      <c r="E7048" s="2">
        <v>1.854990525382834</v>
      </c>
      <c r="F7048" s="2">
        <v>134.5888888888889</v>
      </c>
      <c r="G7048" s="2" t="s">
        <v>20484</v>
      </c>
      <c r="H7048" s="2" t="s">
        <v>20485</v>
      </c>
      <c r="I7048" s="2" t="s">
        <v>20483</v>
      </c>
    </row>
    <row r="7049" spans="1:9" ht="15.75" customHeight="1" x14ac:dyDescent="0.2">
      <c r="A7049" s="2" t="s">
        <v>20486</v>
      </c>
      <c r="B7049" s="2">
        <v>-1.3533634066958001E-3</v>
      </c>
      <c r="C7049" s="2">
        <v>0.99647144219256878</v>
      </c>
      <c r="D7049" s="2">
        <v>2.4082229736826301E-2</v>
      </c>
      <c r="E7049" s="2">
        <v>1.386933593798138</v>
      </c>
      <c r="F7049" s="2">
        <v>125.1111111111111</v>
      </c>
      <c r="G7049" s="2" t="s">
        <v>20487</v>
      </c>
      <c r="H7049" s="2" t="s">
        <v>20488</v>
      </c>
      <c r="I7049" s="2" t="s">
        <v>20486</v>
      </c>
    </row>
    <row r="7050" spans="1:9" ht="15.75" customHeight="1" x14ac:dyDescent="0.2">
      <c r="A7050" s="2" t="s">
        <v>20489</v>
      </c>
      <c r="B7050" s="2">
        <v>-1.3524096538324001E-3</v>
      </c>
      <c r="C7050" s="2">
        <v>0.99673831279003677</v>
      </c>
      <c r="D7050" s="2">
        <v>1.2336969675439001E-3</v>
      </c>
      <c r="E7050" s="2">
        <v>1.9133298817522071</v>
      </c>
      <c r="F7050" s="2">
        <v>121.3111111111111</v>
      </c>
      <c r="G7050" s="2" t="s">
        <v>20490</v>
      </c>
      <c r="H7050" s="2" t="s">
        <v>20491</v>
      </c>
      <c r="I7050" s="2" t="s">
        <v>20489</v>
      </c>
    </row>
    <row r="7051" spans="1:9" ht="15.75" customHeight="1" x14ac:dyDescent="0.2">
      <c r="A7051" s="2" t="s">
        <v>20492</v>
      </c>
      <c r="B7051" s="2">
        <v>-1.3131755277384E-3</v>
      </c>
      <c r="C7051" s="2">
        <v>0.99758389354116495</v>
      </c>
      <c r="D7051" s="2">
        <v>1.09140764424E-4</v>
      </c>
      <c r="E7051" s="2">
        <v>2.25791193647667</v>
      </c>
      <c r="F7051" s="2">
        <v>124.0222222222222</v>
      </c>
      <c r="G7051" s="2" t="s">
        <v>13049</v>
      </c>
      <c r="H7051" s="2" t="s">
        <v>20493</v>
      </c>
      <c r="I7051" s="2" t="s">
        <v>20492</v>
      </c>
    </row>
    <row r="7052" spans="1:9" ht="15.75" customHeight="1" x14ac:dyDescent="0.2">
      <c r="A7052" s="2" t="s">
        <v>20494</v>
      </c>
      <c r="B7052" s="2">
        <v>-1.2650135321735001E-3</v>
      </c>
      <c r="C7052" s="2">
        <v>0.99700408973742038</v>
      </c>
      <c r="D7052" s="2">
        <v>1.1934612773600859E-5</v>
      </c>
      <c r="E7052" s="2">
        <v>2.5329227559219252</v>
      </c>
      <c r="F7052" s="2">
        <v>141.33333333333329</v>
      </c>
      <c r="G7052" s="2" t="s">
        <v>20495</v>
      </c>
      <c r="H7052" s="2" t="s">
        <v>20496</v>
      </c>
      <c r="I7052" s="2" t="s">
        <v>20494</v>
      </c>
    </row>
    <row r="7053" spans="1:9" ht="15.75" customHeight="1" x14ac:dyDescent="0.2">
      <c r="A7053" s="2" t="s">
        <v>20497</v>
      </c>
      <c r="B7053" s="2">
        <v>-1.1372361711679E-3</v>
      </c>
      <c r="C7053" s="2">
        <v>0.9973659976522492</v>
      </c>
      <c r="D7053" s="2">
        <v>2.4402684249319899E-2</v>
      </c>
      <c r="E7053" s="2">
        <v>1.3841884197201999</v>
      </c>
      <c r="F7053" s="2">
        <v>89.48888888888888</v>
      </c>
      <c r="G7053" s="2" t="s">
        <v>20498</v>
      </c>
      <c r="H7053" s="2" t="s">
        <v>20499</v>
      </c>
      <c r="I7053" s="2" t="s">
        <v>20497</v>
      </c>
    </row>
    <row r="7054" spans="1:9" ht="15.75" customHeight="1" x14ac:dyDescent="0.2">
      <c r="A7054" s="2" t="s">
        <v>20500</v>
      </c>
      <c r="B7054" s="2">
        <v>-1.0939654381574E-3</v>
      </c>
      <c r="C7054" s="2">
        <v>0.99769466781115623</v>
      </c>
      <c r="D7054" s="2">
        <v>3.9847480182153561E-6</v>
      </c>
      <c r="E7054" s="2">
        <v>2.6589121073063771</v>
      </c>
      <c r="F7054" s="2">
        <v>91.066666666666663</v>
      </c>
      <c r="G7054" s="2" t="s">
        <v>20501</v>
      </c>
      <c r="H7054" s="2" t="s">
        <v>20502</v>
      </c>
      <c r="I7054" s="2" t="s">
        <v>20500</v>
      </c>
    </row>
    <row r="7055" spans="1:9" ht="15.75" customHeight="1" x14ac:dyDescent="0.2">
      <c r="A7055" s="2" t="s">
        <v>20503</v>
      </c>
      <c r="B7055" s="2">
        <v>-1.0175062419962E-3</v>
      </c>
      <c r="C7055" s="2">
        <v>0.99790734871173359</v>
      </c>
      <c r="D7055" s="2">
        <v>1.8584286987310961E-5</v>
      </c>
      <c r="E7055" s="2">
        <v>2.4802783430054429</v>
      </c>
      <c r="F7055" s="2">
        <v>123.06666666666671</v>
      </c>
      <c r="G7055" s="2" t="s">
        <v>20504</v>
      </c>
      <c r="H7055" s="2" t="s">
        <v>20505</v>
      </c>
      <c r="I7055" s="2" t="s">
        <v>20503</v>
      </c>
    </row>
    <row r="7056" spans="1:9" ht="15.75" customHeight="1" x14ac:dyDescent="0.2">
      <c r="A7056" s="2" t="s">
        <v>20506</v>
      </c>
      <c r="B7056" s="2">
        <v>-9.9602647319709989E-4</v>
      </c>
      <c r="C7056" s="2">
        <v>0.99692537736227638</v>
      </c>
      <c r="D7056" s="2">
        <v>6.5396931842062996E-3</v>
      </c>
      <c r="E7056" s="2">
        <v>1.6371893868665759</v>
      </c>
      <c r="F7056" s="2">
        <v>123.8</v>
      </c>
      <c r="G7056" s="2" t="s">
        <v>20507</v>
      </c>
      <c r="H7056" s="2" t="s">
        <v>20508</v>
      </c>
      <c r="I7056" s="2" t="s">
        <v>20506</v>
      </c>
    </row>
    <row r="7057" spans="1:9" ht="15.75" customHeight="1" x14ac:dyDescent="0.2">
      <c r="A7057" s="2" t="s">
        <v>20509</v>
      </c>
      <c r="B7057" s="2">
        <v>-9.1011718136620005E-4</v>
      </c>
      <c r="C7057" s="2">
        <v>0.99674651151078475</v>
      </c>
      <c r="D7057" s="2">
        <v>7.9791825219276802E-2</v>
      </c>
      <c r="E7057" s="2">
        <v>1.114914666954806</v>
      </c>
      <c r="F7057" s="2">
        <v>121</v>
      </c>
      <c r="G7057" s="2" t="s">
        <v>20510</v>
      </c>
      <c r="H7057" s="2" t="s">
        <v>20511</v>
      </c>
      <c r="I7057" s="2" t="s">
        <v>20509</v>
      </c>
    </row>
    <row r="7058" spans="1:9" ht="15.75" customHeight="1" x14ac:dyDescent="0.2">
      <c r="A7058" s="2" t="s">
        <v>20512</v>
      </c>
      <c r="B7058" s="2">
        <v>-8.884948835161E-4</v>
      </c>
      <c r="C7058" s="2">
        <v>0.99755637654202156</v>
      </c>
      <c r="D7058" s="2">
        <v>3.5751950705977002E-3</v>
      </c>
      <c r="E7058" s="2">
        <v>1.7419006376198449</v>
      </c>
      <c r="F7058" s="2">
        <v>144.2222222222222</v>
      </c>
      <c r="G7058" s="2" t="s">
        <v>20513</v>
      </c>
      <c r="H7058" s="2" t="s">
        <v>20514</v>
      </c>
      <c r="I7058" s="2" t="s">
        <v>20512</v>
      </c>
    </row>
    <row r="7059" spans="1:9" ht="15.75" customHeight="1" x14ac:dyDescent="0.2">
      <c r="A7059" s="2" t="s">
        <v>20515</v>
      </c>
      <c r="B7059" s="2">
        <v>-7.645153647499E-4</v>
      </c>
      <c r="C7059" s="2">
        <v>0.99851466618791118</v>
      </c>
      <c r="D7059" s="2">
        <v>5.4050156217400058E-7</v>
      </c>
      <c r="E7059" s="2">
        <v>2.8743872964199868</v>
      </c>
      <c r="F7059" s="2">
        <v>137.4666666666667</v>
      </c>
      <c r="G7059" s="2" t="s">
        <v>20516</v>
      </c>
      <c r="H7059" s="2" t="s">
        <v>20517</v>
      </c>
      <c r="I7059" s="2" t="s">
        <v>20515</v>
      </c>
    </row>
    <row r="7060" spans="1:9" ht="15.75" customHeight="1" x14ac:dyDescent="0.2">
      <c r="A7060" s="2" t="s">
        <v>20518</v>
      </c>
      <c r="B7060" s="2">
        <v>-7.6125489104619999E-4</v>
      </c>
      <c r="C7060" s="2">
        <v>0.99871124192524685</v>
      </c>
      <c r="D7060" s="2">
        <v>1.38665549868131E-2</v>
      </c>
      <c r="E7060" s="2">
        <v>1.4975328674487729</v>
      </c>
      <c r="F7060" s="2">
        <v>138.37777777777779</v>
      </c>
      <c r="G7060" s="2" t="s">
        <v>14860</v>
      </c>
      <c r="H7060" s="2" t="s">
        <v>20519</v>
      </c>
      <c r="I7060" s="2" t="s">
        <v>20518</v>
      </c>
    </row>
    <row r="7061" spans="1:9" ht="15.75" customHeight="1" x14ac:dyDescent="0.2">
      <c r="A7061" s="2" t="s">
        <v>20520</v>
      </c>
      <c r="B7061" s="2">
        <v>-7.2598043453550001E-4</v>
      </c>
      <c r="C7061" s="2">
        <v>0.99815993592651997</v>
      </c>
      <c r="D7061" s="2">
        <v>1.1014247381253E-3</v>
      </c>
      <c r="E7061" s="2">
        <v>1.930753111865086</v>
      </c>
      <c r="F7061" s="2">
        <v>114.4666666666666</v>
      </c>
      <c r="G7061" s="2" t="s">
        <v>20521</v>
      </c>
      <c r="H7061" s="2" t="s">
        <v>20522</v>
      </c>
      <c r="I7061" s="2" t="s">
        <v>20520</v>
      </c>
    </row>
    <row r="7062" spans="1:9" ht="15.75" customHeight="1" x14ac:dyDescent="0.2">
      <c r="A7062" s="2" t="s">
        <v>20523</v>
      </c>
      <c r="B7062" s="2">
        <v>-6.7917942949309996E-4</v>
      </c>
      <c r="C7062" s="2">
        <v>0.99805556628022041</v>
      </c>
      <c r="D7062" s="2">
        <v>5.1764595482570001E-4</v>
      </c>
      <c r="E7062" s="2">
        <v>2.0431437208702179</v>
      </c>
      <c r="F7062" s="2">
        <v>126.9777777777778</v>
      </c>
      <c r="G7062" s="2" t="s">
        <v>20524</v>
      </c>
      <c r="H7062" s="2" t="s">
        <v>20525</v>
      </c>
      <c r="I7062" s="2" t="s">
        <v>20523</v>
      </c>
    </row>
    <row r="7063" spans="1:9" ht="15.75" customHeight="1" x14ac:dyDescent="0.2">
      <c r="A7063" s="2" t="s">
        <v>20526</v>
      </c>
      <c r="B7063" s="2">
        <v>-6.3611234374899995E-4</v>
      </c>
      <c r="C7063" s="2">
        <v>0.99807650395885961</v>
      </c>
      <c r="D7063" s="2">
        <v>4.7896282702868997E-2</v>
      </c>
      <c r="E7063" s="2">
        <v>1.237122616615689</v>
      </c>
      <c r="F7063" s="2">
        <v>122.5333333333333</v>
      </c>
      <c r="G7063" s="2" t="s">
        <v>20527</v>
      </c>
      <c r="H7063" s="2" t="s">
        <v>20528</v>
      </c>
      <c r="I7063" s="2" t="s">
        <v>20526</v>
      </c>
    </row>
    <row r="7064" spans="1:9" ht="15.75" customHeight="1" x14ac:dyDescent="0.2">
      <c r="A7064" s="2" t="s">
        <v>20529</v>
      </c>
      <c r="B7064" s="2">
        <v>-6.2493388408380003E-4</v>
      </c>
      <c r="C7064" s="2">
        <v>0.99842094174948881</v>
      </c>
      <c r="D7064" s="2">
        <v>2.1746378595538001E-2</v>
      </c>
      <c r="E7064" s="2">
        <v>1.4079611745842551</v>
      </c>
      <c r="F7064" s="2">
        <v>124.95555555555561</v>
      </c>
      <c r="G7064" s="2" t="s">
        <v>16439</v>
      </c>
      <c r="H7064" s="2" t="s">
        <v>20530</v>
      </c>
      <c r="I7064" s="2" t="s">
        <v>20529</v>
      </c>
    </row>
    <row r="7065" spans="1:9" ht="15.75" customHeight="1" x14ac:dyDescent="0.2">
      <c r="A7065" s="2" t="s">
        <v>20531</v>
      </c>
      <c r="B7065" s="2">
        <v>-5.8575791085590005E-4</v>
      </c>
      <c r="C7065" s="2">
        <v>0.9985304720287792</v>
      </c>
      <c r="D7065" s="2">
        <v>3.7515185285308603E-2</v>
      </c>
      <c r="E7065" s="2">
        <v>1.292088560527892</v>
      </c>
      <c r="F7065" s="2">
        <v>119.4222222222222</v>
      </c>
      <c r="G7065" s="2" t="s">
        <v>20532</v>
      </c>
      <c r="H7065" s="2" t="s">
        <v>20533</v>
      </c>
      <c r="I7065" s="2" t="s">
        <v>20531</v>
      </c>
    </row>
    <row r="7066" spans="1:9" ht="15.75" customHeight="1" x14ac:dyDescent="0.2">
      <c r="A7066" s="2" t="s">
        <v>20534</v>
      </c>
      <c r="B7066" s="2">
        <v>-5.3507342040699996E-4</v>
      </c>
      <c r="C7066" s="2">
        <v>0.99877068760033461</v>
      </c>
      <c r="D7066" s="2">
        <v>0.1986074074661934</v>
      </c>
      <c r="E7066" s="2">
        <v>0.8631674144360969</v>
      </c>
      <c r="F7066" s="2">
        <v>116.28888888888891</v>
      </c>
      <c r="G7066" s="2" t="s">
        <v>13947</v>
      </c>
      <c r="H7066" s="2" t="s">
        <v>20535</v>
      </c>
      <c r="I7066" s="2" t="s">
        <v>20534</v>
      </c>
    </row>
    <row r="7067" spans="1:9" ht="15.75" customHeight="1" x14ac:dyDescent="0.2">
      <c r="A7067" s="2" t="s">
        <v>20536</v>
      </c>
      <c r="B7067" s="2">
        <v>-4.6936942857609998E-4</v>
      </c>
      <c r="C7067" s="2">
        <v>0.99914485659495877</v>
      </c>
      <c r="D7067" s="2">
        <v>7.3055670326813002E-3</v>
      </c>
      <c r="E7067" s="2">
        <v>1.6173065583335959</v>
      </c>
      <c r="F7067" s="2">
        <v>138.44444444444451</v>
      </c>
      <c r="G7067" s="2" t="s">
        <v>20537</v>
      </c>
      <c r="H7067" s="2" t="s">
        <v>20538</v>
      </c>
      <c r="I7067" s="2" t="s">
        <v>20536</v>
      </c>
    </row>
    <row r="7068" spans="1:9" ht="15.75" customHeight="1" x14ac:dyDescent="0.2">
      <c r="A7068" s="2" t="s">
        <v>20539</v>
      </c>
      <c r="B7068" s="2">
        <v>-4.5120269358490001E-4</v>
      </c>
      <c r="C7068" s="2">
        <v>0.99890877453231619</v>
      </c>
      <c r="D7068" s="2">
        <v>0.62948214218608989</v>
      </c>
      <c r="E7068" s="2">
        <v>0.42966343539030138</v>
      </c>
      <c r="F7068" s="2">
        <v>119.4</v>
      </c>
      <c r="G7068" s="2" t="s">
        <v>20540</v>
      </c>
      <c r="H7068" s="2" t="s">
        <v>20541</v>
      </c>
      <c r="I7068" s="2" t="s">
        <v>20539</v>
      </c>
    </row>
    <row r="7069" spans="1:9" ht="15.75" customHeight="1" x14ac:dyDescent="0.2">
      <c r="A7069" s="2" t="s">
        <v>20542</v>
      </c>
      <c r="B7069" s="2">
        <v>-4.0916553686079997E-4</v>
      </c>
      <c r="C7069" s="2">
        <v>0.99896143730345077</v>
      </c>
      <c r="D7069" s="2">
        <v>4.1453804478917201E-2</v>
      </c>
      <c r="E7069" s="2">
        <v>1.2698751739996359</v>
      </c>
      <c r="F7069" s="2">
        <v>100.5777777777778</v>
      </c>
      <c r="G7069" s="2" t="s">
        <v>20543</v>
      </c>
      <c r="H7069" s="2" t="s">
        <v>20544</v>
      </c>
      <c r="I7069" s="2" t="s">
        <v>20542</v>
      </c>
    </row>
    <row r="7070" spans="1:9" ht="15.75" customHeight="1" x14ac:dyDescent="0.2">
      <c r="A7070" s="2" t="s">
        <v>20545</v>
      </c>
      <c r="B7070" s="2">
        <v>-4.0093620889260001E-4</v>
      </c>
      <c r="C7070" s="2">
        <v>0.99901261547689124</v>
      </c>
      <c r="D7070" s="2">
        <v>1.8119093715185379E-5</v>
      </c>
      <c r="E7070" s="2">
        <v>2.483321225845152</v>
      </c>
      <c r="F7070" s="2">
        <v>131.51111111111109</v>
      </c>
      <c r="G7070" s="2" t="s">
        <v>20546</v>
      </c>
      <c r="H7070" s="2" t="s">
        <v>20547</v>
      </c>
      <c r="I7070" s="2" t="s">
        <v>20545</v>
      </c>
    </row>
    <row r="7071" spans="1:9" ht="15.75" customHeight="1" x14ac:dyDescent="0.2">
      <c r="A7071" s="2" t="s">
        <v>20548</v>
      </c>
      <c r="B7071" s="2">
        <v>-3.2024104823729998E-4</v>
      </c>
      <c r="C7071" s="2">
        <v>0.99914778809042559</v>
      </c>
      <c r="D7071" s="2">
        <v>1.4367266323671E-3</v>
      </c>
      <c r="E7071" s="2">
        <v>1.8896844889248881</v>
      </c>
      <c r="F7071" s="2">
        <v>129.59259259259261</v>
      </c>
      <c r="G7071" s="2" t="s">
        <v>20549</v>
      </c>
      <c r="H7071" s="2" t="s">
        <v>20550</v>
      </c>
      <c r="I7071" s="2" t="s">
        <v>20548</v>
      </c>
    </row>
    <row r="7072" spans="1:9" ht="15.75" customHeight="1" x14ac:dyDescent="0.2">
      <c r="A7072" s="2" t="s">
        <v>20551</v>
      </c>
      <c r="B7072" s="2">
        <v>-2.9576599964799998E-4</v>
      </c>
      <c r="C7072" s="2">
        <v>0.99915821957464523</v>
      </c>
      <c r="D7072" s="2">
        <v>1.35146261508547E-2</v>
      </c>
      <c r="E7072" s="2">
        <v>1.5025046141073839</v>
      </c>
      <c r="F7072" s="2">
        <v>127.62222222222221</v>
      </c>
      <c r="G7072" s="2" t="s">
        <v>20552</v>
      </c>
      <c r="H7072" s="2" t="s">
        <v>20553</v>
      </c>
      <c r="I7072" s="2" t="s">
        <v>20551</v>
      </c>
    </row>
    <row r="7073" spans="1:9" ht="15.75" customHeight="1" x14ac:dyDescent="0.2">
      <c r="A7073" s="2" t="s">
        <v>20554</v>
      </c>
      <c r="B7073" s="2">
        <v>-2.302200608449E-4</v>
      </c>
      <c r="C7073" s="2">
        <v>0.99947926638214202</v>
      </c>
      <c r="D7073" s="2">
        <v>3.9502830988664001E-3</v>
      </c>
      <c r="E7073" s="2">
        <v>1.725008801770374</v>
      </c>
      <c r="F7073" s="2">
        <v>119.5555555555556</v>
      </c>
      <c r="G7073" s="2" t="s">
        <v>20555</v>
      </c>
      <c r="H7073" s="2" t="s">
        <v>20556</v>
      </c>
      <c r="I7073" s="2" t="s">
        <v>20554</v>
      </c>
    </row>
    <row r="7074" spans="1:9" ht="15.75" customHeight="1" x14ac:dyDescent="0.2">
      <c r="A7074" s="2" t="s">
        <v>20557</v>
      </c>
      <c r="B7074" s="2">
        <v>-1.21932631988E-4</v>
      </c>
      <c r="C7074" s="2">
        <v>0.99962140829852519</v>
      </c>
      <c r="D7074" s="2">
        <v>3.2794511767767999E-3</v>
      </c>
      <c r="E7074" s="2">
        <v>1.7563971636133819</v>
      </c>
      <c r="F7074" s="2">
        <v>130.64444444444439</v>
      </c>
      <c r="G7074" s="2" t="s">
        <v>20558</v>
      </c>
      <c r="H7074" s="2" t="s">
        <v>20559</v>
      </c>
      <c r="I7074" s="2" t="s">
        <v>20557</v>
      </c>
    </row>
    <row r="7075" spans="1:9" ht="15.75" customHeight="1" x14ac:dyDescent="0.2">
      <c r="A7075" s="2" t="s">
        <v>20560</v>
      </c>
      <c r="B7075" s="2">
        <v>-1.186379752704E-4</v>
      </c>
      <c r="C7075" s="2">
        <v>0.99976566620924678</v>
      </c>
      <c r="D7075" s="2">
        <v>7.3659344593538997E-3</v>
      </c>
      <c r="E7075" s="2">
        <v>1.6158201298017869</v>
      </c>
      <c r="F7075" s="2">
        <v>115.1333333333333</v>
      </c>
      <c r="G7075" s="2" t="s">
        <v>20561</v>
      </c>
      <c r="H7075" s="2" t="s">
        <v>20562</v>
      </c>
      <c r="I7075" s="2" t="s">
        <v>20560</v>
      </c>
    </row>
    <row r="7076" spans="1:9" ht="15.75" customHeight="1" x14ac:dyDescent="0.2">
      <c r="A7076" s="2" t="s">
        <v>20563</v>
      </c>
      <c r="B7076" s="2">
        <v>-9.2389634368219344E-5</v>
      </c>
      <c r="C7076" s="2">
        <v>0.99980169081307424</v>
      </c>
      <c r="D7076" s="2">
        <v>6.3960322634903002E-3</v>
      </c>
      <c r="E7076" s="2">
        <v>1.6411505336611329</v>
      </c>
      <c r="F7076" s="2">
        <v>129.88888888888891</v>
      </c>
      <c r="G7076" s="2" t="s">
        <v>20564</v>
      </c>
      <c r="H7076" s="2" t="s">
        <v>20565</v>
      </c>
      <c r="I7076" s="2" t="s">
        <v>20563</v>
      </c>
    </row>
    <row r="7077" spans="1:9" ht="15.75" customHeight="1" x14ac:dyDescent="0.2">
      <c r="A7077" s="2" t="s">
        <v>20566</v>
      </c>
      <c r="B7077" s="2">
        <v>-7.8109861652181036E-5</v>
      </c>
      <c r="C7077" s="2">
        <v>0.99979388613854958</v>
      </c>
      <c r="D7077" s="2">
        <v>0.16415087163992159</v>
      </c>
      <c r="E7077" s="2">
        <v>0.92023392742341104</v>
      </c>
      <c r="F7077" s="2">
        <v>120.2</v>
      </c>
      <c r="G7077" s="2" t="s">
        <v>8176</v>
      </c>
      <c r="H7077" s="2" t="s">
        <v>20567</v>
      </c>
      <c r="I7077" s="2" t="s">
        <v>20566</v>
      </c>
    </row>
    <row r="7078" spans="1:9" ht="15.75" customHeight="1" x14ac:dyDescent="0.2">
      <c r="A7078" s="2" t="s">
        <v>20568</v>
      </c>
      <c r="B7078" s="2">
        <v>-6.3671413861649399E-5</v>
      </c>
      <c r="C7078" s="2">
        <v>0.99981687915293982</v>
      </c>
      <c r="D7078" s="2">
        <v>1.277370802434E-3</v>
      </c>
      <c r="E7078" s="2">
        <v>1.4200433189337369</v>
      </c>
      <c r="F7078" s="2">
        <v>94.177777777777777</v>
      </c>
      <c r="G7078" s="2" t="s">
        <v>20569</v>
      </c>
      <c r="H7078" s="2" t="s">
        <v>20570</v>
      </c>
      <c r="I7078" s="2" t="s">
        <v>20568</v>
      </c>
    </row>
    <row r="7079" spans="1:9" ht="15.75" customHeight="1" x14ac:dyDescent="0.2">
      <c r="A7079" s="2" t="s">
        <v>20571</v>
      </c>
      <c r="B7079" s="2">
        <v>-4.220126428562321E-5</v>
      </c>
      <c r="C7079" s="2">
        <v>0.99988298013009325</v>
      </c>
      <c r="D7079" s="2">
        <v>0.29565200108436529</v>
      </c>
      <c r="E7079" s="2">
        <v>0.73376170151679609</v>
      </c>
      <c r="F7079" s="2">
        <v>129.15555555555559</v>
      </c>
      <c r="G7079" s="2" t="s">
        <v>8555</v>
      </c>
      <c r="H7079" s="2" t="s">
        <v>20572</v>
      </c>
      <c r="I7079" s="2" t="s">
        <v>20571</v>
      </c>
    </row>
    <row r="7080" spans="1:9" ht="15.75" customHeight="1" x14ac:dyDescent="0.2">
      <c r="A7080" s="2" t="s">
        <v>20573</v>
      </c>
      <c r="B7080" s="2">
        <v>-3.2371512515674789E-5</v>
      </c>
      <c r="C7080" s="2">
        <v>0.99990945335661019</v>
      </c>
      <c r="D7080" s="2">
        <v>3.7533832454306193E-5</v>
      </c>
      <c r="E7080" s="2">
        <v>2.3943976210401319</v>
      </c>
      <c r="F7080" s="2">
        <v>129.64444444444439</v>
      </c>
      <c r="G7080" s="2" t="s">
        <v>20574</v>
      </c>
      <c r="H7080" s="2" t="s">
        <v>20575</v>
      </c>
      <c r="I7080" s="2" t="s">
        <v>20573</v>
      </c>
    </row>
    <row r="7081" spans="1:9" ht="15.75" customHeight="1" x14ac:dyDescent="0.2">
      <c r="A7081" s="2" t="s">
        <v>20576</v>
      </c>
      <c r="B7081" s="2">
        <v>-3.0734413803301453E-5</v>
      </c>
      <c r="C7081" s="2">
        <v>0.99993391730788039</v>
      </c>
      <c r="D7081" s="2">
        <v>8.9794838231682661E-13</v>
      </c>
      <c r="E7081" s="2">
        <v>4.0263207414263906</v>
      </c>
      <c r="F7081" s="2">
        <v>77.355555555555554</v>
      </c>
      <c r="G7081" s="2" t="s">
        <v>20577</v>
      </c>
      <c r="H7081" s="2" t="s">
        <v>20578</v>
      </c>
      <c r="I7081" s="2" t="s">
        <v>20576</v>
      </c>
    </row>
    <row r="7082" spans="1:9" ht="15.75" customHeight="1" x14ac:dyDescent="0.2">
      <c r="A7082" s="2" t="s">
        <v>20579</v>
      </c>
      <c r="B7082" s="2">
        <v>-1.048496219073186E-5</v>
      </c>
      <c r="C7082" s="2">
        <v>0.99997344606545402</v>
      </c>
      <c r="D7082" s="2">
        <v>5.9068049735268996E-3</v>
      </c>
      <c r="E7082" s="2">
        <v>1.6552688887785689</v>
      </c>
      <c r="F7082" s="2">
        <v>95.644444444444446</v>
      </c>
      <c r="G7082" s="2" t="s">
        <v>20580</v>
      </c>
      <c r="H7082" s="2" t="s">
        <v>20581</v>
      </c>
      <c r="I7082" s="2" t="s">
        <v>20579</v>
      </c>
    </row>
    <row r="7083" spans="1:9" ht="15.75" customHeight="1" x14ac:dyDescent="0.2">
      <c r="A7083" s="2" t="s">
        <v>20582</v>
      </c>
      <c r="B7083" s="2">
        <v>6.0195721741925856E-6</v>
      </c>
      <c r="C7083" s="2">
        <v>0.99997853746644805</v>
      </c>
      <c r="D7083" s="2">
        <v>8.4132192992603105E-2</v>
      </c>
      <c r="E7083" s="2">
        <v>1.101582700359399</v>
      </c>
      <c r="F7083" s="2">
        <v>112.84444444444441</v>
      </c>
      <c r="G7083" s="2" t="s">
        <v>20583</v>
      </c>
      <c r="H7083" s="2" t="s">
        <v>20584</v>
      </c>
      <c r="I7083" s="2" t="s">
        <v>20582</v>
      </c>
    </row>
    <row r="7084" spans="1:9" ht="15.75" customHeight="1" x14ac:dyDescent="0.2">
      <c r="A7084" s="2" t="s">
        <v>20585</v>
      </c>
      <c r="B7084" s="2">
        <v>4.0992158067367168E-5</v>
      </c>
      <c r="C7084" s="2">
        <v>0.99990840270045955</v>
      </c>
      <c r="D7084" s="2">
        <v>9.2353992973803756E-5</v>
      </c>
      <c r="E7084" s="2">
        <v>2.2797912583237561</v>
      </c>
      <c r="F7084" s="2">
        <v>107.5777777777778</v>
      </c>
      <c r="G7084" s="2" t="s">
        <v>20586</v>
      </c>
      <c r="H7084" s="2" t="s">
        <v>20587</v>
      </c>
      <c r="I7084" s="2" t="s">
        <v>20585</v>
      </c>
    </row>
    <row r="7085" spans="1:9" ht="15.75" customHeight="1" x14ac:dyDescent="0.2">
      <c r="A7085" s="2" t="s">
        <v>20588</v>
      </c>
      <c r="B7085" s="2">
        <v>4.726208644409843E-5</v>
      </c>
      <c r="C7085" s="2">
        <v>0.99987105122905995</v>
      </c>
      <c r="D7085" s="2">
        <v>8.4527727619419996E-4</v>
      </c>
      <c r="E7085" s="2">
        <v>1.970848132592061</v>
      </c>
      <c r="F7085" s="2">
        <v>130.5555555555556</v>
      </c>
      <c r="G7085" s="2" t="s">
        <v>20589</v>
      </c>
      <c r="H7085" s="2" t="s">
        <v>20590</v>
      </c>
      <c r="I7085" s="2" t="s">
        <v>20588</v>
      </c>
    </row>
    <row r="7086" spans="1:9" ht="15.75" customHeight="1" x14ac:dyDescent="0.2">
      <c r="A7086" s="2" t="s">
        <v>20591</v>
      </c>
      <c r="B7086" s="2">
        <v>8.9778166302369831E-5</v>
      </c>
      <c r="C7086" s="2">
        <v>0.99974719831061343</v>
      </c>
      <c r="D7086" s="2">
        <v>2.2886612416339599E-5</v>
      </c>
      <c r="E7086" s="2">
        <v>2.4551432408420908</v>
      </c>
      <c r="F7086" s="2">
        <v>125.8</v>
      </c>
      <c r="G7086" s="2" t="s">
        <v>18480</v>
      </c>
      <c r="H7086" s="2" t="s">
        <v>20592</v>
      </c>
      <c r="I7086" s="2" t="s">
        <v>20591</v>
      </c>
    </row>
    <row r="7087" spans="1:9" ht="15.75" customHeight="1" x14ac:dyDescent="0.2">
      <c r="A7087" s="2" t="s">
        <v>20593</v>
      </c>
      <c r="B7087" s="2">
        <v>1.560738453147E-4</v>
      </c>
      <c r="C7087" s="2">
        <v>0.9996710095391288</v>
      </c>
      <c r="D7087" s="2">
        <v>1.8392125321088999E-3</v>
      </c>
      <c r="E7087" s="2">
        <v>1.8507475464087171</v>
      </c>
      <c r="F7087" s="2">
        <v>133.28888888888889</v>
      </c>
      <c r="G7087" s="2" t="s">
        <v>12212</v>
      </c>
      <c r="H7087" s="2" t="s">
        <v>20594</v>
      </c>
      <c r="I7087" s="2" t="s">
        <v>20593</v>
      </c>
    </row>
    <row r="7088" spans="1:9" ht="15.75" customHeight="1" x14ac:dyDescent="0.2">
      <c r="A7088" s="2" t="s">
        <v>20595</v>
      </c>
      <c r="B7088" s="2">
        <v>2.4590665565199998E-4</v>
      </c>
      <c r="C7088" s="2">
        <v>0.99946329959116642</v>
      </c>
      <c r="D7088" s="2">
        <v>7.4593186066492997E-3</v>
      </c>
      <c r="E7088" s="2">
        <v>1.6135421187345149</v>
      </c>
      <c r="F7088" s="2">
        <v>127.95555555555561</v>
      </c>
      <c r="G7088" s="2" t="s">
        <v>20596</v>
      </c>
      <c r="H7088" s="2" t="s">
        <v>20597</v>
      </c>
      <c r="I7088" s="2" t="s">
        <v>20595</v>
      </c>
    </row>
    <row r="7089" spans="1:9" ht="15.75" customHeight="1" x14ac:dyDescent="0.2">
      <c r="A7089" s="2" t="s">
        <v>20598</v>
      </c>
      <c r="B7089" s="2">
        <v>3.0960578177459999E-4</v>
      </c>
      <c r="C7089" s="2">
        <v>0.99894495454347443</v>
      </c>
      <c r="D7089" s="2">
        <v>3.4886200364070419E-6</v>
      </c>
      <c r="E7089" s="2">
        <v>2.3831305183617548</v>
      </c>
      <c r="F7089" s="2">
        <v>135.01388888888891</v>
      </c>
      <c r="G7089" s="2" t="s">
        <v>20599</v>
      </c>
      <c r="H7089" s="2" t="s">
        <v>20600</v>
      </c>
      <c r="I7089" s="2" t="s">
        <v>20598</v>
      </c>
    </row>
    <row r="7090" spans="1:9" ht="15.75" customHeight="1" x14ac:dyDescent="0.2">
      <c r="A7090" s="2" t="s">
        <v>20601</v>
      </c>
      <c r="B7090" s="2">
        <v>4.6737719322720002E-4</v>
      </c>
      <c r="C7090" s="2">
        <v>0.99900140428152184</v>
      </c>
      <c r="D7090" s="2">
        <v>9.0139799048477992E-3</v>
      </c>
      <c r="E7090" s="2">
        <v>1.578947320375107</v>
      </c>
      <c r="F7090" s="2">
        <v>129.80555555555549</v>
      </c>
      <c r="G7090" s="2" t="s">
        <v>20602</v>
      </c>
      <c r="H7090" s="2" t="s">
        <v>20603</v>
      </c>
      <c r="I7090" s="2" t="s">
        <v>20601</v>
      </c>
    </row>
    <row r="7091" spans="1:9" ht="15.75" customHeight="1" x14ac:dyDescent="0.2">
      <c r="A7091" s="2" t="s">
        <v>20604</v>
      </c>
      <c r="B7091" s="2">
        <v>4.691139389911E-4</v>
      </c>
      <c r="C7091" s="2">
        <v>0.99893963406939001</v>
      </c>
      <c r="D7091" s="2">
        <v>8.2729501178083295E-2</v>
      </c>
      <c r="E7091" s="2">
        <v>1.1058289702903821</v>
      </c>
      <c r="F7091" s="2">
        <v>117.6444444444444</v>
      </c>
      <c r="G7091" s="2" t="s">
        <v>20605</v>
      </c>
      <c r="H7091" s="2" t="s">
        <v>20606</v>
      </c>
      <c r="I7091" s="2" t="s">
        <v>20604</v>
      </c>
    </row>
    <row r="7092" spans="1:9" ht="15.75" customHeight="1" x14ac:dyDescent="0.2">
      <c r="A7092" s="2" t="s">
        <v>20607</v>
      </c>
      <c r="B7092" s="2">
        <v>4.9660776480879999E-4</v>
      </c>
      <c r="C7092" s="2">
        <v>0.99843180482848681</v>
      </c>
      <c r="D7092" s="2">
        <v>0.1195011229823692</v>
      </c>
      <c r="E7092" s="2">
        <v>1.0096393642822781</v>
      </c>
      <c r="F7092" s="2">
        <v>106.17777777777781</v>
      </c>
      <c r="G7092" s="2" t="s">
        <v>20608</v>
      </c>
      <c r="H7092" s="2" t="s">
        <v>20609</v>
      </c>
      <c r="I7092" s="2" t="s">
        <v>20607</v>
      </c>
    </row>
    <row r="7093" spans="1:9" ht="15.75" customHeight="1" x14ac:dyDescent="0.2">
      <c r="A7093" s="2" t="s">
        <v>20610</v>
      </c>
      <c r="B7093" s="2">
        <v>8.6049169128669999E-4</v>
      </c>
      <c r="C7093" s="2">
        <v>0.99753832383710317</v>
      </c>
      <c r="D7093" s="2">
        <v>1.6818865639896801E-2</v>
      </c>
      <c r="E7093" s="2">
        <v>1.459715052939764</v>
      </c>
      <c r="F7093" s="2">
        <v>122.4444444444444</v>
      </c>
      <c r="G7093" s="2" t="s">
        <v>20611</v>
      </c>
      <c r="H7093" s="2" t="s">
        <v>20612</v>
      </c>
      <c r="I7093" s="2" t="s">
        <v>20610</v>
      </c>
    </row>
    <row r="7094" spans="1:9" ht="15.75" customHeight="1" x14ac:dyDescent="0.2">
      <c r="A7094" s="2" t="s">
        <v>20613</v>
      </c>
      <c r="B7094" s="2">
        <v>9.1963323297699999E-4</v>
      </c>
      <c r="C7094" s="2">
        <v>0.99818770072882623</v>
      </c>
      <c r="D7094" s="2">
        <v>6.2399081398156753E-5</v>
      </c>
      <c r="E7094" s="2">
        <v>2.3303717073425432</v>
      </c>
      <c r="F7094" s="2">
        <v>134.75555555555559</v>
      </c>
      <c r="G7094" s="2" t="s">
        <v>20614</v>
      </c>
      <c r="H7094" s="2" t="s">
        <v>20615</v>
      </c>
      <c r="I7094" s="2" t="s">
        <v>20613</v>
      </c>
    </row>
    <row r="7095" spans="1:9" ht="15.75" customHeight="1" x14ac:dyDescent="0.2">
      <c r="A7095" s="2" t="s">
        <v>20616</v>
      </c>
      <c r="B7095" s="2">
        <v>9.7468041008489997E-4</v>
      </c>
      <c r="C7095" s="2">
        <v>0.99728128044945719</v>
      </c>
      <c r="D7095" s="2">
        <v>0.13910061844816221</v>
      </c>
      <c r="E7095" s="2">
        <v>0.96768431704701596</v>
      </c>
      <c r="F7095" s="2">
        <v>118.6444444444445</v>
      </c>
      <c r="G7095" s="2" t="s">
        <v>20617</v>
      </c>
      <c r="H7095" s="2" t="s">
        <v>20618</v>
      </c>
      <c r="I7095" s="2" t="s">
        <v>20616</v>
      </c>
    </row>
    <row r="7096" spans="1:9" ht="15.75" customHeight="1" x14ac:dyDescent="0.2">
      <c r="A7096" s="2" t="s">
        <v>20619</v>
      </c>
      <c r="B7096" s="2">
        <v>9.8625844072230007E-4</v>
      </c>
      <c r="C7096" s="2">
        <v>0.99847877722439515</v>
      </c>
      <c r="D7096" s="2">
        <v>2.21968509308378E-2</v>
      </c>
      <c r="E7096" s="2">
        <v>1.4037580324042991</v>
      </c>
      <c r="F7096" s="2">
        <v>138.6</v>
      </c>
      <c r="G7096" s="2" t="s">
        <v>20620</v>
      </c>
      <c r="H7096" s="2" t="s">
        <v>20621</v>
      </c>
      <c r="I7096" s="2" t="s">
        <v>20619</v>
      </c>
    </row>
    <row r="7097" spans="1:9" ht="15.75" customHeight="1" x14ac:dyDescent="0.2">
      <c r="A7097" s="2" t="s">
        <v>20622</v>
      </c>
      <c r="B7097" s="2">
        <v>9.8899793995949991E-4</v>
      </c>
      <c r="C7097" s="2">
        <v>0.99731616358717101</v>
      </c>
      <c r="D7097" s="2">
        <v>1.31552497055524E-2</v>
      </c>
      <c r="E7097" s="2">
        <v>1.3352829999326481</v>
      </c>
      <c r="F7097" s="2">
        <v>112.26666666666669</v>
      </c>
      <c r="G7097" s="2" t="s">
        <v>20623</v>
      </c>
      <c r="H7097" s="2" t="s">
        <v>20624</v>
      </c>
      <c r="I7097" s="2" t="s">
        <v>20622</v>
      </c>
    </row>
    <row r="7098" spans="1:9" ht="15.75" customHeight="1" x14ac:dyDescent="0.2">
      <c r="A7098" s="2" t="s">
        <v>20625</v>
      </c>
      <c r="B7098" s="2">
        <v>1.1479912002838001E-3</v>
      </c>
      <c r="C7098" s="2">
        <v>0.99848994292745141</v>
      </c>
      <c r="D7098" s="2">
        <v>2.19824158875781E-13</v>
      </c>
      <c r="E7098" s="2">
        <v>4.1293668976875431</v>
      </c>
      <c r="F7098" s="2">
        <v>119.3333333333333</v>
      </c>
      <c r="G7098" s="2" t="s">
        <v>15327</v>
      </c>
      <c r="H7098" s="2" t="s">
        <v>20626</v>
      </c>
      <c r="I7098" s="2" t="s">
        <v>20625</v>
      </c>
    </row>
    <row r="7099" spans="1:9" ht="15.75" customHeight="1" x14ac:dyDescent="0.2">
      <c r="A7099" s="2" t="s">
        <v>20627</v>
      </c>
      <c r="B7099" s="2">
        <v>1.2321929755573001E-3</v>
      </c>
      <c r="C7099" s="2">
        <v>0.99635581055884204</v>
      </c>
      <c r="D7099" s="2">
        <v>0.1325368820871046</v>
      </c>
      <c r="E7099" s="2">
        <v>0.98119255973849762</v>
      </c>
      <c r="F7099" s="2">
        <v>134.62962962962959</v>
      </c>
      <c r="G7099" s="2" t="s">
        <v>20628</v>
      </c>
      <c r="H7099" s="2" t="s">
        <v>20629</v>
      </c>
      <c r="I7099" s="2" t="s">
        <v>20627</v>
      </c>
    </row>
    <row r="7100" spans="1:9" ht="15.75" customHeight="1" x14ac:dyDescent="0.2">
      <c r="A7100" s="2" t="s">
        <v>20630</v>
      </c>
      <c r="B7100" s="2">
        <v>1.3210125134639999E-3</v>
      </c>
      <c r="C7100" s="2">
        <v>0.99728821845276361</v>
      </c>
      <c r="D7100" s="2">
        <v>3.4234530900339999E-4</v>
      </c>
      <c r="E7100" s="2">
        <v>2.1022505310012969</v>
      </c>
      <c r="F7100" s="2">
        <v>129.6</v>
      </c>
      <c r="G7100" s="2" t="s">
        <v>20631</v>
      </c>
      <c r="H7100" s="2" t="s">
        <v>20632</v>
      </c>
      <c r="I7100" s="2" t="s">
        <v>20630</v>
      </c>
    </row>
    <row r="7101" spans="1:9" ht="15.75" customHeight="1" x14ac:dyDescent="0.2">
      <c r="A7101" s="2" t="s">
        <v>20633</v>
      </c>
      <c r="B7101" s="2">
        <v>1.3556861187063E-3</v>
      </c>
      <c r="C7101" s="2">
        <v>0.99701379727136563</v>
      </c>
      <c r="D7101" s="2">
        <v>0.11247080156019421</v>
      </c>
      <c r="E7101" s="2">
        <v>1.0260029448156589</v>
      </c>
      <c r="F7101" s="2">
        <v>136.15555555555559</v>
      </c>
      <c r="G7101" s="2" t="s">
        <v>14276</v>
      </c>
      <c r="H7101" s="2" t="s">
        <v>20634</v>
      </c>
      <c r="I7101" s="2" t="s">
        <v>20633</v>
      </c>
    </row>
    <row r="7102" spans="1:9" ht="15.75" customHeight="1" x14ac:dyDescent="0.2">
      <c r="A7102" s="2" t="s">
        <v>20635</v>
      </c>
      <c r="B7102" s="2">
        <v>1.3604313236401E-3</v>
      </c>
      <c r="C7102" s="2">
        <v>0.99655470141148483</v>
      </c>
      <c r="D7102" s="2">
        <v>3.7265655613300998E-3</v>
      </c>
      <c r="E7102" s="2">
        <v>1.734898357677966</v>
      </c>
      <c r="F7102" s="2">
        <v>132.80000000000001</v>
      </c>
      <c r="G7102" s="2" t="s">
        <v>20636</v>
      </c>
      <c r="H7102" s="2" t="s">
        <v>20637</v>
      </c>
      <c r="I7102" s="2" t="s">
        <v>20635</v>
      </c>
    </row>
    <row r="7103" spans="1:9" ht="15.75" customHeight="1" x14ac:dyDescent="0.2">
      <c r="A7103" s="2" t="s">
        <v>20638</v>
      </c>
      <c r="B7103" s="2">
        <v>1.4302931665155999E-3</v>
      </c>
      <c r="C7103" s="2">
        <v>0.99665178555581679</v>
      </c>
      <c r="D7103" s="2">
        <v>1.424960536553E-4</v>
      </c>
      <c r="E7103" s="2">
        <v>2.222542935267791</v>
      </c>
      <c r="F7103" s="2">
        <v>125.4222222222222</v>
      </c>
      <c r="G7103" s="2" t="s">
        <v>20639</v>
      </c>
      <c r="H7103" s="2" t="s">
        <v>20640</v>
      </c>
      <c r="I7103" s="2" t="s">
        <v>20638</v>
      </c>
    </row>
    <row r="7104" spans="1:9" ht="15.75" customHeight="1" x14ac:dyDescent="0.2">
      <c r="A7104" s="2" t="s">
        <v>20641</v>
      </c>
      <c r="B7104" s="2">
        <v>1.4787900940106001E-3</v>
      </c>
      <c r="C7104" s="2">
        <v>0.99579548747414037</v>
      </c>
      <c r="D7104" s="2">
        <v>2.2299104884268599E-2</v>
      </c>
      <c r="E7104" s="2">
        <v>1.4028142924811109</v>
      </c>
      <c r="F7104" s="2">
        <v>134.42222222222219</v>
      </c>
      <c r="G7104" s="2" t="s">
        <v>20642</v>
      </c>
      <c r="H7104" s="2" t="s">
        <v>20643</v>
      </c>
      <c r="I7104" s="2" t="s">
        <v>20641</v>
      </c>
    </row>
    <row r="7105" spans="1:9" ht="15.75" customHeight="1" x14ac:dyDescent="0.2">
      <c r="A7105" s="2" t="s">
        <v>20644</v>
      </c>
      <c r="B7105" s="2">
        <v>1.5756611316540001E-3</v>
      </c>
      <c r="C7105" s="2">
        <v>0.99631242109942741</v>
      </c>
      <c r="D7105" s="2">
        <v>3.6985344786799601E-8</v>
      </c>
      <c r="E7105" s="2">
        <v>3.1406875292194552</v>
      </c>
      <c r="F7105" s="2">
        <v>122.0222222222222</v>
      </c>
      <c r="G7105" s="2" t="s">
        <v>20645</v>
      </c>
      <c r="H7105" s="2" t="s">
        <v>20646</v>
      </c>
      <c r="I7105" s="2" t="s">
        <v>20644</v>
      </c>
    </row>
    <row r="7106" spans="1:9" ht="15.75" customHeight="1" x14ac:dyDescent="0.2">
      <c r="A7106" s="2" t="s">
        <v>20647</v>
      </c>
      <c r="B7106" s="2">
        <v>1.7618213431627001E-3</v>
      </c>
      <c r="C7106" s="2">
        <v>0.99529952507180519</v>
      </c>
      <c r="D7106" s="2">
        <v>2.35235252672296E-2</v>
      </c>
      <c r="E7106" s="2">
        <v>1.3917964155454039</v>
      </c>
      <c r="F7106" s="2">
        <v>109</v>
      </c>
      <c r="G7106" s="2" t="s">
        <v>20648</v>
      </c>
      <c r="H7106" s="2" t="s">
        <v>20649</v>
      </c>
      <c r="I7106" s="2" t="s">
        <v>20647</v>
      </c>
    </row>
    <row r="7107" spans="1:9" ht="15.75" customHeight="1" x14ac:dyDescent="0.2">
      <c r="A7107" s="2" t="s">
        <v>20650</v>
      </c>
      <c r="B7107" s="2">
        <v>1.7895935269039E-3</v>
      </c>
      <c r="C7107" s="2">
        <v>0.99541249331993376</v>
      </c>
      <c r="D7107" s="2">
        <v>4.3418913153736582E-7</v>
      </c>
      <c r="E7107" s="2">
        <v>2.8970457270496688</v>
      </c>
      <c r="F7107" s="2">
        <v>118.06666666666671</v>
      </c>
      <c r="G7107" s="2" t="s">
        <v>20651</v>
      </c>
      <c r="H7107" s="2" t="s">
        <v>20652</v>
      </c>
      <c r="I7107" s="2" t="s">
        <v>20650</v>
      </c>
    </row>
    <row r="7108" spans="1:9" ht="15.75" customHeight="1" x14ac:dyDescent="0.2">
      <c r="A7108" s="2" t="s">
        <v>20653</v>
      </c>
      <c r="B7108" s="2">
        <v>1.8166740293851999E-3</v>
      </c>
      <c r="C7108" s="2">
        <v>0.99436072736782</v>
      </c>
      <c r="D7108" s="2">
        <v>2.0989439295116201E-2</v>
      </c>
      <c r="E7108" s="2">
        <v>1.415197601674814</v>
      </c>
      <c r="F7108" s="2">
        <v>125.8888888888889</v>
      </c>
      <c r="G7108" s="2" t="s">
        <v>20654</v>
      </c>
      <c r="H7108" s="2" t="s">
        <v>20655</v>
      </c>
      <c r="I7108" s="2" t="s">
        <v>20653</v>
      </c>
    </row>
    <row r="7109" spans="1:9" ht="15.75" customHeight="1" x14ac:dyDescent="0.2">
      <c r="A7109" s="2" t="s">
        <v>20656</v>
      </c>
      <c r="B7109" s="2">
        <v>1.8517261134096E-3</v>
      </c>
      <c r="C7109" s="2">
        <v>0.99686827399722799</v>
      </c>
      <c r="D7109" s="2">
        <v>2.0828766189140421E-5</v>
      </c>
      <c r="E7109" s="2">
        <v>2.4665467807951331</v>
      </c>
      <c r="F7109" s="2">
        <v>111.15555555555559</v>
      </c>
      <c r="G7109" s="2" t="s">
        <v>20657</v>
      </c>
      <c r="H7109" s="2" t="s">
        <v>20658</v>
      </c>
      <c r="I7109" s="2" t="s">
        <v>20656</v>
      </c>
    </row>
    <row r="7110" spans="1:9" ht="15.75" customHeight="1" x14ac:dyDescent="0.2">
      <c r="A7110" s="2" t="s">
        <v>20659</v>
      </c>
      <c r="B7110" s="2">
        <v>1.8757822275767E-3</v>
      </c>
      <c r="C7110" s="2">
        <v>0.99466865129086635</v>
      </c>
      <c r="D7110" s="2">
        <v>1.00955151347612E-2</v>
      </c>
      <c r="E7110" s="2">
        <v>1.557904053975302</v>
      </c>
      <c r="F7110" s="2">
        <v>124.4222222222222</v>
      </c>
      <c r="G7110" s="2" t="s">
        <v>20660</v>
      </c>
      <c r="H7110" s="2" t="s">
        <v>20661</v>
      </c>
      <c r="I7110" s="2" t="s">
        <v>20659</v>
      </c>
    </row>
    <row r="7111" spans="1:9" ht="15.75" customHeight="1" x14ac:dyDescent="0.2">
      <c r="A7111" s="2" t="s">
        <v>20662</v>
      </c>
      <c r="B7111" s="2">
        <v>1.8811152044461001E-3</v>
      </c>
      <c r="C7111" s="2">
        <v>0.99536941254294842</v>
      </c>
      <c r="D7111" s="2">
        <v>8.9445875710963296E-2</v>
      </c>
      <c r="E7111" s="2">
        <v>1.0859987371587609</v>
      </c>
      <c r="F7111" s="2">
        <v>142.6</v>
      </c>
      <c r="G7111" s="2" t="s">
        <v>1362</v>
      </c>
      <c r="H7111" s="2" t="s">
        <v>20663</v>
      </c>
      <c r="I7111" s="2" t="s">
        <v>20662</v>
      </c>
    </row>
    <row r="7112" spans="1:9" ht="15.75" customHeight="1" x14ac:dyDescent="0.2">
      <c r="A7112" s="2" t="s">
        <v>20664</v>
      </c>
      <c r="B7112" s="2">
        <v>1.8826212895666E-3</v>
      </c>
      <c r="C7112" s="2">
        <v>0.99330406267015958</v>
      </c>
      <c r="D7112" s="2">
        <v>2.0128687611732999E-3</v>
      </c>
      <c r="E7112" s="2">
        <v>1.836328797216823</v>
      </c>
      <c r="F7112" s="2">
        <v>103.4444444444444</v>
      </c>
      <c r="G7112" s="2" t="s">
        <v>20665</v>
      </c>
      <c r="H7112" s="2" t="s">
        <v>20666</v>
      </c>
      <c r="I7112" s="2" t="s">
        <v>20664</v>
      </c>
    </row>
    <row r="7113" spans="1:9" ht="15.75" customHeight="1" x14ac:dyDescent="0.2">
      <c r="A7113" s="2" t="s">
        <v>20667</v>
      </c>
      <c r="B7113" s="2">
        <v>1.9238602241219999E-3</v>
      </c>
      <c r="C7113" s="2">
        <v>0.99583509063492803</v>
      </c>
      <c r="D7113" s="2">
        <v>2.8724938537838E-3</v>
      </c>
      <c r="E7113" s="2">
        <v>1.778427221826721</v>
      </c>
      <c r="F7113" s="2">
        <v>118.17777777777781</v>
      </c>
      <c r="G7113" s="2" t="s">
        <v>20668</v>
      </c>
      <c r="H7113" s="2" t="s">
        <v>20669</v>
      </c>
      <c r="I7113" s="2" t="s">
        <v>20667</v>
      </c>
    </row>
    <row r="7114" spans="1:9" ht="15.75" customHeight="1" x14ac:dyDescent="0.2">
      <c r="A7114" s="2" t="s">
        <v>20670</v>
      </c>
      <c r="B7114" s="2">
        <v>1.9265142820001999E-3</v>
      </c>
      <c r="C7114" s="2">
        <v>0.99361650329636764</v>
      </c>
      <c r="D7114" s="2">
        <v>4.3561449434020801E-2</v>
      </c>
      <c r="E7114" s="2">
        <v>1.25871423475722</v>
      </c>
      <c r="F7114" s="2">
        <v>136.6</v>
      </c>
      <c r="G7114" s="2" t="s">
        <v>20671</v>
      </c>
      <c r="H7114" s="2" t="s">
        <v>20672</v>
      </c>
      <c r="I7114" s="2" t="s">
        <v>20670</v>
      </c>
    </row>
    <row r="7115" spans="1:9" ht="15.75" customHeight="1" x14ac:dyDescent="0.2">
      <c r="A7115" s="2" t="s">
        <v>20673</v>
      </c>
      <c r="B7115" s="2">
        <v>1.9488608691896E-3</v>
      </c>
      <c r="C7115" s="2">
        <v>0.99661458704028116</v>
      </c>
      <c r="D7115" s="2">
        <v>5.5295827792178898E-6</v>
      </c>
      <c r="E7115" s="2">
        <v>2.6219059711620689</v>
      </c>
      <c r="F7115" s="2">
        <v>141.33333333333329</v>
      </c>
      <c r="G7115" s="2" t="s">
        <v>20674</v>
      </c>
      <c r="H7115" s="2" t="s">
        <v>20675</v>
      </c>
      <c r="I7115" s="2" t="s">
        <v>20673</v>
      </c>
    </row>
    <row r="7116" spans="1:9" ht="15.75" customHeight="1" x14ac:dyDescent="0.2">
      <c r="A7116" s="2" t="s">
        <v>20676</v>
      </c>
      <c r="B7116" s="2">
        <v>2.0112045397384002E-3</v>
      </c>
      <c r="C7116" s="2">
        <v>0.99516663813910722</v>
      </c>
      <c r="D7116" s="2">
        <v>0.16578543591413569</v>
      </c>
      <c r="E7116" s="2">
        <v>0.91733404367060201</v>
      </c>
      <c r="F7116" s="2">
        <v>125.9111111111111</v>
      </c>
      <c r="G7116" s="2" t="s">
        <v>20677</v>
      </c>
      <c r="H7116" s="2" t="s">
        <v>20678</v>
      </c>
      <c r="I7116" s="2" t="s">
        <v>20676</v>
      </c>
    </row>
    <row r="7117" spans="1:9" ht="15.75" customHeight="1" x14ac:dyDescent="0.2">
      <c r="A7117" s="2" t="s">
        <v>20679</v>
      </c>
      <c r="B7117" s="2">
        <v>2.0252901285128999E-3</v>
      </c>
      <c r="C7117" s="2">
        <v>0.99462935559161902</v>
      </c>
      <c r="D7117" s="2">
        <v>0.1795492444300246</v>
      </c>
      <c r="E7117" s="2">
        <v>0.89372852409982995</v>
      </c>
      <c r="F7117" s="2">
        <v>106</v>
      </c>
      <c r="G7117" s="2" t="s">
        <v>20680</v>
      </c>
      <c r="H7117" s="2" t="s">
        <v>20681</v>
      </c>
      <c r="I7117" s="2" t="s">
        <v>20679</v>
      </c>
    </row>
    <row r="7118" spans="1:9" ht="15.75" customHeight="1" x14ac:dyDescent="0.2">
      <c r="A7118" s="2" t="s">
        <v>20682</v>
      </c>
      <c r="B7118" s="2">
        <v>2.2077604315719999E-3</v>
      </c>
      <c r="C7118" s="2">
        <v>0.99394061318082916</v>
      </c>
      <c r="D7118" s="2">
        <v>3.2869565468054002E-3</v>
      </c>
      <c r="E7118" s="2">
        <v>1.7560148025665021</v>
      </c>
      <c r="F7118" s="2">
        <v>96.022222222222197</v>
      </c>
      <c r="G7118" s="2" t="s">
        <v>20683</v>
      </c>
      <c r="H7118" s="2" t="s">
        <v>20684</v>
      </c>
      <c r="I7118" s="2" t="s">
        <v>20682</v>
      </c>
    </row>
    <row r="7119" spans="1:9" ht="15.75" customHeight="1" x14ac:dyDescent="0.2">
      <c r="A7119" s="2" t="s">
        <v>20685</v>
      </c>
      <c r="B7119" s="2">
        <v>2.2425727820555002E-3</v>
      </c>
      <c r="C7119" s="2">
        <v>0.99566272973994563</v>
      </c>
      <c r="D7119" s="2">
        <v>2.33599417218723E-2</v>
      </c>
      <c r="E7119" s="2">
        <v>1.3932391689583019</v>
      </c>
      <c r="F7119" s="2">
        <v>126.04444444444439</v>
      </c>
      <c r="G7119" s="2" t="s">
        <v>20686</v>
      </c>
      <c r="H7119" s="2" t="s">
        <v>20687</v>
      </c>
      <c r="I7119" s="2" t="s">
        <v>20685</v>
      </c>
    </row>
    <row r="7120" spans="1:9" ht="15.75" customHeight="1" x14ac:dyDescent="0.2">
      <c r="A7120" s="2" t="s">
        <v>20688</v>
      </c>
      <c r="B7120" s="2">
        <v>2.2595769999207002E-3</v>
      </c>
      <c r="C7120" s="2">
        <v>0.99285092790029905</v>
      </c>
      <c r="D7120" s="2">
        <v>1.7761477918447999E-2</v>
      </c>
      <c r="E7120" s="2">
        <v>1.4488701817938821</v>
      </c>
      <c r="F7120" s="2">
        <v>100.8888888888889</v>
      </c>
      <c r="G7120" s="2" t="s">
        <v>20689</v>
      </c>
      <c r="H7120" s="2" t="s">
        <v>20690</v>
      </c>
      <c r="I7120" s="2" t="s">
        <v>20688</v>
      </c>
    </row>
    <row r="7121" spans="1:9" ht="15.75" customHeight="1" x14ac:dyDescent="0.2">
      <c r="A7121" s="2" t="s">
        <v>20691</v>
      </c>
      <c r="B7121" s="2">
        <v>2.2655920858613001E-3</v>
      </c>
      <c r="C7121" s="2">
        <v>0.99352094615302244</v>
      </c>
      <c r="D7121" s="2">
        <v>0.25017380022292229</v>
      </c>
      <c r="E7121" s="2">
        <v>0.78996867013713268</v>
      </c>
      <c r="F7121" s="2">
        <v>127.95555555555561</v>
      </c>
      <c r="G7121" s="2" t="s">
        <v>15186</v>
      </c>
      <c r="H7121" s="2" t="s">
        <v>20692</v>
      </c>
      <c r="I7121" s="2" t="s">
        <v>20691</v>
      </c>
    </row>
    <row r="7122" spans="1:9" ht="15.75" customHeight="1" x14ac:dyDescent="0.2">
      <c r="A7122" s="2" t="s">
        <v>20693</v>
      </c>
      <c r="B7122" s="2">
        <v>2.2703358229516002E-3</v>
      </c>
      <c r="C7122" s="2">
        <v>0.99519425909919124</v>
      </c>
      <c r="D7122" s="2">
        <v>8.3269881856081002E-2</v>
      </c>
      <c r="E7122" s="2">
        <v>1.1041862584927771</v>
      </c>
      <c r="F7122" s="2">
        <v>134.7962962962963</v>
      </c>
      <c r="G7122" s="2" t="s">
        <v>20694</v>
      </c>
      <c r="H7122" s="2" t="s">
        <v>20695</v>
      </c>
      <c r="I7122" s="2" t="s">
        <v>20693</v>
      </c>
    </row>
    <row r="7123" spans="1:9" ht="15.75" customHeight="1" x14ac:dyDescent="0.2">
      <c r="A7123" s="2" t="s">
        <v>20696</v>
      </c>
      <c r="B7123" s="2">
        <v>2.3404523449359E-3</v>
      </c>
      <c r="C7123" s="2">
        <v>0.99272295450946479</v>
      </c>
      <c r="D7123" s="2">
        <v>3.7703137291062998E-2</v>
      </c>
      <c r="E7123" s="2">
        <v>1.2909845107353899</v>
      </c>
      <c r="F7123" s="2">
        <v>130.06666666666669</v>
      </c>
      <c r="G7123" s="2" t="s">
        <v>20697</v>
      </c>
      <c r="H7123" s="2" t="s">
        <v>20698</v>
      </c>
      <c r="I7123" s="2" t="s">
        <v>20696</v>
      </c>
    </row>
    <row r="7124" spans="1:9" ht="15.75" customHeight="1" x14ac:dyDescent="0.2">
      <c r="A7124" s="2" t="s">
        <v>20699</v>
      </c>
      <c r="B7124" s="2">
        <v>2.4140094055983001E-3</v>
      </c>
      <c r="C7124" s="2">
        <v>0.99517314468042883</v>
      </c>
      <c r="D7124" s="2">
        <v>9.4171560549582991E-8</v>
      </c>
      <c r="E7124" s="2">
        <v>3.0505142453492531</v>
      </c>
      <c r="F7124" s="2">
        <v>121.2777777777778</v>
      </c>
      <c r="G7124" s="2" t="s">
        <v>20700</v>
      </c>
      <c r="H7124" s="2" t="s">
        <v>20701</v>
      </c>
      <c r="I7124" s="2" t="s">
        <v>20699</v>
      </c>
    </row>
    <row r="7125" spans="1:9" ht="15.75" customHeight="1" x14ac:dyDescent="0.2">
      <c r="A7125" s="2" t="s">
        <v>20702</v>
      </c>
      <c r="B7125" s="2">
        <v>2.4266937500873999E-3</v>
      </c>
      <c r="C7125" s="2">
        <v>0.99306279306962475</v>
      </c>
      <c r="D7125" s="2">
        <v>5.4336556095739997E-4</v>
      </c>
      <c r="E7125" s="2">
        <v>2.0361041137333928</v>
      </c>
      <c r="F7125" s="2">
        <v>111.5555555555556</v>
      </c>
      <c r="G7125" s="2" t="s">
        <v>20703</v>
      </c>
      <c r="H7125" s="2" t="s">
        <v>20704</v>
      </c>
      <c r="I7125" s="2" t="s">
        <v>20702</v>
      </c>
    </row>
    <row r="7126" spans="1:9" ht="15.75" customHeight="1" x14ac:dyDescent="0.2">
      <c r="A7126" s="2" t="s">
        <v>20705</v>
      </c>
      <c r="B7126" s="2">
        <v>2.4301334782248002E-3</v>
      </c>
      <c r="C7126" s="2">
        <v>0.99352236765996638</v>
      </c>
      <c r="D7126" s="2">
        <v>5.0647457640990899E-2</v>
      </c>
      <c r="E7126" s="2">
        <v>1.2242575681822461</v>
      </c>
      <c r="F7126" s="2">
        <v>127.8888888888889</v>
      </c>
      <c r="G7126" s="2" t="s">
        <v>20706</v>
      </c>
      <c r="H7126" s="2" t="s">
        <v>20707</v>
      </c>
      <c r="I7126" s="2" t="s">
        <v>20705</v>
      </c>
    </row>
    <row r="7127" spans="1:9" ht="15.75" customHeight="1" x14ac:dyDescent="0.2">
      <c r="A7127" s="2" t="s">
        <v>20708</v>
      </c>
      <c r="B7127" s="2">
        <v>2.6064267773661999E-3</v>
      </c>
      <c r="C7127" s="2">
        <v>0.99333405132262198</v>
      </c>
      <c r="D7127" s="2">
        <v>0.37439587939953523</v>
      </c>
      <c r="E7127" s="2">
        <v>0.64872407054581804</v>
      </c>
      <c r="F7127" s="2">
        <v>128.57777777777781</v>
      </c>
      <c r="G7127" s="2" t="s">
        <v>20709</v>
      </c>
      <c r="H7127" s="2" t="s">
        <v>20710</v>
      </c>
      <c r="I7127" s="2" t="s">
        <v>20708</v>
      </c>
    </row>
    <row r="7128" spans="1:9" ht="15.75" customHeight="1" x14ac:dyDescent="0.2">
      <c r="A7128" s="2" t="s">
        <v>20711</v>
      </c>
      <c r="B7128" s="2">
        <v>2.7182534488190998E-3</v>
      </c>
      <c r="C7128" s="2">
        <v>0.99376539163470423</v>
      </c>
      <c r="D7128" s="2">
        <v>2.8920182870706412E-7</v>
      </c>
      <c r="E7128" s="2">
        <v>2.9386262244973218</v>
      </c>
      <c r="F7128" s="2">
        <v>130.73333333333329</v>
      </c>
      <c r="G7128" s="2" t="s">
        <v>20712</v>
      </c>
      <c r="H7128" s="2" t="s">
        <v>20713</v>
      </c>
      <c r="I7128" s="2" t="s">
        <v>20711</v>
      </c>
    </row>
    <row r="7129" spans="1:9" ht="15.75" customHeight="1" x14ac:dyDescent="0.2">
      <c r="A7129" s="2" t="s">
        <v>20714</v>
      </c>
      <c r="B7129" s="2">
        <v>2.7393374815221001E-3</v>
      </c>
      <c r="C7129" s="2">
        <v>0.99105692379507959</v>
      </c>
      <c r="D7129" s="2">
        <v>7.0832228971085E-14</v>
      </c>
      <c r="E7129" s="2">
        <v>4.210322551147355</v>
      </c>
      <c r="F7129" s="2">
        <v>123.06666666666661</v>
      </c>
      <c r="G7129" s="2" t="s">
        <v>20715</v>
      </c>
      <c r="H7129" s="2" t="s">
        <v>20716</v>
      </c>
      <c r="I7129" s="2" t="s">
        <v>20714</v>
      </c>
    </row>
    <row r="7130" spans="1:9" ht="15.75" customHeight="1" x14ac:dyDescent="0.2">
      <c r="A7130" s="2" t="s">
        <v>20717</v>
      </c>
      <c r="B7130" s="2">
        <v>2.966000729452E-3</v>
      </c>
      <c r="C7130" s="2">
        <v>0.9922963914371824</v>
      </c>
      <c r="D7130" s="2">
        <v>4.9132204194435002E-3</v>
      </c>
      <c r="E7130" s="2">
        <v>1.6875268975620279</v>
      </c>
      <c r="F7130" s="2">
        <v>121.3333333333333</v>
      </c>
      <c r="G7130" s="2" t="s">
        <v>20272</v>
      </c>
      <c r="H7130" s="2" t="s">
        <v>20718</v>
      </c>
      <c r="I7130" s="2" t="s">
        <v>20717</v>
      </c>
    </row>
    <row r="7131" spans="1:9" ht="15.75" customHeight="1" x14ac:dyDescent="0.2">
      <c r="A7131" s="2" t="s">
        <v>20719</v>
      </c>
      <c r="B7131" s="2">
        <v>3.0052887284377E-3</v>
      </c>
      <c r="C7131" s="2">
        <v>0.99405804704211365</v>
      </c>
      <c r="D7131" s="2">
        <v>0.1139107035696629</v>
      </c>
      <c r="E7131" s="2">
        <v>0.89935847486848786</v>
      </c>
      <c r="F7131" s="2">
        <v>115.125</v>
      </c>
      <c r="G7131" s="2" t="s">
        <v>20720</v>
      </c>
      <c r="H7131" s="2" t="s">
        <v>20721</v>
      </c>
      <c r="I7131" s="2" t="s">
        <v>20719</v>
      </c>
    </row>
    <row r="7132" spans="1:9" ht="15.75" customHeight="1" x14ac:dyDescent="0.2">
      <c r="A7132" s="2" t="s">
        <v>20722</v>
      </c>
      <c r="B7132" s="2">
        <v>3.0166866228310998E-3</v>
      </c>
      <c r="C7132" s="2">
        <v>0.99192081192440718</v>
      </c>
      <c r="D7132" s="2">
        <v>3.265300644308E-4</v>
      </c>
      <c r="E7132" s="2">
        <v>2.1089104395371412</v>
      </c>
      <c r="F7132" s="2">
        <v>131.57777777777781</v>
      </c>
      <c r="G7132" s="2" t="s">
        <v>20723</v>
      </c>
      <c r="H7132" s="2" t="s">
        <v>20724</v>
      </c>
      <c r="I7132" s="2" t="s">
        <v>20722</v>
      </c>
    </row>
    <row r="7133" spans="1:9" ht="15.75" customHeight="1" x14ac:dyDescent="0.2">
      <c r="A7133" s="2" t="s">
        <v>20725</v>
      </c>
      <c r="B7133" s="2">
        <v>3.0215510751030001E-3</v>
      </c>
      <c r="C7133" s="2">
        <v>0.99111448689991399</v>
      </c>
      <c r="D7133" s="2">
        <v>0</v>
      </c>
      <c r="E7133" s="2">
        <v>4.7318889443383796</v>
      </c>
      <c r="F7133" s="2">
        <v>117.1333333333334</v>
      </c>
      <c r="G7133" s="2" t="s">
        <v>20726</v>
      </c>
      <c r="H7133" s="2" t="s">
        <v>20727</v>
      </c>
      <c r="I7133" s="2" t="s">
        <v>20725</v>
      </c>
    </row>
    <row r="7134" spans="1:9" ht="15.75" customHeight="1" x14ac:dyDescent="0.2">
      <c r="A7134" s="2" t="s">
        <v>20728</v>
      </c>
      <c r="B7134" s="2">
        <v>3.0586762387996001E-3</v>
      </c>
      <c r="C7134" s="2">
        <v>0.99062512543894155</v>
      </c>
      <c r="D7134" s="2">
        <v>0.22029716484619929</v>
      </c>
      <c r="E7134" s="2">
        <v>0.8308919082160553</v>
      </c>
      <c r="F7134" s="2">
        <v>133.06666666666669</v>
      </c>
      <c r="G7134" s="2" t="s">
        <v>20729</v>
      </c>
      <c r="H7134" s="2" t="s">
        <v>20730</v>
      </c>
      <c r="I7134" s="2" t="s">
        <v>20728</v>
      </c>
    </row>
    <row r="7135" spans="1:9" ht="15.75" customHeight="1" x14ac:dyDescent="0.2">
      <c r="A7135" s="2" t="s">
        <v>20731</v>
      </c>
      <c r="B7135" s="2">
        <v>3.0967798124993998E-3</v>
      </c>
      <c r="C7135" s="2">
        <v>0.99046393741529404</v>
      </c>
      <c r="D7135" s="2">
        <v>0.1988279586047689</v>
      </c>
      <c r="E7135" s="2">
        <v>0.86282662568132207</v>
      </c>
      <c r="F7135" s="2">
        <v>132.81481481481481</v>
      </c>
      <c r="G7135" s="2" t="s">
        <v>20732</v>
      </c>
      <c r="H7135" s="2" t="s">
        <v>20733</v>
      </c>
      <c r="I7135" s="2" t="s">
        <v>20731</v>
      </c>
    </row>
    <row r="7136" spans="1:9" ht="15.75" customHeight="1" x14ac:dyDescent="0.2">
      <c r="A7136" s="2" t="s">
        <v>20734</v>
      </c>
      <c r="B7136" s="2">
        <v>3.1121595975149002E-3</v>
      </c>
      <c r="C7136" s="2">
        <v>0.98878153491494436</v>
      </c>
      <c r="D7136" s="2">
        <v>8.9684994452482996E-3</v>
      </c>
      <c r="E7136" s="2">
        <v>1.579880701772622</v>
      </c>
      <c r="F7136" s="2">
        <v>110.28888888888891</v>
      </c>
      <c r="G7136" s="2" t="s">
        <v>20735</v>
      </c>
      <c r="H7136" s="2" t="s">
        <v>20736</v>
      </c>
      <c r="I7136" s="2" t="s">
        <v>20734</v>
      </c>
    </row>
    <row r="7137" spans="1:9" ht="15.75" customHeight="1" x14ac:dyDescent="0.2">
      <c r="A7137" s="2" t="s">
        <v>20737</v>
      </c>
      <c r="B7137" s="2">
        <v>3.1203379677956001E-3</v>
      </c>
      <c r="C7137" s="2">
        <v>0.99351539517973164</v>
      </c>
      <c r="D7137" s="2">
        <v>0.1632893654690874</v>
      </c>
      <c r="E7137" s="2">
        <v>0.92177108862178725</v>
      </c>
      <c r="F7137" s="2">
        <v>132.3111111111111</v>
      </c>
      <c r="G7137" s="2" t="s">
        <v>5628</v>
      </c>
      <c r="H7137" s="2" t="s">
        <v>20738</v>
      </c>
      <c r="I7137" s="2" t="s">
        <v>20737</v>
      </c>
    </row>
    <row r="7138" spans="1:9" ht="15.75" customHeight="1" x14ac:dyDescent="0.2">
      <c r="A7138" s="2" t="s">
        <v>20739</v>
      </c>
      <c r="B7138" s="2">
        <v>3.1474885998927001E-3</v>
      </c>
      <c r="C7138" s="2">
        <v>0.99433037908767796</v>
      </c>
      <c r="D7138" s="2">
        <v>1.18670294798766E-2</v>
      </c>
      <c r="E7138" s="2">
        <v>1.5274230522895389</v>
      </c>
      <c r="F7138" s="2">
        <v>121.48888888888889</v>
      </c>
      <c r="G7138" s="2" t="s">
        <v>20740</v>
      </c>
      <c r="H7138" s="2" t="s">
        <v>20741</v>
      </c>
      <c r="I7138" s="2" t="s">
        <v>20739</v>
      </c>
    </row>
    <row r="7139" spans="1:9" ht="15.75" customHeight="1" x14ac:dyDescent="0.2">
      <c r="A7139" s="2" t="s">
        <v>20742</v>
      </c>
      <c r="B7139" s="2">
        <v>3.1911962094742E-3</v>
      </c>
      <c r="C7139" s="2">
        <v>0.9931728135877248</v>
      </c>
      <c r="D7139" s="2">
        <v>8.6142630783398302E-2</v>
      </c>
      <c r="E7139" s="2">
        <v>1.0955954566746959</v>
      </c>
      <c r="F7139" s="2">
        <v>103.6</v>
      </c>
      <c r="G7139" s="2" t="s">
        <v>20743</v>
      </c>
      <c r="H7139" s="2" t="s">
        <v>20744</v>
      </c>
      <c r="I7139" s="2" t="s">
        <v>20742</v>
      </c>
    </row>
    <row r="7140" spans="1:9" ht="15.75" customHeight="1" x14ac:dyDescent="0.2">
      <c r="A7140" s="2" t="s">
        <v>20745</v>
      </c>
      <c r="B7140" s="2">
        <v>3.1935915961904E-3</v>
      </c>
      <c r="C7140" s="2">
        <v>0.99065970000806003</v>
      </c>
      <c r="D7140" s="2">
        <v>3.0881498459534029E-5</v>
      </c>
      <c r="E7140" s="2">
        <v>2.4185312164064769</v>
      </c>
      <c r="F7140" s="2">
        <v>125.9111111111111</v>
      </c>
      <c r="G7140" s="2" t="s">
        <v>20746</v>
      </c>
      <c r="H7140" s="2" t="s">
        <v>20747</v>
      </c>
      <c r="I7140" s="2" t="s">
        <v>20745</v>
      </c>
    </row>
    <row r="7141" spans="1:9" ht="15.75" customHeight="1" x14ac:dyDescent="0.2">
      <c r="A7141" s="2" t="s">
        <v>20748</v>
      </c>
      <c r="B7141" s="2">
        <v>3.2193863800075999E-3</v>
      </c>
      <c r="C7141" s="2">
        <v>0.99109856738893598</v>
      </c>
      <c r="D7141" s="2">
        <v>5.2296694812116101E-2</v>
      </c>
      <c r="E7141" s="2">
        <v>1.216823675082344</v>
      </c>
      <c r="F7141" s="2">
        <v>123.8</v>
      </c>
      <c r="G7141" s="2" t="s">
        <v>20749</v>
      </c>
      <c r="H7141" s="2" t="s">
        <v>20750</v>
      </c>
      <c r="I7141" s="2" t="s">
        <v>20748</v>
      </c>
    </row>
    <row r="7142" spans="1:9" ht="15.75" customHeight="1" x14ac:dyDescent="0.2">
      <c r="A7142" s="2" t="s">
        <v>20751</v>
      </c>
      <c r="B7142" s="2">
        <v>3.2206220913444999E-3</v>
      </c>
      <c r="C7142" s="2">
        <v>0.99404917781520841</v>
      </c>
      <c r="D7142" s="2">
        <v>5.0573989440749762E-11</v>
      </c>
      <c r="E7142" s="2">
        <v>3.7153451116838401</v>
      </c>
      <c r="F7142" s="2">
        <v>128.82222222222219</v>
      </c>
      <c r="G7142" s="2" t="s">
        <v>20752</v>
      </c>
      <c r="H7142" s="2" t="s">
        <v>20753</v>
      </c>
      <c r="I7142" s="2" t="s">
        <v>20751</v>
      </c>
    </row>
    <row r="7143" spans="1:9" ht="15.75" customHeight="1" x14ac:dyDescent="0.2">
      <c r="A7143" s="2" t="s">
        <v>20754</v>
      </c>
      <c r="B7143" s="2">
        <v>3.2812102207017001E-3</v>
      </c>
      <c r="C7143" s="2">
        <v>0.99340200715931459</v>
      </c>
      <c r="D7143" s="2">
        <v>6.8398707882612996E-3</v>
      </c>
      <c r="E7143" s="2">
        <v>1.629159072154585</v>
      </c>
      <c r="F7143" s="2">
        <v>80.400000000000006</v>
      </c>
      <c r="G7143" s="2" t="s">
        <v>20755</v>
      </c>
      <c r="H7143" s="2" t="s">
        <v>20756</v>
      </c>
      <c r="I7143" s="2" t="s">
        <v>20754</v>
      </c>
    </row>
    <row r="7144" spans="1:9" ht="15.75" customHeight="1" x14ac:dyDescent="0.2">
      <c r="A7144" s="2" t="s">
        <v>20757</v>
      </c>
      <c r="B7144" s="2">
        <v>3.3177291451670001E-3</v>
      </c>
      <c r="C7144" s="2">
        <v>0.99059173780713838</v>
      </c>
      <c r="D7144" s="2">
        <v>0.14137911645958429</v>
      </c>
      <c r="E7144" s="2">
        <v>0.96311007356335998</v>
      </c>
      <c r="F7144" s="2">
        <v>130.19999999999999</v>
      </c>
      <c r="G7144" s="2" t="s">
        <v>20758</v>
      </c>
      <c r="H7144" s="2" t="s">
        <v>20759</v>
      </c>
      <c r="I7144" s="2" t="s">
        <v>20757</v>
      </c>
    </row>
    <row r="7145" spans="1:9" ht="15.75" customHeight="1" x14ac:dyDescent="0.2">
      <c r="A7145" s="2" t="s">
        <v>20760</v>
      </c>
      <c r="B7145" s="2">
        <v>3.4035919277916001E-3</v>
      </c>
      <c r="C7145" s="2">
        <v>0.99136291512695984</v>
      </c>
      <c r="D7145" s="2">
        <v>7.7720613091348104E-2</v>
      </c>
      <c r="E7145" s="2">
        <v>1.121485342179517</v>
      </c>
      <c r="F7145" s="2">
        <v>122.3333333333333</v>
      </c>
      <c r="G7145" s="2" t="s">
        <v>20761</v>
      </c>
      <c r="H7145" s="2" t="s">
        <v>20762</v>
      </c>
      <c r="I7145" s="2" t="s">
        <v>20760</v>
      </c>
    </row>
    <row r="7146" spans="1:9" ht="15.75" customHeight="1" x14ac:dyDescent="0.2">
      <c r="A7146" s="2" t="s">
        <v>20763</v>
      </c>
      <c r="B7146" s="2">
        <v>3.4293222744453001E-3</v>
      </c>
      <c r="C7146" s="2">
        <v>0.9866348685736096</v>
      </c>
      <c r="D7146" s="2">
        <v>1.2260874659040001E-4</v>
      </c>
      <c r="E7146" s="2">
        <v>2.242545691512646</v>
      </c>
      <c r="F7146" s="2">
        <v>139.57777777777781</v>
      </c>
      <c r="G7146" s="2" t="s">
        <v>20764</v>
      </c>
      <c r="H7146" s="2" t="s">
        <v>20765</v>
      </c>
      <c r="I7146" s="2" t="s">
        <v>20763</v>
      </c>
    </row>
    <row r="7147" spans="1:9" ht="15.75" customHeight="1" x14ac:dyDescent="0.2">
      <c r="A7147" s="2" t="s">
        <v>20766</v>
      </c>
      <c r="B7147" s="2">
        <v>3.4375409988670002E-3</v>
      </c>
      <c r="C7147" s="2">
        <v>0.99405628616324637</v>
      </c>
      <c r="D7147" s="2">
        <v>5.7504301941192996E-3</v>
      </c>
      <c r="E7147" s="2">
        <v>1.9422917512775411</v>
      </c>
      <c r="F7147" s="2">
        <v>120.71111111111109</v>
      </c>
      <c r="G7147" s="2" t="s">
        <v>20767</v>
      </c>
      <c r="H7147" s="2" t="s">
        <v>20768</v>
      </c>
      <c r="I7147" s="2" t="s">
        <v>20766</v>
      </c>
    </row>
    <row r="7148" spans="1:9" ht="15.75" customHeight="1" x14ac:dyDescent="0.2">
      <c r="A7148" s="2" t="s">
        <v>20769</v>
      </c>
      <c r="B7148" s="2">
        <v>3.4547296733712998E-3</v>
      </c>
      <c r="C7148" s="2">
        <v>0.98690684304989718</v>
      </c>
      <c r="D7148" s="2">
        <v>4.6436386410839999E-4</v>
      </c>
      <c r="E7148" s="2">
        <v>2.058829288098019</v>
      </c>
      <c r="F7148" s="2">
        <v>129.2962962962963</v>
      </c>
      <c r="G7148" s="2" t="s">
        <v>20770</v>
      </c>
      <c r="H7148" s="2" t="s">
        <v>20771</v>
      </c>
      <c r="I7148" s="2" t="s">
        <v>20769</v>
      </c>
    </row>
    <row r="7149" spans="1:9" ht="15.75" customHeight="1" x14ac:dyDescent="0.2">
      <c r="A7149" s="2" t="s">
        <v>20772</v>
      </c>
      <c r="B7149" s="2">
        <v>3.4752058655515001E-3</v>
      </c>
      <c r="C7149" s="2">
        <v>0.99435971453174221</v>
      </c>
      <c r="D7149" s="2">
        <v>4.1665820634850001E-4</v>
      </c>
      <c r="E7149" s="2">
        <v>2.0743695634191912</v>
      </c>
      <c r="F7149" s="2">
        <v>85.822222222222223</v>
      </c>
      <c r="G7149" s="2" t="s">
        <v>20773</v>
      </c>
      <c r="H7149" s="2" t="s">
        <v>20774</v>
      </c>
      <c r="I7149" s="2" t="s">
        <v>20772</v>
      </c>
    </row>
    <row r="7150" spans="1:9" ht="15.75" customHeight="1" x14ac:dyDescent="0.2">
      <c r="A7150" s="2" t="s">
        <v>20775</v>
      </c>
      <c r="B7150" s="2">
        <v>3.4966067092158E-3</v>
      </c>
      <c r="C7150" s="2">
        <v>0.99025641591814917</v>
      </c>
      <c r="D7150" s="2">
        <v>1.5888291970283401E-2</v>
      </c>
      <c r="E7150" s="2">
        <v>1.4709580442894921</v>
      </c>
      <c r="F7150" s="2">
        <v>131.51111111111109</v>
      </c>
      <c r="G7150" s="2" t="s">
        <v>20776</v>
      </c>
      <c r="H7150" s="2" t="s">
        <v>20777</v>
      </c>
      <c r="I7150" s="2" t="s">
        <v>20775</v>
      </c>
    </row>
    <row r="7151" spans="1:9" ht="15.75" customHeight="1" x14ac:dyDescent="0.2">
      <c r="A7151" s="2" t="s">
        <v>20778</v>
      </c>
      <c r="B7151" s="2">
        <v>3.6573056553332998E-3</v>
      </c>
      <c r="C7151" s="2">
        <v>0.99111533457873224</v>
      </c>
      <c r="D7151" s="2">
        <v>8.3308032565886994E-3</v>
      </c>
      <c r="E7151" s="2">
        <v>1.593433970731106</v>
      </c>
      <c r="F7151" s="2">
        <v>119.6888888888889</v>
      </c>
      <c r="G7151" s="2" t="s">
        <v>20779</v>
      </c>
      <c r="H7151" s="2" t="s">
        <v>20780</v>
      </c>
      <c r="I7151" s="2" t="s">
        <v>20778</v>
      </c>
    </row>
    <row r="7152" spans="1:9" ht="15.75" customHeight="1" x14ac:dyDescent="0.2">
      <c r="A7152" s="2" t="s">
        <v>20781</v>
      </c>
      <c r="B7152" s="2">
        <v>3.6604491604238002E-3</v>
      </c>
      <c r="C7152" s="2">
        <v>0.9915200429651736</v>
      </c>
      <c r="D7152" s="2">
        <v>3.151008734463E-4</v>
      </c>
      <c r="E7152" s="2">
        <v>2.1139139810583738</v>
      </c>
      <c r="F7152" s="2">
        <v>121.5555555555556</v>
      </c>
      <c r="G7152" s="2" t="s">
        <v>20782</v>
      </c>
      <c r="H7152" s="2" t="s">
        <v>20783</v>
      </c>
      <c r="I7152" s="2" t="s">
        <v>20781</v>
      </c>
    </row>
    <row r="7153" spans="1:9" ht="15.75" customHeight="1" x14ac:dyDescent="0.2">
      <c r="A7153" s="2" t="s">
        <v>20784</v>
      </c>
      <c r="B7153" s="2">
        <v>3.7595294539901E-3</v>
      </c>
      <c r="C7153" s="2">
        <v>0.99280181959054503</v>
      </c>
      <c r="D7153" s="2">
        <v>2.1104695768769941E-10</v>
      </c>
      <c r="E7153" s="2">
        <v>3.5986622725491801</v>
      </c>
      <c r="F7153" s="2">
        <v>123.2222222222222</v>
      </c>
      <c r="G7153" s="2" t="s">
        <v>20785</v>
      </c>
      <c r="H7153" s="2" t="s">
        <v>20786</v>
      </c>
      <c r="I7153" s="2" t="s">
        <v>20784</v>
      </c>
    </row>
    <row r="7154" spans="1:9" ht="15.75" customHeight="1" x14ac:dyDescent="0.2">
      <c r="A7154" s="2" t="s">
        <v>20787</v>
      </c>
      <c r="B7154" s="2">
        <v>3.7770949307022001E-3</v>
      </c>
      <c r="C7154" s="2">
        <v>0.99253191318350364</v>
      </c>
      <c r="D7154" s="2">
        <v>1.3967135159553829E-7</v>
      </c>
      <c r="E7154" s="2">
        <v>3.011677483930201</v>
      </c>
      <c r="F7154" s="2">
        <v>70.266666666666666</v>
      </c>
      <c r="G7154" s="2" t="s">
        <v>20788</v>
      </c>
      <c r="H7154" s="2" t="s">
        <v>20789</v>
      </c>
      <c r="I7154" s="2" t="s">
        <v>20787</v>
      </c>
    </row>
    <row r="7155" spans="1:9" ht="15.75" customHeight="1" x14ac:dyDescent="0.2">
      <c r="A7155" s="2" t="s">
        <v>20790</v>
      </c>
      <c r="B7155" s="2">
        <v>4.0331210157216997E-3</v>
      </c>
      <c r="C7155" s="2">
        <v>0.98725338955596675</v>
      </c>
      <c r="D7155" s="2">
        <v>9.0324610972913888E-6</v>
      </c>
      <c r="E7155" s="2">
        <v>2.5654988933510481</v>
      </c>
      <c r="F7155" s="2">
        <v>109.6444444444444</v>
      </c>
      <c r="G7155" s="2" t="s">
        <v>20791</v>
      </c>
      <c r="H7155" s="2" t="s">
        <v>20792</v>
      </c>
      <c r="I7155" s="2" t="s">
        <v>20790</v>
      </c>
    </row>
    <row r="7156" spans="1:9" ht="15.75" customHeight="1" x14ac:dyDescent="0.2">
      <c r="A7156" s="2" t="s">
        <v>20793</v>
      </c>
      <c r="B7156" s="2">
        <v>4.0591072652429996E-3</v>
      </c>
      <c r="C7156" s="2">
        <v>0.99265851982916598</v>
      </c>
      <c r="D7156" s="2">
        <v>0.1296432452088003</v>
      </c>
      <c r="E7156" s="2">
        <v>0.98731257276996076</v>
      </c>
      <c r="F7156" s="2">
        <v>115.6388888888889</v>
      </c>
      <c r="G7156" s="2" t="s">
        <v>20794</v>
      </c>
      <c r="H7156" s="2" t="s">
        <v>20795</v>
      </c>
      <c r="I7156" s="2" t="s">
        <v>20793</v>
      </c>
    </row>
    <row r="7157" spans="1:9" ht="15.75" customHeight="1" x14ac:dyDescent="0.2">
      <c r="A7157" s="2" t="s">
        <v>20796</v>
      </c>
      <c r="B7157" s="2">
        <v>4.0785939431571003E-3</v>
      </c>
      <c r="C7157" s="2">
        <v>0.98303269902918122</v>
      </c>
      <c r="D7157" s="2">
        <v>2.5367568316364999E-3</v>
      </c>
      <c r="E7157" s="2">
        <v>1.798863664942562</v>
      </c>
      <c r="F7157" s="2">
        <v>119.3555555555555</v>
      </c>
      <c r="G7157" s="2" t="s">
        <v>19801</v>
      </c>
      <c r="H7157" s="2" t="s">
        <v>20797</v>
      </c>
      <c r="I7157" s="2" t="s">
        <v>20796</v>
      </c>
    </row>
    <row r="7158" spans="1:9" ht="15.75" customHeight="1" x14ac:dyDescent="0.2">
      <c r="A7158" s="2" t="s">
        <v>20798</v>
      </c>
      <c r="B7158" s="2">
        <v>4.3241445386715998E-3</v>
      </c>
      <c r="C7158" s="2">
        <v>0.98795026953574983</v>
      </c>
      <c r="D7158" s="2">
        <v>2.224220807534039E-12</v>
      </c>
      <c r="E7158" s="2">
        <v>3.9584814424088468</v>
      </c>
      <c r="F7158" s="2">
        <v>117.5555555555555</v>
      </c>
      <c r="G7158" s="2" t="s">
        <v>20799</v>
      </c>
      <c r="H7158" s="2" t="s">
        <v>20800</v>
      </c>
      <c r="I7158" s="2" t="s">
        <v>20798</v>
      </c>
    </row>
    <row r="7159" spans="1:9" ht="15.75" customHeight="1" x14ac:dyDescent="0.2">
      <c r="A7159" s="2" t="s">
        <v>20801</v>
      </c>
      <c r="B7159" s="2">
        <v>4.3250520647647997E-3</v>
      </c>
      <c r="C7159" s="2">
        <v>0.98503430822704796</v>
      </c>
      <c r="D7159" s="2">
        <v>2.3381005686879999E-4</v>
      </c>
      <c r="E7159" s="2">
        <v>2.1553779503831789</v>
      </c>
      <c r="F7159" s="2">
        <v>121.2444444444444</v>
      </c>
      <c r="G7159" s="2" t="s">
        <v>20802</v>
      </c>
      <c r="H7159" s="2" t="s">
        <v>20803</v>
      </c>
      <c r="I7159" s="2" t="s">
        <v>20801</v>
      </c>
    </row>
    <row r="7160" spans="1:9" ht="15.75" customHeight="1" x14ac:dyDescent="0.2">
      <c r="A7160" s="2" t="s">
        <v>20804</v>
      </c>
      <c r="B7160" s="2">
        <v>4.3628106364034004E-3</v>
      </c>
      <c r="C7160" s="2">
        <v>0.9842837182388422</v>
      </c>
      <c r="D7160" s="2">
        <v>4.7114025288170699E-2</v>
      </c>
      <c r="E7160" s="2">
        <v>1.2408938272740371</v>
      </c>
      <c r="F7160" s="2">
        <v>127.6888888888889</v>
      </c>
      <c r="G7160" s="2" t="s">
        <v>20805</v>
      </c>
      <c r="H7160" s="2" t="s">
        <v>20806</v>
      </c>
      <c r="I7160" s="2" t="s">
        <v>20804</v>
      </c>
    </row>
    <row r="7161" spans="1:9" ht="15.75" customHeight="1" x14ac:dyDescent="0.2">
      <c r="A7161" s="2" t="s">
        <v>20807</v>
      </c>
      <c r="B7161" s="2">
        <v>4.3862835955460998E-3</v>
      </c>
      <c r="C7161" s="2">
        <v>0.98533315437537339</v>
      </c>
      <c r="D7161" s="2">
        <v>5.4687452325427998E-3</v>
      </c>
      <c r="E7161" s="2">
        <v>1.668835361426158</v>
      </c>
      <c r="F7161" s="2">
        <v>138.4444444444444</v>
      </c>
      <c r="G7161" s="2" t="s">
        <v>16806</v>
      </c>
      <c r="H7161" s="2" t="s">
        <v>20808</v>
      </c>
      <c r="I7161" s="2" t="s">
        <v>20807</v>
      </c>
    </row>
    <row r="7162" spans="1:9" ht="15.75" customHeight="1" x14ac:dyDescent="0.2">
      <c r="A7162" s="2" t="s">
        <v>20809</v>
      </c>
      <c r="B7162" s="2">
        <v>4.4727405414265002E-3</v>
      </c>
      <c r="C7162" s="2">
        <v>0.98291391690040197</v>
      </c>
      <c r="D7162" s="2">
        <v>9.4538447929650002E-4</v>
      </c>
      <c r="E7162" s="2">
        <v>1.953989375404964</v>
      </c>
      <c r="F7162" s="2">
        <v>121.5333333333333</v>
      </c>
      <c r="G7162" s="2" t="s">
        <v>20810</v>
      </c>
      <c r="H7162" s="2" t="s">
        <v>20811</v>
      </c>
      <c r="I7162" s="2" t="s">
        <v>20809</v>
      </c>
    </row>
    <row r="7163" spans="1:9" ht="15.75" customHeight="1" x14ac:dyDescent="0.2">
      <c r="A7163" s="2" t="s">
        <v>20812</v>
      </c>
      <c r="B7163" s="2">
        <v>4.4934512035563002E-3</v>
      </c>
      <c r="C7163" s="2">
        <v>0.98558696696947157</v>
      </c>
      <c r="D7163" s="2">
        <v>9.8223474077859993E-4</v>
      </c>
      <c r="E7163" s="2">
        <v>1.94819795092725</v>
      </c>
      <c r="F7163" s="2">
        <v>118.15555555555559</v>
      </c>
      <c r="G7163" s="2" t="s">
        <v>20813</v>
      </c>
      <c r="H7163" s="2" t="s">
        <v>20814</v>
      </c>
      <c r="I7163" s="2" t="s">
        <v>20812</v>
      </c>
    </row>
    <row r="7164" spans="1:9" ht="15.75" customHeight="1" x14ac:dyDescent="0.2">
      <c r="A7164" s="2" t="s">
        <v>20815</v>
      </c>
      <c r="B7164" s="2">
        <v>4.4942656338746003E-3</v>
      </c>
      <c r="C7164" s="2">
        <v>0.98953760000104196</v>
      </c>
      <c r="D7164" s="2">
        <v>4.3964831775156199E-14</v>
      </c>
      <c r="E7164" s="2">
        <v>4.2441677326610021</v>
      </c>
      <c r="F7164" s="2">
        <v>125.51111111111111</v>
      </c>
      <c r="G7164" s="2" t="s">
        <v>20816</v>
      </c>
      <c r="H7164" s="2" t="s">
        <v>20817</v>
      </c>
      <c r="I7164" s="2" t="s">
        <v>20815</v>
      </c>
    </row>
    <row r="7165" spans="1:9" ht="15.75" customHeight="1" x14ac:dyDescent="0.2">
      <c r="A7165" s="2" t="s">
        <v>20818</v>
      </c>
      <c r="B7165" s="2">
        <v>4.5057726332455002E-3</v>
      </c>
      <c r="C7165" s="2">
        <v>0.9858072895180614</v>
      </c>
      <c r="D7165" s="2">
        <v>4.5302931398817498E-2</v>
      </c>
      <c r="E7165" s="2">
        <v>1.2498314409142759</v>
      </c>
      <c r="F7165" s="2">
        <v>145.4</v>
      </c>
      <c r="G7165" s="2" t="s">
        <v>10192</v>
      </c>
      <c r="H7165" s="2" t="s">
        <v>20819</v>
      </c>
      <c r="I7165" s="2" t="s">
        <v>20818</v>
      </c>
    </row>
    <row r="7166" spans="1:9" ht="15.75" customHeight="1" x14ac:dyDescent="0.2">
      <c r="A7166" s="2" t="s">
        <v>20820</v>
      </c>
      <c r="B7166" s="2">
        <v>4.5736586261986003E-3</v>
      </c>
      <c r="C7166" s="2">
        <v>0.99122266056982722</v>
      </c>
      <c r="D7166" s="2">
        <v>2.3246197587220999E-3</v>
      </c>
      <c r="E7166" s="2">
        <v>1.8130930393776279</v>
      </c>
      <c r="F7166" s="2">
        <v>117.4444444444444</v>
      </c>
      <c r="G7166" s="2" t="s">
        <v>20821</v>
      </c>
      <c r="H7166" s="2" t="s">
        <v>20822</v>
      </c>
      <c r="I7166" s="2" t="s">
        <v>20820</v>
      </c>
    </row>
    <row r="7167" spans="1:9" ht="15.75" customHeight="1" x14ac:dyDescent="0.2">
      <c r="A7167" s="2" t="s">
        <v>20823</v>
      </c>
      <c r="B7167" s="2">
        <v>4.7281393585855E-3</v>
      </c>
      <c r="C7167" s="2">
        <v>0.99017431874993478</v>
      </c>
      <c r="D7167" s="2">
        <v>0</v>
      </c>
      <c r="E7167" s="2">
        <v>8.7236107096322772</v>
      </c>
      <c r="F7167" s="2">
        <v>66.688888888888883</v>
      </c>
      <c r="G7167" s="2" t="s">
        <v>20824</v>
      </c>
      <c r="H7167" s="2" t="s">
        <v>20825</v>
      </c>
      <c r="I7167" s="2" t="s">
        <v>20823</v>
      </c>
    </row>
    <row r="7168" spans="1:9" ht="15.75" customHeight="1" x14ac:dyDescent="0.2">
      <c r="A7168" s="2" t="s">
        <v>20826</v>
      </c>
      <c r="B7168" s="2">
        <v>4.7322601711037001E-3</v>
      </c>
      <c r="C7168" s="2">
        <v>0.99004281462030319</v>
      </c>
      <c r="D7168" s="2">
        <v>1.9162831099706071E-8</v>
      </c>
      <c r="E7168" s="2">
        <v>3.202614510047967</v>
      </c>
      <c r="F7168" s="2">
        <v>122.82222222222219</v>
      </c>
      <c r="G7168" s="2" t="s">
        <v>20827</v>
      </c>
      <c r="H7168" s="2" t="s">
        <v>20828</v>
      </c>
      <c r="I7168" s="2" t="s">
        <v>20826</v>
      </c>
    </row>
    <row r="7169" spans="1:9" ht="15.75" customHeight="1" x14ac:dyDescent="0.2">
      <c r="A7169" s="2" t="s">
        <v>20829</v>
      </c>
      <c r="B7169" s="2">
        <v>4.7515531647946002E-3</v>
      </c>
      <c r="C7169" s="2">
        <v>0.99375263649866663</v>
      </c>
      <c r="D7169" s="2">
        <v>2.2349213686039999E-4</v>
      </c>
      <c r="E7169" s="2">
        <v>2.1615829305837382</v>
      </c>
      <c r="F7169" s="2">
        <v>142.5333333333333</v>
      </c>
      <c r="G7169" s="2" t="s">
        <v>20830</v>
      </c>
      <c r="H7169" s="2" t="s">
        <v>20831</v>
      </c>
      <c r="I7169" s="2" t="s">
        <v>20829</v>
      </c>
    </row>
    <row r="7170" spans="1:9" ht="15.75" customHeight="1" x14ac:dyDescent="0.2">
      <c r="A7170" s="2" t="s">
        <v>20832</v>
      </c>
      <c r="B7170" s="2">
        <v>4.7670501906720997E-3</v>
      </c>
      <c r="C7170" s="2">
        <v>0.98730974576113817</v>
      </c>
      <c r="D7170" s="2">
        <v>0.3979159178021931</v>
      </c>
      <c r="E7170" s="2">
        <v>0.62555548613356704</v>
      </c>
      <c r="F7170" s="2">
        <v>137.64444444444439</v>
      </c>
      <c r="G7170" s="2" t="s">
        <v>20833</v>
      </c>
      <c r="H7170" s="2" t="s">
        <v>20834</v>
      </c>
      <c r="I7170" s="2" t="s">
        <v>20832</v>
      </c>
    </row>
    <row r="7171" spans="1:9" ht="15.75" customHeight="1" x14ac:dyDescent="0.2">
      <c r="A7171" s="2" t="s">
        <v>20835</v>
      </c>
      <c r="B7171" s="2">
        <v>4.7696740847195003E-3</v>
      </c>
      <c r="C7171" s="2">
        <v>0.99156432151669005</v>
      </c>
      <c r="D7171" s="2">
        <v>9.5030650015814886E-11</v>
      </c>
      <c r="E7171" s="2">
        <v>3.6642880079221531</v>
      </c>
      <c r="F7171" s="2">
        <v>133.15555555555551</v>
      </c>
      <c r="G7171" s="2" t="s">
        <v>20836</v>
      </c>
      <c r="H7171" s="2" t="s">
        <v>20837</v>
      </c>
      <c r="I7171" s="2" t="s">
        <v>20835</v>
      </c>
    </row>
    <row r="7172" spans="1:9" ht="15.75" customHeight="1" x14ac:dyDescent="0.2">
      <c r="A7172" s="2" t="s">
        <v>20838</v>
      </c>
      <c r="B7172" s="2">
        <v>4.7895527218458998E-3</v>
      </c>
      <c r="C7172" s="2">
        <v>0.99289938141934275</v>
      </c>
      <c r="D7172" s="2">
        <v>2.1898452381183E-3</v>
      </c>
      <c r="E7172" s="2">
        <v>1.618399794971171</v>
      </c>
      <c r="F7172" s="2">
        <v>83.088888888888874</v>
      </c>
      <c r="G7172" s="2" t="s">
        <v>20839</v>
      </c>
      <c r="H7172" s="2" t="s">
        <v>20840</v>
      </c>
      <c r="I7172" s="2" t="s">
        <v>20838</v>
      </c>
    </row>
    <row r="7173" spans="1:9" ht="15.75" customHeight="1" x14ac:dyDescent="0.2">
      <c r="A7173" s="2" t="s">
        <v>20841</v>
      </c>
      <c r="B7173" s="2">
        <v>4.7969802704271002E-3</v>
      </c>
      <c r="C7173" s="2">
        <v>0.99319952943229395</v>
      </c>
      <c r="D7173" s="2">
        <v>2.5933933262769999E-4</v>
      </c>
      <c r="E7173" s="2">
        <v>2.1410652550885438</v>
      </c>
      <c r="F7173" s="2">
        <v>134.42222222222219</v>
      </c>
      <c r="G7173" s="2" t="s">
        <v>20842</v>
      </c>
      <c r="H7173" s="2" t="s">
        <v>20843</v>
      </c>
      <c r="I7173" s="2" t="s">
        <v>20841</v>
      </c>
    </row>
    <row r="7174" spans="1:9" ht="15.75" customHeight="1" x14ac:dyDescent="0.2">
      <c r="A7174" s="2" t="s">
        <v>20844</v>
      </c>
      <c r="B7174" s="2">
        <v>4.8045089210654E-3</v>
      </c>
      <c r="C7174" s="2">
        <v>0.99228590960930163</v>
      </c>
      <c r="D7174" s="2">
        <v>1.0372476799928999E-3</v>
      </c>
      <c r="E7174" s="2">
        <v>1.9399159024050341</v>
      </c>
      <c r="F7174" s="2">
        <v>132.8666666666667</v>
      </c>
      <c r="G7174" s="2" t="s">
        <v>20845</v>
      </c>
      <c r="H7174" s="2" t="s">
        <v>20846</v>
      </c>
      <c r="I7174" s="2" t="s">
        <v>20844</v>
      </c>
    </row>
    <row r="7175" spans="1:9" ht="15.75" customHeight="1" x14ac:dyDescent="0.2">
      <c r="A7175" s="2" t="s">
        <v>20847</v>
      </c>
      <c r="B7175" s="2">
        <v>4.8081562075517996E-3</v>
      </c>
      <c r="C7175" s="2">
        <v>0.98832679585985295</v>
      </c>
      <c r="D7175" s="2">
        <v>2.04280270676982E-6</v>
      </c>
      <c r="E7175" s="2">
        <v>2.7328476857239492</v>
      </c>
      <c r="F7175" s="2">
        <v>129.64444444444439</v>
      </c>
      <c r="G7175" s="2" t="s">
        <v>9056</v>
      </c>
      <c r="H7175" s="2" t="s">
        <v>20848</v>
      </c>
      <c r="I7175" s="2" t="s">
        <v>20847</v>
      </c>
    </row>
    <row r="7176" spans="1:9" ht="15.75" customHeight="1" x14ac:dyDescent="0.2">
      <c r="A7176" s="2" t="s">
        <v>20849</v>
      </c>
      <c r="B7176" s="2">
        <v>4.8678228949562002E-3</v>
      </c>
      <c r="C7176" s="2">
        <v>0.99163746746623238</v>
      </c>
      <c r="D7176" s="2">
        <v>2.4429187561736398E-9</v>
      </c>
      <c r="E7176" s="2">
        <v>3.389298089761076</v>
      </c>
      <c r="F7176" s="2">
        <v>112.1333333333334</v>
      </c>
      <c r="G7176" s="2" t="s">
        <v>20850</v>
      </c>
      <c r="H7176" s="2" t="s">
        <v>20851</v>
      </c>
      <c r="I7176" s="2" t="s">
        <v>20849</v>
      </c>
    </row>
    <row r="7177" spans="1:9" ht="15.75" customHeight="1" x14ac:dyDescent="0.2">
      <c r="A7177" s="2" t="s">
        <v>20852</v>
      </c>
      <c r="B7177" s="2">
        <v>4.8834201435835004E-3</v>
      </c>
      <c r="C7177" s="2">
        <v>0.98281245096642722</v>
      </c>
      <c r="D7177" s="2">
        <v>7.3456170271505694E-2</v>
      </c>
      <c r="E7177" s="2">
        <v>1.13547627397575</v>
      </c>
      <c r="F7177" s="2">
        <v>131.59259259259261</v>
      </c>
      <c r="G7177" s="2" t="s">
        <v>20853</v>
      </c>
      <c r="H7177" s="2" t="s">
        <v>20854</v>
      </c>
      <c r="I7177" s="2" t="s">
        <v>20852</v>
      </c>
    </row>
    <row r="7178" spans="1:9" ht="15.75" customHeight="1" x14ac:dyDescent="0.2">
      <c r="A7178" s="2" t="s">
        <v>20855</v>
      </c>
      <c r="B7178" s="2">
        <v>4.8961874284581004E-3</v>
      </c>
      <c r="C7178" s="2">
        <v>0.99137997826734203</v>
      </c>
      <c r="D7178" s="2">
        <v>1.3194839263280999E-3</v>
      </c>
      <c r="E7178" s="2">
        <v>1.902930670399176</v>
      </c>
      <c r="F7178" s="2">
        <v>75.800000000000011</v>
      </c>
      <c r="G7178" s="2" t="s">
        <v>5542</v>
      </c>
      <c r="H7178" s="2" t="s">
        <v>20856</v>
      </c>
      <c r="I7178" s="2" t="s">
        <v>20855</v>
      </c>
    </row>
    <row r="7179" spans="1:9" ht="15.75" customHeight="1" x14ac:dyDescent="0.2">
      <c r="A7179" s="2" t="s">
        <v>20857</v>
      </c>
      <c r="B7179" s="2">
        <v>4.9198663397445001E-3</v>
      </c>
      <c r="C7179" s="2">
        <v>0.99230394267151545</v>
      </c>
      <c r="D7179" s="2">
        <v>7.1054273576010031E-14</v>
      </c>
      <c r="E7179" s="2">
        <v>4.2102441885945652</v>
      </c>
      <c r="F7179" s="2">
        <v>97.4</v>
      </c>
      <c r="G7179" s="2" t="s">
        <v>20858</v>
      </c>
      <c r="H7179" s="2" t="s">
        <v>20859</v>
      </c>
      <c r="I7179" s="2" t="s">
        <v>20857</v>
      </c>
    </row>
    <row r="7180" spans="1:9" ht="15.75" customHeight="1" x14ac:dyDescent="0.2">
      <c r="A7180" s="2" t="s">
        <v>20860</v>
      </c>
      <c r="B7180" s="2">
        <v>4.9317628045789002E-3</v>
      </c>
      <c r="C7180" s="2">
        <v>0.99086706696915561</v>
      </c>
      <c r="D7180" s="2">
        <v>1.7250994694961721E-6</v>
      </c>
      <c r="E7180" s="2">
        <v>2.751242048976283</v>
      </c>
      <c r="F7180" s="2">
        <v>143.64814814814821</v>
      </c>
      <c r="G7180" s="2" t="s">
        <v>20861</v>
      </c>
      <c r="H7180" s="2" t="s">
        <v>20862</v>
      </c>
      <c r="I7180" s="2" t="s">
        <v>20860</v>
      </c>
    </row>
    <row r="7181" spans="1:9" ht="15.75" customHeight="1" x14ac:dyDescent="0.2">
      <c r="A7181" s="2" t="s">
        <v>20863</v>
      </c>
      <c r="B7181" s="2">
        <v>4.9525327562576996E-3</v>
      </c>
      <c r="C7181" s="2">
        <v>0.98643863721889824</v>
      </c>
      <c r="D7181" s="2">
        <v>0.1146047094525455</v>
      </c>
      <c r="E7181" s="2">
        <v>1.020953085238449</v>
      </c>
      <c r="F7181" s="2">
        <v>132.95555555555561</v>
      </c>
      <c r="G7181" s="2" t="s">
        <v>20864</v>
      </c>
      <c r="H7181" s="2" t="s">
        <v>20865</v>
      </c>
      <c r="I7181" s="2" t="s">
        <v>20863</v>
      </c>
    </row>
    <row r="7182" spans="1:9" ht="15.75" customHeight="1" x14ac:dyDescent="0.2">
      <c r="A7182" s="2" t="s">
        <v>20866</v>
      </c>
      <c r="B7182" s="2">
        <v>4.9765212019686998E-3</v>
      </c>
      <c r="C7182" s="2">
        <v>0.98543950397574842</v>
      </c>
      <c r="D7182" s="2">
        <v>0.19105673440486631</v>
      </c>
      <c r="E7182" s="2">
        <v>0.8750054544051995</v>
      </c>
      <c r="F7182" s="2">
        <v>92.911111111111126</v>
      </c>
      <c r="G7182" s="2" t="s">
        <v>20867</v>
      </c>
      <c r="H7182" s="2" t="s">
        <v>20868</v>
      </c>
      <c r="I7182" s="2" t="s">
        <v>20866</v>
      </c>
    </row>
    <row r="7183" spans="1:9" ht="15.75" customHeight="1" x14ac:dyDescent="0.2">
      <c r="A7183" s="2" t="s">
        <v>20869</v>
      </c>
      <c r="B7183" s="2">
        <v>5.0622208261969E-3</v>
      </c>
      <c r="C7183" s="2">
        <v>0.9895225677840096</v>
      </c>
      <c r="D7183" s="2">
        <v>0.22291091688168799</v>
      </c>
      <c r="E7183" s="2">
        <v>0.82715963395575964</v>
      </c>
      <c r="F7183" s="2">
        <v>99.466666666666683</v>
      </c>
      <c r="G7183" s="2" t="s">
        <v>4753</v>
      </c>
      <c r="H7183" s="2" t="s">
        <v>20870</v>
      </c>
      <c r="I7183" s="2" t="s">
        <v>20869</v>
      </c>
    </row>
    <row r="7184" spans="1:9" ht="15.75" customHeight="1" x14ac:dyDescent="0.2">
      <c r="A7184" s="2" t="s">
        <v>20871</v>
      </c>
      <c r="B7184" s="2">
        <v>5.0762964377889996E-3</v>
      </c>
      <c r="C7184" s="2">
        <v>0.98687920426699183</v>
      </c>
      <c r="D7184" s="2">
        <v>4.3126657134351383E-8</v>
      </c>
      <c r="E7184" s="2">
        <v>3.126043668108391</v>
      </c>
      <c r="F7184" s="2">
        <v>137.94444444444451</v>
      </c>
      <c r="G7184" s="2" t="s">
        <v>20872</v>
      </c>
      <c r="H7184" s="2" t="s">
        <v>20873</v>
      </c>
      <c r="I7184" s="2" t="s">
        <v>20871</v>
      </c>
    </row>
    <row r="7185" spans="1:9" ht="15.75" customHeight="1" x14ac:dyDescent="0.2">
      <c r="A7185" s="2" t="s">
        <v>20874</v>
      </c>
      <c r="B7185" s="2">
        <v>5.1645176977614003E-3</v>
      </c>
      <c r="C7185" s="2">
        <v>0.98522442754733242</v>
      </c>
      <c r="D7185" s="2">
        <v>0.1225645420168914</v>
      </c>
      <c r="E7185" s="2">
        <v>1.0027445500762311</v>
      </c>
      <c r="F7185" s="2">
        <v>119.7777777777778</v>
      </c>
      <c r="G7185" s="2" t="s">
        <v>20875</v>
      </c>
      <c r="H7185" s="2" t="s">
        <v>20876</v>
      </c>
      <c r="I7185" s="2" t="s">
        <v>20874</v>
      </c>
    </row>
    <row r="7186" spans="1:9" ht="15.75" customHeight="1" x14ac:dyDescent="0.2">
      <c r="A7186" s="2" t="s">
        <v>20877</v>
      </c>
      <c r="B7186" s="2">
        <v>5.1825526591986002E-3</v>
      </c>
      <c r="C7186" s="2">
        <v>0.98678234240661877</v>
      </c>
      <c r="D7186" s="2">
        <v>2.2533210960857001E-3</v>
      </c>
      <c r="E7186" s="2">
        <v>1.8181434381351049</v>
      </c>
      <c r="F7186" s="2">
        <v>122.8666666666666</v>
      </c>
      <c r="G7186" s="2" t="s">
        <v>20878</v>
      </c>
      <c r="H7186" s="2" t="s">
        <v>20879</v>
      </c>
      <c r="I7186" s="2" t="s">
        <v>20877</v>
      </c>
    </row>
    <row r="7187" spans="1:9" ht="15.75" customHeight="1" x14ac:dyDescent="0.2">
      <c r="A7187" s="2" t="s">
        <v>20880</v>
      </c>
      <c r="B7187" s="2">
        <v>5.1836725705776002E-3</v>
      </c>
      <c r="C7187" s="2">
        <v>0.98841794318419862</v>
      </c>
      <c r="D7187" s="2">
        <v>0.36386231424099907</v>
      </c>
      <c r="E7187" s="2">
        <v>0.65939104755204603</v>
      </c>
      <c r="F7187" s="2">
        <v>129.11111111111109</v>
      </c>
      <c r="G7187" s="2" t="s">
        <v>20881</v>
      </c>
      <c r="H7187" s="2" t="s">
        <v>20882</v>
      </c>
      <c r="I7187" s="2" t="s">
        <v>20880</v>
      </c>
    </row>
    <row r="7188" spans="1:9" ht="15.75" customHeight="1" x14ac:dyDescent="0.2">
      <c r="A7188" s="2" t="s">
        <v>20883</v>
      </c>
      <c r="B7188" s="2">
        <v>5.2278813947442002E-3</v>
      </c>
      <c r="C7188" s="2">
        <v>0.98709738894831278</v>
      </c>
      <c r="D7188" s="2">
        <v>0.16479320839907791</v>
      </c>
      <c r="E7188" s="2">
        <v>0.91909177472337278</v>
      </c>
      <c r="F7188" s="2">
        <v>131.75555555555559</v>
      </c>
      <c r="G7188" s="2" t="s">
        <v>13813</v>
      </c>
      <c r="H7188" s="2" t="s">
        <v>20884</v>
      </c>
      <c r="I7188" s="2" t="s">
        <v>20883</v>
      </c>
    </row>
    <row r="7189" spans="1:9" ht="15.75" customHeight="1" x14ac:dyDescent="0.2">
      <c r="A7189" s="2" t="s">
        <v>20885</v>
      </c>
      <c r="B7189" s="2">
        <v>5.2344506613896001E-3</v>
      </c>
      <c r="C7189" s="2">
        <v>0.98307158115948756</v>
      </c>
      <c r="D7189" s="2">
        <v>1.225587104358716E-5</v>
      </c>
      <c r="E7189" s="2">
        <v>2.5297955846348912</v>
      </c>
      <c r="F7189" s="2">
        <v>85.866666666666674</v>
      </c>
      <c r="G7189" s="2" t="s">
        <v>20886</v>
      </c>
      <c r="H7189" s="2" t="s">
        <v>20887</v>
      </c>
      <c r="I7189" s="2" t="s">
        <v>20885</v>
      </c>
    </row>
    <row r="7190" spans="1:9" ht="15.75" customHeight="1" x14ac:dyDescent="0.2">
      <c r="A7190" s="2" t="s">
        <v>20888</v>
      </c>
      <c r="B7190" s="2">
        <v>5.2441777435491997E-3</v>
      </c>
      <c r="C7190" s="2">
        <v>0.98329819494732784</v>
      </c>
      <c r="D7190" s="2">
        <v>0.25888888168918589</v>
      </c>
      <c r="E7190" s="2">
        <v>0.77868341903847216</v>
      </c>
      <c r="F7190" s="2">
        <v>130.88888888888891</v>
      </c>
      <c r="G7190" s="2" t="s">
        <v>17999</v>
      </c>
      <c r="H7190" s="2" t="s">
        <v>20889</v>
      </c>
      <c r="I7190" s="2" t="s">
        <v>20888</v>
      </c>
    </row>
    <row r="7191" spans="1:9" ht="15.75" customHeight="1" x14ac:dyDescent="0.2">
      <c r="A7191" s="2" t="s">
        <v>20890</v>
      </c>
      <c r="B7191" s="2">
        <v>5.2643705057319997E-3</v>
      </c>
      <c r="C7191" s="2">
        <v>0.98968115466127238</v>
      </c>
      <c r="D7191" s="2">
        <v>4.3449254022194898E-2</v>
      </c>
      <c r="E7191" s="2">
        <v>1.259296727745898</v>
      </c>
      <c r="F7191" s="2">
        <v>131.4666666666667</v>
      </c>
      <c r="G7191" s="2" t="s">
        <v>20891</v>
      </c>
      <c r="H7191" s="2" t="s">
        <v>20892</v>
      </c>
      <c r="I7191" s="2" t="s">
        <v>20890</v>
      </c>
    </row>
    <row r="7192" spans="1:9" ht="15.75" customHeight="1" x14ac:dyDescent="0.2">
      <c r="A7192" s="2" t="s">
        <v>20893</v>
      </c>
      <c r="B7192" s="2">
        <v>5.2865479305882002E-3</v>
      </c>
      <c r="C7192" s="2">
        <v>0.9874732876421406</v>
      </c>
      <c r="D7192" s="2">
        <v>8.0445371411716995E-2</v>
      </c>
      <c r="E7192" s="2">
        <v>1.112870162254298</v>
      </c>
      <c r="F7192" s="2">
        <v>118.48888888888889</v>
      </c>
      <c r="G7192" s="2" t="s">
        <v>20894</v>
      </c>
      <c r="H7192" s="2" t="s">
        <v>20895</v>
      </c>
      <c r="I7192" s="2" t="s">
        <v>20893</v>
      </c>
    </row>
    <row r="7193" spans="1:9" ht="15.75" customHeight="1" x14ac:dyDescent="0.2">
      <c r="A7193" s="2" t="s">
        <v>20896</v>
      </c>
      <c r="B7193" s="2">
        <v>5.2980719349368004E-3</v>
      </c>
      <c r="C7193" s="2">
        <v>0.98391868099778157</v>
      </c>
      <c r="D7193" s="2">
        <v>0.37006396955284598</v>
      </c>
      <c r="E7193" s="2">
        <v>0.65308796632842836</v>
      </c>
      <c r="F7193" s="2">
        <v>131.62222222222221</v>
      </c>
      <c r="G7193" s="2" t="s">
        <v>20897</v>
      </c>
      <c r="H7193" s="2" t="s">
        <v>20898</v>
      </c>
      <c r="I7193" s="2" t="s">
        <v>20896</v>
      </c>
    </row>
    <row r="7194" spans="1:9" ht="15.75" customHeight="1" x14ac:dyDescent="0.2">
      <c r="A7194" s="2" t="s">
        <v>20899</v>
      </c>
      <c r="B7194" s="2">
        <v>5.3546231682769004E-3</v>
      </c>
      <c r="C7194" s="2">
        <v>0.98773068905391437</v>
      </c>
      <c r="D7194" s="2">
        <v>2.6943847980719998E-4</v>
      </c>
      <c r="E7194" s="2">
        <v>2.1357655414228351</v>
      </c>
      <c r="F7194" s="2">
        <v>119.82222222222219</v>
      </c>
      <c r="G7194" s="2" t="s">
        <v>20900</v>
      </c>
      <c r="H7194" s="2" t="s">
        <v>20901</v>
      </c>
      <c r="I7194" s="2" t="s">
        <v>20899</v>
      </c>
    </row>
    <row r="7195" spans="1:9" ht="15.75" customHeight="1" x14ac:dyDescent="0.2">
      <c r="A7195" s="2" t="s">
        <v>20902</v>
      </c>
      <c r="B7195" s="2">
        <v>5.3662493030657002E-3</v>
      </c>
      <c r="C7195" s="2">
        <v>0.98455056015932563</v>
      </c>
      <c r="D7195" s="2">
        <v>3.1621789674875999E-3</v>
      </c>
      <c r="E7195" s="2">
        <v>1.7624775317881081</v>
      </c>
      <c r="F7195" s="2">
        <v>113.6888888888889</v>
      </c>
      <c r="G7195" s="2" t="s">
        <v>20903</v>
      </c>
      <c r="H7195" s="2" t="s">
        <v>20904</v>
      </c>
      <c r="I7195" s="2" t="s">
        <v>20902</v>
      </c>
    </row>
    <row r="7196" spans="1:9" ht="15.75" customHeight="1" x14ac:dyDescent="0.2">
      <c r="A7196" s="2" t="s">
        <v>20905</v>
      </c>
      <c r="B7196" s="2">
        <v>5.4018217148392002E-3</v>
      </c>
      <c r="C7196" s="2">
        <v>0.98626890352147401</v>
      </c>
      <c r="D7196" s="2">
        <v>6.5799302225100003E-4</v>
      </c>
      <c r="E7196" s="2">
        <v>2.0080856082206311</v>
      </c>
      <c r="F7196" s="2">
        <v>78.644444444444446</v>
      </c>
      <c r="G7196" s="2" t="s">
        <v>5946</v>
      </c>
      <c r="H7196" s="2" t="s">
        <v>20906</v>
      </c>
      <c r="I7196" s="2" t="s">
        <v>20905</v>
      </c>
    </row>
    <row r="7197" spans="1:9" ht="15.75" customHeight="1" x14ac:dyDescent="0.2">
      <c r="A7197" s="2" t="s">
        <v>20907</v>
      </c>
      <c r="B7197" s="2">
        <v>5.4200827475413002E-3</v>
      </c>
      <c r="C7197" s="2">
        <v>0.98662291843574479</v>
      </c>
      <c r="D7197" s="2">
        <v>0.21596297700433009</v>
      </c>
      <c r="E7197" s="2">
        <v>0.83715152194061904</v>
      </c>
      <c r="F7197" s="2">
        <v>119.62222222222221</v>
      </c>
      <c r="G7197" s="2" t="s">
        <v>20908</v>
      </c>
      <c r="H7197" s="2" t="s">
        <v>20909</v>
      </c>
      <c r="I7197" s="2" t="s">
        <v>20907</v>
      </c>
    </row>
    <row r="7198" spans="1:9" ht="15.75" customHeight="1" x14ac:dyDescent="0.2">
      <c r="A7198" s="2" t="s">
        <v>20910</v>
      </c>
      <c r="B7198" s="2">
        <v>5.4394579722627998E-3</v>
      </c>
      <c r="C7198" s="2">
        <v>0.98463078145987115</v>
      </c>
      <c r="D7198" s="2">
        <v>0.15296507405719151</v>
      </c>
      <c r="E7198" s="2">
        <v>0.94068737514498202</v>
      </c>
      <c r="F7198" s="2">
        <v>125.73333333333331</v>
      </c>
      <c r="G7198" s="2" t="s">
        <v>20911</v>
      </c>
      <c r="H7198" s="2" t="s">
        <v>20912</v>
      </c>
      <c r="I7198" s="2" t="s">
        <v>20910</v>
      </c>
    </row>
    <row r="7199" spans="1:9" ht="15.75" customHeight="1" x14ac:dyDescent="0.2">
      <c r="A7199" s="2" t="s">
        <v>20913</v>
      </c>
      <c r="B7199" s="2">
        <v>5.4861312686680002E-3</v>
      </c>
      <c r="C7199" s="2">
        <v>0.98335830151587922</v>
      </c>
      <c r="D7199" s="2">
        <v>4.9574251359422297E-2</v>
      </c>
      <c r="E7199" s="2">
        <v>1.229204661162026</v>
      </c>
      <c r="F7199" s="2">
        <v>131.0888888888889</v>
      </c>
      <c r="G7199" s="2" t="s">
        <v>20914</v>
      </c>
      <c r="H7199" s="2" t="s">
        <v>20915</v>
      </c>
      <c r="I7199" s="2" t="s">
        <v>20913</v>
      </c>
    </row>
    <row r="7200" spans="1:9" ht="15.75" customHeight="1" x14ac:dyDescent="0.2">
      <c r="A7200" s="2" t="s">
        <v>20916</v>
      </c>
      <c r="B7200" s="2">
        <v>5.4987960361560003E-3</v>
      </c>
      <c r="C7200" s="2">
        <v>0.9881198080874174</v>
      </c>
      <c r="D7200" s="2">
        <v>3.9436898191524961E-10</v>
      </c>
      <c r="E7200" s="2">
        <v>3.546388037486766</v>
      </c>
      <c r="F7200" s="2">
        <v>141.7777777777778</v>
      </c>
      <c r="G7200" s="2" t="s">
        <v>20917</v>
      </c>
      <c r="H7200" s="2" t="s">
        <v>20918</v>
      </c>
      <c r="I7200" s="2" t="s">
        <v>20916</v>
      </c>
    </row>
    <row r="7201" spans="1:9" ht="15.75" customHeight="1" x14ac:dyDescent="0.2">
      <c r="A7201" s="2" t="s">
        <v>20919</v>
      </c>
      <c r="B7201" s="2">
        <v>5.5595079317647999E-3</v>
      </c>
      <c r="C7201" s="2">
        <v>0.988022405076179</v>
      </c>
      <c r="D7201" s="2">
        <v>9.5414025749196441E-6</v>
      </c>
      <c r="E7201" s="2">
        <v>2.5591220032950148</v>
      </c>
      <c r="F7201" s="2">
        <v>127.8888888888889</v>
      </c>
      <c r="G7201" s="2" t="s">
        <v>20920</v>
      </c>
      <c r="H7201" s="2" t="s">
        <v>20921</v>
      </c>
      <c r="I7201" s="2" t="s">
        <v>20919</v>
      </c>
    </row>
    <row r="7202" spans="1:9" ht="15.75" customHeight="1" x14ac:dyDescent="0.2">
      <c r="A7202" s="2" t="s">
        <v>20922</v>
      </c>
      <c r="B7202" s="2">
        <v>5.5659981542863996E-3</v>
      </c>
      <c r="C7202" s="2">
        <v>0.98877787105644899</v>
      </c>
      <c r="D7202" s="2">
        <v>8.9214326364614294E-2</v>
      </c>
      <c r="E7202" s="2">
        <v>1.0866620466923751</v>
      </c>
      <c r="F7202" s="2">
        <v>120</v>
      </c>
      <c r="G7202" s="2" t="s">
        <v>20923</v>
      </c>
      <c r="H7202" s="2" t="s">
        <v>20924</v>
      </c>
      <c r="I7202" s="2" t="s">
        <v>20922</v>
      </c>
    </row>
    <row r="7203" spans="1:9" ht="15.75" customHeight="1" x14ac:dyDescent="0.2">
      <c r="A7203" s="2" t="s">
        <v>20925</v>
      </c>
      <c r="B7203" s="2">
        <v>5.5752790943671996E-3</v>
      </c>
      <c r="C7203" s="2">
        <v>0.98717673259256122</v>
      </c>
      <c r="D7203" s="2">
        <v>1.7664586451380599E-2</v>
      </c>
      <c r="E7203" s="2">
        <v>1.4499613400715941</v>
      </c>
      <c r="F7203" s="2">
        <v>129.4666666666667</v>
      </c>
      <c r="G7203" s="2" t="s">
        <v>20926</v>
      </c>
      <c r="H7203" s="2" t="s">
        <v>20927</v>
      </c>
      <c r="I7203" s="2" t="s">
        <v>20925</v>
      </c>
    </row>
    <row r="7204" spans="1:9" ht="15.75" customHeight="1" x14ac:dyDescent="0.2">
      <c r="A7204" s="2" t="s">
        <v>20928</v>
      </c>
      <c r="B7204" s="2">
        <v>5.5881419543165004E-3</v>
      </c>
      <c r="C7204" s="2">
        <v>0.98945719409806199</v>
      </c>
      <c r="D7204" s="2">
        <v>1.9280808097521E-3</v>
      </c>
      <c r="E7204" s="2">
        <v>1.843219687386134</v>
      </c>
      <c r="F7204" s="2">
        <v>122.51111111111111</v>
      </c>
      <c r="G7204" s="2" t="s">
        <v>20929</v>
      </c>
      <c r="H7204" s="2" t="s">
        <v>20930</v>
      </c>
      <c r="I7204" s="2" t="s">
        <v>20928</v>
      </c>
    </row>
    <row r="7205" spans="1:9" ht="15.75" customHeight="1" x14ac:dyDescent="0.2">
      <c r="A7205" s="2" t="s">
        <v>20931</v>
      </c>
      <c r="B7205" s="2">
        <v>5.5924742524312001E-3</v>
      </c>
      <c r="C7205" s="2">
        <v>0.98850316020621964</v>
      </c>
      <c r="D7205" s="2">
        <v>6.9592758599774804E-2</v>
      </c>
      <c r="E7205" s="2">
        <v>1.1487372720122651</v>
      </c>
      <c r="F7205" s="2">
        <v>126.7407407407407</v>
      </c>
      <c r="G7205" s="2" t="s">
        <v>6893</v>
      </c>
      <c r="H7205" s="2" t="s">
        <v>20932</v>
      </c>
      <c r="I7205" s="2" t="s">
        <v>20931</v>
      </c>
    </row>
    <row r="7206" spans="1:9" ht="15.75" customHeight="1" x14ac:dyDescent="0.2">
      <c r="A7206" s="2" t="s">
        <v>20933</v>
      </c>
      <c r="B7206" s="2">
        <v>5.6368347466529004E-3</v>
      </c>
      <c r="C7206" s="2">
        <v>0.98740361297558565</v>
      </c>
      <c r="D7206" s="2">
        <v>3.3949225283880218E-5</v>
      </c>
      <c r="E7206" s="2">
        <v>2.406844514106115</v>
      </c>
      <c r="F7206" s="2">
        <v>137.80000000000001</v>
      </c>
      <c r="G7206" s="2" t="s">
        <v>20934</v>
      </c>
      <c r="H7206" s="2" t="s">
        <v>20935</v>
      </c>
      <c r="I7206" s="2" t="s">
        <v>20933</v>
      </c>
    </row>
    <row r="7207" spans="1:9" ht="15.75" customHeight="1" x14ac:dyDescent="0.2">
      <c r="A7207" s="2" t="s">
        <v>20936</v>
      </c>
      <c r="B7207" s="2">
        <v>5.6948381436126997E-3</v>
      </c>
      <c r="C7207" s="2">
        <v>0.9833555335668408</v>
      </c>
      <c r="D7207" s="2">
        <v>0</v>
      </c>
      <c r="E7207" s="2">
        <v>8.5336948044845116</v>
      </c>
      <c r="F7207" s="2">
        <v>139.88888888888891</v>
      </c>
      <c r="G7207" s="2" t="s">
        <v>12851</v>
      </c>
      <c r="H7207" s="2" t="s">
        <v>20937</v>
      </c>
      <c r="I7207" s="2" t="s">
        <v>20936</v>
      </c>
    </row>
    <row r="7208" spans="1:9" ht="15.75" customHeight="1" x14ac:dyDescent="0.2">
      <c r="A7208" s="2" t="s">
        <v>20938</v>
      </c>
      <c r="B7208" s="2">
        <v>5.7554684680377003E-3</v>
      </c>
      <c r="C7208" s="2">
        <v>0.985884255249041</v>
      </c>
      <c r="D7208" s="2">
        <v>1.1827638621990001E-4</v>
      </c>
      <c r="E7208" s="2">
        <v>1.9998950461679641</v>
      </c>
      <c r="F7208" s="2">
        <v>113.15555555555559</v>
      </c>
      <c r="G7208" s="2" t="s">
        <v>10397</v>
      </c>
      <c r="H7208" s="2" t="s">
        <v>20939</v>
      </c>
      <c r="I7208" s="2" t="s">
        <v>20938</v>
      </c>
    </row>
    <row r="7209" spans="1:9" ht="15.75" customHeight="1" x14ac:dyDescent="0.2">
      <c r="A7209" s="2" t="s">
        <v>20940</v>
      </c>
      <c r="B7209" s="2">
        <v>5.7662829149094002E-3</v>
      </c>
      <c r="C7209" s="2">
        <v>0.98548615367746595</v>
      </c>
      <c r="D7209" s="2">
        <v>3.03082289924663E-2</v>
      </c>
      <c r="E7209" s="2">
        <v>1.3384718843105849</v>
      </c>
      <c r="F7209" s="2">
        <v>99.133333333333326</v>
      </c>
      <c r="G7209" s="2" t="s">
        <v>13088</v>
      </c>
      <c r="H7209" s="2" t="s">
        <v>20941</v>
      </c>
      <c r="I7209" s="2" t="s">
        <v>20940</v>
      </c>
    </row>
    <row r="7210" spans="1:9" ht="15.75" customHeight="1" x14ac:dyDescent="0.2">
      <c r="A7210" s="2" t="s">
        <v>20942</v>
      </c>
      <c r="B7210" s="2">
        <v>5.7802717306576004E-3</v>
      </c>
      <c r="C7210" s="2">
        <v>0.98544963095801885</v>
      </c>
      <c r="D7210" s="2">
        <v>7.9253028628187006E-3</v>
      </c>
      <c r="E7210" s="2">
        <v>1.60254341042422</v>
      </c>
      <c r="F7210" s="2">
        <v>135.64444444444439</v>
      </c>
      <c r="G7210" s="2" t="s">
        <v>2848</v>
      </c>
      <c r="H7210" s="2" t="s">
        <v>20943</v>
      </c>
      <c r="I7210" s="2" t="s">
        <v>20942</v>
      </c>
    </row>
    <row r="7211" spans="1:9" ht="15.75" customHeight="1" x14ac:dyDescent="0.2">
      <c r="A7211" s="2" t="s">
        <v>20944</v>
      </c>
      <c r="B7211" s="2">
        <v>5.8471803078980998E-3</v>
      </c>
      <c r="C7211" s="2">
        <v>0.98742117305658783</v>
      </c>
      <c r="D7211" s="2">
        <v>5.3135273958559992E-13</v>
      </c>
      <c r="E7211" s="2">
        <v>4.0650404768413102</v>
      </c>
      <c r="F7211" s="2">
        <v>82.644444444444446</v>
      </c>
      <c r="G7211" s="2" t="s">
        <v>20945</v>
      </c>
      <c r="H7211" s="2" t="s">
        <v>20946</v>
      </c>
      <c r="I7211" s="2" t="s">
        <v>20944</v>
      </c>
    </row>
    <row r="7212" spans="1:9" ht="15.75" customHeight="1" x14ac:dyDescent="0.2">
      <c r="A7212" s="2" t="s">
        <v>20947</v>
      </c>
      <c r="B7212" s="2">
        <v>5.9148979885808002E-3</v>
      </c>
      <c r="C7212" s="2">
        <v>0.97868621109356602</v>
      </c>
      <c r="D7212" s="2">
        <v>4.6725257810410398E-2</v>
      </c>
      <c r="E7212" s="2">
        <v>1.242787675507889</v>
      </c>
      <c r="F7212" s="2">
        <v>119.48888888888889</v>
      </c>
      <c r="G7212" s="2" t="s">
        <v>20948</v>
      </c>
      <c r="H7212" s="2" t="s">
        <v>20949</v>
      </c>
      <c r="I7212" s="2" t="s">
        <v>20947</v>
      </c>
    </row>
    <row r="7213" spans="1:9" ht="15.75" customHeight="1" x14ac:dyDescent="0.2">
      <c r="A7213" s="2" t="s">
        <v>20950</v>
      </c>
      <c r="B7213" s="2">
        <v>5.9271074816731996E-3</v>
      </c>
      <c r="C7213" s="2">
        <v>0.98648298583494243</v>
      </c>
      <c r="D7213" s="2">
        <v>1.4328373549528E-3</v>
      </c>
      <c r="E7213" s="2">
        <v>1.890107645679842</v>
      </c>
      <c r="F7213" s="2">
        <v>106.4222222222222</v>
      </c>
      <c r="G7213" s="2" t="s">
        <v>20951</v>
      </c>
      <c r="H7213" s="2" t="s">
        <v>20952</v>
      </c>
      <c r="I7213" s="2" t="s">
        <v>20950</v>
      </c>
    </row>
    <row r="7214" spans="1:9" ht="15.75" customHeight="1" x14ac:dyDescent="0.2">
      <c r="A7214" s="2" t="s">
        <v>20953</v>
      </c>
      <c r="B7214" s="2">
        <v>6.0129035626754002E-3</v>
      </c>
      <c r="C7214" s="2">
        <v>0.98679971847919157</v>
      </c>
      <c r="D7214" s="2">
        <v>7.1838298646431653E-5</v>
      </c>
      <c r="E7214" s="2">
        <v>2.3123228179080981</v>
      </c>
      <c r="F7214" s="2">
        <v>101.3111111111111</v>
      </c>
      <c r="G7214" s="2" t="s">
        <v>20954</v>
      </c>
      <c r="H7214" s="2" t="s">
        <v>20955</v>
      </c>
      <c r="I7214" s="2" t="s">
        <v>20953</v>
      </c>
    </row>
    <row r="7215" spans="1:9" ht="15.75" customHeight="1" x14ac:dyDescent="0.2">
      <c r="A7215" s="2" t="s">
        <v>20956</v>
      </c>
      <c r="B7215" s="2">
        <v>6.2063495103921998E-3</v>
      </c>
      <c r="C7215" s="2">
        <v>0.98101601753746315</v>
      </c>
      <c r="D7215" s="2">
        <v>1.1159856889726E-3</v>
      </c>
      <c r="E7215" s="2">
        <v>1.9287430734304081</v>
      </c>
      <c r="F7215" s="2">
        <v>118.0222222222222</v>
      </c>
      <c r="G7215" s="2" t="s">
        <v>20957</v>
      </c>
      <c r="H7215" s="2" t="s">
        <v>20958</v>
      </c>
      <c r="I7215" s="2" t="s">
        <v>20956</v>
      </c>
    </row>
    <row r="7216" spans="1:9" ht="15.75" customHeight="1" x14ac:dyDescent="0.2">
      <c r="A7216" s="2" t="s">
        <v>20959</v>
      </c>
      <c r="B7216" s="2">
        <v>6.2990207510266001E-3</v>
      </c>
      <c r="C7216" s="2">
        <v>0.98665789715666918</v>
      </c>
      <c r="D7216" s="2">
        <v>4.9377961870433751E-6</v>
      </c>
      <c r="E7216" s="2">
        <v>2.6347488084383839</v>
      </c>
      <c r="F7216" s="2">
        <v>105.0222222222222</v>
      </c>
      <c r="G7216" s="2" t="s">
        <v>20960</v>
      </c>
      <c r="H7216" s="2" t="s">
        <v>20961</v>
      </c>
      <c r="I7216" s="2" t="s">
        <v>20959</v>
      </c>
    </row>
    <row r="7217" spans="1:9" ht="15.75" customHeight="1" x14ac:dyDescent="0.2">
      <c r="A7217" s="2" t="s">
        <v>20962</v>
      </c>
      <c r="B7217" s="2">
        <v>6.3776947430426003E-3</v>
      </c>
      <c r="C7217" s="2">
        <v>0.98223546036314158</v>
      </c>
      <c r="D7217" s="2">
        <v>7.6533896644680396E-2</v>
      </c>
      <c r="E7217" s="2">
        <v>1.125314566568943</v>
      </c>
      <c r="F7217" s="2">
        <v>130.75555555555559</v>
      </c>
      <c r="G7217" s="2" t="s">
        <v>16191</v>
      </c>
      <c r="H7217" s="2" t="s">
        <v>20963</v>
      </c>
      <c r="I7217" s="2" t="s">
        <v>20962</v>
      </c>
    </row>
    <row r="7218" spans="1:9" ht="15.75" customHeight="1" x14ac:dyDescent="0.2">
      <c r="A7218" s="2" t="s">
        <v>20964</v>
      </c>
      <c r="B7218" s="2">
        <v>6.3958174534135999E-3</v>
      </c>
      <c r="C7218" s="2">
        <v>0.99201839930868563</v>
      </c>
      <c r="D7218" s="2">
        <v>6.8772379640560793E-2</v>
      </c>
      <c r="E7218" s="2">
        <v>1.151630639325874</v>
      </c>
      <c r="F7218" s="2">
        <v>135.17777777777781</v>
      </c>
      <c r="G7218" s="2" t="s">
        <v>20965</v>
      </c>
      <c r="H7218" s="2" t="s">
        <v>20966</v>
      </c>
      <c r="I7218" s="2" t="s">
        <v>20964</v>
      </c>
    </row>
    <row r="7219" spans="1:9" ht="15.75" customHeight="1" x14ac:dyDescent="0.2">
      <c r="A7219" s="2" t="s">
        <v>20967</v>
      </c>
      <c r="B7219" s="2">
        <v>6.5166432561142001E-3</v>
      </c>
      <c r="C7219" s="2">
        <v>0.98543733920594356</v>
      </c>
      <c r="D7219" s="2">
        <v>1.36549726100241E-2</v>
      </c>
      <c r="E7219" s="2">
        <v>1.5005083654756559</v>
      </c>
      <c r="F7219" s="2">
        <v>132.97777777777779</v>
      </c>
      <c r="G7219" s="2" t="s">
        <v>20968</v>
      </c>
      <c r="H7219" s="2" t="s">
        <v>20969</v>
      </c>
      <c r="I7219" s="2" t="s">
        <v>20967</v>
      </c>
    </row>
    <row r="7220" spans="1:9" ht="15.75" customHeight="1" x14ac:dyDescent="0.2">
      <c r="A7220" s="2" t="s">
        <v>20970</v>
      </c>
      <c r="B7220" s="2">
        <v>6.5740597412971002E-3</v>
      </c>
      <c r="C7220" s="2">
        <v>0.98228727194402943</v>
      </c>
      <c r="D7220" s="2">
        <v>4.5394622166991996E-3</v>
      </c>
      <c r="E7220" s="2">
        <v>1.7012104696659029</v>
      </c>
      <c r="F7220" s="2">
        <v>118.5333333333333</v>
      </c>
      <c r="G7220" s="2" t="s">
        <v>20971</v>
      </c>
      <c r="H7220" s="2" t="s">
        <v>20972</v>
      </c>
      <c r="I7220" s="2" t="s">
        <v>20970</v>
      </c>
    </row>
    <row r="7221" spans="1:9" ht="15.75" customHeight="1" x14ac:dyDescent="0.2">
      <c r="A7221" s="2" t="s">
        <v>20973</v>
      </c>
      <c r="B7221" s="2">
        <v>6.6470215244986003E-3</v>
      </c>
      <c r="C7221" s="2">
        <v>0.98275362822231305</v>
      </c>
      <c r="D7221" s="2">
        <v>0.18328580009637149</v>
      </c>
      <c r="E7221" s="2">
        <v>0.88755405953722188</v>
      </c>
      <c r="F7221" s="2">
        <v>120.93333333333329</v>
      </c>
      <c r="G7221" s="2" t="s">
        <v>20974</v>
      </c>
      <c r="H7221" s="2" t="s">
        <v>20975</v>
      </c>
      <c r="I7221" s="2" t="s">
        <v>20973</v>
      </c>
    </row>
    <row r="7222" spans="1:9" ht="15.75" customHeight="1" x14ac:dyDescent="0.2">
      <c r="A7222" s="2" t="s">
        <v>20976</v>
      </c>
      <c r="B7222" s="2">
        <v>6.6579442676568002E-3</v>
      </c>
      <c r="C7222" s="2">
        <v>0.97663018112919442</v>
      </c>
      <c r="D7222" s="2">
        <v>3.4803040509387498E-2</v>
      </c>
      <c r="E7222" s="2">
        <v>1.308568737275031</v>
      </c>
      <c r="F7222" s="2">
        <v>131.82222222222219</v>
      </c>
      <c r="G7222" s="2" t="s">
        <v>20977</v>
      </c>
      <c r="H7222" s="2" t="s">
        <v>20978</v>
      </c>
      <c r="I7222" s="2" t="s">
        <v>20976</v>
      </c>
    </row>
    <row r="7223" spans="1:9" ht="15.75" customHeight="1" x14ac:dyDescent="0.2">
      <c r="A7223" s="2" t="s">
        <v>20979</v>
      </c>
      <c r="B7223" s="2">
        <v>6.69391176339E-3</v>
      </c>
      <c r="C7223" s="2">
        <v>0.98486166397492081</v>
      </c>
      <c r="D7223" s="2">
        <v>1.4836894099314001E-3</v>
      </c>
      <c r="E7223" s="2">
        <v>1.884656575773322</v>
      </c>
      <c r="F7223" s="2">
        <v>123.84444444444441</v>
      </c>
      <c r="G7223" s="2" t="s">
        <v>20980</v>
      </c>
      <c r="H7223" s="2" t="s">
        <v>20981</v>
      </c>
      <c r="I7223" s="2" t="s">
        <v>20979</v>
      </c>
    </row>
    <row r="7224" spans="1:9" ht="15.75" customHeight="1" x14ac:dyDescent="0.2">
      <c r="A7224" s="2" t="s">
        <v>20982</v>
      </c>
      <c r="B7224" s="2">
        <v>6.7243110290584997E-3</v>
      </c>
      <c r="C7224" s="2">
        <v>0.98188763911299715</v>
      </c>
      <c r="D7224" s="2">
        <v>9.5692943052544995E-3</v>
      </c>
      <c r="E7224" s="2">
        <v>1.5678774508560089</v>
      </c>
      <c r="F7224" s="2">
        <v>108</v>
      </c>
      <c r="G7224" s="2" t="s">
        <v>20983</v>
      </c>
      <c r="H7224" s="2" t="s">
        <v>20984</v>
      </c>
      <c r="I7224" s="2" t="s">
        <v>20982</v>
      </c>
    </row>
    <row r="7225" spans="1:9" ht="15.75" customHeight="1" x14ac:dyDescent="0.2">
      <c r="A7225" s="2" t="s">
        <v>20985</v>
      </c>
      <c r="B7225" s="2">
        <v>6.7733685697503997E-3</v>
      </c>
      <c r="C7225" s="2">
        <v>0.98467114478089157</v>
      </c>
      <c r="D7225" s="2">
        <v>2.1596668441943301E-2</v>
      </c>
      <c r="E7225" s="2">
        <v>1.039351392353169</v>
      </c>
      <c r="F7225" s="2">
        <v>77.222222222222214</v>
      </c>
      <c r="G7225" s="2" t="s">
        <v>20986</v>
      </c>
      <c r="H7225" s="2" t="s">
        <v>20987</v>
      </c>
      <c r="I7225" s="2" t="s">
        <v>20985</v>
      </c>
    </row>
    <row r="7226" spans="1:9" ht="15.75" customHeight="1" x14ac:dyDescent="0.2">
      <c r="A7226" s="2" t="s">
        <v>20988</v>
      </c>
      <c r="B7226" s="2">
        <v>6.8031627492454996E-3</v>
      </c>
      <c r="C7226" s="2">
        <v>0.97553056905063917</v>
      </c>
      <c r="D7226" s="2">
        <v>6.2125482574088998E-3</v>
      </c>
      <c r="E7226" s="2">
        <v>1.9266201318475551</v>
      </c>
      <c r="F7226" s="2">
        <v>114.4444444444444</v>
      </c>
      <c r="G7226" s="2" t="s">
        <v>20989</v>
      </c>
      <c r="H7226" s="2" t="s">
        <v>20990</v>
      </c>
      <c r="I7226" s="2" t="s">
        <v>20988</v>
      </c>
    </row>
    <row r="7227" spans="1:9" ht="15.75" customHeight="1" x14ac:dyDescent="0.2">
      <c r="A7227" s="2" t="s">
        <v>20991</v>
      </c>
      <c r="B7227" s="2">
        <v>6.8476344482724001E-3</v>
      </c>
      <c r="C7227" s="2">
        <v>0.97142195244835405</v>
      </c>
      <c r="D7227" s="2">
        <v>5.3001029727391E-2</v>
      </c>
      <c r="E7227" s="2">
        <v>1.0711005625760579</v>
      </c>
      <c r="F7227" s="2">
        <v>125.2777777777778</v>
      </c>
      <c r="G7227" s="2" t="s">
        <v>18750</v>
      </c>
      <c r="H7227" s="2" t="s">
        <v>20992</v>
      </c>
      <c r="I7227" s="2" t="s">
        <v>20991</v>
      </c>
    </row>
    <row r="7228" spans="1:9" ht="15.75" customHeight="1" x14ac:dyDescent="0.2">
      <c r="A7228" s="2" t="s">
        <v>20993</v>
      </c>
      <c r="B7228" s="2">
        <v>6.8506262784860002E-3</v>
      </c>
      <c r="C7228" s="2">
        <v>0.98466991598273435</v>
      </c>
      <c r="D7228" s="2">
        <v>0.1174034216645236</v>
      </c>
      <c r="E7228" s="2">
        <v>1.0144409264129139</v>
      </c>
      <c r="F7228" s="2">
        <v>138.3111111111111</v>
      </c>
      <c r="G7228" s="2" t="s">
        <v>20994</v>
      </c>
      <c r="H7228" s="2" t="s">
        <v>20995</v>
      </c>
      <c r="I7228" s="2" t="s">
        <v>20993</v>
      </c>
    </row>
    <row r="7229" spans="1:9" ht="15.75" customHeight="1" x14ac:dyDescent="0.2">
      <c r="A7229" s="2" t="s">
        <v>20996</v>
      </c>
      <c r="B7229" s="2">
        <v>6.8833489185486001E-3</v>
      </c>
      <c r="C7229" s="2">
        <v>0.97463844250923637</v>
      </c>
      <c r="D7229" s="2">
        <v>7.6132031996819999E-3</v>
      </c>
      <c r="E7229" s="2">
        <v>1.6098434673883431</v>
      </c>
      <c r="F7229" s="2">
        <v>111.8888888888889</v>
      </c>
      <c r="G7229" s="2" t="s">
        <v>1644</v>
      </c>
      <c r="H7229" s="2" t="s">
        <v>20997</v>
      </c>
      <c r="I7229" s="2" t="s">
        <v>20996</v>
      </c>
    </row>
    <row r="7230" spans="1:9" ht="15.75" customHeight="1" x14ac:dyDescent="0.2">
      <c r="A7230" s="2" t="s">
        <v>20998</v>
      </c>
      <c r="B7230" s="2">
        <v>6.9748031697433998E-3</v>
      </c>
      <c r="C7230" s="2">
        <v>0.98822274468693483</v>
      </c>
      <c r="D7230" s="2">
        <v>6.7769969301253999E-3</v>
      </c>
      <c r="E7230" s="2">
        <v>1.630814467180562</v>
      </c>
      <c r="F7230" s="2">
        <v>101.9777777777778</v>
      </c>
      <c r="G7230" s="2" t="s">
        <v>20999</v>
      </c>
      <c r="H7230" s="2" t="s">
        <v>21000</v>
      </c>
      <c r="I7230" s="2" t="s">
        <v>20998</v>
      </c>
    </row>
    <row r="7231" spans="1:9" ht="15.75" customHeight="1" x14ac:dyDescent="0.2">
      <c r="A7231" s="2" t="s">
        <v>21001</v>
      </c>
      <c r="B7231" s="2">
        <v>7.0816080431964998E-3</v>
      </c>
      <c r="C7231" s="2">
        <v>0.9735320919185444</v>
      </c>
      <c r="D7231" s="2">
        <v>7.0224581705247147E-10</v>
      </c>
      <c r="E7231" s="2">
        <v>3.4974498580047602</v>
      </c>
      <c r="F7231" s="2">
        <v>125.0277777777778</v>
      </c>
      <c r="G7231" s="2" t="s">
        <v>21002</v>
      </c>
      <c r="H7231" s="2" t="s">
        <v>21003</v>
      </c>
      <c r="I7231" s="2" t="s">
        <v>21001</v>
      </c>
    </row>
    <row r="7232" spans="1:9" ht="15.75" customHeight="1" x14ac:dyDescent="0.2">
      <c r="A7232" s="2" t="s">
        <v>21004</v>
      </c>
      <c r="B7232" s="2">
        <v>7.0884771365999997E-3</v>
      </c>
      <c r="C7232" s="2">
        <v>0.98734059270655361</v>
      </c>
      <c r="D7232" s="2">
        <v>1.849357955929776E-5</v>
      </c>
      <c r="E7232" s="2">
        <v>2.4808659325515299</v>
      </c>
      <c r="F7232" s="2">
        <v>143</v>
      </c>
      <c r="G7232" s="2" t="s">
        <v>21005</v>
      </c>
      <c r="H7232" s="2" t="s">
        <v>21006</v>
      </c>
      <c r="I7232" s="2" t="s">
        <v>21004</v>
      </c>
    </row>
    <row r="7233" spans="1:9" ht="15.75" customHeight="1" x14ac:dyDescent="0.2">
      <c r="A7233" s="2" t="s">
        <v>21007</v>
      </c>
      <c r="B7233" s="2">
        <v>7.0885578590535996E-3</v>
      </c>
      <c r="C7233" s="2">
        <v>0.97964462764507343</v>
      </c>
      <c r="D7233" s="2">
        <v>3.9669060638626699E-2</v>
      </c>
      <c r="E7233" s="2">
        <v>1.279708458394893</v>
      </c>
      <c r="F7233" s="2">
        <v>125.26666666666669</v>
      </c>
      <c r="G7233" s="2" t="s">
        <v>21008</v>
      </c>
      <c r="H7233" s="2" t="s">
        <v>21009</v>
      </c>
      <c r="I7233" s="2" t="s">
        <v>21007</v>
      </c>
    </row>
    <row r="7234" spans="1:9" ht="15.75" customHeight="1" x14ac:dyDescent="0.2">
      <c r="A7234" s="2" t="s">
        <v>21010</v>
      </c>
      <c r="B7234" s="2">
        <v>7.1151837289938997E-3</v>
      </c>
      <c r="C7234" s="2">
        <v>0.97712402767504836</v>
      </c>
      <c r="D7234" s="2">
        <v>1.855626763358487E-12</v>
      </c>
      <c r="E7234" s="2">
        <v>3.9721214921326951</v>
      </c>
      <c r="F7234" s="2">
        <v>88.977777777777774</v>
      </c>
      <c r="G7234" s="2" t="s">
        <v>21011</v>
      </c>
      <c r="H7234" s="2" t="s">
        <v>21012</v>
      </c>
      <c r="I7234" s="2" t="s">
        <v>21010</v>
      </c>
    </row>
    <row r="7235" spans="1:9" ht="15.75" customHeight="1" x14ac:dyDescent="0.2">
      <c r="A7235" s="2" t="s">
        <v>21013</v>
      </c>
      <c r="B7235" s="2">
        <v>7.1278966936162E-3</v>
      </c>
      <c r="C7235" s="2">
        <v>0.98144022612030002</v>
      </c>
      <c r="D7235" s="2">
        <v>5.0828732550949697E-2</v>
      </c>
      <c r="E7235" s="2">
        <v>1.2234306458877371</v>
      </c>
      <c r="F7235" s="2">
        <v>121.0222222222222</v>
      </c>
      <c r="G7235" s="2" t="s">
        <v>21014</v>
      </c>
      <c r="H7235" s="2" t="s">
        <v>21015</v>
      </c>
      <c r="I7235" s="2" t="s">
        <v>21013</v>
      </c>
    </row>
    <row r="7236" spans="1:9" ht="15.75" customHeight="1" x14ac:dyDescent="0.2">
      <c r="A7236" s="2" t="s">
        <v>21016</v>
      </c>
      <c r="B7236" s="2">
        <v>7.1495064137771002E-3</v>
      </c>
      <c r="C7236" s="2">
        <v>0.96563213741293763</v>
      </c>
      <c r="D7236" s="2">
        <v>8.6454147573240001E-4</v>
      </c>
      <c r="E7236" s="2">
        <v>1.7484280503333089</v>
      </c>
      <c r="F7236" s="2">
        <v>126.5</v>
      </c>
      <c r="G7236" s="2" t="s">
        <v>21017</v>
      </c>
      <c r="H7236" s="2" t="s">
        <v>21018</v>
      </c>
      <c r="I7236" s="2" t="s">
        <v>21016</v>
      </c>
    </row>
    <row r="7237" spans="1:9" ht="15.75" customHeight="1" x14ac:dyDescent="0.2">
      <c r="A7237" s="2" t="s">
        <v>21019</v>
      </c>
      <c r="B7237" s="2">
        <v>7.2343873747805001E-3</v>
      </c>
      <c r="C7237" s="2">
        <v>0.99132526322596759</v>
      </c>
      <c r="D7237" s="2">
        <v>9.3981971263200001E-4</v>
      </c>
      <c r="E7237" s="2">
        <v>1.95488205538103</v>
      </c>
      <c r="F7237" s="2">
        <v>130.62222222222221</v>
      </c>
      <c r="G7237" s="2" t="s">
        <v>21020</v>
      </c>
      <c r="H7237" s="2" t="s">
        <v>21021</v>
      </c>
      <c r="I7237" s="2" t="s">
        <v>21019</v>
      </c>
    </row>
    <row r="7238" spans="1:9" ht="15.75" customHeight="1" x14ac:dyDescent="0.2">
      <c r="A7238" s="2" t="s">
        <v>21022</v>
      </c>
      <c r="B7238" s="2">
        <v>7.2585909972343998E-3</v>
      </c>
      <c r="C7238" s="2">
        <v>0.97929540003506244</v>
      </c>
      <c r="D7238" s="2">
        <v>6.0109082652637369E-5</v>
      </c>
      <c r="E7238" s="2">
        <v>2.3351395254586742</v>
      </c>
      <c r="F7238" s="2">
        <v>125.5777777777778</v>
      </c>
      <c r="G7238" s="2" t="s">
        <v>21023</v>
      </c>
      <c r="H7238" s="2" t="s">
        <v>21024</v>
      </c>
      <c r="I7238" s="2" t="s">
        <v>21022</v>
      </c>
    </row>
    <row r="7239" spans="1:9" ht="15.75" customHeight="1" x14ac:dyDescent="0.2">
      <c r="A7239" s="2" t="s">
        <v>21025</v>
      </c>
      <c r="B7239" s="2">
        <v>7.2705144768825999E-3</v>
      </c>
      <c r="C7239" s="2">
        <v>0.98587033068734442</v>
      </c>
      <c r="D7239" s="2">
        <v>6.6661160613161003E-3</v>
      </c>
      <c r="E7239" s="2">
        <v>1.6337677608214489</v>
      </c>
      <c r="F7239" s="2">
        <v>133.7555555555555</v>
      </c>
      <c r="G7239" s="2" t="s">
        <v>21026</v>
      </c>
      <c r="H7239" s="2" t="s">
        <v>21027</v>
      </c>
      <c r="I7239" s="2" t="s">
        <v>21025</v>
      </c>
    </row>
    <row r="7240" spans="1:9" ht="15.75" customHeight="1" x14ac:dyDescent="0.2">
      <c r="A7240" s="2" t="s">
        <v>21028</v>
      </c>
      <c r="B7240" s="2">
        <v>7.3190635877792001E-3</v>
      </c>
      <c r="C7240" s="2">
        <v>0.98001037852924644</v>
      </c>
      <c r="D7240" s="2">
        <v>0.18495208778682179</v>
      </c>
      <c r="E7240" s="2">
        <v>1.054034943441307</v>
      </c>
      <c r="F7240" s="2">
        <v>122.26666666666669</v>
      </c>
      <c r="G7240" s="2" t="s">
        <v>21029</v>
      </c>
      <c r="H7240" s="2" t="s">
        <v>21030</v>
      </c>
      <c r="I7240" s="2" t="s">
        <v>21028</v>
      </c>
    </row>
    <row r="7241" spans="1:9" ht="15.75" customHeight="1" x14ac:dyDescent="0.2">
      <c r="A7241" s="2" t="s">
        <v>21031</v>
      </c>
      <c r="B7241" s="2">
        <v>7.3313401907001002E-3</v>
      </c>
      <c r="C7241" s="2">
        <v>0.97992256382197762</v>
      </c>
      <c r="D7241" s="2">
        <v>0.14645511419536289</v>
      </c>
      <c r="E7241" s="2">
        <v>0.9531196324671326</v>
      </c>
      <c r="F7241" s="2">
        <v>114.3111111111111</v>
      </c>
      <c r="G7241" s="2" t="s">
        <v>21032</v>
      </c>
      <c r="H7241" s="2" t="s">
        <v>21033</v>
      </c>
      <c r="I7241" s="2" t="s">
        <v>21031</v>
      </c>
    </row>
    <row r="7242" spans="1:9" ht="15.75" customHeight="1" x14ac:dyDescent="0.2">
      <c r="A7242" s="2" t="s">
        <v>21034</v>
      </c>
      <c r="B7242" s="2">
        <v>7.3872380617126003E-3</v>
      </c>
      <c r="C7242" s="2">
        <v>0.98387441126408959</v>
      </c>
      <c r="D7242" s="2">
        <v>4.1447802142099803E-2</v>
      </c>
      <c r="E7242" s="2">
        <v>1.2699076382588219</v>
      </c>
      <c r="F7242" s="2">
        <v>139.7592592592593</v>
      </c>
      <c r="G7242" s="2" t="s">
        <v>21035</v>
      </c>
      <c r="H7242" s="2" t="s">
        <v>21036</v>
      </c>
      <c r="I7242" s="2" t="s">
        <v>21034</v>
      </c>
    </row>
    <row r="7243" spans="1:9" ht="15.75" customHeight="1" x14ac:dyDescent="0.2">
      <c r="A7243" s="2" t="s">
        <v>21037</v>
      </c>
      <c r="B7243" s="2">
        <v>7.4116865312471997E-3</v>
      </c>
      <c r="C7243" s="2">
        <v>0.95780713075119805</v>
      </c>
      <c r="D7243" s="2">
        <v>4.8675518340420996E-3</v>
      </c>
      <c r="E7243" s="2">
        <v>1.6891473008359319</v>
      </c>
      <c r="F7243" s="2">
        <v>132.35185185185179</v>
      </c>
      <c r="G7243" s="2" t="s">
        <v>21038</v>
      </c>
      <c r="H7243" s="2" t="s">
        <v>21039</v>
      </c>
      <c r="I7243" s="2" t="s">
        <v>21037</v>
      </c>
    </row>
    <row r="7244" spans="1:9" ht="15.75" customHeight="1" x14ac:dyDescent="0.2">
      <c r="A7244" s="2" t="s">
        <v>21040</v>
      </c>
      <c r="B7244" s="2">
        <v>7.4535829637469003E-3</v>
      </c>
      <c r="C7244" s="2">
        <v>0.98523968448985599</v>
      </c>
      <c r="D7244" s="2">
        <v>5.6665703509409103E-2</v>
      </c>
      <c r="E7244" s="2">
        <v>1.1980369041023899</v>
      </c>
      <c r="F7244" s="2">
        <v>123.9777777777778</v>
      </c>
      <c r="G7244" s="2" t="s">
        <v>21041</v>
      </c>
      <c r="H7244" s="2" t="s">
        <v>21042</v>
      </c>
      <c r="I7244" s="2" t="s">
        <v>21040</v>
      </c>
    </row>
    <row r="7245" spans="1:9" ht="15.75" customHeight="1" x14ac:dyDescent="0.2">
      <c r="A7245" s="2" t="s">
        <v>21043</v>
      </c>
      <c r="B7245" s="2">
        <v>7.5159714580303998E-3</v>
      </c>
      <c r="C7245" s="2">
        <v>0.98340160708124835</v>
      </c>
      <c r="D7245" s="2">
        <v>9.9696657152037473E-8</v>
      </c>
      <c r="E7245" s="2">
        <v>3.0449273145800499</v>
      </c>
      <c r="F7245" s="2">
        <v>133.19999999999999</v>
      </c>
      <c r="G7245" s="2" t="s">
        <v>8215</v>
      </c>
      <c r="H7245" s="2" t="s">
        <v>21044</v>
      </c>
      <c r="I7245" s="2" t="s">
        <v>21043</v>
      </c>
    </row>
    <row r="7246" spans="1:9" ht="15.75" customHeight="1" x14ac:dyDescent="0.2">
      <c r="A7246" s="2" t="s">
        <v>21045</v>
      </c>
      <c r="B7246" s="2">
        <v>7.5416931814911003E-3</v>
      </c>
      <c r="C7246" s="2">
        <v>0.98501840554072795</v>
      </c>
      <c r="D7246" s="2">
        <v>4.1010716229680002E-4</v>
      </c>
      <c r="E7246" s="2">
        <v>2.076632107702955</v>
      </c>
      <c r="F7246" s="2">
        <v>122.3611111111111</v>
      </c>
      <c r="G7246" s="2" t="s">
        <v>21046</v>
      </c>
      <c r="H7246" s="2" t="s">
        <v>21047</v>
      </c>
      <c r="I7246" s="2" t="s">
        <v>21045</v>
      </c>
    </row>
    <row r="7247" spans="1:9" ht="15.75" customHeight="1" x14ac:dyDescent="0.2">
      <c r="A7247" s="2" t="s">
        <v>21048</v>
      </c>
      <c r="B7247" s="2">
        <v>7.6854502464222003E-3</v>
      </c>
      <c r="C7247" s="2">
        <v>0.98430329018047202</v>
      </c>
      <c r="D7247" s="2">
        <v>4.6435611635086999E-2</v>
      </c>
      <c r="E7247" s="2">
        <v>1.2442073013636421</v>
      </c>
      <c r="F7247" s="2">
        <v>118.0888888888889</v>
      </c>
      <c r="G7247" s="2" t="s">
        <v>21049</v>
      </c>
      <c r="H7247" s="2" t="s">
        <v>21050</v>
      </c>
      <c r="I7247" s="2" t="s">
        <v>21048</v>
      </c>
    </row>
    <row r="7248" spans="1:9" ht="15.75" customHeight="1" x14ac:dyDescent="0.2">
      <c r="A7248" s="2" t="s">
        <v>21051</v>
      </c>
      <c r="B7248" s="2">
        <v>7.7243268508602999E-3</v>
      </c>
      <c r="C7248" s="2">
        <v>0.97697536378146921</v>
      </c>
      <c r="D7248" s="2">
        <v>3.5887157177061368E-6</v>
      </c>
      <c r="E7248" s="2">
        <v>2.670628991298345</v>
      </c>
      <c r="F7248" s="2">
        <v>127.4444444444444</v>
      </c>
      <c r="G7248" s="2" t="s">
        <v>21052</v>
      </c>
      <c r="H7248" s="2" t="s">
        <v>21053</v>
      </c>
      <c r="I7248" s="2" t="s">
        <v>21051</v>
      </c>
    </row>
    <row r="7249" spans="1:9" ht="15.75" customHeight="1" x14ac:dyDescent="0.2">
      <c r="A7249" s="2" t="s">
        <v>21054</v>
      </c>
      <c r="B7249" s="2">
        <v>7.7912529588399001E-3</v>
      </c>
      <c r="C7249" s="2">
        <v>0.98120722684925765</v>
      </c>
      <c r="D7249" s="2">
        <v>0.14219247803732671</v>
      </c>
      <c r="E7249" s="2">
        <v>0.96149091958679678</v>
      </c>
      <c r="F7249" s="2">
        <v>125.2444444444444</v>
      </c>
      <c r="G7249" s="2" t="s">
        <v>21055</v>
      </c>
      <c r="H7249" s="2" t="s">
        <v>21056</v>
      </c>
      <c r="I7249" s="2" t="s">
        <v>21054</v>
      </c>
    </row>
    <row r="7250" spans="1:9" ht="15.75" customHeight="1" x14ac:dyDescent="0.2">
      <c r="A7250" s="2" t="s">
        <v>21057</v>
      </c>
      <c r="B7250" s="2">
        <v>7.8343421033826004E-3</v>
      </c>
      <c r="C7250" s="2">
        <v>0.97969520878225702</v>
      </c>
      <c r="D7250" s="2">
        <v>9.1226870589859996E-2</v>
      </c>
      <c r="E7250" s="2">
        <v>1.080942474876305</v>
      </c>
      <c r="F7250" s="2">
        <v>117.6666666666667</v>
      </c>
      <c r="G7250" s="2" t="s">
        <v>11976</v>
      </c>
      <c r="H7250" s="2" t="s">
        <v>21058</v>
      </c>
      <c r="I7250" s="2" t="s">
        <v>21057</v>
      </c>
    </row>
    <row r="7251" spans="1:9" ht="15.75" customHeight="1" x14ac:dyDescent="0.2">
      <c r="A7251" s="2" t="s">
        <v>21059</v>
      </c>
      <c r="B7251" s="2">
        <v>7.8637990233314994E-3</v>
      </c>
      <c r="C7251" s="2">
        <v>0.98223750346805105</v>
      </c>
      <c r="D7251" s="2">
        <v>6.3759621069760003E-4</v>
      </c>
      <c r="E7251" s="2">
        <v>2.0127205501997159</v>
      </c>
      <c r="F7251" s="2">
        <v>111.2222222222222</v>
      </c>
      <c r="G7251" s="2" t="s">
        <v>21060</v>
      </c>
      <c r="H7251" s="2" t="s">
        <v>21061</v>
      </c>
      <c r="I7251" s="2" t="s">
        <v>21059</v>
      </c>
    </row>
    <row r="7252" spans="1:9" ht="15.75" customHeight="1" x14ac:dyDescent="0.2">
      <c r="A7252" s="2" t="s">
        <v>21062</v>
      </c>
      <c r="B7252" s="2">
        <v>7.9083874379800995E-3</v>
      </c>
      <c r="C7252" s="2">
        <v>0.98826039148102118</v>
      </c>
      <c r="D7252" s="2">
        <v>6.438160244925939E-7</v>
      </c>
      <c r="E7252" s="2">
        <v>2.8561634655083208</v>
      </c>
      <c r="F7252" s="2">
        <v>98.8</v>
      </c>
      <c r="G7252" s="2" t="s">
        <v>21063</v>
      </c>
      <c r="H7252" s="2" t="s">
        <v>21064</v>
      </c>
      <c r="I7252" s="2" t="s">
        <v>21062</v>
      </c>
    </row>
    <row r="7253" spans="1:9" ht="15.75" customHeight="1" x14ac:dyDescent="0.2">
      <c r="A7253" s="2" t="s">
        <v>21065</v>
      </c>
      <c r="B7253" s="2">
        <v>7.9451792942392997E-3</v>
      </c>
      <c r="C7253" s="2">
        <v>0.98556413075186844</v>
      </c>
      <c r="D7253" s="2">
        <v>6.0412131994859999E-3</v>
      </c>
      <c r="E7253" s="2">
        <v>1.6512881318879751</v>
      </c>
      <c r="F7253" s="2">
        <v>70.533333333333331</v>
      </c>
      <c r="G7253" s="2" t="s">
        <v>21066</v>
      </c>
      <c r="H7253" s="2" t="s">
        <v>21067</v>
      </c>
      <c r="I7253" s="2" t="s">
        <v>21065</v>
      </c>
    </row>
    <row r="7254" spans="1:9" ht="15.75" customHeight="1" x14ac:dyDescent="0.2">
      <c r="A7254" s="2" t="s">
        <v>21068</v>
      </c>
      <c r="B7254" s="2">
        <v>7.9748021077940996E-3</v>
      </c>
      <c r="C7254" s="2">
        <v>0.98707221959202385</v>
      </c>
      <c r="D7254" s="2">
        <v>1.216117223656887E-5</v>
      </c>
      <c r="E7254" s="2">
        <v>2.530709185175855</v>
      </c>
      <c r="F7254" s="2">
        <v>133.88888888888891</v>
      </c>
      <c r="G7254" s="2" t="s">
        <v>21069</v>
      </c>
      <c r="H7254" s="2" t="s">
        <v>21070</v>
      </c>
      <c r="I7254" s="2" t="s">
        <v>21068</v>
      </c>
    </row>
    <row r="7255" spans="1:9" ht="15.75" customHeight="1" x14ac:dyDescent="0.2">
      <c r="A7255" s="2" t="s">
        <v>21071</v>
      </c>
      <c r="B7255" s="2">
        <v>8.0048073067063002E-3</v>
      </c>
      <c r="C7255" s="2">
        <v>0.98217343224271136</v>
      </c>
      <c r="D7255" s="2">
        <v>3.1628000364058001E-3</v>
      </c>
      <c r="E7255" s="2">
        <v>1.7624447927681111</v>
      </c>
      <c r="F7255" s="2">
        <v>96.622222222222234</v>
      </c>
      <c r="G7255" s="2" t="s">
        <v>21072</v>
      </c>
      <c r="H7255" s="2" t="s">
        <v>21073</v>
      </c>
      <c r="I7255" s="2" t="s">
        <v>21071</v>
      </c>
    </row>
    <row r="7256" spans="1:9" ht="15.75" customHeight="1" x14ac:dyDescent="0.2">
      <c r="A7256" s="2" t="s">
        <v>21074</v>
      </c>
      <c r="B7256" s="2">
        <v>8.0732313485804008E-3</v>
      </c>
      <c r="C7256" s="2">
        <v>0.98431579131673164</v>
      </c>
      <c r="D7256" s="2">
        <v>2.1086423496186062E-6</v>
      </c>
      <c r="E7256" s="2">
        <v>2.7293821682920152</v>
      </c>
      <c r="F7256" s="2">
        <v>125.0888888888889</v>
      </c>
      <c r="G7256" s="2" t="s">
        <v>21075</v>
      </c>
      <c r="H7256" s="2" t="s">
        <v>21076</v>
      </c>
      <c r="I7256" s="2" t="s">
        <v>21074</v>
      </c>
    </row>
    <row r="7257" spans="1:9" ht="15.75" customHeight="1" x14ac:dyDescent="0.2">
      <c r="A7257" s="2" t="s">
        <v>21077</v>
      </c>
      <c r="B7257" s="2">
        <v>8.1478464847664998E-3</v>
      </c>
      <c r="C7257" s="2">
        <v>0.97612416313644079</v>
      </c>
      <c r="D7257" s="2">
        <v>0</v>
      </c>
      <c r="E7257" s="2">
        <v>5.3159163910373604</v>
      </c>
      <c r="F7257" s="2">
        <v>108.7777777777778</v>
      </c>
      <c r="G7257" s="2" t="s">
        <v>21078</v>
      </c>
      <c r="H7257" s="2" t="s">
        <v>21079</v>
      </c>
      <c r="I7257" s="2" t="s">
        <v>21077</v>
      </c>
    </row>
    <row r="7258" spans="1:9" ht="15.75" customHeight="1" x14ac:dyDescent="0.2">
      <c r="A7258" s="2" t="s">
        <v>21080</v>
      </c>
      <c r="B7258" s="2">
        <v>8.1484844117445006E-3</v>
      </c>
      <c r="C7258" s="2">
        <v>0.97506600595270942</v>
      </c>
      <c r="D7258" s="2">
        <v>3.4383610308916001E-3</v>
      </c>
      <c r="E7258" s="2">
        <v>1.7484665539721569</v>
      </c>
      <c r="F7258" s="2">
        <v>91.066666666666663</v>
      </c>
      <c r="G7258" s="2" t="s">
        <v>21081</v>
      </c>
      <c r="H7258" s="2" t="s">
        <v>21082</v>
      </c>
      <c r="I7258" s="2" t="s">
        <v>21080</v>
      </c>
    </row>
    <row r="7259" spans="1:9" ht="15.75" customHeight="1" x14ac:dyDescent="0.2">
      <c r="A7259" s="2" t="s">
        <v>21083</v>
      </c>
      <c r="B7259" s="2">
        <v>8.1703594668150002E-3</v>
      </c>
      <c r="C7259" s="2">
        <v>0.98139359503577039</v>
      </c>
      <c r="D7259" s="2">
        <v>2.133142551485889E-10</v>
      </c>
      <c r="E7259" s="2">
        <v>3.597775217120863</v>
      </c>
      <c r="F7259" s="2">
        <v>71.266666666666666</v>
      </c>
      <c r="G7259" s="2" t="s">
        <v>21084</v>
      </c>
      <c r="H7259" s="2" t="s">
        <v>21085</v>
      </c>
      <c r="I7259" s="2" t="s">
        <v>21083</v>
      </c>
    </row>
    <row r="7260" spans="1:9" ht="15.75" customHeight="1" x14ac:dyDescent="0.2">
      <c r="A7260" s="2" t="s">
        <v>21086</v>
      </c>
      <c r="B7260" s="2">
        <v>8.1770231488371998E-3</v>
      </c>
      <c r="C7260" s="2">
        <v>0.98288458729358241</v>
      </c>
      <c r="D7260" s="2">
        <v>1.0625520929785639E-7</v>
      </c>
      <c r="E7260" s="2">
        <v>3.0386719637149602</v>
      </c>
      <c r="F7260" s="2">
        <v>118.7777777777778</v>
      </c>
      <c r="G7260" s="2" t="s">
        <v>21087</v>
      </c>
      <c r="H7260" s="2" t="s">
        <v>21088</v>
      </c>
      <c r="I7260" s="2" t="s">
        <v>21086</v>
      </c>
    </row>
    <row r="7261" spans="1:9" ht="15.75" customHeight="1" x14ac:dyDescent="0.2">
      <c r="A7261" s="2" t="s">
        <v>21089</v>
      </c>
      <c r="B7261" s="2">
        <v>8.2030232045721008E-3</v>
      </c>
      <c r="C7261" s="2">
        <v>0.97965142501197322</v>
      </c>
      <c r="D7261" s="2">
        <v>7.6944273449820202E-2</v>
      </c>
      <c r="E7261" s="2">
        <v>1.1239849485672699</v>
      </c>
      <c r="F7261" s="2">
        <v>121.1333333333333</v>
      </c>
      <c r="G7261" s="2" t="s">
        <v>21090</v>
      </c>
      <c r="H7261" s="2" t="s">
        <v>21091</v>
      </c>
      <c r="I7261" s="2" t="s">
        <v>21089</v>
      </c>
    </row>
    <row r="7262" spans="1:9" ht="15.75" customHeight="1" x14ac:dyDescent="0.2">
      <c r="A7262" s="2" t="s">
        <v>21092</v>
      </c>
      <c r="B7262" s="2">
        <v>8.2059640353509995E-3</v>
      </c>
      <c r="C7262" s="2">
        <v>0.97903663571950561</v>
      </c>
      <c r="D7262" s="2">
        <v>2.6304127139769001E-3</v>
      </c>
      <c r="E7262" s="2">
        <v>1.79292530665156</v>
      </c>
      <c r="F7262" s="2">
        <v>118.95555555555561</v>
      </c>
      <c r="G7262" s="2" t="s">
        <v>21093</v>
      </c>
      <c r="H7262" s="2" t="s">
        <v>21094</v>
      </c>
      <c r="I7262" s="2" t="s">
        <v>21092</v>
      </c>
    </row>
    <row r="7263" spans="1:9" ht="15.75" customHeight="1" x14ac:dyDescent="0.2">
      <c r="A7263" s="2" t="s">
        <v>21095</v>
      </c>
      <c r="B7263" s="2">
        <v>8.2492309243064003E-3</v>
      </c>
      <c r="C7263" s="2">
        <v>0.97917760633442763</v>
      </c>
      <c r="D7263" s="2">
        <v>6.6179459183989995E-4</v>
      </c>
      <c r="E7263" s="2">
        <v>2.0072365452607248</v>
      </c>
      <c r="F7263" s="2">
        <v>115.4444444444444</v>
      </c>
      <c r="G7263" s="2" t="s">
        <v>10763</v>
      </c>
      <c r="H7263" s="2" t="s">
        <v>21096</v>
      </c>
      <c r="I7263" s="2" t="s">
        <v>21095</v>
      </c>
    </row>
    <row r="7264" spans="1:9" ht="15.75" customHeight="1" x14ac:dyDescent="0.2">
      <c r="A7264" s="2" t="s">
        <v>21097</v>
      </c>
      <c r="B7264" s="2">
        <v>8.2518479359363003E-3</v>
      </c>
      <c r="C7264" s="2">
        <v>0.97733831354176359</v>
      </c>
      <c r="D7264" s="2">
        <v>2.8521331724812998E-3</v>
      </c>
      <c r="E7264" s="2">
        <v>1.7796027420903999</v>
      </c>
      <c r="F7264" s="2">
        <v>127.26666666666669</v>
      </c>
      <c r="G7264" s="2" t="s">
        <v>21098</v>
      </c>
      <c r="H7264" s="2" t="s">
        <v>21099</v>
      </c>
      <c r="I7264" s="2" t="s">
        <v>21097</v>
      </c>
    </row>
    <row r="7265" spans="1:9" ht="15.75" customHeight="1" x14ac:dyDescent="0.2">
      <c r="A7265" s="2" t="s">
        <v>21100</v>
      </c>
      <c r="B7265" s="2">
        <v>8.3139089912961008E-3</v>
      </c>
      <c r="C7265" s="2">
        <v>0.98068887998092302</v>
      </c>
      <c r="D7265" s="2">
        <v>1.6540087477423529E-7</v>
      </c>
      <c r="E7265" s="2">
        <v>2.994865103894472</v>
      </c>
      <c r="F7265" s="2">
        <v>111.6666666666667</v>
      </c>
      <c r="G7265" s="2" t="s">
        <v>21101</v>
      </c>
      <c r="H7265" s="2" t="s">
        <v>21102</v>
      </c>
      <c r="I7265" s="2" t="s">
        <v>21100</v>
      </c>
    </row>
    <row r="7266" spans="1:9" ht="15.75" customHeight="1" x14ac:dyDescent="0.2">
      <c r="A7266" s="2" t="s">
        <v>21103</v>
      </c>
      <c r="B7266" s="2">
        <v>8.3213894807174001E-3</v>
      </c>
      <c r="C7266" s="2">
        <v>0.96791793288544958</v>
      </c>
      <c r="D7266" s="2">
        <v>4.4309991300819999E-4</v>
      </c>
      <c r="E7266" s="2">
        <v>2.0655626707730321</v>
      </c>
      <c r="F7266" s="2">
        <v>124.28888888888891</v>
      </c>
      <c r="G7266" s="2" t="s">
        <v>21104</v>
      </c>
      <c r="H7266" s="2" t="s">
        <v>21105</v>
      </c>
      <c r="I7266" s="2" t="s">
        <v>21103</v>
      </c>
    </row>
    <row r="7267" spans="1:9" ht="15.75" customHeight="1" x14ac:dyDescent="0.2">
      <c r="A7267" s="2" t="s">
        <v>21106</v>
      </c>
      <c r="B7267" s="2">
        <v>8.3525002140935004E-3</v>
      </c>
      <c r="C7267" s="2">
        <v>0.97332880006570444</v>
      </c>
      <c r="D7267" s="2">
        <v>2.5800714527368001E-3</v>
      </c>
      <c r="E7267" s="2">
        <v>1.7960927629188299</v>
      </c>
      <c r="F7267" s="2">
        <v>112.4666666666667</v>
      </c>
      <c r="G7267" s="2" t="s">
        <v>21107</v>
      </c>
      <c r="H7267" s="2" t="s">
        <v>21108</v>
      </c>
      <c r="I7267" s="2" t="s">
        <v>21106</v>
      </c>
    </row>
    <row r="7268" spans="1:9" ht="15.75" customHeight="1" x14ac:dyDescent="0.2">
      <c r="A7268" s="2" t="s">
        <v>21109</v>
      </c>
      <c r="B7268" s="2">
        <v>8.4265229804988996E-3</v>
      </c>
      <c r="C7268" s="2">
        <v>0.98296983896952839</v>
      </c>
      <c r="D7268" s="2">
        <v>8.7049287372439996E-4</v>
      </c>
      <c r="E7268" s="2">
        <v>1.9664339237896999</v>
      </c>
      <c r="F7268" s="2">
        <v>91.733333333333363</v>
      </c>
      <c r="G7268" s="2" t="s">
        <v>21110</v>
      </c>
      <c r="H7268" s="2" t="s">
        <v>21111</v>
      </c>
      <c r="I7268" s="2" t="s">
        <v>21109</v>
      </c>
    </row>
    <row r="7269" spans="1:9" ht="15.75" customHeight="1" x14ac:dyDescent="0.2">
      <c r="A7269" s="2" t="s">
        <v>21112</v>
      </c>
      <c r="B7269" s="2">
        <v>8.4698840707730996E-3</v>
      </c>
      <c r="C7269" s="2">
        <v>0.98433979380756242</v>
      </c>
      <c r="D7269" s="2">
        <v>1.4465179351885741E-5</v>
      </c>
      <c r="E7269" s="2">
        <v>2.5101968294020671</v>
      </c>
      <c r="F7269" s="2">
        <v>123.2444444444444</v>
      </c>
      <c r="G7269" s="2" t="s">
        <v>21113</v>
      </c>
      <c r="H7269" s="2" t="s">
        <v>21114</v>
      </c>
      <c r="I7269" s="2" t="s">
        <v>21112</v>
      </c>
    </row>
    <row r="7270" spans="1:9" ht="15.75" customHeight="1" x14ac:dyDescent="0.2">
      <c r="A7270" s="2" t="s">
        <v>21115</v>
      </c>
      <c r="B7270" s="2">
        <v>8.5872537513386991E-3</v>
      </c>
      <c r="C7270" s="2">
        <v>0.98381554990859443</v>
      </c>
      <c r="D7270" s="2">
        <v>1.386477044285073E-8</v>
      </c>
      <c r="E7270" s="2">
        <v>3.232658216987772</v>
      </c>
      <c r="F7270" s="2">
        <v>104.3333333333333</v>
      </c>
      <c r="G7270" s="2" t="s">
        <v>21116</v>
      </c>
      <c r="H7270" s="2" t="s">
        <v>21117</v>
      </c>
      <c r="I7270" s="2" t="s">
        <v>21115</v>
      </c>
    </row>
    <row r="7271" spans="1:9" ht="15.75" customHeight="1" x14ac:dyDescent="0.2">
      <c r="A7271" s="2" t="s">
        <v>21118</v>
      </c>
      <c r="B7271" s="2">
        <v>8.6534203536808001E-3</v>
      </c>
      <c r="C7271" s="2">
        <v>0.97442928078960356</v>
      </c>
      <c r="D7271" s="2">
        <v>4.3224446961068003E-2</v>
      </c>
      <c r="E7271" s="2">
        <v>1.2604677090037051</v>
      </c>
      <c r="F7271" s="2">
        <v>128.4444444444444</v>
      </c>
      <c r="G7271" s="2" t="s">
        <v>21119</v>
      </c>
      <c r="H7271" s="2" t="s">
        <v>21120</v>
      </c>
      <c r="I7271" s="2" t="s">
        <v>21118</v>
      </c>
    </row>
    <row r="7272" spans="1:9" ht="15.75" customHeight="1" x14ac:dyDescent="0.2">
      <c r="A7272" s="2" t="s">
        <v>21121</v>
      </c>
      <c r="B7272" s="2">
        <v>8.6734692984130005E-3</v>
      </c>
      <c r="C7272" s="2">
        <v>0.98578257862926622</v>
      </c>
      <c r="D7272" s="2">
        <v>5.6839343351766658E-5</v>
      </c>
      <c r="E7272" s="2">
        <v>2.3422542062392688</v>
      </c>
      <c r="F7272" s="2">
        <v>102.28888888888891</v>
      </c>
      <c r="G7272" s="2" t="s">
        <v>21122</v>
      </c>
      <c r="H7272" s="2" t="s">
        <v>21123</v>
      </c>
      <c r="I7272" s="2" t="s">
        <v>21121</v>
      </c>
    </row>
    <row r="7273" spans="1:9" ht="15.75" customHeight="1" x14ac:dyDescent="0.2">
      <c r="A7273" s="2" t="s">
        <v>21124</v>
      </c>
      <c r="B7273" s="2">
        <v>8.7318600793069995E-3</v>
      </c>
      <c r="C7273" s="2">
        <v>0.96992010109404159</v>
      </c>
      <c r="D7273" s="2">
        <v>0.10908778418403139</v>
      </c>
      <c r="E7273" s="2">
        <v>1.0341659030592301</v>
      </c>
      <c r="F7273" s="2">
        <v>133.0555555555556</v>
      </c>
      <c r="G7273" s="2" t="s">
        <v>21125</v>
      </c>
      <c r="H7273" s="2" t="s">
        <v>21126</v>
      </c>
      <c r="I7273" s="2" t="s">
        <v>21124</v>
      </c>
    </row>
    <row r="7274" spans="1:9" ht="15.75" customHeight="1" x14ac:dyDescent="0.2">
      <c r="A7274" s="2" t="s">
        <v>21127</v>
      </c>
      <c r="B7274" s="2">
        <v>8.7453506229595006E-3</v>
      </c>
      <c r="C7274" s="2">
        <v>0.97642697418791702</v>
      </c>
      <c r="D7274" s="2">
        <v>1.11789462179796E-2</v>
      </c>
      <c r="E7274" s="2">
        <v>1.538748653626907</v>
      </c>
      <c r="F7274" s="2">
        <v>139.13333333333341</v>
      </c>
      <c r="G7274" s="2" t="s">
        <v>21128</v>
      </c>
      <c r="H7274" s="2" t="s">
        <v>21129</v>
      </c>
      <c r="I7274" s="2" t="s">
        <v>21127</v>
      </c>
    </row>
    <row r="7275" spans="1:9" ht="15.75" customHeight="1" x14ac:dyDescent="0.2">
      <c r="A7275" s="2" t="s">
        <v>21130</v>
      </c>
      <c r="B7275" s="2">
        <v>8.8012632843040995E-3</v>
      </c>
      <c r="C7275" s="2">
        <v>0.96545494504024143</v>
      </c>
      <c r="D7275" s="2">
        <v>5.5457304965065004E-3</v>
      </c>
      <c r="E7275" s="2">
        <v>1.6663817804933769</v>
      </c>
      <c r="F7275" s="2">
        <v>120.93333333333339</v>
      </c>
      <c r="G7275" s="2" t="s">
        <v>21131</v>
      </c>
      <c r="H7275" s="2" t="s">
        <v>21132</v>
      </c>
      <c r="I7275" s="2" t="s">
        <v>21130</v>
      </c>
    </row>
    <row r="7276" spans="1:9" ht="15.75" customHeight="1" x14ac:dyDescent="0.2">
      <c r="A7276" s="2" t="s">
        <v>21133</v>
      </c>
      <c r="B7276" s="2">
        <v>8.8759280741735995E-3</v>
      </c>
      <c r="C7276" s="2">
        <v>0.97589145447295678</v>
      </c>
      <c r="D7276" s="2">
        <v>0.45191932289122128</v>
      </c>
      <c r="E7276" s="2">
        <v>0.69933045634640356</v>
      </c>
      <c r="F7276" s="2">
        <v>129.6888888888889</v>
      </c>
      <c r="G7276" s="2" t="s">
        <v>21134</v>
      </c>
      <c r="H7276" s="2" t="s">
        <v>21135</v>
      </c>
      <c r="I7276" s="2" t="s">
        <v>21133</v>
      </c>
    </row>
    <row r="7277" spans="1:9" ht="15.75" customHeight="1" x14ac:dyDescent="0.2">
      <c r="A7277" s="2" t="s">
        <v>21136</v>
      </c>
      <c r="B7277" s="2">
        <v>8.8986761706291995E-3</v>
      </c>
      <c r="C7277" s="2">
        <v>0.98177690972968079</v>
      </c>
      <c r="D7277" s="2">
        <v>9.6840631957917367E-8</v>
      </c>
      <c r="E7277" s="2">
        <v>3.0477767848296171</v>
      </c>
      <c r="F7277" s="2">
        <v>78.733333333333334</v>
      </c>
      <c r="G7277" s="2" t="s">
        <v>21137</v>
      </c>
      <c r="H7277" s="2" t="s">
        <v>21138</v>
      </c>
      <c r="I7277" s="2" t="s">
        <v>21136</v>
      </c>
    </row>
    <row r="7278" spans="1:9" ht="15.75" customHeight="1" x14ac:dyDescent="0.2">
      <c r="A7278" s="2" t="s">
        <v>21139</v>
      </c>
      <c r="B7278" s="2">
        <v>8.9124691442246991E-3</v>
      </c>
      <c r="C7278" s="2">
        <v>0.97745792530211562</v>
      </c>
      <c r="D7278" s="2">
        <v>3.6937484185687298E-2</v>
      </c>
      <c r="E7278" s="2">
        <v>1.29551176557569</v>
      </c>
      <c r="F7278" s="2">
        <v>129.7777777777778</v>
      </c>
      <c r="G7278" s="2" t="s">
        <v>21140</v>
      </c>
      <c r="H7278" s="2" t="s">
        <v>21141</v>
      </c>
      <c r="I7278" s="2" t="s">
        <v>21139</v>
      </c>
    </row>
    <row r="7279" spans="1:9" ht="15.75" customHeight="1" x14ac:dyDescent="0.2">
      <c r="A7279" s="2" t="s">
        <v>21142</v>
      </c>
      <c r="B7279" s="2">
        <v>9.0015773869377997E-3</v>
      </c>
      <c r="C7279" s="2">
        <v>0.97925578753444398</v>
      </c>
      <c r="D7279" s="2">
        <v>6.6088463661345201E-2</v>
      </c>
      <c r="E7279" s="2">
        <v>1.1612991117609739</v>
      </c>
      <c r="F7279" s="2">
        <v>154.06666666666669</v>
      </c>
      <c r="G7279" s="2" t="s">
        <v>21143</v>
      </c>
      <c r="H7279" s="2" t="s">
        <v>21144</v>
      </c>
      <c r="I7279" s="2" t="s">
        <v>21142</v>
      </c>
    </row>
    <row r="7280" spans="1:9" ht="15.75" customHeight="1" x14ac:dyDescent="0.2">
      <c r="A7280" s="2" t="s">
        <v>21145</v>
      </c>
      <c r="B7280" s="2">
        <v>9.0312347442725992E-3</v>
      </c>
      <c r="C7280" s="2">
        <v>0.97748962270545958</v>
      </c>
      <c r="D7280" s="2">
        <v>2.4732425568278998E-3</v>
      </c>
      <c r="E7280" s="2">
        <v>1.8030060510413619</v>
      </c>
      <c r="F7280" s="2">
        <v>131.93333333333331</v>
      </c>
      <c r="G7280" s="2" t="s">
        <v>21146</v>
      </c>
      <c r="H7280" s="2" t="s">
        <v>21147</v>
      </c>
      <c r="I7280" s="2" t="s">
        <v>21145</v>
      </c>
    </row>
    <row r="7281" spans="1:9" ht="15.75" customHeight="1" x14ac:dyDescent="0.2">
      <c r="A7281" s="2" t="s">
        <v>21148</v>
      </c>
      <c r="B7281" s="2">
        <v>9.0408296583569994E-3</v>
      </c>
      <c r="C7281" s="2">
        <v>0.9781669588505888</v>
      </c>
      <c r="D7281" s="2">
        <v>0.19849402683280409</v>
      </c>
      <c r="E7281" s="2">
        <v>0.8633427143496698</v>
      </c>
      <c r="F7281" s="2">
        <v>124.2444444444444</v>
      </c>
      <c r="G7281" s="2" t="s">
        <v>21149</v>
      </c>
      <c r="H7281" s="2" t="s">
        <v>21150</v>
      </c>
      <c r="I7281" s="2" t="s">
        <v>21148</v>
      </c>
    </row>
    <row r="7282" spans="1:9" ht="15.75" customHeight="1" x14ac:dyDescent="0.2">
      <c r="A7282" s="2" t="s">
        <v>21151</v>
      </c>
      <c r="B7282" s="2">
        <v>9.1109021016764005E-3</v>
      </c>
      <c r="C7282" s="2">
        <v>0.94484375711732604</v>
      </c>
      <c r="D7282" s="2">
        <v>2.648393280901828E-6</v>
      </c>
      <c r="E7282" s="2">
        <v>2.4105990666451329</v>
      </c>
      <c r="F7282" s="2">
        <v>125.5972222222222</v>
      </c>
      <c r="G7282" s="2" t="s">
        <v>4828</v>
      </c>
      <c r="H7282" s="2" t="s">
        <v>21152</v>
      </c>
      <c r="I7282" s="2" t="s">
        <v>21151</v>
      </c>
    </row>
    <row r="7283" spans="1:9" ht="15.75" customHeight="1" x14ac:dyDescent="0.2">
      <c r="A7283" s="2" t="s">
        <v>21153</v>
      </c>
      <c r="B7283" s="2">
        <v>9.1432183413261998E-3</v>
      </c>
      <c r="C7283" s="2">
        <v>0.96478038524330945</v>
      </c>
      <c r="D7283" s="2">
        <v>1.033538921113575E-8</v>
      </c>
      <c r="E7283" s="2">
        <v>3.2596920104224552</v>
      </c>
      <c r="F7283" s="2">
        <v>114.84444444444441</v>
      </c>
      <c r="G7283" s="2" t="s">
        <v>21154</v>
      </c>
      <c r="H7283" s="2" t="s">
        <v>21155</v>
      </c>
      <c r="I7283" s="2" t="s">
        <v>21153</v>
      </c>
    </row>
    <row r="7284" spans="1:9" ht="15.75" customHeight="1" x14ac:dyDescent="0.2">
      <c r="A7284" s="2" t="s">
        <v>21156</v>
      </c>
      <c r="B7284" s="2">
        <v>9.1656527089717995E-3</v>
      </c>
      <c r="C7284" s="2">
        <v>0.97123604516327444</v>
      </c>
      <c r="D7284" s="2">
        <v>1.5819565885129401E-2</v>
      </c>
      <c r="E7284" s="2">
        <v>1.4718111452467719</v>
      </c>
      <c r="F7284" s="2">
        <v>125.2777777777778</v>
      </c>
      <c r="G7284" s="2" t="s">
        <v>11617</v>
      </c>
      <c r="H7284" s="2" t="s">
        <v>21157</v>
      </c>
      <c r="I7284" s="2" t="s">
        <v>21156</v>
      </c>
    </row>
    <row r="7285" spans="1:9" ht="15.75" customHeight="1" x14ac:dyDescent="0.2">
      <c r="A7285" s="2" t="s">
        <v>21158</v>
      </c>
      <c r="B7285" s="2">
        <v>9.2277104652427992E-3</v>
      </c>
      <c r="C7285" s="2">
        <v>0.97050050991449743</v>
      </c>
      <c r="D7285" s="2">
        <v>5.1850352840959995E-4</v>
      </c>
      <c r="E7285" s="2">
        <v>2.0429037958250351</v>
      </c>
      <c r="F7285" s="2">
        <v>114.62222222222221</v>
      </c>
      <c r="G7285" s="2" t="s">
        <v>8298</v>
      </c>
      <c r="H7285" s="2" t="s">
        <v>21159</v>
      </c>
      <c r="I7285" s="2" t="s">
        <v>21158</v>
      </c>
    </row>
    <row r="7286" spans="1:9" ht="15.75" customHeight="1" x14ac:dyDescent="0.2">
      <c r="A7286" s="2" t="s">
        <v>21160</v>
      </c>
      <c r="B7286" s="2">
        <v>9.2691679955984006E-3</v>
      </c>
      <c r="C7286" s="2">
        <v>0.9755226450917136</v>
      </c>
      <c r="D7286" s="2">
        <v>4.7285041329085703E-2</v>
      </c>
      <c r="E7286" s="2">
        <v>1.2400648976942401</v>
      </c>
      <c r="F7286" s="2">
        <v>112.48888888888889</v>
      </c>
      <c r="G7286" s="2" t="s">
        <v>21161</v>
      </c>
      <c r="H7286" s="2" t="s">
        <v>21162</v>
      </c>
      <c r="I7286" s="2" t="s">
        <v>21160</v>
      </c>
    </row>
    <row r="7287" spans="1:9" ht="15.75" customHeight="1" x14ac:dyDescent="0.2">
      <c r="A7287" s="2" t="s">
        <v>21163</v>
      </c>
      <c r="B7287" s="2">
        <v>9.3148524733758994E-3</v>
      </c>
      <c r="C7287" s="2">
        <v>0.97302211143242279</v>
      </c>
      <c r="D7287" s="2">
        <v>5.2669949470119997E-4</v>
      </c>
      <c r="E7287" s="2">
        <v>2.0406292697233601</v>
      </c>
      <c r="F7287" s="2">
        <v>119.2</v>
      </c>
      <c r="G7287" s="2" t="s">
        <v>21164</v>
      </c>
      <c r="H7287" s="2" t="s">
        <v>21165</v>
      </c>
      <c r="I7287" s="2" t="s">
        <v>21163</v>
      </c>
    </row>
    <row r="7288" spans="1:9" ht="15.75" customHeight="1" x14ac:dyDescent="0.2">
      <c r="A7288" s="2" t="s">
        <v>21166</v>
      </c>
      <c r="B7288" s="2">
        <v>9.3454922582812995E-3</v>
      </c>
      <c r="C7288" s="2">
        <v>0.97596127977385916</v>
      </c>
      <c r="D7288" s="2">
        <v>4.2629474321199999E-4</v>
      </c>
      <c r="E7288" s="2">
        <v>2.071101036733098</v>
      </c>
      <c r="F7288" s="2">
        <v>140.15555555555559</v>
      </c>
      <c r="G7288" s="2" t="s">
        <v>21167</v>
      </c>
      <c r="H7288" s="2" t="s">
        <v>21168</v>
      </c>
      <c r="I7288" s="2" t="s">
        <v>21166</v>
      </c>
    </row>
    <row r="7289" spans="1:9" ht="15.75" customHeight="1" x14ac:dyDescent="0.2">
      <c r="A7289" s="2" t="s">
        <v>21169</v>
      </c>
      <c r="B7289" s="2">
        <v>9.4155923550147003E-3</v>
      </c>
      <c r="C7289" s="2">
        <v>0.97704392774320004</v>
      </c>
      <c r="D7289" s="2">
        <v>7.710467561872214E-5</v>
      </c>
      <c r="E7289" s="2">
        <v>1.7218382637055749</v>
      </c>
      <c r="F7289" s="2">
        <v>85.711111111111123</v>
      </c>
      <c r="G7289" s="2" t="s">
        <v>21170</v>
      </c>
      <c r="H7289" s="2" t="s">
        <v>21171</v>
      </c>
      <c r="I7289" s="2" t="s">
        <v>21169</v>
      </c>
    </row>
    <row r="7290" spans="1:9" ht="15.75" customHeight="1" x14ac:dyDescent="0.2">
      <c r="A7290" s="2" t="s">
        <v>21172</v>
      </c>
      <c r="B7290" s="2">
        <v>9.4175528653302008E-3</v>
      </c>
      <c r="C7290" s="2">
        <v>0.98555177594049104</v>
      </c>
      <c r="D7290" s="2">
        <v>0</v>
      </c>
      <c r="E7290" s="2">
        <v>5.4179268080977199</v>
      </c>
      <c r="F7290" s="2">
        <v>65.2</v>
      </c>
      <c r="G7290" s="2" t="s">
        <v>21173</v>
      </c>
      <c r="H7290" s="2" t="s">
        <v>21174</v>
      </c>
      <c r="I7290" s="2" t="s">
        <v>21172</v>
      </c>
    </row>
    <row r="7291" spans="1:9" ht="15.75" customHeight="1" x14ac:dyDescent="0.2">
      <c r="A7291" s="2" t="s">
        <v>21175</v>
      </c>
      <c r="B7291" s="2">
        <v>9.4720233235762001E-3</v>
      </c>
      <c r="C7291" s="2">
        <v>0.97459245023357599</v>
      </c>
      <c r="D7291" s="2">
        <v>0.14081262012746881</v>
      </c>
      <c r="E7291" s="2">
        <v>0.96424202819398164</v>
      </c>
      <c r="F7291" s="2">
        <v>105.84444444444441</v>
      </c>
      <c r="G7291" s="2" t="s">
        <v>21176</v>
      </c>
      <c r="H7291" s="2" t="s">
        <v>21177</v>
      </c>
      <c r="I7291" s="2" t="s">
        <v>21175</v>
      </c>
    </row>
    <row r="7292" spans="1:9" ht="15.75" customHeight="1" x14ac:dyDescent="0.2">
      <c r="A7292" s="2" t="s">
        <v>21178</v>
      </c>
      <c r="B7292" s="2">
        <v>9.4890531857516995E-3</v>
      </c>
      <c r="C7292" s="2">
        <v>0.97861239660213717</v>
      </c>
      <c r="D7292" s="2">
        <v>7.3178140589540197E-2</v>
      </c>
      <c r="E7292" s="2">
        <v>1.136411276567449</v>
      </c>
      <c r="F7292" s="2">
        <v>83.4</v>
      </c>
      <c r="G7292" s="2" t="s">
        <v>21179</v>
      </c>
      <c r="H7292" s="2" t="s">
        <v>21180</v>
      </c>
      <c r="I7292" s="2" t="s">
        <v>21178</v>
      </c>
    </row>
    <row r="7293" spans="1:9" ht="15.75" customHeight="1" x14ac:dyDescent="0.2">
      <c r="A7293" s="2" t="s">
        <v>21181</v>
      </c>
      <c r="B7293" s="2">
        <v>9.5687793384820995E-3</v>
      </c>
      <c r="C7293" s="2">
        <v>0.96634644790397439</v>
      </c>
      <c r="D7293" s="2">
        <v>2.59762248989059E-2</v>
      </c>
      <c r="E7293" s="2">
        <v>1.3711454430436549</v>
      </c>
      <c r="F7293" s="2">
        <v>123.5777777777778</v>
      </c>
      <c r="G7293" s="2" t="s">
        <v>21182</v>
      </c>
      <c r="H7293" s="2" t="s">
        <v>21183</v>
      </c>
      <c r="I7293" s="2" t="s">
        <v>21181</v>
      </c>
    </row>
    <row r="7294" spans="1:9" ht="15.75" customHeight="1" x14ac:dyDescent="0.2">
      <c r="A7294" s="2" t="s">
        <v>21184</v>
      </c>
      <c r="B7294" s="2">
        <v>9.6046522874406997E-3</v>
      </c>
      <c r="C7294" s="2">
        <v>0.98031610702540095</v>
      </c>
      <c r="D7294" s="2">
        <v>7.6742480165861004E-3</v>
      </c>
      <c r="E7294" s="2">
        <v>1.6083947844486659</v>
      </c>
      <c r="F7294" s="2">
        <v>135.35185185185179</v>
      </c>
      <c r="G7294" s="2" t="s">
        <v>21185</v>
      </c>
      <c r="H7294" s="2" t="s">
        <v>21186</v>
      </c>
      <c r="I7294" s="2" t="s">
        <v>21184</v>
      </c>
    </row>
    <row r="7295" spans="1:9" ht="15.75" customHeight="1" x14ac:dyDescent="0.2">
      <c r="A7295" s="2" t="s">
        <v>21187</v>
      </c>
      <c r="B7295" s="2">
        <v>9.6175604652649002E-3</v>
      </c>
      <c r="C7295" s="2">
        <v>0.97485992285969658</v>
      </c>
      <c r="D7295" s="2">
        <v>3.8572882143927964E-6</v>
      </c>
      <c r="E7295" s="2">
        <v>2.373038997060029</v>
      </c>
      <c r="F7295" s="2">
        <v>96.26666666666668</v>
      </c>
      <c r="G7295" s="2" t="s">
        <v>5029</v>
      </c>
      <c r="H7295" s="2" t="s">
        <v>21188</v>
      </c>
      <c r="I7295" s="2" t="s">
        <v>21187</v>
      </c>
    </row>
    <row r="7296" spans="1:9" ht="15.75" customHeight="1" x14ac:dyDescent="0.2">
      <c r="A7296" s="2" t="s">
        <v>21189</v>
      </c>
      <c r="B7296" s="2">
        <v>9.6217754659100995E-3</v>
      </c>
      <c r="C7296" s="2">
        <v>0.97624594619130323</v>
      </c>
      <c r="D7296" s="2">
        <v>6.0514553517223998E-2</v>
      </c>
      <c r="E7296" s="2">
        <v>1.1824609419362959</v>
      </c>
      <c r="F7296" s="2">
        <v>90.8</v>
      </c>
      <c r="G7296" s="2" t="s">
        <v>21190</v>
      </c>
      <c r="H7296" s="2" t="s">
        <v>21191</v>
      </c>
      <c r="I7296" s="2" t="s">
        <v>21189</v>
      </c>
    </row>
    <row r="7297" spans="1:9" ht="15.75" customHeight="1" x14ac:dyDescent="0.2">
      <c r="A7297" s="2" t="s">
        <v>21192</v>
      </c>
      <c r="B7297" s="2">
        <v>9.6827571367141003E-3</v>
      </c>
      <c r="C7297" s="2">
        <v>0.97685530615271143</v>
      </c>
      <c r="D7297" s="2">
        <v>1.201436347479E-4</v>
      </c>
      <c r="E7297" s="2">
        <v>2.2452351817402878</v>
      </c>
      <c r="F7297" s="2">
        <v>118.2</v>
      </c>
      <c r="G7297" s="2" t="s">
        <v>16462</v>
      </c>
      <c r="H7297" s="2" t="s">
        <v>21193</v>
      </c>
      <c r="I7297" s="2" t="s">
        <v>21192</v>
      </c>
    </row>
    <row r="7298" spans="1:9" ht="15.75" customHeight="1" x14ac:dyDescent="0.2">
      <c r="A7298" s="2" t="s">
        <v>21194</v>
      </c>
      <c r="B7298" s="2">
        <v>9.7951929360432007E-3</v>
      </c>
      <c r="C7298" s="2">
        <v>0.98246024244596841</v>
      </c>
      <c r="D7298" s="2">
        <v>2.0757662650243E-3</v>
      </c>
      <c r="E7298" s="2">
        <v>1.831387027262972</v>
      </c>
      <c r="F7298" s="2">
        <v>85.511111111111106</v>
      </c>
      <c r="G7298" s="2" t="s">
        <v>21195</v>
      </c>
      <c r="H7298" s="2" t="s">
        <v>21196</v>
      </c>
      <c r="I7298" s="2" t="s">
        <v>21194</v>
      </c>
    </row>
    <row r="7299" spans="1:9" ht="15.75" customHeight="1" x14ac:dyDescent="0.2">
      <c r="A7299" s="2" t="s">
        <v>21197</v>
      </c>
      <c r="B7299" s="2">
        <v>9.8112510403400993E-3</v>
      </c>
      <c r="C7299" s="2">
        <v>0.9828975424768418</v>
      </c>
      <c r="D7299" s="2">
        <v>0</v>
      </c>
      <c r="E7299" s="2">
        <v>7.0425789220992989</v>
      </c>
      <c r="F7299" s="2">
        <v>136.04444444444451</v>
      </c>
      <c r="G7299" s="2" t="s">
        <v>21198</v>
      </c>
      <c r="H7299" s="2" t="s">
        <v>21199</v>
      </c>
      <c r="I7299" s="2" t="s">
        <v>21197</v>
      </c>
    </row>
    <row r="7300" spans="1:9" ht="15.75" customHeight="1" x14ac:dyDescent="0.2">
      <c r="A7300" s="2" t="s">
        <v>21200</v>
      </c>
      <c r="B7300" s="2">
        <v>9.8137162444325993E-3</v>
      </c>
      <c r="C7300" s="2">
        <v>0.97363567783463123</v>
      </c>
      <c r="D7300" s="2">
        <v>0.1221017679455072</v>
      </c>
      <c r="E7300" s="2">
        <v>1.00377740532656</v>
      </c>
      <c r="F7300" s="2">
        <v>121.17777777777781</v>
      </c>
      <c r="G7300" s="2" t="s">
        <v>21201</v>
      </c>
      <c r="H7300" s="2" t="s">
        <v>21202</v>
      </c>
      <c r="I7300" s="2" t="s">
        <v>21200</v>
      </c>
    </row>
    <row r="7301" spans="1:9" ht="15.75" customHeight="1" x14ac:dyDescent="0.2">
      <c r="A7301" s="2" t="s">
        <v>21203</v>
      </c>
      <c r="B7301" s="2">
        <v>9.8583713850747996E-3</v>
      </c>
      <c r="C7301" s="2">
        <v>0.96624246699290639</v>
      </c>
      <c r="D7301" s="2">
        <v>7.8787210098182694E-2</v>
      </c>
      <c r="E7301" s="2">
        <v>1.118084134611923</v>
      </c>
      <c r="F7301" s="2">
        <v>134.15555555555551</v>
      </c>
      <c r="G7301" s="2" t="s">
        <v>21204</v>
      </c>
      <c r="H7301" s="2" t="s">
        <v>21205</v>
      </c>
      <c r="I7301" s="2" t="s">
        <v>21203</v>
      </c>
    </row>
    <row r="7302" spans="1:9" ht="15.75" customHeight="1" x14ac:dyDescent="0.2">
      <c r="A7302" s="2" t="s">
        <v>21206</v>
      </c>
      <c r="B7302" s="2">
        <v>9.8929290727200001E-3</v>
      </c>
      <c r="C7302" s="2">
        <v>0.98150296114806401</v>
      </c>
      <c r="D7302" s="2">
        <v>6.880043423862503E-8</v>
      </c>
      <c r="E7302" s="2">
        <v>3.0810943190780891</v>
      </c>
      <c r="F7302" s="2">
        <v>130.84444444444441</v>
      </c>
      <c r="G7302" s="2" t="s">
        <v>21207</v>
      </c>
      <c r="H7302" s="2" t="s">
        <v>21208</v>
      </c>
      <c r="I7302" s="2" t="s">
        <v>21206</v>
      </c>
    </row>
    <row r="7303" spans="1:9" ht="15.75" customHeight="1" x14ac:dyDescent="0.2">
      <c r="A7303" s="2" t="s">
        <v>21209</v>
      </c>
      <c r="B7303" s="2">
        <v>9.9575146455541993E-3</v>
      </c>
      <c r="C7303" s="2">
        <v>0.97923898413925403</v>
      </c>
      <c r="D7303" s="2">
        <v>7.6334504011379999E-4</v>
      </c>
      <c r="E7303" s="2">
        <v>1.986086113676808</v>
      </c>
      <c r="F7303" s="2">
        <v>145.24444444444441</v>
      </c>
      <c r="G7303" s="2" t="s">
        <v>21210</v>
      </c>
      <c r="H7303" s="2" t="s">
        <v>21211</v>
      </c>
      <c r="I7303" s="2" t="s">
        <v>21209</v>
      </c>
    </row>
    <row r="7304" spans="1:9" ht="15.75" customHeight="1" x14ac:dyDescent="0.2">
      <c r="A7304" s="2" t="s">
        <v>21212</v>
      </c>
      <c r="B7304" s="2">
        <v>9.9742931076275999E-3</v>
      </c>
      <c r="C7304" s="2">
        <v>0.97970119663694522</v>
      </c>
      <c r="D7304" s="2">
        <v>6.6740517696912E-3</v>
      </c>
      <c r="E7304" s="2">
        <v>1.6335549329887269</v>
      </c>
      <c r="F7304" s="2">
        <v>127.0222222222222</v>
      </c>
      <c r="G7304" s="2" t="s">
        <v>17720</v>
      </c>
      <c r="H7304" s="2" t="s">
        <v>21213</v>
      </c>
      <c r="I7304" s="2" t="s">
        <v>21212</v>
      </c>
    </row>
    <row r="7305" spans="1:9" ht="15.75" customHeight="1" x14ac:dyDescent="0.2">
      <c r="A7305" s="2" t="s">
        <v>21214</v>
      </c>
      <c r="B7305" s="2">
        <v>1.01295721045637E-2</v>
      </c>
      <c r="C7305" s="2">
        <v>0.97013259987131195</v>
      </c>
      <c r="D7305" s="2">
        <v>7.1616509890260999E-2</v>
      </c>
      <c r="E7305" s="2">
        <v>1.1417176743327091</v>
      </c>
      <c r="F7305" s="2">
        <v>121.82222222222219</v>
      </c>
      <c r="G7305" s="2" t="s">
        <v>21215</v>
      </c>
      <c r="H7305" s="2" t="s">
        <v>21216</v>
      </c>
      <c r="I7305" s="2" t="s">
        <v>21214</v>
      </c>
    </row>
    <row r="7306" spans="1:9" ht="15.75" customHeight="1" x14ac:dyDescent="0.2">
      <c r="A7306" s="2" t="s">
        <v>21217</v>
      </c>
      <c r="B7306" s="2">
        <v>1.01733112875203E-2</v>
      </c>
      <c r="C7306" s="2">
        <v>0.97390773063750724</v>
      </c>
      <c r="D7306" s="2">
        <v>3.836135169992E-4</v>
      </c>
      <c r="E7306" s="2">
        <v>2.086140664364303</v>
      </c>
      <c r="F7306" s="2">
        <v>103.2444444444444</v>
      </c>
      <c r="G7306" s="2" t="s">
        <v>21218</v>
      </c>
      <c r="H7306" s="2" t="s">
        <v>21219</v>
      </c>
      <c r="I7306" s="2" t="s">
        <v>21217</v>
      </c>
    </row>
    <row r="7307" spans="1:9" ht="15.75" customHeight="1" x14ac:dyDescent="0.2">
      <c r="A7307" s="2" t="s">
        <v>21220</v>
      </c>
      <c r="B7307" s="2">
        <v>1.0173598118359399E-2</v>
      </c>
      <c r="C7307" s="2">
        <v>0.97471617485515438</v>
      </c>
      <c r="D7307" s="2">
        <v>9.6419536245704006E-3</v>
      </c>
      <c r="E7307" s="2">
        <v>1.566471686777682</v>
      </c>
      <c r="F7307" s="2">
        <v>125.73333333333341</v>
      </c>
      <c r="G7307" s="2" t="s">
        <v>21221</v>
      </c>
      <c r="H7307" s="2" t="s">
        <v>21222</v>
      </c>
      <c r="I7307" s="2" t="s">
        <v>21220</v>
      </c>
    </row>
    <row r="7308" spans="1:9" ht="15.75" customHeight="1" x14ac:dyDescent="0.2">
      <c r="A7308" s="2" t="s">
        <v>21223</v>
      </c>
      <c r="B7308" s="2">
        <v>1.02226815218412E-2</v>
      </c>
      <c r="C7308" s="2">
        <v>0.97433854999712999</v>
      </c>
      <c r="D7308" s="2">
        <v>5.8186010494856001E-3</v>
      </c>
      <c r="E7308" s="2">
        <v>1.657925819825135</v>
      </c>
      <c r="F7308" s="2">
        <v>92.311111111111103</v>
      </c>
      <c r="G7308" s="2" t="s">
        <v>21224</v>
      </c>
      <c r="H7308" s="2" t="s">
        <v>21225</v>
      </c>
      <c r="I7308" s="2" t="s">
        <v>21223</v>
      </c>
    </row>
    <row r="7309" spans="1:9" ht="15.75" customHeight="1" x14ac:dyDescent="0.2">
      <c r="A7309" s="2" t="s">
        <v>21226</v>
      </c>
      <c r="B7309" s="2">
        <v>1.02916970429652E-2</v>
      </c>
      <c r="C7309" s="2">
        <v>0.98818924089988158</v>
      </c>
      <c r="D7309" s="2">
        <v>4.4408920985006262E-16</v>
      </c>
      <c r="E7309" s="2">
        <v>4.5411123400225</v>
      </c>
      <c r="F7309" s="2">
        <v>56.822222222222223</v>
      </c>
      <c r="G7309" s="2" t="s">
        <v>21227</v>
      </c>
      <c r="H7309" s="2" t="s">
        <v>21228</v>
      </c>
      <c r="I7309" s="2" t="s">
        <v>21226</v>
      </c>
    </row>
    <row r="7310" spans="1:9" ht="15.75" customHeight="1" x14ac:dyDescent="0.2">
      <c r="A7310" s="2" t="s">
        <v>21229</v>
      </c>
      <c r="B7310" s="2">
        <v>1.03089607801078E-2</v>
      </c>
      <c r="C7310" s="2">
        <v>0.97311113644881442</v>
      </c>
      <c r="D7310" s="2">
        <v>1.03991081298628E-2</v>
      </c>
      <c r="E7310" s="2">
        <v>1.552358833208451</v>
      </c>
      <c r="F7310" s="2">
        <v>71.177777777777777</v>
      </c>
      <c r="G7310" s="2" t="s">
        <v>9300</v>
      </c>
      <c r="H7310" s="2" t="s">
        <v>21230</v>
      </c>
      <c r="I7310" s="2" t="s">
        <v>21229</v>
      </c>
    </row>
    <row r="7311" spans="1:9" ht="15.75" customHeight="1" x14ac:dyDescent="0.2">
      <c r="A7311" s="2" t="s">
        <v>21231</v>
      </c>
      <c r="B7311" s="2">
        <v>1.0371200492712901E-2</v>
      </c>
      <c r="C7311" s="2">
        <v>0.97577275088411297</v>
      </c>
      <c r="D7311" s="2">
        <v>1.835226929536304E-6</v>
      </c>
      <c r="E7311" s="2">
        <v>2.7445221548384402</v>
      </c>
      <c r="F7311" s="2">
        <v>126.51111111111111</v>
      </c>
      <c r="G7311" s="2" t="s">
        <v>21232</v>
      </c>
      <c r="H7311" s="2" t="s">
        <v>21233</v>
      </c>
      <c r="I7311" s="2" t="s">
        <v>21231</v>
      </c>
    </row>
    <row r="7312" spans="1:9" ht="15.75" customHeight="1" x14ac:dyDescent="0.2">
      <c r="A7312" s="2" t="s">
        <v>21234</v>
      </c>
      <c r="B7312" s="2">
        <v>1.0395107317934599E-2</v>
      </c>
      <c r="C7312" s="2">
        <v>0.96706158948748722</v>
      </c>
      <c r="D7312" s="2">
        <v>7.1635357152960405E-2</v>
      </c>
      <c r="E7312" s="2">
        <v>1.1416530691795721</v>
      </c>
      <c r="F7312" s="2">
        <v>106.06666666666671</v>
      </c>
      <c r="G7312" s="2" t="s">
        <v>21235</v>
      </c>
      <c r="H7312" s="2" t="s">
        <v>21236</v>
      </c>
      <c r="I7312" s="2" t="s">
        <v>21234</v>
      </c>
    </row>
    <row r="7313" spans="1:9" ht="15.75" customHeight="1" x14ac:dyDescent="0.2">
      <c r="A7313" s="2" t="s">
        <v>21237</v>
      </c>
      <c r="B7313" s="2">
        <v>1.0587243146784799E-2</v>
      </c>
      <c r="C7313" s="2">
        <v>0.94634979051461399</v>
      </c>
      <c r="D7313" s="2">
        <v>4.7260673152749177E-9</v>
      </c>
      <c r="E7313" s="2">
        <v>2.97336982398653</v>
      </c>
      <c r="F7313" s="2">
        <v>119.4861111111111</v>
      </c>
      <c r="G7313" s="2" t="s">
        <v>20109</v>
      </c>
      <c r="H7313" s="2" t="s">
        <v>21238</v>
      </c>
      <c r="I7313" s="2" t="s">
        <v>21237</v>
      </c>
    </row>
    <row r="7314" spans="1:9" ht="15.75" customHeight="1" x14ac:dyDescent="0.2">
      <c r="A7314" s="2" t="s">
        <v>21239</v>
      </c>
      <c r="B7314" s="2">
        <v>1.06209918488589E-2</v>
      </c>
      <c r="C7314" s="2">
        <v>0.96472898385270622</v>
      </c>
      <c r="D7314" s="2">
        <v>2.1128158735037E-3</v>
      </c>
      <c r="E7314" s="2">
        <v>1.8285400059734001</v>
      </c>
      <c r="F7314" s="2">
        <v>125.4</v>
      </c>
      <c r="G7314" s="2" t="s">
        <v>21240</v>
      </c>
      <c r="H7314" s="2" t="s">
        <v>21241</v>
      </c>
      <c r="I7314" s="2" t="s">
        <v>21239</v>
      </c>
    </row>
    <row r="7315" spans="1:9" ht="15.75" customHeight="1" x14ac:dyDescent="0.2">
      <c r="A7315" s="2" t="s">
        <v>21242</v>
      </c>
      <c r="B7315" s="2">
        <v>1.0754599668550699E-2</v>
      </c>
      <c r="C7315" s="2">
        <v>0.98237909017247982</v>
      </c>
      <c r="D7315" s="2">
        <v>5.8775287481438454E-7</v>
      </c>
      <c r="E7315" s="2">
        <v>2.8656698551757649</v>
      </c>
      <c r="F7315" s="2">
        <v>136.24444444444441</v>
      </c>
      <c r="G7315" s="2" t="s">
        <v>15973</v>
      </c>
      <c r="H7315" s="2" t="s">
        <v>21243</v>
      </c>
      <c r="I7315" s="2" t="s">
        <v>21242</v>
      </c>
    </row>
    <row r="7316" spans="1:9" ht="15.75" customHeight="1" x14ac:dyDescent="0.2">
      <c r="A7316" s="2" t="s">
        <v>21244</v>
      </c>
      <c r="B7316" s="2">
        <v>1.07768135559377E-2</v>
      </c>
      <c r="C7316" s="2">
        <v>0.96529158715453278</v>
      </c>
      <c r="D7316" s="2">
        <v>0.1584836132062428</v>
      </c>
      <c r="E7316" s="2">
        <v>0.93046002129412519</v>
      </c>
      <c r="F7316" s="2">
        <v>138.06666666666669</v>
      </c>
      <c r="G7316" s="2" t="s">
        <v>21245</v>
      </c>
      <c r="H7316" s="2" t="s">
        <v>21246</v>
      </c>
      <c r="I7316" s="2" t="s">
        <v>21244</v>
      </c>
    </row>
    <row r="7317" spans="1:9" ht="15.75" customHeight="1" x14ac:dyDescent="0.2">
      <c r="A7317" s="2" t="s">
        <v>21247</v>
      </c>
      <c r="B7317" s="2">
        <v>1.08101064019371E-2</v>
      </c>
      <c r="C7317" s="2">
        <v>0.96974698256306135</v>
      </c>
      <c r="D7317" s="2">
        <v>4.5657267078169652E-8</v>
      </c>
      <c r="E7317" s="2">
        <v>3.1205906431294892</v>
      </c>
      <c r="F7317" s="2">
        <v>116.4444444444444</v>
      </c>
      <c r="G7317" s="2" t="s">
        <v>21248</v>
      </c>
      <c r="H7317" s="2" t="s">
        <v>21249</v>
      </c>
      <c r="I7317" s="2" t="s">
        <v>21247</v>
      </c>
    </row>
    <row r="7318" spans="1:9" ht="15.75" customHeight="1" x14ac:dyDescent="0.2">
      <c r="A7318" s="2" t="s">
        <v>21250</v>
      </c>
      <c r="B7318" s="2">
        <v>1.0827399654671501E-2</v>
      </c>
      <c r="C7318" s="2">
        <v>0.96584308612921999</v>
      </c>
      <c r="D7318" s="2">
        <v>4.3509981573208739E-7</v>
      </c>
      <c r="E7318" s="2">
        <v>2.896829796529786</v>
      </c>
      <c r="F7318" s="2">
        <v>113.1111111111111</v>
      </c>
      <c r="G7318" s="2" t="s">
        <v>21251</v>
      </c>
      <c r="H7318" s="2" t="s">
        <v>21252</v>
      </c>
      <c r="I7318" s="2" t="s">
        <v>21250</v>
      </c>
    </row>
    <row r="7319" spans="1:9" ht="15.75" customHeight="1" x14ac:dyDescent="0.2">
      <c r="A7319" s="2" t="s">
        <v>21253</v>
      </c>
      <c r="B7319" s="2">
        <v>1.08352562555256E-2</v>
      </c>
      <c r="C7319" s="2">
        <v>0.95674838487788605</v>
      </c>
      <c r="D7319" s="2">
        <v>3.1704233813435998E-3</v>
      </c>
      <c r="E7319" s="2">
        <v>1.7620434125325291</v>
      </c>
      <c r="F7319" s="2">
        <v>119.7555555555556</v>
      </c>
      <c r="G7319" s="2" t="s">
        <v>21254</v>
      </c>
      <c r="H7319" s="2" t="s">
        <v>21255</v>
      </c>
      <c r="I7319" s="2" t="s">
        <v>21253</v>
      </c>
    </row>
    <row r="7320" spans="1:9" ht="15.75" customHeight="1" x14ac:dyDescent="0.2">
      <c r="A7320" s="2" t="s">
        <v>21256</v>
      </c>
      <c r="B7320" s="2">
        <v>1.09353319626807E-2</v>
      </c>
      <c r="C7320" s="2">
        <v>0.97012630473831662</v>
      </c>
      <c r="D7320" s="2">
        <v>6.1074455150980901E-2</v>
      </c>
      <c r="E7320" s="2">
        <v>1.180264045049733</v>
      </c>
      <c r="F7320" s="2">
        <v>126.48888888888889</v>
      </c>
      <c r="G7320" s="2" t="s">
        <v>21257</v>
      </c>
      <c r="H7320" s="2" t="s">
        <v>21258</v>
      </c>
      <c r="I7320" s="2" t="s">
        <v>21256</v>
      </c>
    </row>
    <row r="7321" spans="1:9" ht="15.75" customHeight="1" x14ac:dyDescent="0.2">
      <c r="A7321" s="2" t="s">
        <v>21259</v>
      </c>
      <c r="B7321" s="2">
        <v>1.10131401167396E-2</v>
      </c>
      <c r="C7321" s="2">
        <v>0.9797711235209392</v>
      </c>
      <c r="D7321" s="2">
        <v>8.4072581814309544E-5</v>
      </c>
      <c r="E7321" s="2">
        <v>2.2920099881964702</v>
      </c>
      <c r="F7321" s="2">
        <v>125.7777777777778</v>
      </c>
      <c r="G7321" s="2" t="s">
        <v>21260</v>
      </c>
      <c r="H7321" s="2" t="s">
        <v>21261</v>
      </c>
      <c r="I7321" s="2" t="s">
        <v>21259</v>
      </c>
    </row>
    <row r="7322" spans="1:9" ht="15.75" customHeight="1" x14ac:dyDescent="0.2">
      <c r="A7322" s="2" t="s">
        <v>21262</v>
      </c>
      <c r="B7322" s="2">
        <v>1.1079390659032601E-2</v>
      </c>
      <c r="C7322" s="2">
        <v>0.96717394801821721</v>
      </c>
      <c r="D7322" s="2">
        <v>4.2844699830624222E-5</v>
      </c>
      <c r="E7322" s="2">
        <v>2.3778901528418608</v>
      </c>
      <c r="F7322" s="2">
        <v>120.93333333333329</v>
      </c>
      <c r="G7322" s="2" t="s">
        <v>21263</v>
      </c>
      <c r="H7322" s="2" t="s">
        <v>21264</v>
      </c>
      <c r="I7322" s="2" t="s">
        <v>21262</v>
      </c>
    </row>
    <row r="7323" spans="1:9" ht="15.75" customHeight="1" x14ac:dyDescent="0.2">
      <c r="A7323" s="2" t="s">
        <v>21265</v>
      </c>
      <c r="B7323" s="2">
        <v>1.11421503316739E-2</v>
      </c>
      <c r="C7323" s="2">
        <v>0.97578914585195042</v>
      </c>
      <c r="D7323" s="2">
        <v>3.5853999029722421E-6</v>
      </c>
      <c r="E7323" s="2">
        <v>2.670732232574585</v>
      </c>
      <c r="F7323" s="2">
        <v>118.71111111111109</v>
      </c>
      <c r="G7323" s="2" t="s">
        <v>21266</v>
      </c>
      <c r="H7323" s="2" t="s">
        <v>21267</v>
      </c>
      <c r="I7323" s="2" t="s">
        <v>21265</v>
      </c>
    </row>
    <row r="7324" spans="1:9" ht="15.75" customHeight="1" x14ac:dyDescent="0.2">
      <c r="A7324" s="2" t="s">
        <v>21268</v>
      </c>
      <c r="B7324" s="2">
        <v>1.1200115026168999E-2</v>
      </c>
      <c r="C7324" s="2">
        <v>0.98151292119771183</v>
      </c>
      <c r="D7324" s="2">
        <v>0</v>
      </c>
      <c r="E7324" s="2">
        <v>6.9070554888478952</v>
      </c>
      <c r="F7324" s="2">
        <v>71.311111111111117</v>
      </c>
      <c r="G7324" s="2" t="s">
        <v>21269</v>
      </c>
      <c r="H7324" s="2" t="s">
        <v>21270</v>
      </c>
      <c r="I7324" s="2" t="s">
        <v>21268</v>
      </c>
    </row>
    <row r="7325" spans="1:9" ht="15.75" customHeight="1" x14ac:dyDescent="0.2">
      <c r="A7325" s="2" t="s">
        <v>21271</v>
      </c>
      <c r="B7325" s="2">
        <v>1.1244396562869101E-2</v>
      </c>
      <c r="C7325" s="2">
        <v>0.9681872543834622</v>
      </c>
      <c r="D7325" s="2">
        <v>4.7332782813127002E-3</v>
      </c>
      <c r="E7325" s="2">
        <v>1.693992529186763</v>
      </c>
      <c r="F7325" s="2">
        <v>100.8888888888889</v>
      </c>
      <c r="G7325" s="2" t="s">
        <v>21272</v>
      </c>
      <c r="H7325" s="2" t="s">
        <v>21273</v>
      </c>
      <c r="I7325" s="2" t="s">
        <v>21271</v>
      </c>
    </row>
    <row r="7326" spans="1:9" ht="15.75" customHeight="1" x14ac:dyDescent="0.2">
      <c r="A7326" s="2" t="s">
        <v>21274</v>
      </c>
      <c r="B7326" s="2">
        <v>1.12508747793887E-2</v>
      </c>
      <c r="C7326" s="2">
        <v>0.96639166452598324</v>
      </c>
      <c r="D7326" s="2">
        <v>2.95818656004578E-2</v>
      </c>
      <c r="E7326" s="2">
        <v>1.343657059276498</v>
      </c>
      <c r="F7326" s="2">
        <v>93.8</v>
      </c>
      <c r="G7326" s="2" t="s">
        <v>21275</v>
      </c>
      <c r="H7326" s="2" t="s">
        <v>21276</v>
      </c>
      <c r="I7326" s="2" t="s">
        <v>21274</v>
      </c>
    </row>
    <row r="7327" spans="1:9" ht="15.75" customHeight="1" x14ac:dyDescent="0.2">
      <c r="A7327" s="2" t="s">
        <v>21277</v>
      </c>
      <c r="B7327" s="2">
        <v>1.13516849398035E-2</v>
      </c>
      <c r="C7327" s="2">
        <v>0.95317584098569996</v>
      </c>
      <c r="D7327" s="2">
        <v>0.51582984808943522</v>
      </c>
      <c r="E7327" s="2">
        <v>0.51998979177575422</v>
      </c>
      <c r="F7327" s="2">
        <v>110.71111111111109</v>
      </c>
      <c r="G7327" s="2" t="s">
        <v>21278</v>
      </c>
      <c r="H7327" s="2" t="s">
        <v>21279</v>
      </c>
      <c r="I7327" s="2" t="s">
        <v>21277</v>
      </c>
    </row>
    <row r="7328" spans="1:9" ht="15.75" customHeight="1" x14ac:dyDescent="0.2">
      <c r="A7328" s="2" t="s">
        <v>21280</v>
      </c>
      <c r="B7328" s="2">
        <v>1.1406502480597699E-2</v>
      </c>
      <c r="C7328" s="2">
        <v>0.971938677690526</v>
      </c>
      <c r="D7328" s="2">
        <v>2.6171287359488809E-11</v>
      </c>
      <c r="E7328" s="2">
        <v>3.7679286569386292</v>
      </c>
      <c r="F7328" s="2">
        <v>102.4</v>
      </c>
      <c r="G7328" s="2" t="s">
        <v>21281</v>
      </c>
      <c r="H7328" s="2" t="s">
        <v>21282</v>
      </c>
      <c r="I7328" s="2" t="s">
        <v>21280</v>
      </c>
    </row>
    <row r="7329" spans="1:9" ht="15.75" customHeight="1" x14ac:dyDescent="0.2">
      <c r="A7329" s="2" t="s">
        <v>21283</v>
      </c>
      <c r="B7329" s="2">
        <v>1.1428838618661801E-2</v>
      </c>
      <c r="C7329" s="2">
        <v>0.97297672711939676</v>
      </c>
      <c r="D7329" s="2">
        <v>2.5779959411820002E-4</v>
      </c>
      <c r="E7329" s="2">
        <v>2.1418902101478672</v>
      </c>
      <c r="F7329" s="2">
        <v>129.6</v>
      </c>
      <c r="G7329" s="2" t="s">
        <v>21284</v>
      </c>
      <c r="H7329" s="2" t="s">
        <v>21285</v>
      </c>
      <c r="I7329" s="2" t="s">
        <v>21283</v>
      </c>
    </row>
    <row r="7330" spans="1:9" ht="15.75" customHeight="1" x14ac:dyDescent="0.2">
      <c r="A7330" s="2" t="s">
        <v>21286</v>
      </c>
      <c r="B7330" s="2">
        <v>1.1431321964395801E-2</v>
      </c>
      <c r="C7330" s="2">
        <v>0.94808565645753617</v>
      </c>
      <c r="D7330" s="2">
        <v>1.303298537980169E-7</v>
      </c>
      <c r="E7330" s="2">
        <v>3.0185338435182301</v>
      </c>
      <c r="F7330" s="2">
        <v>113.93333333333339</v>
      </c>
      <c r="G7330" s="2" t="s">
        <v>21287</v>
      </c>
      <c r="H7330" s="2" t="s">
        <v>21288</v>
      </c>
      <c r="I7330" s="2" t="s">
        <v>21286</v>
      </c>
    </row>
    <row r="7331" spans="1:9" ht="15.75" customHeight="1" x14ac:dyDescent="0.2">
      <c r="A7331" s="2" t="s">
        <v>21289</v>
      </c>
      <c r="B7331" s="2">
        <v>1.14481649110356E-2</v>
      </c>
      <c r="C7331" s="2">
        <v>0.97148451007933945</v>
      </c>
      <c r="D7331" s="2">
        <v>3.0043526342810002E-4</v>
      </c>
      <c r="E7331" s="2">
        <v>2.1205893634912121</v>
      </c>
      <c r="F7331" s="2">
        <v>131.33333333333329</v>
      </c>
      <c r="G7331" s="2" t="s">
        <v>21290</v>
      </c>
      <c r="H7331" s="2" t="s">
        <v>21291</v>
      </c>
      <c r="I7331" s="2" t="s">
        <v>21289</v>
      </c>
    </row>
    <row r="7332" spans="1:9" ht="15.75" customHeight="1" x14ac:dyDescent="0.2">
      <c r="A7332" s="2" t="s">
        <v>21292</v>
      </c>
      <c r="B7332" s="2">
        <v>1.1452947166664699E-2</v>
      </c>
      <c r="C7332" s="2">
        <v>0.97389681981773879</v>
      </c>
      <c r="D7332" s="2">
        <v>9.7353841349331102E-2</v>
      </c>
      <c r="E7332" s="2">
        <v>1.0641321740055201</v>
      </c>
      <c r="F7332" s="2">
        <v>124.4222222222222</v>
      </c>
      <c r="G7332" s="2" t="s">
        <v>21293</v>
      </c>
      <c r="H7332" s="2" t="s">
        <v>21294</v>
      </c>
      <c r="I7332" s="2" t="s">
        <v>21292</v>
      </c>
    </row>
    <row r="7333" spans="1:9" ht="15.75" customHeight="1" x14ac:dyDescent="0.2">
      <c r="A7333" s="2" t="s">
        <v>21295</v>
      </c>
      <c r="B7333" s="2">
        <v>1.1478978112156601E-2</v>
      </c>
      <c r="C7333" s="2">
        <v>0.96847354220705795</v>
      </c>
      <c r="D7333" s="2">
        <v>4.0166660510809003E-3</v>
      </c>
      <c r="E7333" s="2">
        <v>1.722172168772149</v>
      </c>
      <c r="F7333" s="2">
        <v>100.62222222222221</v>
      </c>
      <c r="G7333" s="2" t="s">
        <v>21296</v>
      </c>
      <c r="H7333" s="2" t="s">
        <v>21297</v>
      </c>
      <c r="I7333" s="2" t="s">
        <v>21295</v>
      </c>
    </row>
    <row r="7334" spans="1:9" ht="15.75" customHeight="1" x14ac:dyDescent="0.2">
      <c r="A7334" s="2" t="s">
        <v>21298</v>
      </c>
      <c r="B7334" s="2">
        <v>1.15476651262268E-2</v>
      </c>
      <c r="C7334" s="2">
        <v>0.97082313445363</v>
      </c>
      <c r="D7334" s="2">
        <v>1.6767131039152619E-7</v>
      </c>
      <c r="E7334" s="2">
        <v>2.248917361595772</v>
      </c>
      <c r="F7334" s="2">
        <v>76.555555555555571</v>
      </c>
      <c r="G7334" s="2" t="s">
        <v>21299</v>
      </c>
      <c r="H7334" s="2" t="s">
        <v>21300</v>
      </c>
      <c r="I7334" s="2" t="s">
        <v>21298</v>
      </c>
    </row>
    <row r="7335" spans="1:9" ht="15.75" customHeight="1" x14ac:dyDescent="0.2">
      <c r="A7335" s="2" t="s">
        <v>21301</v>
      </c>
      <c r="B7335" s="2">
        <v>1.16395219625732E-2</v>
      </c>
      <c r="C7335" s="2">
        <v>0.96085286644043322</v>
      </c>
      <c r="D7335" s="2">
        <v>1.2760966291871E-3</v>
      </c>
      <c r="E7335" s="2">
        <v>1.9081094731629979</v>
      </c>
      <c r="F7335" s="2">
        <v>142.28888888888889</v>
      </c>
      <c r="G7335" s="2" t="s">
        <v>21302</v>
      </c>
      <c r="H7335" s="2" t="s">
        <v>21303</v>
      </c>
      <c r="I7335" s="2" t="s">
        <v>21301</v>
      </c>
    </row>
    <row r="7336" spans="1:9" ht="15.75" customHeight="1" x14ac:dyDescent="0.2">
      <c r="A7336" s="2" t="s">
        <v>21304</v>
      </c>
      <c r="B7336" s="2">
        <v>1.16475812306148E-2</v>
      </c>
      <c r="C7336" s="2">
        <v>0.97431866840695236</v>
      </c>
      <c r="D7336" s="2">
        <v>2.5368073331109999E-4</v>
      </c>
      <c r="E7336" s="2">
        <v>2.144119920410287</v>
      </c>
      <c r="F7336" s="2">
        <v>139.64444444444439</v>
      </c>
      <c r="G7336" s="2" t="s">
        <v>5354</v>
      </c>
      <c r="H7336" s="2" t="s">
        <v>21305</v>
      </c>
      <c r="I7336" s="2" t="s">
        <v>21304</v>
      </c>
    </row>
    <row r="7337" spans="1:9" ht="15.75" customHeight="1" x14ac:dyDescent="0.2">
      <c r="A7337" s="2" t="s">
        <v>21306</v>
      </c>
      <c r="B7337" s="2">
        <v>1.1672470078684501E-2</v>
      </c>
      <c r="C7337" s="2">
        <v>0.96183029468572245</v>
      </c>
      <c r="D7337" s="2">
        <v>4.8929542993466801E-2</v>
      </c>
      <c r="E7337" s="2">
        <v>1.2322198843114101</v>
      </c>
      <c r="F7337" s="2">
        <v>126.5555555555556</v>
      </c>
      <c r="G7337" s="2" t="s">
        <v>21307</v>
      </c>
      <c r="H7337" s="2" t="s">
        <v>21308</v>
      </c>
      <c r="I7337" s="2" t="s">
        <v>21306</v>
      </c>
    </row>
    <row r="7338" spans="1:9" ht="15.75" customHeight="1" x14ac:dyDescent="0.2">
      <c r="A7338" s="2" t="s">
        <v>21309</v>
      </c>
      <c r="B7338" s="2">
        <v>1.1737417378170901E-2</v>
      </c>
      <c r="C7338" s="2">
        <v>0.96999082858503738</v>
      </c>
      <c r="D7338" s="2">
        <v>6.0792018080639998E-4</v>
      </c>
      <c r="E7338" s="2">
        <v>2.0197166030781242</v>
      </c>
      <c r="F7338" s="2">
        <v>148.2444444444445</v>
      </c>
      <c r="G7338" s="2" t="s">
        <v>21310</v>
      </c>
      <c r="H7338" s="2" t="s">
        <v>21311</v>
      </c>
      <c r="I7338" s="2" t="s">
        <v>21309</v>
      </c>
    </row>
    <row r="7339" spans="1:9" ht="15.75" customHeight="1" x14ac:dyDescent="0.2">
      <c r="A7339" s="2" t="s">
        <v>21312</v>
      </c>
      <c r="B7339" s="2">
        <v>1.1819076086282999E-2</v>
      </c>
      <c r="C7339" s="2">
        <v>0.96774631066197236</v>
      </c>
      <c r="D7339" s="2">
        <v>0.3052340083633962</v>
      </c>
      <c r="E7339" s="2">
        <v>0.72267992538701498</v>
      </c>
      <c r="F7339" s="2">
        <v>123</v>
      </c>
      <c r="G7339" s="2" t="s">
        <v>21313</v>
      </c>
      <c r="H7339" s="2" t="s">
        <v>21314</v>
      </c>
      <c r="I7339" s="2" t="s">
        <v>21312</v>
      </c>
    </row>
    <row r="7340" spans="1:9" ht="15.75" customHeight="1" x14ac:dyDescent="0.2">
      <c r="A7340" s="2" t="s">
        <v>21315</v>
      </c>
      <c r="B7340" s="2">
        <v>1.1829275803201599E-2</v>
      </c>
      <c r="C7340" s="2">
        <v>0.9622024003082924</v>
      </c>
      <c r="D7340" s="2">
        <v>1.6604904118366899E-9</v>
      </c>
      <c r="E7340" s="2">
        <v>3.4231572853311638</v>
      </c>
      <c r="F7340" s="2">
        <v>114.93333333333329</v>
      </c>
      <c r="G7340" s="2" t="s">
        <v>21316</v>
      </c>
      <c r="H7340" s="2" t="s">
        <v>21317</v>
      </c>
      <c r="I7340" s="2" t="s">
        <v>21315</v>
      </c>
    </row>
    <row r="7341" spans="1:9" ht="15.75" customHeight="1" x14ac:dyDescent="0.2">
      <c r="A7341" s="2" t="s">
        <v>21318</v>
      </c>
      <c r="B7341" s="2">
        <v>1.18338102643836E-2</v>
      </c>
      <c r="C7341" s="2">
        <v>0.97583425069355123</v>
      </c>
      <c r="D7341" s="2">
        <v>3.7709175355615798E-6</v>
      </c>
      <c r="E7341" s="2">
        <v>2.6650920618432639</v>
      </c>
      <c r="F7341" s="2">
        <v>121.2222222222222</v>
      </c>
      <c r="G7341" s="2" t="s">
        <v>21319</v>
      </c>
      <c r="H7341" s="2" t="s">
        <v>21320</v>
      </c>
      <c r="I7341" s="2" t="s">
        <v>21318</v>
      </c>
    </row>
    <row r="7342" spans="1:9" ht="15.75" customHeight="1" x14ac:dyDescent="0.2">
      <c r="A7342" s="2" t="s">
        <v>21321</v>
      </c>
      <c r="B7342" s="2">
        <v>1.18774518908432E-2</v>
      </c>
      <c r="C7342" s="2">
        <v>0.9308783735573728</v>
      </c>
      <c r="D7342" s="2">
        <v>1.8584538685750829E-7</v>
      </c>
      <c r="E7342" s="2">
        <v>2.6611898522543629</v>
      </c>
      <c r="F7342" s="2">
        <v>135.38888888888891</v>
      </c>
      <c r="G7342" s="2" t="s">
        <v>9156</v>
      </c>
      <c r="H7342" s="2" t="s">
        <v>21322</v>
      </c>
      <c r="I7342" s="2" t="s">
        <v>21321</v>
      </c>
    </row>
    <row r="7343" spans="1:9" ht="15.75" customHeight="1" x14ac:dyDescent="0.2">
      <c r="A7343" s="2" t="s">
        <v>21323</v>
      </c>
      <c r="B7343" s="2">
        <v>1.18854956164755E-2</v>
      </c>
      <c r="C7343" s="2">
        <v>0.96128255597049284</v>
      </c>
      <c r="D7343" s="2">
        <v>1.3797745751191E-3</v>
      </c>
      <c r="E7343" s="2">
        <v>1.89598923098933</v>
      </c>
      <c r="F7343" s="2">
        <v>126.37777777777779</v>
      </c>
      <c r="G7343" s="2" t="s">
        <v>21324</v>
      </c>
      <c r="H7343" s="2" t="s">
        <v>21325</v>
      </c>
      <c r="I7343" s="2" t="s">
        <v>21323</v>
      </c>
    </row>
    <row r="7344" spans="1:9" ht="15.75" customHeight="1" x14ac:dyDescent="0.2">
      <c r="A7344" s="2" t="s">
        <v>21326</v>
      </c>
      <c r="B7344" s="2">
        <v>1.19320450485914E-2</v>
      </c>
      <c r="C7344" s="2">
        <v>0.96458663220759477</v>
      </c>
      <c r="D7344" s="2">
        <v>5.0578968280312608E-7</v>
      </c>
      <c r="E7344" s="2">
        <v>2.8812729407151192</v>
      </c>
      <c r="F7344" s="2">
        <v>126.5777777777778</v>
      </c>
      <c r="G7344" s="2" t="s">
        <v>21327</v>
      </c>
      <c r="H7344" s="2" t="s">
        <v>21328</v>
      </c>
      <c r="I7344" s="2" t="s">
        <v>21326</v>
      </c>
    </row>
    <row r="7345" spans="1:9" ht="15.75" customHeight="1" x14ac:dyDescent="0.2">
      <c r="A7345" s="2" t="s">
        <v>21329</v>
      </c>
      <c r="B7345" s="2">
        <v>1.19942947144217E-2</v>
      </c>
      <c r="C7345" s="2">
        <v>0.9689855801440026</v>
      </c>
      <c r="D7345" s="2">
        <v>8.1425471644037996E-3</v>
      </c>
      <c r="E7345" s="2">
        <v>1.5976125476880549</v>
      </c>
      <c r="F7345" s="2">
        <v>129.33333333333329</v>
      </c>
      <c r="G7345" s="2" t="s">
        <v>16297</v>
      </c>
      <c r="H7345" s="2" t="s">
        <v>21330</v>
      </c>
      <c r="I7345" s="2" t="s">
        <v>21329</v>
      </c>
    </row>
    <row r="7346" spans="1:9" ht="15.75" customHeight="1" x14ac:dyDescent="0.2">
      <c r="A7346" s="2" t="s">
        <v>21331</v>
      </c>
      <c r="B7346" s="2">
        <v>1.2215926072892101E-2</v>
      </c>
      <c r="C7346" s="2">
        <v>0.97959823889279918</v>
      </c>
      <c r="D7346" s="2">
        <v>2.1454457487468659E-5</v>
      </c>
      <c r="E7346" s="2">
        <v>2.462970033526791</v>
      </c>
      <c r="F7346" s="2">
        <v>78.333333333333343</v>
      </c>
      <c r="G7346" s="2" t="s">
        <v>6890</v>
      </c>
      <c r="H7346" s="2" t="s">
        <v>21332</v>
      </c>
      <c r="I7346" s="2" t="s">
        <v>21331</v>
      </c>
    </row>
    <row r="7347" spans="1:9" ht="15.75" customHeight="1" x14ac:dyDescent="0.2">
      <c r="A7347" s="2" t="s">
        <v>21333</v>
      </c>
      <c r="B7347" s="2">
        <v>1.22332344854527E-2</v>
      </c>
      <c r="C7347" s="2">
        <v>0.96753019110906124</v>
      </c>
      <c r="D7347" s="2">
        <v>2.9672952983617051E-10</v>
      </c>
      <c r="E7347" s="2">
        <v>3.570267730532366</v>
      </c>
      <c r="F7347" s="2">
        <v>108.4</v>
      </c>
      <c r="G7347" s="2" t="s">
        <v>21334</v>
      </c>
      <c r="H7347" s="2" t="s">
        <v>21335</v>
      </c>
      <c r="I7347" s="2" t="s">
        <v>21333</v>
      </c>
    </row>
    <row r="7348" spans="1:9" ht="15.75" customHeight="1" x14ac:dyDescent="0.2">
      <c r="A7348" s="2" t="s">
        <v>21336</v>
      </c>
      <c r="B7348" s="2">
        <v>1.2268663435349599E-2</v>
      </c>
      <c r="C7348" s="2">
        <v>0.9694175426788848</v>
      </c>
      <c r="D7348" s="2">
        <v>0.33245229278318739</v>
      </c>
      <c r="E7348" s="2">
        <v>0.69240348695098441</v>
      </c>
      <c r="F7348" s="2">
        <v>128.26666666666671</v>
      </c>
      <c r="G7348" s="2" t="s">
        <v>21337</v>
      </c>
      <c r="H7348" s="2" t="s">
        <v>21338</v>
      </c>
      <c r="I7348" s="2" t="s">
        <v>21336</v>
      </c>
    </row>
    <row r="7349" spans="1:9" ht="15.75" customHeight="1" x14ac:dyDescent="0.2">
      <c r="A7349" s="2" t="s">
        <v>21339</v>
      </c>
      <c r="B7349" s="2">
        <v>1.2327097488022199E-2</v>
      </c>
      <c r="C7349" s="2">
        <v>0.95845221370879241</v>
      </c>
      <c r="D7349" s="2">
        <v>2.6108380427111999E-3</v>
      </c>
      <c r="E7349" s="2">
        <v>1.7941502988679121</v>
      </c>
      <c r="F7349" s="2">
        <v>114.4666666666667</v>
      </c>
      <c r="G7349" s="2" t="s">
        <v>21340</v>
      </c>
      <c r="H7349" s="2" t="s">
        <v>21341</v>
      </c>
      <c r="I7349" s="2" t="s">
        <v>21339</v>
      </c>
    </row>
    <row r="7350" spans="1:9" ht="15.75" customHeight="1" x14ac:dyDescent="0.2">
      <c r="A7350" s="2" t="s">
        <v>21342</v>
      </c>
      <c r="B7350" s="2">
        <v>1.23477464259426E-2</v>
      </c>
      <c r="C7350" s="2">
        <v>0.95916952542130918</v>
      </c>
      <c r="D7350" s="2">
        <v>9.602985073797754E-12</v>
      </c>
      <c r="E7350" s="2">
        <v>3.8465699773848732</v>
      </c>
      <c r="F7350" s="2">
        <v>122.9777777777778</v>
      </c>
      <c r="G7350" s="2" t="s">
        <v>21343</v>
      </c>
      <c r="H7350" s="2" t="s">
        <v>21344</v>
      </c>
      <c r="I7350" s="2" t="s">
        <v>21342</v>
      </c>
    </row>
    <row r="7351" spans="1:9" ht="15.75" customHeight="1" x14ac:dyDescent="0.2">
      <c r="A7351" s="2" t="s">
        <v>21345</v>
      </c>
      <c r="B7351" s="2">
        <v>1.2370474769649101E-2</v>
      </c>
      <c r="C7351" s="2">
        <v>0.95753460628022835</v>
      </c>
      <c r="D7351" s="2">
        <v>3.5244307551973719E-5</v>
      </c>
      <c r="E7351" s="2">
        <v>2.4022094969745069</v>
      </c>
      <c r="F7351" s="2">
        <v>124.9777777777778</v>
      </c>
      <c r="G7351" s="2" t="s">
        <v>21346</v>
      </c>
      <c r="H7351" s="2" t="s">
        <v>21347</v>
      </c>
      <c r="I7351" s="2" t="s">
        <v>21345</v>
      </c>
    </row>
    <row r="7352" spans="1:9" ht="15.75" customHeight="1" x14ac:dyDescent="0.2">
      <c r="A7352" s="2" t="s">
        <v>21348</v>
      </c>
      <c r="B7352" s="2">
        <v>1.24391109450257E-2</v>
      </c>
      <c r="C7352" s="2">
        <v>0.96738763417284801</v>
      </c>
      <c r="D7352" s="2">
        <v>0.16437388775432279</v>
      </c>
      <c r="E7352" s="2">
        <v>0.91983699684282216</v>
      </c>
      <c r="F7352" s="2">
        <v>96.6</v>
      </c>
      <c r="G7352" s="2" t="s">
        <v>21349</v>
      </c>
      <c r="H7352" s="2" t="s">
        <v>21350</v>
      </c>
      <c r="I7352" s="2" t="s">
        <v>21348</v>
      </c>
    </row>
    <row r="7353" spans="1:9" ht="15.75" customHeight="1" x14ac:dyDescent="0.2">
      <c r="A7353" s="2" t="s">
        <v>21351</v>
      </c>
      <c r="B7353" s="2">
        <v>1.24448359859868E-2</v>
      </c>
      <c r="C7353" s="2">
        <v>0.94720860387229922</v>
      </c>
      <c r="D7353" s="2">
        <v>8.3082935216186302E-2</v>
      </c>
      <c r="E7353" s="2">
        <v>1.1047535807425271</v>
      </c>
      <c r="F7353" s="2">
        <v>118.51111111111111</v>
      </c>
      <c r="G7353" s="2" t="s">
        <v>21352</v>
      </c>
      <c r="H7353" s="2" t="s">
        <v>21353</v>
      </c>
      <c r="I7353" s="2" t="s">
        <v>21351</v>
      </c>
    </row>
    <row r="7354" spans="1:9" ht="15.75" customHeight="1" x14ac:dyDescent="0.2">
      <c r="A7354" s="2" t="s">
        <v>21354</v>
      </c>
      <c r="B7354" s="2">
        <v>1.2449028093199499E-2</v>
      </c>
      <c r="C7354" s="2">
        <v>0.96923963136097202</v>
      </c>
      <c r="D7354" s="2">
        <v>4.6856491172970002E-4</v>
      </c>
      <c r="E7354" s="2">
        <v>2.0575331160828672</v>
      </c>
      <c r="F7354" s="2">
        <v>99.73333333333332</v>
      </c>
      <c r="G7354" s="2" t="s">
        <v>21355</v>
      </c>
      <c r="H7354" s="2" t="s">
        <v>21356</v>
      </c>
      <c r="I7354" s="2" t="s">
        <v>21354</v>
      </c>
    </row>
    <row r="7355" spans="1:9" ht="15.75" customHeight="1" x14ac:dyDescent="0.2">
      <c r="A7355" s="2" t="s">
        <v>21357</v>
      </c>
      <c r="B7355" s="2">
        <v>1.2545847683991E-2</v>
      </c>
      <c r="C7355" s="2">
        <v>0.96657622630097995</v>
      </c>
      <c r="D7355" s="2">
        <v>2.3272172179549001E-3</v>
      </c>
      <c r="E7355" s="2">
        <v>1.812911741605103</v>
      </c>
      <c r="F7355" s="2">
        <v>108.0222222222222</v>
      </c>
      <c r="G7355" s="2" t="s">
        <v>12981</v>
      </c>
      <c r="H7355" s="2" t="s">
        <v>21358</v>
      </c>
      <c r="I7355" s="2" t="s">
        <v>21357</v>
      </c>
    </row>
    <row r="7356" spans="1:9" ht="15.75" customHeight="1" x14ac:dyDescent="0.2">
      <c r="A7356" s="2" t="s">
        <v>21359</v>
      </c>
      <c r="B7356" s="2">
        <v>1.25886299117335E-2</v>
      </c>
      <c r="C7356" s="2">
        <v>0.96598958673975077</v>
      </c>
      <c r="D7356" s="2">
        <v>9.5499833943746282E-5</v>
      </c>
      <c r="E7356" s="2">
        <v>2.2754194926719822</v>
      </c>
      <c r="F7356" s="2">
        <v>102.4444444444445</v>
      </c>
      <c r="G7356" s="2" t="s">
        <v>21360</v>
      </c>
      <c r="H7356" s="2" t="s">
        <v>21361</v>
      </c>
      <c r="I7356" s="2" t="s">
        <v>21359</v>
      </c>
    </row>
    <row r="7357" spans="1:9" ht="15.75" customHeight="1" x14ac:dyDescent="0.2">
      <c r="A7357" s="2" t="s">
        <v>21362</v>
      </c>
      <c r="B7357" s="2">
        <v>1.26372064462601E-2</v>
      </c>
      <c r="C7357" s="2">
        <v>0.96611552365354403</v>
      </c>
      <c r="D7357" s="2">
        <v>5.4087315456169599E-2</v>
      </c>
      <c r="E7357" s="2">
        <v>1.208971257040095</v>
      </c>
      <c r="F7357" s="2">
        <v>123.48888888888889</v>
      </c>
      <c r="G7357" s="2" t="s">
        <v>21363</v>
      </c>
      <c r="H7357" s="2" t="s">
        <v>21364</v>
      </c>
      <c r="I7357" s="2" t="s">
        <v>21362</v>
      </c>
    </row>
    <row r="7358" spans="1:9" ht="15.75" customHeight="1" x14ac:dyDescent="0.2">
      <c r="A7358" s="2" t="s">
        <v>21365</v>
      </c>
      <c r="B7358" s="2">
        <v>1.27304527048391E-2</v>
      </c>
      <c r="C7358" s="2">
        <v>0.95551503435693363</v>
      </c>
      <c r="D7358" s="2">
        <v>3.7277989378236998E-3</v>
      </c>
      <c r="E7358" s="2">
        <v>1.73484237260746</v>
      </c>
      <c r="F7358" s="2">
        <v>139.37777777777779</v>
      </c>
      <c r="G7358" s="2" t="s">
        <v>21366</v>
      </c>
      <c r="H7358" s="2" t="s">
        <v>21367</v>
      </c>
      <c r="I7358" s="2" t="s">
        <v>21365</v>
      </c>
    </row>
    <row r="7359" spans="1:9" ht="15.75" customHeight="1" x14ac:dyDescent="0.2">
      <c r="A7359" s="2" t="s">
        <v>21368</v>
      </c>
      <c r="B7359" s="2">
        <v>1.27337946360928E-2</v>
      </c>
      <c r="C7359" s="2">
        <v>0.97325747317443922</v>
      </c>
      <c r="D7359" s="2">
        <v>5.7137272131590003E-4</v>
      </c>
      <c r="E7359" s="2">
        <v>2.0287830738280901</v>
      </c>
      <c r="F7359" s="2">
        <v>127.2444444444444</v>
      </c>
      <c r="G7359" s="2" t="s">
        <v>21369</v>
      </c>
      <c r="H7359" s="2" t="s">
        <v>21370</v>
      </c>
      <c r="I7359" s="2" t="s">
        <v>21368</v>
      </c>
    </row>
    <row r="7360" spans="1:9" ht="15.75" customHeight="1" x14ac:dyDescent="0.2">
      <c r="A7360" s="2" t="s">
        <v>21371</v>
      </c>
      <c r="B7360" s="2">
        <v>1.2770763014175301E-2</v>
      </c>
      <c r="C7360" s="2">
        <v>0.98302565398066799</v>
      </c>
      <c r="D7360" s="2">
        <v>1.7886173044355999E-3</v>
      </c>
      <c r="E7360" s="2">
        <v>1.8551840363869361</v>
      </c>
      <c r="F7360" s="2">
        <v>112.0222222222222</v>
      </c>
      <c r="G7360" s="2" t="s">
        <v>21372</v>
      </c>
      <c r="H7360" s="2" t="s">
        <v>21373</v>
      </c>
      <c r="I7360" s="2" t="s">
        <v>21371</v>
      </c>
    </row>
    <row r="7361" spans="1:9" ht="15.75" customHeight="1" x14ac:dyDescent="0.2">
      <c r="A7361" s="2" t="s">
        <v>21374</v>
      </c>
      <c r="B7361" s="2">
        <v>1.2867492107817499E-2</v>
      </c>
      <c r="C7361" s="2">
        <v>0.97325714312092515</v>
      </c>
      <c r="D7361" s="2">
        <v>1.0753738589557001E-3</v>
      </c>
      <c r="E7361" s="2">
        <v>1.934411366414226</v>
      </c>
      <c r="F7361" s="2">
        <v>106.51111111111111</v>
      </c>
      <c r="G7361" s="2" t="s">
        <v>21375</v>
      </c>
      <c r="H7361" s="2" t="s">
        <v>21376</v>
      </c>
      <c r="I7361" s="2" t="s">
        <v>21374</v>
      </c>
    </row>
    <row r="7362" spans="1:9" ht="15.75" customHeight="1" x14ac:dyDescent="0.2">
      <c r="A7362" s="2" t="s">
        <v>21377</v>
      </c>
      <c r="B7362" s="2">
        <v>1.2867571509516401E-2</v>
      </c>
      <c r="C7362" s="2">
        <v>0.9647458668804656</v>
      </c>
      <c r="D7362" s="2">
        <v>0.27111608626750838</v>
      </c>
      <c r="E7362" s="2">
        <v>0.76328530960273688</v>
      </c>
      <c r="F7362" s="2">
        <v>124.1333333333333</v>
      </c>
      <c r="G7362" s="2" t="s">
        <v>21378</v>
      </c>
      <c r="H7362" s="2" t="s">
        <v>21379</v>
      </c>
      <c r="I7362" s="2" t="s">
        <v>21377</v>
      </c>
    </row>
    <row r="7363" spans="1:9" ht="15.75" customHeight="1" x14ac:dyDescent="0.2">
      <c r="A7363" s="2" t="s">
        <v>21380</v>
      </c>
      <c r="B7363" s="2">
        <v>1.29352045508641E-2</v>
      </c>
      <c r="C7363" s="2">
        <v>0.96635925187700944</v>
      </c>
      <c r="D7363" s="2">
        <v>0.14571675551249891</v>
      </c>
      <c r="E7363" s="2">
        <v>0.95455618815051602</v>
      </c>
      <c r="F7363" s="2">
        <v>118.2</v>
      </c>
      <c r="G7363" s="2" t="s">
        <v>21381</v>
      </c>
      <c r="H7363" s="2" t="s">
        <v>21382</v>
      </c>
      <c r="I7363" s="2" t="s">
        <v>21380</v>
      </c>
    </row>
    <row r="7364" spans="1:9" ht="15.75" customHeight="1" x14ac:dyDescent="0.2">
      <c r="A7364" s="2" t="s">
        <v>21383</v>
      </c>
      <c r="B7364" s="2">
        <v>1.2993533320743701E-2</v>
      </c>
      <c r="C7364" s="2">
        <v>0.96554988462445857</v>
      </c>
      <c r="D7364" s="2">
        <v>3.2193772580565998E-3</v>
      </c>
      <c r="E7364" s="2">
        <v>1.75948668510274</v>
      </c>
      <c r="F7364" s="2">
        <v>129.71111111111111</v>
      </c>
      <c r="G7364" s="2" t="s">
        <v>21384</v>
      </c>
      <c r="H7364" s="2" t="s">
        <v>21385</v>
      </c>
      <c r="I7364" s="2" t="s">
        <v>21383</v>
      </c>
    </row>
    <row r="7365" spans="1:9" ht="15.75" customHeight="1" x14ac:dyDescent="0.2">
      <c r="A7365" s="2" t="s">
        <v>21386</v>
      </c>
      <c r="B7365" s="2">
        <v>1.30032072965392E-2</v>
      </c>
      <c r="C7365" s="2">
        <v>0.96229401297272021</v>
      </c>
      <c r="D7365" s="2">
        <v>1.7185494951633198E-2</v>
      </c>
      <c r="E7365" s="2">
        <v>1.4554350697286771</v>
      </c>
      <c r="F7365" s="2">
        <v>120.9777777777778</v>
      </c>
      <c r="G7365" s="2" t="s">
        <v>21387</v>
      </c>
      <c r="H7365" s="2" t="s">
        <v>21388</v>
      </c>
      <c r="I7365" s="2" t="s">
        <v>21386</v>
      </c>
    </row>
    <row r="7366" spans="1:9" ht="15.75" customHeight="1" x14ac:dyDescent="0.2">
      <c r="A7366" s="2" t="s">
        <v>21389</v>
      </c>
      <c r="B7366" s="2">
        <v>1.3052673045846799E-2</v>
      </c>
      <c r="C7366" s="2">
        <v>0.97795351511169837</v>
      </c>
      <c r="D7366" s="2">
        <v>8.1600710033491453E-7</v>
      </c>
      <c r="E7366" s="2">
        <v>2.831284837720867</v>
      </c>
      <c r="F7366" s="2">
        <v>140.42222222222219</v>
      </c>
      <c r="G7366" s="2" t="s">
        <v>21390</v>
      </c>
      <c r="H7366" s="2" t="s">
        <v>21391</v>
      </c>
      <c r="I7366" s="2" t="s">
        <v>21389</v>
      </c>
    </row>
    <row r="7367" spans="1:9" ht="15.75" customHeight="1" x14ac:dyDescent="0.2">
      <c r="A7367" s="2" t="s">
        <v>21392</v>
      </c>
      <c r="B7367" s="2">
        <v>1.3082114896391101E-2</v>
      </c>
      <c r="C7367" s="2">
        <v>0.96239884854018798</v>
      </c>
      <c r="D7367" s="2">
        <v>2.5586793128695723E-7</v>
      </c>
      <c r="E7367" s="2">
        <v>2.9510433294398961</v>
      </c>
      <c r="F7367" s="2">
        <v>133.4</v>
      </c>
      <c r="G7367" s="2" t="s">
        <v>16899</v>
      </c>
      <c r="H7367" s="2" t="s">
        <v>21393</v>
      </c>
      <c r="I7367" s="2" t="s">
        <v>21392</v>
      </c>
    </row>
    <row r="7368" spans="1:9" ht="15.75" customHeight="1" x14ac:dyDescent="0.2">
      <c r="A7368" s="2" t="s">
        <v>21394</v>
      </c>
      <c r="B7368" s="2">
        <v>1.31068999332452E-2</v>
      </c>
      <c r="C7368" s="2">
        <v>0.98034086589908676</v>
      </c>
      <c r="D7368" s="2">
        <v>1.7350616521679999E-4</v>
      </c>
      <c r="E7368" s="2">
        <v>2.1960746386119601</v>
      </c>
      <c r="F7368" s="2">
        <v>126.82222222222219</v>
      </c>
      <c r="G7368" s="2" t="s">
        <v>21395</v>
      </c>
      <c r="H7368" s="2" t="s">
        <v>21396</v>
      </c>
      <c r="I7368" s="2" t="s">
        <v>21394</v>
      </c>
    </row>
    <row r="7369" spans="1:9" ht="15.75" customHeight="1" x14ac:dyDescent="0.2">
      <c r="A7369" s="2" t="s">
        <v>21397</v>
      </c>
      <c r="B7369" s="2">
        <v>1.31550604527912E-2</v>
      </c>
      <c r="C7369" s="2">
        <v>0.951248232554888</v>
      </c>
      <c r="D7369" s="2">
        <v>7.9631950268164803E-2</v>
      </c>
      <c r="E7369" s="2">
        <v>1.1154168785960159</v>
      </c>
      <c r="F7369" s="2">
        <v>124.2444444444444</v>
      </c>
      <c r="G7369" s="2" t="s">
        <v>21398</v>
      </c>
      <c r="H7369" s="2" t="s">
        <v>21399</v>
      </c>
      <c r="I7369" s="2" t="s">
        <v>21397</v>
      </c>
    </row>
    <row r="7370" spans="1:9" ht="15.75" customHeight="1" x14ac:dyDescent="0.2">
      <c r="A7370" s="2" t="s">
        <v>21400</v>
      </c>
      <c r="B7370" s="2">
        <v>1.3180420718284E-2</v>
      </c>
      <c r="C7370" s="2">
        <v>0.96195200179596441</v>
      </c>
      <c r="D7370" s="2">
        <v>3.5616907098079409E-5</v>
      </c>
      <c r="E7370" s="2">
        <v>2.4009059386968352</v>
      </c>
      <c r="F7370" s="2">
        <v>124.4666666666667</v>
      </c>
      <c r="G7370" s="2" t="s">
        <v>21401</v>
      </c>
      <c r="H7370" s="2" t="s">
        <v>21402</v>
      </c>
      <c r="I7370" s="2" t="s">
        <v>21400</v>
      </c>
    </row>
    <row r="7371" spans="1:9" ht="15.75" customHeight="1" x14ac:dyDescent="0.2">
      <c r="A7371" s="2" t="s">
        <v>21403</v>
      </c>
      <c r="B7371" s="2">
        <v>1.32384161865251E-2</v>
      </c>
      <c r="C7371" s="2">
        <v>0.96648399284874797</v>
      </c>
      <c r="D7371" s="2">
        <v>0.2112599733162947</v>
      </c>
      <c r="E7371" s="2">
        <v>0.84404699638392433</v>
      </c>
      <c r="F7371" s="2">
        <v>101.37777777777779</v>
      </c>
      <c r="G7371" s="2" t="s">
        <v>21404</v>
      </c>
      <c r="H7371" s="2" t="s">
        <v>21405</v>
      </c>
      <c r="I7371" s="2" t="s">
        <v>21403</v>
      </c>
    </row>
    <row r="7372" spans="1:9" ht="15.75" customHeight="1" x14ac:dyDescent="0.2">
      <c r="A7372" s="2" t="s">
        <v>21406</v>
      </c>
      <c r="B7372" s="2">
        <v>1.32390019951459E-2</v>
      </c>
      <c r="C7372" s="2">
        <v>0.95232941474245925</v>
      </c>
      <c r="D7372" s="2">
        <v>1.3955965193296999E-3</v>
      </c>
      <c r="E7372" s="2">
        <v>1.8942139775398219</v>
      </c>
      <c r="F7372" s="2">
        <v>121.9111111111111</v>
      </c>
      <c r="G7372" s="2" t="s">
        <v>21407</v>
      </c>
      <c r="H7372" s="2" t="s">
        <v>21408</v>
      </c>
      <c r="I7372" s="2" t="s">
        <v>21406</v>
      </c>
    </row>
    <row r="7373" spans="1:9" ht="15.75" customHeight="1" x14ac:dyDescent="0.2">
      <c r="A7373" s="2" t="s">
        <v>21409</v>
      </c>
      <c r="B7373" s="2">
        <v>1.3307971900489299E-2</v>
      </c>
      <c r="C7373" s="2">
        <v>0.96689601488592758</v>
      </c>
      <c r="D7373" s="2">
        <v>1.12985286111451E-2</v>
      </c>
      <c r="E7373" s="2">
        <v>1.5367367312101621</v>
      </c>
      <c r="F7373" s="2">
        <v>133.88888888888891</v>
      </c>
      <c r="G7373" s="2" t="s">
        <v>21410</v>
      </c>
      <c r="H7373" s="2" t="s">
        <v>21411</v>
      </c>
      <c r="I7373" s="2" t="s">
        <v>21409</v>
      </c>
    </row>
    <row r="7374" spans="1:9" ht="15.75" customHeight="1" x14ac:dyDescent="0.2">
      <c r="A7374" s="2" t="s">
        <v>21412</v>
      </c>
      <c r="B7374" s="2">
        <v>1.3386434257883301E-2</v>
      </c>
      <c r="C7374" s="2">
        <v>0.96337605752590083</v>
      </c>
      <c r="D7374" s="2">
        <v>3.5230171600235602E-2</v>
      </c>
      <c r="E7374" s="2">
        <v>1.305902216349843</v>
      </c>
      <c r="F7374" s="2">
        <v>129.75555555555559</v>
      </c>
      <c r="G7374" s="2" t="s">
        <v>21413</v>
      </c>
      <c r="H7374" s="2" t="s">
        <v>21414</v>
      </c>
      <c r="I7374" s="2" t="s">
        <v>21412</v>
      </c>
    </row>
    <row r="7375" spans="1:9" ht="15.75" customHeight="1" x14ac:dyDescent="0.2">
      <c r="A7375" s="2" t="s">
        <v>21415</v>
      </c>
      <c r="B7375" s="2">
        <v>1.34376000535358E-2</v>
      </c>
      <c r="C7375" s="2">
        <v>0.97445100070068258</v>
      </c>
      <c r="D7375" s="2">
        <v>4.9233363218936788E-5</v>
      </c>
      <c r="E7375" s="2">
        <v>2.360431951268577</v>
      </c>
      <c r="F7375" s="2">
        <v>106.48888888888889</v>
      </c>
      <c r="G7375" s="2" t="s">
        <v>21416</v>
      </c>
      <c r="H7375" s="2" t="s">
        <v>21417</v>
      </c>
      <c r="I7375" s="2" t="s">
        <v>21415</v>
      </c>
    </row>
    <row r="7376" spans="1:9" ht="15.75" customHeight="1" x14ac:dyDescent="0.2">
      <c r="A7376" s="2" t="s">
        <v>21418</v>
      </c>
      <c r="B7376" s="2">
        <v>1.3479650980595699E-2</v>
      </c>
      <c r="C7376" s="2">
        <v>0.96258955609018804</v>
      </c>
      <c r="D7376" s="2">
        <v>0.1124740835276474</v>
      </c>
      <c r="E7376" s="2">
        <v>1.025995120348951</v>
      </c>
      <c r="F7376" s="2">
        <v>116.5777777777778</v>
      </c>
      <c r="G7376" s="2" t="s">
        <v>21419</v>
      </c>
      <c r="H7376" s="2" t="s">
        <v>21420</v>
      </c>
      <c r="I7376" s="2" t="s">
        <v>21418</v>
      </c>
    </row>
    <row r="7377" spans="1:9" ht="15.75" customHeight="1" x14ac:dyDescent="0.2">
      <c r="A7377" s="2" t="s">
        <v>21421</v>
      </c>
      <c r="B7377" s="2">
        <v>1.3491007738242401E-2</v>
      </c>
      <c r="C7377" s="2">
        <v>0.95485583618454717</v>
      </c>
      <c r="D7377" s="2">
        <v>1.9541631170257999E-2</v>
      </c>
      <c r="E7377" s="2">
        <v>1.0548682176177411</v>
      </c>
      <c r="F7377" s="2">
        <v>99.888888888888886</v>
      </c>
      <c r="G7377" s="2" t="s">
        <v>21422</v>
      </c>
      <c r="H7377" s="2" t="s">
        <v>21423</v>
      </c>
      <c r="I7377" s="2" t="s">
        <v>21421</v>
      </c>
    </row>
    <row r="7378" spans="1:9" ht="15.75" customHeight="1" x14ac:dyDescent="0.2">
      <c r="A7378" s="2" t="s">
        <v>21424</v>
      </c>
      <c r="B7378" s="2">
        <v>1.34957596313402E-2</v>
      </c>
      <c r="C7378" s="2">
        <v>0.97048706824217279</v>
      </c>
      <c r="D7378" s="2">
        <v>2.4247719927336299E-2</v>
      </c>
      <c r="E7378" s="2">
        <v>1.385511994526935</v>
      </c>
      <c r="F7378" s="2">
        <v>95.844444444444434</v>
      </c>
      <c r="G7378" s="2" t="s">
        <v>21425</v>
      </c>
      <c r="H7378" s="2" t="s">
        <v>21426</v>
      </c>
      <c r="I7378" s="2" t="s">
        <v>21424</v>
      </c>
    </row>
    <row r="7379" spans="1:9" ht="15.75" customHeight="1" x14ac:dyDescent="0.2">
      <c r="A7379" s="2" t="s">
        <v>21427</v>
      </c>
      <c r="B7379" s="2">
        <v>1.36274354828269E-2</v>
      </c>
      <c r="C7379" s="2">
        <v>0.96065981751519702</v>
      </c>
      <c r="D7379" s="2">
        <v>0.15668155728052219</v>
      </c>
      <c r="E7379" s="2">
        <v>0.93376959152015115</v>
      </c>
      <c r="F7379" s="2">
        <v>103.4666666666667</v>
      </c>
      <c r="G7379" s="2" t="s">
        <v>21428</v>
      </c>
      <c r="H7379" s="2" t="s">
        <v>21429</v>
      </c>
      <c r="I7379" s="2" t="s">
        <v>21427</v>
      </c>
    </row>
    <row r="7380" spans="1:9" ht="15.75" customHeight="1" x14ac:dyDescent="0.2">
      <c r="A7380" s="2" t="s">
        <v>21430</v>
      </c>
      <c r="B7380" s="2">
        <v>1.36340237987816E-2</v>
      </c>
      <c r="C7380" s="2">
        <v>0.95963000646968843</v>
      </c>
      <c r="D7380" s="2">
        <v>4.1716725441376E-3</v>
      </c>
      <c r="E7380" s="2">
        <v>1.7157107586902891</v>
      </c>
      <c r="F7380" s="2">
        <v>136.02222222222221</v>
      </c>
      <c r="G7380" s="2" t="s">
        <v>21431</v>
      </c>
      <c r="H7380" s="2" t="s">
        <v>21432</v>
      </c>
      <c r="I7380" s="2" t="s">
        <v>21430</v>
      </c>
    </row>
    <row r="7381" spans="1:9" ht="15.75" customHeight="1" x14ac:dyDescent="0.2">
      <c r="A7381" s="2" t="s">
        <v>21433</v>
      </c>
      <c r="B7381" s="2">
        <v>1.36460056394224E-2</v>
      </c>
      <c r="C7381" s="2">
        <v>0.96145305862847763</v>
      </c>
      <c r="D7381" s="2">
        <v>0</v>
      </c>
      <c r="E7381" s="2">
        <v>5.3672373368497954</v>
      </c>
      <c r="F7381" s="2">
        <v>120.3333333333333</v>
      </c>
      <c r="G7381" s="2" t="s">
        <v>21434</v>
      </c>
      <c r="H7381" s="2" t="s">
        <v>21435</v>
      </c>
      <c r="I7381" s="2" t="s">
        <v>21433</v>
      </c>
    </row>
    <row r="7382" spans="1:9" ht="15.75" customHeight="1" x14ac:dyDescent="0.2">
      <c r="A7382" s="2" t="s">
        <v>21436</v>
      </c>
      <c r="B7382" s="2">
        <v>1.37147166022308E-2</v>
      </c>
      <c r="C7382" s="2">
        <v>0.98329416858687635</v>
      </c>
      <c r="D7382" s="2">
        <v>0</v>
      </c>
      <c r="E7382" s="2">
        <v>20.956786377015039</v>
      </c>
      <c r="F7382" s="2">
        <v>74.333333333333329</v>
      </c>
      <c r="G7382" s="2" t="s">
        <v>21437</v>
      </c>
      <c r="H7382" s="2" t="s">
        <v>21438</v>
      </c>
      <c r="I7382" s="2" t="s">
        <v>21436</v>
      </c>
    </row>
    <row r="7383" spans="1:9" ht="15.75" customHeight="1" x14ac:dyDescent="0.2">
      <c r="A7383" s="2" t="s">
        <v>21439</v>
      </c>
      <c r="B7383" s="2">
        <v>1.3719190586806901E-2</v>
      </c>
      <c r="C7383" s="2">
        <v>0.96505471922886321</v>
      </c>
      <c r="D7383" s="2">
        <v>1.9226113892088299E-2</v>
      </c>
      <c r="E7383" s="2">
        <v>1.432980513686712</v>
      </c>
      <c r="F7383" s="2">
        <v>129.2222222222222</v>
      </c>
      <c r="G7383" s="2" t="s">
        <v>21440</v>
      </c>
      <c r="H7383" s="2" t="s">
        <v>21441</v>
      </c>
      <c r="I7383" s="2" t="s">
        <v>21439</v>
      </c>
    </row>
    <row r="7384" spans="1:9" ht="15.75" customHeight="1" x14ac:dyDescent="0.2">
      <c r="A7384" s="2" t="s">
        <v>21442</v>
      </c>
      <c r="B7384" s="2">
        <v>1.3830923748205199E-2</v>
      </c>
      <c r="C7384" s="2">
        <v>0.95736532920134243</v>
      </c>
      <c r="D7384" s="2">
        <v>4.2173821323980001E-4</v>
      </c>
      <c r="E7384" s="2">
        <v>2.072637829352646</v>
      </c>
      <c r="F7384" s="2">
        <v>128.15555555555559</v>
      </c>
      <c r="G7384" s="2" t="s">
        <v>21443</v>
      </c>
      <c r="H7384" s="2" t="s">
        <v>21444</v>
      </c>
      <c r="I7384" s="2" t="s">
        <v>21442</v>
      </c>
    </row>
    <row r="7385" spans="1:9" ht="15.75" customHeight="1" x14ac:dyDescent="0.2">
      <c r="A7385" s="2" t="s">
        <v>21445</v>
      </c>
      <c r="B7385" s="2">
        <v>1.38882407472546E-2</v>
      </c>
      <c r="C7385" s="2">
        <v>0.97499928383693679</v>
      </c>
      <c r="D7385" s="2">
        <v>0.1765869026075168</v>
      </c>
      <c r="E7385" s="2">
        <v>0.89869186898675735</v>
      </c>
      <c r="F7385" s="2">
        <v>92.533333333333317</v>
      </c>
      <c r="G7385" s="2" t="s">
        <v>4464</v>
      </c>
      <c r="H7385" s="2" t="s">
        <v>21446</v>
      </c>
      <c r="I7385" s="2" t="s">
        <v>21445</v>
      </c>
    </row>
    <row r="7386" spans="1:9" ht="15.75" customHeight="1" x14ac:dyDescent="0.2">
      <c r="A7386" s="2" t="s">
        <v>21447</v>
      </c>
      <c r="B7386" s="2">
        <v>1.3963027753962401E-2</v>
      </c>
      <c r="C7386" s="2">
        <v>0.95947391331512599</v>
      </c>
      <c r="D7386" s="2">
        <v>3.9520804337738E-3</v>
      </c>
      <c r="E7386" s="2">
        <v>1.7249314310257731</v>
      </c>
      <c r="F7386" s="2">
        <v>124.4444444444444</v>
      </c>
      <c r="G7386" s="2" t="s">
        <v>21448</v>
      </c>
      <c r="H7386" s="2" t="s">
        <v>21449</v>
      </c>
      <c r="I7386" s="2" t="s">
        <v>21447</v>
      </c>
    </row>
    <row r="7387" spans="1:9" ht="15.75" customHeight="1" x14ac:dyDescent="0.2">
      <c r="A7387" s="2" t="s">
        <v>21450</v>
      </c>
      <c r="B7387" s="2">
        <v>1.3982865668176799E-2</v>
      </c>
      <c r="C7387" s="2">
        <v>0.9628618941131708</v>
      </c>
      <c r="D7387" s="2">
        <v>1.570685803642391E-10</v>
      </c>
      <c r="E7387" s="2">
        <v>2.7296439144989302</v>
      </c>
      <c r="F7387" s="2">
        <v>74.911111111111111</v>
      </c>
      <c r="G7387" s="2" t="s">
        <v>21451</v>
      </c>
      <c r="H7387" s="2" t="s">
        <v>21452</v>
      </c>
      <c r="I7387" s="2" t="s">
        <v>21450</v>
      </c>
    </row>
    <row r="7388" spans="1:9" ht="15.75" customHeight="1" x14ac:dyDescent="0.2">
      <c r="A7388" s="2" t="s">
        <v>21453</v>
      </c>
      <c r="B7388" s="2">
        <v>1.39958491006231E-2</v>
      </c>
      <c r="C7388" s="2">
        <v>0.97360320720999516</v>
      </c>
      <c r="D7388" s="2">
        <v>3.7102845468002597E-2</v>
      </c>
      <c r="E7388" s="2">
        <v>1.2945272771137479</v>
      </c>
      <c r="F7388" s="2">
        <v>86.4</v>
      </c>
      <c r="G7388" s="2" t="s">
        <v>21454</v>
      </c>
      <c r="H7388" s="2" t="s">
        <v>21455</v>
      </c>
      <c r="I7388" s="2" t="s">
        <v>21453</v>
      </c>
    </row>
    <row r="7389" spans="1:9" ht="15.75" customHeight="1" x14ac:dyDescent="0.2">
      <c r="A7389" s="2" t="s">
        <v>21456</v>
      </c>
      <c r="B7389" s="2">
        <v>1.40167668402868E-2</v>
      </c>
      <c r="C7389" s="2">
        <v>0.97303564523224595</v>
      </c>
      <c r="D7389" s="2">
        <v>8.6357263810683496E-2</v>
      </c>
      <c r="E7389" s="2">
        <v>1.094962956400048</v>
      </c>
      <c r="F7389" s="2">
        <v>136.11111111111109</v>
      </c>
      <c r="G7389" s="2" t="s">
        <v>21457</v>
      </c>
      <c r="H7389" s="2" t="s">
        <v>21458</v>
      </c>
      <c r="I7389" s="2" t="s">
        <v>21456</v>
      </c>
    </row>
    <row r="7390" spans="1:9" ht="15.75" customHeight="1" x14ac:dyDescent="0.2">
      <c r="A7390" s="2" t="s">
        <v>21459</v>
      </c>
      <c r="B7390" s="2">
        <v>1.4036258403633799E-2</v>
      </c>
      <c r="C7390" s="2">
        <v>0.96682599730146923</v>
      </c>
      <c r="D7390" s="2">
        <v>2.4192558586780001E-4</v>
      </c>
      <c r="E7390" s="2">
        <v>2.1506754290474088</v>
      </c>
      <c r="F7390" s="2">
        <v>139.2444444444445</v>
      </c>
      <c r="G7390" s="2" t="s">
        <v>21460</v>
      </c>
      <c r="H7390" s="2" t="s">
        <v>21461</v>
      </c>
      <c r="I7390" s="2" t="s">
        <v>21459</v>
      </c>
    </row>
    <row r="7391" spans="1:9" ht="15.75" customHeight="1" x14ac:dyDescent="0.2">
      <c r="A7391" s="2" t="s">
        <v>21462</v>
      </c>
      <c r="B7391" s="2">
        <v>1.4070078743826901E-2</v>
      </c>
      <c r="C7391" s="2">
        <v>0.95952077447611561</v>
      </c>
      <c r="D7391" s="2">
        <v>9.3187808247131992E-3</v>
      </c>
      <c r="E7391" s="2">
        <v>1.572798328876547</v>
      </c>
      <c r="F7391" s="2">
        <v>116.2</v>
      </c>
      <c r="G7391" s="2" t="s">
        <v>21463</v>
      </c>
      <c r="H7391" s="2" t="s">
        <v>21464</v>
      </c>
      <c r="I7391" s="2" t="s">
        <v>21462</v>
      </c>
    </row>
    <row r="7392" spans="1:9" ht="15.75" customHeight="1" x14ac:dyDescent="0.2">
      <c r="A7392" s="2" t="s">
        <v>21465</v>
      </c>
      <c r="B7392" s="2">
        <v>1.41168085760372E-2</v>
      </c>
      <c r="C7392" s="2">
        <v>0.96886714276476604</v>
      </c>
      <c r="D7392" s="2">
        <v>0</v>
      </c>
      <c r="E7392" s="2">
        <v>5.0458144053280707</v>
      </c>
      <c r="F7392" s="2">
        <v>105</v>
      </c>
      <c r="G7392" s="2" t="s">
        <v>21466</v>
      </c>
      <c r="H7392" s="2" t="s">
        <v>21467</v>
      </c>
      <c r="I7392" s="2" t="s">
        <v>21465</v>
      </c>
    </row>
    <row r="7393" spans="1:9" ht="15.75" customHeight="1" x14ac:dyDescent="0.2">
      <c r="A7393" s="2" t="s">
        <v>21468</v>
      </c>
      <c r="B7393" s="2">
        <v>1.41946973760738E-2</v>
      </c>
      <c r="C7393" s="2">
        <v>0.95946739128259362</v>
      </c>
      <c r="D7393" s="2">
        <v>1.9036298729330999E-3</v>
      </c>
      <c r="E7393" s="2">
        <v>1.3721712700346631</v>
      </c>
      <c r="F7393" s="2">
        <v>87.177777777777777</v>
      </c>
      <c r="G7393" s="2" t="s">
        <v>21469</v>
      </c>
      <c r="H7393" s="2" t="s">
        <v>21470</v>
      </c>
      <c r="I7393" s="2" t="s">
        <v>21468</v>
      </c>
    </row>
    <row r="7394" spans="1:9" ht="15.75" customHeight="1" x14ac:dyDescent="0.2">
      <c r="A7394" s="2" t="s">
        <v>21471</v>
      </c>
      <c r="B7394" s="2">
        <v>1.4198561157118201E-2</v>
      </c>
      <c r="C7394" s="2">
        <v>0.97636343820957883</v>
      </c>
      <c r="D7394" s="2">
        <v>0.18167857872183091</v>
      </c>
      <c r="E7394" s="2">
        <v>0.89019835245741818</v>
      </c>
      <c r="F7394" s="2">
        <v>139.35555555555561</v>
      </c>
      <c r="G7394" s="2" t="s">
        <v>10763</v>
      </c>
      <c r="H7394" s="2" t="s">
        <v>21472</v>
      </c>
      <c r="I7394" s="2" t="s">
        <v>21471</v>
      </c>
    </row>
    <row r="7395" spans="1:9" ht="15.75" customHeight="1" x14ac:dyDescent="0.2">
      <c r="A7395" s="2" t="s">
        <v>21473</v>
      </c>
      <c r="B7395" s="2">
        <v>1.4274294714514101E-2</v>
      </c>
      <c r="C7395" s="2">
        <v>0.95724056123222456</v>
      </c>
      <c r="D7395" s="2">
        <v>1.7461077151295001E-3</v>
      </c>
      <c r="E7395" s="2">
        <v>1.859001623582148</v>
      </c>
      <c r="F7395" s="2">
        <v>138.75555555555559</v>
      </c>
      <c r="G7395" s="2" t="s">
        <v>21474</v>
      </c>
      <c r="H7395" s="2" t="s">
        <v>21475</v>
      </c>
      <c r="I7395" s="2" t="s">
        <v>21473</v>
      </c>
    </row>
    <row r="7396" spans="1:9" ht="15.75" customHeight="1" x14ac:dyDescent="0.2">
      <c r="A7396" s="2" t="s">
        <v>21476</v>
      </c>
      <c r="B7396" s="2">
        <v>1.4278453312498199E-2</v>
      </c>
      <c r="C7396" s="2">
        <v>0.96164821748457241</v>
      </c>
      <c r="D7396" s="2">
        <v>0.26324088646715538</v>
      </c>
      <c r="E7396" s="2">
        <v>0.77314644064533389</v>
      </c>
      <c r="F7396" s="2">
        <v>114.0888888888889</v>
      </c>
      <c r="G7396" s="2" t="s">
        <v>21477</v>
      </c>
      <c r="H7396" s="2" t="s">
        <v>21478</v>
      </c>
      <c r="I7396" s="2" t="s">
        <v>21476</v>
      </c>
    </row>
    <row r="7397" spans="1:9" ht="15.75" customHeight="1" x14ac:dyDescent="0.2">
      <c r="A7397" s="2" t="s">
        <v>21479</v>
      </c>
      <c r="B7397" s="2">
        <v>1.4311842348216501E-2</v>
      </c>
      <c r="C7397" s="2">
        <v>0.96681845210277084</v>
      </c>
      <c r="D7397" s="2">
        <v>3.2662503263285902E-2</v>
      </c>
      <c r="E7397" s="2">
        <v>1.3223688197413941</v>
      </c>
      <c r="F7397" s="2">
        <v>123.1111111111111</v>
      </c>
      <c r="G7397" s="2" t="s">
        <v>21480</v>
      </c>
      <c r="H7397" s="2" t="s">
        <v>21481</v>
      </c>
      <c r="I7397" s="2" t="s">
        <v>21479</v>
      </c>
    </row>
    <row r="7398" spans="1:9" ht="15.75" customHeight="1" x14ac:dyDescent="0.2">
      <c r="A7398" s="2" t="s">
        <v>21482</v>
      </c>
      <c r="B7398" s="2">
        <v>1.4394886546329999E-2</v>
      </c>
      <c r="C7398" s="2">
        <v>0.95465034638321145</v>
      </c>
      <c r="D7398" s="2">
        <v>3.9647456539885998E-3</v>
      </c>
      <c r="E7398" s="2">
        <v>1.7243871292944519</v>
      </c>
      <c r="F7398" s="2">
        <v>131.75555555555559</v>
      </c>
      <c r="G7398" s="2" t="s">
        <v>16096</v>
      </c>
      <c r="H7398" s="2" t="s">
        <v>21483</v>
      </c>
      <c r="I7398" s="2" t="s">
        <v>21482</v>
      </c>
    </row>
    <row r="7399" spans="1:9" ht="15.75" customHeight="1" x14ac:dyDescent="0.2">
      <c r="A7399" s="2" t="s">
        <v>21484</v>
      </c>
      <c r="B7399" s="2">
        <v>1.4595043798413899E-2</v>
      </c>
      <c r="C7399" s="2">
        <v>0.96622540548089841</v>
      </c>
      <c r="D7399" s="2">
        <v>5.9317713594353449E-6</v>
      </c>
      <c r="E7399" s="2">
        <v>2.6139087207204201</v>
      </c>
      <c r="F7399" s="2">
        <v>98.622222222222234</v>
      </c>
      <c r="G7399" s="2" t="s">
        <v>21485</v>
      </c>
      <c r="H7399" s="2" t="s">
        <v>21486</v>
      </c>
      <c r="I7399" s="2" t="s">
        <v>21484</v>
      </c>
    </row>
    <row r="7400" spans="1:9" ht="15.75" customHeight="1" x14ac:dyDescent="0.2">
      <c r="A7400" s="2" t="s">
        <v>21487</v>
      </c>
      <c r="B7400" s="2">
        <v>1.4659491086346701E-2</v>
      </c>
      <c r="C7400" s="2">
        <v>0.96464409336221879</v>
      </c>
      <c r="D7400" s="2">
        <v>2.6673739039750899E-6</v>
      </c>
      <c r="E7400" s="2">
        <v>2.7035667880224961</v>
      </c>
      <c r="F7400" s="2">
        <v>131.18518518518519</v>
      </c>
      <c r="G7400" s="2" t="s">
        <v>21488</v>
      </c>
      <c r="H7400" s="2" t="s">
        <v>21489</v>
      </c>
      <c r="I7400" s="2" t="s">
        <v>21487</v>
      </c>
    </row>
    <row r="7401" spans="1:9" ht="15.75" customHeight="1" x14ac:dyDescent="0.2">
      <c r="A7401" s="2" t="s">
        <v>21490</v>
      </c>
      <c r="B7401" s="2">
        <v>1.46617848954048E-2</v>
      </c>
      <c r="C7401" s="2">
        <v>0.96767823147398624</v>
      </c>
      <c r="D7401" s="2">
        <v>6.4014110795087001E-3</v>
      </c>
      <c r="E7401" s="2">
        <v>1.6410007884339779</v>
      </c>
      <c r="F7401" s="2">
        <v>73.444444444444429</v>
      </c>
      <c r="G7401" s="2" t="s">
        <v>8168</v>
      </c>
      <c r="H7401" s="2" t="s">
        <v>21491</v>
      </c>
      <c r="I7401" s="2" t="s">
        <v>21490</v>
      </c>
    </row>
    <row r="7402" spans="1:9" ht="15.75" customHeight="1" x14ac:dyDescent="0.2">
      <c r="A7402" s="2" t="s">
        <v>21492</v>
      </c>
      <c r="B7402" s="2">
        <v>1.4733920885299101E-2</v>
      </c>
      <c r="C7402" s="2">
        <v>0.96261359401523083</v>
      </c>
      <c r="D7402" s="2">
        <v>2.86673249073068E-2</v>
      </c>
      <c r="E7402" s="2">
        <v>1.350343602206014</v>
      </c>
      <c r="F7402" s="2">
        <v>94.955555555555563</v>
      </c>
      <c r="G7402" s="2" t="s">
        <v>14445</v>
      </c>
      <c r="H7402" s="2" t="s">
        <v>21493</v>
      </c>
      <c r="I7402" s="2" t="s">
        <v>21492</v>
      </c>
    </row>
    <row r="7403" spans="1:9" ht="15.75" customHeight="1" x14ac:dyDescent="0.2">
      <c r="A7403" s="2" t="s">
        <v>21494</v>
      </c>
      <c r="B7403" s="2">
        <v>1.4748409219135001E-2</v>
      </c>
      <c r="C7403" s="2">
        <v>0.96780489441069362</v>
      </c>
      <c r="D7403" s="2">
        <v>3.1197442719843593E-5</v>
      </c>
      <c r="E7403" s="2">
        <v>2.417277828909199</v>
      </c>
      <c r="F7403" s="2">
        <v>115.71111111111109</v>
      </c>
      <c r="G7403" s="2" t="s">
        <v>21495</v>
      </c>
      <c r="H7403" s="2" t="s">
        <v>21496</v>
      </c>
      <c r="I7403" s="2" t="s">
        <v>21494</v>
      </c>
    </row>
    <row r="7404" spans="1:9" ht="15.75" customHeight="1" x14ac:dyDescent="0.2">
      <c r="A7404" s="2" t="s">
        <v>21497</v>
      </c>
      <c r="B7404" s="2">
        <v>1.48001501440193E-2</v>
      </c>
      <c r="C7404" s="2">
        <v>0.96243704784830442</v>
      </c>
      <c r="D7404" s="2">
        <v>5.6354402698220003E-4</v>
      </c>
      <c r="E7404" s="2">
        <v>2.030795224800221</v>
      </c>
      <c r="F7404" s="2">
        <v>121.4</v>
      </c>
      <c r="G7404" s="2" t="s">
        <v>21498</v>
      </c>
      <c r="H7404" s="2" t="s">
        <v>21499</v>
      </c>
      <c r="I7404" s="2" t="s">
        <v>21497</v>
      </c>
    </row>
    <row r="7405" spans="1:9" ht="15.75" customHeight="1" x14ac:dyDescent="0.2">
      <c r="A7405" s="2" t="s">
        <v>21500</v>
      </c>
      <c r="B7405" s="2">
        <v>1.48491449310815E-2</v>
      </c>
      <c r="C7405" s="2">
        <v>0.971616713165112</v>
      </c>
      <c r="D7405" s="2">
        <v>4.3014334073689998E-4</v>
      </c>
      <c r="E7405" s="2">
        <v>2.0698149122550138</v>
      </c>
      <c r="F7405" s="2">
        <v>129</v>
      </c>
      <c r="G7405" s="2" t="s">
        <v>21501</v>
      </c>
      <c r="H7405" s="2" t="s">
        <v>21502</v>
      </c>
      <c r="I7405" s="2" t="s">
        <v>21500</v>
      </c>
    </row>
    <row r="7406" spans="1:9" ht="15.75" customHeight="1" x14ac:dyDescent="0.2">
      <c r="A7406" s="2" t="s">
        <v>21503</v>
      </c>
      <c r="B7406" s="2">
        <v>1.48918340899002E-2</v>
      </c>
      <c r="C7406" s="2">
        <v>0.96741609885472601</v>
      </c>
      <c r="D7406" s="2">
        <v>4.9804582770818229E-5</v>
      </c>
      <c r="E7406" s="2">
        <v>2.358977340811919</v>
      </c>
      <c r="F7406" s="2">
        <v>89.266666666666666</v>
      </c>
      <c r="G7406" s="2" t="s">
        <v>5177</v>
      </c>
      <c r="H7406" s="2" t="s">
        <v>21504</v>
      </c>
      <c r="I7406" s="2" t="s">
        <v>21503</v>
      </c>
    </row>
    <row r="7407" spans="1:9" ht="15.75" customHeight="1" x14ac:dyDescent="0.2">
      <c r="A7407" s="2" t="s">
        <v>21505</v>
      </c>
      <c r="B7407" s="2">
        <v>1.49253763285629E-2</v>
      </c>
      <c r="C7407" s="2">
        <v>0.97236518365284463</v>
      </c>
      <c r="D7407" s="2">
        <v>4.8800022245387722E-8</v>
      </c>
      <c r="E7407" s="2">
        <v>3.1142126424589658</v>
      </c>
      <c r="F7407" s="2">
        <v>76.044444444444451</v>
      </c>
      <c r="G7407" s="2" t="s">
        <v>10276</v>
      </c>
      <c r="H7407" s="2" t="s">
        <v>21506</v>
      </c>
      <c r="I7407" s="2" t="s">
        <v>21505</v>
      </c>
    </row>
    <row r="7408" spans="1:9" ht="15.75" customHeight="1" x14ac:dyDescent="0.2">
      <c r="A7408" s="2" t="s">
        <v>21507</v>
      </c>
      <c r="B7408" s="2">
        <v>1.4929362189452899E-2</v>
      </c>
      <c r="C7408" s="2">
        <v>0.95789984520803839</v>
      </c>
      <c r="D7408" s="2">
        <v>2.0515510548824171E-5</v>
      </c>
      <c r="E7408" s="2">
        <v>2.4683761037726382</v>
      </c>
      <c r="F7408" s="2">
        <v>87.577777777777783</v>
      </c>
      <c r="G7408" s="2" t="s">
        <v>21508</v>
      </c>
      <c r="H7408" s="2" t="s">
        <v>21509</v>
      </c>
      <c r="I7408" s="2" t="s">
        <v>21507</v>
      </c>
    </row>
    <row r="7409" spans="1:9" ht="15.75" customHeight="1" x14ac:dyDescent="0.2">
      <c r="A7409" s="2" t="s">
        <v>21510</v>
      </c>
      <c r="B7409" s="2">
        <v>1.51426779159446E-2</v>
      </c>
      <c r="C7409" s="2">
        <v>0.95842225241213819</v>
      </c>
      <c r="D7409" s="2">
        <v>0.1341487315207186</v>
      </c>
      <c r="E7409" s="2">
        <v>0.97782828663669996</v>
      </c>
      <c r="F7409" s="2">
        <v>130.53703703703701</v>
      </c>
      <c r="G7409" s="2" t="s">
        <v>21511</v>
      </c>
      <c r="H7409" s="2" t="s">
        <v>21512</v>
      </c>
      <c r="I7409" s="2" t="s">
        <v>21510</v>
      </c>
    </row>
    <row r="7410" spans="1:9" ht="15.75" customHeight="1" x14ac:dyDescent="0.2">
      <c r="A7410" s="2" t="s">
        <v>21513</v>
      </c>
      <c r="B7410" s="2">
        <v>1.52465930936104E-2</v>
      </c>
      <c r="C7410" s="2">
        <v>0.95653503387043159</v>
      </c>
      <c r="D7410" s="2">
        <v>5.0665236747739998E-4</v>
      </c>
      <c r="E7410" s="2">
        <v>2.046252682679524</v>
      </c>
      <c r="F7410" s="2">
        <v>115.6888888888889</v>
      </c>
      <c r="G7410" s="2" t="s">
        <v>21514</v>
      </c>
      <c r="H7410" s="2" t="s">
        <v>21515</v>
      </c>
      <c r="I7410" s="2" t="s">
        <v>21513</v>
      </c>
    </row>
    <row r="7411" spans="1:9" ht="15.75" customHeight="1" x14ac:dyDescent="0.2">
      <c r="A7411" s="2" t="s">
        <v>21516</v>
      </c>
      <c r="B7411" s="2">
        <v>1.54352866737718E-2</v>
      </c>
      <c r="C7411" s="2">
        <v>0.95300981974470655</v>
      </c>
      <c r="D7411" s="2">
        <v>2.5309507648109301E-2</v>
      </c>
      <c r="E7411" s="2">
        <v>1.3765859574302191</v>
      </c>
      <c r="F7411" s="2">
        <v>131.6</v>
      </c>
      <c r="G7411" s="2" t="s">
        <v>21517</v>
      </c>
      <c r="H7411" s="2" t="s">
        <v>21518</v>
      </c>
      <c r="I7411" s="2" t="s">
        <v>21516</v>
      </c>
    </row>
    <row r="7412" spans="1:9" ht="15.75" customHeight="1" x14ac:dyDescent="0.2">
      <c r="A7412" s="2" t="s">
        <v>21519</v>
      </c>
      <c r="B7412" s="2">
        <v>1.5455517567077999E-2</v>
      </c>
      <c r="C7412" s="2">
        <v>0.95808337139932165</v>
      </c>
      <c r="D7412" s="2">
        <v>2.4614550939461E-3</v>
      </c>
      <c r="E7412" s="2">
        <v>1.80378551713983</v>
      </c>
      <c r="F7412" s="2">
        <v>128.80000000000001</v>
      </c>
      <c r="G7412" s="2" t="s">
        <v>21520</v>
      </c>
      <c r="H7412" s="2" t="s">
        <v>21521</v>
      </c>
      <c r="I7412" s="2" t="s">
        <v>21519</v>
      </c>
    </row>
    <row r="7413" spans="1:9" ht="15.75" customHeight="1" x14ac:dyDescent="0.2">
      <c r="A7413" s="2" t="s">
        <v>21522</v>
      </c>
      <c r="B7413" s="2">
        <v>1.55988519463169E-2</v>
      </c>
      <c r="C7413" s="2">
        <v>0.94254645067817822</v>
      </c>
      <c r="D7413" s="2">
        <v>0.34626164511837682</v>
      </c>
      <c r="E7413" s="2">
        <v>0.67765545389849391</v>
      </c>
      <c r="F7413" s="2">
        <v>132.80000000000001</v>
      </c>
      <c r="G7413" s="2" t="s">
        <v>21523</v>
      </c>
      <c r="H7413" s="2" t="s">
        <v>21524</v>
      </c>
      <c r="I7413" s="2" t="s">
        <v>21522</v>
      </c>
    </row>
    <row r="7414" spans="1:9" ht="15.75" customHeight="1" x14ac:dyDescent="0.2">
      <c r="A7414" s="2" t="s">
        <v>21525</v>
      </c>
      <c r="B7414" s="2">
        <v>1.56243732405279E-2</v>
      </c>
      <c r="C7414" s="2">
        <v>0.95779555845207875</v>
      </c>
      <c r="D7414" s="2">
        <v>8.4005400500242189E-6</v>
      </c>
      <c r="E7414" s="2">
        <v>2.573912572390832</v>
      </c>
      <c r="F7414" s="2">
        <v>130.33333333333329</v>
      </c>
      <c r="G7414" s="2" t="s">
        <v>21526</v>
      </c>
      <c r="H7414" s="2" t="s">
        <v>21527</v>
      </c>
      <c r="I7414" s="2" t="s">
        <v>21525</v>
      </c>
    </row>
    <row r="7415" spans="1:9" ht="15.75" customHeight="1" x14ac:dyDescent="0.2">
      <c r="A7415" s="2" t="s">
        <v>21528</v>
      </c>
      <c r="B7415" s="2">
        <v>1.5703788778058898E-2</v>
      </c>
      <c r="C7415" s="2">
        <v>0.96170001893125956</v>
      </c>
      <c r="D7415" s="2">
        <v>5.6273481937152432E-5</v>
      </c>
      <c r="E7415" s="2">
        <v>2.343524686518661</v>
      </c>
      <c r="F7415" s="2">
        <v>125.3333333333333</v>
      </c>
      <c r="G7415" s="2" t="s">
        <v>21529</v>
      </c>
      <c r="H7415" s="2" t="s">
        <v>21530</v>
      </c>
      <c r="I7415" s="2" t="s">
        <v>21528</v>
      </c>
    </row>
    <row r="7416" spans="1:9" ht="15.75" customHeight="1" x14ac:dyDescent="0.2">
      <c r="A7416" s="2" t="s">
        <v>21531</v>
      </c>
      <c r="B7416" s="2">
        <v>1.57898373091819E-2</v>
      </c>
      <c r="C7416" s="2">
        <v>0.96693538914007138</v>
      </c>
      <c r="D7416" s="2">
        <v>8.6316497437002003E-3</v>
      </c>
      <c r="E7416" s="2">
        <v>1.5869284732450639</v>
      </c>
      <c r="F7416" s="2">
        <v>74.022222222222226</v>
      </c>
      <c r="G7416" s="2" t="s">
        <v>8729</v>
      </c>
      <c r="H7416" s="2" t="s">
        <v>21532</v>
      </c>
      <c r="I7416" s="2" t="s">
        <v>21531</v>
      </c>
    </row>
    <row r="7417" spans="1:9" ht="15.75" customHeight="1" x14ac:dyDescent="0.2">
      <c r="A7417" s="2" t="s">
        <v>21533</v>
      </c>
      <c r="B7417" s="2">
        <v>1.5840877093399701E-2</v>
      </c>
      <c r="C7417" s="2">
        <v>0.95913610629836343</v>
      </c>
      <c r="D7417" s="2">
        <v>1.5333827260595401E-2</v>
      </c>
      <c r="E7417" s="2">
        <v>1.4779353553412671</v>
      </c>
      <c r="F7417" s="2">
        <v>80.666666666666671</v>
      </c>
      <c r="G7417" s="2" t="s">
        <v>9414</v>
      </c>
      <c r="H7417" s="2" t="s">
        <v>21534</v>
      </c>
      <c r="I7417" s="2" t="s">
        <v>21533</v>
      </c>
    </row>
    <row r="7418" spans="1:9" ht="15.75" customHeight="1" x14ac:dyDescent="0.2">
      <c r="A7418" s="2" t="s">
        <v>21535</v>
      </c>
      <c r="B7418" s="2">
        <v>1.59203315822634E-2</v>
      </c>
      <c r="C7418" s="2">
        <v>0.95934929176410522</v>
      </c>
      <c r="D7418" s="2">
        <v>4.9965795526790903E-2</v>
      </c>
      <c r="E7418" s="2">
        <v>1.227389474413964</v>
      </c>
      <c r="F7418" s="2">
        <v>108.9111111111111</v>
      </c>
      <c r="G7418" s="2" t="s">
        <v>21536</v>
      </c>
      <c r="H7418" s="2" t="s">
        <v>21537</v>
      </c>
      <c r="I7418" s="2" t="s">
        <v>21535</v>
      </c>
    </row>
    <row r="7419" spans="1:9" ht="15.75" customHeight="1" x14ac:dyDescent="0.2">
      <c r="A7419" s="2" t="s">
        <v>21538</v>
      </c>
      <c r="B7419" s="2">
        <v>1.59207426119095E-2</v>
      </c>
      <c r="C7419" s="2">
        <v>0.95493155933932883</v>
      </c>
      <c r="D7419" s="2">
        <v>0.119233005240712</v>
      </c>
      <c r="E7419" s="2">
        <v>1.0102493745790631</v>
      </c>
      <c r="F7419" s="2">
        <v>97.066666666666677</v>
      </c>
      <c r="G7419" s="2" t="s">
        <v>21539</v>
      </c>
      <c r="H7419" s="2" t="s">
        <v>21540</v>
      </c>
      <c r="I7419" s="2" t="s">
        <v>21538</v>
      </c>
    </row>
    <row r="7420" spans="1:9" ht="15.75" customHeight="1" x14ac:dyDescent="0.2">
      <c r="A7420" s="2" t="s">
        <v>21541</v>
      </c>
      <c r="B7420" s="2">
        <v>1.59544391434953E-2</v>
      </c>
      <c r="C7420" s="2">
        <v>0.95350518451978361</v>
      </c>
      <c r="D7420" s="2">
        <v>0</v>
      </c>
      <c r="E7420" s="2">
        <v>4.7831170794591316</v>
      </c>
      <c r="F7420" s="2">
        <v>90.288888888888877</v>
      </c>
      <c r="G7420" s="2" t="s">
        <v>21542</v>
      </c>
      <c r="H7420" s="2" t="s">
        <v>21543</v>
      </c>
      <c r="I7420" s="2" t="s">
        <v>21541</v>
      </c>
    </row>
    <row r="7421" spans="1:9" ht="15.75" customHeight="1" x14ac:dyDescent="0.2">
      <c r="A7421" s="2" t="s">
        <v>21544</v>
      </c>
      <c r="B7421" s="2">
        <v>1.5992852669215699E-2</v>
      </c>
      <c r="C7421" s="2">
        <v>0.95487118144579919</v>
      </c>
      <c r="D7421" s="2">
        <v>3.8988590134181322E-11</v>
      </c>
      <c r="E7421" s="2">
        <v>3.736200680128678</v>
      </c>
      <c r="F7421" s="2">
        <v>118.7555555555556</v>
      </c>
      <c r="G7421" s="2" t="s">
        <v>21545</v>
      </c>
      <c r="H7421" s="2" t="s">
        <v>21546</v>
      </c>
      <c r="I7421" s="2" t="s">
        <v>21544</v>
      </c>
    </row>
    <row r="7422" spans="1:9" ht="15.75" customHeight="1" x14ac:dyDescent="0.2">
      <c r="A7422" s="2" t="s">
        <v>21547</v>
      </c>
      <c r="B7422" s="2">
        <v>1.6038133022288899E-2</v>
      </c>
      <c r="C7422" s="2">
        <v>0.95354141524255698</v>
      </c>
      <c r="D7422" s="2">
        <v>2.5182671053696E-3</v>
      </c>
      <c r="E7422" s="2">
        <v>1.8000596798838291</v>
      </c>
      <c r="F7422" s="2">
        <v>134.55555555555549</v>
      </c>
      <c r="G7422" s="2" t="s">
        <v>21548</v>
      </c>
      <c r="H7422" s="2" t="s">
        <v>21549</v>
      </c>
      <c r="I7422" s="2" t="s">
        <v>21547</v>
      </c>
    </row>
    <row r="7423" spans="1:9" ht="15.75" customHeight="1" x14ac:dyDescent="0.2">
      <c r="A7423" s="2" t="s">
        <v>21550</v>
      </c>
      <c r="B7423" s="2">
        <v>1.6057187544753701E-2</v>
      </c>
      <c r="C7423" s="2">
        <v>0.9592761274643502</v>
      </c>
      <c r="D7423" s="2">
        <v>3.9981767508010001E-4</v>
      </c>
      <c r="E7423" s="2">
        <v>2.080254884159213</v>
      </c>
      <c r="F7423" s="2">
        <v>127.2444444444444</v>
      </c>
      <c r="G7423" s="2" t="s">
        <v>21551</v>
      </c>
      <c r="H7423" s="2" t="s">
        <v>21552</v>
      </c>
      <c r="I7423" s="2" t="s">
        <v>21550</v>
      </c>
    </row>
    <row r="7424" spans="1:9" ht="15.75" customHeight="1" x14ac:dyDescent="0.2">
      <c r="A7424" s="2" t="s">
        <v>21553</v>
      </c>
      <c r="B7424" s="2">
        <v>1.62126874468685E-2</v>
      </c>
      <c r="C7424" s="2">
        <v>0.95757629525511356</v>
      </c>
      <c r="D7424" s="2">
        <v>7.3836878696314098E-2</v>
      </c>
      <c r="E7424" s="2">
        <v>1.134200650792575</v>
      </c>
      <c r="F7424" s="2">
        <v>102.73333333333341</v>
      </c>
      <c r="G7424" s="2" t="s">
        <v>21554</v>
      </c>
      <c r="H7424" s="2" t="s">
        <v>21555</v>
      </c>
      <c r="I7424" s="2" t="s">
        <v>21553</v>
      </c>
    </row>
    <row r="7425" spans="1:9" ht="15.75" customHeight="1" x14ac:dyDescent="0.2">
      <c r="A7425" s="2" t="s">
        <v>21556</v>
      </c>
      <c r="B7425" s="2">
        <v>1.62237756242322E-2</v>
      </c>
      <c r="C7425" s="2">
        <v>0.95756459891911638</v>
      </c>
      <c r="D7425" s="2">
        <v>0.15164309918736271</v>
      </c>
      <c r="E7425" s="2">
        <v>0.94317888294337915</v>
      </c>
      <c r="F7425" s="2">
        <v>121.9111111111111</v>
      </c>
      <c r="G7425" s="2" t="s">
        <v>4337</v>
      </c>
      <c r="H7425" s="2" t="s">
        <v>21557</v>
      </c>
      <c r="I7425" s="2" t="s">
        <v>21556</v>
      </c>
    </row>
    <row r="7426" spans="1:9" ht="15.75" customHeight="1" x14ac:dyDescent="0.2">
      <c r="A7426" s="2" t="s">
        <v>21558</v>
      </c>
      <c r="B7426" s="2">
        <v>1.6224618523237401E-2</v>
      </c>
      <c r="C7426" s="2">
        <v>0.95787733797203001</v>
      </c>
      <c r="D7426" s="2">
        <v>9.3362414593591597E-2</v>
      </c>
      <c r="E7426" s="2">
        <v>1.0749832181267629</v>
      </c>
      <c r="F7426" s="2">
        <v>124.462962962963</v>
      </c>
      <c r="G7426" s="2" t="s">
        <v>21559</v>
      </c>
      <c r="H7426" s="2" t="s">
        <v>21560</v>
      </c>
      <c r="I7426" s="2" t="s">
        <v>21558</v>
      </c>
    </row>
    <row r="7427" spans="1:9" ht="15.75" customHeight="1" x14ac:dyDescent="0.2">
      <c r="A7427" s="2" t="s">
        <v>21561</v>
      </c>
      <c r="B7427" s="2">
        <v>1.6253582487241802E-2</v>
      </c>
      <c r="C7427" s="2">
        <v>0.94855916450421662</v>
      </c>
      <c r="D7427" s="2">
        <v>0.18600832184373539</v>
      </c>
      <c r="E7427" s="2">
        <v>0.88311373624306133</v>
      </c>
      <c r="F7427" s="2">
        <v>127.3555555555555</v>
      </c>
      <c r="G7427" s="2" t="s">
        <v>21562</v>
      </c>
      <c r="H7427" s="2" t="s">
        <v>21563</v>
      </c>
      <c r="I7427" s="2" t="s">
        <v>21561</v>
      </c>
    </row>
    <row r="7428" spans="1:9" ht="15.75" customHeight="1" x14ac:dyDescent="0.2">
      <c r="A7428" s="2" t="s">
        <v>21564</v>
      </c>
      <c r="B7428" s="2">
        <v>1.6258613262558601E-2</v>
      </c>
      <c r="C7428" s="2">
        <v>0.94090557783801076</v>
      </c>
      <c r="D7428" s="2">
        <v>9.5043774175129756E-5</v>
      </c>
      <c r="E7428" s="2">
        <v>2.2760447728365429</v>
      </c>
      <c r="F7428" s="2">
        <v>78.177777777777777</v>
      </c>
      <c r="G7428" s="2" t="s">
        <v>21565</v>
      </c>
      <c r="H7428" s="2" t="s">
        <v>21566</v>
      </c>
      <c r="I7428" s="2" t="s">
        <v>21564</v>
      </c>
    </row>
    <row r="7429" spans="1:9" ht="15.75" customHeight="1" x14ac:dyDescent="0.2">
      <c r="A7429" s="2" t="s">
        <v>21567</v>
      </c>
      <c r="B7429" s="2">
        <v>1.6283471220173401E-2</v>
      </c>
      <c r="C7429" s="2">
        <v>0.94877372838943519</v>
      </c>
      <c r="D7429" s="2">
        <v>7.1755293725273006E-5</v>
      </c>
      <c r="E7429" s="2">
        <v>2.3124715043347388</v>
      </c>
      <c r="F7429" s="2">
        <v>118.8666666666666</v>
      </c>
      <c r="G7429" s="2" t="s">
        <v>21568</v>
      </c>
      <c r="H7429" s="2" t="s">
        <v>21569</v>
      </c>
      <c r="I7429" s="2" t="s">
        <v>21567</v>
      </c>
    </row>
    <row r="7430" spans="1:9" ht="15.75" customHeight="1" x14ac:dyDescent="0.2">
      <c r="A7430" s="2" t="s">
        <v>21570</v>
      </c>
      <c r="B7430" s="2">
        <v>1.63511557931218E-2</v>
      </c>
      <c r="C7430" s="2">
        <v>0.95706602505093241</v>
      </c>
      <c r="D7430" s="2">
        <v>8.2371487522420999E-3</v>
      </c>
      <c r="E7430" s="2">
        <v>1.5955020660947421</v>
      </c>
      <c r="F7430" s="2">
        <v>135.28888888888889</v>
      </c>
      <c r="G7430" s="2" t="s">
        <v>21571</v>
      </c>
      <c r="H7430" s="2" t="s">
        <v>21572</v>
      </c>
      <c r="I7430" s="2" t="s">
        <v>21570</v>
      </c>
    </row>
    <row r="7431" spans="1:9" ht="15.75" customHeight="1" x14ac:dyDescent="0.2">
      <c r="A7431" s="2" t="s">
        <v>21573</v>
      </c>
      <c r="B7431" s="2">
        <v>1.6401877008314102E-2</v>
      </c>
      <c r="C7431" s="2">
        <v>0.96725073117289717</v>
      </c>
      <c r="D7431" s="2">
        <v>9.1172475356876993E-3</v>
      </c>
      <c r="E7431" s="2">
        <v>1.5768435069992901</v>
      </c>
      <c r="F7431" s="2">
        <v>102.7777777777778</v>
      </c>
      <c r="G7431" s="2" t="s">
        <v>17028</v>
      </c>
      <c r="H7431" s="2" t="s">
        <v>21574</v>
      </c>
      <c r="I7431" s="2" t="s">
        <v>21573</v>
      </c>
    </row>
    <row r="7432" spans="1:9" ht="15.75" customHeight="1" x14ac:dyDescent="0.2">
      <c r="A7432" s="2" t="s">
        <v>21575</v>
      </c>
      <c r="B7432" s="2">
        <v>1.6459355854172901E-2</v>
      </c>
      <c r="C7432" s="2">
        <v>0.96707466801025321</v>
      </c>
      <c r="D7432" s="2">
        <v>2.4385982122510091E-10</v>
      </c>
      <c r="E7432" s="2">
        <v>3.586647245487832</v>
      </c>
      <c r="F7432" s="2">
        <v>141.86666666666659</v>
      </c>
      <c r="G7432" s="2" t="s">
        <v>21576</v>
      </c>
      <c r="H7432" s="2" t="s">
        <v>21577</v>
      </c>
      <c r="I7432" s="2" t="s">
        <v>21575</v>
      </c>
    </row>
    <row r="7433" spans="1:9" ht="15.75" customHeight="1" x14ac:dyDescent="0.2">
      <c r="A7433" s="2" t="s">
        <v>21578</v>
      </c>
      <c r="B7433" s="2">
        <v>1.6465552901508401E-2</v>
      </c>
      <c r="C7433" s="2">
        <v>0.97119985226288619</v>
      </c>
      <c r="D7433" s="2">
        <v>0</v>
      </c>
      <c r="E7433" s="2">
        <v>7.2156277786190852</v>
      </c>
      <c r="F7433" s="2">
        <v>138.5333333333333</v>
      </c>
      <c r="G7433" s="2" t="s">
        <v>21579</v>
      </c>
      <c r="H7433" s="2" t="s">
        <v>21580</v>
      </c>
      <c r="I7433" s="2" t="s">
        <v>21578</v>
      </c>
    </row>
    <row r="7434" spans="1:9" ht="15.75" customHeight="1" x14ac:dyDescent="0.2">
      <c r="A7434" s="2" t="s">
        <v>21581</v>
      </c>
      <c r="B7434" s="2">
        <v>1.6503521864512202E-2</v>
      </c>
      <c r="C7434" s="2">
        <v>0.97425205025443595</v>
      </c>
      <c r="D7434" s="2">
        <v>4.2675862843566392E-11</v>
      </c>
      <c r="E7434" s="2">
        <v>3.7289699409403179</v>
      </c>
      <c r="F7434" s="2">
        <v>66.355555555555554</v>
      </c>
      <c r="G7434" s="2" t="s">
        <v>587</v>
      </c>
      <c r="H7434" s="2" t="s">
        <v>21582</v>
      </c>
      <c r="I7434" s="2" t="s">
        <v>21581</v>
      </c>
    </row>
    <row r="7435" spans="1:9" ht="15.75" customHeight="1" x14ac:dyDescent="0.2">
      <c r="A7435" s="2" t="s">
        <v>21583</v>
      </c>
      <c r="B7435" s="2">
        <v>1.66326323613902E-2</v>
      </c>
      <c r="C7435" s="2">
        <v>0.94508910753987285</v>
      </c>
      <c r="D7435" s="2">
        <v>1.443208701434884E-6</v>
      </c>
      <c r="E7435" s="2">
        <v>2.7705259841316421</v>
      </c>
      <c r="F7435" s="2">
        <v>129.3111111111111</v>
      </c>
      <c r="G7435" s="2" t="s">
        <v>21584</v>
      </c>
      <c r="H7435" s="2" t="s">
        <v>21585</v>
      </c>
      <c r="I7435" s="2" t="s">
        <v>21583</v>
      </c>
    </row>
    <row r="7436" spans="1:9" ht="15.75" customHeight="1" x14ac:dyDescent="0.2">
      <c r="A7436" s="2" t="s">
        <v>21586</v>
      </c>
      <c r="B7436" s="2">
        <v>1.67522045128859E-2</v>
      </c>
      <c r="C7436" s="2">
        <v>0.96143522414388205</v>
      </c>
      <c r="D7436" s="2">
        <v>8.0774923461035542E-7</v>
      </c>
      <c r="E7436" s="2">
        <v>2.8425311678294398</v>
      </c>
      <c r="F7436" s="2">
        <v>88.513888888888886</v>
      </c>
      <c r="G7436" s="2" t="s">
        <v>21587</v>
      </c>
      <c r="H7436" s="2" t="s">
        <v>21588</v>
      </c>
      <c r="I7436" s="2" t="s">
        <v>21586</v>
      </c>
    </row>
    <row r="7437" spans="1:9" ht="15.75" customHeight="1" x14ac:dyDescent="0.2">
      <c r="A7437" s="2" t="s">
        <v>21589</v>
      </c>
      <c r="B7437" s="2">
        <v>1.68119560320035E-2</v>
      </c>
      <c r="C7437" s="2">
        <v>0.94579312265270943</v>
      </c>
      <c r="D7437" s="2">
        <v>1.0757849539725999E-3</v>
      </c>
      <c r="E7437" s="2">
        <v>1.934353003805293</v>
      </c>
      <c r="F7437" s="2">
        <v>130.0888888888889</v>
      </c>
      <c r="G7437" s="2" t="s">
        <v>21590</v>
      </c>
      <c r="H7437" s="2" t="s">
        <v>21591</v>
      </c>
      <c r="I7437" s="2" t="s">
        <v>21589</v>
      </c>
    </row>
    <row r="7438" spans="1:9" ht="15.75" customHeight="1" x14ac:dyDescent="0.2">
      <c r="A7438" s="2" t="s">
        <v>21592</v>
      </c>
      <c r="B7438" s="2">
        <v>1.6817666181084399E-2</v>
      </c>
      <c r="C7438" s="2">
        <v>0.95482898291833562</v>
      </c>
      <c r="D7438" s="2">
        <v>0.1995551517210363</v>
      </c>
      <c r="E7438" s="2">
        <v>0.86170494313192558</v>
      </c>
      <c r="F7438" s="2">
        <v>98</v>
      </c>
      <c r="G7438" s="2" t="s">
        <v>21593</v>
      </c>
      <c r="H7438" s="2" t="s">
        <v>21594</v>
      </c>
      <c r="I7438" s="2" t="s">
        <v>21592</v>
      </c>
    </row>
    <row r="7439" spans="1:9" ht="15.75" customHeight="1" x14ac:dyDescent="0.2">
      <c r="A7439" s="2" t="s">
        <v>21595</v>
      </c>
      <c r="B7439" s="2">
        <v>1.6852142340518E-2</v>
      </c>
      <c r="C7439" s="2">
        <v>0.96094216508460162</v>
      </c>
      <c r="D7439" s="2">
        <v>1.4829967590677001E-3</v>
      </c>
      <c r="E7439" s="2">
        <v>1.4023095010918869</v>
      </c>
      <c r="F7439" s="2">
        <v>77.555555555555543</v>
      </c>
      <c r="G7439" s="2" t="s">
        <v>21596</v>
      </c>
      <c r="H7439" s="2" t="s">
        <v>21597</v>
      </c>
      <c r="I7439" s="2" t="s">
        <v>21595</v>
      </c>
    </row>
    <row r="7440" spans="1:9" ht="15.75" customHeight="1" x14ac:dyDescent="0.2">
      <c r="A7440" s="2" t="s">
        <v>21598</v>
      </c>
      <c r="B7440" s="2">
        <v>1.68669483460594E-2</v>
      </c>
      <c r="C7440" s="2">
        <v>0.96762788936598276</v>
      </c>
      <c r="D7440" s="2">
        <v>4.9259334389262222E-9</v>
      </c>
      <c r="E7440" s="2">
        <v>3.3269108348025611</v>
      </c>
      <c r="F7440" s="2">
        <v>95.911111111111126</v>
      </c>
      <c r="G7440" s="2" t="s">
        <v>21599</v>
      </c>
      <c r="H7440" s="2" t="s">
        <v>21600</v>
      </c>
      <c r="I7440" s="2" t="s">
        <v>21598</v>
      </c>
    </row>
    <row r="7441" spans="1:9" ht="15.75" customHeight="1" x14ac:dyDescent="0.2">
      <c r="A7441" s="2" t="s">
        <v>21601</v>
      </c>
      <c r="B7441" s="2">
        <v>1.6889264079960602E-2</v>
      </c>
      <c r="C7441" s="2">
        <v>0.95927960405800039</v>
      </c>
      <c r="D7441" s="2">
        <v>2.8954616482224088E-13</v>
      </c>
      <c r="E7441" s="2">
        <v>4.1093433564233326</v>
      </c>
      <c r="F7441" s="2">
        <v>106.84444444444451</v>
      </c>
      <c r="G7441" s="2" t="s">
        <v>21602</v>
      </c>
      <c r="H7441" s="2" t="s">
        <v>21603</v>
      </c>
      <c r="I7441" s="2" t="s">
        <v>21601</v>
      </c>
    </row>
    <row r="7442" spans="1:9" ht="15.75" customHeight="1" x14ac:dyDescent="0.2">
      <c r="A7442" s="2" t="s">
        <v>21604</v>
      </c>
      <c r="B7442" s="2">
        <v>1.68952805805926E-2</v>
      </c>
      <c r="C7442" s="2">
        <v>0.95603857288368399</v>
      </c>
      <c r="D7442" s="2">
        <v>7.4163495267919998E-3</v>
      </c>
      <c r="E7442" s="2">
        <v>1.6145871094084501</v>
      </c>
      <c r="F7442" s="2">
        <v>125.06666666666671</v>
      </c>
      <c r="G7442" s="2" t="s">
        <v>21605</v>
      </c>
      <c r="H7442" s="2" t="s">
        <v>21606</v>
      </c>
      <c r="I7442" s="2" t="s">
        <v>21604</v>
      </c>
    </row>
    <row r="7443" spans="1:9" ht="15.75" customHeight="1" x14ac:dyDescent="0.2">
      <c r="A7443" s="2" t="s">
        <v>21607</v>
      </c>
      <c r="B7443" s="2">
        <v>1.6957805660132601E-2</v>
      </c>
      <c r="C7443" s="2">
        <v>0.96172891365181723</v>
      </c>
      <c r="D7443" s="2">
        <v>1.2720905736727001E-3</v>
      </c>
      <c r="E7443" s="2">
        <v>1.9085958078726639</v>
      </c>
      <c r="F7443" s="2">
        <v>106.2037037037037</v>
      </c>
      <c r="G7443" s="2" t="s">
        <v>21608</v>
      </c>
      <c r="H7443" s="2" t="s">
        <v>21609</v>
      </c>
      <c r="I7443" s="2" t="s">
        <v>21607</v>
      </c>
    </row>
    <row r="7444" spans="1:9" ht="15.75" customHeight="1" x14ac:dyDescent="0.2">
      <c r="A7444" s="2" t="s">
        <v>21610</v>
      </c>
      <c r="B7444" s="2">
        <v>1.7016765926367299E-2</v>
      </c>
      <c r="C7444" s="2">
        <v>0.95991617750898117</v>
      </c>
      <c r="D7444" s="2">
        <v>0.20721162040483951</v>
      </c>
      <c r="E7444" s="2">
        <v>0.85007207756644987</v>
      </c>
      <c r="F7444" s="2">
        <v>113.9777777777778</v>
      </c>
      <c r="G7444" s="2" t="s">
        <v>21611</v>
      </c>
      <c r="H7444" s="2" t="s">
        <v>21612</v>
      </c>
      <c r="I7444" s="2" t="s">
        <v>21610</v>
      </c>
    </row>
    <row r="7445" spans="1:9" ht="15.75" customHeight="1" x14ac:dyDescent="0.2">
      <c r="A7445" s="2" t="s">
        <v>21613</v>
      </c>
      <c r="B7445" s="2">
        <v>1.7097139073449098E-2</v>
      </c>
      <c r="C7445" s="2">
        <v>0.95100584155855561</v>
      </c>
      <c r="D7445" s="2">
        <v>5.1686958471839999E-4</v>
      </c>
      <c r="E7445" s="2">
        <v>2.0433612471901572</v>
      </c>
      <c r="F7445" s="2">
        <v>130.26666666666671</v>
      </c>
      <c r="G7445" s="2" t="s">
        <v>21614</v>
      </c>
      <c r="H7445" s="2" t="s">
        <v>21615</v>
      </c>
      <c r="I7445" s="2" t="s">
        <v>21613</v>
      </c>
    </row>
    <row r="7446" spans="1:9" ht="15.75" customHeight="1" x14ac:dyDescent="0.2">
      <c r="A7446" s="2" t="s">
        <v>21616</v>
      </c>
      <c r="B7446" s="2">
        <v>1.7104062741543601E-2</v>
      </c>
      <c r="C7446" s="2">
        <v>0.93816120798077762</v>
      </c>
      <c r="D7446" s="2">
        <v>7.0695547232866904E-2</v>
      </c>
      <c r="E7446" s="2">
        <v>1.009261555363359</v>
      </c>
      <c r="F7446" s="2">
        <v>129.3472222222222</v>
      </c>
      <c r="G7446" s="2" t="s">
        <v>15132</v>
      </c>
      <c r="H7446" s="2" t="s">
        <v>21617</v>
      </c>
      <c r="I7446" s="2" t="s">
        <v>21616</v>
      </c>
    </row>
    <row r="7447" spans="1:9" ht="15.75" customHeight="1" x14ac:dyDescent="0.2">
      <c r="A7447" s="2" t="s">
        <v>21618</v>
      </c>
      <c r="B7447" s="2">
        <v>1.7211643152873098E-2</v>
      </c>
      <c r="C7447" s="2">
        <v>0.95610934422993399</v>
      </c>
      <c r="D7447" s="2">
        <v>1.1312645700499901E-2</v>
      </c>
      <c r="E7447" s="2">
        <v>1.536500466599793</v>
      </c>
      <c r="F7447" s="2">
        <v>134.2592592592593</v>
      </c>
      <c r="G7447" s="2" t="s">
        <v>21619</v>
      </c>
      <c r="H7447" s="2" t="s">
        <v>21620</v>
      </c>
      <c r="I7447" s="2" t="s">
        <v>21618</v>
      </c>
    </row>
    <row r="7448" spans="1:9" ht="15.75" customHeight="1" x14ac:dyDescent="0.2">
      <c r="A7448" s="2" t="s">
        <v>21621</v>
      </c>
      <c r="B7448" s="2">
        <v>1.72318147489775E-2</v>
      </c>
      <c r="C7448" s="2">
        <v>0.96731148759598296</v>
      </c>
      <c r="D7448" s="2">
        <v>4.4408920985006262E-16</v>
      </c>
      <c r="E7448" s="2">
        <v>4.5432876660909756</v>
      </c>
      <c r="F7448" s="2">
        <v>139.35555555555561</v>
      </c>
      <c r="G7448" s="2" t="s">
        <v>21622</v>
      </c>
      <c r="H7448" s="2" t="s">
        <v>21623</v>
      </c>
      <c r="I7448" s="2" t="s">
        <v>21621</v>
      </c>
    </row>
    <row r="7449" spans="1:9" ht="15.75" customHeight="1" x14ac:dyDescent="0.2">
      <c r="A7449" s="2" t="s">
        <v>21624</v>
      </c>
      <c r="B7449" s="2">
        <v>1.73175743941257E-2</v>
      </c>
      <c r="C7449" s="2">
        <v>0.95507092612713962</v>
      </c>
      <c r="D7449" s="2">
        <v>6.9917241095014099E-2</v>
      </c>
      <c r="E7449" s="2">
        <v>1.147600591692949</v>
      </c>
      <c r="F7449" s="2">
        <v>126.5777777777778</v>
      </c>
      <c r="G7449" s="2" t="s">
        <v>21625</v>
      </c>
      <c r="H7449" s="2" t="s">
        <v>21626</v>
      </c>
      <c r="I7449" s="2" t="s">
        <v>21624</v>
      </c>
    </row>
    <row r="7450" spans="1:9" ht="15.75" customHeight="1" x14ac:dyDescent="0.2">
      <c r="A7450" s="2" t="s">
        <v>21627</v>
      </c>
      <c r="B7450" s="2">
        <v>1.73504407324837E-2</v>
      </c>
      <c r="C7450" s="2">
        <v>0.96268933435310244</v>
      </c>
      <c r="D7450" s="2">
        <v>6.7744413480688798E-2</v>
      </c>
      <c r="E7450" s="2">
        <v>1.155296449836003</v>
      </c>
      <c r="F7450" s="2">
        <v>100.9111111111111</v>
      </c>
      <c r="G7450" s="2" t="s">
        <v>21628</v>
      </c>
      <c r="H7450" s="2" t="s">
        <v>21629</v>
      </c>
      <c r="I7450" s="2" t="s">
        <v>21627</v>
      </c>
    </row>
    <row r="7451" spans="1:9" ht="15.75" customHeight="1" x14ac:dyDescent="0.2">
      <c r="A7451" s="2" t="s">
        <v>21630</v>
      </c>
      <c r="B7451" s="2">
        <v>1.7407678496586199E-2</v>
      </c>
      <c r="C7451" s="2">
        <v>0.94158854220379562</v>
      </c>
      <c r="D7451" s="2">
        <v>4.676327196533E-4</v>
      </c>
      <c r="E7451" s="2">
        <v>2.0578197916740382</v>
      </c>
      <c r="F7451" s="2">
        <v>125.71111111111109</v>
      </c>
      <c r="G7451" s="2" t="s">
        <v>21631</v>
      </c>
      <c r="H7451" s="2" t="s">
        <v>21632</v>
      </c>
      <c r="I7451" s="2" t="s">
        <v>21630</v>
      </c>
    </row>
    <row r="7452" spans="1:9" ht="15.75" customHeight="1" x14ac:dyDescent="0.2">
      <c r="A7452" s="2" t="s">
        <v>21633</v>
      </c>
      <c r="B7452" s="2">
        <v>1.74166970796794E-2</v>
      </c>
      <c r="C7452" s="2">
        <v>0.96261457934814165</v>
      </c>
      <c r="D7452" s="2">
        <v>8.2694461024729999E-4</v>
      </c>
      <c r="E7452" s="2">
        <v>1.974134772045177</v>
      </c>
      <c r="F7452" s="2">
        <v>132.25</v>
      </c>
      <c r="G7452" s="2" t="s">
        <v>21634</v>
      </c>
      <c r="H7452" s="2" t="s">
        <v>21635</v>
      </c>
      <c r="I7452" s="2" t="s">
        <v>21633</v>
      </c>
    </row>
    <row r="7453" spans="1:9" ht="15.75" customHeight="1" x14ac:dyDescent="0.2">
      <c r="A7453" s="2" t="s">
        <v>21636</v>
      </c>
      <c r="B7453" s="2">
        <v>1.75341655024343E-2</v>
      </c>
      <c r="C7453" s="2">
        <v>0.97191042251038484</v>
      </c>
      <c r="D7453" s="2">
        <v>2.5539749988761899E-2</v>
      </c>
      <c r="E7453" s="2">
        <v>1.3746932776333309</v>
      </c>
      <c r="F7453" s="2">
        <v>111.8</v>
      </c>
      <c r="G7453" s="2" t="s">
        <v>21637</v>
      </c>
      <c r="H7453" s="2" t="s">
        <v>21638</v>
      </c>
      <c r="I7453" s="2" t="s">
        <v>21636</v>
      </c>
    </row>
    <row r="7454" spans="1:9" ht="15.75" customHeight="1" x14ac:dyDescent="0.2">
      <c r="A7454" s="2" t="s">
        <v>21639</v>
      </c>
      <c r="B7454" s="2">
        <v>1.7632129173215501E-2</v>
      </c>
      <c r="C7454" s="2">
        <v>0.94296995423465158</v>
      </c>
      <c r="D7454" s="2">
        <v>1.23696003213189E-2</v>
      </c>
      <c r="E7454" s="2">
        <v>1.519513373014203</v>
      </c>
      <c r="F7454" s="2">
        <v>110.95555555555561</v>
      </c>
      <c r="G7454" s="2" t="s">
        <v>21640</v>
      </c>
      <c r="H7454" s="2" t="s">
        <v>21641</v>
      </c>
      <c r="I7454" s="2" t="s">
        <v>21639</v>
      </c>
    </row>
    <row r="7455" spans="1:9" ht="15.75" customHeight="1" x14ac:dyDescent="0.2">
      <c r="A7455" s="2" t="s">
        <v>21642</v>
      </c>
      <c r="B7455" s="2">
        <v>1.7682369784957599E-2</v>
      </c>
      <c r="C7455" s="2">
        <v>0.9459839653787292</v>
      </c>
      <c r="D7455" s="2">
        <v>0.26967699220562791</v>
      </c>
      <c r="E7455" s="2">
        <v>0.76507247132727108</v>
      </c>
      <c r="F7455" s="2">
        <v>151.4666666666667</v>
      </c>
      <c r="G7455" s="2" t="s">
        <v>12229</v>
      </c>
      <c r="H7455" s="2" t="s">
        <v>21643</v>
      </c>
      <c r="I7455" s="2" t="s">
        <v>21642</v>
      </c>
    </row>
    <row r="7456" spans="1:9" ht="15.75" customHeight="1" x14ac:dyDescent="0.2">
      <c r="A7456" s="2" t="s">
        <v>21644</v>
      </c>
      <c r="B7456" s="2">
        <v>1.7687827590841199E-2</v>
      </c>
      <c r="C7456" s="2">
        <v>0.96101976935362443</v>
      </c>
      <c r="D7456" s="2">
        <v>5.801887328793498E-6</v>
      </c>
      <c r="E7456" s="2">
        <v>2.6164331055264132</v>
      </c>
      <c r="F7456" s="2">
        <v>128.4666666666667</v>
      </c>
      <c r="G7456" s="2" t="s">
        <v>21645</v>
      </c>
      <c r="H7456" s="2" t="s">
        <v>21646</v>
      </c>
      <c r="I7456" s="2" t="s">
        <v>21644</v>
      </c>
    </row>
    <row r="7457" spans="1:9" ht="15.75" customHeight="1" x14ac:dyDescent="0.2">
      <c r="A7457" s="2" t="s">
        <v>21647</v>
      </c>
      <c r="B7457" s="2">
        <v>1.77708456315308E-2</v>
      </c>
      <c r="C7457" s="2">
        <v>0.94474717367974059</v>
      </c>
      <c r="D7457" s="2">
        <v>8.6254473459690005E-4</v>
      </c>
      <c r="E7457" s="2">
        <v>1.9678123739421209</v>
      </c>
      <c r="F7457" s="2">
        <v>116.48888888888889</v>
      </c>
      <c r="G7457" s="2" t="s">
        <v>4156</v>
      </c>
      <c r="H7457" s="2" t="s">
        <v>21648</v>
      </c>
      <c r="I7457" s="2" t="s">
        <v>21647</v>
      </c>
    </row>
    <row r="7458" spans="1:9" ht="15.75" customHeight="1" x14ac:dyDescent="0.2">
      <c r="A7458" s="2" t="s">
        <v>21649</v>
      </c>
      <c r="B7458" s="2">
        <v>1.7803772057782601E-2</v>
      </c>
      <c r="C7458" s="2">
        <v>0.95815149678471179</v>
      </c>
      <c r="D7458" s="2">
        <v>0.3790601847236385</v>
      </c>
      <c r="E7458" s="2">
        <v>0.64406009115708374</v>
      </c>
      <c r="F7458" s="2">
        <v>125.6666666666667</v>
      </c>
      <c r="G7458" s="2" t="s">
        <v>21650</v>
      </c>
      <c r="H7458" s="2" t="s">
        <v>21651</v>
      </c>
      <c r="I7458" s="2" t="s">
        <v>21649</v>
      </c>
    </row>
    <row r="7459" spans="1:9" ht="15.75" customHeight="1" x14ac:dyDescent="0.2">
      <c r="A7459" s="2" t="s">
        <v>21652</v>
      </c>
      <c r="B7459" s="2">
        <v>1.80226844350138E-2</v>
      </c>
      <c r="C7459" s="2">
        <v>0.9423612497136532</v>
      </c>
      <c r="D7459" s="2">
        <v>3.69232137272184E-2</v>
      </c>
      <c r="E7459" s="2">
        <v>1.295596901430029</v>
      </c>
      <c r="F7459" s="2">
        <v>121.04444444444439</v>
      </c>
      <c r="G7459" s="2" t="s">
        <v>21653</v>
      </c>
      <c r="H7459" s="2" t="s">
        <v>21654</v>
      </c>
      <c r="I7459" s="2" t="s">
        <v>21652</v>
      </c>
    </row>
    <row r="7460" spans="1:9" ht="15.75" customHeight="1" x14ac:dyDescent="0.2">
      <c r="A7460" s="2" t="s">
        <v>21655</v>
      </c>
      <c r="B7460" s="2">
        <v>1.8056185406882402E-2</v>
      </c>
      <c r="C7460" s="2">
        <v>0.96058470177317457</v>
      </c>
      <c r="D7460" s="2">
        <v>3.974020860608718E-5</v>
      </c>
      <c r="E7460" s="2">
        <v>2.387286265280435</v>
      </c>
      <c r="F7460" s="2">
        <v>112.1333333333333</v>
      </c>
      <c r="G7460" s="2" t="s">
        <v>21656</v>
      </c>
      <c r="H7460" s="2" t="s">
        <v>21657</v>
      </c>
      <c r="I7460" s="2" t="s">
        <v>21655</v>
      </c>
    </row>
    <row r="7461" spans="1:9" ht="15.75" customHeight="1" x14ac:dyDescent="0.2">
      <c r="A7461" s="2" t="s">
        <v>21658</v>
      </c>
      <c r="B7461" s="2">
        <v>1.8134111055892101E-2</v>
      </c>
      <c r="C7461" s="2">
        <v>0.94337754054851242</v>
      </c>
      <c r="D7461" s="2">
        <v>0.42556029523177608</v>
      </c>
      <c r="E7461" s="2">
        <v>0.59935475782741376</v>
      </c>
      <c r="F7461" s="2">
        <v>128.3111111111111</v>
      </c>
      <c r="G7461" s="2" t="s">
        <v>21659</v>
      </c>
      <c r="H7461" s="2" t="s">
        <v>21660</v>
      </c>
      <c r="I7461" s="2" t="s">
        <v>21658</v>
      </c>
    </row>
    <row r="7462" spans="1:9" ht="15.75" customHeight="1" x14ac:dyDescent="0.2">
      <c r="A7462" s="2" t="s">
        <v>21661</v>
      </c>
      <c r="B7462" s="2">
        <v>1.8171244174287501E-2</v>
      </c>
      <c r="C7462" s="2">
        <v>0.95972870734943339</v>
      </c>
      <c r="D7462" s="2">
        <v>7.3974105483598507E-5</v>
      </c>
      <c r="E7462" s="2">
        <v>1.7259197197258289</v>
      </c>
      <c r="F7462" s="2">
        <v>78.711111111111109</v>
      </c>
      <c r="G7462" s="2" t="s">
        <v>21662</v>
      </c>
      <c r="H7462" s="2" t="s">
        <v>21663</v>
      </c>
      <c r="I7462" s="2" t="s">
        <v>21661</v>
      </c>
    </row>
    <row r="7463" spans="1:9" ht="15.75" customHeight="1" x14ac:dyDescent="0.2">
      <c r="A7463" s="2" t="s">
        <v>21664</v>
      </c>
      <c r="B7463" s="2">
        <v>1.8272639265140899E-2</v>
      </c>
      <c r="C7463" s="2">
        <v>0.95638953808808636</v>
      </c>
      <c r="D7463" s="2">
        <v>1.585398479164724E-13</v>
      </c>
      <c r="E7463" s="2">
        <v>4.1528823834729458</v>
      </c>
      <c r="F7463" s="2">
        <v>98.177777777777777</v>
      </c>
      <c r="G7463" s="2" t="s">
        <v>21665</v>
      </c>
      <c r="H7463" s="2" t="s">
        <v>21666</v>
      </c>
      <c r="I7463" s="2" t="s">
        <v>21664</v>
      </c>
    </row>
    <row r="7464" spans="1:9" ht="15.75" customHeight="1" x14ac:dyDescent="0.2">
      <c r="A7464" s="2" t="s">
        <v>21667</v>
      </c>
      <c r="B7464" s="2">
        <v>1.8280858395327799E-2</v>
      </c>
      <c r="C7464" s="2">
        <v>0.9700281537631944</v>
      </c>
      <c r="D7464" s="2">
        <v>1.9024372438025901E-2</v>
      </c>
      <c r="E7464" s="2">
        <v>1.435104934819563</v>
      </c>
      <c r="F7464" s="2">
        <v>120.71111111111109</v>
      </c>
      <c r="G7464" s="2" t="s">
        <v>21668</v>
      </c>
      <c r="H7464" s="2" t="s">
        <v>21669</v>
      </c>
      <c r="I7464" s="2" t="s">
        <v>21667</v>
      </c>
    </row>
    <row r="7465" spans="1:9" ht="15.75" customHeight="1" x14ac:dyDescent="0.2">
      <c r="A7465" s="2" t="s">
        <v>21670</v>
      </c>
      <c r="B7465" s="2">
        <v>1.82865611837074E-2</v>
      </c>
      <c r="C7465" s="2">
        <v>0.95172514249785922</v>
      </c>
      <c r="D7465" s="2">
        <v>3.2271128975860002E-3</v>
      </c>
      <c r="E7465" s="2">
        <v>1.759085919375841</v>
      </c>
      <c r="F7465" s="2">
        <v>119.7777777777778</v>
      </c>
      <c r="G7465" s="2" t="s">
        <v>6039</v>
      </c>
      <c r="H7465" s="2" t="s">
        <v>21671</v>
      </c>
      <c r="I7465" s="2" t="s">
        <v>21670</v>
      </c>
    </row>
    <row r="7466" spans="1:9" ht="15.75" customHeight="1" x14ac:dyDescent="0.2">
      <c r="A7466" s="2" t="s">
        <v>21672</v>
      </c>
      <c r="B7466" s="2">
        <v>1.8301323110254501E-2</v>
      </c>
      <c r="C7466" s="2">
        <v>0.95481501252655976</v>
      </c>
      <c r="D7466" s="2">
        <v>0.16381524514327839</v>
      </c>
      <c r="E7466" s="2">
        <v>0.92083205175149918</v>
      </c>
      <c r="F7466" s="2">
        <v>132.64444444444439</v>
      </c>
      <c r="G7466" s="2" t="s">
        <v>21673</v>
      </c>
      <c r="H7466" s="2" t="s">
        <v>21674</v>
      </c>
      <c r="I7466" s="2" t="s">
        <v>21672</v>
      </c>
    </row>
    <row r="7467" spans="1:9" ht="15.75" customHeight="1" x14ac:dyDescent="0.2">
      <c r="A7467" s="2" t="s">
        <v>21675</v>
      </c>
      <c r="B7467" s="2">
        <v>1.8309038666614999E-2</v>
      </c>
      <c r="C7467" s="2">
        <v>0.95812965586402643</v>
      </c>
      <c r="D7467" s="2">
        <v>2.676270680179726E-6</v>
      </c>
      <c r="E7467" s="2">
        <v>2.7031993245668171</v>
      </c>
      <c r="F7467" s="2">
        <v>127.9074074074074</v>
      </c>
      <c r="G7467" s="2" t="s">
        <v>21676</v>
      </c>
      <c r="H7467" s="2" t="s">
        <v>21677</v>
      </c>
      <c r="I7467" s="2" t="s">
        <v>21675</v>
      </c>
    </row>
    <row r="7468" spans="1:9" ht="15.75" customHeight="1" x14ac:dyDescent="0.2">
      <c r="A7468" s="2" t="s">
        <v>21678</v>
      </c>
      <c r="B7468" s="2">
        <v>1.8317512583195299E-2</v>
      </c>
      <c r="C7468" s="2">
        <v>0.93927950813695038</v>
      </c>
      <c r="D7468" s="2">
        <v>0</v>
      </c>
      <c r="E7468" s="2">
        <v>10.001800602172681</v>
      </c>
      <c r="F7468" s="2">
        <v>131.28888888888889</v>
      </c>
      <c r="G7468" s="2" t="s">
        <v>1579</v>
      </c>
      <c r="H7468" s="2" t="s">
        <v>21679</v>
      </c>
      <c r="I7468" s="2" t="s">
        <v>21678</v>
      </c>
    </row>
    <row r="7469" spans="1:9" ht="15.75" customHeight="1" x14ac:dyDescent="0.2">
      <c r="A7469" s="2" t="s">
        <v>21680</v>
      </c>
      <c r="B7469" s="2">
        <v>1.8363859842808899E-2</v>
      </c>
      <c r="C7469" s="2">
        <v>0.95979901028678616</v>
      </c>
      <c r="D7469" s="2">
        <v>0.11069757146539121</v>
      </c>
      <c r="E7469" s="2">
        <v>1.0302570513088249</v>
      </c>
      <c r="F7469" s="2">
        <v>99.46666666666664</v>
      </c>
      <c r="G7469" s="2" t="s">
        <v>21681</v>
      </c>
      <c r="H7469" s="2" t="s">
        <v>21682</v>
      </c>
      <c r="I7469" s="2" t="s">
        <v>21680</v>
      </c>
    </row>
    <row r="7470" spans="1:9" ht="15.75" customHeight="1" x14ac:dyDescent="0.2">
      <c r="A7470" s="2" t="s">
        <v>21683</v>
      </c>
      <c r="B7470" s="2">
        <v>1.8413536147599299E-2</v>
      </c>
      <c r="C7470" s="2">
        <v>0.97142424610357581</v>
      </c>
      <c r="D7470" s="2">
        <v>1.6841337499847999E-3</v>
      </c>
      <c r="E7470" s="2">
        <v>1.864723214024725</v>
      </c>
      <c r="F7470" s="2">
        <v>130.13333333333341</v>
      </c>
      <c r="G7470" s="2" t="s">
        <v>21684</v>
      </c>
      <c r="H7470" s="2" t="s">
        <v>21685</v>
      </c>
      <c r="I7470" s="2" t="s">
        <v>21683</v>
      </c>
    </row>
    <row r="7471" spans="1:9" ht="15.75" customHeight="1" x14ac:dyDescent="0.2">
      <c r="A7471" s="2" t="s">
        <v>21686</v>
      </c>
      <c r="B7471" s="2">
        <v>1.84248838578638E-2</v>
      </c>
      <c r="C7471" s="2">
        <v>0.96631322302345601</v>
      </c>
      <c r="D7471" s="2">
        <v>5.4739761612410121E-9</v>
      </c>
      <c r="E7471" s="2">
        <v>3.3174251619466828</v>
      </c>
      <c r="F7471" s="2">
        <v>140.66666666666671</v>
      </c>
      <c r="G7471" s="2" t="s">
        <v>21684</v>
      </c>
      <c r="H7471" s="2" t="s">
        <v>21687</v>
      </c>
      <c r="I7471" s="2" t="s">
        <v>21686</v>
      </c>
    </row>
    <row r="7472" spans="1:9" ht="15.75" customHeight="1" x14ac:dyDescent="0.2">
      <c r="A7472" s="2" t="s">
        <v>21688</v>
      </c>
      <c r="B7472" s="2">
        <v>1.84759681190572E-2</v>
      </c>
      <c r="C7472" s="2">
        <v>0.96457578985668224</v>
      </c>
      <c r="D7472" s="2">
        <v>4.5685453380350793E-6</v>
      </c>
      <c r="E7472" s="2">
        <v>2.6435317808769718</v>
      </c>
      <c r="F7472" s="2">
        <v>132.19999999999999</v>
      </c>
      <c r="G7472" s="2" t="s">
        <v>21689</v>
      </c>
      <c r="H7472" s="2" t="s">
        <v>21690</v>
      </c>
      <c r="I7472" s="2" t="s">
        <v>21688</v>
      </c>
    </row>
    <row r="7473" spans="1:9" ht="15.75" customHeight="1" x14ac:dyDescent="0.2">
      <c r="A7473" s="2" t="s">
        <v>21691</v>
      </c>
      <c r="B7473" s="2">
        <v>1.85524163376211E-2</v>
      </c>
      <c r="C7473" s="2">
        <v>0.94361417702719197</v>
      </c>
      <c r="D7473" s="2">
        <v>7.6981259758257897E-2</v>
      </c>
      <c r="E7473" s="2">
        <v>1.123865397378129</v>
      </c>
      <c r="F7473" s="2">
        <v>128</v>
      </c>
      <c r="G7473" s="2" t="s">
        <v>21692</v>
      </c>
      <c r="H7473" s="2" t="s">
        <v>21693</v>
      </c>
      <c r="I7473" s="2" t="s">
        <v>21691</v>
      </c>
    </row>
    <row r="7474" spans="1:9" ht="15.75" customHeight="1" x14ac:dyDescent="0.2">
      <c r="A7474" s="2" t="s">
        <v>21694</v>
      </c>
      <c r="B7474" s="2">
        <v>1.8681675680753601E-2</v>
      </c>
      <c r="C7474" s="2">
        <v>0.9605863639617318</v>
      </c>
      <c r="D7474" s="2">
        <v>2.0108281809309999E-4</v>
      </c>
      <c r="E7474" s="2">
        <v>2.1760424760766011</v>
      </c>
      <c r="F7474" s="2">
        <v>112.6</v>
      </c>
      <c r="G7474" s="2" t="s">
        <v>14736</v>
      </c>
      <c r="H7474" s="2" t="s">
        <v>21695</v>
      </c>
      <c r="I7474" s="2" t="s">
        <v>21694</v>
      </c>
    </row>
    <row r="7475" spans="1:9" ht="15.75" customHeight="1" x14ac:dyDescent="0.2">
      <c r="A7475" s="2" t="s">
        <v>21696</v>
      </c>
      <c r="B7475" s="2">
        <v>1.9015849753302502E-2</v>
      </c>
      <c r="C7475" s="2">
        <v>0.96319366304936005</v>
      </c>
      <c r="D7475" s="2">
        <v>3.174018486484798E-6</v>
      </c>
      <c r="E7475" s="2">
        <v>2.6843093836909042</v>
      </c>
      <c r="F7475" s="2">
        <v>71.866666666666674</v>
      </c>
      <c r="G7475" s="2" t="s">
        <v>14202</v>
      </c>
      <c r="H7475" s="2" t="s">
        <v>21697</v>
      </c>
      <c r="I7475" s="2" t="s">
        <v>21696</v>
      </c>
    </row>
    <row r="7476" spans="1:9" ht="15.75" customHeight="1" x14ac:dyDescent="0.2">
      <c r="A7476" s="2" t="s">
        <v>21698</v>
      </c>
      <c r="B7476" s="2">
        <v>1.90487698492081E-2</v>
      </c>
      <c r="C7476" s="2">
        <v>0.93985420892276761</v>
      </c>
      <c r="D7476" s="2">
        <v>2.9161645320868498E-2</v>
      </c>
      <c r="E7476" s="2">
        <v>1.3467070223232469</v>
      </c>
      <c r="F7476" s="2">
        <v>124.48888888888889</v>
      </c>
      <c r="G7476" s="2" t="s">
        <v>2386</v>
      </c>
      <c r="H7476" s="2" t="s">
        <v>21699</v>
      </c>
      <c r="I7476" s="2" t="s">
        <v>21698</v>
      </c>
    </row>
    <row r="7477" spans="1:9" ht="15.75" customHeight="1" x14ac:dyDescent="0.2">
      <c r="A7477" s="2" t="s">
        <v>21700</v>
      </c>
      <c r="B7477" s="2">
        <v>1.9156072877744901E-2</v>
      </c>
      <c r="C7477" s="2">
        <v>0.94137679869520485</v>
      </c>
      <c r="D7477" s="2">
        <v>3.3335749716201231E-9</v>
      </c>
      <c r="E7477" s="2">
        <v>3.001370828993839</v>
      </c>
      <c r="F7477" s="2">
        <v>98.2</v>
      </c>
      <c r="G7477" s="2" t="s">
        <v>21701</v>
      </c>
      <c r="H7477" s="2" t="s">
        <v>21702</v>
      </c>
      <c r="I7477" s="2" t="s">
        <v>21700</v>
      </c>
    </row>
    <row r="7478" spans="1:9" ht="15.75" customHeight="1" x14ac:dyDescent="0.2">
      <c r="A7478" s="2" t="s">
        <v>21703</v>
      </c>
      <c r="B7478" s="2">
        <v>1.917838980508E-2</v>
      </c>
      <c r="C7478" s="2">
        <v>0.9652972438057108</v>
      </c>
      <c r="D7478" s="2">
        <v>0.2293575955405027</v>
      </c>
      <c r="E7478" s="2">
        <v>0.81808608164650376</v>
      </c>
      <c r="F7478" s="2">
        <v>128.86111111111109</v>
      </c>
      <c r="G7478" s="2" t="s">
        <v>21704</v>
      </c>
      <c r="H7478" s="2" t="s">
        <v>21705</v>
      </c>
      <c r="I7478" s="2" t="s">
        <v>21703</v>
      </c>
    </row>
    <row r="7479" spans="1:9" ht="15.75" customHeight="1" x14ac:dyDescent="0.2">
      <c r="A7479" s="2" t="s">
        <v>21706</v>
      </c>
      <c r="B7479" s="2">
        <v>1.9195060870992001E-2</v>
      </c>
      <c r="C7479" s="2">
        <v>0.9479264457542238</v>
      </c>
      <c r="D7479" s="2">
        <v>2.1523903550196101E-2</v>
      </c>
      <c r="E7479" s="2">
        <v>1.4100650030768489</v>
      </c>
      <c r="F7479" s="2">
        <v>132.53333333333339</v>
      </c>
      <c r="G7479" s="2" t="s">
        <v>21707</v>
      </c>
      <c r="H7479" s="2" t="s">
        <v>21708</v>
      </c>
      <c r="I7479" s="2" t="s">
        <v>21706</v>
      </c>
    </row>
    <row r="7480" spans="1:9" ht="15.75" customHeight="1" x14ac:dyDescent="0.2">
      <c r="A7480" s="2" t="s">
        <v>21709</v>
      </c>
      <c r="B7480" s="2">
        <v>1.9201439432632E-2</v>
      </c>
      <c r="C7480" s="2">
        <v>0.96882598450954804</v>
      </c>
      <c r="D7480" s="2">
        <v>2.1511505103877218E-6</v>
      </c>
      <c r="E7480" s="2">
        <v>2.727199511663617</v>
      </c>
      <c r="F7480" s="2">
        <v>95.688888888888897</v>
      </c>
      <c r="G7480" s="2" t="s">
        <v>21710</v>
      </c>
      <c r="H7480" s="2" t="s">
        <v>21711</v>
      </c>
      <c r="I7480" s="2" t="s">
        <v>21709</v>
      </c>
    </row>
    <row r="7481" spans="1:9" ht="15.75" customHeight="1" x14ac:dyDescent="0.2">
      <c r="A7481" s="2" t="s">
        <v>21712</v>
      </c>
      <c r="B7481" s="2">
        <v>1.9282023228542802E-2</v>
      </c>
      <c r="C7481" s="2">
        <v>0.95467133251853797</v>
      </c>
      <c r="D7481" s="2">
        <v>1.01771520863434E-2</v>
      </c>
      <c r="E7481" s="2">
        <v>1.556398491066797</v>
      </c>
      <c r="F7481" s="2">
        <v>91.37777777777778</v>
      </c>
      <c r="G7481" s="2" t="s">
        <v>21713</v>
      </c>
      <c r="H7481" s="2" t="s">
        <v>21714</v>
      </c>
      <c r="I7481" s="2" t="s">
        <v>21712</v>
      </c>
    </row>
    <row r="7482" spans="1:9" ht="15.75" customHeight="1" x14ac:dyDescent="0.2">
      <c r="A7482" s="2" t="s">
        <v>21715</v>
      </c>
      <c r="B7482" s="2">
        <v>1.9498768566708999E-2</v>
      </c>
      <c r="C7482" s="2">
        <v>0.95778387875365201</v>
      </c>
      <c r="D7482" s="2">
        <v>1.7173948349499999E-4</v>
      </c>
      <c r="E7482" s="2">
        <v>2.1974580076354111</v>
      </c>
      <c r="F7482" s="2">
        <v>140.51111111111109</v>
      </c>
      <c r="G7482" s="2" t="s">
        <v>21716</v>
      </c>
      <c r="H7482" s="2" t="s">
        <v>21717</v>
      </c>
      <c r="I7482" s="2" t="s">
        <v>21715</v>
      </c>
    </row>
    <row r="7483" spans="1:9" ht="15.75" customHeight="1" x14ac:dyDescent="0.2">
      <c r="A7483" s="2" t="s">
        <v>21718</v>
      </c>
      <c r="B7483" s="2">
        <v>1.9515726798464202E-2</v>
      </c>
      <c r="C7483" s="2">
        <v>0.95192807094302523</v>
      </c>
      <c r="D7483" s="2">
        <v>8.1817663755145986E-10</v>
      </c>
      <c r="E7483" s="2">
        <v>3.484375217697179</v>
      </c>
      <c r="F7483" s="2">
        <v>139.2222222222222</v>
      </c>
      <c r="G7483" s="2" t="s">
        <v>21055</v>
      </c>
      <c r="H7483" s="2" t="s">
        <v>21719</v>
      </c>
      <c r="I7483" s="2" t="s">
        <v>21718</v>
      </c>
    </row>
    <row r="7484" spans="1:9" ht="15.75" customHeight="1" x14ac:dyDescent="0.2">
      <c r="A7484" s="2" t="s">
        <v>21720</v>
      </c>
      <c r="B7484" s="2">
        <v>1.95202407751978E-2</v>
      </c>
      <c r="C7484" s="2">
        <v>0.95166413153979923</v>
      </c>
      <c r="D7484" s="2">
        <v>1.390143555823897E-10</v>
      </c>
      <c r="E7484" s="2">
        <v>3.63315033840651</v>
      </c>
      <c r="F7484" s="2">
        <v>109.3333333333333</v>
      </c>
      <c r="G7484" s="2" t="s">
        <v>21721</v>
      </c>
      <c r="H7484" s="2" t="s">
        <v>21722</v>
      </c>
      <c r="I7484" s="2" t="s">
        <v>21720</v>
      </c>
    </row>
    <row r="7485" spans="1:9" ht="15.75" customHeight="1" x14ac:dyDescent="0.2">
      <c r="A7485" s="2" t="s">
        <v>21723</v>
      </c>
      <c r="B7485" s="2">
        <v>1.9687869776234799E-2</v>
      </c>
      <c r="C7485" s="2">
        <v>0.94932496082440498</v>
      </c>
      <c r="D7485" s="2">
        <v>3.6534256971515897E-2</v>
      </c>
      <c r="E7485" s="2">
        <v>1.2979282333065121</v>
      </c>
      <c r="F7485" s="2">
        <v>119.0222222222222</v>
      </c>
      <c r="G7485" s="2" t="s">
        <v>21724</v>
      </c>
      <c r="H7485" s="2" t="s">
        <v>21725</v>
      </c>
      <c r="I7485" s="2" t="s">
        <v>21723</v>
      </c>
    </row>
    <row r="7486" spans="1:9" ht="15.75" customHeight="1" x14ac:dyDescent="0.2">
      <c r="A7486" s="2" t="s">
        <v>21726</v>
      </c>
      <c r="B7486" s="2">
        <v>1.98204668943219E-2</v>
      </c>
      <c r="C7486" s="2">
        <v>0.94463332415266943</v>
      </c>
      <c r="D7486" s="2">
        <v>2.0205171608468999E-3</v>
      </c>
      <c r="E7486" s="2">
        <v>1.835720366141079</v>
      </c>
      <c r="F7486" s="2">
        <v>127.4444444444445</v>
      </c>
      <c r="G7486" s="2" t="s">
        <v>21727</v>
      </c>
      <c r="H7486" s="2" t="s">
        <v>21728</v>
      </c>
      <c r="I7486" s="2" t="s">
        <v>21726</v>
      </c>
    </row>
    <row r="7487" spans="1:9" ht="15.75" customHeight="1" x14ac:dyDescent="0.2">
      <c r="A7487" s="2" t="s">
        <v>21729</v>
      </c>
      <c r="B7487" s="2">
        <v>1.9910199868630601E-2</v>
      </c>
      <c r="C7487" s="2">
        <v>0.9192577684758878</v>
      </c>
      <c r="D7487" s="2">
        <v>0.20739151873087139</v>
      </c>
      <c r="E7487" s="2">
        <v>0.84980253559877073</v>
      </c>
      <c r="F7487" s="2">
        <v>114.95555555555561</v>
      </c>
      <c r="G7487" s="2" t="s">
        <v>21730</v>
      </c>
      <c r="H7487" s="2" t="s">
        <v>21731</v>
      </c>
      <c r="I7487" s="2" t="s">
        <v>21729</v>
      </c>
    </row>
    <row r="7488" spans="1:9" ht="15.75" customHeight="1" x14ac:dyDescent="0.2">
      <c r="A7488" s="2" t="s">
        <v>21732</v>
      </c>
      <c r="B7488" s="2">
        <v>1.9911930010068201E-2</v>
      </c>
      <c r="C7488" s="2">
        <v>0.9440742296890744</v>
      </c>
      <c r="D7488" s="2">
        <v>2.2869085947174739E-6</v>
      </c>
      <c r="E7488" s="2">
        <v>2.7204961267928289</v>
      </c>
      <c r="F7488" s="2">
        <v>131.19999999999999</v>
      </c>
      <c r="G7488" s="2" t="s">
        <v>21733</v>
      </c>
      <c r="H7488" s="2" t="s">
        <v>21734</v>
      </c>
      <c r="I7488" s="2" t="s">
        <v>21732</v>
      </c>
    </row>
    <row r="7489" spans="1:9" ht="15.75" customHeight="1" x14ac:dyDescent="0.2">
      <c r="A7489" s="2" t="s">
        <v>21735</v>
      </c>
      <c r="B7489" s="2">
        <v>1.9960896878157899E-2</v>
      </c>
      <c r="C7489" s="2">
        <v>0.96488062512635664</v>
      </c>
      <c r="D7489" s="2">
        <v>6.4232261413674002E-3</v>
      </c>
      <c r="E7489" s="2">
        <v>1.640394619597634</v>
      </c>
      <c r="F7489" s="2">
        <v>118.6444444444444</v>
      </c>
      <c r="G7489" s="2" t="s">
        <v>21736</v>
      </c>
      <c r="H7489" s="2" t="s">
        <v>21737</v>
      </c>
      <c r="I7489" s="2" t="s">
        <v>21735</v>
      </c>
    </row>
    <row r="7490" spans="1:9" ht="15.75" customHeight="1" x14ac:dyDescent="0.2">
      <c r="A7490" s="2" t="s">
        <v>21738</v>
      </c>
      <c r="B7490" s="2">
        <v>2.0054405759313301E-2</v>
      </c>
      <c r="C7490" s="2">
        <v>0.95591124347004397</v>
      </c>
      <c r="D7490" s="2">
        <v>3.4330316367459091E-12</v>
      </c>
      <c r="E7490" s="2">
        <v>3.9256052683363141</v>
      </c>
      <c r="F7490" s="2">
        <v>91.822222222222223</v>
      </c>
      <c r="G7490" s="2" t="s">
        <v>21739</v>
      </c>
      <c r="H7490" s="2" t="s">
        <v>21740</v>
      </c>
      <c r="I7490" s="2" t="s">
        <v>21738</v>
      </c>
    </row>
    <row r="7491" spans="1:9" ht="15.75" customHeight="1" x14ac:dyDescent="0.2">
      <c r="A7491" s="2" t="s">
        <v>21741</v>
      </c>
      <c r="B7491" s="2">
        <v>2.0112833352792601E-2</v>
      </c>
      <c r="C7491" s="2">
        <v>0.94322673202347518</v>
      </c>
      <c r="D7491" s="2">
        <v>7.0251148216369998E-4</v>
      </c>
      <c r="E7491" s="2">
        <v>1.998416482474519</v>
      </c>
      <c r="F7491" s="2">
        <v>124</v>
      </c>
      <c r="G7491" s="2" t="s">
        <v>21742</v>
      </c>
      <c r="H7491" s="2" t="s">
        <v>21743</v>
      </c>
      <c r="I7491" s="2" t="s">
        <v>21741</v>
      </c>
    </row>
    <row r="7492" spans="1:9" ht="15.75" customHeight="1" x14ac:dyDescent="0.2">
      <c r="A7492" s="2" t="s">
        <v>21744</v>
      </c>
      <c r="B7492" s="2">
        <v>2.0180126899800699E-2</v>
      </c>
      <c r="C7492" s="2">
        <v>0.95016599879257757</v>
      </c>
      <c r="D7492" s="2">
        <v>5.1864292892069995E-4</v>
      </c>
      <c r="E7492" s="2">
        <v>2.04286483042178</v>
      </c>
      <c r="F7492" s="2">
        <v>124.06666666666671</v>
      </c>
      <c r="G7492" s="2" t="s">
        <v>933</v>
      </c>
      <c r="H7492" s="2" t="s">
        <v>21745</v>
      </c>
      <c r="I7492" s="2" t="s">
        <v>21744</v>
      </c>
    </row>
    <row r="7493" spans="1:9" ht="15.75" customHeight="1" x14ac:dyDescent="0.2">
      <c r="A7493" s="2" t="s">
        <v>21746</v>
      </c>
      <c r="B7493" s="2">
        <v>2.0247514244545701E-2</v>
      </c>
      <c r="C7493" s="2">
        <v>0.95471096135170164</v>
      </c>
      <c r="D7493" s="2">
        <v>2.6178774703566891E-9</v>
      </c>
      <c r="E7493" s="2">
        <v>3.383196052903521</v>
      </c>
      <c r="F7493" s="2">
        <v>119.4</v>
      </c>
      <c r="H7493" s="2" t="s">
        <v>21747</v>
      </c>
      <c r="I7493" s="2" t="s">
        <v>21746</v>
      </c>
    </row>
    <row r="7494" spans="1:9" ht="15.75" customHeight="1" x14ac:dyDescent="0.2">
      <c r="A7494" s="2" t="s">
        <v>21748</v>
      </c>
      <c r="B7494" s="2">
        <v>2.0299040753871098E-2</v>
      </c>
      <c r="C7494" s="2">
        <v>0.94280718591413482</v>
      </c>
      <c r="D7494" s="2">
        <v>7.5018728065892201E-2</v>
      </c>
      <c r="E7494" s="2">
        <v>1.1302746333990881</v>
      </c>
      <c r="F7494" s="2">
        <v>114.5555555555556</v>
      </c>
      <c r="G7494" s="2" t="s">
        <v>9027</v>
      </c>
      <c r="H7494" s="2" t="s">
        <v>21749</v>
      </c>
      <c r="I7494" s="2" t="s">
        <v>21748</v>
      </c>
    </row>
    <row r="7495" spans="1:9" ht="15.75" customHeight="1" x14ac:dyDescent="0.2">
      <c r="A7495" s="2" t="s">
        <v>21750</v>
      </c>
      <c r="B7495" s="2">
        <v>2.0461545139521999E-2</v>
      </c>
      <c r="C7495" s="2">
        <v>0.95799296448014215</v>
      </c>
      <c r="D7495" s="2">
        <v>2.4719610851597902E-6</v>
      </c>
      <c r="E7495" s="2">
        <v>2.7119494356368392</v>
      </c>
      <c r="F7495" s="2">
        <v>141.35555555555561</v>
      </c>
      <c r="G7495" s="2" t="s">
        <v>21751</v>
      </c>
      <c r="H7495" s="2" t="s">
        <v>21752</v>
      </c>
      <c r="I7495" s="2" t="s">
        <v>21750</v>
      </c>
    </row>
    <row r="7496" spans="1:9" ht="15.75" customHeight="1" x14ac:dyDescent="0.2">
      <c r="A7496" s="2" t="s">
        <v>21753</v>
      </c>
      <c r="B7496" s="2">
        <v>2.0500506415553999E-2</v>
      </c>
      <c r="C7496" s="2">
        <v>0.95113825983543165</v>
      </c>
      <c r="D7496" s="2">
        <v>5.8818711158437897E-2</v>
      </c>
      <c r="E7496" s="2">
        <v>1.189219381836675</v>
      </c>
      <c r="F7496" s="2">
        <v>112.26666666666669</v>
      </c>
      <c r="G7496" s="2" t="s">
        <v>21754</v>
      </c>
      <c r="H7496" s="2" t="s">
        <v>21755</v>
      </c>
      <c r="I7496" s="2" t="s">
        <v>21753</v>
      </c>
    </row>
    <row r="7497" spans="1:9" ht="15.75" customHeight="1" x14ac:dyDescent="0.2">
      <c r="A7497" s="2" t="s">
        <v>21756</v>
      </c>
      <c r="B7497" s="2">
        <v>2.05277700505513E-2</v>
      </c>
      <c r="C7497" s="2">
        <v>0.91460441175906837</v>
      </c>
      <c r="D7497" s="2">
        <v>0.26116103134153151</v>
      </c>
      <c r="E7497" s="2">
        <v>0.67758100706422075</v>
      </c>
      <c r="F7497" s="2">
        <v>123.8611111111111</v>
      </c>
      <c r="G7497" s="2" t="s">
        <v>21757</v>
      </c>
      <c r="H7497" s="2" t="s">
        <v>21758</v>
      </c>
      <c r="I7497" s="2" t="s">
        <v>21756</v>
      </c>
    </row>
    <row r="7498" spans="1:9" ht="15.75" customHeight="1" x14ac:dyDescent="0.2">
      <c r="A7498" s="2" t="s">
        <v>21759</v>
      </c>
      <c r="B7498" s="2">
        <v>2.0552701975439298E-2</v>
      </c>
      <c r="C7498" s="2">
        <v>0.93265335746660405</v>
      </c>
      <c r="D7498" s="2">
        <v>0.3484334670928943</v>
      </c>
      <c r="E7498" s="2">
        <v>0.675370429762853</v>
      </c>
      <c r="F7498" s="2">
        <v>125.9777777777778</v>
      </c>
      <c r="G7498" s="2" t="s">
        <v>21760</v>
      </c>
      <c r="H7498" s="2" t="s">
        <v>21761</v>
      </c>
      <c r="I7498" s="2" t="s">
        <v>21759</v>
      </c>
    </row>
    <row r="7499" spans="1:9" ht="15.75" customHeight="1" x14ac:dyDescent="0.2">
      <c r="A7499" s="2" t="s">
        <v>21762</v>
      </c>
      <c r="B7499" s="2">
        <v>2.0657576909791499E-2</v>
      </c>
      <c r="C7499" s="2">
        <v>0.92182671111920678</v>
      </c>
      <c r="D7499" s="2">
        <v>3.0658430674102002E-3</v>
      </c>
      <c r="E7499" s="2">
        <v>1.7676281630968309</v>
      </c>
      <c r="F7499" s="2">
        <v>124.62222222222221</v>
      </c>
      <c r="G7499" s="2" t="s">
        <v>21763</v>
      </c>
      <c r="H7499" s="2" t="s">
        <v>21764</v>
      </c>
      <c r="I7499" s="2" t="s">
        <v>21762</v>
      </c>
    </row>
    <row r="7500" spans="1:9" ht="15.75" customHeight="1" x14ac:dyDescent="0.2">
      <c r="A7500" s="2" t="s">
        <v>21765</v>
      </c>
      <c r="B7500" s="2">
        <v>2.0676712170689698E-2</v>
      </c>
      <c r="C7500" s="2">
        <v>0.94097237112455401</v>
      </c>
      <c r="D7500" s="2">
        <v>2.64630212641958E-2</v>
      </c>
      <c r="E7500" s="2">
        <v>1.367248864128874</v>
      </c>
      <c r="F7500" s="2">
        <v>110.26666666666659</v>
      </c>
      <c r="G7500" s="2" t="s">
        <v>21766</v>
      </c>
      <c r="H7500" s="2" t="s">
        <v>21767</v>
      </c>
      <c r="I7500" s="2" t="s">
        <v>21765</v>
      </c>
    </row>
    <row r="7501" spans="1:9" ht="15.75" customHeight="1" x14ac:dyDescent="0.2">
      <c r="A7501" s="2" t="s">
        <v>21768</v>
      </c>
      <c r="B7501" s="2">
        <v>2.0792738640966299E-2</v>
      </c>
      <c r="C7501" s="2">
        <v>0.95917258487135437</v>
      </c>
      <c r="D7501" s="2">
        <v>2.4057749655199E-3</v>
      </c>
      <c r="E7501" s="2">
        <v>1.807514275511066</v>
      </c>
      <c r="F7501" s="2">
        <v>113.6444444444445</v>
      </c>
      <c r="G7501" s="2" t="s">
        <v>21769</v>
      </c>
      <c r="H7501" s="2" t="s">
        <v>21770</v>
      </c>
      <c r="I7501" s="2" t="s">
        <v>21768</v>
      </c>
    </row>
    <row r="7502" spans="1:9" ht="15.75" customHeight="1" x14ac:dyDescent="0.2">
      <c r="A7502" s="2" t="s">
        <v>21771</v>
      </c>
      <c r="B7502" s="2">
        <v>2.0826705861972199E-2</v>
      </c>
      <c r="C7502" s="2">
        <v>0.94438038605962438</v>
      </c>
      <c r="D7502" s="2">
        <v>8.3071141077084576E-9</v>
      </c>
      <c r="E7502" s="2">
        <v>3.2796509091002699</v>
      </c>
      <c r="F7502" s="2">
        <v>84.355555555555554</v>
      </c>
      <c r="G7502" s="2" t="s">
        <v>21772</v>
      </c>
      <c r="H7502" s="2" t="s">
        <v>21773</v>
      </c>
      <c r="I7502" s="2" t="s">
        <v>21771</v>
      </c>
    </row>
    <row r="7503" spans="1:9" ht="15.75" customHeight="1" x14ac:dyDescent="0.2">
      <c r="A7503" s="2" t="s">
        <v>21774</v>
      </c>
      <c r="B7503" s="2">
        <v>2.0833199685887399E-2</v>
      </c>
      <c r="C7503" s="2">
        <v>0.94472101222732818</v>
      </c>
      <c r="D7503" s="2">
        <v>7.6140035507167303E-2</v>
      </c>
      <c r="E7503" s="2">
        <v>1.1265961522365531</v>
      </c>
      <c r="F7503" s="2">
        <v>128.6888888888889</v>
      </c>
      <c r="G7503" s="2" t="s">
        <v>20631</v>
      </c>
      <c r="H7503" s="2" t="s">
        <v>21775</v>
      </c>
      <c r="I7503" s="2" t="s">
        <v>21774</v>
      </c>
    </row>
    <row r="7504" spans="1:9" ht="15.75" customHeight="1" x14ac:dyDescent="0.2">
      <c r="A7504" s="2" t="s">
        <v>21776</v>
      </c>
      <c r="B7504" s="2">
        <v>2.0881717886064698E-2</v>
      </c>
      <c r="C7504" s="2">
        <v>0.94760100309795881</v>
      </c>
      <c r="D7504" s="2">
        <v>5.25041936035388E-2</v>
      </c>
      <c r="E7504" s="2">
        <v>1.215902323625027</v>
      </c>
      <c r="F7504" s="2">
        <v>115.15555555555559</v>
      </c>
      <c r="G7504" s="2" t="s">
        <v>21777</v>
      </c>
      <c r="H7504" s="2" t="s">
        <v>21778</v>
      </c>
      <c r="I7504" s="2" t="s">
        <v>21776</v>
      </c>
    </row>
    <row r="7505" spans="1:9" ht="15.75" customHeight="1" x14ac:dyDescent="0.2">
      <c r="A7505" s="2" t="s">
        <v>21779</v>
      </c>
      <c r="B7505" s="2">
        <v>2.0887849122649099E-2</v>
      </c>
      <c r="C7505" s="2">
        <v>0.94282658622688997</v>
      </c>
      <c r="D7505" s="2">
        <v>6.0514157092214499E-2</v>
      </c>
      <c r="E7505" s="2">
        <v>1.1824625033530209</v>
      </c>
      <c r="F7505" s="2">
        <v>117.84444444444451</v>
      </c>
      <c r="G7505" s="2" t="s">
        <v>21780</v>
      </c>
      <c r="H7505" s="2" t="s">
        <v>21781</v>
      </c>
      <c r="I7505" s="2" t="s">
        <v>21779</v>
      </c>
    </row>
    <row r="7506" spans="1:9" ht="15.75" customHeight="1" x14ac:dyDescent="0.2">
      <c r="A7506" s="2" t="s">
        <v>21782</v>
      </c>
      <c r="B7506" s="2">
        <v>2.08882663565545E-2</v>
      </c>
      <c r="C7506" s="2">
        <v>0.95060227833086719</v>
      </c>
      <c r="D7506" s="2">
        <v>5.8710029104890503E-2</v>
      </c>
      <c r="E7506" s="2">
        <v>1.189658001459873</v>
      </c>
      <c r="F7506" s="2">
        <v>120.1111111111111</v>
      </c>
      <c r="G7506" s="2" t="s">
        <v>21783</v>
      </c>
      <c r="H7506" s="2" t="s">
        <v>21784</v>
      </c>
      <c r="I7506" s="2" t="s">
        <v>21782</v>
      </c>
    </row>
    <row r="7507" spans="1:9" ht="15.75" customHeight="1" x14ac:dyDescent="0.2">
      <c r="A7507" s="2" t="s">
        <v>21785</v>
      </c>
      <c r="B7507" s="2">
        <v>2.0900435217451E-2</v>
      </c>
      <c r="C7507" s="2">
        <v>0.89071857044822345</v>
      </c>
      <c r="D7507" s="2">
        <v>0.12966097528971859</v>
      </c>
      <c r="E7507" s="2">
        <v>0.98727475264177722</v>
      </c>
      <c r="F7507" s="2">
        <v>129.98888888888891</v>
      </c>
      <c r="G7507" s="2" t="s">
        <v>21786</v>
      </c>
      <c r="H7507" s="2" t="s">
        <v>21787</v>
      </c>
      <c r="I7507" s="2" t="s">
        <v>21785</v>
      </c>
    </row>
    <row r="7508" spans="1:9" ht="15.75" customHeight="1" x14ac:dyDescent="0.2">
      <c r="A7508" s="2" t="s">
        <v>21788</v>
      </c>
      <c r="B7508" s="2">
        <v>2.0971893563883799E-2</v>
      </c>
      <c r="C7508" s="2">
        <v>0.94806664117238482</v>
      </c>
      <c r="D7508" s="2">
        <v>0</v>
      </c>
      <c r="E7508" s="2">
        <v>5.7393155919034768</v>
      </c>
      <c r="F7508" s="2">
        <v>92.155555555555537</v>
      </c>
      <c r="G7508" s="2" t="s">
        <v>21789</v>
      </c>
      <c r="H7508" s="2" t="s">
        <v>21790</v>
      </c>
      <c r="I7508" s="2" t="s">
        <v>21788</v>
      </c>
    </row>
    <row r="7509" spans="1:9" ht="15.75" customHeight="1" x14ac:dyDescent="0.2">
      <c r="A7509" s="2" t="s">
        <v>21791</v>
      </c>
      <c r="B7509" s="2">
        <v>2.0983320675393199E-2</v>
      </c>
      <c r="C7509" s="2">
        <v>0.958580690667729</v>
      </c>
      <c r="D7509" s="2">
        <v>4.0509376765146099E-2</v>
      </c>
      <c r="E7509" s="2">
        <v>1.2750328891475871</v>
      </c>
      <c r="F7509" s="2">
        <v>131.46666666666661</v>
      </c>
      <c r="G7509" s="2" t="s">
        <v>21792</v>
      </c>
      <c r="H7509" s="2" t="s">
        <v>21793</v>
      </c>
      <c r="I7509" s="2" t="s">
        <v>21791</v>
      </c>
    </row>
    <row r="7510" spans="1:9" ht="15.75" customHeight="1" x14ac:dyDescent="0.2">
      <c r="A7510" s="2" t="s">
        <v>21794</v>
      </c>
      <c r="B7510" s="2">
        <v>2.1064979353415499E-2</v>
      </c>
      <c r="C7510" s="2">
        <v>0.94138864797435684</v>
      </c>
      <c r="D7510" s="2">
        <v>2.1119026949456559E-7</v>
      </c>
      <c r="E7510" s="2">
        <v>2.9703974539549258</v>
      </c>
      <c r="F7510" s="2">
        <v>115.73333333333331</v>
      </c>
      <c r="G7510" s="2" t="s">
        <v>21795</v>
      </c>
      <c r="H7510" s="2" t="s">
        <v>21796</v>
      </c>
      <c r="I7510" s="2" t="s">
        <v>21794</v>
      </c>
    </row>
    <row r="7511" spans="1:9" ht="15.75" customHeight="1" x14ac:dyDescent="0.2">
      <c r="A7511" s="2" t="s">
        <v>21797</v>
      </c>
      <c r="B7511" s="2">
        <v>2.1185336029919399E-2</v>
      </c>
      <c r="C7511" s="2">
        <v>0.93843138043401397</v>
      </c>
      <c r="D7511" s="2">
        <v>9.8012725474969E-3</v>
      </c>
      <c r="E7511" s="2">
        <v>1.5634220499180169</v>
      </c>
      <c r="F7511" s="2">
        <v>126</v>
      </c>
      <c r="G7511" s="2" t="s">
        <v>21798</v>
      </c>
      <c r="H7511" s="2" t="s">
        <v>21799</v>
      </c>
      <c r="I7511" s="2" t="s">
        <v>21797</v>
      </c>
    </row>
    <row r="7512" spans="1:9" ht="15.75" customHeight="1" x14ac:dyDescent="0.2">
      <c r="A7512" s="2" t="s">
        <v>21800</v>
      </c>
      <c r="B7512" s="2">
        <v>2.12198500460722E-2</v>
      </c>
      <c r="C7512" s="2">
        <v>0.94949066570268159</v>
      </c>
      <c r="D7512" s="2">
        <v>1.8263651502629898E-2</v>
      </c>
      <c r="E7512" s="2">
        <v>1.4432970658781179</v>
      </c>
      <c r="F7512" s="2">
        <v>127.2222222222222</v>
      </c>
      <c r="G7512" s="2" t="s">
        <v>21801</v>
      </c>
      <c r="H7512" s="2" t="s">
        <v>21802</v>
      </c>
      <c r="I7512" s="2" t="s">
        <v>21800</v>
      </c>
    </row>
    <row r="7513" spans="1:9" ht="15.75" customHeight="1" x14ac:dyDescent="0.2">
      <c r="A7513" s="2" t="s">
        <v>21803</v>
      </c>
      <c r="B7513" s="2">
        <v>2.12523596317175E-2</v>
      </c>
      <c r="C7513" s="2">
        <v>0.94394631703141441</v>
      </c>
      <c r="D7513" s="2">
        <v>3.6838571437769469E-7</v>
      </c>
      <c r="E7513" s="2">
        <v>2.9139337768383249</v>
      </c>
      <c r="F7513" s="2">
        <v>114.1333333333334</v>
      </c>
      <c r="G7513" s="2" t="s">
        <v>21804</v>
      </c>
      <c r="H7513" s="2" t="s">
        <v>21805</v>
      </c>
      <c r="I7513" s="2" t="s">
        <v>21803</v>
      </c>
    </row>
    <row r="7514" spans="1:9" ht="15.75" customHeight="1" x14ac:dyDescent="0.2">
      <c r="A7514" s="2" t="s">
        <v>21806</v>
      </c>
      <c r="B7514" s="2">
        <v>2.1334777768834801E-2</v>
      </c>
      <c r="C7514" s="2">
        <v>0.95015330996061198</v>
      </c>
      <c r="D7514" s="2">
        <v>5.6452607935432997E-3</v>
      </c>
      <c r="E7514" s="2">
        <v>1.6632548294293501</v>
      </c>
      <c r="F7514" s="2">
        <v>126.2222222222222</v>
      </c>
      <c r="G7514" s="2" t="s">
        <v>21807</v>
      </c>
      <c r="H7514" s="2" t="s">
        <v>21808</v>
      </c>
      <c r="I7514" s="2" t="s">
        <v>21806</v>
      </c>
    </row>
    <row r="7515" spans="1:9" ht="15.75" customHeight="1" x14ac:dyDescent="0.2">
      <c r="A7515" s="2" t="s">
        <v>21809</v>
      </c>
      <c r="B7515" s="2">
        <v>2.13526979566937E-2</v>
      </c>
      <c r="C7515" s="2">
        <v>0.93694593582650221</v>
      </c>
      <c r="D7515" s="2">
        <v>4.41335977902357E-2</v>
      </c>
      <c r="E7515" s="2">
        <v>1.255763328031626</v>
      </c>
      <c r="F7515" s="2">
        <v>136.73333333333329</v>
      </c>
      <c r="G7515" s="2" t="s">
        <v>21810</v>
      </c>
      <c r="H7515" s="2" t="s">
        <v>21811</v>
      </c>
      <c r="I7515" s="2" t="s">
        <v>21809</v>
      </c>
    </row>
    <row r="7516" spans="1:9" ht="15.75" customHeight="1" x14ac:dyDescent="0.2">
      <c r="A7516" s="2" t="s">
        <v>21812</v>
      </c>
      <c r="B7516" s="2">
        <v>2.1424811829575102E-2</v>
      </c>
      <c r="C7516" s="2">
        <v>0.93199222716495456</v>
      </c>
      <c r="D7516" s="2">
        <v>8.5098467157697297E-2</v>
      </c>
      <c r="E7516" s="2">
        <v>1.098690785399016</v>
      </c>
      <c r="F7516" s="2">
        <v>113.4444444444444</v>
      </c>
      <c r="G7516" s="2" t="s">
        <v>21813</v>
      </c>
      <c r="H7516" s="2" t="s">
        <v>21814</v>
      </c>
      <c r="I7516" s="2" t="s">
        <v>21812</v>
      </c>
    </row>
    <row r="7517" spans="1:9" ht="15.75" customHeight="1" x14ac:dyDescent="0.2">
      <c r="A7517" s="2" t="s">
        <v>21815</v>
      </c>
      <c r="B7517" s="2">
        <v>2.1503983235404301E-2</v>
      </c>
      <c r="C7517" s="2">
        <v>0.95612867847806682</v>
      </c>
      <c r="D7517" s="2">
        <v>2.650330978215542E-5</v>
      </c>
      <c r="E7517" s="2">
        <v>2.4372814145090551</v>
      </c>
      <c r="F7517" s="2">
        <v>99.644444444444446</v>
      </c>
      <c r="G7517" s="2" t="s">
        <v>21816</v>
      </c>
      <c r="H7517" s="2" t="s">
        <v>21817</v>
      </c>
      <c r="I7517" s="2" t="s">
        <v>21815</v>
      </c>
    </row>
    <row r="7518" spans="1:9" ht="15.75" customHeight="1" x14ac:dyDescent="0.2">
      <c r="A7518" s="2" t="s">
        <v>21818</v>
      </c>
      <c r="B7518" s="2">
        <v>2.1587339068774501E-2</v>
      </c>
      <c r="C7518" s="2">
        <v>0.93530380162764559</v>
      </c>
      <c r="D7518" s="2">
        <v>3.8248109032928503E-2</v>
      </c>
      <c r="E7518" s="2">
        <v>1.2878095489170529</v>
      </c>
      <c r="F7518" s="2">
        <v>117.6888888888889</v>
      </c>
      <c r="G7518" s="2" t="s">
        <v>21819</v>
      </c>
      <c r="H7518" s="2" t="s">
        <v>21820</v>
      </c>
      <c r="I7518" s="2" t="s">
        <v>21818</v>
      </c>
    </row>
    <row r="7519" spans="1:9" ht="15.75" customHeight="1" x14ac:dyDescent="0.2">
      <c r="A7519" s="2" t="s">
        <v>21821</v>
      </c>
      <c r="B7519" s="2">
        <v>2.1606729071186302E-2</v>
      </c>
      <c r="C7519" s="2">
        <v>0.9484081875611704</v>
      </c>
      <c r="D7519" s="2">
        <v>1.5741583087893001E-3</v>
      </c>
      <c r="E7519" s="2">
        <v>1.87537091597784</v>
      </c>
      <c r="F7519" s="2">
        <v>93.688888888888897</v>
      </c>
      <c r="G7519" s="2" t="s">
        <v>21822</v>
      </c>
      <c r="H7519" s="2" t="s">
        <v>21823</v>
      </c>
      <c r="I7519" s="2" t="s">
        <v>21821</v>
      </c>
    </row>
    <row r="7520" spans="1:9" ht="15.75" customHeight="1" x14ac:dyDescent="0.2">
      <c r="A7520" s="2" t="s">
        <v>21824</v>
      </c>
      <c r="B7520" s="2">
        <v>2.1623362168242601E-2</v>
      </c>
      <c r="C7520" s="2">
        <v>0.91455545507678682</v>
      </c>
      <c r="D7520" s="2">
        <v>6.5416366231139998E-4</v>
      </c>
      <c r="E7520" s="2">
        <v>2.0089455023238871</v>
      </c>
      <c r="F7520" s="2">
        <v>114.6888888888889</v>
      </c>
      <c r="G7520" s="2" t="s">
        <v>21825</v>
      </c>
      <c r="H7520" s="2" t="s">
        <v>21826</v>
      </c>
      <c r="I7520" s="2" t="s">
        <v>21824</v>
      </c>
    </row>
    <row r="7521" spans="1:9" ht="15.75" customHeight="1" x14ac:dyDescent="0.2">
      <c r="A7521" s="2" t="s">
        <v>21827</v>
      </c>
      <c r="B7521" s="2">
        <v>2.1696053031563901E-2</v>
      </c>
      <c r="C7521" s="2">
        <v>0.95145924618419597</v>
      </c>
      <c r="D7521" s="2">
        <v>2.7743442333538E-3</v>
      </c>
      <c r="E7521" s="2">
        <v>1.784165591458666</v>
      </c>
      <c r="F7521" s="2">
        <v>132.95555555555561</v>
      </c>
      <c r="G7521" s="2" t="s">
        <v>21828</v>
      </c>
      <c r="H7521" s="2" t="s">
        <v>21829</v>
      </c>
      <c r="I7521" s="2" t="s">
        <v>21827</v>
      </c>
    </row>
    <row r="7522" spans="1:9" ht="15.75" customHeight="1" x14ac:dyDescent="0.2">
      <c r="A7522" s="2" t="s">
        <v>21830</v>
      </c>
      <c r="B7522" s="2">
        <v>2.1774128088280699E-2</v>
      </c>
      <c r="C7522" s="2">
        <v>0.95242296419157479</v>
      </c>
      <c r="D7522" s="2">
        <v>2.07928991713402E-6</v>
      </c>
      <c r="E7522" s="2">
        <v>2.730914126418976</v>
      </c>
      <c r="F7522" s="2">
        <v>121.3333333333333</v>
      </c>
      <c r="G7522" s="2" t="s">
        <v>4053</v>
      </c>
      <c r="H7522" s="2" t="s">
        <v>21831</v>
      </c>
      <c r="I7522" s="2" t="s">
        <v>21830</v>
      </c>
    </row>
    <row r="7523" spans="1:9" ht="15.75" customHeight="1" x14ac:dyDescent="0.2">
      <c r="A7523" s="2" t="s">
        <v>21832</v>
      </c>
      <c r="B7523" s="2">
        <v>2.20004112306523E-2</v>
      </c>
      <c r="C7523" s="2">
        <v>0.93799623924347819</v>
      </c>
      <c r="D7523" s="2">
        <v>5.2925298407977004E-3</v>
      </c>
      <c r="E7523" s="2">
        <v>1.6745710026177301</v>
      </c>
      <c r="F7523" s="2">
        <v>133.11111111111109</v>
      </c>
      <c r="G7523" s="2" t="s">
        <v>21833</v>
      </c>
      <c r="H7523" s="2" t="s">
        <v>21834</v>
      </c>
      <c r="I7523" s="2" t="s">
        <v>21832</v>
      </c>
    </row>
    <row r="7524" spans="1:9" ht="15.75" customHeight="1" x14ac:dyDescent="0.2">
      <c r="A7524" s="2" t="s">
        <v>21835</v>
      </c>
      <c r="B7524" s="2">
        <v>2.2163432251568499E-2</v>
      </c>
      <c r="C7524" s="2">
        <v>0.93248227997841404</v>
      </c>
      <c r="D7524" s="2">
        <v>1.4503943381205531E-5</v>
      </c>
      <c r="E7524" s="2">
        <v>2.5098791322219371</v>
      </c>
      <c r="F7524" s="2">
        <v>92.62222222222222</v>
      </c>
      <c r="G7524" s="2" t="s">
        <v>21836</v>
      </c>
      <c r="H7524" s="2" t="s">
        <v>21837</v>
      </c>
      <c r="I7524" s="2" t="s">
        <v>21835</v>
      </c>
    </row>
    <row r="7525" spans="1:9" ht="15.75" customHeight="1" x14ac:dyDescent="0.2">
      <c r="A7525" s="2" t="s">
        <v>21838</v>
      </c>
      <c r="B7525" s="2">
        <v>2.2376920463157E-2</v>
      </c>
      <c r="C7525" s="2">
        <v>0.94587967848157017</v>
      </c>
      <c r="D7525" s="2">
        <v>4.1891392364646597E-2</v>
      </c>
      <c r="E7525" s="2">
        <v>1.2675190873499149</v>
      </c>
      <c r="F7525" s="2">
        <v>128.6</v>
      </c>
      <c r="G7525" s="2" t="s">
        <v>10046</v>
      </c>
      <c r="H7525" s="2" t="s">
        <v>21839</v>
      </c>
      <c r="I7525" s="2" t="s">
        <v>21838</v>
      </c>
    </row>
    <row r="7526" spans="1:9" ht="15.75" customHeight="1" x14ac:dyDescent="0.2">
      <c r="A7526" s="2" t="s">
        <v>21840</v>
      </c>
      <c r="B7526" s="2">
        <v>2.2382336541662901E-2</v>
      </c>
      <c r="C7526" s="2">
        <v>0.93353750568769922</v>
      </c>
      <c r="D7526" s="2">
        <v>0.12792665091286709</v>
      </c>
      <c r="E7526" s="2">
        <v>0.99099342539562663</v>
      </c>
      <c r="F7526" s="2">
        <v>135.06666666666669</v>
      </c>
      <c r="G7526" s="2" t="s">
        <v>21841</v>
      </c>
      <c r="H7526" s="2" t="s">
        <v>21842</v>
      </c>
      <c r="I7526" s="2" t="s">
        <v>21840</v>
      </c>
    </row>
    <row r="7527" spans="1:9" ht="15.75" customHeight="1" x14ac:dyDescent="0.2">
      <c r="A7527" s="2" t="s">
        <v>21843</v>
      </c>
      <c r="B7527" s="2">
        <v>2.23911555121949E-2</v>
      </c>
      <c r="C7527" s="2">
        <v>0.93361887081961681</v>
      </c>
      <c r="D7527" s="2">
        <v>2.2141943572280001E-4</v>
      </c>
      <c r="E7527" s="2">
        <v>2.1628617765740938</v>
      </c>
      <c r="F7527" s="2">
        <v>139.95555555555549</v>
      </c>
      <c r="G7527" s="2" t="s">
        <v>21844</v>
      </c>
      <c r="H7527" s="2" t="s">
        <v>21845</v>
      </c>
      <c r="I7527" s="2" t="s">
        <v>21843</v>
      </c>
    </row>
    <row r="7528" spans="1:9" ht="15.75" customHeight="1" x14ac:dyDescent="0.2">
      <c r="A7528" s="2" t="s">
        <v>21846</v>
      </c>
      <c r="B7528" s="2">
        <v>2.2408844995684098E-2</v>
      </c>
      <c r="C7528" s="2">
        <v>0.95696337143015764</v>
      </c>
      <c r="D7528" s="2">
        <v>2.7717162092679999E-4</v>
      </c>
      <c r="E7528" s="2">
        <v>2.131831856069657</v>
      </c>
      <c r="F7528" s="2">
        <v>116.3333333333333</v>
      </c>
      <c r="G7528" s="2" t="s">
        <v>21847</v>
      </c>
      <c r="H7528" s="2" t="s">
        <v>21848</v>
      </c>
      <c r="I7528" s="2" t="s">
        <v>21846</v>
      </c>
    </row>
    <row r="7529" spans="1:9" ht="15.75" customHeight="1" x14ac:dyDescent="0.2">
      <c r="A7529" s="2" t="s">
        <v>21849</v>
      </c>
      <c r="B7529" s="2">
        <v>2.2584298044501801E-2</v>
      </c>
      <c r="C7529" s="2">
        <v>0.94013310914247517</v>
      </c>
      <c r="D7529" s="2">
        <v>0.19558988388745099</v>
      </c>
      <c r="E7529" s="2">
        <v>0.86785804999478111</v>
      </c>
      <c r="F7529" s="2">
        <v>134.51111111111109</v>
      </c>
      <c r="G7529" s="2" t="s">
        <v>21850</v>
      </c>
      <c r="H7529" s="2" t="s">
        <v>21851</v>
      </c>
      <c r="I7529" s="2" t="s">
        <v>21849</v>
      </c>
    </row>
    <row r="7530" spans="1:9" ht="15.75" customHeight="1" x14ac:dyDescent="0.2">
      <c r="A7530" s="2" t="s">
        <v>21852</v>
      </c>
      <c r="B7530" s="2">
        <v>2.2671077031554701E-2</v>
      </c>
      <c r="C7530" s="2">
        <v>0.94823704129329522</v>
      </c>
      <c r="D7530" s="2">
        <v>9.1117389771059997E-3</v>
      </c>
      <c r="E7530" s="2">
        <v>1.5769551912830799</v>
      </c>
      <c r="F7530" s="2">
        <v>130.62222222222221</v>
      </c>
      <c r="G7530" s="2" t="s">
        <v>21853</v>
      </c>
      <c r="H7530" s="2" t="s">
        <v>21854</v>
      </c>
      <c r="I7530" s="2" t="s">
        <v>21852</v>
      </c>
    </row>
    <row r="7531" spans="1:9" ht="15.75" customHeight="1" x14ac:dyDescent="0.2">
      <c r="A7531" s="2" t="s">
        <v>21855</v>
      </c>
      <c r="B7531" s="2">
        <v>2.2745735586456001E-2</v>
      </c>
      <c r="C7531" s="2">
        <v>0.95291069170393194</v>
      </c>
      <c r="D7531" s="2">
        <v>9.8363746857517004E-3</v>
      </c>
      <c r="E7531" s="2">
        <v>1.5627560787474479</v>
      </c>
      <c r="F7531" s="2">
        <v>132.6</v>
      </c>
      <c r="G7531" s="2" t="s">
        <v>21856</v>
      </c>
      <c r="H7531" s="2" t="s">
        <v>21857</v>
      </c>
      <c r="I7531" s="2" t="s">
        <v>21855</v>
      </c>
    </row>
    <row r="7532" spans="1:9" ht="15.75" customHeight="1" x14ac:dyDescent="0.2">
      <c r="A7532" s="2" t="s">
        <v>21858</v>
      </c>
      <c r="B7532" s="2">
        <v>2.2748684032142499E-2</v>
      </c>
      <c r="C7532" s="2">
        <v>0.93588966724556155</v>
      </c>
      <c r="D7532" s="2">
        <v>3.7740029817570002E-4</v>
      </c>
      <c r="E7532" s="2">
        <v>2.0884592853726769</v>
      </c>
      <c r="F7532" s="2">
        <v>122.2444444444444</v>
      </c>
      <c r="G7532" s="2" t="s">
        <v>21859</v>
      </c>
      <c r="H7532" s="2" t="s">
        <v>21860</v>
      </c>
      <c r="I7532" s="2" t="s">
        <v>21858</v>
      </c>
    </row>
    <row r="7533" spans="1:9" ht="15.75" customHeight="1" x14ac:dyDescent="0.2">
      <c r="A7533" s="2" t="s">
        <v>21861</v>
      </c>
      <c r="B7533" s="2">
        <v>2.27644362303355E-2</v>
      </c>
      <c r="C7533" s="2">
        <v>0.92739808184440298</v>
      </c>
      <c r="D7533" s="2">
        <v>2.9402151104219998E-4</v>
      </c>
      <c r="E7533" s="2">
        <v>2.1236051505111839</v>
      </c>
      <c r="F7533" s="2">
        <v>115.4222222222222</v>
      </c>
      <c r="G7533" s="2" t="s">
        <v>21862</v>
      </c>
      <c r="H7533" s="2" t="s">
        <v>21863</v>
      </c>
      <c r="I7533" s="2" t="s">
        <v>21861</v>
      </c>
    </row>
    <row r="7534" spans="1:9" ht="15.75" customHeight="1" x14ac:dyDescent="0.2">
      <c r="A7534" s="2" t="s">
        <v>21864</v>
      </c>
      <c r="B7534" s="2">
        <v>2.2792829012099301E-2</v>
      </c>
      <c r="C7534" s="2">
        <v>0.94701438373306479</v>
      </c>
      <c r="D7534" s="2">
        <v>7.5355754265779996E-4</v>
      </c>
      <c r="E7534" s="2">
        <v>1.98800689889467</v>
      </c>
      <c r="F7534" s="2">
        <v>121.84444444444451</v>
      </c>
      <c r="G7534" s="2" t="s">
        <v>21865</v>
      </c>
      <c r="H7534" s="2" t="s">
        <v>21866</v>
      </c>
      <c r="I7534" s="2" t="s">
        <v>21864</v>
      </c>
    </row>
    <row r="7535" spans="1:9" ht="15.75" customHeight="1" x14ac:dyDescent="0.2">
      <c r="A7535" s="2" t="s">
        <v>21867</v>
      </c>
      <c r="B7535" s="2">
        <v>2.2861069629557699E-2</v>
      </c>
      <c r="C7535" s="2">
        <v>0.95000096799831457</v>
      </c>
      <c r="D7535" s="2">
        <v>3.1610429561551999E-3</v>
      </c>
      <c r="E7535" s="2">
        <v>1.7625374306446859</v>
      </c>
      <c r="F7535" s="2">
        <v>133.06666666666669</v>
      </c>
      <c r="G7535" s="2" t="s">
        <v>21868</v>
      </c>
      <c r="H7535" s="2" t="s">
        <v>21869</v>
      </c>
      <c r="I7535" s="2" t="s">
        <v>21867</v>
      </c>
    </row>
    <row r="7536" spans="1:9" ht="15.75" customHeight="1" x14ac:dyDescent="0.2">
      <c r="A7536" s="2" t="s">
        <v>21870</v>
      </c>
      <c r="B7536" s="2">
        <v>2.2886528440267999E-2</v>
      </c>
      <c r="C7536" s="2">
        <v>0.92749695710699065</v>
      </c>
      <c r="D7536" s="2">
        <v>0.39436208388740113</v>
      </c>
      <c r="E7536" s="2">
        <v>0.62900172989660674</v>
      </c>
      <c r="F7536" s="2">
        <v>85.688888888888897</v>
      </c>
      <c r="G7536" s="2" t="s">
        <v>21871</v>
      </c>
      <c r="H7536" s="2" t="s">
        <v>21872</v>
      </c>
      <c r="I7536" s="2" t="s">
        <v>21870</v>
      </c>
    </row>
    <row r="7537" spans="1:9" ht="15.75" customHeight="1" x14ac:dyDescent="0.2">
      <c r="A7537" s="2" t="s">
        <v>21873</v>
      </c>
      <c r="B7537" s="2">
        <v>2.28968645071971E-2</v>
      </c>
      <c r="C7537" s="2">
        <v>0.94491696168170458</v>
      </c>
      <c r="D7537" s="2">
        <v>0</v>
      </c>
      <c r="E7537" s="2">
        <v>4.7516908552377073</v>
      </c>
      <c r="F7537" s="2">
        <v>126.5777777777778</v>
      </c>
      <c r="G7537" s="2" t="s">
        <v>21874</v>
      </c>
      <c r="H7537" s="2" t="s">
        <v>21875</v>
      </c>
      <c r="I7537" s="2" t="s">
        <v>21873</v>
      </c>
    </row>
    <row r="7538" spans="1:9" ht="15.75" customHeight="1" x14ac:dyDescent="0.2">
      <c r="A7538" s="2" t="s">
        <v>21876</v>
      </c>
      <c r="B7538" s="2">
        <v>2.2911996885668098E-2</v>
      </c>
      <c r="C7538" s="2">
        <v>0.92529714754492765</v>
      </c>
      <c r="D7538" s="2">
        <v>6.1640598698842197E-5</v>
      </c>
      <c r="E7538" s="2">
        <v>2.331932265722636</v>
      </c>
      <c r="F7538" s="2">
        <v>127.71111111111109</v>
      </c>
      <c r="G7538" s="2" t="s">
        <v>21877</v>
      </c>
      <c r="H7538" s="2" t="s">
        <v>21878</v>
      </c>
      <c r="I7538" s="2" t="s">
        <v>21876</v>
      </c>
    </row>
    <row r="7539" spans="1:9" ht="15.75" customHeight="1" x14ac:dyDescent="0.2">
      <c r="A7539" s="2" t="s">
        <v>21879</v>
      </c>
      <c r="B7539" s="2">
        <v>2.29187069549837E-2</v>
      </c>
      <c r="C7539" s="2">
        <v>0.94527071569382959</v>
      </c>
      <c r="D7539" s="2">
        <v>2.1552821743139699E-2</v>
      </c>
      <c r="E7539" s="2">
        <v>1.409790471666015</v>
      </c>
      <c r="F7539" s="2">
        <v>97.644444444444446</v>
      </c>
      <c r="G7539" s="2" t="s">
        <v>21880</v>
      </c>
      <c r="H7539" s="2" t="s">
        <v>21881</v>
      </c>
      <c r="I7539" s="2" t="s">
        <v>21879</v>
      </c>
    </row>
    <row r="7540" spans="1:9" ht="15.75" customHeight="1" x14ac:dyDescent="0.2">
      <c r="A7540" s="2" t="s">
        <v>21882</v>
      </c>
      <c r="B7540" s="2">
        <v>2.2927474808044399E-2</v>
      </c>
      <c r="C7540" s="2">
        <v>0.92211856553077221</v>
      </c>
      <c r="D7540" s="2">
        <v>5.1213532110145198E-2</v>
      </c>
      <c r="E7540" s="2">
        <v>1.221683458938853</v>
      </c>
      <c r="F7540" s="2">
        <v>120.48888888888889</v>
      </c>
      <c r="G7540" s="2" t="s">
        <v>21883</v>
      </c>
      <c r="H7540" s="2" t="s">
        <v>21884</v>
      </c>
      <c r="I7540" s="2" t="s">
        <v>21882</v>
      </c>
    </row>
    <row r="7541" spans="1:9" ht="15.75" customHeight="1" x14ac:dyDescent="0.2">
      <c r="A7541" s="2" t="s">
        <v>21885</v>
      </c>
      <c r="B7541" s="2">
        <v>2.2950461461074E-2</v>
      </c>
      <c r="C7541" s="2">
        <v>0.93435866847544957</v>
      </c>
      <c r="D7541" s="2">
        <v>1.0114004421237E-3</v>
      </c>
      <c r="E7541" s="2">
        <v>1.943755161818145</v>
      </c>
      <c r="F7541" s="2">
        <v>122.4222222222222</v>
      </c>
      <c r="G7541" s="2" t="s">
        <v>21886</v>
      </c>
      <c r="H7541" s="2" t="s">
        <v>21887</v>
      </c>
      <c r="I7541" s="2" t="s">
        <v>21885</v>
      </c>
    </row>
    <row r="7542" spans="1:9" ht="15.75" customHeight="1" x14ac:dyDescent="0.2">
      <c r="A7542" s="2" t="s">
        <v>21888</v>
      </c>
      <c r="B7542" s="2">
        <v>2.2959679802695001E-2</v>
      </c>
      <c r="C7542" s="2">
        <v>0.94400147955408475</v>
      </c>
      <c r="D7542" s="2">
        <v>5.5511151231257827E-15</v>
      </c>
      <c r="E7542" s="2">
        <v>4.3858168574583294</v>
      </c>
      <c r="F7542" s="2">
        <v>116.48888888888889</v>
      </c>
      <c r="G7542" s="2" t="s">
        <v>21889</v>
      </c>
      <c r="H7542" s="2" t="s">
        <v>21890</v>
      </c>
      <c r="I7542" s="2" t="s">
        <v>21888</v>
      </c>
    </row>
    <row r="7543" spans="1:9" ht="15.75" customHeight="1" x14ac:dyDescent="0.2">
      <c r="A7543" s="2" t="s">
        <v>21891</v>
      </c>
      <c r="B7543" s="2">
        <v>2.3086538118294302E-2</v>
      </c>
      <c r="C7543" s="2">
        <v>0.9362723001071902</v>
      </c>
      <c r="D7543" s="2">
        <v>9.4098287283588905E-2</v>
      </c>
      <c r="E7543" s="2">
        <v>1.0729551025122639</v>
      </c>
      <c r="F7543" s="2">
        <v>127.84444444444441</v>
      </c>
      <c r="G7543" s="2" t="s">
        <v>21892</v>
      </c>
      <c r="H7543" s="2" t="s">
        <v>21893</v>
      </c>
      <c r="I7543" s="2" t="s">
        <v>21891</v>
      </c>
    </row>
    <row r="7544" spans="1:9" ht="15.75" customHeight="1" x14ac:dyDescent="0.2">
      <c r="A7544" s="2" t="s">
        <v>21894</v>
      </c>
      <c r="B7544" s="2">
        <v>2.3128596448685802E-2</v>
      </c>
      <c r="C7544" s="2">
        <v>0.94586614944972125</v>
      </c>
      <c r="D7544" s="2">
        <v>1.6696769970550598E-2</v>
      </c>
      <c r="E7544" s="2">
        <v>1.461158567041319</v>
      </c>
      <c r="F7544" s="2">
        <v>124.82222222222219</v>
      </c>
      <c r="G7544" s="2" t="s">
        <v>21895</v>
      </c>
      <c r="H7544" s="2" t="s">
        <v>21896</v>
      </c>
      <c r="I7544" s="2" t="s">
        <v>21894</v>
      </c>
    </row>
    <row r="7545" spans="1:9" ht="15.75" customHeight="1" x14ac:dyDescent="0.2">
      <c r="A7545" s="2" t="s">
        <v>21897</v>
      </c>
      <c r="B7545" s="2">
        <v>2.3283751208502099E-2</v>
      </c>
      <c r="C7545" s="2">
        <v>0.94292587049760224</v>
      </c>
      <c r="D7545" s="2">
        <v>3.2439406160570002E-4</v>
      </c>
      <c r="E7545" s="2">
        <v>2.1098329648606322</v>
      </c>
      <c r="F7545" s="2">
        <v>97.466666666666683</v>
      </c>
      <c r="G7545" s="2" t="s">
        <v>21898</v>
      </c>
      <c r="H7545" s="2" t="s">
        <v>21899</v>
      </c>
      <c r="I7545" s="2" t="s">
        <v>21897</v>
      </c>
    </row>
    <row r="7546" spans="1:9" ht="15.75" customHeight="1" x14ac:dyDescent="0.2">
      <c r="A7546" s="2" t="s">
        <v>21900</v>
      </c>
      <c r="B7546" s="2">
        <v>2.3287396954546801E-2</v>
      </c>
      <c r="C7546" s="2">
        <v>0.92853936038643525</v>
      </c>
      <c r="D7546" s="2">
        <v>0</v>
      </c>
      <c r="E7546" s="2">
        <v>4.9630085162195856</v>
      </c>
      <c r="F7546" s="2">
        <v>103</v>
      </c>
      <c r="G7546" s="2" t="s">
        <v>21901</v>
      </c>
      <c r="H7546" s="2" t="s">
        <v>21902</v>
      </c>
      <c r="I7546" s="2" t="s">
        <v>21900</v>
      </c>
    </row>
    <row r="7547" spans="1:9" ht="15.75" customHeight="1" x14ac:dyDescent="0.2">
      <c r="A7547" s="2" t="s">
        <v>21903</v>
      </c>
      <c r="B7547" s="2">
        <v>2.3318116063382101E-2</v>
      </c>
      <c r="C7547" s="2">
        <v>0.96269694815216278</v>
      </c>
      <c r="D7547" s="2">
        <v>9.5090425533683742E-6</v>
      </c>
      <c r="E7547" s="2">
        <v>2.5595176767288481</v>
      </c>
      <c r="F7547" s="2">
        <v>136.82222222222219</v>
      </c>
      <c r="G7547" s="2" t="s">
        <v>21904</v>
      </c>
      <c r="H7547" s="2" t="s">
        <v>21905</v>
      </c>
      <c r="I7547" s="2" t="s">
        <v>21903</v>
      </c>
    </row>
    <row r="7548" spans="1:9" ht="15.75" customHeight="1" x14ac:dyDescent="0.2">
      <c r="A7548" s="2" t="s">
        <v>21906</v>
      </c>
      <c r="B7548" s="2">
        <v>2.3328576410670501E-2</v>
      </c>
      <c r="C7548" s="2">
        <v>0.91767676802814702</v>
      </c>
      <c r="D7548" s="2">
        <v>2.5860783803236899E-2</v>
      </c>
      <c r="E7548" s="2">
        <v>1.3720787477347121</v>
      </c>
      <c r="F7548" s="2">
        <v>137.02222222222221</v>
      </c>
      <c r="G7548" s="2" t="s">
        <v>21907</v>
      </c>
      <c r="H7548" s="2" t="s">
        <v>21908</v>
      </c>
      <c r="I7548" s="2" t="s">
        <v>21906</v>
      </c>
    </row>
    <row r="7549" spans="1:9" ht="15.75" customHeight="1" x14ac:dyDescent="0.2">
      <c r="A7549" s="2" t="s">
        <v>21909</v>
      </c>
      <c r="B7549" s="2">
        <v>2.3435910601455199E-2</v>
      </c>
      <c r="C7549" s="2">
        <v>0.91505903329615601</v>
      </c>
      <c r="D7549" s="2">
        <v>3.4338661201142998E-3</v>
      </c>
      <c r="E7549" s="2">
        <v>1.7486862489337831</v>
      </c>
      <c r="F7549" s="2">
        <v>131.51111111111109</v>
      </c>
      <c r="G7549" s="2" t="s">
        <v>21910</v>
      </c>
      <c r="H7549" s="2" t="s">
        <v>21911</v>
      </c>
      <c r="I7549" s="2" t="s">
        <v>21909</v>
      </c>
    </row>
    <row r="7550" spans="1:9" ht="15.75" customHeight="1" x14ac:dyDescent="0.2">
      <c r="A7550" s="2" t="s">
        <v>21912</v>
      </c>
      <c r="B7550" s="2">
        <v>2.3510823270970201E-2</v>
      </c>
      <c r="C7550" s="2">
        <v>0.95239350331982542</v>
      </c>
      <c r="D7550" s="2">
        <v>1.1417580791268E-3</v>
      </c>
      <c r="E7550" s="2">
        <v>1.9252440850565939</v>
      </c>
      <c r="F7550" s="2">
        <v>133.80000000000001</v>
      </c>
      <c r="G7550" s="2" t="s">
        <v>21913</v>
      </c>
      <c r="H7550" s="2" t="s">
        <v>21914</v>
      </c>
      <c r="I7550" s="2" t="s">
        <v>21912</v>
      </c>
    </row>
    <row r="7551" spans="1:9" ht="15.75" customHeight="1" x14ac:dyDescent="0.2">
      <c r="A7551" s="2" t="s">
        <v>21915</v>
      </c>
      <c r="B7551" s="2">
        <v>2.3661534980561501E-2</v>
      </c>
      <c r="C7551" s="2">
        <v>0.938335137970989</v>
      </c>
      <c r="D7551" s="2">
        <v>1.9160068968135E-3</v>
      </c>
      <c r="E7551" s="2">
        <v>1.84422350254889</v>
      </c>
      <c r="F7551" s="2">
        <v>124.51111111111111</v>
      </c>
      <c r="G7551" s="2" t="s">
        <v>21916</v>
      </c>
      <c r="H7551" s="2" t="s">
        <v>21917</v>
      </c>
      <c r="I7551" s="2" t="s">
        <v>21915</v>
      </c>
    </row>
    <row r="7552" spans="1:9" ht="15.75" customHeight="1" x14ac:dyDescent="0.2">
      <c r="A7552" s="2" t="s">
        <v>21918</v>
      </c>
      <c r="B7552" s="2">
        <v>2.37320571876087E-2</v>
      </c>
      <c r="C7552" s="2">
        <v>0.94809358720117376</v>
      </c>
      <c r="D7552" s="2">
        <v>6.2578803916579773E-8</v>
      </c>
      <c r="E7552" s="2">
        <v>3.0902686574185689</v>
      </c>
      <c r="F7552" s="2">
        <v>114.62222222222221</v>
      </c>
      <c r="G7552" s="2" t="s">
        <v>21919</v>
      </c>
      <c r="H7552" s="2" t="s">
        <v>21920</v>
      </c>
      <c r="I7552" s="2" t="s">
        <v>21918</v>
      </c>
    </row>
    <row r="7553" spans="1:9" ht="15.75" customHeight="1" x14ac:dyDescent="0.2">
      <c r="A7553" s="2" t="s">
        <v>21921</v>
      </c>
      <c r="B7553" s="2">
        <v>2.3815074732318101E-2</v>
      </c>
      <c r="C7553" s="2">
        <v>0.95175760723852076</v>
      </c>
      <c r="D7553" s="2">
        <v>4.8618998505968403E-2</v>
      </c>
      <c r="E7553" s="2">
        <v>1.233684178596159</v>
      </c>
      <c r="F7553" s="2">
        <v>128.42222222222219</v>
      </c>
      <c r="G7553" s="2" t="s">
        <v>21922</v>
      </c>
      <c r="H7553" s="2" t="s">
        <v>21923</v>
      </c>
      <c r="I7553" s="2" t="s">
        <v>21921</v>
      </c>
    </row>
    <row r="7554" spans="1:9" ht="15.75" customHeight="1" x14ac:dyDescent="0.2">
      <c r="A7554" s="2" t="s">
        <v>21924</v>
      </c>
      <c r="B7554" s="2">
        <v>2.38497325744862E-2</v>
      </c>
      <c r="C7554" s="2">
        <v>0.94580820870700499</v>
      </c>
      <c r="D7554" s="2">
        <v>5.1121770572315484E-7</v>
      </c>
      <c r="E7554" s="2">
        <v>2.8801667009439091</v>
      </c>
      <c r="F7554" s="2">
        <v>131.6</v>
      </c>
      <c r="G7554" s="2" t="s">
        <v>21925</v>
      </c>
      <c r="H7554" s="2" t="s">
        <v>21926</v>
      </c>
      <c r="I7554" s="2" t="s">
        <v>21924</v>
      </c>
    </row>
    <row r="7555" spans="1:9" ht="15.75" customHeight="1" x14ac:dyDescent="0.2">
      <c r="A7555" s="2" t="s">
        <v>21927</v>
      </c>
      <c r="B7555" s="2">
        <v>2.3974469796456201E-2</v>
      </c>
      <c r="C7555" s="2">
        <v>0.94314945872887357</v>
      </c>
      <c r="D7555" s="2">
        <v>1.126726387523647E-6</v>
      </c>
      <c r="E7555" s="2">
        <v>2.7970647883172179</v>
      </c>
      <c r="F7555" s="2">
        <v>131.95555555555561</v>
      </c>
      <c r="G7555" s="2" t="s">
        <v>21928</v>
      </c>
      <c r="H7555" s="2" t="s">
        <v>21929</v>
      </c>
      <c r="I7555" s="2" t="s">
        <v>21927</v>
      </c>
    </row>
    <row r="7556" spans="1:9" ht="15.75" customHeight="1" x14ac:dyDescent="0.2">
      <c r="A7556" s="2" t="s">
        <v>21930</v>
      </c>
      <c r="B7556" s="2">
        <v>2.40022444445257E-2</v>
      </c>
      <c r="C7556" s="2">
        <v>0.94068110136123062</v>
      </c>
      <c r="D7556" s="2">
        <v>7.3077453142279998E-4</v>
      </c>
      <c r="E7556" s="2">
        <v>1.9925693432628979</v>
      </c>
      <c r="F7556" s="2">
        <v>97.644444444444446</v>
      </c>
      <c r="G7556" s="2" t="s">
        <v>21931</v>
      </c>
      <c r="H7556" s="2" t="s">
        <v>21932</v>
      </c>
      <c r="I7556" s="2" t="s">
        <v>21930</v>
      </c>
    </row>
    <row r="7557" spans="1:9" ht="15.75" customHeight="1" x14ac:dyDescent="0.2">
      <c r="A7557" s="2" t="s">
        <v>21933</v>
      </c>
      <c r="B7557" s="2">
        <v>2.41126430083334E-2</v>
      </c>
      <c r="C7557" s="2">
        <v>0.94114385476749862</v>
      </c>
      <c r="D7557" s="2">
        <v>2.8573010624199919E-10</v>
      </c>
      <c r="E7557" s="2">
        <v>3.5734265777743328</v>
      </c>
      <c r="F7557" s="2">
        <v>124.2444444444444</v>
      </c>
      <c r="G7557" s="2" t="s">
        <v>13912</v>
      </c>
      <c r="H7557" s="2" t="s">
        <v>21934</v>
      </c>
      <c r="I7557" s="2" t="s">
        <v>21933</v>
      </c>
    </row>
    <row r="7558" spans="1:9" ht="15.75" customHeight="1" x14ac:dyDescent="0.2">
      <c r="A7558" s="2" t="s">
        <v>21935</v>
      </c>
      <c r="B7558" s="2">
        <v>2.4154231634404499E-2</v>
      </c>
      <c r="C7558" s="2">
        <v>0.9029105160073988</v>
      </c>
      <c r="D7558" s="2">
        <v>4.3783801183400597E-2</v>
      </c>
      <c r="E7558" s="2">
        <v>1.2575635694710121</v>
      </c>
      <c r="F7558" s="2">
        <v>125.0222222222222</v>
      </c>
      <c r="G7558" s="2" t="s">
        <v>21936</v>
      </c>
      <c r="H7558" s="2" t="s">
        <v>21937</v>
      </c>
      <c r="I7558" s="2" t="s">
        <v>21935</v>
      </c>
    </row>
    <row r="7559" spans="1:9" ht="15.75" customHeight="1" x14ac:dyDescent="0.2">
      <c r="A7559" s="2" t="s">
        <v>21938</v>
      </c>
      <c r="B7559" s="2">
        <v>2.4345886448826501E-2</v>
      </c>
      <c r="C7559" s="2">
        <v>0.91627170171447836</v>
      </c>
      <c r="D7559" s="2">
        <v>0.24344675580598629</v>
      </c>
      <c r="E7559" s="2">
        <v>0.79886873362432831</v>
      </c>
      <c r="F7559" s="2">
        <v>124.26666666666669</v>
      </c>
      <c r="G7559" s="2" t="s">
        <v>21939</v>
      </c>
      <c r="H7559" s="2" t="s">
        <v>21940</v>
      </c>
      <c r="I7559" s="2" t="s">
        <v>21938</v>
      </c>
    </row>
    <row r="7560" spans="1:9" ht="15.75" customHeight="1" x14ac:dyDescent="0.2">
      <c r="A7560" s="2" t="s">
        <v>21941</v>
      </c>
      <c r="B7560" s="2">
        <v>2.4402648890547302E-2</v>
      </c>
      <c r="C7560" s="2">
        <v>0.94009035064680602</v>
      </c>
      <c r="D7560" s="2">
        <v>3.608327858728444E-9</v>
      </c>
      <c r="E7560" s="2">
        <v>3.3547435645518719</v>
      </c>
      <c r="F7560" s="2">
        <v>127.3111111111111</v>
      </c>
      <c r="G7560" s="2" t="s">
        <v>21942</v>
      </c>
      <c r="H7560" s="2" t="s">
        <v>21943</v>
      </c>
      <c r="I7560" s="2" t="s">
        <v>21941</v>
      </c>
    </row>
    <row r="7561" spans="1:9" ht="15.75" customHeight="1" x14ac:dyDescent="0.2">
      <c r="A7561" s="2" t="s">
        <v>21944</v>
      </c>
      <c r="B7561" s="2">
        <v>2.44373851655631E-2</v>
      </c>
      <c r="C7561" s="2">
        <v>0.9303565775514252</v>
      </c>
      <c r="D7561" s="2">
        <v>1.060311493714E-4</v>
      </c>
      <c r="E7561" s="2">
        <v>2.261713444733886</v>
      </c>
      <c r="F7561" s="2">
        <v>122.6666666666667</v>
      </c>
      <c r="G7561" s="2" t="s">
        <v>21945</v>
      </c>
      <c r="H7561" s="2" t="s">
        <v>21946</v>
      </c>
      <c r="I7561" s="2" t="s">
        <v>21944</v>
      </c>
    </row>
    <row r="7562" spans="1:9" ht="15.75" customHeight="1" x14ac:dyDescent="0.2">
      <c r="A7562" s="2" t="s">
        <v>21947</v>
      </c>
      <c r="B7562" s="2">
        <v>2.4690971071293599E-2</v>
      </c>
      <c r="C7562" s="2">
        <v>0.92264018192370323</v>
      </c>
      <c r="D7562" s="2">
        <v>2.9110309775592921E-5</v>
      </c>
      <c r="E7562" s="2">
        <v>1.815438510570605</v>
      </c>
      <c r="F7562" s="2">
        <v>108.9777777777778</v>
      </c>
      <c r="G7562" s="2" t="s">
        <v>21948</v>
      </c>
      <c r="H7562" s="2" t="s">
        <v>21949</v>
      </c>
      <c r="I7562" s="2" t="s">
        <v>21947</v>
      </c>
    </row>
    <row r="7563" spans="1:9" ht="15.75" customHeight="1" x14ac:dyDescent="0.2">
      <c r="A7563" s="2" t="s">
        <v>21950</v>
      </c>
      <c r="B7563" s="2">
        <v>2.4772079835588101E-2</v>
      </c>
      <c r="C7563" s="2">
        <v>0.93861146137249118</v>
      </c>
      <c r="D7563" s="2">
        <v>8.3687426821519998E-4</v>
      </c>
      <c r="E7563" s="2">
        <v>1.972346312145181</v>
      </c>
      <c r="F7563" s="2">
        <v>125.2</v>
      </c>
      <c r="G7563" s="2" t="s">
        <v>21951</v>
      </c>
      <c r="H7563" s="2" t="s">
        <v>21952</v>
      </c>
      <c r="I7563" s="2" t="s">
        <v>21950</v>
      </c>
    </row>
    <row r="7564" spans="1:9" ht="15.75" customHeight="1" x14ac:dyDescent="0.2">
      <c r="A7564" s="2" t="s">
        <v>21953</v>
      </c>
      <c r="B7564" s="2">
        <v>2.4875320651019401E-2</v>
      </c>
      <c r="C7564" s="2">
        <v>0.93961058000925479</v>
      </c>
      <c r="D7564" s="2">
        <v>1.05538170338594E-2</v>
      </c>
      <c r="E7564" s="2">
        <v>1.5495882267583769</v>
      </c>
      <c r="F7564" s="2">
        <v>129.06666666666669</v>
      </c>
      <c r="G7564" s="2" t="s">
        <v>21954</v>
      </c>
      <c r="H7564" s="2" t="s">
        <v>21955</v>
      </c>
      <c r="I7564" s="2" t="s">
        <v>21953</v>
      </c>
    </row>
    <row r="7565" spans="1:9" ht="15.75" customHeight="1" x14ac:dyDescent="0.2">
      <c r="A7565" s="2" t="s">
        <v>21956</v>
      </c>
      <c r="B7565" s="2">
        <v>2.4978000307337E-2</v>
      </c>
      <c r="C7565" s="2">
        <v>0.96369141249423163</v>
      </c>
      <c r="D7565" s="2">
        <v>1.5317858439533999E-3</v>
      </c>
      <c r="E7565" s="2">
        <v>1.8796570538548201</v>
      </c>
      <c r="F7565" s="2">
        <v>100.4222222222222</v>
      </c>
      <c r="G7565" s="2" t="s">
        <v>21957</v>
      </c>
      <c r="H7565" s="2" t="s">
        <v>21958</v>
      </c>
      <c r="I7565" s="2" t="s">
        <v>21956</v>
      </c>
    </row>
    <row r="7566" spans="1:9" ht="15.75" customHeight="1" x14ac:dyDescent="0.2">
      <c r="A7566" s="2" t="s">
        <v>21959</v>
      </c>
      <c r="B7566" s="2">
        <v>2.49804450426565E-2</v>
      </c>
      <c r="C7566" s="2">
        <v>0.94468443112484701</v>
      </c>
      <c r="D7566" s="2">
        <v>0.1860066107414102</v>
      </c>
      <c r="E7566" s="2">
        <v>0.8831165118357196</v>
      </c>
      <c r="F7566" s="2">
        <v>123.6666666666667</v>
      </c>
      <c r="G7566" s="2" t="s">
        <v>21960</v>
      </c>
      <c r="H7566" s="2" t="s">
        <v>21961</v>
      </c>
      <c r="I7566" s="2" t="s">
        <v>21959</v>
      </c>
    </row>
    <row r="7567" spans="1:9" ht="15.75" customHeight="1" x14ac:dyDescent="0.2">
      <c r="A7567" s="2" t="s">
        <v>21962</v>
      </c>
      <c r="B7567" s="2">
        <v>2.50187945584045E-2</v>
      </c>
      <c r="C7567" s="2">
        <v>0.93344658113054479</v>
      </c>
      <c r="D7567" s="2">
        <v>0.14632361822677881</v>
      </c>
      <c r="E7567" s="2">
        <v>0.95337506565051755</v>
      </c>
      <c r="F7567" s="2">
        <v>133.6888888888889</v>
      </c>
      <c r="G7567" s="2" t="s">
        <v>21963</v>
      </c>
      <c r="H7567" s="2" t="s">
        <v>21964</v>
      </c>
      <c r="I7567" s="2" t="s">
        <v>21962</v>
      </c>
    </row>
    <row r="7568" spans="1:9" ht="15.75" customHeight="1" x14ac:dyDescent="0.2">
      <c r="A7568" s="2" t="s">
        <v>21965</v>
      </c>
      <c r="B7568" s="2">
        <v>2.5115420130394701E-2</v>
      </c>
      <c r="C7568" s="2">
        <v>0.90797559034314235</v>
      </c>
      <c r="D7568" s="2">
        <v>1.62768878850705E-2</v>
      </c>
      <c r="E7568" s="2">
        <v>1.4661945442999531</v>
      </c>
      <c r="F7568" s="2">
        <v>124.0222222222222</v>
      </c>
      <c r="G7568" s="2" t="s">
        <v>21966</v>
      </c>
      <c r="H7568" s="2" t="s">
        <v>21967</v>
      </c>
      <c r="I7568" s="2" t="s">
        <v>21965</v>
      </c>
    </row>
    <row r="7569" spans="1:9" ht="15.75" customHeight="1" x14ac:dyDescent="0.2">
      <c r="A7569" s="2" t="s">
        <v>21968</v>
      </c>
      <c r="B7569" s="2">
        <v>2.5138173778905801E-2</v>
      </c>
      <c r="C7569" s="2">
        <v>0.94847543232202802</v>
      </c>
      <c r="D7569" s="2">
        <v>6.8228740581643002E-3</v>
      </c>
      <c r="E7569" s="2">
        <v>1.2075087393335191</v>
      </c>
      <c r="F7569" s="2">
        <v>87.177777777777763</v>
      </c>
      <c r="G7569" s="2" t="s">
        <v>21969</v>
      </c>
      <c r="H7569" s="2" t="s">
        <v>21970</v>
      </c>
      <c r="I7569" s="2" t="s">
        <v>21968</v>
      </c>
    </row>
    <row r="7570" spans="1:9" ht="15.75" customHeight="1" x14ac:dyDescent="0.2">
      <c r="A7570" s="2" t="s">
        <v>21971</v>
      </c>
      <c r="B7570" s="2">
        <v>2.5174216698057202E-2</v>
      </c>
      <c r="C7570" s="2">
        <v>0.940397062510818</v>
      </c>
      <c r="D7570" s="2">
        <v>3.2622055723408052E-8</v>
      </c>
      <c r="E7570" s="2">
        <v>3.1526037101434579</v>
      </c>
      <c r="F7570" s="2">
        <v>120.1111111111111</v>
      </c>
      <c r="G7570" s="2" t="s">
        <v>21972</v>
      </c>
      <c r="H7570" s="2" t="s">
        <v>21973</v>
      </c>
      <c r="I7570" s="2" t="s">
        <v>21971</v>
      </c>
    </row>
    <row r="7571" spans="1:9" ht="15.75" customHeight="1" x14ac:dyDescent="0.2">
      <c r="A7571" s="2" t="s">
        <v>21974</v>
      </c>
      <c r="B7571" s="2">
        <v>2.5194684645951801E-2</v>
      </c>
      <c r="C7571" s="2">
        <v>0.95002024647640881</v>
      </c>
      <c r="D7571" s="2">
        <v>7.5516312713741485E-5</v>
      </c>
      <c r="E7571" s="2">
        <v>2.305892335994129</v>
      </c>
      <c r="F7571" s="2">
        <v>127.4666666666667</v>
      </c>
      <c r="G7571" s="2" t="s">
        <v>21975</v>
      </c>
      <c r="H7571" s="2" t="s">
        <v>21976</v>
      </c>
      <c r="I7571" s="2" t="s">
        <v>21974</v>
      </c>
    </row>
    <row r="7572" spans="1:9" ht="15.75" customHeight="1" x14ac:dyDescent="0.2">
      <c r="A7572" s="2" t="s">
        <v>21977</v>
      </c>
      <c r="B7572" s="2">
        <v>2.5195523984507799E-2</v>
      </c>
      <c r="C7572" s="2">
        <v>0.94942159681932181</v>
      </c>
      <c r="D7572" s="2">
        <v>3.2490116621754599E-2</v>
      </c>
      <c r="E7572" s="2">
        <v>1.3235135706921739</v>
      </c>
      <c r="F7572" s="2">
        <v>134.37777777777779</v>
      </c>
      <c r="G7572" s="2" t="s">
        <v>21978</v>
      </c>
      <c r="H7572" s="2" t="s">
        <v>21979</v>
      </c>
      <c r="I7572" s="2" t="s">
        <v>21977</v>
      </c>
    </row>
    <row r="7573" spans="1:9" ht="15.75" customHeight="1" x14ac:dyDescent="0.2">
      <c r="A7573" s="2" t="s">
        <v>21980</v>
      </c>
      <c r="B7573" s="2">
        <v>2.52042091778941E-2</v>
      </c>
      <c r="C7573" s="2">
        <v>0.94490336078652182</v>
      </c>
      <c r="D7573" s="2">
        <v>2.194111126119225E-7</v>
      </c>
      <c r="E7573" s="2">
        <v>2.2283401562161789</v>
      </c>
      <c r="F7573" s="2">
        <v>71.8</v>
      </c>
      <c r="G7573" s="2" t="s">
        <v>21981</v>
      </c>
      <c r="H7573" s="2" t="s">
        <v>21982</v>
      </c>
      <c r="I7573" s="2" t="s">
        <v>21980</v>
      </c>
    </row>
    <row r="7574" spans="1:9" ht="15.75" customHeight="1" x14ac:dyDescent="0.2">
      <c r="A7574" s="2" t="s">
        <v>21983</v>
      </c>
      <c r="B7574" s="2">
        <v>2.52730101759021E-2</v>
      </c>
      <c r="C7574" s="2">
        <v>0.93023187967262921</v>
      </c>
      <c r="D7574" s="2">
        <v>6.9279876744523697E-2</v>
      </c>
      <c r="E7574" s="2">
        <v>1.1498374430405061</v>
      </c>
      <c r="F7574" s="2">
        <v>127.3111111111111</v>
      </c>
      <c r="G7574" s="2" t="s">
        <v>21984</v>
      </c>
      <c r="H7574" s="2" t="s">
        <v>21985</v>
      </c>
      <c r="I7574" s="2" t="s">
        <v>21983</v>
      </c>
    </row>
    <row r="7575" spans="1:9" ht="15.75" customHeight="1" x14ac:dyDescent="0.2">
      <c r="A7575" s="2" t="s">
        <v>21986</v>
      </c>
      <c r="B7575" s="2">
        <v>2.5332837340532599E-2</v>
      </c>
      <c r="C7575" s="2">
        <v>0.91965351299949782</v>
      </c>
      <c r="D7575" s="2">
        <v>8.6577772764329097E-6</v>
      </c>
      <c r="E7575" s="2">
        <v>2.2902422427102191</v>
      </c>
      <c r="F7575" s="2">
        <v>99.044444444444437</v>
      </c>
      <c r="G7575" s="2" t="s">
        <v>21987</v>
      </c>
      <c r="H7575" s="2" t="s">
        <v>21988</v>
      </c>
      <c r="I7575" s="2" t="s">
        <v>21986</v>
      </c>
    </row>
    <row r="7576" spans="1:9" ht="15.75" customHeight="1" x14ac:dyDescent="0.2">
      <c r="A7576" s="2" t="s">
        <v>21989</v>
      </c>
      <c r="B7576" s="2">
        <v>2.5465297353419299E-2</v>
      </c>
      <c r="C7576" s="2">
        <v>0.94980856257008084</v>
      </c>
      <c r="D7576" s="2">
        <v>1.2451771435256101E-2</v>
      </c>
      <c r="E7576" s="2">
        <v>1.5182473068271889</v>
      </c>
      <c r="F7576" s="2">
        <v>112.0888888888889</v>
      </c>
      <c r="G7576" s="2" t="s">
        <v>21990</v>
      </c>
      <c r="H7576" s="2" t="s">
        <v>21991</v>
      </c>
      <c r="I7576" s="2" t="s">
        <v>21989</v>
      </c>
    </row>
    <row r="7577" spans="1:9" ht="15.75" customHeight="1" x14ac:dyDescent="0.2">
      <c r="A7577" s="2" t="s">
        <v>21992</v>
      </c>
      <c r="B7577" s="2">
        <v>2.5644977021749699E-2</v>
      </c>
      <c r="C7577" s="2">
        <v>0.93864135188093079</v>
      </c>
      <c r="D7577" s="2">
        <v>1.3908020684306999E-3</v>
      </c>
      <c r="E7577" s="2">
        <v>1.8947499561303851</v>
      </c>
      <c r="F7577" s="2">
        <v>137.37777777777779</v>
      </c>
      <c r="G7577" s="2" t="s">
        <v>21993</v>
      </c>
      <c r="H7577" s="2" t="s">
        <v>21994</v>
      </c>
      <c r="I7577" s="2" t="s">
        <v>21992</v>
      </c>
    </row>
    <row r="7578" spans="1:9" ht="15.75" customHeight="1" x14ac:dyDescent="0.2">
      <c r="A7578" s="2" t="s">
        <v>21995</v>
      </c>
      <c r="B7578" s="2">
        <v>2.56771510411061E-2</v>
      </c>
      <c r="C7578" s="2">
        <v>0.90523085655124758</v>
      </c>
      <c r="D7578" s="2">
        <v>1.23134654276579E-2</v>
      </c>
      <c r="E7578" s="2">
        <v>1.5203825712874059</v>
      </c>
      <c r="F7578" s="2">
        <v>121.3555555555556</v>
      </c>
      <c r="G7578" s="2" t="s">
        <v>21996</v>
      </c>
      <c r="H7578" s="2" t="s">
        <v>21997</v>
      </c>
      <c r="I7578" s="2" t="s">
        <v>21995</v>
      </c>
    </row>
    <row r="7579" spans="1:9" ht="15.75" customHeight="1" x14ac:dyDescent="0.2">
      <c r="A7579" s="2" t="s">
        <v>21998</v>
      </c>
      <c r="B7579" s="2">
        <v>2.5724779846038801E-2</v>
      </c>
      <c r="C7579" s="2">
        <v>0.91746291553299875</v>
      </c>
      <c r="D7579" s="2">
        <v>0.33980657929937558</v>
      </c>
      <c r="E7579" s="2">
        <v>0.68450142145079274</v>
      </c>
      <c r="F7579" s="2">
        <v>137.97777777777779</v>
      </c>
      <c r="G7579" s="2" t="s">
        <v>4741</v>
      </c>
      <c r="H7579" s="2" t="s">
        <v>21999</v>
      </c>
      <c r="I7579" s="2" t="s">
        <v>21998</v>
      </c>
    </row>
    <row r="7580" spans="1:9" ht="15.75" customHeight="1" x14ac:dyDescent="0.2">
      <c r="A7580" s="2" t="s">
        <v>22000</v>
      </c>
      <c r="B7580" s="2">
        <v>2.5794941789497101E-2</v>
      </c>
      <c r="C7580" s="2">
        <v>0.94640782413138402</v>
      </c>
      <c r="D7580" s="2">
        <v>2.5370391531002998E-3</v>
      </c>
      <c r="E7580" s="2">
        <v>1.7988454647530541</v>
      </c>
      <c r="F7580" s="2">
        <v>116.04444444444439</v>
      </c>
      <c r="G7580" s="2" t="s">
        <v>403</v>
      </c>
      <c r="H7580" s="2" t="s">
        <v>22001</v>
      </c>
      <c r="I7580" s="2" t="s">
        <v>22000</v>
      </c>
    </row>
    <row r="7581" spans="1:9" ht="15.75" customHeight="1" x14ac:dyDescent="0.2">
      <c r="A7581" s="2" t="s">
        <v>22002</v>
      </c>
      <c r="B7581" s="2">
        <v>2.5871983566312599E-2</v>
      </c>
      <c r="C7581" s="2">
        <v>0.92874096868576395</v>
      </c>
      <c r="D7581" s="2">
        <v>7.0107148919525894E-2</v>
      </c>
      <c r="E7581" s="2">
        <v>1.1469373412085631</v>
      </c>
      <c r="F7581" s="2">
        <v>125.73333333333341</v>
      </c>
      <c r="G7581" s="2" t="s">
        <v>1805</v>
      </c>
      <c r="H7581" s="2" t="s">
        <v>22003</v>
      </c>
      <c r="I7581" s="2" t="s">
        <v>22002</v>
      </c>
    </row>
    <row r="7582" spans="1:9" ht="15.75" customHeight="1" x14ac:dyDescent="0.2">
      <c r="A7582" s="2" t="s">
        <v>22004</v>
      </c>
      <c r="B7582" s="2">
        <v>2.5977155254731901E-2</v>
      </c>
      <c r="C7582" s="2">
        <v>0.92507820288103382</v>
      </c>
      <c r="D7582" s="2">
        <v>1.2891989859971E-3</v>
      </c>
      <c r="E7582" s="2">
        <v>1.9065286324084301</v>
      </c>
      <c r="F7582" s="2">
        <v>124</v>
      </c>
      <c r="G7582" s="2" t="s">
        <v>22005</v>
      </c>
      <c r="H7582" s="2" t="s">
        <v>22006</v>
      </c>
      <c r="I7582" s="2" t="s">
        <v>22004</v>
      </c>
    </row>
    <row r="7583" spans="1:9" ht="15.75" customHeight="1" x14ac:dyDescent="0.2">
      <c r="A7583" s="2" t="s">
        <v>22007</v>
      </c>
      <c r="B7583" s="2">
        <v>2.60479325419723E-2</v>
      </c>
      <c r="C7583" s="2">
        <v>0.93858133583460723</v>
      </c>
      <c r="D7583" s="2">
        <v>7.2401631925368096E-2</v>
      </c>
      <c r="E7583" s="2">
        <v>1.1390381277161841</v>
      </c>
      <c r="F7583" s="2">
        <v>72.666666666666657</v>
      </c>
      <c r="G7583" s="2" t="s">
        <v>22008</v>
      </c>
      <c r="H7583" s="2" t="s">
        <v>22009</v>
      </c>
      <c r="I7583" s="2" t="s">
        <v>22007</v>
      </c>
    </row>
    <row r="7584" spans="1:9" ht="15.75" customHeight="1" x14ac:dyDescent="0.2">
      <c r="A7584" s="2" t="s">
        <v>22010</v>
      </c>
      <c r="B7584" s="2">
        <v>2.6054451246611699E-2</v>
      </c>
      <c r="C7584" s="2">
        <v>0.93687728249567281</v>
      </c>
      <c r="D7584" s="2">
        <v>4.7336662052808003E-3</v>
      </c>
      <c r="E7584" s="2">
        <v>1.6939783528012811</v>
      </c>
      <c r="F7584" s="2">
        <v>127.5185185185185</v>
      </c>
      <c r="G7584" s="2" t="s">
        <v>22011</v>
      </c>
      <c r="H7584" s="2" t="s">
        <v>22012</v>
      </c>
      <c r="I7584" s="2" t="s">
        <v>22010</v>
      </c>
    </row>
    <row r="7585" spans="1:9" ht="15.75" customHeight="1" x14ac:dyDescent="0.2">
      <c r="A7585" s="2" t="s">
        <v>22013</v>
      </c>
      <c r="B7585" s="2">
        <v>2.60749009061759E-2</v>
      </c>
      <c r="C7585" s="2">
        <v>0.92948145867019161</v>
      </c>
      <c r="D7585" s="2">
        <v>0</v>
      </c>
      <c r="E7585" s="2">
        <v>5.0749890724698314</v>
      </c>
      <c r="F7585" s="2">
        <v>100.62222222222221</v>
      </c>
      <c r="G7585" s="2" t="s">
        <v>22014</v>
      </c>
      <c r="H7585" s="2" t="s">
        <v>22015</v>
      </c>
      <c r="I7585" s="2" t="s">
        <v>22013</v>
      </c>
    </row>
    <row r="7586" spans="1:9" ht="15.75" customHeight="1" x14ac:dyDescent="0.2">
      <c r="A7586" s="2" t="s">
        <v>22016</v>
      </c>
      <c r="B7586" s="2">
        <v>2.6093197826666598E-2</v>
      </c>
      <c r="C7586" s="2">
        <v>0.92791746077282922</v>
      </c>
      <c r="D7586" s="2">
        <v>6.5153905469164004E-3</v>
      </c>
      <c r="E7586" s="2">
        <v>1.6378539445289111</v>
      </c>
      <c r="F7586" s="2">
        <v>124.2</v>
      </c>
      <c r="G7586" s="2" t="s">
        <v>22017</v>
      </c>
      <c r="H7586" s="2" t="s">
        <v>22018</v>
      </c>
      <c r="I7586" s="2" t="s">
        <v>22016</v>
      </c>
    </row>
    <row r="7587" spans="1:9" ht="15.75" customHeight="1" x14ac:dyDescent="0.2">
      <c r="A7587" s="2" t="s">
        <v>22019</v>
      </c>
      <c r="B7587" s="2">
        <v>2.61378500117013E-2</v>
      </c>
      <c r="C7587" s="2">
        <v>0.93836361464040563</v>
      </c>
      <c r="D7587" s="2">
        <v>2.143259201285E-4</v>
      </c>
      <c r="E7587" s="2">
        <v>2.1673251493972452</v>
      </c>
      <c r="F7587" s="2">
        <v>118.8666666666667</v>
      </c>
      <c r="G7587" s="2" t="s">
        <v>22020</v>
      </c>
      <c r="H7587" s="2" t="s">
        <v>22021</v>
      </c>
      <c r="I7587" s="2" t="s">
        <v>22019</v>
      </c>
    </row>
    <row r="7588" spans="1:9" ht="15.75" customHeight="1" x14ac:dyDescent="0.2">
      <c r="A7588" s="2" t="s">
        <v>22022</v>
      </c>
      <c r="B7588" s="2">
        <v>2.6161952166319499E-2</v>
      </c>
      <c r="C7588" s="2">
        <v>0.93215878938207242</v>
      </c>
      <c r="D7588" s="2">
        <v>0.23267272295862909</v>
      </c>
      <c r="E7588" s="2">
        <v>0.81349068965472471</v>
      </c>
      <c r="F7588" s="2">
        <v>108.4444444444445</v>
      </c>
      <c r="G7588" s="2" t="s">
        <v>22023</v>
      </c>
      <c r="H7588" s="2" t="s">
        <v>22024</v>
      </c>
      <c r="I7588" s="2" t="s">
        <v>22022</v>
      </c>
    </row>
    <row r="7589" spans="1:9" ht="15.75" customHeight="1" x14ac:dyDescent="0.2">
      <c r="A7589" s="2" t="s">
        <v>22025</v>
      </c>
      <c r="B7589" s="2">
        <v>2.6164182097795599E-2</v>
      </c>
      <c r="C7589" s="2">
        <v>0.89776860780945777</v>
      </c>
      <c r="D7589" s="2">
        <v>1.42851272892E-4</v>
      </c>
      <c r="E7589" s="2">
        <v>2.2222101551018749</v>
      </c>
      <c r="F7589" s="2">
        <v>113.73333333333331</v>
      </c>
      <c r="G7589" s="2" t="s">
        <v>22026</v>
      </c>
      <c r="H7589" s="2" t="s">
        <v>22027</v>
      </c>
      <c r="I7589" s="2" t="s">
        <v>22025</v>
      </c>
    </row>
    <row r="7590" spans="1:9" ht="15.75" customHeight="1" x14ac:dyDescent="0.2">
      <c r="A7590" s="2" t="s">
        <v>22028</v>
      </c>
      <c r="B7590" s="2">
        <v>2.6164870234051101E-2</v>
      </c>
      <c r="C7590" s="2">
        <v>0.93918534933670905</v>
      </c>
      <c r="D7590" s="2">
        <v>6.00588140055466E-2</v>
      </c>
      <c r="E7590" s="2">
        <v>1.184261607282169</v>
      </c>
      <c r="F7590" s="2">
        <v>125</v>
      </c>
      <c r="G7590" s="2" t="s">
        <v>22029</v>
      </c>
      <c r="H7590" s="2" t="s">
        <v>22030</v>
      </c>
      <c r="I7590" s="2" t="s">
        <v>22028</v>
      </c>
    </row>
    <row r="7591" spans="1:9" ht="15.75" customHeight="1" x14ac:dyDescent="0.2">
      <c r="A7591" s="2" t="s">
        <v>22031</v>
      </c>
      <c r="B7591" s="2">
        <v>2.6191145682176401E-2</v>
      </c>
      <c r="C7591" s="2">
        <v>0.93624267125157323</v>
      </c>
      <c r="D7591" s="2">
        <v>3.4025063595510829E-6</v>
      </c>
      <c r="E7591" s="2">
        <v>2.676573481835145</v>
      </c>
      <c r="F7591" s="2">
        <v>119.26666666666659</v>
      </c>
      <c r="G7591" s="2" t="s">
        <v>22032</v>
      </c>
      <c r="H7591" s="2" t="s">
        <v>22033</v>
      </c>
      <c r="I7591" s="2" t="s">
        <v>22031</v>
      </c>
    </row>
    <row r="7592" spans="1:9" ht="15.75" customHeight="1" x14ac:dyDescent="0.2">
      <c r="A7592" s="2" t="s">
        <v>22034</v>
      </c>
      <c r="B7592" s="2">
        <v>2.6191928641846898E-2</v>
      </c>
      <c r="C7592" s="2">
        <v>0.91010984801318962</v>
      </c>
      <c r="D7592" s="2">
        <v>1.583178033115473E-13</v>
      </c>
      <c r="E7592" s="2">
        <v>4.1529405670106154</v>
      </c>
      <c r="F7592" s="2">
        <v>118.0222222222222</v>
      </c>
      <c r="G7592" s="2" t="s">
        <v>22035</v>
      </c>
      <c r="H7592" s="2" t="s">
        <v>22036</v>
      </c>
      <c r="I7592" s="2" t="s">
        <v>22034</v>
      </c>
    </row>
    <row r="7593" spans="1:9" ht="15.75" customHeight="1" x14ac:dyDescent="0.2">
      <c r="A7593" s="2" t="s">
        <v>22037</v>
      </c>
      <c r="B7593" s="2">
        <v>2.6268629394640398E-2</v>
      </c>
      <c r="C7593" s="2">
        <v>0.95312305587361557</v>
      </c>
      <c r="D7593" s="2">
        <v>0.13076936985717649</v>
      </c>
      <c r="E7593" s="2">
        <v>1.168723540556907</v>
      </c>
      <c r="F7593" s="2">
        <v>109.04444444444439</v>
      </c>
      <c r="G7593" s="2" t="s">
        <v>22038</v>
      </c>
      <c r="H7593" s="2" t="s">
        <v>22039</v>
      </c>
      <c r="I7593" s="2" t="s">
        <v>22037</v>
      </c>
    </row>
    <row r="7594" spans="1:9" ht="15.75" customHeight="1" x14ac:dyDescent="0.2">
      <c r="A7594" s="2" t="s">
        <v>22040</v>
      </c>
      <c r="B7594" s="2">
        <v>2.6357210838472499E-2</v>
      </c>
      <c r="C7594" s="2">
        <v>0.95893900945260524</v>
      </c>
      <c r="D7594" s="2">
        <v>8.8149346106430003E-4</v>
      </c>
      <c r="E7594" s="2">
        <v>1.964545214729164</v>
      </c>
      <c r="F7594" s="2">
        <v>121.9777777777778</v>
      </c>
      <c r="G7594" s="2" t="s">
        <v>15671</v>
      </c>
      <c r="H7594" s="2" t="s">
        <v>22041</v>
      </c>
      <c r="I7594" s="2" t="s">
        <v>22040</v>
      </c>
    </row>
    <row r="7595" spans="1:9" ht="15.75" customHeight="1" x14ac:dyDescent="0.2">
      <c r="A7595" s="2" t="s">
        <v>22042</v>
      </c>
      <c r="B7595" s="2">
        <v>2.6461542050655699E-2</v>
      </c>
      <c r="C7595" s="2">
        <v>0.94486915645549086</v>
      </c>
      <c r="D7595" s="2">
        <v>3.6813567937417697E-2</v>
      </c>
      <c r="E7595" s="2">
        <v>1.2962519716205081</v>
      </c>
      <c r="F7595" s="2">
        <v>119.2</v>
      </c>
      <c r="G7595" s="2" t="s">
        <v>22043</v>
      </c>
      <c r="H7595" s="2" t="s">
        <v>22044</v>
      </c>
      <c r="I7595" s="2" t="s">
        <v>22042</v>
      </c>
    </row>
    <row r="7596" spans="1:9" ht="15.75" customHeight="1" x14ac:dyDescent="0.2">
      <c r="A7596" s="2" t="s">
        <v>22045</v>
      </c>
      <c r="B7596" s="2">
        <v>2.6468601034874101E-2</v>
      </c>
      <c r="C7596" s="2">
        <v>0.93048535462211657</v>
      </c>
      <c r="D7596" s="2">
        <v>5.3277245623179999E-4</v>
      </c>
      <c r="E7596" s="2">
        <v>2.0389650922469418</v>
      </c>
      <c r="F7596" s="2">
        <v>122.4444444444444</v>
      </c>
      <c r="G7596" s="2" t="s">
        <v>20272</v>
      </c>
      <c r="H7596" s="2" t="s">
        <v>22046</v>
      </c>
      <c r="I7596" s="2" t="s">
        <v>22045</v>
      </c>
    </row>
    <row r="7597" spans="1:9" ht="15.75" customHeight="1" x14ac:dyDescent="0.2">
      <c r="A7597" s="2" t="s">
        <v>22047</v>
      </c>
      <c r="B7597" s="2">
        <v>2.6506397416094798E-2</v>
      </c>
      <c r="C7597" s="2">
        <v>0.91592270190298875</v>
      </c>
      <c r="D7597" s="2">
        <v>7.6791790002913501E-2</v>
      </c>
      <c r="E7597" s="2">
        <v>1.1244783174039981</v>
      </c>
      <c r="F7597" s="2">
        <v>131.02222222222221</v>
      </c>
      <c r="G7597" s="2" t="s">
        <v>22048</v>
      </c>
      <c r="H7597" s="2" t="s">
        <v>22049</v>
      </c>
      <c r="I7597" s="2" t="s">
        <v>22047</v>
      </c>
    </row>
    <row r="7598" spans="1:9" ht="15.75" customHeight="1" x14ac:dyDescent="0.2">
      <c r="A7598" s="2" t="s">
        <v>22050</v>
      </c>
      <c r="B7598" s="2">
        <v>2.6554601956336001E-2</v>
      </c>
      <c r="C7598" s="2">
        <v>0.9310697723745528</v>
      </c>
      <c r="D7598" s="2">
        <v>0</v>
      </c>
      <c r="E7598" s="2">
        <v>25.807066602100171</v>
      </c>
      <c r="F7598" s="2">
        <v>105.37777777777779</v>
      </c>
      <c r="G7598" s="2" t="s">
        <v>22051</v>
      </c>
      <c r="H7598" s="2" t="s">
        <v>22052</v>
      </c>
      <c r="I7598" s="2" t="s">
        <v>22050</v>
      </c>
    </row>
    <row r="7599" spans="1:9" ht="15.75" customHeight="1" x14ac:dyDescent="0.2">
      <c r="A7599" s="2" t="s">
        <v>22053</v>
      </c>
      <c r="B7599" s="2">
        <v>2.6603028664930702E-2</v>
      </c>
      <c r="C7599" s="2">
        <v>0.93281937219308464</v>
      </c>
      <c r="D7599" s="2">
        <v>1.8285396895723E-3</v>
      </c>
      <c r="E7599" s="2">
        <v>1.8516739886956739</v>
      </c>
      <c r="F7599" s="2">
        <v>114.48888888888889</v>
      </c>
      <c r="G7599" s="2" t="s">
        <v>22054</v>
      </c>
      <c r="H7599" s="2" t="s">
        <v>22055</v>
      </c>
      <c r="I7599" s="2" t="s">
        <v>22053</v>
      </c>
    </row>
    <row r="7600" spans="1:9" ht="15.75" customHeight="1" x14ac:dyDescent="0.2">
      <c r="A7600" s="2" t="s">
        <v>22056</v>
      </c>
      <c r="B7600" s="2">
        <v>2.6611770593911701E-2</v>
      </c>
      <c r="C7600" s="2">
        <v>0.94143490090044724</v>
      </c>
      <c r="D7600" s="2">
        <v>0.19872569697288009</v>
      </c>
      <c r="E7600" s="2">
        <v>0.8629846027919702</v>
      </c>
      <c r="F7600" s="2">
        <v>122.5555555555555</v>
      </c>
      <c r="G7600" s="2" t="s">
        <v>22057</v>
      </c>
      <c r="H7600" s="2" t="s">
        <v>22058</v>
      </c>
      <c r="I7600" s="2" t="s">
        <v>22056</v>
      </c>
    </row>
    <row r="7601" spans="1:9" ht="15.75" customHeight="1" x14ac:dyDescent="0.2">
      <c r="A7601" s="2" t="s">
        <v>22059</v>
      </c>
      <c r="B7601" s="2">
        <v>2.6759149832917901E-2</v>
      </c>
      <c r="C7601" s="2">
        <v>0.92625585002799538</v>
      </c>
      <c r="D7601" s="2">
        <v>5.39668979602436E-2</v>
      </c>
      <c r="E7601" s="2">
        <v>1.209492461366523</v>
      </c>
      <c r="F7601" s="2">
        <v>77.711111111111109</v>
      </c>
      <c r="G7601" s="2" t="s">
        <v>22060</v>
      </c>
      <c r="H7601" s="2" t="s">
        <v>22061</v>
      </c>
      <c r="I7601" s="2" t="s">
        <v>22059</v>
      </c>
    </row>
    <row r="7602" spans="1:9" ht="15.75" customHeight="1" x14ac:dyDescent="0.2">
      <c r="A7602" s="2" t="s">
        <v>22062</v>
      </c>
      <c r="B7602" s="2">
        <v>2.6771504957083699E-2</v>
      </c>
      <c r="C7602" s="2">
        <v>0.92559501534503996</v>
      </c>
      <c r="D7602" s="2">
        <v>0</v>
      </c>
      <c r="E7602" s="2">
        <v>6.4409813747262454</v>
      </c>
      <c r="F7602" s="2">
        <v>124.8888888888889</v>
      </c>
      <c r="G7602" s="2" t="s">
        <v>22063</v>
      </c>
      <c r="H7602" s="2" t="s">
        <v>22064</v>
      </c>
      <c r="I7602" s="2" t="s">
        <v>22062</v>
      </c>
    </row>
    <row r="7603" spans="1:9" ht="15.75" customHeight="1" x14ac:dyDescent="0.2">
      <c r="A7603" s="2" t="s">
        <v>22065</v>
      </c>
      <c r="B7603" s="2">
        <v>2.6805196986145401E-2</v>
      </c>
      <c r="C7603" s="2">
        <v>0.9334617402244324</v>
      </c>
      <c r="D7603" s="2">
        <v>8.1037219482280008E-3</v>
      </c>
      <c r="E7603" s="2">
        <v>1.5984850627729621</v>
      </c>
      <c r="F7603" s="2">
        <v>108.51111111111111</v>
      </c>
      <c r="G7603" s="2" t="s">
        <v>22066</v>
      </c>
      <c r="H7603" s="2" t="s">
        <v>22067</v>
      </c>
      <c r="I7603" s="2" t="s">
        <v>22065</v>
      </c>
    </row>
    <row r="7604" spans="1:9" ht="15.75" customHeight="1" x14ac:dyDescent="0.2">
      <c r="A7604" s="2" t="s">
        <v>22068</v>
      </c>
      <c r="B7604" s="2">
        <v>2.68279813479173E-2</v>
      </c>
      <c r="C7604" s="2">
        <v>0.91303234190568083</v>
      </c>
      <c r="D7604" s="2">
        <v>5.9779701688245299E-2</v>
      </c>
      <c r="E7604" s="2">
        <v>1.1853700052329039</v>
      </c>
      <c r="F7604" s="2">
        <v>121.93333333333329</v>
      </c>
      <c r="G7604" s="2" t="s">
        <v>22069</v>
      </c>
      <c r="H7604" s="2" t="s">
        <v>22070</v>
      </c>
      <c r="I7604" s="2" t="s">
        <v>22068</v>
      </c>
    </row>
    <row r="7605" spans="1:9" ht="15.75" customHeight="1" x14ac:dyDescent="0.2">
      <c r="A7605" s="2" t="s">
        <v>22071</v>
      </c>
      <c r="B7605" s="2">
        <v>2.6950450652294199E-2</v>
      </c>
      <c r="C7605" s="2">
        <v>0.91144469041900156</v>
      </c>
      <c r="D7605" s="2">
        <v>5.3589746345190203E-2</v>
      </c>
      <c r="E7605" s="2">
        <v>1.2111311968134411</v>
      </c>
      <c r="F7605" s="2">
        <v>123.95555555555561</v>
      </c>
      <c r="G7605" s="2" t="s">
        <v>22072</v>
      </c>
      <c r="H7605" s="2" t="s">
        <v>22073</v>
      </c>
      <c r="I7605" s="2" t="s">
        <v>22071</v>
      </c>
    </row>
    <row r="7606" spans="1:9" ht="15.75" customHeight="1" x14ac:dyDescent="0.2">
      <c r="A7606" s="2" t="s">
        <v>22074</v>
      </c>
      <c r="B7606" s="2">
        <v>2.6992594108419601E-2</v>
      </c>
      <c r="C7606" s="2">
        <v>0.94912473078889681</v>
      </c>
      <c r="D7606" s="2">
        <v>6.7434946515732008E-10</v>
      </c>
      <c r="E7606" s="2">
        <v>3.500910254105897</v>
      </c>
      <c r="F7606" s="2">
        <v>142.15555555555551</v>
      </c>
      <c r="G7606" s="2" t="s">
        <v>22075</v>
      </c>
      <c r="H7606" s="2" t="s">
        <v>22076</v>
      </c>
      <c r="I7606" s="2" t="s">
        <v>22074</v>
      </c>
    </row>
    <row r="7607" spans="1:9" ht="15.75" customHeight="1" x14ac:dyDescent="0.2">
      <c r="A7607" s="2" t="s">
        <v>22077</v>
      </c>
      <c r="B7607" s="2">
        <v>2.7030195496130099E-2</v>
      </c>
      <c r="C7607" s="2">
        <v>0.94195551210461315</v>
      </c>
      <c r="D7607" s="2">
        <v>2.85774042244708E-2</v>
      </c>
      <c r="E7607" s="2">
        <v>1.5882220840033201</v>
      </c>
      <c r="F7607" s="2">
        <v>122</v>
      </c>
      <c r="G7607" s="2" t="s">
        <v>22078</v>
      </c>
      <c r="H7607" s="2" t="s">
        <v>22079</v>
      </c>
      <c r="I7607" s="2" t="s">
        <v>22077</v>
      </c>
    </row>
    <row r="7608" spans="1:9" ht="15.75" customHeight="1" x14ac:dyDescent="0.2">
      <c r="A7608" s="2" t="s">
        <v>22080</v>
      </c>
      <c r="B7608" s="2">
        <v>2.7141323535188201E-2</v>
      </c>
      <c r="C7608" s="2">
        <v>0.93114074105273115</v>
      </c>
      <c r="D7608" s="2">
        <v>8.6909334031659569E-6</v>
      </c>
      <c r="E7608" s="2">
        <v>2.5699736035155589</v>
      </c>
      <c r="F7608" s="2">
        <v>115.4222222222222</v>
      </c>
      <c r="G7608" s="2" t="s">
        <v>22081</v>
      </c>
      <c r="H7608" s="2" t="s">
        <v>22082</v>
      </c>
      <c r="I7608" s="2" t="s">
        <v>22080</v>
      </c>
    </row>
    <row r="7609" spans="1:9" ht="15.75" customHeight="1" x14ac:dyDescent="0.2">
      <c r="A7609" s="2" t="s">
        <v>22083</v>
      </c>
      <c r="B7609" s="2">
        <v>2.7213016198643299E-2</v>
      </c>
      <c r="C7609" s="2">
        <v>0.92043763200715922</v>
      </c>
      <c r="D7609" s="2">
        <v>2.5444743733039801E-2</v>
      </c>
      <c r="E7609" s="2">
        <v>1.375472468887537</v>
      </c>
      <c r="F7609" s="2">
        <v>122.71111111111109</v>
      </c>
      <c r="G7609" s="2" t="s">
        <v>22084</v>
      </c>
      <c r="H7609" s="2" t="s">
        <v>22085</v>
      </c>
      <c r="I7609" s="2" t="s">
        <v>22083</v>
      </c>
    </row>
    <row r="7610" spans="1:9" ht="15.75" customHeight="1" x14ac:dyDescent="0.2">
      <c r="A7610" s="2" t="s">
        <v>22086</v>
      </c>
      <c r="B7610" s="2">
        <v>2.7388938400289199E-2</v>
      </c>
      <c r="C7610" s="2">
        <v>0.94011615429718165</v>
      </c>
      <c r="D7610" s="2">
        <v>8.974657285221177E-5</v>
      </c>
      <c r="E7610" s="2">
        <v>1.7068087240330481</v>
      </c>
      <c r="F7610" s="2">
        <v>75.466666666666669</v>
      </c>
      <c r="G7610" s="2" t="s">
        <v>500</v>
      </c>
      <c r="H7610" s="2" t="s">
        <v>22087</v>
      </c>
      <c r="I7610" s="2" t="s">
        <v>22086</v>
      </c>
    </row>
    <row r="7611" spans="1:9" ht="15.75" customHeight="1" x14ac:dyDescent="0.2">
      <c r="A7611" s="2" t="s">
        <v>22088</v>
      </c>
      <c r="B7611" s="2">
        <v>2.7393232306223401E-2</v>
      </c>
      <c r="C7611" s="2">
        <v>0.92094219150957157</v>
      </c>
      <c r="D7611" s="2">
        <v>1.4488836809648999E-3</v>
      </c>
      <c r="E7611" s="2">
        <v>1.8883685666308401</v>
      </c>
      <c r="F7611" s="2">
        <v>124.3333333333333</v>
      </c>
      <c r="G7611" s="2" t="s">
        <v>22089</v>
      </c>
      <c r="H7611" s="2" t="s">
        <v>22090</v>
      </c>
      <c r="I7611" s="2" t="s">
        <v>22088</v>
      </c>
    </row>
    <row r="7612" spans="1:9" ht="15.75" customHeight="1" x14ac:dyDescent="0.2">
      <c r="A7612" s="2" t="s">
        <v>22091</v>
      </c>
      <c r="B7612" s="2">
        <v>2.7400262118108799E-2</v>
      </c>
      <c r="C7612" s="2">
        <v>0.93996331076558881</v>
      </c>
      <c r="D7612" s="2">
        <v>5.4079298268939702E-2</v>
      </c>
      <c r="E7612" s="2">
        <v>1.2090059278081919</v>
      </c>
      <c r="F7612" s="2">
        <v>101.6</v>
      </c>
      <c r="G7612" s="2" t="s">
        <v>22092</v>
      </c>
      <c r="H7612" s="2" t="s">
        <v>22093</v>
      </c>
      <c r="I7612" s="2" t="s">
        <v>22091</v>
      </c>
    </row>
    <row r="7613" spans="1:9" ht="15.75" customHeight="1" x14ac:dyDescent="0.2">
      <c r="A7613" s="2" t="s">
        <v>22094</v>
      </c>
      <c r="B7613" s="2">
        <v>2.7530796070315701E-2</v>
      </c>
      <c r="C7613" s="2">
        <v>0.9022239966770712</v>
      </c>
      <c r="D7613" s="2">
        <v>0.50907929245881767</v>
      </c>
      <c r="E7613" s="2">
        <v>0.52564968763332032</v>
      </c>
      <c r="F7613" s="2">
        <v>128.7777777777778</v>
      </c>
      <c r="G7613" s="2" t="s">
        <v>22095</v>
      </c>
      <c r="H7613" s="2" t="s">
        <v>22096</v>
      </c>
      <c r="I7613" s="2" t="s">
        <v>22094</v>
      </c>
    </row>
    <row r="7614" spans="1:9" ht="15.75" customHeight="1" x14ac:dyDescent="0.2">
      <c r="A7614" s="2" t="s">
        <v>22097</v>
      </c>
      <c r="B7614" s="2">
        <v>2.7543452169599102E-2</v>
      </c>
      <c r="C7614" s="2">
        <v>0.91316006538881</v>
      </c>
      <c r="D7614" s="2">
        <v>9.798582358975E-4</v>
      </c>
      <c r="E7614" s="2">
        <v>1.948565323859027</v>
      </c>
      <c r="F7614" s="2">
        <v>120.26666666666659</v>
      </c>
      <c r="G7614" s="2" t="s">
        <v>15549</v>
      </c>
      <c r="H7614" s="2" t="s">
        <v>22098</v>
      </c>
      <c r="I7614" s="2" t="s">
        <v>22097</v>
      </c>
    </row>
    <row r="7615" spans="1:9" ht="15.75" customHeight="1" x14ac:dyDescent="0.2">
      <c r="A7615" s="2" t="s">
        <v>22099</v>
      </c>
      <c r="B7615" s="2">
        <v>2.7547213203637299E-2</v>
      </c>
      <c r="C7615" s="2">
        <v>0.93490414137049105</v>
      </c>
      <c r="D7615" s="2">
        <v>6.9431357656022305E-2</v>
      </c>
      <c r="E7615" s="2">
        <v>1.1493042898065691</v>
      </c>
      <c r="F7615" s="2">
        <v>124.2</v>
      </c>
      <c r="G7615" s="2" t="s">
        <v>22100</v>
      </c>
      <c r="H7615" s="2" t="s">
        <v>22101</v>
      </c>
      <c r="I7615" s="2" t="s">
        <v>22099</v>
      </c>
    </row>
    <row r="7616" spans="1:9" ht="15.75" customHeight="1" x14ac:dyDescent="0.2">
      <c r="A7616" s="2" t="s">
        <v>22102</v>
      </c>
      <c r="B7616" s="2">
        <v>2.7561372508943801E-2</v>
      </c>
      <c r="C7616" s="2">
        <v>0.91479489325093444</v>
      </c>
      <c r="D7616" s="2">
        <v>3.3065857903047001E-3</v>
      </c>
      <c r="E7616" s="2">
        <v>1.7550185380893339</v>
      </c>
      <c r="F7616" s="2">
        <v>128.37777777777779</v>
      </c>
      <c r="G7616" s="2" t="s">
        <v>22103</v>
      </c>
      <c r="H7616" s="2" t="s">
        <v>22104</v>
      </c>
      <c r="I7616" s="2" t="s">
        <v>22102</v>
      </c>
    </row>
    <row r="7617" spans="1:9" ht="15.75" customHeight="1" x14ac:dyDescent="0.2">
      <c r="A7617" s="2" t="s">
        <v>22105</v>
      </c>
      <c r="B7617" s="2">
        <v>2.7563335945225E-2</v>
      </c>
      <c r="C7617" s="2">
        <v>0.88239298336977123</v>
      </c>
      <c r="D7617" s="2">
        <v>1.5773178308964901E-2</v>
      </c>
      <c r="E7617" s="2">
        <v>1.4723888013656341</v>
      </c>
      <c r="F7617" s="2">
        <v>119.06666666666671</v>
      </c>
      <c r="G7617" s="2" t="s">
        <v>22106</v>
      </c>
      <c r="H7617" s="2" t="s">
        <v>22107</v>
      </c>
      <c r="I7617" s="2" t="s">
        <v>22105</v>
      </c>
    </row>
    <row r="7618" spans="1:9" ht="15.75" customHeight="1" x14ac:dyDescent="0.2">
      <c r="A7618" s="2" t="s">
        <v>22108</v>
      </c>
      <c r="B7618" s="2">
        <v>2.76296335604517E-2</v>
      </c>
      <c r="C7618" s="2">
        <v>0.92829682160687899</v>
      </c>
      <c r="D7618" s="2">
        <v>0.4247140152996991</v>
      </c>
      <c r="E7618" s="2">
        <v>0.60014168217824115</v>
      </c>
      <c r="F7618" s="2">
        <v>133.06666666666669</v>
      </c>
      <c r="G7618" s="2" t="s">
        <v>22109</v>
      </c>
      <c r="H7618" s="2" t="s">
        <v>22110</v>
      </c>
      <c r="I7618" s="2" t="s">
        <v>22108</v>
      </c>
    </row>
    <row r="7619" spans="1:9" ht="15.75" customHeight="1" x14ac:dyDescent="0.2">
      <c r="A7619" s="2" t="s">
        <v>22111</v>
      </c>
      <c r="B7619" s="2">
        <v>2.7634926220277301E-2</v>
      </c>
      <c r="C7619" s="2">
        <v>0.94615634534952897</v>
      </c>
      <c r="D7619" s="2">
        <v>2.0505949651411998E-3</v>
      </c>
      <c r="E7619" s="2">
        <v>1.833347991217714</v>
      </c>
      <c r="F7619" s="2">
        <v>96.4</v>
      </c>
      <c r="G7619" s="2" t="s">
        <v>22112</v>
      </c>
      <c r="H7619" s="2" t="s">
        <v>22113</v>
      </c>
      <c r="I7619" s="2" t="s">
        <v>22111</v>
      </c>
    </row>
    <row r="7620" spans="1:9" ht="15.75" customHeight="1" x14ac:dyDescent="0.2">
      <c r="A7620" s="2" t="s">
        <v>22114</v>
      </c>
      <c r="B7620" s="2">
        <v>2.7718836267272201E-2</v>
      </c>
      <c r="C7620" s="2">
        <v>0.93662505161043885</v>
      </c>
      <c r="D7620" s="2">
        <v>2.181075320351056E-10</v>
      </c>
      <c r="E7620" s="2">
        <v>3.5959298801869601</v>
      </c>
      <c r="F7620" s="2">
        <v>134.4666666666667</v>
      </c>
      <c r="G7620" s="2" t="s">
        <v>22115</v>
      </c>
      <c r="H7620" s="2" t="s">
        <v>22116</v>
      </c>
      <c r="I7620" s="2" t="s">
        <v>22114</v>
      </c>
    </row>
    <row r="7621" spans="1:9" ht="15.75" customHeight="1" x14ac:dyDescent="0.2">
      <c r="A7621" s="2" t="s">
        <v>22117</v>
      </c>
      <c r="B7621" s="2">
        <v>2.7750621595722801E-2</v>
      </c>
      <c r="C7621" s="2">
        <v>0.93059265551611059</v>
      </c>
      <c r="D7621" s="2">
        <v>1.642889400934E-4</v>
      </c>
      <c r="E7621" s="2">
        <v>2.203443276228267</v>
      </c>
      <c r="F7621" s="2">
        <v>110.15555555555559</v>
      </c>
      <c r="G7621" s="2" t="s">
        <v>22118</v>
      </c>
      <c r="H7621" s="2" t="s">
        <v>22119</v>
      </c>
      <c r="I7621" s="2" t="s">
        <v>22117</v>
      </c>
    </row>
    <row r="7622" spans="1:9" ht="15.75" customHeight="1" x14ac:dyDescent="0.2">
      <c r="A7622" s="2" t="s">
        <v>22120</v>
      </c>
      <c r="B7622" s="2">
        <v>2.7799870065836101E-2</v>
      </c>
      <c r="C7622" s="2">
        <v>0.94070281188302318</v>
      </c>
      <c r="D7622" s="2">
        <v>0.62108456397275869</v>
      </c>
      <c r="E7622" s="2">
        <v>0.43606443359395269</v>
      </c>
      <c r="F7622" s="2">
        <v>109.62222222222221</v>
      </c>
      <c r="G7622" s="2" t="s">
        <v>10639</v>
      </c>
      <c r="H7622" s="2" t="s">
        <v>22121</v>
      </c>
      <c r="I7622" s="2" t="s">
        <v>22120</v>
      </c>
    </row>
    <row r="7623" spans="1:9" ht="15.75" customHeight="1" x14ac:dyDescent="0.2">
      <c r="A7623" s="2" t="s">
        <v>22122</v>
      </c>
      <c r="B7623" s="2">
        <v>2.7855293942586699E-2</v>
      </c>
      <c r="C7623" s="2">
        <v>0.93673826101510582</v>
      </c>
      <c r="D7623" s="2">
        <v>1.959810444818189E-6</v>
      </c>
      <c r="E7623" s="2">
        <v>2.7373722090863071</v>
      </c>
      <c r="F7623" s="2">
        <v>101.15555555555559</v>
      </c>
      <c r="G7623" s="2" t="s">
        <v>22123</v>
      </c>
      <c r="H7623" s="2" t="s">
        <v>22124</v>
      </c>
      <c r="I7623" s="2" t="s">
        <v>22122</v>
      </c>
    </row>
    <row r="7624" spans="1:9" ht="15.75" customHeight="1" x14ac:dyDescent="0.2">
      <c r="A7624" s="2" t="s">
        <v>22125</v>
      </c>
      <c r="B7624" s="2">
        <v>2.7903314071126398E-2</v>
      </c>
      <c r="C7624" s="2">
        <v>0.93525516655428242</v>
      </c>
      <c r="D7624" s="2">
        <v>3.5918354063485702E-2</v>
      </c>
      <c r="E7624" s="2">
        <v>1.3016634647029679</v>
      </c>
      <c r="F7624" s="2">
        <v>129.48888888888891</v>
      </c>
      <c r="G7624" s="2" t="s">
        <v>10703</v>
      </c>
      <c r="H7624" s="2" t="s">
        <v>22126</v>
      </c>
      <c r="I7624" s="2" t="s">
        <v>22125</v>
      </c>
    </row>
    <row r="7625" spans="1:9" ht="15.75" customHeight="1" x14ac:dyDescent="0.2">
      <c r="A7625" s="2" t="s">
        <v>22127</v>
      </c>
      <c r="B7625" s="2">
        <v>2.7916024883741002E-2</v>
      </c>
      <c r="C7625" s="2">
        <v>0.93279737967808796</v>
      </c>
      <c r="D7625" s="2">
        <v>7.7126078307720005E-4</v>
      </c>
      <c r="E7625" s="2">
        <v>1.478526990488914</v>
      </c>
      <c r="F7625" s="2">
        <v>90.711111111111123</v>
      </c>
      <c r="G7625" s="2" t="s">
        <v>22128</v>
      </c>
      <c r="H7625" s="2" t="s">
        <v>22129</v>
      </c>
      <c r="I7625" s="2" t="s">
        <v>22127</v>
      </c>
    </row>
    <row r="7626" spans="1:9" ht="15.75" customHeight="1" x14ac:dyDescent="0.2">
      <c r="A7626" s="2" t="s">
        <v>22130</v>
      </c>
      <c r="B7626" s="2">
        <v>2.7922200377832301E-2</v>
      </c>
      <c r="C7626" s="2">
        <v>0.94543341970008377</v>
      </c>
      <c r="D7626" s="2">
        <v>0.41039039388172099</v>
      </c>
      <c r="E7626" s="2">
        <v>0.61360290813685769</v>
      </c>
      <c r="F7626" s="2">
        <v>140.4</v>
      </c>
      <c r="G7626" s="2" t="s">
        <v>22131</v>
      </c>
      <c r="H7626" s="2" t="s">
        <v>22132</v>
      </c>
      <c r="I7626" s="2" t="s">
        <v>22130</v>
      </c>
    </row>
    <row r="7627" spans="1:9" ht="15.75" customHeight="1" x14ac:dyDescent="0.2">
      <c r="A7627" s="2" t="s">
        <v>22133</v>
      </c>
      <c r="B7627" s="2">
        <v>2.79547256079999E-2</v>
      </c>
      <c r="C7627" s="2">
        <v>0.91907403413378519</v>
      </c>
      <c r="D7627" s="2">
        <v>2.04581211414867E-2</v>
      </c>
      <c r="E7627" s="2">
        <v>1.420414139838581</v>
      </c>
      <c r="F7627" s="2">
        <v>124.4814814814815</v>
      </c>
      <c r="G7627" s="2" t="s">
        <v>22134</v>
      </c>
      <c r="H7627" s="2" t="s">
        <v>22135</v>
      </c>
      <c r="I7627" s="2" t="s">
        <v>22133</v>
      </c>
    </row>
    <row r="7628" spans="1:9" ht="15.75" customHeight="1" x14ac:dyDescent="0.2">
      <c r="A7628" s="2" t="s">
        <v>22136</v>
      </c>
      <c r="B7628" s="2">
        <v>2.80290960894473E-2</v>
      </c>
      <c r="C7628" s="2">
        <v>0.92786553508251723</v>
      </c>
      <c r="D7628" s="2">
        <v>8.0651400161257894E-2</v>
      </c>
      <c r="E7628" s="2">
        <v>1.1122284350526519</v>
      </c>
      <c r="F7628" s="2">
        <v>132.73333333333329</v>
      </c>
      <c r="G7628" s="2" t="s">
        <v>22137</v>
      </c>
      <c r="H7628" s="2" t="s">
        <v>22138</v>
      </c>
      <c r="I7628" s="2" t="s">
        <v>22136</v>
      </c>
    </row>
    <row r="7629" spans="1:9" ht="15.75" customHeight="1" x14ac:dyDescent="0.2">
      <c r="A7629" s="2" t="s">
        <v>22139</v>
      </c>
      <c r="B7629" s="2">
        <v>2.81125366323738E-2</v>
      </c>
      <c r="C7629" s="2">
        <v>0.95316544434186923</v>
      </c>
      <c r="D7629" s="2">
        <v>0</v>
      </c>
      <c r="E7629" s="2">
        <v>7.3388859072947898</v>
      </c>
      <c r="F7629" s="2">
        <v>85.044444444444451</v>
      </c>
      <c r="G7629" s="2" t="s">
        <v>22140</v>
      </c>
      <c r="H7629" s="2" t="s">
        <v>22141</v>
      </c>
      <c r="I7629" s="2" t="s">
        <v>22139</v>
      </c>
    </row>
    <row r="7630" spans="1:9" ht="15.75" customHeight="1" x14ac:dyDescent="0.2">
      <c r="A7630" s="2" t="s">
        <v>22142</v>
      </c>
      <c r="B7630" s="2">
        <v>2.81202431258246E-2</v>
      </c>
      <c r="C7630" s="2">
        <v>0.92309621927507324</v>
      </c>
      <c r="D7630" s="2">
        <v>0</v>
      </c>
      <c r="E7630" s="2">
        <v>5.1085118936380596</v>
      </c>
      <c r="F7630" s="2">
        <v>122.5777777777778</v>
      </c>
      <c r="G7630" s="2" t="s">
        <v>22143</v>
      </c>
      <c r="H7630" s="2" t="s">
        <v>22144</v>
      </c>
      <c r="I7630" s="2" t="s">
        <v>22142</v>
      </c>
    </row>
    <row r="7631" spans="1:9" ht="15.75" customHeight="1" x14ac:dyDescent="0.2">
      <c r="A7631" s="2" t="s">
        <v>22145</v>
      </c>
      <c r="B7631" s="2">
        <v>2.8154834759286901E-2</v>
      </c>
      <c r="C7631" s="2">
        <v>0.92993645074239262</v>
      </c>
      <c r="D7631" s="2">
        <v>0</v>
      </c>
      <c r="E7631" s="2">
        <v>7.3634549178277426</v>
      </c>
      <c r="F7631" s="2">
        <v>123.5925925925926</v>
      </c>
      <c r="G7631" s="2" t="s">
        <v>22146</v>
      </c>
      <c r="H7631" s="2" t="s">
        <v>22147</v>
      </c>
      <c r="I7631" s="2" t="s">
        <v>22145</v>
      </c>
    </row>
    <row r="7632" spans="1:9" ht="15.75" customHeight="1" x14ac:dyDescent="0.2">
      <c r="A7632" s="2" t="s">
        <v>22148</v>
      </c>
      <c r="B7632" s="2">
        <v>2.8241295713488299E-2</v>
      </c>
      <c r="C7632" s="2">
        <v>0.92018464745624495</v>
      </c>
      <c r="D7632" s="2">
        <v>4.3373002679502497E-2</v>
      </c>
      <c r="E7632" s="2">
        <v>1.259693332988123</v>
      </c>
      <c r="F7632" s="2">
        <v>127.93333333333339</v>
      </c>
      <c r="G7632" s="2" t="s">
        <v>22149</v>
      </c>
      <c r="H7632" s="2" t="s">
        <v>22150</v>
      </c>
      <c r="I7632" s="2" t="s">
        <v>22148</v>
      </c>
    </row>
    <row r="7633" spans="1:9" ht="15.75" customHeight="1" x14ac:dyDescent="0.2">
      <c r="A7633" s="2" t="s">
        <v>22151</v>
      </c>
      <c r="B7633" s="2">
        <v>2.8274275663689199E-2</v>
      </c>
      <c r="C7633" s="2">
        <v>0.9100499218085456</v>
      </c>
      <c r="D7633" s="2">
        <v>0.26067190961095438</v>
      </c>
      <c r="E7633" s="2">
        <v>0.77640717822147509</v>
      </c>
      <c r="F7633" s="2">
        <v>119.17777777777781</v>
      </c>
      <c r="G7633" s="2" t="s">
        <v>22152</v>
      </c>
      <c r="H7633" s="2" t="s">
        <v>22153</v>
      </c>
      <c r="I7633" s="2" t="s">
        <v>22151</v>
      </c>
    </row>
    <row r="7634" spans="1:9" ht="15.75" customHeight="1" x14ac:dyDescent="0.2">
      <c r="A7634" s="2" t="s">
        <v>22154</v>
      </c>
      <c r="B7634" s="2">
        <v>2.8318020754269001E-2</v>
      </c>
      <c r="C7634" s="2">
        <v>0.93471576591517525</v>
      </c>
      <c r="D7634" s="2">
        <v>2.3500889141933001E-2</v>
      </c>
      <c r="E7634" s="2">
        <v>1.391995538668555</v>
      </c>
      <c r="F7634" s="2">
        <v>127.8</v>
      </c>
      <c r="G7634" s="2" t="s">
        <v>22155</v>
      </c>
      <c r="H7634" s="2" t="s">
        <v>22156</v>
      </c>
      <c r="I7634" s="2" t="s">
        <v>22154</v>
      </c>
    </row>
    <row r="7635" spans="1:9" ht="15.75" customHeight="1" x14ac:dyDescent="0.2">
      <c r="A7635" s="2" t="s">
        <v>22157</v>
      </c>
      <c r="B7635" s="2">
        <v>2.8356852264841199E-2</v>
      </c>
      <c r="C7635" s="2">
        <v>0.91269235433892804</v>
      </c>
      <c r="D7635" s="2">
        <v>1.145488711276E-4</v>
      </c>
      <c r="E7635" s="2">
        <v>2.2515375552815731</v>
      </c>
      <c r="F7635" s="2">
        <v>132.7592592592593</v>
      </c>
      <c r="G7635" s="2" t="s">
        <v>22158</v>
      </c>
      <c r="H7635" s="2" t="s">
        <v>22159</v>
      </c>
      <c r="I7635" s="2" t="s">
        <v>22157</v>
      </c>
    </row>
    <row r="7636" spans="1:9" ht="15.75" customHeight="1" x14ac:dyDescent="0.2">
      <c r="A7636" s="2" t="s">
        <v>22160</v>
      </c>
      <c r="B7636" s="2">
        <v>2.8437043022619801E-2</v>
      </c>
      <c r="C7636" s="2">
        <v>0.93452846830595082</v>
      </c>
      <c r="D7636" s="2">
        <v>0.1197733026677492</v>
      </c>
      <c r="E7636" s="2">
        <v>1.0090212082026251</v>
      </c>
      <c r="F7636" s="2">
        <v>99</v>
      </c>
      <c r="G7636" s="2" t="s">
        <v>22161</v>
      </c>
      <c r="H7636" s="2" t="s">
        <v>22162</v>
      </c>
      <c r="I7636" s="2" t="s">
        <v>22160</v>
      </c>
    </row>
    <row r="7637" spans="1:9" ht="15.75" customHeight="1" x14ac:dyDescent="0.2">
      <c r="A7637" s="2" t="s">
        <v>22163</v>
      </c>
      <c r="B7637" s="2">
        <v>2.8456507991268701E-2</v>
      </c>
      <c r="C7637" s="2">
        <v>0.92786751989655081</v>
      </c>
      <c r="D7637" s="2">
        <v>3.4740127159044801E-2</v>
      </c>
      <c r="E7637" s="2">
        <v>1.308963854795663</v>
      </c>
      <c r="F7637" s="2">
        <v>106.6666666666667</v>
      </c>
      <c r="G7637" s="2" t="s">
        <v>22164</v>
      </c>
      <c r="H7637" s="2" t="s">
        <v>22165</v>
      </c>
      <c r="I7637" s="2" t="s">
        <v>22163</v>
      </c>
    </row>
    <row r="7638" spans="1:9" ht="15.75" customHeight="1" x14ac:dyDescent="0.2">
      <c r="A7638" s="2" t="s">
        <v>22166</v>
      </c>
      <c r="B7638" s="2">
        <v>2.8531148265856499E-2</v>
      </c>
      <c r="C7638" s="2">
        <v>0.89805870972533564</v>
      </c>
      <c r="D7638" s="2">
        <v>4.9147530800984301E-2</v>
      </c>
      <c r="E7638" s="2">
        <v>1.231196670815744</v>
      </c>
      <c r="F7638" s="2">
        <v>122.5555555555555</v>
      </c>
      <c r="G7638" s="2" t="s">
        <v>22167</v>
      </c>
      <c r="H7638" s="2" t="s">
        <v>22168</v>
      </c>
      <c r="I7638" s="2" t="s">
        <v>22166</v>
      </c>
    </row>
    <row r="7639" spans="1:9" ht="15.75" customHeight="1" x14ac:dyDescent="0.2">
      <c r="A7639" s="2" t="s">
        <v>22169</v>
      </c>
      <c r="B7639" s="2">
        <v>2.8565105260705301E-2</v>
      </c>
      <c r="C7639" s="2">
        <v>0.8909389052893768</v>
      </c>
      <c r="D7639" s="2">
        <v>6.1689181785440003E-4</v>
      </c>
      <c r="E7639" s="2">
        <v>2.0175686454396198</v>
      </c>
      <c r="F7639" s="2">
        <v>112.2222222222222</v>
      </c>
      <c r="G7639" s="2" t="s">
        <v>9258</v>
      </c>
      <c r="H7639" s="2" t="s">
        <v>22170</v>
      </c>
      <c r="I7639" s="2" t="s">
        <v>22169</v>
      </c>
    </row>
    <row r="7640" spans="1:9" ht="15.75" customHeight="1" x14ac:dyDescent="0.2">
      <c r="A7640" s="2" t="s">
        <v>22171</v>
      </c>
      <c r="B7640" s="2">
        <v>2.8618482191486699E-2</v>
      </c>
      <c r="C7640" s="2">
        <v>0.9473814142257142</v>
      </c>
      <c r="D7640" s="2">
        <v>0</v>
      </c>
      <c r="E7640" s="2">
        <v>10.742302610975379</v>
      </c>
      <c r="F7640" s="2">
        <v>96</v>
      </c>
      <c r="G7640" s="2" t="s">
        <v>22172</v>
      </c>
      <c r="H7640" s="2" t="s">
        <v>22173</v>
      </c>
      <c r="I7640" s="2" t="s">
        <v>22171</v>
      </c>
    </row>
    <row r="7641" spans="1:9" ht="15.75" customHeight="1" x14ac:dyDescent="0.2">
      <c r="A7641" s="2" t="s">
        <v>22174</v>
      </c>
      <c r="B7641" s="2">
        <v>2.88150874191111E-2</v>
      </c>
      <c r="C7641" s="2">
        <v>0.91550202615393961</v>
      </c>
      <c r="D7641" s="2">
        <v>8.8277190950560003E-4</v>
      </c>
      <c r="E7641" s="2">
        <v>1.9643271349940661</v>
      </c>
      <c r="F7641" s="2">
        <v>114.6888888888889</v>
      </c>
      <c r="G7641" s="2" t="s">
        <v>22175</v>
      </c>
      <c r="H7641" s="2" t="s">
        <v>22176</v>
      </c>
      <c r="I7641" s="2" t="s">
        <v>22174</v>
      </c>
    </row>
    <row r="7642" spans="1:9" ht="15.75" customHeight="1" x14ac:dyDescent="0.2">
      <c r="A7642" s="2" t="s">
        <v>22177</v>
      </c>
      <c r="B7642" s="2">
        <v>2.8882226479095299E-2</v>
      </c>
      <c r="C7642" s="2">
        <v>0.92916302246500437</v>
      </c>
      <c r="D7642" s="2">
        <v>1.032507412901396E-13</v>
      </c>
      <c r="E7642" s="2">
        <v>4.1835351749437226</v>
      </c>
      <c r="F7642" s="2">
        <v>121.3333333333333</v>
      </c>
      <c r="G7642" s="2" t="s">
        <v>22178</v>
      </c>
      <c r="H7642" s="2" t="s">
        <v>22179</v>
      </c>
      <c r="I7642" s="2" t="s">
        <v>22177</v>
      </c>
    </row>
    <row r="7643" spans="1:9" ht="15.75" customHeight="1" x14ac:dyDescent="0.2">
      <c r="A7643" s="2" t="s">
        <v>22180</v>
      </c>
      <c r="B7643" s="2">
        <v>2.8884230276337599E-2</v>
      </c>
      <c r="C7643" s="2">
        <v>0.91915096861340495</v>
      </c>
      <c r="D7643" s="2">
        <v>0</v>
      </c>
      <c r="E7643" s="2">
        <v>6.6317581812327111</v>
      </c>
      <c r="F7643" s="2">
        <v>115.9777777777778</v>
      </c>
      <c r="G7643" s="2" t="s">
        <v>22181</v>
      </c>
      <c r="H7643" s="2" t="s">
        <v>22182</v>
      </c>
      <c r="I7643" s="2" t="s">
        <v>22180</v>
      </c>
    </row>
    <row r="7644" spans="1:9" ht="15.75" customHeight="1" x14ac:dyDescent="0.2">
      <c r="A7644" s="2" t="s">
        <v>22183</v>
      </c>
      <c r="B7644" s="2">
        <v>2.8913915639292201E-2</v>
      </c>
      <c r="C7644" s="2">
        <v>0.91762642230504154</v>
      </c>
      <c r="D7644" s="2">
        <v>1.4808449939823101E-2</v>
      </c>
      <c r="E7644" s="2">
        <v>1.484754672041255</v>
      </c>
      <c r="F7644" s="2">
        <v>121.6</v>
      </c>
      <c r="G7644" s="2" t="s">
        <v>22184</v>
      </c>
      <c r="H7644" s="2" t="s">
        <v>22185</v>
      </c>
      <c r="I7644" s="2" t="s">
        <v>22183</v>
      </c>
    </row>
    <row r="7645" spans="1:9" ht="15.75" customHeight="1" x14ac:dyDescent="0.2">
      <c r="A7645" s="2" t="s">
        <v>22186</v>
      </c>
      <c r="B7645" s="2">
        <v>2.8946230578173301E-2</v>
      </c>
      <c r="C7645" s="2">
        <v>0.93026338782040296</v>
      </c>
      <c r="D7645" s="2">
        <v>3.916325336629E-2</v>
      </c>
      <c r="E7645" s="2">
        <v>1.28256347663026</v>
      </c>
      <c r="F7645" s="2">
        <v>113.15555555555559</v>
      </c>
      <c r="G7645" s="2" t="s">
        <v>22187</v>
      </c>
      <c r="H7645" s="2" t="s">
        <v>22188</v>
      </c>
      <c r="I7645" s="2" t="s">
        <v>22186</v>
      </c>
    </row>
    <row r="7646" spans="1:9" ht="15.75" customHeight="1" x14ac:dyDescent="0.2">
      <c r="A7646" s="2" t="s">
        <v>22189</v>
      </c>
      <c r="B7646" s="2">
        <v>2.8987130694241602E-2</v>
      </c>
      <c r="C7646" s="2">
        <v>0.92931804958617636</v>
      </c>
      <c r="D7646" s="2">
        <v>2.1961561270340099E-2</v>
      </c>
      <c r="E7646" s="2">
        <v>1.405944052170921</v>
      </c>
      <c r="F7646" s="2">
        <v>126.26666666666669</v>
      </c>
      <c r="G7646" s="2" t="s">
        <v>22190</v>
      </c>
      <c r="H7646" s="2" t="s">
        <v>22191</v>
      </c>
      <c r="I7646" s="2" t="s">
        <v>22189</v>
      </c>
    </row>
    <row r="7647" spans="1:9" ht="15.75" customHeight="1" x14ac:dyDescent="0.2">
      <c r="A7647" s="2" t="s">
        <v>22192</v>
      </c>
      <c r="B7647" s="2">
        <v>2.90150802428083E-2</v>
      </c>
      <c r="C7647" s="2">
        <v>0.93252965523818276</v>
      </c>
      <c r="D7647" s="2">
        <v>6.1896306595833298E-2</v>
      </c>
      <c r="E7647" s="2">
        <v>1.177069351251925</v>
      </c>
      <c r="F7647" s="2">
        <v>122.4666666666667</v>
      </c>
      <c r="G7647" s="2" t="s">
        <v>7798</v>
      </c>
      <c r="H7647" s="2" t="s">
        <v>22193</v>
      </c>
      <c r="I7647" s="2" t="s">
        <v>22192</v>
      </c>
    </row>
    <row r="7648" spans="1:9" ht="15.75" customHeight="1" x14ac:dyDescent="0.2">
      <c r="A7648" s="2" t="s">
        <v>22194</v>
      </c>
      <c r="B7648" s="2">
        <v>2.9026211669020401E-2</v>
      </c>
      <c r="C7648" s="2">
        <v>0.92903024816673141</v>
      </c>
      <c r="D7648" s="2">
        <v>1.0229352476187609E-8</v>
      </c>
      <c r="E7648" s="2">
        <v>3.260636921352134</v>
      </c>
      <c r="F7648" s="2">
        <v>126.2444444444444</v>
      </c>
      <c r="G7648" s="2" t="s">
        <v>22195</v>
      </c>
      <c r="H7648" s="2" t="s">
        <v>22196</v>
      </c>
      <c r="I7648" s="2" t="s">
        <v>22194</v>
      </c>
    </row>
    <row r="7649" spans="1:9" ht="15.75" customHeight="1" x14ac:dyDescent="0.2">
      <c r="A7649" s="2" t="s">
        <v>22197</v>
      </c>
      <c r="B7649" s="2">
        <v>2.91300329328931E-2</v>
      </c>
      <c r="C7649" s="2">
        <v>0.91494111942104761</v>
      </c>
      <c r="D7649" s="2">
        <v>3.8258420337479999E-3</v>
      </c>
      <c r="E7649" s="2">
        <v>1.730445007303026</v>
      </c>
      <c r="F7649" s="2">
        <v>128.25</v>
      </c>
      <c r="G7649" s="2" t="s">
        <v>22198</v>
      </c>
      <c r="H7649" s="2" t="s">
        <v>22199</v>
      </c>
      <c r="I7649" s="2" t="s">
        <v>22197</v>
      </c>
    </row>
    <row r="7650" spans="1:9" ht="15.75" customHeight="1" x14ac:dyDescent="0.2">
      <c r="A7650" s="2" t="s">
        <v>22200</v>
      </c>
      <c r="B7650" s="2">
        <v>2.9135767731422998E-2</v>
      </c>
      <c r="C7650" s="2">
        <v>0.9099582232343546</v>
      </c>
      <c r="D7650" s="2">
        <v>8.4399671440347004E-3</v>
      </c>
      <c r="E7650" s="2">
        <v>1.591049483662559</v>
      </c>
      <c r="F7650" s="2">
        <v>103.2</v>
      </c>
      <c r="G7650" s="2" t="s">
        <v>22201</v>
      </c>
      <c r="H7650" s="2" t="s">
        <v>22202</v>
      </c>
      <c r="I7650" s="2" t="s">
        <v>22200</v>
      </c>
    </row>
    <row r="7651" spans="1:9" ht="15.75" customHeight="1" x14ac:dyDescent="0.2">
      <c r="A7651" s="2" t="s">
        <v>22203</v>
      </c>
      <c r="B7651" s="2">
        <v>2.9151999442669899E-2</v>
      </c>
      <c r="C7651" s="2">
        <v>0.91001813335148585</v>
      </c>
      <c r="D7651" s="2">
        <v>4.0498475952254996E-3</v>
      </c>
      <c r="E7651" s="2">
        <v>1.7207701959190771</v>
      </c>
      <c r="F7651" s="2">
        <v>121.93333333333339</v>
      </c>
      <c r="G7651" s="2" t="s">
        <v>22204</v>
      </c>
      <c r="H7651" s="2" t="s">
        <v>22205</v>
      </c>
      <c r="I7651" s="2" t="s">
        <v>22203</v>
      </c>
    </row>
    <row r="7652" spans="1:9" ht="15.75" customHeight="1" x14ac:dyDescent="0.2">
      <c r="A7652" s="2" t="s">
        <v>22206</v>
      </c>
      <c r="B7652" s="2">
        <v>2.9154468306203399E-2</v>
      </c>
      <c r="C7652" s="2">
        <v>0.948678969108394</v>
      </c>
      <c r="D7652" s="2">
        <v>0</v>
      </c>
      <c r="E7652" s="2">
        <v>15.224538380442381</v>
      </c>
      <c r="F7652" s="2">
        <v>80.422222222222231</v>
      </c>
      <c r="G7652" s="2" t="s">
        <v>22207</v>
      </c>
      <c r="H7652" s="2" t="s">
        <v>22208</v>
      </c>
      <c r="I7652" s="2" t="s">
        <v>22206</v>
      </c>
    </row>
    <row r="7653" spans="1:9" ht="15.75" customHeight="1" x14ac:dyDescent="0.2">
      <c r="A7653" s="2" t="s">
        <v>22209</v>
      </c>
      <c r="B7653" s="2">
        <v>2.9274712552286201E-2</v>
      </c>
      <c r="C7653" s="2">
        <v>0.91103399229426762</v>
      </c>
      <c r="D7653" s="2">
        <v>7.5471441121469996E-4</v>
      </c>
      <c r="E7653" s="2">
        <v>1.9877786614763091</v>
      </c>
      <c r="F7653" s="2">
        <v>110.4666666666667</v>
      </c>
      <c r="G7653" s="2" t="s">
        <v>22210</v>
      </c>
      <c r="H7653" s="2" t="s">
        <v>22211</v>
      </c>
      <c r="I7653" s="2" t="s">
        <v>22209</v>
      </c>
    </row>
    <row r="7654" spans="1:9" ht="15.75" customHeight="1" x14ac:dyDescent="0.2">
      <c r="A7654" s="2" t="s">
        <v>22212</v>
      </c>
      <c r="B7654" s="2">
        <v>2.92987452369558E-2</v>
      </c>
      <c r="C7654" s="2">
        <v>0.92030278823461598</v>
      </c>
      <c r="D7654" s="2">
        <v>9.4277186271974206E-2</v>
      </c>
      <c r="E7654" s="2">
        <v>1.0724639673858549</v>
      </c>
      <c r="F7654" s="2">
        <v>137.2777777777778</v>
      </c>
      <c r="G7654" s="2" t="s">
        <v>12106</v>
      </c>
      <c r="H7654" s="2" t="s">
        <v>22213</v>
      </c>
      <c r="I7654" s="2" t="s">
        <v>22212</v>
      </c>
    </row>
    <row r="7655" spans="1:9" ht="15.75" customHeight="1" x14ac:dyDescent="0.2">
      <c r="A7655" s="2" t="s">
        <v>22214</v>
      </c>
      <c r="B7655" s="2">
        <v>2.9311978396210799E-2</v>
      </c>
      <c r="C7655" s="2">
        <v>0.96076304940429935</v>
      </c>
      <c r="D7655" s="2">
        <v>7.7176408226386998E-3</v>
      </c>
      <c r="E7655" s="2">
        <v>1.6073712767431969</v>
      </c>
      <c r="F7655" s="2">
        <v>127.26666666666669</v>
      </c>
      <c r="G7655" s="2" t="s">
        <v>22215</v>
      </c>
      <c r="H7655" s="2" t="s">
        <v>22216</v>
      </c>
      <c r="I7655" s="2" t="s">
        <v>22214</v>
      </c>
    </row>
    <row r="7656" spans="1:9" ht="15.75" customHeight="1" x14ac:dyDescent="0.2">
      <c r="A7656" s="2" t="s">
        <v>22217</v>
      </c>
      <c r="B7656" s="2">
        <v>2.93158611197256E-2</v>
      </c>
      <c r="C7656" s="2">
        <v>0.93547197924336523</v>
      </c>
      <c r="D7656" s="2">
        <v>4.3645194970923097E-2</v>
      </c>
      <c r="E7656" s="2">
        <v>1.25828027243612</v>
      </c>
      <c r="F7656" s="2">
        <v>129.57777777777781</v>
      </c>
      <c r="G7656" s="2" t="s">
        <v>22218</v>
      </c>
      <c r="H7656" s="2" t="s">
        <v>22219</v>
      </c>
      <c r="I7656" s="2" t="s">
        <v>22217</v>
      </c>
    </row>
    <row r="7657" spans="1:9" ht="15.75" customHeight="1" x14ac:dyDescent="0.2">
      <c r="A7657" s="2" t="s">
        <v>22220</v>
      </c>
      <c r="B7657" s="2">
        <v>2.9362551816389099E-2</v>
      </c>
      <c r="C7657" s="2">
        <v>0.93050968841633119</v>
      </c>
      <c r="D7657" s="2">
        <v>0</v>
      </c>
      <c r="E7657" s="2">
        <v>7.8428419386254742</v>
      </c>
      <c r="F7657" s="2">
        <v>130.64444444444439</v>
      </c>
      <c r="G7657" s="2" t="s">
        <v>3323</v>
      </c>
      <c r="H7657" s="2" t="s">
        <v>22221</v>
      </c>
      <c r="I7657" s="2" t="s">
        <v>22220</v>
      </c>
    </row>
    <row r="7658" spans="1:9" ht="15.75" customHeight="1" x14ac:dyDescent="0.2">
      <c r="A7658" s="2" t="s">
        <v>22222</v>
      </c>
      <c r="B7658" s="2">
        <v>2.9386733391518299E-2</v>
      </c>
      <c r="C7658" s="2">
        <v>0.88429356019972261</v>
      </c>
      <c r="D7658" s="2">
        <v>4.4475000318575403E-2</v>
      </c>
      <c r="E7658" s="2">
        <v>1.254017863778252</v>
      </c>
      <c r="F7658" s="2">
        <v>123.5333333333334</v>
      </c>
      <c r="G7658" s="2" t="s">
        <v>22223</v>
      </c>
      <c r="H7658" s="2" t="s">
        <v>22224</v>
      </c>
      <c r="I7658" s="2" t="s">
        <v>22222</v>
      </c>
    </row>
    <row r="7659" spans="1:9" ht="15.75" customHeight="1" x14ac:dyDescent="0.2">
      <c r="A7659" s="2" t="s">
        <v>22225</v>
      </c>
      <c r="B7659" s="2">
        <v>2.95091356235722E-2</v>
      </c>
      <c r="C7659" s="2">
        <v>0.90888550683461355</v>
      </c>
      <c r="D7659" s="2">
        <v>1.7651484027589402E-2</v>
      </c>
      <c r="E7659" s="2">
        <v>1.070454274953242</v>
      </c>
      <c r="F7659" s="2">
        <v>84.999999999999986</v>
      </c>
      <c r="G7659" s="2" t="s">
        <v>22226</v>
      </c>
      <c r="H7659" s="2" t="s">
        <v>22227</v>
      </c>
      <c r="I7659" s="2" t="s">
        <v>22225</v>
      </c>
    </row>
    <row r="7660" spans="1:9" ht="15.75" customHeight="1" x14ac:dyDescent="0.2">
      <c r="A7660" s="2" t="s">
        <v>22228</v>
      </c>
      <c r="B7660" s="2">
        <v>2.95483098496995E-2</v>
      </c>
      <c r="C7660" s="2">
        <v>0.88088582861539266</v>
      </c>
      <c r="D7660" s="2">
        <v>5.1074489996202302E-2</v>
      </c>
      <c r="E7660" s="2">
        <v>1.2223135088766219</v>
      </c>
      <c r="F7660" s="2">
        <v>118.2</v>
      </c>
      <c r="G7660" s="2" t="s">
        <v>22229</v>
      </c>
      <c r="H7660" s="2" t="s">
        <v>22230</v>
      </c>
      <c r="I7660" s="2" t="s">
        <v>22228</v>
      </c>
    </row>
    <row r="7661" spans="1:9" ht="15.75" customHeight="1" x14ac:dyDescent="0.2">
      <c r="A7661" s="2" t="s">
        <v>22231</v>
      </c>
      <c r="B7661" s="2">
        <v>2.96192626386616E-2</v>
      </c>
      <c r="C7661" s="2">
        <v>0.91492234814215723</v>
      </c>
      <c r="D7661" s="2">
        <v>4.8981695359272999E-3</v>
      </c>
      <c r="E7661" s="2">
        <v>1.688059419169736</v>
      </c>
      <c r="F7661" s="2">
        <v>108.8888888888889</v>
      </c>
      <c r="G7661" s="2" t="s">
        <v>22232</v>
      </c>
      <c r="H7661" s="2" t="s">
        <v>22233</v>
      </c>
      <c r="I7661" s="2" t="s">
        <v>22231</v>
      </c>
    </row>
    <row r="7662" spans="1:9" ht="15.75" customHeight="1" x14ac:dyDescent="0.2">
      <c r="A7662" s="2" t="s">
        <v>22234</v>
      </c>
      <c r="B7662" s="2">
        <v>2.96323289611461E-2</v>
      </c>
      <c r="C7662" s="2">
        <v>0.9299783164122476</v>
      </c>
      <c r="D7662" s="2">
        <v>1.6106912958129E-3</v>
      </c>
      <c r="E7662" s="2">
        <v>1.871759904005017</v>
      </c>
      <c r="F7662" s="2">
        <v>80.311111111111103</v>
      </c>
      <c r="G7662" s="2" t="s">
        <v>22235</v>
      </c>
      <c r="H7662" s="2" t="s">
        <v>22236</v>
      </c>
      <c r="I7662" s="2" t="s">
        <v>22234</v>
      </c>
    </row>
    <row r="7663" spans="1:9" ht="15.75" customHeight="1" x14ac:dyDescent="0.2">
      <c r="A7663" s="2" t="s">
        <v>22237</v>
      </c>
      <c r="B7663" s="2">
        <v>2.9689486290920698E-2</v>
      </c>
      <c r="C7663" s="2">
        <v>0.94647258161361558</v>
      </c>
      <c r="D7663" s="2">
        <v>1.4047494231338199E-2</v>
      </c>
      <c r="E7663" s="2">
        <v>1.49501993689379</v>
      </c>
      <c r="F7663" s="2">
        <v>144.9111111111111</v>
      </c>
      <c r="G7663" s="2" t="s">
        <v>22238</v>
      </c>
      <c r="H7663" s="2" t="s">
        <v>22239</v>
      </c>
      <c r="I7663" s="2" t="s">
        <v>22237</v>
      </c>
    </row>
    <row r="7664" spans="1:9" ht="15.75" customHeight="1" x14ac:dyDescent="0.2">
      <c r="A7664" s="2" t="s">
        <v>22240</v>
      </c>
      <c r="B7664" s="2">
        <v>2.9691092743072699E-2</v>
      </c>
      <c r="C7664" s="2">
        <v>0.92110780027645123</v>
      </c>
      <c r="D7664" s="2">
        <v>8.8120216071795997E-3</v>
      </c>
      <c r="E7664" s="2">
        <v>1.5831246714414109</v>
      </c>
      <c r="F7664" s="2">
        <v>112.0222222222222</v>
      </c>
      <c r="G7664" s="2" t="s">
        <v>8747</v>
      </c>
      <c r="H7664" s="2" t="s">
        <v>22241</v>
      </c>
      <c r="I7664" s="2" t="s">
        <v>22240</v>
      </c>
    </row>
    <row r="7665" spans="1:9" ht="15.75" customHeight="1" x14ac:dyDescent="0.2">
      <c r="A7665" s="2" t="s">
        <v>22242</v>
      </c>
      <c r="B7665" s="2">
        <v>2.98027083049477E-2</v>
      </c>
      <c r="C7665" s="2">
        <v>0.91109362362627699</v>
      </c>
      <c r="D7665" s="2">
        <v>3.7224311483676303E-2</v>
      </c>
      <c r="E7665" s="2">
        <v>1.2938064990027589</v>
      </c>
      <c r="F7665" s="2">
        <v>145.35555555555561</v>
      </c>
      <c r="G7665" s="2" t="s">
        <v>22243</v>
      </c>
      <c r="H7665" s="2" t="s">
        <v>22244</v>
      </c>
      <c r="I7665" s="2" t="s">
        <v>22242</v>
      </c>
    </row>
    <row r="7666" spans="1:9" ht="15.75" customHeight="1" x14ac:dyDescent="0.2">
      <c r="A7666" s="2" t="s">
        <v>22245</v>
      </c>
      <c r="B7666" s="2">
        <v>2.9948788406923599E-2</v>
      </c>
      <c r="C7666" s="2">
        <v>0.92897386307643603</v>
      </c>
      <c r="D7666" s="2">
        <v>5.8263034157844701E-2</v>
      </c>
      <c r="E7666" s="2">
        <v>1.1914691066686609</v>
      </c>
      <c r="F7666" s="2">
        <v>129.0555555555556</v>
      </c>
      <c r="G7666" s="2" t="s">
        <v>22246</v>
      </c>
      <c r="H7666" s="2" t="s">
        <v>22247</v>
      </c>
      <c r="I7666" s="2" t="s">
        <v>22245</v>
      </c>
    </row>
    <row r="7667" spans="1:9" ht="15.75" customHeight="1" x14ac:dyDescent="0.2">
      <c r="A7667" s="2" t="s">
        <v>22248</v>
      </c>
      <c r="B7667" s="2">
        <v>2.9997439609387701E-2</v>
      </c>
      <c r="C7667" s="2">
        <v>0.93308187523276842</v>
      </c>
      <c r="D7667" s="2">
        <v>6.5749346867260694E-2</v>
      </c>
      <c r="E7667" s="2">
        <v>1.16254363344317</v>
      </c>
      <c r="F7667" s="2">
        <v>117.9777777777778</v>
      </c>
      <c r="G7667" s="2" t="s">
        <v>22249</v>
      </c>
      <c r="H7667" s="2" t="s">
        <v>22250</v>
      </c>
      <c r="I7667" s="2" t="s">
        <v>22248</v>
      </c>
    </row>
    <row r="7668" spans="1:9" ht="15.75" customHeight="1" x14ac:dyDescent="0.2">
      <c r="A7668" s="2" t="s">
        <v>22251</v>
      </c>
      <c r="B7668" s="2">
        <v>3.00373465222077E-2</v>
      </c>
      <c r="C7668" s="2">
        <v>0.93449001601694881</v>
      </c>
      <c r="D7668" s="2">
        <v>3.8126136264572397E-2</v>
      </c>
      <c r="E7668" s="2">
        <v>1.28851679501201</v>
      </c>
      <c r="F7668" s="2">
        <v>121.62222222222221</v>
      </c>
      <c r="G7668" s="2" t="s">
        <v>22252</v>
      </c>
      <c r="H7668" s="2" t="s">
        <v>22253</v>
      </c>
      <c r="I7668" s="2" t="s">
        <v>22251</v>
      </c>
    </row>
    <row r="7669" spans="1:9" ht="15.75" customHeight="1" x14ac:dyDescent="0.2">
      <c r="A7669" s="2" t="s">
        <v>22254</v>
      </c>
      <c r="B7669" s="2">
        <v>3.00621250301253E-2</v>
      </c>
      <c r="C7669" s="2">
        <v>0.88998965573406896</v>
      </c>
      <c r="D7669" s="2">
        <v>9.3549226786938996E-3</v>
      </c>
      <c r="E7669" s="2">
        <v>1.572081157693537</v>
      </c>
      <c r="F7669" s="2">
        <v>106.5555555555556</v>
      </c>
      <c r="G7669" s="2" t="s">
        <v>22255</v>
      </c>
      <c r="H7669" s="2" t="s">
        <v>22256</v>
      </c>
      <c r="I7669" s="2" t="s">
        <v>22254</v>
      </c>
    </row>
    <row r="7670" spans="1:9" ht="15.75" customHeight="1" x14ac:dyDescent="0.2">
      <c r="A7670" s="2" t="s">
        <v>22257</v>
      </c>
      <c r="B7670" s="2">
        <v>3.0131178103922199E-2</v>
      </c>
      <c r="C7670" s="2">
        <v>0.92838122536812195</v>
      </c>
      <c r="D7670" s="2">
        <v>1.6296221168277111E-5</v>
      </c>
      <c r="E7670" s="2">
        <v>2.496009413625432</v>
      </c>
      <c r="F7670" s="2">
        <v>88.37777777777778</v>
      </c>
      <c r="G7670" s="2" t="s">
        <v>22258</v>
      </c>
      <c r="H7670" s="2" t="s">
        <v>22259</v>
      </c>
      <c r="I7670" s="2" t="s">
        <v>22257</v>
      </c>
    </row>
    <row r="7671" spans="1:9" ht="15.75" customHeight="1" x14ac:dyDescent="0.2">
      <c r="A7671" s="2" t="s">
        <v>22260</v>
      </c>
      <c r="B7671" s="2">
        <v>3.0172144242570399E-2</v>
      </c>
      <c r="C7671" s="2">
        <v>0.94261264372803422</v>
      </c>
      <c r="D7671" s="2">
        <v>0.62067486077792644</v>
      </c>
      <c r="E7671" s="2">
        <v>0.43637768177561032</v>
      </c>
      <c r="F7671" s="2">
        <v>139.33333333333329</v>
      </c>
      <c r="G7671" s="2" t="s">
        <v>22261</v>
      </c>
      <c r="H7671" s="2" t="s">
        <v>22262</v>
      </c>
      <c r="I7671" s="2" t="s">
        <v>22260</v>
      </c>
    </row>
    <row r="7672" spans="1:9" ht="15.75" customHeight="1" x14ac:dyDescent="0.2">
      <c r="A7672" s="2" t="s">
        <v>22263</v>
      </c>
      <c r="B7672" s="2">
        <v>3.0210854023375401E-2</v>
      </c>
      <c r="C7672" s="2">
        <v>0.9298227258358932</v>
      </c>
      <c r="D7672" s="2">
        <v>4.7183309392906381E-7</v>
      </c>
      <c r="E7672" s="2">
        <v>2.8884647049342238</v>
      </c>
      <c r="F7672" s="2">
        <v>53.466666666666661</v>
      </c>
      <c r="G7672" s="2" t="s">
        <v>22264</v>
      </c>
      <c r="H7672" s="2" t="s">
        <v>22265</v>
      </c>
      <c r="I7672" s="2" t="s">
        <v>22263</v>
      </c>
    </row>
    <row r="7673" spans="1:9" ht="15.75" customHeight="1" x14ac:dyDescent="0.2">
      <c r="A7673" s="2" t="s">
        <v>22266</v>
      </c>
      <c r="B7673" s="2">
        <v>3.02603900091424E-2</v>
      </c>
      <c r="C7673" s="2">
        <v>0.91657143824080323</v>
      </c>
      <c r="D7673" s="2">
        <v>2.5576771581429998E-4</v>
      </c>
      <c r="E7673" s="2">
        <v>2.1429859417944068</v>
      </c>
      <c r="F7673" s="2">
        <v>114.7777777777778</v>
      </c>
      <c r="G7673" s="2" t="s">
        <v>22267</v>
      </c>
      <c r="H7673" s="2" t="s">
        <v>22268</v>
      </c>
      <c r="I7673" s="2" t="s">
        <v>22266</v>
      </c>
    </row>
    <row r="7674" spans="1:9" ht="15.75" customHeight="1" x14ac:dyDescent="0.2">
      <c r="A7674" s="2" t="s">
        <v>22269</v>
      </c>
      <c r="B7674" s="2">
        <v>3.02639283184481E-2</v>
      </c>
      <c r="C7674" s="2">
        <v>0.94805804143555517</v>
      </c>
      <c r="D7674" s="2">
        <v>0</v>
      </c>
      <c r="E7674" s="2">
        <v>9.4600010461463864</v>
      </c>
      <c r="F7674" s="2">
        <v>109.06666666666671</v>
      </c>
      <c r="G7674" s="2" t="s">
        <v>22270</v>
      </c>
      <c r="H7674" s="2" t="s">
        <v>22271</v>
      </c>
      <c r="I7674" s="2" t="s">
        <v>22269</v>
      </c>
    </row>
    <row r="7675" spans="1:9" ht="15.75" customHeight="1" x14ac:dyDescent="0.2">
      <c r="A7675" s="2" t="s">
        <v>22272</v>
      </c>
      <c r="B7675" s="2">
        <v>3.0380374441104901E-2</v>
      </c>
      <c r="C7675" s="2">
        <v>0.93650153915934742</v>
      </c>
      <c r="D7675" s="2">
        <v>8.8416127536271993E-3</v>
      </c>
      <c r="E7675" s="2">
        <v>1.5825072879295119</v>
      </c>
      <c r="F7675" s="2">
        <v>91.288888888888877</v>
      </c>
      <c r="G7675" s="2" t="s">
        <v>22273</v>
      </c>
      <c r="H7675" s="2" t="s">
        <v>22274</v>
      </c>
      <c r="I7675" s="2" t="s">
        <v>22272</v>
      </c>
    </row>
    <row r="7676" spans="1:9" ht="15.75" customHeight="1" x14ac:dyDescent="0.2">
      <c r="A7676" s="2" t="s">
        <v>22275</v>
      </c>
      <c r="B7676" s="2">
        <v>3.0443330852544099E-2</v>
      </c>
      <c r="C7676" s="2">
        <v>0.93942778788179038</v>
      </c>
      <c r="D7676" s="2">
        <v>1.49078938880082E-2</v>
      </c>
      <c r="E7676" s="2">
        <v>1.7399789170053619</v>
      </c>
      <c r="F7676" s="2">
        <v>131.42222222222219</v>
      </c>
      <c r="G7676" s="2" t="s">
        <v>22276</v>
      </c>
      <c r="H7676" s="2" t="s">
        <v>22277</v>
      </c>
      <c r="I7676" s="2" t="s">
        <v>22275</v>
      </c>
    </row>
    <row r="7677" spans="1:9" ht="15.75" customHeight="1" x14ac:dyDescent="0.2">
      <c r="A7677" s="2" t="s">
        <v>22278</v>
      </c>
      <c r="B7677" s="2">
        <v>3.0511841050146201E-2</v>
      </c>
      <c r="C7677" s="2">
        <v>0.91264402086899699</v>
      </c>
      <c r="D7677" s="2">
        <v>4.3986800005458598E-2</v>
      </c>
      <c r="E7677" s="2">
        <v>1.256517356183066</v>
      </c>
      <c r="F7677" s="2">
        <v>127.4666666666667</v>
      </c>
      <c r="G7677" s="2" t="s">
        <v>22279</v>
      </c>
      <c r="H7677" s="2" t="s">
        <v>22280</v>
      </c>
      <c r="I7677" s="2" t="s">
        <v>22278</v>
      </c>
    </row>
    <row r="7678" spans="1:9" ht="15.75" customHeight="1" x14ac:dyDescent="0.2">
      <c r="A7678" s="2" t="s">
        <v>22281</v>
      </c>
      <c r="B7678" s="2">
        <v>3.05339862888965E-2</v>
      </c>
      <c r="C7678" s="2">
        <v>0.85043398639340761</v>
      </c>
      <c r="D7678" s="2">
        <v>1.16132927192533E-2</v>
      </c>
      <c r="E7678" s="2">
        <v>1.356695704820841</v>
      </c>
      <c r="F7678" s="2">
        <v>124.9166666666667</v>
      </c>
      <c r="G7678" s="2" t="s">
        <v>22282</v>
      </c>
      <c r="H7678" s="2" t="s">
        <v>22283</v>
      </c>
      <c r="I7678" s="2" t="s">
        <v>22281</v>
      </c>
    </row>
    <row r="7679" spans="1:9" ht="15.75" customHeight="1" x14ac:dyDescent="0.2">
      <c r="A7679" s="2" t="s">
        <v>22284</v>
      </c>
      <c r="B7679" s="2">
        <v>3.0540954127772899E-2</v>
      </c>
      <c r="C7679" s="2">
        <v>0.90553936065318197</v>
      </c>
      <c r="D7679" s="2">
        <v>9.691984177051E-4</v>
      </c>
      <c r="E7679" s="2">
        <v>1.9502233936878439</v>
      </c>
      <c r="F7679" s="2">
        <v>128.7777777777778</v>
      </c>
      <c r="G7679" s="2" t="s">
        <v>22285</v>
      </c>
      <c r="H7679" s="2" t="s">
        <v>22286</v>
      </c>
      <c r="I7679" s="2" t="s">
        <v>22284</v>
      </c>
    </row>
    <row r="7680" spans="1:9" ht="15.75" customHeight="1" x14ac:dyDescent="0.2">
      <c r="A7680" s="2" t="s">
        <v>22287</v>
      </c>
      <c r="B7680" s="2">
        <v>3.0597986255208001E-2</v>
      </c>
      <c r="C7680" s="2">
        <v>0.89158163325744111</v>
      </c>
      <c r="D7680" s="2">
        <v>0.1067881338364509</v>
      </c>
      <c r="E7680" s="2">
        <v>1.0398297844435609</v>
      </c>
      <c r="F7680" s="2">
        <v>98.977777777777803</v>
      </c>
      <c r="G7680" s="2" t="s">
        <v>22288</v>
      </c>
      <c r="H7680" s="2" t="s">
        <v>22289</v>
      </c>
      <c r="I7680" s="2" t="s">
        <v>22287</v>
      </c>
    </row>
    <row r="7681" spans="1:9" ht="15.75" customHeight="1" x14ac:dyDescent="0.2">
      <c r="A7681" s="2" t="s">
        <v>22290</v>
      </c>
      <c r="B7681" s="2">
        <v>3.0683201895074501E-2</v>
      </c>
      <c r="C7681" s="2">
        <v>0.91795468182221596</v>
      </c>
      <c r="D7681" s="2">
        <v>5.1167761361270443E-8</v>
      </c>
      <c r="E7681" s="2">
        <v>3.1096652456003668</v>
      </c>
      <c r="F7681" s="2">
        <v>132</v>
      </c>
      <c r="G7681" s="2" t="s">
        <v>22291</v>
      </c>
      <c r="H7681" s="2" t="s">
        <v>22292</v>
      </c>
      <c r="I7681" s="2" t="s">
        <v>22290</v>
      </c>
    </row>
    <row r="7682" spans="1:9" ht="15.75" customHeight="1" x14ac:dyDescent="0.2">
      <c r="A7682" s="2" t="s">
        <v>22293</v>
      </c>
      <c r="B7682" s="2">
        <v>3.0698265123219499E-2</v>
      </c>
      <c r="C7682" s="2">
        <v>0.92440405637912004</v>
      </c>
      <c r="D7682" s="2">
        <v>0</v>
      </c>
      <c r="E7682" s="2">
        <v>17.140753528988849</v>
      </c>
      <c r="F7682" s="2">
        <v>139.71111111111111</v>
      </c>
      <c r="G7682" s="2" t="s">
        <v>22294</v>
      </c>
      <c r="H7682" s="2" t="s">
        <v>22295</v>
      </c>
      <c r="I7682" s="2" t="s">
        <v>22293</v>
      </c>
    </row>
    <row r="7683" spans="1:9" ht="15.75" customHeight="1" x14ac:dyDescent="0.2">
      <c r="A7683" s="2" t="s">
        <v>22296</v>
      </c>
      <c r="B7683" s="2">
        <v>3.0757543459745001E-2</v>
      </c>
      <c r="C7683" s="2">
        <v>0.9310950363911864</v>
      </c>
      <c r="D7683" s="2">
        <v>0</v>
      </c>
      <c r="E7683" s="2">
        <v>12.3970374880878</v>
      </c>
      <c r="F7683" s="2">
        <v>112.2444444444444</v>
      </c>
      <c r="G7683" s="2" t="s">
        <v>22297</v>
      </c>
      <c r="H7683" s="2" t="s">
        <v>22298</v>
      </c>
      <c r="I7683" s="2" t="s">
        <v>22296</v>
      </c>
    </row>
    <row r="7684" spans="1:9" ht="15.75" customHeight="1" x14ac:dyDescent="0.2">
      <c r="A7684" s="2" t="s">
        <v>22299</v>
      </c>
      <c r="B7684" s="2">
        <v>3.0862048447401699E-2</v>
      </c>
      <c r="C7684" s="2">
        <v>0.89306190217480474</v>
      </c>
      <c r="D7684" s="2">
        <v>1.2696733132959001E-3</v>
      </c>
      <c r="E7684" s="2">
        <v>1.908889947433752</v>
      </c>
      <c r="F7684" s="2">
        <v>136.33333333333329</v>
      </c>
      <c r="G7684" s="2" t="s">
        <v>22300</v>
      </c>
      <c r="H7684" s="2" t="s">
        <v>22301</v>
      </c>
      <c r="I7684" s="2" t="s">
        <v>22299</v>
      </c>
    </row>
    <row r="7685" spans="1:9" ht="15.75" customHeight="1" x14ac:dyDescent="0.2">
      <c r="A7685" s="2" t="s">
        <v>22302</v>
      </c>
      <c r="B7685" s="2">
        <v>3.09139299235291E-2</v>
      </c>
      <c r="C7685" s="2">
        <v>0.92396681682408477</v>
      </c>
      <c r="D7685" s="2">
        <v>1.796289790642E-3</v>
      </c>
      <c r="E7685" s="2">
        <v>1.8545039057280339</v>
      </c>
      <c r="F7685" s="2">
        <v>135.88888888888891</v>
      </c>
      <c r="G7685" s="2" t="s">
        <v>22303</v>
      </c>
      <c r="H7685" s="2" t="s">
        <v>22304</v>
      </c>
      <c r="I7685" s="2" t="s">
        <v>22302</v>
      </c>
    </row>
    <row r="7686" spans="1:9" ht="15.75" customHeight="1" x14ac:dyDescent="0.2">
      <c r="A7686" s="2" t="s">
        <v>22305</v>
      </c>
      <c r="B7686" s="2">
        <v>3.0985648233444501E-2</v>
      </c>
      <c r="C7686" s="2">
        <v>0.90585404536138403</v>
      </c>
      <c r="D7686" s="2">
        <v>4.4408920985006262E-15</v>
      </c>
      <c r="E7686" s="2">
        <v>4.4028046905063594</v>
      </c>
      <c r="F7686" s="2">
        <v>109.6666666666667</v>
      </c>
      <c r="G7686" s="2" t="s">
        <v>22306</v>
      </c>
      <c r="H7686" s="2" t="s">
        <v>22307</v>
      </c>
      <c r="I7686" s="2" t="s">
        <v>22305</v>
      </c>
    </row>
    <row r="7687" spans="1:9" ht="15.75" customHeight="1" x14ac:dyDescent="0.2">
      <c r="A7687" s="2" t="s">
        <v>22308</v>
      </c>
      <c r="B7687" s="2">
        <v>3.1192613593847299E-2</v>
      </c>
      <c r="C7687" s="2">
        <v>0.93417989353193165</v>
      </c>
      <c r="D7687" s="2">
        <v>1.651315764128469E-7</v>
      </c>
      <c r="E7687" s="2">
        <v>2.9950275783335609</v>
      </c>
      <c r="F7687" s="2">
        <v>114.4666666666667</v>
      </c>
      <c r="G7687" s="2" t="s">
        <v>22309</v>
      </c>
      <c r="H7687" s="2" t="s">
        <v>22310</v>
      </c>
      <c r="I7687" s="2" t="s">
        <v>22308</v>
      </c>
    </row>
    <row r="7688" spans="1:9" ht="15.75" customHeight="1" x14ac:dyDescent="0.2">
      <c r="A7688" s="2" t="s">
        <v>22311</v>
      </c>
      <c r="B7688" s="2">
        <v>3.1215558540014399E-2</v>
      </c>
      <c r="C7688" s="2">
        <v>0.90862430471516442</v>
      </c>
      <c r="D7688" s="2">
        <v>4.0631038591652999E-2</v>
      </c>
      <c r="E7688" s="2">
        <v>1.2743627865718949</v>
      </c>
      <c r="F7688" s="2">
        <v>130.84444444444449</v>
      </c>
      <c r="G7688" s="2" t="s">
        <v>22312</v>
      </c>
      <c r="H7688" s="2" t="s">
        <v>22313</v>
      </c>
      <c r="I7688" s="2" t="s">
        <v>22311</v>
      </c>
    </row>
    <row r="7689" spans="1:9" ht="15.75" customHeight="1" x14ac:dyDescent="0.2">
      <c r="A7689" s="2" t="s">
        <v>22314</v>
      </c>
      <c r="B7689" s="2">
        <v>3.1240412230462498E-2</v>
      </c>
      <c r="C7689" s="2">
        <v>0.94067737773517579</v>
      </c>
      <c r="D7689" s="2">
        <v>5.9616755976321664E-12</v>
      </c>
      <c r="E7689" s="2">
        <v>3.8833996122435281</v>
      </c>
      <c r="F7689" s="2">
        <v>98.088888888888874</v>
      </c>
      <c r="G7689" s="2" t="s">
        <v>22315</v>
      </c>
      <c r="H7689" s="2" t="s">
        <v>22316</v>
      </c>
      <c r="I7689" s="2" t="s">
        <v>22314</v>
      </c>
    </row>
    <row r="7690" spans="1:9" ht="15.75" customHeight="1" x14ac:dyDescent="0.2">
      <c r="A7690" s="2" t="s">
        <v>22317</v>
      </c>
      <c r="B7690" s="2">
        <v>3.1336674062835398E-2</v>
      </c>
      <c r="C7690" s="2">
        <v>0.91843462651954222</v>
      </c>
      <c r="D7690" s="2">
        <v>9.6402651272705406E-2</v>
      </c>
      <c r="E7690" s="2">
        <v>1.0666852777550859</v>
      </c>
      <c r="F7690" s="2">
        <v>112.5333333333334</v>
      </c>
      <c r="G7690" s="2" t="s">
        <v>22318</v>
      </c>
      <c r="H7690" s="2" t="s">
        <v>22319</v>
      </c>
      <c r="I7690" s="2" t="s">
        <v>22317</v>
      </c>
    </row>
    <row r="7691" spans="1:9" ht="15.75" customHeight="1" x14ac:dyDescent="0.2">
      <c r="A7691" s="2" t="s">
        <v>22320</v>
      </c>
      <c r="B7691" s="2">
        <v>3.1633925879308501E-2</v>
      </c>
      <c r="C7691" s="2">
        <v>0.89665226903345974</v>
      </c>
      <c r="D7691" s="2">
        <v>0.35059041036731209</v>
      </c>
      <c r="E7691" s="2">
        <v>0.67311000103481944</v>
      </c>
      <c r="F7691" s="2">
        <v>118</v>
      </c>
      <c r="G7691" s="2" t="s">
        <v>22321</v>
      </c>
      <c r="H7691" s="2" t="s">
        <v>22322</v>
      </c>
      <c r="I7691" s="2" t="s">
        <v>22320</v>
      </c>
    </row>
    <row r="7692" spans="1:9" ht="15.75" customHeight="1" x14ac:dyDescent="0.2">
      <c r="A7692" s="2" t="s">
        <v>22323</v>
      </c>
      <c r="B7692" s="2">
        <v>3.16719192252327E-2</v>
      </c>
      <c r="C7692" s="2">
        <v>0.90188669087124718</v>
      </c>
      <c r="D7692" s="2">
        <v>5.03812538507315E-2</v>
      </c>
      <c r="E7692" s="2">
        <v>1.2254764165061951</v>
      </c>
      <c r="F7692" s="2">
        <v>124.1111111111111</v>
      </c>
      <c r="G7692" s="2" t="s">
        <v>22324</v>
      </c>
      <c r="H7692" s="2" t="s">
        <v>22325</v>
      </c>
      <c r="I7692" s="2" t="s">
        <v>22323</v>
      </c>
    </row>
    <row r="7693" spans="1:9" ht="15.75" customHeight="1" x14ac:dyDescent="0.2">
      <c r="A7693" s="2" t="s">
        <v>22326</v>
      </c>
      <c r="B7693" s="2">
        <v>3.1755399242446802E-2</v>
      </c>
      <c r="C7693" s="2">
        <v>0.92104697731036778</v>
      </c>
      <c r="D7693" s="2">
        <v>0.37831151573382349</v>
      </c>
      <c r="E7693" s="2">
        <v>0.64480631474254058</v>
      </c>
      <c r="F7693" s="2">
        <v>90.555555555555557</v>
      </c>
      <c r="G7693" s="2" t="s">
        <v>22327</v>
      </c>
      <c r="H7693" s="2" t="s">
        <v>22328</v>
      </c>
      <c r="I7693" s="2" t="s">
        <v>22326</v>
      </c>
    </row>
    <row r="7694" spans="1:9" ht="15.75" customHeight="1" x14ac:dyDescent="0.2">
      <c r="A7694" s="2" t="s">
        <v>22329</v>
      </c>
      <c r="B7694" s="2">
        <v>3.1806491930190799E-2</v>
      </c>
      <c r="C7694" s="2">
        <v>0.9328601201829736</v>
      </c>
      <c r="D7694" s="2">
        <v>1.0132106036164E-3</v>
      </c>
      <c r="E7694" s="2">
        <v>1.943483346216391</v>
      </c>
      <c r="F7694" s="2">
        <v>126.51111111111111</v>
      </c>
      <c r="G7694" s="2" t="s">
        <v>22330</v>
      </c>
      <c r="H7694" s="2" t="s">
        <v>22331</v>
      </c>
      <c r="I7694" s="2" t="s">
        <v>22329</v>
      </c>
    </row>
    <row r="7695" spans="1:9" ht="15.75" customHeight="1" x14ac:dyDescent="0.2">
      <c r="A7695" s="2" t="s">
        <v>22332</v>
      </c>
      <c r="B7695" s="2">
        <v>3.1831341855029199E-2</v>
      </c>
      <c r="C7695" s="2">
        <v>0.93282276601398639</v>
      </c>
      <c r="D7695" s="2">
        <v>1.09558264357938E-2</v>
      </c>
      <c r="E7695" s="2">
        <v>1.5425542055911039</v>
      </c>
      <c r="F7695" s="2">
        <v>130.80000000000001</v>
      </c>
      <c r="G7695" s="2" t="s">
        <v>22333</v>
      </c>
      <c r="H7695" s="2" t="s">
        <v>22334</v>
      </c>
      <c r="I7695" s="2" t="s">
        <v>22332</v>
      </c>
    </row>
    <row r="7696" spans="1:9" ht="15.75" customHeight="1" x14ac:dyDescent="0.2">
      <c r="A7696" s="2" t="s">
        <v>22335</v>
      </c>
      <c r="B7696" s="2">
        <v>3.1923376246884197E-2</v>
      </c>
      <c r="C7696" s="2">
        <v>0.94737153951885678</v>
      </c>
      <c r="D7696" s="2">
        <v>3.0401961367512E-3</v>
      </c>
      <c r="E7696" s="2">
        <v>1.769024251763778</v>
      </c>
      <c r="F7696" s="2">
        <v>110.8666666666666</v>
      </c>
      <c r="G7696" s="2" t="s">
        <v>22336</v>
      </c>
      <c r="H7696" s="2" t="s">
        <v>22337</v>
      </c>
      <c r="I7696" s="2" t="s">
        <v>22335</v>
      </c>
    </row>
    <row r="7697" spans="1:9" ht="15.75" customHeight="1" x14ac:dyDescent="0.2">
      <c r="A7697" s="2" t="s">
        <v>22338</v>
      </c>
      <c r="B7697" s="2">
        <v>3.2003304725764299E-2</v>
      </c>
      <c r="C7697" s="2">
        <v>0.90877722670765082</v>
      </c>
      <c r="D7697" s="2">
        <v>0.38036444606363728</v>
      </c>
      <c r="E7697" s="2">
        <v>0.64276225255351238</v>
      </c>
      <c r="F7697" s="2">
        <v>100.4</v>
      </c>
      <c r="G7697" s="2" t="s">
        <v>18628</v>
      </c>
      <c r="H7697" s="2" t="s">
        <v>22339</v>
      </c>
      <c r="I7697" s="2" t="s">
        <v>22338</v>
      </c>
    </row>
    <row r="7698" spans="1:9" ht="15.75" customHeight="1" x14ac:dyDescent="0.2">
      <c r="A7698" s="2" t="s">
        <v>22340</v>
      </c>
      <c r="B7698" s="2">
        <v>3.2011488813281697E-2</v>
      </c>
      <c r="C7698" s="2">
        <v>0.88075988264612359</v>
      </c>
      <c r="D7698" s="2">
        <v>0.10069454896319451</v>
      </c>
      <c r="E7698" s="2">
        <v>1.0553203436340901</v>
      </c>
      <c r="F7698" s="2">
        <v>130.19999999999999</v>
      </c>
      <c r="G7698" s="2" t="s">
        <v>22341</v>
      </c>
      <c r="H7698" s="2" t="s">
        <v>22342</v>
      </c>
      <c r="I7698" s="2" t="s">
        <v>22340</v>
      </c>
    </row>
    <row r="7699" spans="1:9" ht="15.75" customHeight="1" x14ac:dyDescent="0.2">
      <c r="A7699" s="2" t="s">
        <v>22343</v>
      </c>
      <c r="B7699" s="2">
        <v>3.2120572582465201E-2</v>
      </c>
      <c r="C7699" s="2">
        <v>0.937295503503627</v>
      </c>
      <c r="D7699" s="2">
        <v>3.33066907387547E-15</v>
      </c>
      <c r="E7699" s="2">
        <v>4.4204820260894122</v>
      </c>
      <c r="F7699" s="2">
        <v>75</v>
      </c>
      <c r="G7699" s="2" t="s">
        <v>22344</v>
      </c>
      <c r="H7699" s="2" t="s">
        <v>22345</v>
      </c>
      <c r="I7699" s="2" t="s">
        <v>22343</v>
      </c>
    </row>
    <row r="7700" spans="1:9" ht="15.75" customHeight="1" x14ac:dyDescent="0.2">
      <c r="A7700" s="2" t="s">
        <v>22346</v>
      </c>
      <c r="B7700" s="2">
        <v>3.2187665600988E-2</v>
      </c>
      <c r="C7700" s="2">
        <v>0.92449346417951883</v>
      </c>
      <c r="D7700" s="2">
        <v>2.0939534614935998E-3</v>
      </c>
      <c r="E7700" s="2">
        <v>1.829983686455998</v>
      </c>
      <c r="F7700" s="2">
        <v>128.5333333333333</v>
      </c>
      <c r="G7700" s="2" t="s">
        <v>22347</v>
      </c>
      <c r="H7700" s="2" t="s">
        <v>22348</v>
      </c>
      <c r="I7700" s="2" t="s">
        <v>22346</v>
      </c>
    </row>
    <row r="7701" spans="1:9" ht="15.75" customHeight="1" x14ac:dyDescent="0.2">
      <c r="A7701" s="2" t="s">
        <v>22349</v>
      </c>
      <c r="B7701" s="2">
        <v>3.2207086831518801E-2</v>
      </c>
      <c r="C7701" s="2">
        <v>0.93502974205947864</v>
      </c>
      <c r="D7701" s="2">
        <v>6.7476332521465578E-8</v>
      </c>
      <c r="E7701" s="2">
        <v>2.3172339931734509</v>
      </c>
      <c r="F7701" s="2">
        <v>93.2222222222222</v>
      </c>
      <c r="G7701" s="2" t="s">
        <v>22350</v>
      </c>
      <c r="H7701" s="2" t="s">
        <v>22351</v>
      </c>
      <c r="I7701" s="2" t="s">
        <v>22349</v>
      </c>
    </row>
    <row r="7702" spans="1:9" ht="15.75" customHeight="1" x14ac:dyDescent="0.2">
      <c r="A7702" s="2" t="s">
        <v>22352</v>
      </c>
      <c r="B7702" s="2">
        <v>3.2217678637460598E-2</v>
      </c>
      <c r="C7702" s="2">
        <v>0.90719359271751121</v>
      </c>
      <c r="D7702" s="2">
        <v>4.3843273169109603E-2</v>
      </c>
      <c r="E7702" s="2">
        <v>1.257256639892522</v>
      </c>
      <c r="F7702" s="2">
        <v>127.3333333333333</v>
      </c>
      <c r="G7702" s="2" t="s">
        <v>22353</v>
      </c>
      <c r="H7702" s="2" t="s">
        <v>22354</v>
      </c>
      <c r="I7702" s="2" t="s">
        <v>22352</v>
      </c>
    </row>
    <row r="7703" spans="1:9" ht="15.75" customHeight="1" x14ac:dyDescent="0.2">
      <c r="A7703" s="2" t="s">
        <v>22355</v>
      </c>
      <c r="B7703" s="2">
        <v>3.2238180960449003E-2</v>
      </c>
      <c r="C7703" s="2">
        <v>0.94870264879676336</v>
      </c>
      <c r="D7703" s="2">
        <v>1.8917200877861E-3</v>
      </c>
      <c r="E7703" s="2">
        <v>1.8462604065336601</v>
      </c>
      <c r="F7703" s="2">
        <v>136.26666666666671</v>
      </c>
      <c r="G7703" s="2" t="s">
        <v>11805</v>
      </c>
      <c r="H7703" s="2" t="s">
        <v>22356</v>
      </c>
      <c r="I7703" s="2" t="s">
        <v>22355</v>
      </c>
    </row>
    <row r="7704" spans="1:9" ht="15.75" customHeight="1" x14ac:dyDescent="0.2">
      <c r="A7704" s="2" t="s">
        <v>22357</v>
      </c>
      <c r="B7704" s="2">
        <v>3.2259853065743999E-2</v>
      </c>
      <c r="C7704" s="2">
        <v>0.92581909563708575</v>
      </c>
      <c r="D7704" s="2">
        <v>1.54150999369684E-2</v>
      </c>
      <c r="E7704" s="2">
        <v>1.4768988822002149</v>
      </c>
      <c r="F7704" s="2">
        <v>108.9777777777778</v>
      </c>
      <c r="G7704" s="2" t="s">
        <v>22358</v>
      </c>
      <c r="H7704" s="2" t="s">
        <v>22359</v>
      </c>
      <c r="I7704" s="2" t="s">
        <v>22357</v>
      </c>
    </row>
    <row r="7705" spans="1:9" ht="15.75" customHeight="1" x14ac:dyDescent="0.2">
      <c r="A7705" s="2" t="s">
        <v>22360</v>
      </c>
      <c r="B7705" s="2">
        <v>3.2323245389176199E-2</v>
      </c>
      <c r="C7705" s="2">
        <v>0.91476500498561963</v>
      </c>
      <c r="D7705" s="2">
        <v>0</v>
      </c>
      <c r="E7705" s="2">
        <v>6.5530222503174542</v>
      </c>
      <c r="F7705" s="2">
        <v>129.80000000000001</v>
      </c>
      <c r="G7705" s="2" t="s">
        <v>22361</v>
      </c>
      <c r="H7705" s="2" t="s">
        <v>22362</v>
      </c>
      <c r="I7705" s="2" t="s">
        <v>22360</v>
      </c>
    </row>
    <row r="7706" spans="1:9" ht="15.75" customHeight="1" x14ac:dyDescent="0.2">
      <c r="A7706" s="2" t="s">
        <v>22363</v>
      </c>
      <c r="B7706" s="2">
        <v>3.23710821383425E-2</v>
      </c>
      <c r="C7706" s="2">
        <v>0.93841321095181518</v>
      </c>
      <c r="D7706" s="2">
        <v>8.6713978783501001E-3</v>
      </c>
      <c r="E7706" s="2">
        <v>1.5860841767935061</v>
      </c>
      <c r="F7706" s="2">
        <v>103.7777777777778</v>
      </c>
      <c r="G7706" s="2" t="s">
        <v>22364</v>
      </c>
      <c r="H7706" s="2" t="s">
        <v>22365</v>
      </c>
      <c r="I7706" s="2" t="s">
        <v>22363</v>
      </c>
    </row>
    <row r="7707" spans="1:9" ht="15.75" customHeight="1" x14ac:dyDescent="0.2">
      <c r="A7707" s="2" t="s">
        <v>22366</v>
      </c>
      <c r="B7707" s="2">
        <v>3.2465639614734497E-2</v>
      </c>
      <c r="C7707" s="2">
        <v>0.93134530096055357</v>
      </c>
      <c r="D7707" s="2">
        <v>0</v>
      </c>
      <c r="E7707" s="2">
        <v>15.520778702711119</v>
      </c>
      <c r="F7707" s="2">
        <v>119.6444444444444</v>
      </c>
      <c r="G7707" s="2" t="s">
        <v>22367</v>
      </c>
      <c r="H7707" s="2" t="s">
        <v>22368</v>
      </c>
      <c r="I7707" s="2" t="s">
        <v>22366</v>
      </c>
    </row>
    <row r="7708" spans="1:9" ht="15.75" customHeight="1" x14ac:dyDescent="0.2">
      <c r="A7708" s="2" t="s">
        <v>22369</v>
      </c>
      <c r="B7708" s="2">
        <v>3.2640641158767199E-2</v>
      </c>
      <c r="C7708" s="2">
        <v>0.88608489584836758</v>
      </c>
      <c r="D7708" s="2">
        <v>0.2734611698497979</v>
      </c>
      <c r="E7708" s="2">
        <v>0.76038690089820393</v>
      </c>
      <c r="F7708" s="2">
        <v>127.7555555555556</v>
      </c>
      <c r="G7708" s="2" t="s">
        <v>22370</v>
      </c>
      <c r="H7708" s="2" t="s">
        <v>22371</v>
      </c>
      <c r="I7708" s="2" t="s">
        <v>22369</v>
      </c>
    </row>
    <row r="7709" spans="1:9" ht="15.75" customHeight="1" x14ac:dyDescent="0.2">
      <c r="A7709" s="2" t="s">
        <v>22372</v>
      </c>
      <c r="B7709" s="2">
        <v>3.2679899971126303E-2</v>
      </c>
      <c r="C7709" s="2">
        <v>0.93595410934854917</v>
      </c>
      <c r="D7709" s="2">
        <v>1.4876988529977101E-14</v>
      </c>
      <c r="E7709" s="2">
        <v>4.319193907215392</v>
      </c>
      <c r="F7709" s="2">
        <v>115.3333333333333</v>
      </c>
      <c r="G7709" s="2" t="s">
        <v>22373</v>
      </c>
      <c r="H7709" s="2" t="s">
        <v>22374</v>
      </c>
      <c r="I7709" s="2" t="s">
        <v>22372</v>
      </c>
    </row>
    <row r="7710" spans="1:9" ht="15.75" customHeight="1" x14ac:dyDescent="0.2">
      <c r="A7710" s="2" t="s">
        <v>22375</v>
      </c>
      <c r="B7710" s="2">
        <v>3.2797413665744998E-2</v>
      </c>
      <c r="C7710" s="2">
        <v>0.88446933673842731</v>
      </c>
      <c r="D7710" s="2">
        <v>7.5455552796199754E-5</v>
      </c>
      <c r="E7710" s="2">
        <v>2.3059961375005602</v>
      </c>
      <c r="F7710" s="2">
        <v>123.48888888888889</v>
      </c>
      <c r="G7710" s="2" t="s">
        <v>22376</v>
      </c>
      <c r="H7710" s="2" t="s">
        <v>22377</v>
      </c>
      <c r="I7710" s="2" t="s">
        <v>22375</v>
      </c>
    </row>
    <row r="7711" spans="1:9" ht="15.75" customHeight="1" x14ac:dyDescent="0.2">
      <c r="A7711" s="2" t="s">
        <v>22378</v>
      </c>
      <c r="B7711" s="2">
        <v>3.2837953332029997E-2</v>
      </c>
      <c r="C7711" s="2">
        <v>0.90463062291704877</v>
      </c>
      <c r="D7711" s="2">
        <v>6.5907869138579996E-4</v>
      </c>
      <c r="E7711" s="2">
        <v>2.007842664689651</v>
      </c>
      <c r="F7711" s="2">
        <v>119.9111111111111</v>
      </c>
      <c r="G7711" s="2" t="s">
        <v>22379</v>
      </c>
      <c r="H7711" s="2" t="s">
        <v>22380</v>
      </c>
      <c r="I7711" s="2" t="s">
        <v>22378</v>
      </c>
    </row>
    <row r="7712" spans="1:9" ht="15.75" customHeight="1" x14ac:dyDescent="0.2">
      <c r="A7712" s="2" t="s">
        <v>22381</v>
      </c>
      <c r="B7712" s="2">
        <v>3.28611409213087E-2</v>
      </c>
      <c r="C7712" s="2">
        <v>0.9110000538710612</v>
      </c>
      <c r="D7712" s="2">
        <v>3.860442712166901E-7</v>
      </c>
      <c r="E7712" s="2">
        <v>2.909132451721113</v>
      </c>
      <c r="F7712" s="2">
        <v>134.31481481481481</v>
      </c>
      <c r="G7712" s="2" t="s">
        <v>22382</v>
      </c>
      <c r="H7712" s="2" t="s">
        <v>22383</v>
      </c>
      <c r="I7712" s="2" t="s">
        <v>22381</v>
      </c>
    </row>
    <row r="7713" spans="1:9" ht="15.75" customHeight="1" x14ac:dyDescent="0.2">
      <c r="A7713" s="2" t="s">
        <v>22384</v>
      </c>
      <c r="B7713" s="2">
        <v>3.29634690202485E-2</v>
      </c>
      <c r="C7713" s="2">
        <v>0.92588725625446122</v>
      </c>
      <c r="D7713" s="2">
        <v>3.5541425513763159E-7</v>
      </c>
      <c r="E7713" s="2">
        <v>2.917604367312618</v>
      </c>
      <c r="F7713" s="2">
        <v>83.577777777777783</v>
      </c>
      <c r="G7713" s="2" t="s">
        <v>22385</v>
      </c>
      <c r="H7713" s="2" t="s">
        <v>22386</v>
      </c>
      <c r="I7713" s="2" t="s">
        <v>22384</v>
      </c>
    </row>
    <row r="7714" spans="1:9" ht="15.75" customHeight="1" x14ac:dyDescent="0.2">
      <c r="A7714" s="2" t="s">
        <v>22387</v>
      </c>
      <c r="B7714" s="2">
        <v>3.2992845964077797E-2</v>
      </c>
      <c r="C7714" s="2">
        <v>0.89118267866166145</v>
      </c>
      <c r="D7714" s="2">
        <v>0.43815265887562749</v>
      </c>
      <c r="E7714" s="2">
        <v>0.58775142192447571</v>
      </c>
      <c r="F7714" s="2">
        <v>130.0888888888889</v>
      </c>
      <c r="G7714" s="2" t="s">
        <v>22388</v>
      </c>
      <c r="H7714" s="2" t="s">
        <v>22389</v>
      </c>
      <c r="I7714" s="2" t="s">
        <v>22387</v>
      </c>
    </row>
    <row r="7715" spans="1:9" ht="15.75" customHeight="1" x14ac:dyDescent="0.2">
      <c r="A7715" s="2" t="s">
        <v>22390</v>
      </c>
      <c r="B7715" s="2">
        <v>3.3007930111429801E-2</v>
      </c>
      <c r="C7715" s="2">
        <v>0.92533989520781124</v>
      </c>
      <c r="D7715" s="2">
        <v>1.2913745879419001E-3</v>
      </c>
      <c r="E7715" s="2">
        <v>1.906267575923456</v>
      </c>
      <c r="F7715" s="2">
        <v>117.4444444444444</v>
      </c>
      <c r="G7715" s="2" t="s">
        <v>22391</v>
      </c>
      <c r="H7715" s="2" t="s">
        <v>22392</v>
      </c>
      <c r="I7715" s="2" t="s">
        <v>22390</v>
      </c>
    </row>
    <row r="7716" spans="1:9" ht="15.75" customHeight="1" x14ac:dyDescent="0.2">
      <c r="A7716" s="2" t="s">
        <v>22393</v>
      </c>
      <c r="B7716" s="2">
        <v>3.3016206012281099E-2</v>
      </c>
      <c r="C7716" s="2">
        <v>0.87700360411144418</v>
      </c>
      <c r="D7716" s="2">
        <v>0</v>
      </c>
      <c r="E7716" s="2">
        <v>5.4029053841290757</v>
      </c>
      <c r="F7716" s="2">
        <v>93.097222222222243</v>
      </c>
      <c r="G7716" s="2" t="s">
        <v>22394</v>
      </c>
      <c r="H7716" s="2" t="s">
        <v>22395</v>
      </c>
      <c r="I7716" s="2" t="s">
        <v>22393</v>
      </c>
    </row>
    <row r="7717" spans="1:9" ht="15.75" customHeight="1" x14ac:dyDescent="0.2">
      <c r="A7717" s="2" t="s">
        <v>22396</v>
      </c>
      <c r="B7717" s="2">
        <v>3.3022351246310498E-2</v>
      </c>
      <c r="C7717" s="2">
        <v>0.89274239423633017</v>
      </c>
      <c r="D7717" s="2">
        <v>4.2301057767701883E-7</v>
      </c>
      <c r="E7717" s="2">
        <v>2.899732449244357</v>
      </c>
      <c r="F7717" s="2">
        <v>99.7777777777778</v>
      </c>
      <c r="G7717" s="2" t="s">
        <v>22397</v>
      </c>
      <c r="H7717" s="2" t="s">
        <v>22398</v>
      </c>
      <c r="I7717" s="2" t="s">
        <v>22396</v>
      </c>
    </row>
    <row r="7718" spans="1:9" ht="15.75" customHeight="1" x14ac:dyDescent="0.2">
      <c r="A7718" s="2" t="s">
        <v>22399</v>
      </c>
      <c r="B7718" s="2">
        <v>3.3048557749316802E-2</v>
      </c>
      <c r="C7718" s="2">
        <v>0.92562879290914524</v>
      </c>
      <c r="D7718" s="2">
        <v>5.7990495103910002E-4</v>
      </c>
      <c r="E7718" s="2">
        <v>1.801584127002182</v>
      </c>
      <c r="F7718" s="2">
        <v>121.125</v>
      </c>
      <c r="G7718" s="2" t="s">
        <v>22400</v>
      </c>
      <c r="H7718" s="2" t="s">
        <v>22401</v>
      </c>
      <c r="I7718" s="2" t="s">
        <v>22399</v>
      </c>
    </row>
    <row r="7719" spans="1:9" ht="15.75" customHeight="1" x14ac:dyDescent="0.2">
      <c r="A7719" s="2" t="s">
        <v>22402</v>
      </c>
      <c r="B7719" s="2">
        <v>3.3067834153032598E-2</v>
      </c>
      <c r="C7719" s="2">
        <v>0.88761501399339782</v>
      </c>
      <c r="D7719" s="2">
        <v>2.2204460492503131E-16</v>
      </c>
      <c r="E7719" s="2">
        <v>4.5976139878982094</v>
      </c>
      <c r="F7719" s="2">
        <v>101.6666666666667</v>
      </c>
      <c r="G7719" s="2" t="s">
        <v>22403</v>
      </c>
      <c r="H7719" s="2" t="s">
        <v>22404</v>
      </c>
      <c r="I7719" s="2" t="s">
        <v>22402</v>
      </c>
    </row>
    <row r="7720" spans="1:9" ht="15.75" customHeight="1" x14ac:dyDescent="0.2">
      <c r="A7720" s="2" t="s">
        <v>22405</v>
      </c>
      <c r="B7720" s="2">
        <v>3.30924033340768E-2</v>
      </c>
      <c r="C7720" s="2">
        <v>0.91663839135938197</v>
      </c>
      <c r="D7720" s="2">
        <v>2.0817342383320001E-4</v>
      </c>
      <c r="E7720" s="2">
        <v>2.1713102114064138</v>
      </c>
      <c r="F7720" s="2">
        <v>115.0222222222222</v>
      </c>
      <c r="G7720" s="2" t="s">
        <v>22406</v>
      </c>
      <c r="H7720" s="2" t="s">
        <v>22407</v>
      </c>
      <c r="I7720" s="2" t="s">
        <v>22405</v>
      </c>
    </row>
    <row r="7721" spans="1:9" ht="15.75" customHeight="1" x14ac:dyDescent="0.2">
      <c r="A7721" s="2" t="s">
        <v>22408</v>
      </c>
      <c r="B7721" s="2">
        <v>3.3186946272646199E-2</v>
      </c>
      <c r="C7721" s="2">
        <v>0.91833444543991338</v>
      </c>
      <c r="D7721" s="2">
        <v>5.1240524992959998E-4</v>
      </c>
      <c r="E7721" s="2">
        <v>2.0446180236496061</v>
      </c>
      <c r="F7721" s="2">
        <v>119.62222222222221</v>
      </c>
      <c r="G7721" s="2" t="s">
        <v>22409</v>
      </c>
      <c r="H7721" s="2" t="s">
        <v>22410</v>
      </c>
      <c r="I7721" s="2" t="s">
        <v>22408</v>
      </c>
    </row>
    <row r="7722" spans="1:9" ht="15.75" customHeight="1" x14ac:dyDescent="0.2">
      <c r="A7722" s="2" t="s">
        <v>22411</v>
      </c>
      <c r="B7722" s="2">
        <v>3.3213313313498097E-2</v>
      </c>
      <c r="C7722" s="2">
        <v>0.92208006784952323</v>
      </c>
      <c r="D7722" s="2">
        <v>3.4664778727488969E-6</v>
      </c>
      <c r="E7722" s="2">
        <v>2.6744968448527202</v>
      </c>
      <c r="F7722" s="2">
        <v>126.28888888888891</v>
      </c>
      <c r="G7722" s="2" t="s">
        <v>22412</v>
      </c>
      <c r="H7722" s="2" t="s">
        <v>22413</v>
      </c>
      <c r="I7722" s="2" t="s">
        <v>22411</v>
      </c>
    </row>
    <row r="7723" spans="1:9" ht="15.75" customHeight="1" x14ac:dyDescent="0.2">
      <c r="A7723" s="2" t="s">
        <v>22414</v>
      </c>
      <c r="B7723" s="2">
        <v>3.32205836835405E-2</v>
      </c>
      <c r="C7723" s="2">
        <v>0.85484412327872583</v>
      </c>
      <c r="D7723" s="2">
        <v>4.2846877767707299E-2</v>
      </c>
      <c r="E7723" s="2">
        <v>1.2624460335938821</v>
      </c>
      <c r="F7723" s="2">
        <v>125.6444444444444</v>
      </c>
      <c r="G7723" s="2" t="s">
        <v>22415</v>
      </c>
      <c r="H7723" s="2" t="s">
        <v>22416</v>
      </c>
      <c r="I7723" s="2" t="s">
        <v>22414</v>
      </c>
    </row>
    <row r="7724" spans="1:9" ht="15.75" customHeight="1" x14ac:dyDescent="0.2">
      <c r="A7724" s="2" t="s">
        <v>22417</v>
      </c>
      <c r="B7724" s="2">
        <v>3.3222235492328799E-2</v>
      </c>
      <c r="C7724" s="2">
        <v>0.94058791585482382</v>
      </c>
      <c r="D7724" s="2">
        <v>0</v>
      </c>
      <c r="E7724" s="2">
        <v>6.2787444092303399</v>
      </c>
      <c r="F7724" s="2">
        <v>104.04444444444439</v>
      </c>
      <c r="G7724" s="2" t="s">
        <v>22418</v>
      </c>
      <c r="H7724" s="2" t="s">
        <v>22419</v>
      </c>
      <c r="I7724" s="2" t="s">
        <v>22417</v>
      </c>
    </row>
    <row r="7725" spans="1:9" ht="15.75" customHeight="1" x14ac:dyDescent="0.2">
      <c r="A7725" s="2" t="s">
        <v>22420</v>
      </c>
      <c r="B7725" s="2">
        <v>3.3261330965127497E-2</v>
      </c>
      <c r="C7725" s="2">
        <v>0.91730600193331036</v>
      </c>
      <c r="D7725" s="2">
        <v>5.6621813946188997E-3</v>
      </c>
      <c r="E7725" s="2">
        <v>1.6627281868489461</v>
      </c>
      <c r="F7725" s="2">
        <v>111.62222222222221</v>
      </c>
      <c r="G7725" s="2" t="s">
        <v>5831</v>
      </c>
      <c r="H7725" s="2" t="s">
        <v>22421</v>
      </c>
      <c r="I7725" s="2" t="s">
        <v>22420</v>
      </c>
    </row>
    <row r="7726" spans="1:9" ht="15.75" customHeight="1" x14ac:dyDescent="0.2">
      <c r="A7726" s="2" t="s">
        <v>22422</v>
      </c>
      <c r="B7726" s="2">
        <v>3.3354653867875297E-2</v>
      </c>
      <c r="C7726" s="2">
        <v>0.94370695736236521</v>
      </c>
      <c r="D7726" s="2">
        <v>2.1463656568793701E-2</v>
      </c>
      <c r="E7726" s="2">
        <v>1.4106379835762839</v>
      </c>
      <c r="F7726" s="2">
        <v>111.5777777777778</v>
      </c>
      <c r="G7726" s="2" t="s">
        <v>22423</v>
      </c>
      <c r="H7726" s="2" t="s">
        <v>22424</v>
      </c>
      <c r="I7726" s="2" t="s">
        <v>22422</v>
      </c>
    </row>
    <row r="7727" spans="1:9" ht="15.75" customHeight="1" x14ac:dyDescent="0.2">
      <c r="A7727" s="2" t="s">
        <v>22425</v>
      </c>
      <c r="B7727" s="2">
        <v>3.3394150323828302E-2</v>
      </c>
      <c r="C7727" s="2">
        <v>0.93255923179625677</v>
      </c>
      <c r="D7727" s="2">
        <v>7.3331629783623953E-5</v>
      </c>
      <c r="E7727" s="2">
        <v>2.3096752159937881</v>
      </c>
      <c r="F7727" s="2">
        <v>132.37777777777779</v>
      </c>
      <c r="G7727" s="2" t="s">
        <v>22426</v>
      </c>
      <c r="H7727" s="2" t="s">
        <v>22427</v>
      </c>
      <c r="I7727" s="2" t="s">
        <v>22425</v>
      </c>
    </row>
    <row r="7728" spans="1:9" ht="15.75" customHeight="1" x14ac:dyDescent="0.2">
      <c r="A7728" s="2" t="s">
        <v>22428</v>
      </c>
      <c r="B7728" s="2">
        <v>3.3403037748790797E-2</v>
      </c>
      <c r="C7728" s="2">
        <v>0.92097168089524883</v>
      </c>
      <c r="D7728" s="2">
        <v>1.0503761282976149E-7</v>
      </c>
      <c r="E7728" s="2">
        <v>3.039804494303211</v>
      </c>
      <c r="F7728" s="2">
        <v>122.0222222222222</v>
      </c>
      <c r="G7728" s="2" t="s">
        <v>22429</v>
      </c>
      <c r="H7728" s="2" t="s">
        <v>22430</v>
      </c>
      <c r="I7728" s="2" t="s">
        <v>22428</v>
      </c>
    </row>
    <row r="7729" spans="1:9" ht="15.75" customHeight="1" x14ac:dyDescent="0.2">
      <c r="A7729" s="2" t="s">
        <v>22431</v>
      </c>
      <c r="B7729" s="2">
        <v>3.34404402570024E-2</v>
      </c>
      <c r="C7729" s="2">
        <v>0.93383808036007598</v>
      </c>
      <c r="D7729" s="2">
        <v>1.002618843815028E-5</v>
      </c>
      <c r="E7729" s="2">
        <v>2.2748996133497141</v>
      </c>
      <c r="F7729" s="2">
        <v>100.17777777777781</v>
      </c>
      <c r="G7729" s="2" t="s">
        <v>22432</v>
      </c>
      <c r="H7729" s="2" t="s">
        <v>22433</v>
      </c>
      <c r="I7729" s="2" t="s">
        <v>22431</v>
      </c>
    </row>
    <row r="7730" spans="1:9" ht="15.75" customHeight="1" x14ac:dyDescent="0.2">
      <c r="A7730" s="2" t="s">
        <v>22434</v>
      </c>
      <c r="B7730" s="2">
        <v>3.3486600700168401E-2</v>
      </c>
      <c r="C7730" s="2">
        <v>0.91410890391090138</v>
      </c>
      <c r="D7730" s="2">
        <v>1.808018929665E-4</v>
      </c>
      <c r="E7730" s="2">
        <v>2.1904986919391471</v>
      </c>
      <c r="F7730" s="2">
        <v>107.3111111111111</v>
      </c>
      <c r="G7730" s="2" t="s">
        <v>22435</v>
      </c>
      <c r="H7730" s="2" t="s">
        <v>22436</v>
      </c>
      <c r="I7730" s="2" t="s">
        <v>22434</v>
      </c>
    </row>
    <row r="7731" spans="1:9" ht="15.75" customHeight="1" x14ac:dyDescent="0.2">
      <c r="A7731" s="2" t="s">
        <v>22437</v>
      </c>
      <c r="B7731" s="2">
        <v>3.3564568580924402E-2</v>
      </c>
      <c r="C7731" s="2">
        <v>0.90416992472145441</v>
      </c>
      <c r="D7731" s="2">
        <v>0.27669281045637278</v>
      </c>
      <c r="E7731" s="2">
        <v>0.75642045595037444</v>
      </c>
      <c r="F7731" s="2">
        <v>113.3555555555556</v>
      </c>
      <c r="G7731" s="2" t="s">
        <v>22438</v>
      </c>
      <c r="H7731" s="2" t="s">
        <v>22439</v>
      </c>
      <c r="I7731" s="2" t="s">
        <v>22437</v>
      </c>
    </row>
    <row r="7732" spans="1:9" ht="15.75" customHeight="1" x14ac:dyDescent="0.2">
      <c r="A7732" s="2" t="s">
        <v>22440</v>
      </c>
      <c r="B7732" s="2">
        <v>3.3577374754843597E-2</v>
      </c>
      <c r="C7732" s="2">
        <v>0.92615167796984998</v>
      </c>
      <c r="D7732" s="2">
        <v>2.2204460492503131E-16</v>
      </c>
      <c r="E7732" s="2">
        <v>4.6200917488378579</v>
      </c>
      <c r="F7732" s="2">
        <v>126.3333333333333</v>
      </c>
      <c r="G7732" s="2" t="s">
        <v>22441</v>
      </c>
      <c r="H7732" s="2" t="s">
        <v>22442</v>
      </c>
      <c r="I7732" s="2" t="s">
        <v>22440</v>
      </c>
    </row>
    <row r="7733" spans="1:9" ht="15.75" customHeight="1" x14ac:dyDescent="0.2">
      <c r="A7733" s="2" t="s">
        <v>22443</v>
      </c>
      <c r="B7733" s="2">
        <v>3.36246830368701E-2</v>
      </c>
      <c r="C7733" s="2">
        <v>0.90744350086837056</v>
      </c>
      <c r="D7733" s="2">
        <v>7.4229524573469997E-4</v>
      </c>
      <c r="E7733" s="2">
        <v>1.990245989534454</v>
      </c>
      <c r="F7733" s="2">
        <v>130.57777777777781</v>
      </c>
      <c r="G7733" s="2" t="s">
        <v>22444</v>
      </c>
      <c r="H7733" s="2" t="s">
        <v>22445</v>
      </c>
      <c r="I7733" s="2" t="s">
        <v>22443</v>
      </c>
    </row>
    <row r="7734" spans="1:9" ht="15.75" customHeight="1" x14ac:dyDescent="0.2">
      <c r="A7734" s="2" t="s">
        <v>22446</v>
      </c>
      <c r="B7734" s="2">
        <v>3.3680305024498203E-2</v>
      </c>
      <c r="C7734" s="2">
        <v>0.87521044759001976</v>
      </c>
      <c r="D7734" s="2">
        <v>2.0699063505346699E-2</v>
      </c>
      <c r="E7734" s="2">
        <v>1.418034082491838</v>
      </c>
      <c r="F7734" s="2">
        <v>110.3555555555556</v>
      </c>
      <c r="G7734" s="2" t="s">
        <v>22447</v>
      </c>
      <c r="H7734" s="2" t="s">
        <v>22448</v>
      </c>
      <c r="I7734" s="2" t="s">
        <v>22446</v>
      </c>
    </row>
    <row r="7735" spans="1:9" ht="15.75" customHeight="1" x14ac:dyDescent="0.2">
      <c r="A7735" s="2" t="s">
        <v>22449</v>
      </c>
      <c r="B7735" s="2">
        <v>3.3698100841773798E-2</v>
      </c>
      <c r="C7735" s="2">
        <v>0.91819117005658002</v>
      </c>
      <c r="D7735" s="2">
        <v>0.1113518452510449</v>
      </c>
      <c r="E7735" s="2">
        <v>1.0286811833037239</v>
      </c>
      <c r="F7735" s="2">
        <v>127.3333333333333</v>
      </c>
      <c r="G7735" s="2" t="s">
        <v>22450</v>
      </c>
      <c r="H7735" s="2" t="s">
        <v>22451</v>
      </c>
      <c r="I7735" s="2" t="s">
        <v>22449</v>
      </c>
    </row>
    <row r="7736" spans="1:9" ht="15.75" customHeight="1" x14ac:dyDescent="0.2">
      <c r="A7736" s="2" t="s">
        <v>22452</v>
      </c>
      <c r="B7736" s="2">
        <v>3.3792139799160403E-2</v>
      </c>
      <c r="C7736" s="2">
        <v>0.93452551761814884</v>
      </c>
      <c r="D7736" s="2">
        <v>8.2091819347870507E-2</v>
      </c>
      <c r="E7736" s="2">
        <v>1.1077786939258929</v>
      </c>
      <c r="F7736" s="2">
        <v>108.8611111111111</v>
      </c>
      <c r="G7736" s="2" t="s">
        <v>22453</v>
      </c>
      <c r="H7736" s="2" t="s">
        <v>22454</v>
      </c>
      <c r="I7736" s="2" t="s">
        <v>22452</v>
      </c>
    </row>
    <row r="7737" spans="1:9" ht="15.75" customHeight="1" x14ac:dyDescent="0.2">
      <c r="A7737" s="2" t="s">
        <v>22455</v>
      </c>
      <c r="B7737" s="2">
        <v>3.3892014997870201E-2</v>
      </c>
      <c r="C7737" s="2">
        <v>0.90480486648639002</v>
      </c>
      <c r="D7737" s="2">
        <v>1.8572813212852999E-3</v>
      </c>
      <c r="E7737" s="2">
        <v>1.8491903101393521</v>
      </c>
      <c r="F7737" s="2">
        <v>123.3333333333333</v>
      </c>
      <c r="G7737" s="2" t="s">
        <v>22456</v>
      </c>
      <c r="H7737" s="2" t="s">
        <v>22457</v>
      </c>
      <c r="I7737" s="2" t="s">
        <v>22455</v>
      </c>
    </row>
    <row r="7738" spans="1:9" ht="15.75" customHeight="1" x14ac:dyDescent="0.2">
      <c r="A7738" s="2" t="s">
        <v>22458</v>
      </c>
      <c r="B7738" s="2">
        <v>3.4032788713477501E-2</v>
      </c>
      <c r="C7738" s="2">
        <v>0.91571261384909641</v>
      </c>
      <c r="D7738" s="2">
        <v>8.0708317409652702E-2</v>
      </c>
      <c r="E7738" s="2">
        <v>1.1120513870151501</v>
      </c>
      <c r="F7738" s="2">
        <v>113.1333333333334</v>
      </c>
      <c r="G7738" s="2" t="s">
        <v>22459</v>
      </c>
      <c r="H7738" s="2" t="s">
        <v>22460</v>
      </c>
      <c r="I7738" s="2" t="s">
        <v>22458</v>
      </c>
    </row>
    <row r="7739" spans="1:9" ht="15.75" customHeight="1" x14ac:dyDescent="0.2">
      <c r="A7739" s="2" t="s">
        <v>22461</v>
      </c>
      <c r="B7739" s="2">
        <v>3.4060512500657003E-2</v>
      </c>
      <c r="C7739" s="2">
        <v>0.93251563008026161</v>
      </c>
      <c r="D7739" s="2">
        <v>3.0479501184737801E-2</v>
      </c>
      <c r="E7739" s="2">
        <v>1.337264827506536</v>
      </c>
      <c r="F7739" s="2">
        <v>120.8666666666667</v>
      </c>
      <c r="G7739" s="2" t="s">
        <v>10791</v>
      </c>
      <c r="H7739" s="2" t="s">
        <v>22462</v>
      </c>
      <c r="I7739" s="2" t="s">
        <v>22461</v>
      </c>
    </row>
    <row r="7740" spans="1:9" ht="15.75" customHeight="1" x14ac:dyDescent="0.2">
      <c r="A7740" s="2" t="s">
        <v>22463</v>
      </c>
      <c r="B7740" s="2">
        <v>3.4060724527547097E-2</v>
      </c>
      <c r="C7740" s="2">
        <v>0.93646632809543318</v>
      </c>
      <c r="D7740" s="2">
        <v>4.3728990989300002E-4</v>
      </c>
      <c r="E7740" s="2">
        <v>2.4091817084743679</v>
      </c>
      <c r="F7740" s="2">
        <v>112.04444444444439</v>
      </c>
      <c r="G7740" s="2" t="s">
        <v>22464</v>
      </c>
      <c r="H7740" s="2" t="s">
        <v>22465</v>
      </c>
      <c r="I7740" s="2" t="s">
        <v>22463</v>
      </c>
    </row>
    <row r="7741" spans="1:9" ht="15.75" customHeight="1" x14ac:dyDescent="0.2">
      <c r="A7741" s="2" t="s">
        <v>22466</v>
      </c>
      <c r="B7741" s="2">
        <v>3.4061706916540702E-2</v>
      </c>
      <c r="C7741" s="2">
        <v>0.8921908123447575</v>
      </c>
      <c r="D7741" s="2">
        <v>1.8087188463398799E-2</v>
      </c>
      <c r="E7741" s="2">
        <v>1.696197383713326</v>
      </c>
      <c r="F7741" s="2">
        <v>107.62222222222221</v>
      </c>
      <c r="G7741" s="2" t="s">
        <v>22467</v>
      </c>
      <c r="H7741" s="2" t="s">
        <v>22468</v>
      </c>
      <c r="I7741" s="2" t="s">
        <v>22466</v>
      </c>
    </row>
    <row r="7742" spans="1:9" ht="15.75" customHeight="1" x14ac:dyDescent="0.2">
      <c r="A7742" s="2" t="s">
        <v>22469</v>
      </c>
      <c r="B7742" s="2">
        <v>3.4332577072122297E-2</v>
      </c>
      <c r="C7742" s="2">
        <v>0.92598539150610437</v>
      </c>
      <c r="D7742" s="2">
        <v>4.649601673456516E-6</v>
      </c>
      <c r="E7742" s="2">
        <v>2.641546971052529</v>
      </c>
      <c r="F7742" s="2">
        <v>129.33333333333329</v>
      </c>
      <c r="G7742" s="2" t="s">
        <v>22470</v>
      </c>
      <c r="H7742" s="2" t="s">
        <v>22471</v>
      </c>
      <c r="I7742" s="2" t="s">
        <v>22469</v>
      </c>
    </row>
    <row r="7743" spans="1:9" ht="15.75" customHeight="1" x14ac:dyDescent="0.2">
      <c r="A7743" s="2" t="s">
        <v>22472</v>
      </c>
      <c r="B7743" s="2">
        <v>3.4333581959815902E-2</v>
      </c>
      <c r="C7743" s="2">
        <v>0.92197276648574178</v>
      </c>
      <c r="D7743" s="2">
        <v>4.0039191338197E-3</v>
      </c>
      <c r="E7743" s="2">
        <v>1.7227135430203619</v>
      </c>
      <c r="F7743" s="2">
        <v>124.04444444444439</v>
      </c>
      <c r="G7743" s="2" t="s">
        <v>22473</v>
      </c>
      <c r="H7743" s="2" t="s">
        <v>22474</v>
      </c>
      <c r="I7743" s="2" t="s">
        <v>22472</v>
      </c>
    </row>
    <row r="7744" spans="1:9" ht="15.75" customHeight="1" x14ac:dyDescent="0.2">
      <c r="A7744" s="2" t="s">
        <v>22475</v>
      </c>
      <c r="B7744" s="2">
        <v>3.4376560997887801E-2</v>
      </c>
      <c r="C7744" s="2">
        <v>0.90592099737325338</v>
      </c>
      <c r="D7744" s="2">
        <v>0.38683543187551178</v>
      </c>
      <c r="E7744" s="2">
        <v>0.76932072866034162</v>
      </c>
      <c r="F7744" s="2">
        <v>116</v>
      </c>
      <c r="G7744" s="2" t="s">
        <v>14928</v>
      </c>
      <c r="H7744" s="2" t="s">
        <v>22476</v>
      </c>
      <c r="I7744" s="2" t="s">
        <v>22475</v>
      </c>
    </row>
    <row r="7745" spans="1:9" ht="15.75" customHeight="1" x14ac:dyDescent="0.2">
      <c r="A7745" s="2" t="s">
        <v>22477</v>
      </c>
      <c r="B7745" s="2">
        <v>3.44503880617942E-2</v>
      </c>
      <c r="C7745" s="2">
        <v>0.86551410573630561</v>
      </c>
      <c r="D7745" s="2">
        <v>9.8154071073208504E-2</v>
      </c>
      <c r="E7745" s="2">
        <v>1.0619996648812999</v>
      </c>
      <c r="F7745" s="2">
        <v>144.11111111111109</v>
      </c>
      <c r="G7745" s="2" t="s">
        <v>22478</v>
      </c>
      <c r="H7745" s="2" t="s">
        <v>22479</v>
      </c>
      <c r="I7745" s="2" t="s">
        <v>22477</v>
      </c>
    </row>
    <row r="7746" spans="1:9" ht="15.75" customHeight="1" x14ac:dyDescent="0.2">
      <c r="A7746" s="2" t="s">
        <v>22480</v>
      </c>
      <c r="B7746" s="2">
        <v>3.4532486691867099E-2</v>
      </c>
      <c r="C7746" s="2">
        <v>0.9339986704100588</v>
      </c>
      <c r="D7746" s="2">
        <v>7.81236875587039E-2</v>
      </c>
      <c r="E7746" s="2">
        <v>1.120195561574723</v>
      </c>
      <c r="F7746" s="2">
        <v>146.35555555555561</v>
      </c>
      <c r="G7746" s="2" t="s">
        <v>22481</v>
      </c>
      <c r="H7746" s="2" t="s">
        <v>22482</v>
      </c>
      <c r="I7746" s="2" t="s">
        <v>22480</v>
      </c>
    </row>
    <row r="7747" spans="1:9" ht="15.75" customHeight="1" x14ac:dyDescent="0.2">
      <c r="A7747" s="2" t="s">
        <v>22483</v>
      </c>
      <c r="B7747" s="2">
        <v>3.4578430933213E-2</v>
      </c>
      <c r="C7747" s="2">
        <v>0.92059361687060515</v>
      </c>
      <c r="D7747" s="2">
        <v>6.8206285374101006E-2</v>
      </c>
      <c r="E7747" s="2">
        <v>1.1536437591835911</v>
      </c>
      <c r="F7747" s="2">
        <v>126.8888888888889</v>
      </c>
      <c r="G7747" s="2" t="s">
        <v>22484</v>
      </c>
      <c r="H7747" s="2" t="s">
        <v>22485</v>
      </c>
      <c r="I7747" s="2" t="s">
        <v>22483</v>
      </c>
    </row>
    <row r="7748" spans="1:9" ht="15.75" customHeight="1" x14ac:dyDescent="0.2">
      <c r="A7748" s="2" t="s">
        <v>22486</v>
      </c>
      <c r="B7748" s="2">
        <v>3.4578583677118198E-2</v>
      </c>
      <c r="C7748" s="2">
        <v>0.92196574376141915</v>
      </c>
      <c r="D7748" s="2">
        <v>3.6590726216222998E-3</v>
      </c>
      <c r="E7748" s="2">
        <v>1.737987958682701</v>
      </c>
      <c r="F7748" s="2">
        <v>119.3611111111111</v>
      </c>
      <c r="G7748" s="2" t="s">
        <v>22487</v>
      </c>
      <c r="H7748" s="2" t="s">
        <v>22488</v>
      </c>
      <c r="I7748" s="2" t="s">
        <v>22486</v>
      </c>
    </row>
    <row r="7749" spans="1:9" ht="15.75" customHeight="1" x14ac:dyDescent="0.2">
      <c r="A7749" s="2" t="s">
        <v>22489</v>
      </c>
      <c r="B7749" s="2">
        <v>3.4600230610139497E-2</v>
      </c>
      <c r="C7749" s="2">
        <v>0.9229886225196996</v>
      </c>
      <c r="D7749" s="2">
        <v>0.1014507664539874</v>
      </c>
      <c r="E7749" s="2">
        <v>1.2471473385601539</v>
      </c>
      <c r="F7749" s="2">
        <v>112.3111111111111</v>
      </c>
      <c r="G7749" s="2" t="s">
        <v>22490</v>
      </c>
      <c r="H7749" s="2" t="s">
        <v>22491</v>
      </c>
      <c r="I7749" s="2" t="s">
        <v>22489</v>
      </c>
    </row>
    <row r="7750" spans="1:9" ht="15.75" customHeight="1" x14ac:dyDescent="0.2">
      <c r="A7750" s="2" t="s">
        <v>22492</v>
      </c>
      <c r="B7750" s="2">
        <v>3.4777188203377801E-2</v>
      </c>
      <c r="C7750" s="2">
        <v>0.92914792096098964</v>
      </c>
      <c r="D7750" s="2">
        <v>1.6875017896778401E-2</v>
      </c>
      <c r="E7750" s="2">
        <v>1.459054261373762</v>
      </c>
      <c r="F7750" s="2">
        <v>109.73333333333331</v>
      </c>
      <c r="G7750" s="2" t="s">
        <v>22493</v>
      </c>
      <c r="H7750" s="2" t="s">
        <v>22494</v>
      </c>
      <c r="I7750" s="2" t="s">
        <v>22492</v>
      </c>
    </row>
    <row r="7751" spans="1:9" ht="15.75" customHeight="1" x14ac:dyDescent="0.2">
      <c r="A7751" s="2" t="s">
        <v>22495</v>
      </c>
      <c r="B7751" s="2">
        <v>3.4808556556425799E-2</v>
      </c>
      <c r="C7751" s="2">
        <v>0.90719320978013684</v>
      </c>
      <c r="D7751" s="2">
        <v>6.4480364540533602E-2</v>
      </c>
      <c r="E7751" s="2">
        <v>1.1672481296891259</v>
      </c>
      <c r="F7751" s="2">
        <v>102.26666666666669</v>
      </c>
      <c r="G7751" s="2" t="s">
        <v>22496</v>
      </c>
      <c r="H7751" s="2" t="s">
        <v>22497</v>
      </c>
      <c r="I7751" s="2" t="s">
        <v>22495</v>
      </c>
    </row>
    <row r="7752" spans="1:9" ht="15.75" customHeight="1" x14ac:dyDescent="0.2">
      <c r="A7752" s="2" t="s">
        <v>22498</v>
      </c>
      <c r="B7752" s="2">
        <v>3.48154283101407E-2</v>
      </c>
      <c r="C7752" s="2">
        <v>0.91033970563248034</v>
      </c>
      <c r="D7752" s="2">
        <v>6.8378447776513002E-3</v>
      </c>
      <c r="E7752" s="2">
        <v>1.629212201030237</v>
      </c>
      <c r="F7752" s="2">
        <v>134.73333333333329</v>
      </c>
      <c r="G7752" s="2" t="s">
        <v>22499</v>
      </c>
      <c r="H7752" s="2" t="s">
        <v>22500</v>
      </c>
      <c r="I7752" s="2" t="s">
        <v>22498</v>
      </c>
    </row>
    <row r="7753" spans="1:9" ht="15.75" customHeight="1" x14ac:dyDescent="0.2">
      <c r="A7753" s="2" t="s">
        <v>22501</v>
      </c>
      <c r="B7753" s="2">
        <v>3.4904722747853001E-2</v>
      </c>
      <c r="C7753" s="2">
        <v>0.88615039267978335</v>
      </c>
      <c r="D7753" s="2">
        <v>2.70413574629924E-2</v>
      </c>
      <c r="E7753" s="2">
        <v>1.362699238223879</v>
      </c>
      <c r="F7753" s="2">
        <v>109.8888888888889</v>
      </c>
      <c r="G7753" s="2" t="s">
        <v>22502</v>
      </c>
      <c r="H7753" s="2" t="s">
        <v>22503</v>
      </c>
      <c r="I7753" s="2" t="s">
        <v>22501</v>
      </c>
    </row>
    <row r="7754" spans="1:9" ht="15.75" customHeight="1" x14ac:dyDescent="0.2">
      <c r="A7754" s="2" t="s">
        <v>22504</v>
      </c>
      <c r="B7754" s="2">
        <v>3.4939023694392099E-2</v>
      </c>
      <c r="C7754" s="2">
        <v>0.93922973934552523</v>
      </c>
      <c r="D7754" s="2">
        <v>2.320521552690025E-11</v>
      </c>
      <c r="E7754" s="2">
        <v>3.7774501620835572</v>
      </c>
      <c r="F7754" s="2">
        <v>123.71111111111109</v>
      </c>
      <c r="G7754" s="2" t="s">
        <v>22505</v>
      </c>
      <c r="H7754" s="2" t="s">
        <v>22506</v>
      </c>
      <c r="I7754" s="2" t="s">
        <v>22504</v>
      </c>
    </row>
    <row r="7755" spans="1:9" ht="15.75" customHeight="1" x14ac:dyDescent="0.2">
      <c r="A7755" s="2" t="s">
        <v>22507</v>
      </c>
      <c r="B7755" s="2">
        <v>3.4980455371427001E-2</v>
      </c>
      <c r="C7755" s="2">
        <v>0.93146800012875142</v>
      </c>
      <c r="D7755" s="2">
        <v>6.2808800004479995E-4</v>
      </c>
      <c r="E7755" s="2">
        <v>2.0149285007778022</v>
      </c>
      <c r="F7755" s="2">
        <v>95.62222222222222</v>
      </c>
      <c r="G7755" s="2" t="s">
        <v>22508</v>
      </c>
      <c r="H7755" s="2" t="s">
        <v>22509</v>
      </c>
      <c r="I7755" s="2" t="s">
        <v>22507</v>
      </c>
    </row>
    <row r="7756" spans="1:9" ht="15.75" customHeight="1" x14ac:dyDescent="0.2">
      <c r="A7756" s="2" t="s">
        <v>22510</v>
      </c>
      <c r="B7756" s="2">
        <v>3.5043006767895797E-2</v>
      </c>
      <c r="C7756" s="2">
        <v>0.919446344490779</v>
      </c>
      <c r="D7756" s="2">
        <v>3.8667096990963054E-6</v>
      </c>
      <c r="E7756" s="2">
        <v>2.6622830857023261</v>
      </c>
      <c r="F7756" s="2">
        <v>126.5333333333333</v>
      </c>
      <c r="G7756" s="2" t="s">
        <v>22511</v>
      </c>
      <c r="H7756" s="2" t="s">
        <v>22512</v>
      </c>
      <c r="I7756" s="2" t="s">
        <v>22510</v>
      </c>
    </row>
    <row r="7757" spans="1:9" ht="15.75" customHeight="1" x14ac:dyDescent="0.2">
      <c r="A7757" s="2" t="s">
        <v>22513</v>
      </c>
      <c r="B7757" s="2">
        <v>3.5179448462578401E-2</v>
      </c>
      <c r="C7757" s="2">
        <v>0.90921743846769798</v>
      </c>
      <c r="D7757" s="2">
        <v>6.6578863221700146E-5</v>
      </c>
      <c r="E7757" s="2">
        <v>2.322081340458332</v>
      </c>
      <c r="F7757" s="2">
        <v>129.4666666666667</v>
      </c>
      <c r="G7757" s="2" t="s">
        <v>22514</v>
      </c>
      <c r="H7757" s="2" t="s">
        <v>22515</v>
      </c>
      <c r="I7757" s="2" t="s">
        <v>22513</v>
      </c>
    </row>
    <row r="7758" spans="1:9" ht="15.75" customHeight="1" x14ac:dyDescent="0.2">
      <c r="A7758" s="2" t="s">
        <v>22516</v>
      </c>
      <c r="B7758" s="2">
        <v>3.5203620584704602E-2</v>
      </c>
      <c r="C7758" s="2">
        <v>0.88268841678992738</v>
      </c>
      <c r="D7758" s="2">
        <v>3.6872520592368119E-9</v>
      </c>
      <c r="E7758" s="2">
        <v>3.352816317274752</v>
      </c>
      <c r="F7758" s="2">
        <v>120.7555555555556</v>
      </c>
      <c r="G7758" s="2" t="s">
        <v>22517</v>
      </c>
      <c r="H7758" s="2" t="s">
        <v>22518</v>
      </c>
      <c r="I7758" s="2" t="s">
        <v>22516</v>
      </c>
    </row>
    <row r="7759" spans="1:9" ht="15.75" customHeight="1" x14ac:dyDescent="0.2">
      <c r="A7759" s="2" t="s">
        <v>22519</v>
      </c>
      <c r="B7759" s="2">
        <v>3.5236986437965898E-2</v>
      </c>
      <c r="C7759" s="2">
        <v>0.908102963559968</v>
      </c>
      <c r="D7759" s="2">
        <v>1.9335571475482E-3</v>
      </c>
      <c r="E7759" s="2">
        <v>1.842766290651578</v>
      </c>
      <c r="F7759" s="2">
        <v>107.4222222222222</v>
      </c>
      <c r="G7759" s="2" t="s">
        <v>22520</v>
      </c>
      <c r="H7759" s="2" t="s">
        <v>22521</v>
      </c>
      <c r="I7759" s="2" t="s">
        <v>22519</v>
      </c>
    </row>
    <row r="7760" spans="1:9" ht="15.75" customHeight="1" x14ac:dyDescent="0.2">
      <c r="A7760" s="2" t="s">
        <v>22522</v>
      </c>
      <c r="B7760" s="2">
        <v>3.5240632655786197E-2</v>
      </c>
      <c r="C7760" s="2">
        <v>0.93998721332861979</v>
      </c>
      <c r="D7760" s="2">
        <v>8.7212649514920005E-4</v>
      </c>
      <c r="E7760" s="2">
        <v>1.9661520503422649</v>
      </c>
      <c r="F7760" s="2">
        <v>133.5333333333333</v>
      </c>
      <c r="G7760" s="2" t="s">
        <v>22523</v>
      </c>
      <c r="H7760" s="2" t="s">
        <v>22524</v>
      </c>
      <c r="I7760" s="2" t="s">
        <v>22522</v>
      </c>
    </row>
    <row r="7761" spans="1:9" ht="15.75" customHeight="1" x14ac:dyDescent="0.2">
      <c r="A7761" s="2" t="s">
        <v>22525</v>
      </c>
      <c r="B7761" s="2">
        <v>3.5240705248144003E-2</v>
      </c>
      <c r="C7761" s="2">
        <v>0.94866869881091997</v>
      </c>
      <c r="D7761" s="2">
        <v>1.078560874523404E-5</v>
      </c>
      <c r="E7761" s="2">
        <v>2.5448059780882422</v>
      </c>
      <c r="F7761" s="2">
        <v>122.0925925925926</v>
      </c>
      <c r="G7761" s="2" t="s">
        <v>22526</v>
      </c>
      <c r="H7761" s="2" t="s">
        <v>22527</v>
      </c>
      <c r="I7761" s="2" t="s">
        <v>22525</v>
      </c>
    </row>
    <row r="7762" spans="1:9" ht="15.75" customHeight="1" x14ac:dyDescent="0.2">
      <c r="A7762" s="2" t="s">
        <v>22528</v>
      </c>
      <c r="B7762" s="2">
        <v>3.5342852696365099E-2</v>
      </c>
      <c r="C7762" s="2">
        <v>0.92929083610298635</v>
      </c>
      <c r="D7762" s="2">
        <v>2.1480768047421609E-5</v>
      </c>
      <c r="E7762" s="2">
        <v>2.4628218150810319</v>
      </c>
      <c r="F7762" s="2">
        <v>130.44444444444451</v>
      </c>
      <c r="G7762" s="2" t="s">
        <v>22529</v>
      </c>
      <c r="H7762" s="2" t="s">
        <v>22530</v>
      </c>
      <c r="I7762" s="2" t="s">
        <v>22528</v>
      </c>
    </row>
    <row r="7763" spans="1:9" ht="15.75" customHeight="1" x14ac:dyDescent="0.2">
      <c r="A7763" s="2" t="s">
        <v>22531</v>
      </c>
      <c r="B7763" s="2">
        <v>3.5362311471924701E-2</v>
      </c>
      <c r="C7763" s="2">
        <v>0.88394204021643197</v>
      </c>
      <c r="D7763" s="2">
        <v>0</v>
      </c>
      <c r="E7763" s="2">
        <v>5.5760472465086872</v>
      </c>
      <c r="F7763" s="2">
        <v>129.46296296296299</v>
      </c>
      <c r="G7763" s="2" t="s">
        <v>16137</v>
      </c>
      <c r="H7763" s="2" t="s">
        <v>22532</v>
      </c>
      <c r="I7763" s="2" t="s">
        <v>22531</v>
      </c>
    </row>
    <row r="7764" spans="1:9" ht="15.75" customHeight="1" x14ac:dyDescent="0.2">
      <c r="A7764" s="2" t="s">
        <v>22533</v>
      </c>
      <c r="B7764" s="2">
        <v>3.5410342130661597E-2</v>
      </c>
      <c r="C7764" s="2">
        <v>0.92667782833559476</v>
      </c>
      <c r="D7764" s="2">
        <v>1.57717376901069E-2</v>
      </c>
      <c r="E7764" s="2">
        <v>1.472406765043268</v>
      </c>
      <c r="F7764" s="2">
        <v>131.81481481481481</v>
      </c>
      <c r="G7764" s="2" t="s">
        <v>22534</v>
      </c>
      <c r="H7764" s="2" t="s">
        <v>22535</v>
      </c>
      <c r="I7764" s="2" t="s">
        <v>22533</v>
      </c>
    </row>
    <row r="7765" spans="1:9" ht="15.75" customHeight="1" x14ac:dyDescent="0.2">
      <c r="A7765" s="2" t="s">
        <v>22536</v>
      </c>
      <c r="B7765" s="2">
        <v>3.5449164601191803E-2</v>
      </c>
      <c r="C7765" s="2">
        <v>0.95447733223770037</v>
      </c>
      <c r="D7765" s="2">
        <v>1.509543580247019E-5</v>
      </c>
      <c r="E7765" s="2">
        <v>2.5051293471170522</v>
      </c>
      <c r="F7765" s="2">
        <v>98.444444444444443</v>
      </c>
      <c r="G7765" s="2" t="s">
        <v>22537</v>
      </c>
      <c r="H7765" s="2" t="s">
        <v>22538</v>
      </c>
      <c r="I7765" s="2" t="s">
        <v>22536</v>
      </c>
    </row>
    <row r="7766" spans="1:9" ht="15.75" customHeight="1" x14ac:dyDescent="0.2">
      <c r="A7766" s="2" t="s">
        <v>22539</v>
      </c>
      <c r="B7766" s="2">
        <v>3.5484700806997102E-2</v>
      </c>
      <c r="C7766" s="2">
        <v>0.92329312114897255</v>
      </c>
      <c r="D7766" s="2">
        <v>1.223720894172331E-6</v>
      </c>
      <c r="E7766" s="2">
        <v>2.7882396175207478</v>
      </c>
      <c r="F7766" s="2">
        <v>132.82222222222231</v>
      </c>
      <c r="G7766" s="2" t="s">
        <v>22540</v>
      </c>
      <c r="H7766" s="2" t="s">
        <v>22541</v>
      </c>
      <c r="I7766" s="2" t="s">
        <v>22539</v>
      </c>
    </row>
    <row r="7767" spans="1:9" ht="15.75" customHeight="1" x14ac:dyDescent="0.2">
      <c r="A7767" s="2" t="s">
        <v>22542</v>
      </c>
      <c r="B7767" s="2">
        <v>3.5495138646705997E-2</v>
      </c>
      <c r="C7767" s="2">
        <v>0.90015220461340095</v>
      </c>
      <c r="D7767" s="2">
        <v>0.39926485092155639</v>
      </c>
      <c r="E7767" s="2">
        <v>0.54141360841484665</v>
      </c>
      <c r="F7767" s="2">
        <v>119.9444444444444</v>
      </c>
      <c r="G7767" s="2" t="s">
        <v>20623</v>
      </c>
      <c r="H7767" s="2" t="s">
        <v>22543</v>
      </c>
      <c r="I7767" s="2" t="s">
        <v>22542</v>
      </c>
    </row>
    <row r="7768" spans="1:9" ht="15.75" customHeight="1" x14ac:dyDescent="0.2">
      <c r="A7768" s="2" t="s">
        <v>22544</v>
      </c>
      <c r="B7768" s="2">
        <v>3.5516739667823302E-2</v>
      </c>
      <c r="C7768" s="2">
        <v>0.95102456288220516</v>
      </c>
      <c r="D7768" s="2">
        <v>2.7635478267484001E-3</v>
      </c>
      <c r="E7768" s="2">
        <v>1.7848080841690039</v>
      </c>
      <c r="F7768" s="2">
        <v>95.8</v>
      </c>
      <c r="G7768" s="2" t="s">
        <v>1997</v>
      </c>
      <c r="H7768" s="2" t="s">
        <v>22545</v>
      </c>
      <c r="I7768" s="2" t="s">
        <v>22544</v>
      </c>
    </row>
    <row r="7769" spans="1:9" ht="15.75" customHeight="1" x14ac:dyDescent="0.2">
      <c r="A7769" s="2" t="s">
        <v>22546</v>
      </c>
      <c r="B7769" s="2">
        <v>3.55468392026995E-2</v>
      </c>
      <c r="C7769" s="2">
        <v>0.9284936204939892</v>
      </c>
      <c r="D7769" s="2">
        <v>0.22445713766711561</v>
      </c>
      <c r="E7769" s="2">
        <v>0.8249664551667385</v>
      </c>
      <c r="F7769" s="2">
        <v>110.06666666666661</v>
      </c>
      <c r="G7769" s="2" t="s">
        <v>22547</v>
      </c>
      <c r="H7769" s="2" t="s">
        <v>22548</v>
      </c>
      <c r="I7769" s="2" t="s">
        <v>22546</v>
      </c>
    </row>
    <row r="7770" spans="1:9" ht="15.75" customHeight="1" x14ac:dyDescent="0.2">
      <c r="A7770" s="2" t="s">
        <v>22549</v>
      </c>
      <c r="B7770" s="2">
        <v>3.5565565322341001E-2</v>
      </c>
      <c r="C7770" s="2">
        <v>0.92940619359074561</v>
      </c>
      <c r="D7770" s="2">
        <v>6.1781229087340003E-2</v>
      </c>
      <c r="E7770" s="2">
        <v>1.1775145572916581</v>
      </c>
      <c r="F7770" s="2">
        <v>115.1333333333333</v>
      </c>
      <c r="G7770" s="2" t="s">
        <v>22550</v>
      </c>
      <c r="H7770" s="2" t="s">
        <v>22551</v>
      </c>
      <c r="I7770" s="2" t="s">
        <v>22549</v>
      </c>
    </row>
    <row r="7771" spans="1:9" ht="15.75" customHeight="1" x14ac:dyDescent="0.2">
      <c r="A7771" s="2" t="s">
        <v>22552</v>
      </c>
      <c r="B7771" s="2">
        <v>3.5820247724093701E-2</v>
      </c>
      <c r="C7771" s="2">
        <v>0.92228585467276303</v>
      </c>
      <c r="D7771" s="2">
        <v>8.6807042226041999E-3</v>
      </c>
      <c r="E7771" s="2">
        <v>1.5858869990906781</v>
      </c>
      <c r="F7771" s="2">
        <v>122.06666666666671</v>
      </c>
      <c r="G7771" s="2" t="s">
        <v>22553</v>
      </c>
      <c r="H7771" s="2" t="s">
        <v>22554</v>
      </c>
      <c r="I7771" s="2" t="s">
        <v>22552</v>
      </c>
    </row>
    <row r="7772" spans="1:9" ht="15.75" customHeight="1" x14ac:dyDescent="0.2">
      <c r="A7772" s="2" t="s">
        <v>22555</v>
      </c>
      <c r="B7772" s="2">
        <v>3.5828109681886398E-2</v>
      </c>
      <c r="C7772" s="2">
        <v>0.90522371379870281</v>
      </c>
      <c r="D7772" s="2">
        <v>5.6382420554612622E-7</v>
      </c>
      <c r="E7772" s="2">
        <v>2.869996442831765</v>
      </c>
      <c r="F7772" s="2">
        <v>127.6444444444444</v>
      </c>
      <c r="G7772" s="2" t="s">
        <v>22556</v>
      </c>
      <c r="H7772" s="2" t="s">
        <v>22557</v>
      </c>
      <c r="I7772" s="2" t="s">
        <v>22555</v>
      </c>
    </row>
    <row r="7773" spans="1:9" ht="15.75" customHeight="1" x14ac:dyDescent="0.2">
      <c r="A7773" s="2" t="s">
        <v>22558</v>
      </c>
      <c r="B7773" s="2">
        <v>3.5964607226402899E-2</v>
      </c>
      <c r="C7773" s="2">
        <v>0.81155672766363063</v>
      </c>
      <c r="D7773" s="2">
        <v>4.2196503396119004E-3</v>
      </c>
      <c r="E7773" s="2">
        <v>1.5204435600289301</v>
      </c>
      <c r="F7773" s="2">
        <v>140.98611111111109</v>
      </c>
      <c r="G7773" s="2" t="s">
        <v>22559</v>
      </c>
      <c r="H7773" s="2" t="s">
        <v>22560</v>
      </c>
      <c r="I7773" s="2" t="s">
        <v>22558</v>
      </c>
    </row>
    <row r="7774" spans="1:9" ht="15.75" customHeight="1" x14ac:dyDescent="0.2">
      <c r="A7774" s="2" t="s">
        <v>22561</v>
      </c>
      <c r="B7774" s="2">
        <v>3.6177470409051497E-2</v>
      </c>
      <c r="C7774" s="2">
        <v>0.90190713698692238</v>
      </c>
      <c r="D7774" s="2">
        <v>2.7392069392565999E-2</v>
      </c>
      <c r="E7774" s="2">
        <v>1.3599810300431849</v>
      </c>
      <c r="F7774" s="2">
        <v>124.4666666666667</v>
      </c>
      <c r="G7774" s="2" t="s">
        <v>22562</v>
      </c>
      <c r="H7774" s="2" t="s">
        <v>22563</v>
      </c>
      <c r="I7774" s="2" t="s">
        <v>22561</v>
      </c>
    </row>
    <row r="7775" spans="1:9" ht="15.75" customHeight="1" x14ac:dyDescent="0.2">
      <c r="A7775" s="2" t="s">
        <v>22564</v>
      </c>
      <c r="B7775" s="2">
        <v>3.61947737344884E-2</v>
      </c>
      <c r="C7775" s="2">
        <v>0.90628817586645982</v>
      </c>
      <c r="D7775" s="2">
        <v>5.9490662909680002E-4</v>
      </c>
      <c r="E7775" s="2">
        <v>2.022885286702349</v>
      </c>
      <c r="F7775" s="2">
        <v>135.3111111111111</v>
      </c>
      <c r="G7775" s="2" t="s">
        <v>22565</v>
      </c>
      <c r="H7775" s="2" t="s">
        <v>22566</v>
      </c>
      <c r="I7775" s="2" t="s">
        <v>22564</v>
      </c>
    </row>
    <row r="7776" spans="1:9" ht="15.75" customHeight="1" x14ac:dyDescent="0.2">
      <c r="A7776" s="2" t="s">
        <v>22567</v>
      </c>
      <c r="B7776" s="2">
        <v>3.6342752324061998E-2</v>
      </c>
      <c r="C7776" s="2">
        <v>0.88914620369754127</v>
      </c>
      <c r="D7776" s="2">
        <v>2.5358772618054099E-2</v>
      </c>
      <c r="E7776" s="2">
        <v>1.376179731352708</v>
      </c>
      <c r="F7776" s="2">
        <v>118.84444444444441</v>
      </c>
      <c r="G7776" s="2" t="s">
        <v>22568</v>
      </c>
      <c r="H7776" s="2" t="s">
        <v>22569</v>
      </c>
      <c r="I7776" s="2" t="s">
        <v>22567</v>
      </c>
    </row>
    <row r="7777" spans="1:9" ht="15.75" customHeight="1" x14ac:dyDescent="0.2">
      <c r="A7777" s="2" t="s">
        <v>22570</v>
      </c>
      <c r="B7777" s="2">
        <v>3.6351461913692297E-2</v>
      </c>
      <c r="C7777" s="2">
        <v>0.89754357870161927</v>
      </c>
      <c r="D7777" s="2">
        <v>9.3704769026722298E-2</v>
      </c>
      <c r="E7777" s="2">
        <v>1.074038076867974</v>
      </c>
      <c r="F7777" s="2">
        <v>137.75555555555559</v>
      </c>
      <c r="G7777" s="2" t="s">
        <v>22571</v>
      </c>
      <c r="H7777" s="2" t="s">
        <v>22572</v>
      </c>
      <c r="I7777" s="2" t="s">
        <v>22570</v>
      </c>
    </row>
    <row r="7778" spans="1:9" ht="15.75" customHeight="1" x14ac:dyDescent="0.2">
      <c r="A7778" s="2" t="s">
        <v>22573</v>
      </c>
      <c r="B7778" s="2">
        <v>3.64606669462696E-2</v>
      </c>
      <c r="C7778" s="2">
        <v>0.89204878615665306</v>
      </c>
      <c r="D7778" s="2">
        <v>2.615729921551236E-8</v>
      </c>
      <c r="E7778" s="2">
        <v>3.1734605216637739</v>
      </c>
      <c r="F7778" s="2">
        <v>111.37777777777779</v>
      </c>
      <c r="G7778" s="2" t="s">
        <v>22574</v>
      </c>
      <c r="H7778" s="2" t="s">
        <v>22575</v>
      </c>
      <c r="I7778" s="2" t="s">
        <v>22573</v>
      </c>
    </row>
    <row r="7779" spans="1:9" ht="15.75" customHeight="1" x14ac:dyDescent="0.2">
      <c r="A7779" s="2" t="s">
        <v>22576</v>
      </c>
      <c r="B7779" s="2">
        <v>3.6473048757149802E-2</v>
      </c>
      <c r="C7779" s="2">
        <v>0.9269037405056042</v>
      </c>
      <c r="D7779" s="2">
        <v>8.0165759358489998E-4</v>
      </c>
      <c r="E7779" s="2">
        <v>1.9787808765039949</v>
      </c>
      <c r="F7779" s="2">
        <v>109.7555555555556</v>
      </c>
      <c r="G7779" s="2" t="s">
        <v>22577</v>
      </c>
      <c r="H7779" s="2" t="s">
        <v>22578</v>
      </c>
      <c r="I7779" s="2" t="s">
        <v>22576</v>
      </c>
    </row>
    <row r="7780" spans="1:9" ht="15.75" customHeight="1" x14ac:dyDescent="0.2">
      <c r="A7780" s="2" t="s">
        <v>22579</v>
      </c>
      <c r="B7780" s="2">
        <v>3.6508966657643901E-2</v>
      </c>
      <c r="C7780" s="2">
        <v>0.90149770938820117</v>
      </c>
      <c r="D7780" s="2">
        <v>5.2779700370594498E-2</v>
      </c>
      <c r="E7780" s="2">
        <v>0.89069459351468938</v>
      </c>
      <c r="F7780" s="2">
        <v>85.711111111111123</v>
      </c>
      <c r="G7780" s="2" t="s">
        <v>22580</v>
      </c>
      <c r="H7780" s="2" t="s">
        <v>22581</v>
      </c>
      <c r="I7780" s="2" t="s">
        <v>22579</v>
      </c>
    </row>
    <row r="7781" spans="1:9" ht="15.75" customHeight="1" x14ac:dyDescent="0.2">
      <c r="A7781" s="2" t="s">
        <v>22582</v>
      </c>
      <c r="B7781" s="2">
        <v>3.6582668462993302E-2</v>
      </c>
      <c r="C7781" s="2">
        <v>0.93278275717129244</v>
      </c>
      <c r="D7781" s="2">
        <v>0.1226860465661152</v>
      </c>
      <c r="E7781" s="2">
        <v>1.002473871924501</v>
      </c>
      <c r="F7781" s="2">
        <v>130.7222222222222</v>
      </c>
      <c r="G7781" s="2" t="s">
        <v>22583</v>
      </c>
      <c r="H7781" s="2" t="s">
        <v>22584</v>
      </c>
      <c r="I7781" s="2" t="s">
        <v>22582</v>
      </c>
    </row>
    <row r="7782" spans="1:9" ht="15.75" customHeight="1" x14ac:dyDescent="0.2">
      <c r="A7782" s="2" t="s">
        <v>22585</v>
      </c>
      <c r="B7782" s="2">
        <v>3.6693402229842E-2</v>
      </c>
      <c r="C7782" s="2">
        <v>0.92022723960609865</v>
      </c>
      <c r="D7782" s="2">
        <v>1.686714408599E-4</v>
      </c>
      <c r="E7782" s="2">
        <v>2.199892503963953</v>
      </c>
      <c r="F7782" s="2">
        <v>150.62222222222221</v>
      </c>
      <c r="G7782" s="2" t="s">
        <v>22586</v>
      </c>
      <c r="H7782" s="2" t="s">
        <v>22587</v>
      </c>
      <c r="I7782" s="2" t="s">
        <v>22585</v>
      </c>
    </row>
    <row r="7783" spans="1:9" ht="15.75" customHeight="1" x14ac:dyDescent="0.2">
      <c r="A7783" s="2" t="s">
        <v>22588</v>
      </c>
      <c r="B7783" s="2">
        <v>3.6756623383301198E-2</v>
      </c>
      <c r="C7783" s="2">
        <v>0.87539712646073187</v>
      </c>
      <c r="D7783" s="2">
        <v>3.2437402538550001E-4</v>
      </c>
      <c r="E7783" s="2">
        <v>2.1098416452540572</v>
      </c>
      <c r="F7783" s="2">
        <v>127.26666666666669</v>
      </c>
      <c r="G7783" s="2" t="s">
        <v>6186</v>
      </c>
      <c r="H7783" s="2" t="s">
        <v>22589</v>
      </c>
      <c r="I7783" s="2" t="s">
        <v>22588</v>
      </c>
    </row>
    <row r="7784" spans="1:9" ht="15.75" customHeight="1" x14ac:dyDescent="0.2">
      <c r="A7784" s="2" t="s">
        <v>22590</v>
      </c>
      <c r="B7784" s="2">
        <v>3.6774282235431097E-2</v>
      </c>
      <c r="C7784" s="2">
        <v>0.86646364803988152</v>
      </c>
      <c r="D7784" s="2">
        <v>8.6675206705244534E-6</v>
      </c>
      <c r="E7784" s="2">
        <v>2.570286482099752</v>
      </c>
      <c r="F7784" s="2">
        <v>80.955555555555563</v>
      </c>
      <c r="G7784" s="2" t="s">
        <v>22591</v>
      </c>
      <c r="H7784" s="2" t="s">
        <v>22592</v>
      </c>
      <c r="I7784" s="2" t="s">
        <v>22590</v>
      </c>
    </row>
    <row r="7785" spans="1:9" ht="15.75" customHeight="1" x14ac:dyDescent="0.2">
      <c r="A7785" s="2" t="s">
        <v>22593</v>
      </c>
      <c r="B7785" s="2">
        <v>3.6986833025970799E-2</v>
      </c>
      <c r="C7785" s="2">
        <v>0.9340375298173168</v>
      </c>
      <c r="D7785" s="2">
        <v>0.35246412791712389</v>
      </c>
      <c r="E7785" s="2">
        <v>0.67115353395161093</v>
      </c>
      <c r="F7785" s="2">
        <v>126.93333333333329</v>
      </c>
      <c r="G7785" s="2" t="s">
        <v>22594</v>
      </c>
      <c r="H7785" s="2" t="s">
        <v>22595</v>
      </c>
      <c r="I7785" s="2" t="s">
        <v>22593</v>
      </c>
    </row>
    <row r="7786" spans="1:9" ht="15.75" customHeight="1" x14ac:dyDescent="0.2">
      <c r="A7786" s="2" t="s">
        <v>22596</v>
      </c>
      <c r="B7786" s="2">
        <v>3.7022213159738297E-2</v>
      </c>
      <c r="C7786" s="2">
        <v>0.92677023126783276</v>
      </c>
      <c r="D7786" s="2">
        <v>4.8133867883715098E-5</v>
      </c>
      <c r="E7786" s="2">
        <v>2.363277421242858</v>
      </c>
      <c r="F7786" s="2">
        <v>63.355555555555569</v>
      </c>
      <c r="G7786" s="2" t="s">
        <v>22597</v>
      </c>
      <c r="H7786" s="2" t="s">
        <v>22598</v>
      </c>
      <c r="I7786" s="2" t="s">
        <v>22596</v>
      </c>
    </row>
    <row r="7787" spans="1:9" ht="15.75" customHeight="1" x14ac:dyDescent="0.2">
      <c r="A7787" s="2" t="s">
        <v>22599</v>
      </c>
      <c r="B7787" s="2">
        <v>3.7026504120769098E-2</v>
      </c>
      <c r="C7787" s="2">
        <v>0.8985677915665764</v>
      </c>
      <c r="D7787" s="2">
        <v>1.1151376324701999E-3</v>
      </c>
      <c r="E7787" s="2">
        <v>1.9288594748095209</v>
      </c>
      <c r="F7787" s="2">
        <v>131.0888888888889</v>
      </c>
      <c r="G7787" s="2" t="s">
        <v>22600</v>
      </c>
      <c r="H7787" s="2" t="s">
        <v>22601</v>
      </c>
      <c r="I7787" s="2" t="s">
        <v>22599</v>
      </c>
    </row>
    <row r="7788" spans="1:9" ht="15.75" customHeight="1" x14ac:dyDescent="0.2">
      <c r="A7788" s="2" t="s">
        <v>22602</v>
      </c>
      <c r="B7788" s="2">
        <v>3.7048517601452398E-2</v>
      </c>
      <c r="C7788" s="2">
        <v>0.89946934764181341</v>
      </c>
      <c r="D7788" s="2">
        <v>4.5921044744545733E-12</v>
      </c>
      <c r="E7788" s="2">
        <v>3.903418960436897</v>
      </c>
      <c r="F7788" s="2">
        <v>125.5555555555555</v>
      </c>
      <c r="G7788" s="2" t="s">
        <v>22603</v>
      </c>
      <c r="H7788" s="2" t="s">
        <v>22604</v>
      </c>
      <c r="I7788" s="2" t="s">
        <v>22602</v>
      </c>
    </row>
    <row r="7789" spans="1:9" ht="15.75" customHeight="1" x14ac:dyDescent="0.2">
      <c r="A7789" s="2" t="s">
        <v>22605</v>
      </c>
      <c r="B7789" s="2">
        <v>3.70501190147259E-2</v>
      </c>
      <c r="C7789" s="2">
        <v>0.92693451173127761</v>
      </c>
      <c r="D7789" s="2">
        <v>7.6827690875802546E-9</v>
      </c>
      <c r="E7789" s="2">
        <v>3.2867597694005539</v>
      </c>
      <c r="F7789" s="2">
        <v>82.111111111111114</v>
      </c>
      <c r="G7789" s="2" t="s">
        <v>22606</v>
      </c>
      <c r="H7789" s="2" t="s">
        <v>22607</v>
      </c>
      <c r="I7789" s="2" t="s">
        <v>22605</v>
      </c>
    </row>
    <row r="7790" spans="1:9" ht="15.75" customHeight="1" x14ac:dyDescent="0.2">
      <c r="A7790" s="2" t="s">
        <v>22608</v>
      </c>
      <c r="B7790" s="2">
        <v>3.7065516766134801E-2</v>
      </c>
      <c r="C7790" s="2">
        <v>0.90105619005123261</v>
      </c>
      <c r="D7790" s="2">
        <v>0.1169649680696072</v>
      </c>
      <c r="E7790" s="2">
        <v>1.0154530235206889</v>
      </c>
      <c r="F7790" s="2">
        <v>109.82222222222219</v>
      </c>
      <c r="G7790" s="2" t="s">
        <v>11146</v>
      </c>
      <c r="H7790" s="2" t="s">
        <v>22609</v>
      </c>
      <c r="I7790" s="2" t="s">
        <v>22608</v>
      </c>
    </row>
    <row r="7791" spans="1:9" ht="15.75" customHeight="1" x14ac:dyDescent="0.2">
      <c r="A7791" s="2" t="s">
        <v>22610</v>
      </c>
      <c r="B7791" s="2">
        <v>3.7083462797590103E-2</v>
      </c>
      <c r="C7791" s="2">
        <v>0.91170827979571256</v>
      </c>
      <c r="D7791" s="2">
        <v>1.015542684557E-3</v>
      </c>
      <c r="E7791" s="2">
        <v>1.9431338205064359</v>
      </c>
      <c r="F7791" s="2">
        <v>119.84444444444441</v>
      </c>
      <c r="G7791" s="2" t="s">
        <v>18335</v>
      </c>
      <c r="H7791" s="2" t="s">
        <v>22611</v>
      </c>
      <c r="I7791" s="2" t="s">
        <v>22610</v>
      </c>
    </row>
    <row r="7792" spans="1:9" ht="15.75" customHeight="1" x14ac:dyDescent="0.2">
      <c r="A7792" s="2" t="s">
        <v>22612</v>
      </c>
      <c r="B7792" s="2">
        <v>3.7098191051149303E-2</v>
      </c>
      <c r="C7792" s="2">
        <v>0.90155884329239444</v>
      </c>
      <c r="D7792" s="2">
        <v>0.14410661167981881</v>
      </c>
      <c r="E7792" s="2">
        <v>0.95770833267491584</v>
      </c>
      <c r="F7792" s="2">
        <v>107.7777777777778</v>
      </c>
      <c r="G7792" s="2" t="s">
        <v>22613</v>
      </c>
      <c r="H7792" s="2" t="s">
        <v>22614</v>
      </c>
      <c r="I7792" s="2" t="s">
        <v>22612</v>
      </c>
    </row>
    <row r="7793" spans="1:9" ht="15.75" customHeight="1" x14ac:dyDescent="0.2">
      <c r="A7793" s="2" t="s">
        <v>22615</v>
      </c>
      <c r="B7793" s="2">
        <v>3.7126998289928E-2</v>
      </c>
      <c r="C7793" s="2">
        <v>0.92323249380025396</v>
      </c>
      <c r="D7793" s="2">
        <v>5.3288609974273898E-2</v>
      </c>
      <c r="E7793" s="2">
        <v>1.212446572300212</v>
      </c>
      <c r="F7793" s="2">
        <v>127.4666666666667</v>
      </c>
      <c r="G7793" s="2" t="s">
        <v>22616</v>
      </c>
      <c r="H7793" s="2" t="s">
        <v>22617</v>
      </c>
      <c r="I7793" s="2" t="s">
        <v>22615</v>
      </c>
    </row>
    <row r="7794" spans="1:9" ht="15.75" customHeight="1" x14ac:dyDescent="0.2">
      <c r="A7794" s="2" t="s">
        <v>22618</v>
      </c>
      <c r="B7794" s="2">
        <v>3.7258956808162602E-2</v>
      </c>
      <c r="C7794" s="2">
        <v>0.87963885725944313</v>
      </c>
      <c r="D7794" s="2">
        <v>1.2549997225423199E-2</v>
      </c>
      <c r="E7794" s="2">
        <v>1.5167435480665601</v>
      </c>
      <c r="F7794" s="2">
        <v>144.84444444444449</v>
      </c>
      <c r="G7794" s="2" t="s">
        <v>22619</v>
      </c>
      <c r="H7794" s="2" t="s">
        <v>22620</v>
      </c>
      <c r="I7794" s="2" t="s">
        <v>22618</v>
      </c>
    </row>
    <row r="7795" spans="1:9" ht="15.75" customHeight="1" x14ac:dyDescent="0.2">
      <c r="A7795" s="2" t="s">
        <v>22621</v>
      </c>
      <c r="B7795" s="2">
        <v>3.7295673108258903E-2</v>
      </c>
      <c r="C7795" s="2">
        <v>0.85437480522387199</v>
      </c>
      <c r="D7795" s="2">
        <v>5.8122725188499997E-3</v>
      </c>
      <c r="E7795" s="2">
        <v>1.6581178446749389</v>
      </c>
      <c r="F7795" s="2">
        <v>115.95555555555561</v>
      </c>
      <c r="G7795" s="2" t="s">
        <v>22622</v>
      </c>
      <c r="H7795" s="2" t="s">
        <v>22623</v>
      </c>
      <c r="I7795" s="2" t="s">
        <v>22621</v>
      </c>
    </row>
    <row r="7796" spans="1:9" ht="15.75" customHeight="1" x14ac:dyDescent="0.2">
      <c r="A7796" s="2" t="s">
        <v>22624</v>
      </c>
      <c r="B7796" s="2">
        <v>3.7462261791782199E-2</v>
      </c>
      <c r="C7796" s="2">
        <v>0.89095734042869079</v>
      </c>
      <c r="D7796" s="2">
        <v>1.0622678994037999E-2</v>
      </c>
      <c r="E7796" s="2">
        <v>1.548366614801499</v>
      </c>
      <c r="F7796" s="2">
        <v>133.86666666666659</v>
      </c>
      <c r="G7796" s="2" t="s">
        <v>22625</v>
      </c>
      <c r="H7796" s="2" t="s">
        <v>22626</v>
      </c>
      <c r="I7796" s="2" t="s">
        <v>22624</v>
      </c>
    </row>
    <row r="7797" spans="1:9" ht="15.75" customHeight="1" x14ac:dyDescent="0.2">
      <c r="A7797" s="2" t="s">
        <v>22627</v>
      </c>
      <c r="B7797" s="2">
        <v>3.74927514123196E-2</v>
      </c>
      <c r="C7797" s="2">
        <v>0.87936468808763801</v>
      </c>
      <c r="D7797" s="2">
        <v>9.6803049843820599E-2</v>
      </c>
      <c r="E7797" s="2">
        <v>1.0656081174108429</v>
      </c>
      <c r="F7797" s="2">
        <v>141.33333333333329</v>
      </c>
      <c r="G7797" s="2" t="s">
        <v>22628</v>
      </c>
      <c r="H7797" s="2" t="s">
        <v>22629</v>
      </c>
      <c r="I7797" s="2" t="s">
        <v>22627</v>
      </c>
    </row>
    <row r="7798" spans="1:9" ht="15.75" customHeight="1" x14ac:dyDescent="0.2">
      <c r="A7798" s="2" t="s">
        <v>22630</v>
      </c>
      <c r="B7798" s="2">
        <v>3.7497314334804001E-2</v>
      </c>
      <c r="C7798" s="2">
        <v>0.92094506128794762</v>
      </c>
      <c r="D7798" s="2">
        <v>7.3640184512051302E-2</v>
      </c>
      <c r="E7798" s="2">
        <v>1.1348590321334979</v>
      </c>
      <c r="F7798" s="2">
        <v>132.88888888888891</v>
      </c>
      <c r="G7798" s="2" t="s">
        <v>22631</v>
      </c>
      <c r="H7798" s="2" t="s">
        <v>22632</v>
      </c>
      <c r="I7798" s="2" t="s">
        <v>22630</v>
      </c>
    </row>
    <row r="7799" spans="1:9" ht="15.75" customHeight="1" x14ac:dyDescent="0.2">
      <c r="A7799" s="2" t="s">
        <v>22633</v>
      </c>
      <c r="B7799" s="2">
        <v>3.7516228427501103E-2</v>
      </c>
      <c r="C7799" s="2">
        <v>0.90235143842674159</v>
      </c>
      <c r="D7799" s="2">
        <v>4.42588291227696E-2</v>
      </c>
      <c r="E7799" s="2">
        <v>1.2551217476966241</v>
      </c>
      <c r="F7799" s="2">
        <v>138.84444444444449</v>
      </c>
      <c r="G7799" s="2" t="s">
        <v>22634</v>
      </c>
      <c r="H7799" s="2" t="s">
        <v>22635</v>
      </c>
      <c r="I7799" s="2" t="s">
        <v>22633</v>
      </c>
    </row>
    <row r="7800" spans="1:9" ht="15.75" customHeight="1" x14ac:dyDescent="0.2">
      <c r="A7800" s="2" t="s">
        <v>22636</v>
      </c>
      <c r="B7800" s="2">
        <v>3.7526459618564802E-2</v>
      </c>
      <c r="C7800" s="2">
        <v>0.8868945301136999</v>
      </c>
      <c r="D7800" s="2">
        <v>0.15794430950865279</v>
      </c>
      <c r="E7800" s="2">
        <v>0.93144747834505282</v>
      </c>
      <c r="F7800" s="2">
        <v>118.48888888888889</v>
      </c>
      <c r="G7800" s="2" t="s">
        <v>22637</v>
      </c>
      <c r="H7800" s="2" t="s">
        <v>22638</v>
      </c>
      <c r="I7800" s="2" t="s">
        <v>22636</v>
      </c>
    </row>
    <row r="7801" spans="1:9" ht="15.75" customHeight="1" x14ac:dyDescent="0.2">
      <c r="A7801" s="2" t="s">
        <v>22639</v>
      </c>
      <c r="B7801" s="2">
        <v>3.7527515979116403E-2</v>
      </c>
      <c r="C7801" s="2">
        <v>0.92807827496250395</v>
      </c>
      <c r="D7801" s="2">
        <v>8.8817841970012523E-15</v>
      </c>
      <c r="E7801" s="2">
        <v>4.3543625496844696</v>
      </c>
      <c r="F7801" s="2">
        <v>116.82222222222219</v>
      </c>
      <c r="G7801" s="2" t="s">
        <v>22640</v>
      </c>
      <c r="H7801" s="2" t="s">
        <v>22641</v>
      </c>
      <c r="I7801" s="2" t="s">
        <v>22639</v>
      </c>
    </row>
    <row r="7802" spans="1:9" ht="15.75" customHeight="1" x14ac:dyDescent="0.2">
      <c r="A7802" s="2" t="s">
        <v>22642</v>
      </c>
      <c r="B7802" s="2">
        <v>3.7530493173444701E-2</v>
      </c>
      <c r="C7802" s="2">
        <v>0.91220197335060416</v>
      </c>
      <c r="D7802" s="2">
        <v>0.11286984911321291</v>
      </c>
      <c r="E7802" s="2">
        <v>1.0250529010141369</v>
      </c>
      <c r="F7802" s="2">
        <v>110.4</v>
      </c>
      <c r="G7802" s="2" t="s">
        <v>22643</v>
      </c>
      <c r="H7802" s="2" t="s">
        <v>22644</v>
      </c>
      <c r="I7802" s="2" t="s">
        <v>22642</v>
      </c>
    </row>
    <row r="7803" spans="1:9" ht="15.75" customHeight="1" x14ac:dyDescent="0.2">
      <c r="A7803" s="2" t="s">
        <v>22645</v>
      </c>
      <c r="B7803" s="2">
        <v>3.7699487166010598E-2</v>
      </c>
      <c r="C7803" s="2">
        <v>0.83732103100344912</v>
      </c>
      <c r="D7803" s="2">
        <v>2.2201424788940001E-4</v>
      </c>
      <c r="E7803" s="2">
        <v>2.1624936346231638</v>
      </c>
      <c r="F7803" s="2">
        <v>120.5333333333334</v>
      </c>
      <c r="G7803" s="2" t="s">
        <v>22646</v>
      </c>
      <c r="H7803" s="2" t="s">
        <v>22647</v>
      </c>
      <c r="I7803" s="2" t="s">
        <v>22645</v>
      </c>
    </row>
    <row r="7804" spans="1:9" ht="15.75" customHeight="1" x14ac:dyDescent="0.2">
      <c r="A7804" s="2" t="s">
        <v>22648</v>
      </c>
      <c r="B7804" s="2">
        <v>3.7877946196454002E-2</v>
      </c>
      <c r="C7804" s="2">
        <v>0.91062945208859125</v>
      </c>
      <c r="D7804" s="2">
        <v>5.5728313781422401E-6</v>
      </c>
      <c r="E7804" s="2">
        <v>3.0435011818307709</v>
      </c>
      <c r="F7804" s="2">
        <v>91.511111111111106</v>
      </c>
      <c r="G7804" s="2" t="s">
        <v>22649</v>
      </c>
      <c r="H7804" s="2" t="s">
        <v>22650</v>
      </c>
      <c r="I7804" s="2" t="s">
        <v>22648</v>
      </c>
    </row>
    <row r="7805" spans="1:9" ht="15.75" customHeight="1" x14ac:dyDescent="0.2">
      <c r="A7805" s="2" t="s">
        <v>22651</v>
      </c>
      <c r="B7805" s="2">
        <v>3.8002892487228102E-2</v>
      </c>
      <c r="C7805" s="2">
        <v>0.8838789463467247</v>
      </c>
      <c r="D7805" s="2">
        <v>1.9374599942911001E-3</v>
      </c>
      <c r="E7805" s="2">
        <v>1.842443885359162</v>
      </c>
      <c r="F7805" s="2">
        <v>120.6666666666667</v>
      </c>
      <c r="G7805" s="2" t="s">
        <v>22652</v>
      </c>
      <c r="H7805" s="2" t="s">
        <v>22653</v>
      </c>
      <c r="I7805" s="2" t="s">
        <v>22651</v>
      </c>
    </row>
    <row r="7806" spans="1:9" ht="15.75" customHeight="1" x14ac:dyDescent="0.2">
      <c r="A7806" s="2" t="s">
        <v>22654</v>
      </c>
      <c r="B7806" s="2">
        <v>3.8060409121399498E-2</v>
      </c>
      <c r="C7806" s="2">
        <v>0.89509230245681315</v>
      </c>
      <c r="D7806" s="2">
        <v>2.2329493847179E-3</v>
      </c>
      <c r="E7806" s="2">
        <v>1.8196133508593531</v>
      </c>
      <c r="F7806" s="2">
        <v>137.9111111111111</v>
      </c>
      <c r="G7806" s="2" t="s">
        <v>22655</v>
      </c>
      <c r="H7806" s="2" t="s">
        <v>22656</v>
      </c>
      <c r="I7806" s="2" t="s">
        <v>22654</v>
      </c>
    </row>
    <row r="7807" spans="1:9" ht="15.75" customHeight="1" x14ac:dyDescent="0.2">
      <c r="A7807" s="2" t="s">
        <v>22657</v>
      </c>
      <c r="B7807" s="2">
        <v>3.8067581113184E-2</v>
      </c>
      <c r="C7807" s="2">
        <v>0.89258337759710682</v>
      </c>
      <c r="D7807" s="2">
        <v>1.3624047054960899E-6</v>
      </c>
      <c r="E7807" s="2">
        <v>2.7767252591908478</v>
      </c>
      <c r="F7807" s="2">
        <v>121.82222222222219</v>
      </c>
      <c r="G7807" s="2" t="s">
        <v>22658</v>
      </c>
      <c r="H7807" s="2" t="s">
        <v>22659</v>
      </c>
      <c r="I7807" s="2" t="s">
        <v>22657</v>
      </c>
    </row>
    <row r="7808" spans="1:9" ht="15.75" customHeight="1" x14ac:dyDescent="0.2">
      <c r="A7808" s="2" t="s">
        <v>22660</v>
      </c>
      <c r="B7808" s="2">
        <v>3.8075202872439803E-2</v>
      </c>
      <c r="C7808" s="2">
        <v>0.91313648316544238</v>
      </c>
      <c r="D7808" s="2">
        <v>9.3007364032615682E-8</v>
      </c>
      <c r="E7808" s="2">
        <v>3.0517318752455811</v>
      </c>
      <c r="F7808" s="2">
        <v>120.8666666666666</v>
      </c>
      <c r="G7808" s="2" t="s">
        <v>17636</v>
      </c>
      <c r="H7808" s="2" t="s">
        <v>22661</v>
      </c>
      <c r="I7808" s="2" t="s">
        <v>22660</v>
      </c>
    </row>
    <row r="7809" spans="1:9" ht="15.75" customHeight="1" x14ac:dyDescent="0.2">
      <c r="A7809" s="2" t="s">
        <v>22662</v>
      </c>
      <c r="B7809" s="2">
        <v>3.8118086081862797E-2</v>
      </c>
      <c r="C7809" s="2">
        <v>0.91722662398949062</v>
      </c>
      <c r="D7809" s="2">
        <v>5.8931031457493101E-2</v>
      </c>
      <c r="E7809" s="2">
        <v>1.188766785478673</v>
      </c>
      <c r="F7809" s="2">
        <v>128.6</v>
      </c>
      <c r="G7809" s="2" t="s">
        <v>15617</v>
      </c>
      <c r="H7809" s="2" t="s">
        <v>22663</v>
      </c>
      <c r="I7809" s="2" t="s">
        <v>22662</v>
      </c>
    </row>
    <row r="7810" spans="1:9" ht="15.75" customHeight="1" x14ac:dyDescent="0.2">
      <c r="A7810" s="2" t="s">
        <v>22664</v>
      </c>
      <c r="B7810" s="2">
        <v>3.81494152071934E-2</v>
      </c>
      <c r="C7810" s="2">
        <v>0.92519479740227561</v>
      </c>
      <c r="D7810" s="2">
        <v>0</v>
      </c>
      <c r="E7810" s="2">
        <v>214.8819913607264</v>
      </c>
      <c r="F7810" s="2">
        <v>150.57777777777781</v>
      </c>
      <c r="G7810" s="2" t="s">
        <v>22115</v>
      </c>
      <c r="H7810" s="2" t="s">
        <v>22665</v>
      </c>
      <c r="I7810" s="2" t="s">
        <v>22664</v>
      </c>
    </row>
    <row r="7811" spans="1:9" ht="15.75" customHeight="1" x14ac:dyDescent="0.2">
      <c r="A7811" s="2" t="s">
        <v>22666</v>
      </c>
      <c r="B7811" s="2">
        <v>3.8217136391110101E-2</v>
      </c>
      <c r="C7811" s="2">
        <v>0.85253442759585907</v>
      </c>
      <c r="D7811" s="2">
        <v>1.8474810570268121E-9</v>
      </c>
      <c r="E7811" s="2">
        <v>3.4138324298450771</v>
      </c>
      <c r="F7811" s="2">
        <v>118.1111111111111</v>
      </c>
      <c r="G7811" s="2" t="s">
        <v>22667</v>
      </c>
      <c r="H7811" s="2" t="s">
        <v>22668</v>
      </c>
      <c r="I7811" s="2" t="s">
        <v>22666</v>
      </c>
    </row>
    <row r="7812" spans="1:9" ht="15.75" customHeight="1" x14ac:dyDescent="0.2">
      <c r="A7812" s="2" t="s">
        <v>22669</v>
      </c>
      <c r="B7812" s="2">
        <v>3.82310633944518E-2</v>
      </c>
      <c r="C7812" s="2">
        <v>0.9325137455996908</v>
      </c>
      <c r="D7812" s="2">
        <v>3.8825429850829999E-4</v>
      </c>
      <c r="E7812" s="2">
        <v>2.428635002340831</v>
      </c>
      <c r="F7812" s="2">
        <v>141.17777777777769</v>
      </c>
      <c r="G7812" s="2" t="s">
        <v>22670</v>
      </c>
      <c r="H7812" s="2" t="s">
        <v>22671</v>
      </c>
      <c r="I7812" s="2" t="s">
        <v>22669</v>
      </c>
    </row>
    <row r="7813" spans="1:9" ht="15.75" customHeight="1" x14ac:dyDescent="0.2">
      <c r="A7813" s="2" t="s">
        <v>22672</v>
      </c>
      <c r="B7813" s="2">
        <v>3.83895087469351E-2</v>
      </c>
      <c r="C7813" s="2">
        <v>0.92103794638359782</v>
      </c>
      <c r="D7813" s="2">
        <v>7.3573847230168346E-6</v>
      </c>
      <c r="E7813" s="2">
        <v>2.5892243195388192</v>
      </c>
      <c r="F7813" s="2">
        <v>83.311111111111103</v>
      </c>
      <c r="G7813" s="2" t="s">
        <v>22673</v>
      </c>
      <c r="H7813" s="2" t="s">
        <v>22674</v>
      </c>
      <c r="I7813" s="2" t="s">
        <v>22672</v>
      </c>
    </row>
    <row r="7814" spans="1:9" ht="15.75" customHeight="1" x14ac:dyDescent="0.2">
      <c r="A7814" s="2" t="s">
        <v>22675</v>
      </c>
      <c r="B7814" s="2">
        <v>3.8435778609367997E-2</v>
      </c>
      <c r="C7814" s="2">
        <v>0.89033511460976333</v>
      </c>
      <c r="D7814" s="2">
        <v>0</v>
      </c>
      <c r="E7814" s="2">
        <v>4.9233059844732567</v>
      </c>
      <c r="F7814" s="2">
        <v>123.8888888888889</v>
      </c>
      <c r="G7814" s="2" t="s">
        <v>22676</v>
      </c>
      <c r="H7814" s="2" t="s">
        <v>22677</v>
      </c>
      <c r="I7814" s="2" t="s">
        <v>22675</v>
      </c>
    </row>
    <row r="7815" spans="1:9" ht="15.75" customHeight="1" x14ac:dyDescent="0.2">
      <c r="A7815" s="2" t="s">
        <v>22678</v>
      </c>
      <c r="B7815" s="2">
        <v>3.8472908320932697E-2</v>
      </c>
      <c r="C7815" s="2">
        <v>0.92470052833557237</v>
      </c>
      <c r="D7815" s="2">
        <v>4.5280528303787999E-3</v>
      </c>
      <c r="E7815" s="2">
        <v>1.7016440145323639</v>
      </c>
      <c r="F7815" s="2">
        <v>104.3333333333333</v>
      </c>
      <c r="G7815" s="2" t="s">
        <v>22679</v>
      </c>
      <c r="H7815" s="2" t="s">
        <v>22680</v>
      </c>
      <c r="I7815" s="2" t="s">
        <v>22678</v>
      </c>
    </row>
    <row r="7816" spans="1:9" ht="15.75" customHeight="1" x14ac:dyDescent="0.2">
      <c r="A7816" s="2" t="s">
        <v>22681</v>
      </c>
      <c r="B7816" s="2">
        <v>3.85044751836323E-2</v>
      </c>
      <c r="C7816" s="2">
        <v>0.89758153814694519</v>
      </c>
      <c r="D7816" s="2">
        <v>1.1341849718303999E-3</v>
      </c>
      <c r="E7816" s="2">
        <v>1.926264608984364</v>
      </c>
      <c r="F7816" s="2">
        <v>136.84444444444449</v>
      </c>
      <c r="G7816" s="2" t="s">
        <v>22682</v>
      </c>
      <c r="H7816" s="2" t="s">
        <v>22683</v>
      </c>
      <c r="I7816" s="2" t="s">
        <v>22681</v>
      </c>
    </row>
    <row r="7817" spans="1:9" ht="15.75" customHeight="1" x14ac:dyDescent="0.2">
      <c r="A7817" s="2" t="s">
        <v>22684</v>
      </c>
      <c r="B7817" s="2">
        <v>3.8516311509942502E-2</v>
      </c>
      <c r="C7817" s="2">
        <v>0.8926753477530871</v>
      </c>
      <c r="D7817" s="2">
        <v>5.0466492546696877E-5</v>
      </c>
      <c r="E7817" s="2">
        <v>2.357311437426266</v>
      </c>
      <c r="F7817" s="2">
        <v>139.15555555555551</v>
      </c>
      <c r="G7817" s="2" t="s">
        <v>6991</v>
      </c>
      <c r="H7817" s="2" t="s">
        <v>22685</v>
      </c>
      <c r="I7817" s="2" t="s">
        <v>22684</v>
      </c>
    </row>
    <row r="7818" spans="1:9" ht="15.75" customHeight="1" x14ac:dyDescent="0.2">
      <c r="A7818" s="2" t="s">
        <v>22686</v>
      </c>
      <c r="B7818" s="2">
        <v>3.8549186155050701E-2</v>
      </c>
      <c r="C7818" s="2">
        <v>0.88651537946948245</v>
      </c>
      <c r="D7818" s="2">
        <v>6.5468060394893099E-2</v>
      </c>
      <c r="E7818" s="2">
        <v>1.16357994497411</v>
      </c>
      <c r="F7818" s="2">
        <v>97.888888888888886</v>
      </c>
      <c r="G7818" s="2" t="s">
        <v>22687</v>
      </c>
      <c r="H7818" s="2" t="s">
        <v>22688</v>
      </c>
      <c r="I7818" s="2" t="s">
        <v>22686</v>
      </c>
    </row>
    <row r="7819" spans="1:9" ht="15.75" customHeight="1" x14ac:dyDescent="0.2">
      <c r="A7819" s="2" t="s">
        <v>22689</v>
      </c>
      <c r="B7819" s="2">
        <v>3.8600954584586997E-2</v>
      </c>
      <c r="C7819" s="2">
        <v>0.93729364230451517</v>
      </c>
      <c r="D7819" s="2">
        <v>5.2481549666062E-2</v>
      </c>
      <c r="E7819" s="2">
        <v>1.216002720768012</v>
      </c>
      <c r="F7819" s="2">
        <v>123.9111111111111</v>
      </c>
      <c r="G7819" s="2" t="s">
        <v>22690</v>
      </c>
      <c r="H7819" s="2" t="s">
        <v>22691</v>
      </c>
      <c r="I7819" s="2" t="s">
        <v>22689</v>
      </c>
    </row>
    <row r="7820" spans="1:9" ht="15.75" customHeight="1" x14ac:dyDescent="0.2">
      <c r="A7820" s="2" t="s">
        <v>22692</v>
      </c>
      <c r="B7820" s="2">
        <v>3.8622942430537301E-2</v>
      </c>
      <c r="C7820" s="2">
        <v>0.88926473358687419</v>
      </c>
      <c r="D7820" s="2">
        <v>2.8399504969911499E-13</v>
      </c>
      <c r="E7820" s="2">
        <v>4.1107884210582837</v>
      </c>
      <c r="F7820" s="2">
        <v>114.4444444444444</v>
      </c>
      <c r="G7820" s="2" t="s">
        <v>22693</v>
      </c>
      <c r="H7820" s="2" t="s">
        <v>22694</v>
      </c>
      <c r="I7820" s="2" t="s">
        <v>22692</v>
      </c>
    </row>
    <row r="7821" spans="1:9" ht="15.75" customHeight="1" x14ac:dyDescent="0.2">
      <c r="A7821" s="2" t="s">
        <v>22695</v>
      </c>
      <c r="B7821" s="2">
        <v>3.8644767821686098E-2</v>
      </c>
      <c r="C7821" s="2">
        <v>0.91299406802679139</v>
      </c>
      <c r="D7821" s="2">
        <v>1.4287772520660271E-8</v>
      </c>
      <c r="E7821" s="2">
        <v>3.2298799658509081</v>
      </c>
      <c r="F7821" s="2">
        <v>99.977777777777803</v>
      </c>
      <c r="G7821" s="2" t="s">
        <v>22696</v>
      </c>
      <c r="H7821" s="2" t="s">
        <v>22697</v>
      </c>
      <c r="I7821" s="2" t="s">
        <v>22695</v>
      </c>
    </row>
    <row r="7822" spans="1:9" ht="15.75" customHeight="1" x14ac:dyDescent="0.2">
      <c r="A7822" s="2" t="s">
        <v>22698</v>
      </c>
      <c r="B7822" s="2">
        <v>3.8662380107777498E-2</v>
      </c>
      <c r="C7822" s="2">
        <v>0.89382784611103472</v>
      </c>
      <c r="D7822" s="2">
        <v>7.1219572272962486E-6</v>
      </c>
      <c r="E7822" s="2">
        <v>2.5929664001643169</v>
      </c>
      <c r="F7822" s="2">
        <v>124.15555555555559</v>
      </c>
      <c r="G7822" s="2" t="s">
        <v>3796</v>
      </c>
      <c r="H7822" s="2" t="s">
        <v>22699</v>
      </c>
      <c r="I7822" s="2" t="s">
        <v>22698</v>
      </c>
    </row>
    <row r="7823" spans="1:9" ht="15.75" customHeight="1" x14ac:dyDescent="0.2">
      <c r="A7823" s="2" t="s">
        <v>22700</v>
      </c>
      <c r="B7823" s="2">
        <v>3.8898067593895101E-2</v>
      </c>
      <c r="C7823" s="2">
        <v>0.84949964103611553</v>
      </c>
      <c r="D7823" s="2">
        <v>0.55301354719112528</v>
      </c>
      <c r="E7823" s="2">
        <v>0.4894710430749975</v>
      </c>
      <c r="F7823" s="2">
        <v>94.688888888888883</v>
      </c>
      <c r="G7823" s="2" t="s">
        <v>22701</v>
      </c>
      <c r="H7823" s="2" t="s">
        <v>22702</v>
      </c>
      <c r="I7823" s="2" t="s">
        <v>22700</v>
      </c>
    </row>
    <row r="7824" spans="1:9" ht="15.75" customHeight="1" x14ac:dyDescent="0.2">
      <c r="A7824" s="2" t="s">
        <v>22703</v>
      </c>
      <c r="B7824" s="2">
        <v>3.8918098630799598E-2</v>
      </c>
      <c r="C7824" s="2">
        <v>0.92452672981572603</v>
      </c>
      <c r="D7824" s="2">
        <v>2.19824158875781E-14</v>
      </c>
      <c r="E7824" s="2">
        <v>4.2922122018710054</v>
      </c>
      <c r="F7824" s="2">
        <v>116.5333333333333</v>
      </c>
      <c r="G7824" s="2" t="s">
        <v>10540</v>
      </c>
      <c r="H7824" s="2" t="s">
        <v>22704</v>
      </c>
      <c r="I7824" s="2" t="s">
        <v>22703</v>
      </c>
    </row>
    <row r="7825" spans="1:9" ht="15.75" customHeight="1" x14ac:dyDescent="0.2">
      <c r="A7825" s="2" t="s">
        <v>22705</v>
      </c>
      <c r="B7825" s="2">
        <v>3.8919329790819898E-2</v>
      </c>
      <c r="C7825" s="2">
        <v>0.89817004805676759</v>
      </c>
      <c r="D7825" s="2">
        <v>6.2416738444426301E-13</v>
      </c>
      <c r="E7825" s="2">
        <v>4.0531877183129286</v>
      </c>
      <c r="F7825" s="2">
        <v>124.71111111111109</v>
      </c>
      <c r="G7825" s="2" t="s">
        <v>22706</v>
      </c>
      <c r="H7825" s="2" t="s">
        <v>22707</v>
      </c>
      <c r="I7825" s="2" t="s">
        <v>22705</v>
      </c>
    </row>
    <row r="7826" spans="1:9" ht="15.75" customHeight="1" x14ac:dyDescent="0.2">
      <c r="A7826" s="2" t="s">
        <v>22708</v>
      </c>
      <c r="B7826" s="2">
        <v>3.89587374307519E-2</v>
      </c>
      <c r="C7826" s="2">
        <v>0.90542990953451841</v>
      </c>
      <c r="D7826" s="2">
        <v>4.6896976411829397E-2</v>
      </c>
      <c r="E7826" s="2">
        <v>1.241949534342196</v>
      </c>
      <c r="F7826" s="2">
        <v>129.82222222222219</v>
      </c>
      <c r="G7826" s="2" t="s">
        <v>22709</v>
      </c>
      <c r="H7826" s="2" t="s">
        <v>22710</v>
      </c>
      <c r="I7826" s="2" t="s">
        <v>22708</v>
      </c>
    </row>
    <row r="7827" spans="1:9" ht="15.75" customHeight="1" x14ac:dyDescent="0.2">
      <c r="A7827" s="2" t="s">
        <v>22711</v>
      </c>
      <c r="B7827" s="2">
        <v>3.9031362924598703E-2</v>
      </c>
      <c r="C7827" s="2">
        <v>0.868717926784218</v>
      </c>
      <c r="D7827" s="2">
        <v>8.9324810760845003E-2</v>
      </c>
      <c r="E7827" s="2">
        <v>1.0863453740167439</v>
      </c>
      <c r="F7827" s="2">
        <v>135.97777777777779</v>
      </c>
      <c r="G7827" s="2" t="s">
        <v>22712</v>
      </c>
      <c r="H7827" s="2" t="s">
        <v>22713</v>
      </c>
      <c r="I7827" s="2" t="s">
        <v>22711</v>
      </c>
    </row>
    <row r="7828" spans="1:9" ht="15.75" customHeight="1" x14ac:dyDescent="0.2">
      <c r="A7828" s="2" t="s">
        <v>22714</v>
      </c>
      <c r="B7828" s="2">
        <v>3.91025086668036E-2</v>
      </c>
      <c r="C7828" s="2">
        <v>0.86469802637012427</v>
      </c>
      <c r="D7828" s="2">
        <v>4.8353792009267302E-2</v>
      </c>
      <c r="E7828" s="2">
        <v>1.2349409235113671</v>
      </c>
      <c r="F7828" s="2">
        <v>127.9777777777778</v>
      </c>
      <c r="G7828" s="2" t="s">
        <v>22715</v>
      </c>
      <c r="H7828" s="2" t="s">
        <v>22716</v>
      </c>
      <c r="I7828" s="2" t="s">
        <v>22714</v>
      </c>
    </row>
    <row r="7829" spans="1:9" ht="15.75" customHeight="1" x14ac:dyDescent="0.2">
      <c r="A7829" s="2" t="s">
        <v>22717</v>
      </c>
      <c r="B7829" s="2">
        <v>3.9194044063283501E-2</v>
      </c>
      <c r="C7829" s="2">
        <v>0.91851287586767016</v>
      </c>
      <c r="D7829" s="2">
        <v>4.2151371282272981E-10</v>
      </c>
      <c r="E7829" s="2">
        <v>3.5407768384245539</v>
      </c>
      <c r="F7829" s="2">
        <v>128</v>
      </c>
      <c r="G7829" s="2" t="s">
        <v>21360</v>
      </c>
      <c r="H7829" s="2" t="s">
        <v>22718</v>
      </c>
      <c r="I7829" s="2" t="s">
        <v>22717</v>
      </c>
    </row>
    <row r="7830" spans="1:9" ht="15.75" customHeight="1" x14ac:dyDescent="0.2">
      <c r="A7830" s="2" t="s">
        <v>22719</v>
      </c>
      <c r="B7830" s="2">
        <v>3.9436565518870897E-2</v>
      </c>
      <c r="C7830" s="2">
        <v>0.89130351039225442</v>
      </c>
      <c r="D7830" s="2">
        <v>1.5048705238204001E-2</v>
      </c>
      <c r="E7830" s="2">
        <v>1.48161018773205</v>
      </c>
      <c r="F7830" s="2">
        <v>108.9777777777778</v>
      </c>
      <c r="G7830" s="2" t="s">
        <v>4284</v>
      </c>
      <c r="H7830" s="2" t="s">
        <v>22720</v>
      </c>
      <c r="I7830" s="2" t="s">
        <v>22719</v>
      </c>
    </row>
    <row r="7831" spans="1:9" ht="15.75" customHeight="1" x14ac:dyDescent="0.2">
      <c r="A7831" s="2" t="s">
        <v>22721</v>
      </c>
      <c r="B7831" s="2">
        <v>3.9436949987193701E-2</v>
      </c>
      <c r="C7831" s="2">
        <v>0.90815375596857117</v>
      </c>
      <c r="D7831" s="2">
        <v>6.1664456501556997E-3</v>
      </c>
      <c r="E7831" s="2">
        <v>1.647650296955059</v>
      </c>
      <c r="F7831" s="2">
        <v>130.51111111111109</v>
      </c>
      <c r="G7831" s="2" t="s">
        <v>22722</v>
      </c>
      <c r="H7831" s="2" t="s">
        <v>22723</v>
      </c>
      <c r="I7831" s="2" t="s">
        <v>22721</v>
      </c>
    </row>
    <row r="7832" spans="1:9" ht="15.75" customHeight="1" x14ac:dyDescent="0.2">
      <c r="A7832" s="2" t="s">
        <v>22724</v>
      </c>
      <c r="B7832" s="2">
        <v>3.9520067972129903E-2</v>
      </c>
      <c r="C7832" s="2">
        <v>0.88038154688837267</v>
      </c>
      <c r="D7832" s="2">
        <v>2.6620978420900999E-3</v>
      </c>
      <c r="E7832" s="2">
        <v>1.790959986415136</v>
      </c>
      <c r="F7832" s="2">
        <v>119</v>
      </c>
      <c r="G7832" s="2" t="s">
        <v>22725</v>
      </c>
      <c r="H7832" s="2" t="s">
        <v>22726</v>
      </c>
      <c r="I7832" s="2" t="s">
        <v>22724</v>
      </c>
    </row>
    <row r="7833" spans="1:9" ht="15.75" customHeight="1" x14ac:dyDescent="0.2">
      <c r="A7833" s="2" t="s">
        <v>22727</v>
      </c>
      <c r="B7833" s="2">
        <v>3.9646062250633801E-2</v>
      </c>
      <c r="C7833" s="2">
        <v>0.91013586288883963</v>
      </c>
      <c r="D7833" s="2">
        <v>7.3893806696770001E-4</v>
      </c>
      <c r="E7833" s="2">
        <v>1.9909195457191899</v>
      </c>
      <c r="F7833" s="2">
        <v>129.88888888888891</v>
      </c>
      <c r="G7833" s="2" t="s">
        <v>17827</v>
      </c>
      <c r="H7833" s="2" t="s">
        <v>22728</v>
      </c>
      <c r="I7833" s="2" t="s">
        <v>22727</v>
      </c>
    </row>
    <row r="7834" spans="1:9" ht="15.75" customHeight="1" x14ac:dyDescent="0.2">
      <c r="A7834" s="2" t="s">
        <v>22729</v>
      </c>
      <c r="B7834" s="2">
        <v>3.9672519866085602E-2</v>
      </c>
      <c r="C7834" s="2">
        <v>0.89875049740882074</v>
      </c>
      <c r="D7834" s="2">
        <v>4.4231293909820002E-4</v>
      </c>
      <c r="E7834" s="2">
        <v>2.0658176170401421</v>
      </c>
      <c r="F7834" s="2">
        <v>102.2</v>
      </c>
      <c r="G7834" s="2" t="s">
        <v>22730</v>
      </c>
      <c r="H7834" s="2" t="s">
        <v>22731</v>
      </c>
      <c r="I7834" s="2" t="s">
        <v>22729</v>
      </c>
    </row>
    <row r="7835" spans="1:9" ht="15.75" customHeight="1" x14ac:dyDescent="0.2">
      <c r="A7835" s="2" t="s">
        <v>22732</v>
      </c>
      <c r="B7835" s="2">
        <v>3.9685918634485597E-2</v>
      </c>
      <c r="C7835" s="2">
        <v>0.91033379007308923</v>
      </c>
      <c r="D7835" s="2">
        <v>5.3922656425605897E-2</v>
      </c>
      <c r="E7835" s="2">
        <v>1.0674842742476049</v>
      </c>
      <c r="F7835" s="2">
        <v>105.1111111111111</v>
      </c>
      <c r="G7835" s="2" t="s">
        <v>22733</v>
      </c>
      <c r="H7835" s="2" t="s">
        <v>22734</v>
      </c>
      <c r="I7835" s="2" t="s">
        <v>22732</v>
      </c>
    </row>
    <row r="7836" spans="1:9" ht="15.75" customHeight="1" x14ac:dyDescent="0.2">
      <c r="A7836" s="2" t="s">
        <v>22735</v>
      </c>
      <c r="B7836" s="2">
        <v>3.9730003071069699E-2</v>
      </c>
      <c r="C7836" s="2">
        <v>0.8832715439367973</v>
      </c>
      <c r="D7836" s="2">
        <v>5.0404125317982107E-14</v>
      </c>
      <c r="E7836" s="2">
        <v>4.2343045697139763</v>
      </c>
      <c r="F7836" s="2">
        <v>117</v>
      </c>
      <c r="G7836" s="2" t="s">
        <v>22736</v>
      </c>
      <c r="H7836" s="2" t="s">
        <v>22737</v>
      </c>
      <c r="I7836" s="2" t="s">
        <v>22735</v>
      </c>
    </row>
    <row r="7837" spans="1:9" ht="15.75" customHeight="1" x14ac:dyDescent="0.2">
      <c r="A7837" s="2" t="s">
        <v>22738</v>
      </c>
      <c r="B7837" s="2">
        <v>3.9887213564568501E-2</v>
      </c>
      <c r="C7837" s="2">
        <v>0.87475577753818379</v>
      </c>
      <c r="D7837" s="2">
        <v>1.9541457395533899E-2</v>
      </c>
      <c r="E7837" s="2">
        <v>1.4296985236668489</v>
      </c>
      <c r="F7837" s="2">
        <v>109.5777777777778</v>
      </c>
      <c r="G7837" s="2" t="s">
        <v>22739</v>
      </c>
      <c r="H7837" s="2" t="s">
        <v>22740</v>
      </c>
      <c r="I7837" s="2" t="s">
        <v>22738</v>
      </c>
    </row>
    <row r="7838" spans="1:9" ht="15.75" customHeight="1" x14ac:dyDescent="0.2">
      <c r="A7838" s="2" t="s">
        <v>22741</v>
      </c>
      <c r="B7838" s="2">
        <v>4.0023029383390897E-2</v>
      </c>
      <c r="C7838" s="2">
        <v>0.91566343961880758</v>
      </c>
      <c r="D7838" s="2">
        <v>5.0632384624304597E-2</v>
      </c>
      <c r="E7838" s="2">
        <v>1.2243264384009109</v>
      </c>
      <c r="F7838" s="2">
        <v>127.17777777777781</v>
      </c>
      <c r="G7838" s="2" t="s">
        <v>8123</v>
      </c>
      <c r="H7838" s="2" t="s">
        <v>22742</v>
      </c>
      <c r="I7838" s="2" t="s">
        <v>22741</v>
      </c>
    </row>
    <row r="7839" spans="1:9" ht="15.75" customHeight="1" x14ac:dyDescent="0.2">
      <c r="A7839" s="2" t="s">
        <v>22743</v>
      </c>
      <c r="B7839" s="2">
        <v>4.0153647304170099E-2</v>
      </c>
      <c r="C7839" s="2">
        <v>0.89283161464874095</v>
      </c>
      <c r="D7839" s="2">
        <v>8.4018065707576403E-2</v>
      </c>
      <c r="E7839" s="2">
        <v>1.1019260384259499</v>
      </c>
      <c r="F7839" s="2">
        <v>127.1333333333333</v>
      </c>
      <c r="G7839" s="2" t="s">
        <v>22744</v>
      </c>
      <c r="H7839" s="2" t="s">
        <v>22745</v>
      </c>
      <c r="I7839" s="2" t="s">
        <v>22743</v>
      </c>
    </row>
    <row r="7840" spans="1:9" ht="15.75" customHeight="1" x14ac:dyDescent="0.2">
      <c r="A7840" s="2" t="s">
        <v>22746</v>
      </c>
      <c r="B7840" s="2">
        <v>4.0209047735285601E-2</v>
      </c>
      <c r="C7840" s="2">
        <v>0.90012721974242171</v>
      </c>
      <c r="D7840" s="2">
        <v>4.4030511244629996E-3</v>
      </c>
      <c r="E7840" s="2">
        <v>1.7064599045670941</v>
      </c>
      <c r="F7840" s="2">
        <v>144.17777777777781</v>
      </c>
      <c r="G7840" s="2" t="s">
        <v>22747</v>
      </c>
      <c r="H7840" s="2" t="s">
        <v>22748</v>
      </c>
      <c r="I7840" s="2" t="s">
        <v>22746</v>
      </c>
    </row>
    <row r="7841" spans="1:9" ht="15.75" customHeight="1" x14ac:dyDescent="0.2">
      <c r="A7841" s="2" t="s">
        <v>22749</v>
      </c>
      <c r="B7841" s="2">
        <v>4.0234644813089498E-2</v>
      </c>
      <c r="C7841" s="2">
        <v>0.88338749568446628</v>
      </c>
      <c r="D7841" s="2">
        <v>5.4304462363050001E-4</v>
      </c>
      <c r="E7841" s="2">
        <v>1.8101845608837051</v>
      </c>
      <c r="F7841" s="2">
        <v>106.7361111111111</v>
      </c>
      <c r="G7841" s="2" t="s">
        <v>21055</v>
      </c>
      <c r="H7841" s="2" t="s">
        <v>22750</v>
      </c>
      <c r="I7841" s="2" t="s">
        <v>22749</v>
      </c>
    </row>
    <row r="7842" spans="1:9" ht="15.75" customHeight="1" x14ac:dyDescent="0.2">
      <c r="A7842" s="2" t="s">
        <v>22751</v>
      </c>
      <c r="B7842" s="2">
        <v>4.0238295005604899E-2</v>
      </c>
      <c r="C7842" s="2">
        <v>0.89852165974577747</v>
      </c>
      <c r="D7842" s="2">
        <v>1.74949290871864E-2</v>
      </c>
      <c r="E7842" s="2">
        <v>1.4518846609119089</v>
      </c>
      <c r="F7842" s="2">
        <v>111.2222222222222</v>
      </c>
      <c r="G7842" s="2" t="s">
        <v>22752</v>
      </c>
      <c r="H7842" s="2" t="s">
        <v>22753</v>
      </c>
      <c r="I7842" s="2" t="s">
        <v>22751</v>
      </c>
    </row>
    <row r="7843" spans="1:9" ht="15.75" customHeight="1" x14ac:dyDescent="0.2">
      <c r="A7843" s="2" t="s">
        <v>22754</v>
      </c>
      <c r="B7843" s="2">
        <v>4.0280807285359099E-2</v>
      </c>
      <c r="C7843" s="2">
        <v>0.87868360304834625</v>
      </c>
      <c r="D7843" s="2">
        <v>6.7867673661181627E-5</v>
      </c>
      <c r="E7843" s="2">
        <v>2.064879330394322</v>
      </c>
      <c r="F7843" s="2">
        <v>120.87777777777779</v>
      </c>
      <c r="G7843" s="2" t="s">
        <v>22755</v>
      </c>
      <c r="H7843" s="2" t="s">
        <v>22756</v>
      </c>
      <c r="I7843" s="2" t="s">
        <v>22754</v>
      </c>
    </row>
    <row r="7844" spans="1:9" ht="15.75" customHeight="1" x14ac:dyDescent="0.2">
      <c r="A7844" s="2" t="s">
        <v>22757</v>
      </c>
      <c r="B7844" s="2">
        <v>4.0318623712953798E-2</v>
      </c>
      <c r="C7844" s="2">
        <v>0.8624997729205881</v>
      </c>
      <c r="D7844" s="2">
        <v>2.2402219238397199E-2</v>
      </c>
      <c r="E7844" s="2">
        <v>1.401866414529644</v>
      </c>
      <c r="F7844" s="2">
        <v>121.8</v>
      </c>
      <c r="G7844" s="2" t="s">
        <v>19492</v>
      </c>
      <c r="H7844" s="2" t="s">
        <v>22758</v>
      </c>
      <c r="I7844" s="2" t="s">
        <v>22757</v>
      </c>
    </row>
    <row r="7845" spans="1:9" ht="15.75" customHeight="1" x14ac:dyDescent="0.2">
      <c r="A7845" s="2" t="s">
        <v>22759</v>
      </c>
      <c r="B7845" s="2">
        <v>4.0367775269565198E-2</v>
      </c>
      <c r="C7845" s="2">
        <v>0.92464310381043802</v>
      </c>
      <c r="D7845" s="2">
        <v>3.5241809470676338E-11</v>
      </c>
      <c r="E7845" s="2">
        <v>3.7442682703139729</v>
      </c>
      <c r="F7845" s="2">
        <v>128.7555555555555</v>
      </c>
      <c r="G7845" s="2" t="s">
        <v>22760</v>
      </c>
      <c r="H7845" s="2" t="s">
        <v>22761</v>
      </c>
      <c r="I7845" s="2" t="s">
        <v>22759</v>
      </c>
    </row>
    <row r="7846" spans="1:9" ht="15.75" customHeight="1" x14ac:dyDescent="0.2">
      <c r="A7846" s="2" t="s">
        <v>22762</v>
      </c>
      <c r="B7846" s="2">
        <v>4.0446941362949303E-2</v>
      </c>
      <c r="C7846" s="2">
        <v>0.91549507947106556</v>
      </c>
      <c r="D7846" s="2">
        <v>3.7356596203887002E-3</v>
      </c>
      <c r="E7846" s="2">
        <v>1.734485957883972</v>
      </c>
      <c r="F7846" s="2">
        <v>112.6</v>
      </c>
      <c r="G7846" s="2" t="s">
        <v>22763</v>
      </c>
      <c r="H7846" s="2" t="s">
        <v>22764</v>
      </c>
      <c r="I7846" s="2" t="s">
        <v>22762</v>
      </c>
    </row>
    <row r="7847" spans="1:9" ht="15.75" customHeight="1" x14ac:dyDescent="0.2">
      <c r="A7847" s="2" t="s">
        <v>22765</v>
      </c>
      <c r="B7847" s="2">
        <v>4.0515219493347798E-2</v>
      </c>
      <c r="C7847" s="2">
        <v>0.92814289486569379</v>
      </c>
      <c r="D7847" s="2">
        <v>1.8230549048148251E-7</v>
      </c>
      <c r="E7847" s="2">
        <v>2.9851462940382749</v>
      </c>
      <c r="F7847" s="2">
        <v>146.57777777777781</v>
      </c>
      <c r="G7847" s="2" t="s">
        <v>22766</v>
      </c>
      <c r="H7847" s="2" t="s">
        <v>22767</v>
      </c>
      <c r="I7847" s="2" t="s">
        <v>22765</v>
      </c>
    </row>
    <row r="7848" spans="1:9" ht="15.75" customHeight="1" x14ac:dyDescent="0.2">
      <c r="A7848" s="2" t="s">
        <v>22768</v>
      </c>
      <c r="B7848" s="2">
        <v>4.05755252088199E-2</v>
      </c>
      <c r="C7848" s="2">
        <v>0.85819949595667477</v>
      </c>
      <c r="D7848" s="2">
        <v>2.8526465634115539E-9</v>
      </c>
      <c r="E7848" s="2">
        <v>3.3756042861226372</v>
      </c>
      <c r="F7848" s="2">
        <v>121.5333333333333</v>
      </c>
      <c r="G7848" s="2" t="s">
        <v>22769</v>
      </c>
      <c r="H7848" s="2" t="s">
        <v>22770</v>
      </c>
      <c r="I7848" s="2" t="s">
        <v>22768</v>
      </c>
    </row>
    <row r="7849" spans="1:9" ht="15.75" customHeight="1" x14ac:dyDescent="0.2">
      <c r="A7849" s="2" t="s">
        <v>22771</v>
      </c>
      <c r="B7849" s="2">
        <v>4.0584301118714798E-2</v>
      </c>
      <c r="C7849" s="2">
        <v>0.89640907408045645</v>
      </c>
      <c r="D7849" s="2">
        <v>3.1081239538687999E-3</v>
      </c>
      <c r="E7849" s="2">
        <v>1.765349690494624</v>
      </c>
      <c r="F7849" s="2">
        <v>115.95555555555561</v>
      </c>
      <c r="G7849" s="2" t="s">
        <v>22772</v>
      </c>
      <c r="H7849" s="2" t="s">
        <v>22773</v>
      </c>
      <c r="I7849" s="2" t="s">
        <v>22771</v>
      </c>
    </row>
    <row r="7850" spans="1:9" ht="15.75" customHeight="1" x14ac:dyDescent="0.2">
      <c r="A7850" s="2" t="s">
        <v>22774</v>
      </c>
      <c r="B7850" s="2">
        <v>4.06334849923079E-2</v>
      </c>
      <c r="C7850" s="2">
        <v>0.90057702921845162</v>
      </c>
      <c r="D7850" s="2">
        <v>0</v>
      </c>
      <c r="E7850" s="2">
        <v>6.8635970806387876</v>
      </c>
      <c r="F7850" s="2">
        <v>113.4</v>
      </c>
      <c r="G7850" s="2" t="s">
        <v>22775</v>
      </c>
      <c r="H7850" s="2" t="s">
        <v>22776</v>
      </c>
      <c r="I7850" s="2" t="s">
        <v>22774</v>
      </c>
    </row>
    <row r="7851" spans="1:9" ht="15.75" customHeight="1" x14ac:dyDescent="0.2">
      <c r="A7851" s="2" t="s">
        <v>22777</v>
      </c>
      <c r="B7851" s="2">
        <v>4.0724023242815197E-2</v>
      </c>
      <c r="C7851" s="2">
        <v>0.88189239140008713</v>
      </c>
      <c r="D7851" s="2">
        <v>6.5341760193144E-3</v>
      </c>
      <c r="E7851" s="2">
        <v>1.637340059076615</v>
      </c>
      <c r="F7851" s="2">
        <v>124.2444444444444</v>
      </c>
      <c r="G7851" s="2" t="s">
        <v>22778</v>
      </c>
      <c r="H7851" s="2" t="s">
        <v>22779</v>
      </c>
      <c r="I7851" s="2" t="s">
        <v>22777</v>
      </c>
    </row>
    <row r="7852" spans="1:9" ht="15.75" customHeight="1" x14ac:dyDescent="0.2">
      <c r="A7852" s="2" t="s">
        <v>22780</v>
      </c>
      <c r="B7852" s="2">
        <v>4.07978611348832E-2</v>
      </c>
      <c r="C7852" s="2">
        <v>0.90413410954706841</v>
      </c>
      <c r="D7852" s="2">
        <v>6.5350112900506296E-2</v>
      </c>
      <c r="E7852" s="2">
        <v>1.164015578082509</v>
      </c>
      <c r="F7852" s="2">
        <v>98.088888888888874</v>
      </c>
      <c r="G7852" s="2" t="s">
        <v>22781</v>
      </c>
      <c r="H7852" s="2" t="s">
        <v>22782</v>
      </c>
      <c r="I7852" s="2" t="s">
        <v>22780</v>
      </c>
    </row>
    <row r="7853" spans="1:9" ht="15.75" customHeight="1" x14ac:dyDescent="0.2">
      <c r="A7853" s="2" t="s">
        <v>22783</v>
      </c>
      <c r="B7853" s="2">
        <v>4.0806558810423998E-2</v>
      </c>
      <c r="C7853" s="2">
        <v>0.88322407828065685</v>
      </c>
      <c r="D7853" s="2">
        <v>0.2057017864137797</v>
      </c>
      <c r="E7853" s="2">
        <v>0.85234098700365912</v>
      </c>
      <c r="F7853" s="2">
        <v>138.8518518518519</v>
      </c>
      <c r="G7853" s="2" t="s">
        <v>22784</v>
      </c>
      <c r="H7853" s="2" t="s">
        <v>22785</v>
      </c>
      <c r="I7853" s="2" t="s">
        <v>22783</v>
      </c>
    </row>
    <row r="7854" spans="1:9" ht="15.75" customHeight="1" x14ac:dyDescent="0.2">
      <c r="A7854" s="2" t="s">
        <v>22786</v>
      </c>
      <c r="B7854" s="2">
        <v>4.0832951812121397E-2</v>
      </c>
      <c r="C7854" s="2">
        <v>0.89176140895053391</v>
      </c>
      <c r="D7854" s="2">
        <v>1.42134586169531E-2</v>
      </c>
      <c r="E7854" s="2">
        <v>1.4927399758259621</v>
      </c>
      <c r="F7854" s="2">
        <v>113.0888888888889</v>
      </c>
      <c r="G7854" s="2" t="s">
        <v>22787</v>
      </c>
      <c r="H7854" s="2" t="s">
        <v>22788</v>
      </c>
      <c r="I7854" s="2" t="s">
        <v>22786</v>
      </c>
    </row>
    <row r="7855" spans="1:9" ht="15.75" customHeight="1" x14ac:dyDescent="0.2">
      <c r="A7855" s="2" t="s">
        <v>22789</v>
      </c>
      <c r="B7855" s="2">
        <v>4.0860220703799202E-2</v>
      </c>
      <c r="C7855" s="2">
        <v>0.89453214167066486</v>
      </c>
      <c r="D7855" s="2">
        <v>0.2428854007414718</v>
      </c>
      <c r="E7855" s="2">
        <v>0.79961918336060878</v>
      </c>
      <c r="F7855" s="2">
        <v>140.66666666666671</v>
      </c>
      <c r="G7855" s="2" t="s">
        <v>22790</v>
      </c>
      <c r="H7855" s="2" t="s">
        <v>22791</v>
      </c>
      <c r="I7855" s="2" t="s">
        <v>22789</v>
      </c>
    </row>
    <row r="7856" spans="1:9" ht="15.75" customHeight="1" x14ac:dyDescent="0.2">
      <c r="A7856" s="2" t="s">
        <v>22792</v>
      </c>
      <c r="B7856" s="2">
        <v>4.0918337059409102E-2</v>
      </c>
      <c r="C7856" s="2">
        <v>0.89900458164726227</v>
      </c>
      <c r="D7856" s="2">
        <v>3.413384297517E-4</v>
      </c>
      <c r="E7856" s="2">
        <v>2.102665866194311</v>
      </c>
      <c r="F7856" s="2">
        <v>128.48888888888891</v>
      </c>
      <c r="G7856" s="2" t="s">
        <v>22793</v>
      </c>
      <c r="H7856" s="2" t="s">
        <v>22794</v>
      </c>
      <c r="I7856" s="2" t="s">
        <v>22792</v>
      </c>
    </row>
    <row r="7857" spans="1:9" ht="15.75" customHeight="1" x14ac:dyDescent="0.2">
      <c r="A7857" s="2" t="s">
        <v>22795</v>
      </c>
      <c r="B7857" s="2">
        <v>4.0934734572580803E-2</v>
      </c>
      <c r="C7857" s="2">
        <v>0.90761660023773505</v>
      </c>
      <c r="D7857" s="2">
        <v>9.0485896109271393E-8</v>
      </c>
      <c r="E7857" s="2">
        <v>3.0544204648110349</v>
      </c>
      <c r="F7857" s="2">
        <v>75.288888888888891</v>
      </c>
      <c r="G7857" s="2" t="s">
        <v>9448</v>
      </c>
      <c r="H7857" s="2" t="s">
        <v>22796</v>
      </c>
      <c r="I7857" s="2" t="s">
        <v>22795</v>
      </c>
    </row>
    <row r="7858" spans="1:9" ht="15.75" customHeight="1" x14ac:dyDescent="0.2">
      <c r="A7858" s="2" t="s">
        <v>22797</v>
      </c>
      <c r="B7858" s="2">
        <v>4.0998938875497E-2</v>
      </c>
      <c r="C7858" s="2">
        <v>0.89012410016167687</v>
      </c>
      <c r="D7858" s="2">
        <v>3.1357888313988998E-3</v>
      </c>
      <c r="E7858" s="2">
        <v>1.7638741058326799</v>
      </c>
      <c r="F7858" s="2">
        <v>130.62222222222221</v>
      </c>
      <c r="G7858" s="2" t="s">
        <v>22798</v>
      </c>
      <c r="H7858" s="2" t="s">
        <v>22799</v>
      </c>
      <c r="I7858" s="2" t="s">
        <v>22797</v>
      </c>
    </row>
    <row r="7859" spans="1:9" ht="15.75" customHeight="1" x14ac:dyDescent="0.2">
      <c r="A7859" s="2" t="s">
        <v>22800</v>
      </c>
      <c r="B7859" s="2">
        <v>4.10898680468035E-2</v>
      </c>
      <c r="C7859" s="2">
        <v>0.91458979693417397</v>
      </c>
      <c r="D7859" s="2">
        <v>3.268583722675E-4</v>
      </c>
      <c r="E7859" s="2">
        <v>2.108769146595264</v>
      </c>
      <c r="F7859" s="2">
        <v>135.37777777777779</v>
      </c>
      <c r="G7859" s="2" t="s">
        <v>22801</v>
      </c>
      <c r="H7859" s="2" t="s">
        <v>22802</v>
      </c>
      <c r="I7859" s="2" t="s">
        <v>22800</v>
      </c>
    </row>
    <row r="7860" spans="1:9" ht="15.75" customHeight="1" x14ac:dyDescent="0.2">
      <c r="A7860" s="2" t="s">
        <v>22803</v>
      </c>
      <c r="B7860" s="2">
        <v>4.1097781598138802E-2</v>
      </c>
      <c r="C7860" s="2">
        <v>0.91614263847750643</v>
      </c>
      <c r="D7860" s="2">
        <v>5.0830850728760001E-4</v>
      </c>
      <c r="E7860" s="2">
        <v>2.045780330732732</v>
      </c>
      <c r="F7860" s="2">
        <v>147.15555555555559</v>
      </c>
      <c r="G7860" s="2" t="s">
        <v>22804</v>
      </c>
      <c r="H7860" s="2" t="s">
        <v>22805</v>
      </c>
      <c r="I7860" s="2" t="s">
        <v>22803</v>
      </c>
    </row>
    <row r="7861" spans="1:9" ht="15.75" customHeight="1" x14ac:dyDescent="0.2">
      <c r="A7861" s="2" t="s">
        <v>22806</v>
      </c>
      <c r="B7861" s="2">
        <v>4.1098850712783699E-2</v>
      </c>
      <c r="C7861" s="2">
        <v>0.85604709803888657</v>
      </c>
      <c r="D7861" s="2">
        <v>1.7337064266653709E-5</v>
      </c>
      <c r="E7861" s="2">
        <v>2.4886083945415041</v>
      </c>
      <c r="F7861" s="2">
        <v>103.82222222222219</v>
      </c>
      <c r="G7861" s="2" t="s">
        <v>22807</v>
      </c>
      <c r="H7861" s="2" t="s">
        <v>22808</v>
      </c>
      <c r="I7861" s="2" t="s">
        <v>22806</v>
      </c>
    </row>
    <row r="7862" spans="1:9" ht="15.75" customHeight="1" x14ac:dyDescent="0.2">
      <c r="A7862" s="2" t="s">
        <v>22809</v>
      </c>
      <c r="B7862" s="2">
        <v>4.12165292744721E-2</v>
      </c>
      <c r="C7862" s="2">
        <v>0.88195269717971936</v>
      </c>
      <c r="D7862" s="2">
        <v>0</v>
      </c>
      <c r="E7862" s="2">
        <v>5.6313958257520076</v>
      </c>
      <c r="F7862" s="2">
        <v>102.3888888888889</v>
      </c>
      <c r="G7862" s="2" t="s">
        <v>22810</v>
      </c>
      <c r="H7862" s="2" t="s">
        <v>22811</v>
      </c>
      <c r="I7862" s="2" t="s">
        <v>22809</v>
      </c>
    </row>
    <row r="7863" spans="1:9" ht="15.75" customHeight="1" x14ac:dyDescent="0.2">
      <c r="A7863" s="2" t="s">
        <v>22812</v>
      </c>
      <c r="B7863" s="2">
        <v>4.1264794163099097E-2</v>
      </c>
      <c r="C7863" s="2">
        <v>0.9378353167007828</v>
      </c>
      <c r="D7863" s="2">
        <v>1.16000363528647E-2</v>
      </c>
      <c r="E7863" s="2">
        <v>1.795323789277292</v>
      </c>
      <c r="F7863" s="2">
        <v>123.6</v>
      </c>
      <c r="G7863" s="2" t="s">
        <v>5067</v>
      </c>
      <c r="H7863" s="2" t="s">
        <v>22813</v>
      </c>
      <c r="I7863" s="2" t="s">
        <v>22812</v>
      </c>
    </row>
    <row r="7864" spans="1:9" ht="15.75" customHeight="1" x14ac:dyDescent="0.2">
      <c r="A7864" s="2" t="s">
        <v>22814</v>
      </c>
      <c r="B7864" s="2">
        <v>4.1302847848966102E-2</v>
      </c>
      <c r="C7864" s="2">
        <v>0.87634933541833848</v>
      </c>
      <c r="D7864" s="2">
        <v>4.4990143166501178E-8</v>
      </c>
      <c r="E7864" s="2">
        <v>3.1219991797936579</v>
      </c>
      <c r="F7864" s="2">
        <v>128.66666666666671</v>
      </c>
      <c r="G7864" s="2" t="s">
        <v>22815</v>
      </c>
      <c r="H7864" s="2" t="s">
        <v>22816</v>
      </c>
      <c r="I7864" s="2" t="s">
        <v>22814</v>
      </c>
    </row>
    <row r="7865" spans="1:9" ht="15.75" customHeight="1" x14ac:dyDescent="0.2">
      <c r="A7865" s="2" t="s">
        <v>22817</v>
      </c>
      <c r="B7865" s="2">
        <v>4.13184488276181E-2</v>
      </c>
      <c r="C7865" s="2">
        <v>0.90627879875468997</v>
      </c>
      <c r="D7865" s="2">
        <v>1.296748537438219E-7</v>
      </c>
      <c r="E7865" s="2">
        <v>3.019032273427694</v>
      </c>
      <c r="F7865" s="2">
        <v>143</v>
      </c>
      <c r="G7865" s="2" t="s">
        <v>22818</v>
      </c>
      <c r="H7865" s="2" t="s">
        <v>22819</v>
      </c>
      <c r="I7865" s="2" t="s">
        <v>22817</v>
      </c>
    </row>
    <row r="7866" spans="1:9" ht="15.75" customHeight="1" x14ac:dyDescent="0.2">
      <c r="A7866" s="2" t="s">
        <v>22820</v>
      </c>
      <c r="B7866" s="2">
        <v>4.1391359404890998E-2</v>
      </c>
      <c r="C7866" s="2">
        <v>0.91611678037892963</v>
      </c>
      <c r="D7866" s="2">
        <v>1.9822722321456401E-2</v>
      </c>
      <c r="E7866" s="2">
        <v>1.4268100184586521</v>
      </c>
      <c r="F7866" s="2">
        <v>101.17777777777781</v>
      </c>
      <c r="G7866" s="2" t="s">
        <v>22821</v>
      </c>
      <c r="H7866" s="2" t="s">
        <v>22822</v>
      </c>
      <c r="I7866" s="2" t="s">
        <v>22820</v>
      </c>
    </row>
    <row r="7867" spans="1:9" ht="15.75" customHeight="1" x14ac:dyDescent="0.2">
      <c r="A7867" s="2" t="s">
        <v>22823</v>
      </c>
      <c r="B7867" s="2">
        <v>4.1426545250628097E-2</v>
      </c>
      <c r="C7867" s="2">
        <v>0.90697974712002838</v>
      </c>
      <c r="D7867" s="2">
        <v>0.38350282391954388</v>
      </c>
      <c r="E7867" s="2">
        <v>0.63965048718813444</v>
      </c>
      <c r="F7867" s="2">
        <v>78.86666666666666</v>
      </c>
      <c r="G7867" s="2" t="s">
        <v>22824</v>
      </c>
      <c r="H7867" s="2" t="s">
        <v>22825</v>
      </c>
      <c r="I7867" s="2" t="s">
        <v>22823</v>
      </c>
    </row>
    <row r="7868" spans="1:9" ht="15.75" customHeight="1" x14ac:dyDescent="0.2">
      <c r="A7868" s="2" t="s">
        <v>22826</v>
      </c>
      <c r="B7868" s="2">
        <v>4.1446336301117097E-2</v>
      </c>
      <c r="C7868" s="2">
        <v>0.90106975536013645</v>
      </c>
      <c r="D7868" s="2">
        <v>2.2427818672829999E-4</v>
      </c>
      <c r="E7868" s="2">
        <v>2.1611008518009238</v>
      </c>
      <c r="F7868" s="2">
        <v>110.84444444444441</v>
      </c>
      <c r="G7868" s="2" t="s">
        <v>20564</v>
      </c>
      <c r="H7868" s="2" t="s">
        <v>22827</v>
      </c>
      <c r="I7868" s="2" t="s">
        <v>22826</v>
      </c>
    </row>
    <row r="7869" spans="1:9" ht="15.75" customHeight="1" x14ac:dyDescent="0.2">
      <c r="A7869" s="2" t="s">
        <v>22828</v>
      </c>
      <c r="B7869" s="2">
        <v>4.15039963933952E-2</v>
      </c>
      <c r="C7869" s="2">
        <v>0.84187407712441553</v>
      </c>
      <c r="D7869" s="2">
        <v>2.5616570361956998E-3</v>
      </c>
      <c r="E7869" s="2">
        <v>1.7972655227865411</v>
      </c>
      <c r="F7869" s="2">
        <v>142.84444444444441</v>
      </c>
      <c r="G7869" s="2" t="s">
        <v>22829</v>
      </c>
      <c r="H7869" s="2" t="s">
        <v>22830</v>
      </c>
      <c r="I7869" s="2" t="s">
        <v>22828</v>
      </c>
    </row>
    <row r="7870" spans="1:9" ht="15.75" customHeight="1" x14ac:dyDescent="0.2">
      <c r="A7870" s="2" t="s">
        <v>22831</v>
      </c>
      <c r="B7870" s="2">
        <v>4.1526643299790202E-2</v>
      </c>
      <c r="C7870" s="2">
        <v>0.92289054092279643</v>
      </c>
      <c r="D7870" s="2">
        <v>0</v>
      </c>
      <c r="E7870" s="2">
        <v>21.522006640808499</v>
      </c>
      <c r="F7870" s="2">
        <v>46.166666666666657</v>
      </c>
      <c r="G7870" s="2" t="s">
        <v>22832</v>
      </c>
      <c r="H7870" s="2" t="s">
        <v>22833</v>
      </c>
      <c r="I7870" s="2" t="s">
        <v>22831</v>
      </c>
    </row>
    <row r="7871" spans="1:9" ht="15.75" customHeight="1" x14ac:dyDescent="0.2">
      <c r="A7871" s="2" t="s">
        <v>22834</v>
      </c>
      <c r="B7871" s="2">
        <v>4.1549503548333998E-2</v>
      </c>
      <c r="C7871" s="2">
        <v>0.91477460745642736</v>
      </c>
      <c r="D7871" s="2">
        <v>2.2959412149248241E-12</v>
      </c>
      <c r="E7871" s="2">
        <v>3.9560898143262322</v>
      </c>
      <c r="F7871" s="2">
        <v>134</v>
      </c>
      <c r="G7871" s="2" t="s">
        <v>22835</v>
      </c>
      <c r="H7871" s="2" t="s">
        <v>22836</v>
      </c>
      <c r="I7871" s="2" t="s">
        <v>22834</v>
      </c>
    </row>
    <row r="7872" spans="1:9" ht="15.75" customHeight="1" x14ac:dyDescent="0.2">
      <c r="A7872" s="2" t="s">
        <v>22837</v>
      </c>
      <c r="B7872" s="2">
        <v>4.1555680587171302E-2</v>
      </c>
      <c r="C7872" s="2">
        <v>0.90404224716102444</v>
      </c>
      <c r="D7872" s="2">
        <v>1.6821717772539E-3</v>
      </c>
      <c r="E7872" s="2">
        <v>1.8649074923879529</v>
      </c>
      <c r="F7872" s="2">
        <v>99.911111111111126</v>
      </c>
      <c r="G7872" s="2" t="s">
        <v>13611</v>
      </c>
      <c r="H7872" s="2" t="s">
        <v>22838</v>
      </c>
      <c r="I7872" s="2" t="s">
        <v>22837</v>
      </c>
    </row>
    <row r="7873" spans="1:9" ht="15.75" customHeight="1" x14ac:dyDescent="0.2">
      <c r="A7873" s="2" t="s">
        <v>22839</v>
      </c>
      <c r="B7873" s="2">
        <v>4.1651896506669797E-2</v>
      </c>
      <c r="C7873" s="2">
        <v>0.87207710082863787</v>
      </c>
      <c r="D7873" s="2">
        <v>2.2747448147342201E-8</v>
      </c>
      <c r="E7873" s="2">
        <v>3.1865804170970859</v>
      </c>
      <c r="F7873" s="2">
        <v>119.26666666666669</v>
      </c>
      <c r="G7873" s="2" t="s">
        <v>22840</v>
      </c>
      <c r="H7873" s="2" t="s">
        <v>22841</v>
      </c>
      <c r="I7873" s="2" t="s">
        <v>22839</v>
      </c>
    </row>
    <row r="7874" spans="1:9" ht="15.75" customHeight="1" x14ac:dyDescent="0.2">
      <c r="A7874" s="2" t="s">
        <v>22842</v>
      </c>
      <c r="B7874" s="2">
        <v>4.1754242726293897E-2</v>
      </c>
      <c r="C7874" s="2">
        <v>0.88548147281624745</v>
      </c>
      <c r="D7874" s="2">
        <v>1.5805318724130199E-2</v>
      </c>
      <c r="E7874" s="2">
        <v>1.4719884038814071</v>
      </c>
      <c r="F7874" s="2">
        <v>141.66666666666671</v>
      </c>
      <c r="G7874" s="2" t="s">
        <v>22843</v>
      </c>
      <c r="H7874" s="2" t="s">
        <v>22844</v>
      </c>
      <c r="I7874" s="2" t="s">
        <v>22842</v>
      </c>
    </row>
    <row r="7875" spans="1:9" ht="15.75" customHeight="1" x14ac:dyDescent="0.2">
      <c r="A7875" s="2" t="s">
        <v>22845</v>
      </c>
      <c r="B7875" s="2">
        <v>4.1779511536446698E-2</v>
      </c>
      <c r="C7875" s="2">
        <v>0.92445820561060921</v>
      </c>
      <c r="D7875" s="2">
        <v>0.31741628486980938</v>
      </c>
      <c r="E7875" s="2">
        <v>0.70891898982893886</v>
      </c>
      <c r="F7875" s="2">
        <v>104.6888888888889</v>
      </c>
      <c r="G7875" s="2" t="s">
        <v>22846</v>
      </c>
      <c r="H7875" s="2" t="s">
        <v>22847</v>
      </c>
      <c r="I7875" s="2" t="s">
        <v>22845</v>
      </c>
    </row>
    <row r="7876" spans="1:9" ht="15.75" customHeight="1" x14ac:dyDescent="0.2">
      <c r="A7876" s="2" t="s">
        <v>22848</v>
      </c>
      <c r="B7876" s="2">
        <v>4.2073436972324497E-2</v>
      </c>
      <c r="C7876" s="2">
        <v>0.88573714601069575</v>
      </c>
      <c r="D7876" s="2">
        <v>2.23882751856989E-2</v>
      </c>
      <c r="E7876" s="2">
        <v>1.4019943730537969</v>
      </c>
      <c r="F7876" s="2">
        <v>129.73333333333329</v>
      </c>
      <c r="G7876" s="2" t="s">
        <v>22849</v>
      </c>
      <c r="H7876" s="2" t="s">
        <v>22850</v>
      </c>
      <c r="I7876" s="2" t="s">
        <v>22848</v>
      </c>
    </row>
    <row r="7877" spans="1:9" ht="15.75" customHeight="1" x14ac:dyDescent="0.2">
      <c r="A7877" s="2" t="s">
        <v>22851</v>
      </c>
      <c r="B7877" s="2">
        <v>4.21863165019013E-2</v>
      </c>
      <c r="C7877" s="2">
        <v>0.8654105856229295</v>
      </c>
      <c r="D7877" s="2">
        <v>1.21037830775425E-2</v>
      </c>
      <c r="E7877" s="2">
        <v>1.523660671991472</v>
      </c>
      <c r="F7877" s="2">
        <v>123.2</v>
      </c>
      <c r="G7877" s="2" t="s">
        <v>22852</v>
      </c>
      <c r="H7877" s="2" t="s">
        <v>22853</v>
      </c>
      <c r="I7877" s="2" t="s">
        <v>22851</v>
      </c>
    </row>
    <row r="7878" spans="1:9" ht="15.75" customHeight="1" x14ac:dyDescent="0.2">
      <c r="A7878" s="2" t="s">
        <v>22854</v>
      </c>
      <c r="B7878" s="2">
        <v>4.2187584712850598E-2</v>
      </c>
      <c r="C7878" s="2">
        <v>0.89004345929483408</v>
      </c>
      <c r="D7878" s="2">
        <v>2.1709164329752891E-5</v>
      </c>
      <c r="E7878" s="2">
        <v>2.4615423759738562</v>
      </c>
      <c r="F7878" s="2">
        <v>113.3111111111111</v>
      </c>
      <c r="G7878" s="2" t="s">
        <v>22855</v>
      </c>
      <c r="H7878" s="2" t="s">
        <v>22856</v>
      </c>
      <c r="I7878" s="2" t="s">
        <v>22854</v>
      </c>
    </row>
    <row r="7879" spans="1:9" ht="15.75" customHeight="1" x14ac:dyDescent="0.2">
      <c r="A7879" s="2" t="s">
        <v>22857</v>
      </c>
      <c r="B7879" s="2">
        <v>4.2285034834128099E-2</v>
      </c>
      <c r="C7879" s="2">
        <v>0.92302907035117598</v>
      </c>
      <c r="D7879" s="2">
        <v>1.332267629550188E-15</v>
      </c>
      <c r="E7879" s="2">
        <v>4.4850855063950261</v>
      </c>
      <c r="F7879" s="2">
        <v>134.44444444444451</v>
      </c>
      <c r="G7879" s="2" t="s">
        <v>22858</v>
      </c>
      <c r="H7879" s="2" t="s">
        <v>22859</v>
      </c>
      <c r="I7879" s="2" t="s">
        <v>22857</v>
      </c>
    </row>
    <row r="7880" spans="1:9" ht="15.75" customHeight="1" x14ac:dyDescent="0.2">
      <c r="A7880" s="2" t="s">
        <v>22860</v>
      </c>
      <c r="B7880" s="2">
        <v>4.2291172679749203E-2</v>
      </c>
      <c r="C7880" s="2">
        <v>0.92572145464498401</v>
      </c>
      <c r="D7880" s="2">
        <v>5.9987737534651997E-3</v>
      </c>
      <c r="E7880" s="2">
        <v>1.652536362271438</v>
      </c>
      <c r="F7880" s="2">
        <v>135.66666666666671</v>
      </c>
      <c r="G7880" s="2" t="s">
        <v>22861</v>
      </c>
      <c r="H7880" s="2" t="s">
        <v>22862</v>
      </c>
      <c r="I7880" s="2" t="s">
        <v>22860</v>
      </c>
    </row>
    <row r="7881" spans="1:9" ht="15.75" customHeight="1" x14ac:dyDescent="0.2">
      <c r="A7881" s="2" t="s">
        <v>22863</v>
      </c>
      <c r="B7881" s="2">
        <v>4.2364630074511203E-2</v>
      </c>
      <c r="C7881" s="2">
        <v>0.92761362797196523</v>
      </c>
      <c r="D7881" s="2">
        <v>1.3319106373366201E-6</v>
      </c>
      <c r="E7881" s="2">
        <v>2.7791570919331812</v>
      </c>
      <c r="F7881" s="2">
        <v>99.466666666666683</v>
      </c>
      <c r="G7881" s="2" t="s">
        <v>22864</v>
      </c>
      <c r="H7881" s="2" t="s">
        <v>22865</v>
      </c>
      <c r="I7881" s="2" t="s">
        <v>22863</v>
      </c>
    </row>
    <row r="7882" spans="1:9" ht="15.75" customHeight="1" x14ac:dyDescent="0.2">
      <c r="A7882" s="2" t="s">
        <v>22866</v>
      </c>
      <c r="B7882" s="2">
        <v>4.2394503080966602E-2</v>
      </c>
      <c r="C7882" s="2">
        <v>0.91525592925955801</v>
      </c>
      <c r="D7882" s="2">
        <v>2.911735217381306E-7</v>
      </c>
      <c r="E7882" s="2">
        <v>2.9379357675894102</v>
      </c>
      <c r="F7882" s="2">
        <v>103.4666666666666</v>
      </c>
      <c r="G7882" s="2" t="s">
        <v>8656</v>
      </c>
      <c r="H7882" s="2" t="s">
        <v>22867</v>
      </c>
      <c r="I7882" s="2" t="s">
        <v>22866</v>
      </c>
    </row>
    <row r="7883" spans="1:9" ht="15.75" customHeight="1" x14ac:dyDescent="0.2">
      <c r="A7883" s="2" t="s">
        <v>22868</v>
      </c>
      <c r="B7883" s="2">
        <v>4.2421501583815698E-2</v>
      </c>
      <c r="C7883" s="2">
        <v>0.91791076876733479</v>
      </c>
      <c r="D7883" s="2">
        <v>0.1078496719808124</v>
      </c>
      <c r="E7883" s="2">
        <v>1.037203411478768</v>
      </c>
      <c r="F7883" s="2">
        <v>119.1111111111111</v>
      </c>
      <c r="G7883" s="2" t="s">
        <v>22869</v>
      </c>
      <c r="H7883" s="2" t="s">
        <v>22870</v>
      </c>
      <c r="I7883" s="2" t="s">
        <v>22868</v>
      </c>
    </row>
    <row r="7884" spans="1:9" ht="15.75" customHeight="1" x14ac:dyDescent="0.2">
      <c r="A7884" s="2" t="s">
        <v>22871</v>
      </c>
      <c r="B7884" s="2">
        <v>4.2441213147708497E-2</v>
      </c>
      <c r="C7884" s="2">
        <v>0.71501297141702613</v>
      </c>
      <c r="D7884" s="2">
        <v>1.095019499105E-3</v>
      </c>
      <c r="E7884" s="2">
        <v>1.9316451035562681</v>
      </c>
      <c r="F7884" s="2">
        <v>124.8555555555556</v>
      </c>
      <c r="G7884" s="2" t="s">
        <v>22872</v>
      </c>
      <c r="H7884" s="2" t="s">
        <v>22873</v>
      </c>
      <c r="I7884" s="2" t="s">
        <v>22871</v>
      </c>
    </row>
    <row r="7885" spans="1:9" ht="15.75" customHeight="1" x14ac:dyDescent="0.2">
      <c r="A7885" s="2" t="s">
        <v>22874</v>
      </c>
      <c r="B7885" s="2">
        <v>4.2535969691053097E-2</v>
      </c>
      <c r="C7885" s="2">
        <v>0.91725643667587664</v>
      </c>
      <c r="D7885" s="2">
        <v>4.06156253683271E-2</v>
      </c>
      <c r="E7885" s="2">
        <v>1.2744475870699099</v>
      </c>
      <c r="F7885" s="2">
        <v>103.4</v>
      </c>
      <c r="G7885" s="2" t="s">
        <v>22875</v>
      </c>
      <c r="H7885" s="2" t="s">
        <v>22876</v>
      </c>
      <c r="I7885" s="2" t="s">
        <v>22874</v>
      </c>
    </row>
    <row r="7886" spans="1:9" ht="15.75" customHeight="1" x14ac:dyDescent="0.2">
      <c r="A7886" s="2" t="s">
        <v>22877</v>
      </c>
      <c r="B7886" s="2">
        <v>4.2558400599664398E-2</v>
      </c>
      <c r="C7886" s="2">
        <v>0.81864743224799774</v>
      </c>
      <c r="D7886" s="2">
        <v>8.3785320177182293E-2</v>
      </c>
      <c r="E7886" s="2">
        <v>1.1026273967639511</v>
      </c>
      <c r="F7886" s="2">
        <v>122.48888888888889</v>
      </c>
      <c r="G7886" s="2" t="s">
        <v>22878</v>
      </c>
      <c r="H7886" s="2" t="s">
        <v>22879</v>
      </c>
      <c r="I7886" s="2" t="s">
        <v>22877</v>
      </c>
    </row>
    <row r="7887" spans="1:9" ht="15.75" customHeight="1" x14ac:dyDescent="0.2">
      <c r="A7887" s="2" t="s">
        <v>22880</v>
      </c>
      <c r="B7887" s="2">
        <v>4.2571960648852901E-2</v>
      </c>
      <c r="C7887" s="2">
        <v>0.87371773082421123</v>
      </c>
      <c r="D7887" s="2">
        <v>3.7803607462194581E-6</v>
      </c>
      <c r="E7887" s="2">
        <v>2.6648121314630182</v>
      </c>
      <c r="F7887" s="2">
        <v>113.62222222222221</v>
      </c>
      <c r="G7887" s="2" t="s">
        <v>22881</v>
      </c>
      <c r="H7887" s="2" t="s">
        <v>22882</v>
      </c>
      <c r="I7887" s="2" t="s">
        <v>22880</v>
      </c>
    </row>
    <row r="7888" spans="1:9" ht="15.75" customHeight="1" x14ac:dyDescent="0.2">
      <c r="A7888" s="2" t="s">
        <v>22883</v>
      </c>
      <c r="B7888" s="2">
        <v>4.2573690512553303E-2</v>
      </c>
      <c r="C7888" s="2">
        <v>0.88419096264071206</v>
      </c>
      <c r="D7888" s="2">
        <v>1.482438633626515E-6</v>
      </c>
      <c r="E7888" s="2">
        <v>2.767635693910929</v>
      </c>
      <c r="F7888" s="2">
        <v>129.19999999999999</v>
      </c>
      <c r="G7888" s="2" t="s">
        <v>22884</v>
      </c>
      <c r="H7888" s="2" t="s">
        <v>22885</v>
      </c>
      <c r="I7888" s="2" t="s">
        <v>22883</v>
      </c>
    </row>
    <row r="7889" spans="1:9" ht="15.75" customHeight="1" x14ac:dyDescent="0.2">
      <c r="A7889" s="2" t="s">
        <v>22886</v>
      </c>
      <c r="B7889" s="2">
        <v>4.2795748653370699E-2</v>
      </c>
      <c r="C7889" s="2">
        <v>0.85963920231292312</v>
      </c>
      <c r="D7889" s="2">
        <v>0.12790078418709069</v>
      </c>
      <c r="E7889" s="2">
        <v>0.99104918363424499</v>
      </c>
      <c r="F7889" s="2">
        <v>122.71111111111109</v>
      </c>
      <c r="G7889" s="2" t="s">
        <v>22887</v>
      </c>
      <c r="H7889" s="2" t="s">
        <v>22888</v>
      </c>
      <c r="I7889" s="2" t="s">
        <v>22886</v>
      </c>
    </row>
    <row r="7890" spans="1:9" ht="15.75" customHeight="1" x14ac:dyDescent="0.2">
      <c r="A7890" s="2" t="s">
        <v>22889</v>
      </c>
      <c r="B7890" s="2">
        <v>4.2795776512979798E-2</v>
      </c>
      <c r="C7890" s="2">
        <v>0.86647876329405848</v>
      </c>
      <c r="D7890" s="2">
        <v>0</v>
      </c>
      <c r="E7890" s="2">
        <v>5.5809311313527088</v>
      </c>
      <c r="F7890" s="2">
        <v>112.6444444444445</v>
      </c>
      <c r="G7890" s="2" t="s">
        <v>22890</v>
      </c>
      <c r="H7890" s="2" t="s">
        <v>22891</v>
      </c>
      <c r="I7890" s="2" t="s">
        <v>22889</v>
      </c>
    </row>
    <row r="7891" spans="1:9" ht="15.75" customHeight="1" x14ac:dyDescent="0.2">
      <c r="A7891" s="2" t="s">
        <v>22892</v>
      </c>
      <c r="B7891" s="2">
        <v>4.2850658004669001E-2</v>
      </c>
      <c r="C7891" s="2">
        <v>0.92038715365482038</v>
      </c>
      <c r="D7891" s="2">
        <v>2.799764655447845E-6</v>
      </c>
      <c r="E7891" s="2">
        <v>2.6982162651254682</v>
      </c>
      <c r="F7891" s="2">
        <v>132.88888888888891</v>
      </c>
      <c r="G7891" s="2" t="s">
        <v>22893</v>
      </c>
      <c r="H7891" s="2" t="s">
        <v>22894</v>
      </c>
      <c r="I7891" s="2" t="s">
        <v>22892</v>
      </c>
    </row>
    <row r="7892" spans="1:9" ht="15.75" customHeight="1" x14ac:dyDescent="0.2">
      <c r="A7892" s="2" t="s">
        <v>22895</v>
      </c>
      <c r="B7892" s="2">
        <v>4.28565945914582E-2</v>
      </c>
      <c r="C7892" s="2">
        <v>0.897811173684262</v>
      </c>
      <c r="D7892" s="2">
        <v>0.21988424178773419</v>
      </c>
      <c r="E7892" s="2">
        <v>0.83148443589899268</v>
      </c>
      <c r="F7892" s="2">
        <v>127.2592592592592</v>
      </c>
      <c r="G7892" s="2" t="s">
        <v>22896</v>
      </c>
      <c r="H7892" s="2" t="s">
        <v>22897</v>
      </c>
      <c r="I7892" s="2" t="s">
        <v>22895</v>
      </c>
    </row>
    <row r="7893" spans="1:9" ht="15.75" customHeight="1" x14ac:dyDescent="0.2">
      <c r="A7893" s="2" t="s">
        <v>22898</v>
      </c>
      <c r="B7893" s="2">
        <v>4.2865686364057798E-2</v>
      </c>
      <c r="C7893" s="2">
        <v>0.90776170497954001</v>
      </c>
      <c r="D7893" s="2">
        <v>1.4172319059694899E-2</v>
      </c>
      <c r="E7893" s="2">
        <v>1.493302938100612</v>
      </c>
      <c r="F7893" s="2">
        <v>106.1333333333333</v>
      </c>
      <c r="G7893" s="2" t="s">
        <v>11640</v>
      </c>
      <c r="H7893" s="2" t="s">
        <v>22899</v>
      </c>
      <c r="I7893" s="2" t="s">
        <v>22898</v>
      </c>
    </row>
    <row r="7894" spans="1:9" ht="15.75" customHeight="1" x14ac:dyDescent="0.2">
      <c r="A7894" s="2" t="s">
        <v>22900</v>
      </c>
      <c r="B7894" s="2">
        <v>4.28871282534121E-2</v>
      </c>
      <c r="C7894" s="2">
        <v>0.86945524320458323</v>
      </c>
      <c r="D7894" s="2">
        <v>0.13633612247284449</v>
      </c>
      <c r="E7894" s="2">
        <v>0.97331237128601999</v>
      </c>
      <c r="F7894" s="2">
        <v>117.1333333333333</v>
      </c>
      <c r="G7894" s="2" t="s">
        <v>22901</v>
      </c>
      <c r="H7894" s="2" t="s">
        <v>22902</v>
      </c>
      <c r="I7894" s="2" t="s">
        <v>22900</v>
      </c>
    </row>
    <row r="7895" spans="1:9" ht="15.75" customHeight="1" x14ac:dyDescent="0.2">
      <c r="A7895" s="2" t="s">
        <v>22903</v>
      </c>
      <c r="B7895" s="2">
        <v>4.2920600361904197E-2</v>
      </c>
      <c r="C7895" s="2">
        <v>0.90355927987433116</v>
      </c>
      <c r="D7895" s="2">
        <v>2.0805644653497199E-2</v>
      </c>
      <c r="E7895" s="2">
        <v>1.416988959280076</v>
      </c>
      <c r="F7895" s="2">
        <v>115.1666666666667</v>
      </c>
      <c r="G7895" s="2" t="s">
        <v>22904</v>
      </c>
      <c r="H7895" s="2" t="s">
        <v>22905</v>
      </c>
      <c r="I7895" s="2" t="s">
        <v>22903</v>
      </c>
    </row>
    <row r="7896" spans="1:9" ht="15.75" customHeight="1" x14ac:dyDescent="0.2">
      <c r="A7896" s="2" t="s">
        <v>22906</v>
      </c>
      <c r="B7896" s="2">
        <v>4.30047847107176E-2</v>
      </c>
      <c r="C7896" s="2">
        <v>0.87876106979715107</v>
      </c>
      <c r="D7896" s="2">
        <v>5.4429063447280004E-4</v>
      </c>
      <c r="E7896" s="2">
        <v>2.035856743618957</v>
      </c>
      <c r="F7896" s="2">
        <v>121.7555555555556</v>
      </c>
      <c r="G7896" s="2" t="s">
        <v>22907</v>
      </c>
      <c r="H7896" s="2" t="s">
        <v>22908</v>
      </c>
      <c r="I7896" s="2" t="s">
        <v>22906</v>
      </c>
    </row>
    <row r="7897" spans="1:9" ht="15.75" customHeight="1" x14ac:dyDescent="0.2">
      <c r="A7897" s="2" t="s">
        <v>22909</v>
      </c>
      <c r="B7897" s="2">
        <v>4.3044597322712902E-2</v>
      </c>
      <c r="C7897" s="2">
        <v>0.88863734768286728</v>
      </c>
      <c r="D7897" s="2">
        <v>7.0877135976625E-3</v>
      </c>
      <c r="E7897" s="2">
        <v>1.6227640563909651</v>
      </c>
      <c r="F7897" s="2">
        <v>103.17777777777781</v>
      </c>
      <c r="G7897" s="2" t="s">
        <v>22910</v>
      </c>
      <c r="H7897" s="2" t="s">
        <v>22911</v>
      </c>
      <c r="I7897" s="2" t="s">
        <v>22909</v>
      </c>
    </row>
    <row r="7898" spans="1:9" ht="15.75" customHeight="1" x14ac:dyDescent="0.2">
      <c r="A7898" s="2" t="s">
        <v>22912</v>
      </c>
      <c r="B7898" s="2">
        <v>4.3050468210925501E-2</v>
      </c>
      <c r="C7898" s="2">
        <v>0.93128669811850961</v>
      </c>
      <c r="D7898" s="2">
        <v>0</v>
      </c>
      <c r="E7898" s="2">
        <v>5.2175157755254533</v>
      </c>
      <c r="F7898" s="2">
        <v>86.822222222222237</v>
      </c>
      <c r="G7898" s="2" t="s">
        <v>22913</v>
      </c>
      <c r="H7898" s="2" t="s">
        <v>22914</v>
      </c>
      <c r="I7898" s="2" t="s">
        <v>22912</v>
      </c>
    </row>
    <row r="7899" spans="1:9" ht="15.75" customHeight="1" x14ac:dyDescent="0.2">
      <c r="A7899" s="2" t="s">
        <v>22915</v>
      </c>
      <c r="B7899" s="2">
        <v>4.3095860738980099E-2</v>
      </c>
      <c r="C7899" s="2">
        <v>0.87259958869146881</v>
      </c>
      <c r="D7899" s="2">
        <v>3.411488235793847E-5</v>
      </c>
      <c r="E7899" s="2">
        <v>2.406242362310687</v>
      </c>
      <c r="F7899" s="2">
        <v>127.8666666666667</v>
      </c>
      <c r="G7899" s="2" t="s">
        <v>22916</v>
      </c>
      <c r="H7899" s="2" t="s">
        <v>22917</v>
      </c>
      <c r="I7899" s="2" t="s">
        <v>22915</v>
      </c>
    </row>
    <row r="7900" spans="1:9" ht="15.75" customHeight="1" x14ac:dyDescent="0.2">
      <c r="A7900" s="2" t="s">
        <v>22918</v>
      </c>
      <c r="B7900" s="2">
        <v>4.31088818559427E-2</v>
      </c>
      <c r="C7900" s="2">
        <v>0.90306301309678283</v>
      </c>
      <c r="D7900" s="2">
        <v>8.2541142809589019E-9</v>
      </c>
      <c r="E7900" s="2">
        <v>3.2802338370133781</v>
      </c>
      <c r="F7900" s="2">
        <v>132.33333333333329</v>
      </c>
      <c r="G7900" s="2" t="s">
        <v>22919</v>
      </c>
      <c r="H7900" s="2" t="s">
        <v>22920</v>
      </c>
      <c r="I7900" s="2" t="s">
        <v>22918</v>
      </c>
    </row>
    <row r="7901" spans="1:9" ht="15.75" customHeight="1" x14ac:dyDescent="0.2">
      <c r="A7901" s="2" t="s">
        <v>22921</v>
      </c>
      <c r="B7901" s="2">
        <v>4.3161753297692902E-2</v>
      </c>
      <c r="C7901" s="2">
        <v>0.92150195891113162</v>
      </c>
      <c r="D7901" s="2">
        <v>1.6576348761055001E-2</v>
      </c>
      <c r="E7901" s="2">
        <v>1.4625913914565749</v>
      </c>
      <c r="F7901" s="2">
        <v>126.2222222222222</v>
      </c>
      <c r="G7901" s="2" t="s">
        <v>22922</v>
      </c>
      <c r="H7901" s="2" t="s">
        <v>22923</v>
      </c>
      <c r="I7901" s="2" t="s">
        <v>22921</v>
      </c>
    </row>
    <row r="7902" spans="1:9" ht="15.75" customHeight="1" x14ac:dyDescent="0.2">
      <c r="A7902" s="2" t="s">
        <v>22924</v>
      </c>
      <c r="B7902" s="2">
        <v>4.3192571997205498E-2</v>
      </c>
      <c r="C7902" s="2">
        <v>0.86896227538082771</v>
      </c>
      <c r="D7902" s="2">
        <v>2.4534093108080999E-3</v>
      </c>
      <c r="E7902" s="2">
        <v>1.8043195220369921</v>
      </c>
      <c r="F7902" s="2">
        <v>138.04444444444439</v>
      </c>
      <c r="G7902" s="2" t="s">
        <v>22925</v>
      </c>
      <c r="H7902" s="2" t="s">
        <v>22926</v>
      </c>
      <c r="I7902" s="2" t="s">
        <v>22924</v>
      </c>
    </row>
    <row r="7903" spans="1:9" ht="15.75" customHeight="1" x14ac:dyDescent="0.2">
      <c r="A7903" s="2" t="s">
        <v>22927</v>
      </c>
      <c r="B7903" s="2">
        <v>4.3214032013746802E-2</v>
      </c>
      <c r="C7903" s="2">
        <v>0.87580341951250307</v>
      </c>
      <c r="D7903" s="2">
        <v>2.0280554891815902E-2</v>
      </c>
      <c r="E7903" s="2">
        <v>1.4221838580253521</v>
      </c>
      <c r="F7903" s="2">
        <v>100.06666666666671</v>
      </c>
      <c r="G7903" s="2" t="s">
        <v>22928</v>
      </c>
      <c r="H7903" s="2" t="s">
        <v>22929</v>
      </c>
      <c r="I7903" s="2" t="s">
        <v>22927</v>
      </c>
    </row>
    <row r="7904" spans="1:9" ht="15.75" customHeight="1" x14ac:dyDescent="0.2">
      <c r="A7904" s="2" t="s">
        <v>22930</v>
      </c>
      <c r="B7904" s="2">
        <v>4.32327964171089E-2</v>
      </c>
      <c r="C7904" s="2">
        <v>0.91595439826123304</v>
      </c>
      <c r="D7904" s="2">
        <v>0.2123965181902765</v>
      </c>
      <c r="E7904" s="2">
        <v>0.84237053659725347</v>
      </c>
      <c r="F7904" s="2">
        <v>130.5333333333333</v>
      </c>
      <c r="G7904" s="2" t="s">
        <v>12301</v>
      </c>
      <c r="H7904" s="2" t="s">
        <v>22931</v>
      </c>
      <c r="I7904" s="2" t="s">
        <v>22930</v>
      </c>
    </row>
    <row r="7905" spans="1:9" ht="15.75" customHeight="1" x14ac:dyDescent="0.2">
      <c r="A7905" s="2" t="s">
        <v>22932</v>
      </c>
      <c r="B7905" s="2">
        <v>4.3281500817923403E-2</v>
      </c>
      <c r="C7905" s="2">
        <v>0.8959828381491044</v>
      </c>
      <c r="D7905" s="2">
        <v>1.0322162349394E-3</v>
      </c>
      <c r="E7905" s="2">
        <v>1.9406562623836681</v>
      </c>
      <c r="F7905" s="2">
        <v>110.17777777777781</v>
      </c>
      <c r="G7905" s="2" t="s">
        <v>22933</v>
      </c>
      <c r="H7905" s="2" t="s">
        <v>22934</v>
      </c>
      <c r="I7905" s="2" t="s">
        <v>22932</v>
      </c>
    </row>
    <row r="7906" spans="1:9" ht="15.75" customHeight="1" x14ac:dyDescent="0.2">
      <c r="A7906" s="2" t="s">
        <v>22935</v>
      </c>
      <c r="B7906" s="2">
        <v>4.3365768283149302E-2</v>
      </c>
      <c r="C7906" s="2">
        <v>0.85461758414405842</v>
      </c>
      <c r="D7906" s="2">
        <v>6.9327946449814996E-3</v>
      </c>
      <c r="E7906" s="2">
        <v>1.626737360543024</v>
      </c>
      <c r="F7906" s="2">
        <v>115.04444444444439</v>
      </c>
      <c r="G7906" s="2" t="s">
        <v>22936</v>
      </c>
      <c r="H7906" s="2" t="s">
        <v>22937</v>
      </c>
      <c r="I7906" s="2" t="s">
        <v>22935</v>
      </c>
    </row>
    <row r="7907" spans="1:9" ht="15.75" customHeight="1" x14ac:dyDescent="0.2">
      <c r="A7907" s="2" t="s">
        <v>22938</v>
      </c>
      <c r="B7907" s="2">
        <v>4.3399682924482597E-2</v>
      </c>
      <c r="C7907" s="2">
        <v>0.88945697965412762</v>
      </c>
      <c r="D7907" s="2">
        <v>1.9189648722372599E-2</v>
      </c>
      <c r="E7907" s="2">
        <v>1.4333630597027489</v>
      </c>
      <c r="F7907" s="2">
        <v>107.62222222222221</v>
      </c>
      <c r="G7907" s="2" t="s">
        <v>22939</v>
      </c>
      <c r="H7907" s="2" t="s">
        <v>22940</v>
      </c>
      <c r="I7907" s="2" t="s">
        <v>22938</v>
      </c>
    </row>
    <row r="7908" spans="1:9" ht="15.75" customHeight="1" x14ac:dyDescent="0.2">
      <c r="A7908" s="2" t="s">
        <v>22941</v>
      </c>
      <c r="B7908" s="2">
        <v>4.3460552415058001E-2</v>
      </c>
      <c r="C7908" s="2">
        <v>0.90599034631345221</v>
      </c>
      <c r="D7908" s="2">
        <v>9.9022178831910997E-3</v>
      </c>
      <c r="E7908" s="2">
        <v>1.5615125676939789</v>
      </c>
      <c r="F7908" s="2">
        <v>126.5777777777778</v>
      </c>
      <c r="G7908" s="2" t="s">
        <v>22942</v>
      </c>
      <c r="H7908" s="2" t="s">
        <v>22943</v>
      </c>
      <c r="I7908" s="2" t="s">
        <v>22941</v>
      </c>
    </row>
    <row r="7909" spans="1:9" ht="15.75" customHeight="1" x14ac:dyDescent="0.2">
      <c r="A7909" s="2" t="s">
        <v>22944</v>
      </c>
      <c r="B7909" s="2">
        <v>4.3578810406476001E-2</v>
      </c>
      <c r="C7909" s="2">
        <v>0.92199745845940362</v>
      </c>
      <c r="D7909" s="2">
        <v>3.6934118132769811E-6</v>
      </c>
      <c r="E7909" s="2">
        <v>2.6674153345229952</v>
      </c>
      <c r="F7909" s="2">
        <v>125.85185185185181</v>
      </c>
      <c r="G7909" s="2" t="s">
        <v>22945</v>
      </c>
      <c r="H7909" s="2" t="s">
        <v>22946</v>
      </c>
      <c r="I7909" s="2" t="s">
        <v>22944</v>
      </c>
    </row>
    <row r="7910" spans="1:9" ht="15.75" customHeight="1" x14ac:dyDescent="0.2">
      <c r="A7910" s="2" t="s">
        <v>22947</v>
      </c>
      <c r="B7910" s="2">
        <v>4.3586558363072597E-2</v>
      </c>
      <c r="C7910" s="2">
        <v>0.89095581549748681</v>
      </c>
      <c r="D7910" s="2">
        <v>1.45004578850285E-2</v>
      </c>
      <c r="E7910" s="2">
        <v>1.488852131728255</v>
      </c>
      <c r="F7910" s="2">
        <v>129.66666666666671</v>
      </c>
      <c r="G7910" s="2" t="s">
        <v>7768</v>
      </c>
      <c r="H7910" s="2" t="s">
        <v>22948</v>
      </c>
      <c r="I7910" s="2" t="s">
        <v>22947</v>
      </c>
    </row>
    <row r="7911" spans="1:9" ht="15.75" customHeight="1" x14ac:dyDescent="0.2">
      <c r="A7911" s="2" t="s">
        <v>22949</v>
      </c>
      <c r="B7911" s="2">
        <v>4.3603454631450503E-2</v>
      </c>
      <c r="C7911" s="2">
        <v>0.89511744504481028</v>
      </c>
      <c r="D7911" s="2">
        <v>8.3626680617169998E-3</v>
      </c>
      <c r="E7911" s="2">
        <v>1.592735067323412</v>
      </c>
      <c r="F7911" s="2">
        <v>106.1111111111111</v>
      </c>
      <c r="G7911" s="2" t="s">
        <v>22950</v>
      </c>
      <c r="H7911" s="2" t="s">
        <v>22951</v>
      </c>
      <c r="I7911" s="2" t="s">
        <v>22949</v>
      </c>
    </row>
    <row r="7912" spans="1:9" ht="15.75" customHeight="1" x14ac:dyDescent="0.2">
      <c r="A7912" s="2" t="s">
        <v>22952</v>
      </c>
      <c r="B7912" s="2">
        <v>4.3610755133895902E-2</v>
      </c>
      <c r="C7912" s="2">
        <v>0.88223774374310571</v>
      </c>
      <c r="D7912" s="2">
        <v>2.09424909157E-4</v>
      </c>
      <c r="E7912" s="2">
        <v>2.170490725265326</v>
      </c>
      <c r="F7912" s="2">
        <v>121.6888888888889</v>
      </c>
      <c r="G7912" s="2" t="s">
        <v>4011</v>
      </c>
      <c r="H7912" s="2" t="s">
        <v>22953</v>
      </c>
      <c r="I7912" s="2" t="s">
        <v>22952</v>
      </c>
    </row>
    <row r="7913" spans="1:9" ht="15.75" customHeight="1" x14ac:dyDescent="0.2">
      <c r="A7913" s="2" t="s">
        <v>22954</v>
      </c>
      <c r="B7913" s="2">
        <v>4.3658906882003398E-2</v>
      </c>
      <c r="C7913" s="2">
        <v>0.91664389631403398</v>
      </c>
      <c r="D7913" s="2">
        <v>1.310215233640832E-5</v>
      </c>
      <c r="E7913" s="2">
        <v>2.5219177971869802</v>
      </c>
      <c r="F7913" s="2">
        <v>110.95555555555561</v>
      </c>
      <c r="G7913" s="2" t="s">
        <v>5476</v>
      </c>
      <c r="H7913" s="2" t="s">
        <v>22955</v>
      </c>
      <c r="I7913" s="2" t="s">
        <v>22954</v>
      </c>
    </row>
    <row r="7914" spans="1:9" ht="15.75" customHeight="1" x14ac:dyDescent="0.2">
      <c r="A7914" s="2" t="s">
        <v>22956</v>
      </c>
      <c r="B7914" s="2">
        <v>4.3659790341531099E-2</v>
      </c>
      <c r="C7914" s="2">
        <v>0.8979636245243976</v>
      </c>
      <c r="D7914" s="2">
        <v>2.6750372672523781E-7</v>
      </c>
      <c r="E7914" s="2">
        <v>2.946540115702001</v>
      </c>
      <c r="F7914" s="2">
        <v>135.96296296296299</v>
      </c>
      <c r="G7914" s="2" t="s">
        <v>22957</v>
      </c>
      <c r="H7914" s="2" t="s">
        <v>22958</v>
      </c>
      <c r="I7914" s="2" t="s">
        <v>22956</v>
      </c>
    </row>
    <row r="7915" spans="1:9" ht="15.75" customHeight="1" x14ac:dyDescent="0.2">
      <c r="A7915" s="2" t="s">
        <v>22959</v>
      </c>
      <c r="B7915" s="2">
        <v>4.3677428708139301E-2</v>
      </c>
      <c r="C7915" s="2">
        <v>0.894660256279185</v>
      </c>
      <c r="D7915" s="2">
        <v>7.6342742652222E-3</v>
      </c>
      <c r="E7915" s="2">
        <v>1.6093422471918111</v>
      </c>
      <c r="F7915" s="2">
        <v>86.822222222222223</v>
      </c>
      <c r="G7915" s="2" t="s">
        <v>10564</v>
      </c>
      <c r="H7915" s="2" t="s">
        <v>22960</v>
      </c>
      <c r="I7915" s="2" t="s">
        <v>22959</v>
      </c>
    </row>
    <row r="7916" spans="1:9" ht="15.75" customHeight="1" x14ac:dyDescent="0.2">
      <c r="A7916" s="2" t="s">
        <v>22961</v>
      </c>
      <c r="B7916" s="2">
        <v>4.3679208032175898E-2</v>
      </c>
      <c r="C7916" s="2">
        <v>0.87727885283669549</v>
      </c>
      <c r="D7916" s="2">
        <v>0.30104673353359912</v>
      </c>
      <c r="E7916" s="2">
        <v>0.72749364816774875</v>
      </c>
      <c r="F7916" s="2">
        <v>118.5333333333333</v>
      </c>
      <c r="G7916" s="2" t="s">
        <v>22962</v>
      </c>
      <c r="H7916" s="2" t="s">
        <v>22963</v>
      </c>
      <c r="I7916" s="2" t="s">
        <v>22961</v>
      </c>
    </row>
    <row r="7917" spans="1:9" ht="15.75" customHeight="1" x14ac:dyDescent="0.2">
      <c r="A7917" s="2" t="s">
        <v>22964</v>
      </c>
      <c r="B7917" s="2">
        <v>4.3689788505649099E-2</v>
      </c>
      <c r="C7917" s="2">
        <v>0.92355467140909042</v>
      </c>
      <c r="D7917" s="2">
        <v>2.0885605866993731E-7</v>
      </c>
      <c r="E7917" s="2">
        <v>2.9715145306351451</v>
      </c>
      <c r="F7917" s="2">
        <v>118.93333333333329</v>
      </c>
      <c r="G7917" s="2" t="s">
        <v>19999</v>
      </c>
      <c r="H7917" s="2" t="s">
        <v>22965</v>
      </c>
      <c r="I7917" s="2" t="s">
        <v>22964</v>
      </c>
    </row>
    <row r="7918" spans="1:9" ht="15.75" customHeight="1" x14ac:dyDescent="0.2">
      <c r="A7918" s="2" t="s">
        <v>22966</v>
      </c>
      <c r="B7918" s="2">
        <v>4.3755180262704203E-2</v>
      </c>
      <c r="C7918" s="2">
        <v>0.90103888821747735</v>
      </c>
      <c r="D7918" s="2">
        <v>3.2164553294480001E-4</v>
      </c>
      <c r="E7918" s="2">
        <v>2.1110284367719858</v>
      </c>
      <c r="F7918" s="2">
        <v>126.8</v>
      </c>
      <c r="G7918" s="2" t="s">
        <v>22967</v>
      </c>
      <c r="H7918" s="2" t="s">
        <v>22968</v>
      </c>
      <c r="I7918" s="2" t="s">
        <v>22966</v>
      </c>
    </row>
    <row r="7919" spans="1:9" ht="15.75" customHeight="1" x14ac:dyDescent="0.2">
      <c r="A7919" s="2" t="s">
        <v>22969</v>
      </c>
      <c r="B7919" s="2">
        <v>4.3841915392786798E-2</v>
      </c>
      <c r="C7919" s="2">
        <v>0.92466903630934638</v>
      </c>
      <c r="D7919" s="2">
        <v>1.7477024558229401E-2</v>
      </c>
      <c r="E7919" s="2">
        <v>1.45208858832785</v>
      </c>
      <c r="F7919" s="2">
        <v>134</v>
      </c>
      <c r="G7919" s="2" t="s">
        <v>13541</v>
      </c>
      <c r="H7919" s="2" t="s">
        <v>22970</v>
      </c>
      <c r="I7919" s="2" t="s">
        <v>22969</v>
      </c>
    </row>
    <row r="7920" spans="1:9" ht="15.75" customHeight="1" x14ac:dyDescent="0.2">
      <c r="A7920" s="2" t="s">
        <v>22971</v>
      </c>
      <c r="B7920" s="2">
        <v>4.3875291724735602E-2</v>
      </c>
      <c r="C7920" s="2">
        <v>0.9014619991150048</v>
      </c>
      <c r="D7920" s="2">
        <v>2.9263480527674788E-11</v>
      </c>
      <c r="E7920" s="2">
        <v>3.75906623496373</v>
      </c>
      <c r="F7920" s="2">
        <v>128</v>
      </c>
      <c r="G7920" s="2" t="s">
        <v>7617</v>
      </c>
      <c r="H7920" s="2" t="s">
        <v>22972</v>
      </c>
      <c r="I7920" s="2" t="s">
        <v>22971</v>
      </c>
    </row>
    <row r="7921" spans="1:9" ht="15.75" customHeight="1" x14ac:dyDescent="0.2">
      <c r="A7921" s="2" t="s">
        <v>22973</v>
      </c>
      <c r="B7921" s="2">
        <v>4.3878835373041297E-2</v>
      </c>
      <c r="C7921" s="2">
        <v>0.88278007309167261</v>
      </c>
      <c r="D7921" s="2">
        <v>5.5755044399890201E-2</v>
      </c>
      <c r="E7921" s="2">
        <v>1.201850540070216</v>
      </c>
      <c r="F7921" s="2">
        <v>112</v>
      </c>
      <c r="G7921" s="2" t="s">
        <v>13530</v>
      </c>
      <c r="H7921" s="2" t="s">
        <v>22974</v>
      </c>
      <c r="I7921" s="2" t="s">
        <v>22973</v>
      </c>
    </row>
    <row r="7922" spans="1:9" ht="15.75" customHeight="1" x14ac:dyDescent="0.2">
      <c r="A7922" s="2" t="s">
        <v>22975</v>
      </c>
      <c r="B7922" s="2">
        <v>4.3912725101007299E-2</v>
      </c>
      <c r="C7922" s="2">
        <v>0.92175331404836958</v>
      </c>
      <c r="D7922" s="2">
        <v>1.5838005992353899E-2</v>
      </c>
      <c r="E7922" s="2">
        <v>1.4715819276564619</v>
      </c>
      <c r="F7922" s="2">
        <v>142.9111111111111</v>
      </c>
      <c r="G7922" s="2" t="s">
        <v>15505</v>
      </c>
      <c r="H7922" s="2" t="s">
        <v>22976</v>
      </c>
      <c r="I7922" s="2" t="s">
        <v>22975</v>
      </c>
    </row>
    <row r="7923" spans="1:9" ht="15.75" customHeight="1" x14ac:dyDescent="0.2">
      <c r="A7923" s="2" t="s">
        <v>22977</v>
      </c>
      <c r="B7923" s="2">
        <v>4.3913149014470902E-2</v>
      </c>
      <c r="C7923" s="2">
        <v>0.91343137728258683</v>
      </c>
      <c r="D7923" s="2">
        <v>1.840810048170382E-6</v>
      </c>
      <c r="E7923" s="2">
        <v>2.7441918871386859</v>
      </c>
      <c r="F7923" s="2">
        <v>79</v>
      </c>
      <c r="G7923" s="2" t="s">
        <v>22978</v>
      </c>
      <c r="H7923" s="2" t="s">
        <v>22979</v>
      </c>
      <c r="I7923" s="2" t="s">
        <v>22977</v>
      </c>
    </row>
    <row r="7924" spans="1:9" ht="15.75" customHeight="1" x14ac:dyDescent="0.2">
      <c r="A7924" s="2" t="s">
        <v>22980</v>
      </c>
      <c r="B7924" s="2">
        <v>4.3924332697111101E-2</v>
      </c>
      <c r="C7924" s="2">
        <v>0.90486274594487759</v>
      </c>
      <c r="D7924" s="2">
        <v>0.1220924434249812</v>
      </c>
      <c r="E7924" s="2">
        <v>1.0037982479390311</v>
      </c>
      <c r="F7924" s="2">
        <v>132.46666666666661</v>
      </c>
      <c r="G7924" s="2" t="s">
        <v>22981</v>
      </c>
      <c r="H7924" s="2" t="s">
        <v>22982</v>
      </c>
      <c r="I7924" s="2" t="s">
        <v>22980</v>
      </c>
    </row>
    <row r="7925" spans="1:9" ht="15.75" customHeight="1" x14ac:dyDescent="0.2">
      <c r="A7925" s="2" t="s">
        <v>22983</v>
      </c>
      <c r="B7925" s="2">
        <v>4.39313424062973E-2</v>
      </c>
      <c r="C7925" s="2">
        <v>0.89783752039982523</v>
      </c>
      <c r="D7925" s="2">
        <v>6.5961187085719999E-4</v>
      </c>
      <c r="E7925" s="2">
        <v>2.0077234896975171</v>
      </c>
      <c r="F7925" s="2">
        <v>113.5333333333334</v>
      </c>
      <c r="G7925" s="2" t="s">
        <v>22984</v>
      </c>
      <c r="H7925" s="2" t="s">
        <v>22985</v>
      </c>
      <c r="I7925" s="2" t="s">
        <v>22983</v>
      </c>
    </row>
    <row r="7926" spans="1:9" ht="15.75" customHeight="1" x14ac:dyDescent="0.2">
      <c r="A7926" s="2" t="s">
        <v>22986</v>
      </c>
      <c r="B7926" s="2">
        <v>4.3993995719789701E-2</v>
      </c>
      <c r="C7926" s="2">
        <v>0.87661179070640105</v>
      </c>
      <c r="D7926" s="2">
        <v>0.1761714627401087</v>
      </c>
      <c r="E7926" s="2">
        <v>0.89939287755802089</v>
      </c>
      <c r="F7926" s="2">
        <v>134.62222222222221</v>
      </c>
      <c r="G7926" s="2" t="s">
        <v>22987</v>
      </c>
      <c r="H7926" s="2" t="s">
        <v>22988</v>
      </c>
      <c r="I7926" s="2" t="s">
        <v>22986</v>
      </c>
    </row>
    <row r="7927" spans="1:9" ht="15.75" customHeight="1" x14ac:dyDescent="0.2">
      <c r="A7927" s="2" t="s">
        <v>22989</v>
      </c>
      <c r="B7927" s="2">
        <v>4.3998859992390602E-2</v>
      </c>
      <c r="C7927" s="2">
        <v>0.89170467805859888</v>
      </c>
      <c r="D7927" s="2">
        <v>0.15065332320309421</v>
      </c>
      <c r="E7927" s="2">
        <v>0.94505515048708677</v>
      </c>
      <c r="F7927" s="2">
        <v>128.35555555555561</v>
      </c>
      <c r="G7927" s="2" t="s">
        <v>22990</v>
      </c>
      <c r="H7927" s="2" t="s">
        <v>22991</v>
      </c>
      <c r="I7927" s="2" t="s">
        <v>22989</v>
      </c>
    </row>
    <row r="7928" spans="1:9" ht="15.75" customHeight="1" x14ac:dyDescent="0.2">
      <c r="A7928" s="2" t="s">
        <v>22992</v>
      </c>
      <c r="B7928" s="2">
        <v>4.4096703334364599E-2</v>
      </c>
      <c r="C7928" s="2">
        <v>0.91514720630256841</v>
      </c>
      <c r="D7928" s="2">
        <v>2.6962716442969998E-4</v>
      </c>
      <c r="E7928" s="2">
        <v>2.1356683089527282</v>
      </c>
      <c r="F7928" s="2">
        <v>121.4222222222222</v>
      </c>
      <c r="G7928" s="2" t="s">
        <v>22993</v>
      </c>
      <c r="H7928" s="2" t="s">
        <v>22994</v>
      </c>
      <c r="I7928" s="2" t="s">
        <v>22992</v>
      </c>
    </row>
    <row r="7929" spans="1:9" ht="15.75" customHeight="1" x14ac:dyDescent="0.2">
      <c r="A7929" s="2" t="s">
        <v>22995</v>
      </c>
      <c r="B7929" s="2">
        <v>4.4110157340780901E-2</v>
      </c>
      <c r="C7929" s="2">
        <v>0.84936893761827648</v>
      </c>
      <c r="D7929" s="2">
        <v>0</v>
      </c>
      <c r="E7929" s="2">
        <v>5.2871016409554841</v>
      </c>
      <c r="F7929" s="2">
        <v>104.71111111111109</v>
      </c>
      <c r="G7929" s="2" t="s">
        <v>22996</v>
      </c>
      <c r="H7929" s="2" t="s">
        <v>22997</v>
      </c>
      <c r="I7929" s="2" t="s">
        <v>22995</v>
      </c>
    </row>
    <row r="7930" spans="1:9" ht="15.75" customHeight="1" x14ac:dyDescent="0.2">
      <c r="A7930" s="2" t="s">
        <v>22998</v>
      </c>
      <c r="B7930" s="2">
        <v>4.4114185597904997E-2</v>
      </c>
      <c r="C7930" s="2">
        <v>0.85672389252170356</v>
      </c>
      <c r="D7930" s="2">
        <v>9.2975749099721852E-8</v>
      </c>
      <c r="E7930" s="2">
        <v>3.0517651466876212</v>
      </c>
      <c r="F7930" s="2">
        <v>143.62222222222221</v>
      </c>
      <c r="G7930" s="2" t="s">
        <v>22999</v>
      </c>
      <c r="H7930" s="2" t="s">
        <v>23000</v>
      </c>
      <c r="I7930" s="2" t="s">
        <v>22998</v>
      </c>
    </row>
    <row r="7931" spans="1:9" ht="15.75" customHeight="1" x14ac:dyDescent="0.2">
      <c r="A7931" s="2" t="s">
        <v>23001</v>
      </c>
      <c r="B7931" s="2">
        <v>4.4140442478997503E-2</v>
      </c>
      <c r="C7931" s="2">
        <v>0.84305354654950193</v>
      </c>
      <c r="D7931" s="2">
        <v>9.4556538143018398E-2</v>
      </c>
      <c r="E7931" s="2">
        <v>1.071698548915778</v>
      </c>
      <c r="F7931" s="2">
        <v>122.06666666666671</v>
      </c>
      <c r="G7931" s="2" t="s">
        <v>23002</v>
      </c>
      <c r="H7931" s="2" t="s">
        <v>23003</v>
      </c>
      <c r="I7931" s="2" t="s">
        <v>23001</v>
      </c>
    </row>
    <row r="7932" spans="1:9" ht="15.75" customHeight="1" x14ac:dyDescent="0.2">
      <c r="A7932" s="2" t="s">
        <v>23004</v>
      </c>
      <c r="B7932" s="2">
        <v>4.4171882186719802E-2</v>
      </c>
      <c r="C7932" s="2">
        <v>0.8842805692899447</v>
      </c>
      <c r="D7932" s="2">
        <v>2.9321122938505001E-3</v>
      </c>
      <c r="E7932" s="2">
        <v>1.775028388754692</v>
      </c>
      <c r="F7932" s="2">
        <v>131.73333333333329</v>
      </c>
      <c r="G7932" s="2" t="s">
        <v>23005</v>
      </c>
      <c r="H7932" s="2" t="s">
        <v>23006</v>
      </c>
      <c r="I7932" s="2" t="s">
        <v>23004</v>
      </c>
    </row>
    <row r="7933" spans="1:9" ht="15.75" customHeight="1" x14ac:dyDescent="0.2">
      <c r="A7933" s="2" t="s">
        <v>23007</v>
      </c>
      <c r="B7933" s="2">
        <v>4.4247360003524597E-2</v>
      </c>
      <c r="C7933" s="2">
        <v>0.87376079770605886</v>
      </c>
      <c r="D7933" s="2">
        <v>0.6002195657921372</v>
      </c>
      <c r="E7933" s="2">
        <v>0.4521349867309255</v>
      </c>
      <c r="F7933" s="2">
        <v>144.3111111111111</v>
      </c>
      <c r="G7933" s="2" t="s">
        <v>1934</v>
      </c>
      <c r="H7933" s="2" t="s">
        <v>23008</v>
      </c>
      <c r="I7933" s="2" t="s">
        <v>23007</v>
      </c>
    </row>
    <row r="7934" spans="1:9" ht="15.75" customHeight="1" x14ac:dyDescent="0.2">
      <c r="A7934" s="2" t="s">
        <v>23009</v>
      </c>
      <c r="B7934" s="2">
        <v>4.4317159880263003E-2</v>
      </c>
      <c r="C7934" s="2">
        <v>0.83180970477371075</v>
      </c>
      <c r="D7934" s="2">
        <v>3.442739642105E-3</v>
      </c>
      <c r="E7934" s="2">
        <v>1.748252794537964</v>
      </c>
      <c r="F7934" s="2">
        <v>117.82222222222219</v>
      </c>
      <c r="G7934" s="2" t="s">
        <v>23010</v>
      </c>
      <c r="H7934" s="2" t="s">
        <v>23011</v>
      </c>
      <c r="I7934" s="2" t="s">
        <v>23009</v>
      </c>
    </row>
    <row r="7935" spans="1:9" ht="15.75" customHeight="1" x14ac:dyDescent="0.2">
      <c r="A7935" s="2" t="s">
        <v>23012</v>
      </c>
      <c r="B7935" s="2">
        <v>4.4328015973798603E-2</v>
      </c>
      <c r="C7935" s="2">
        <v>0.92063357043905358</v>
      </c>
      <c r="D7935" s="2">
        <v>4.0649309939921E-3</v>
      </c>
      <c r="E7935" s="2">
        <v>1.7201363425961791</v>
      </c>
      <c r="F7935" s="2">
        <v>86.377777777777766</v>
      </c>
      <c r="G7935" s="2" t="s">
        <v>23013</v>
      </c>
      <c r="H7935" s="2" t="s">
        <v>23014</v>
      </c>
      <c r="I7935" s="2" t="s">
        <v>23012</v>
      </c>
    </row>
    <row r="7936" spans="1:9" ht="15.75" customHeight="1" x14ac:dyDescent="0.2">
      <c r="A7936" s="2" t="s">
        <v>23015</v>
      </c>
      <c r="B7936" s="2">
        <v>4.4423967658402397E-2</v>
      </c>
      <c r="C7936" s="2">
        <v>0.88578741971568631</v>
      </c>
      <c r="D7936" s="2">
        <v>2.2204460492503131E-16</v>
      </c>
      <c r="E7936" s="2">
        <v>4.1403978841070934</v>
      </c>
      <c r="F7936" s="2">
        <v>82.488888888888894</v>
      </c>
      <c r="G7936" s="2" t="s">
        <v>13923</v>
      </c>
      <c r="H7936" s="2" t="s">
        <v>23016</v>
      </c>
      <c r="I7936" s="2" t="s">
        <v>23015</v>
      </c>
    </row>
    <row r="7937" spans="1:9" ht="15.75" customHeight="1" x14ac:dyDescent="0.2">
      <c r="A7937" s="2" t="s">
        <v>23017</v>
      </c>
      <c r="B7937" s="2">
        <v>4.4509707286477698E-2</v>
      </c>
      <c r="C7937" s="2">
        <v>0.87272788396694034</v>
      </c>
      <c r="D7937" s="2">
        <v>7.10366459623612E-2</v>
      </c>
      <c r="E7937" s="2">
        <v>1.1437121898188021</v>
      </c>
      <c r="F7937" s="2">
        <v>123.1111111111111</v>
      </c>
      <c r="G7937" s="2" t="s">
        <v>23018</v>
      </c>
      <c r="H7937" s="2" t="s">
        <v>23019</v>
      </c>
      <c r="I7937" s="2" t="s">
        <v>23017</v>
      </c>
    </row>
    <row r="7938" spans="1:9" ht="15.75" customHeight="1" x14ac:dyDescent="0.2">
      <c r="A7938" s="2" t="s">
        <v>23020</v>
      </c>
      <c r="B7938" s="2">
        <v>4.4529556169749802E-2</v>
      </c>
      <c r="C7938" s="2">
        <v>0.85873381718478803</v>
      </c>
      <c r="D7938" s="2">
        <v>0.34820323833711431</v>
      </c>
      <c r="E7938" s="2">
        <v>0.67561222874680993</v>
      </c>
      <c r="F7938" s="2">
        <v>100.82222222222219</v>
      </c>
      <c r="G7938" s="2" t="s">
        <v>23021</v>
      </c>
      <c r="H7938" s="2" t="s">
        <v>23022</v>
      </c>
      <c r="I7938" s="2" t="s">
        <v>23020</v>
      </c>
    </row>
    <row r="7939" spans="1:9" ht="15.75" customHeight="1" x14ac:dyDescent="0.2">
      <c r="A7939" s="2" t="s">
        <v>23023</v>
      </c>
      <c r="B7939" s="2">
        <v>4.4559403961695498E-2</v>
      </c>
      <c r="C7939" s="2">
        <v>0.90844445573033061</v>
      </c>
      <c r="D7939" s="2">
        <v>2.114253958609E-4</v>
      </c>
      <c r="E7939" s="2">
        <v>2.169190288198223</v>
      </c>
      <c r="F7939" s="2">
        <v>98.1111111111111</v>
      </c>
      <c r="G7939" s="2" t="s">
        <v>23024</v>
      </c>
      <c r="H7939" s="2" t="s">
        <v>23025</v>
      </c>
      <c r="I7939" s="2" t="s">
        <v>23023</v>
      </c>
    </row>
    <row r="7940" spans="1:9" ht="15.75" customHeight="1" x14ac:dyDescent="0.2">
      <c r="A7940" s="2" t="s">
        <v>23026</v>
      </c>
      <c r="B7940" s="2">
        <v>4.4662419305430197E-2</v>
      </c>
      <c r="C7940" s="2">
        <v>0.90610399292167243</v>
      </c>
      <c r="D7940" s="2">
        <v>0</v>
      </c>
      <c r="E7940" s="2">
        <v>5.4782953063039228</v>
      </c>
      <c r="F7940" s="2">
        <v>115.3111111111111</v>
      </c>
      <c r="G7940" s="2" t="s">
        <v>23027</v>
      </c>
      <c r="H7940" s="2" t="s">
        <v>23028</v>
      </c>
      <c r="I7940" s="2" t="s">
        <v>23026</v>
      </c>
    </row>
    <row r="7941" spans="1:9" ht="15.75" customHeight="1" x14ac:dyDescent="0.2">
      <c r="A7941" s="2" t="s">
        <v>23029</v>
      </c>
      <c r="B7941" s="2">
        <v>4.47410118684421E-2</v>
      </c>
      <c r="C7941" s="2">
        <v>0.89379288627810993</v>
      </c>
      <c r="D7941" s="2">
        <v>6.1232198491634193E-6</v>
      </c>
      <c r="E7941" s="2">
        <v>2.6102826197992619</v>
      </c>
      <c r="F7941" s="2">
        <v>136.04444444444439</v>
      </c>
      <c r="G7941" s="2" t="s">
        <v>23030</v>
      </c>
      <c r="H7941" s="2" t="s">
        <v>23031</v>
      </c>
      <c r="I7941" s="2" t="s">
        <v>23029</v>
      </c>
    </row>
    <row r="7942" spans="1:9" ht="15.75" customHeight="1" x14ac:dyDescent="0.2">
      <c r="A7942" s="2" t="s">
        <v>23032</v>
      </c>
      <c r="B7942" s="2">
        <v>4.4769640094651501E-2</v>
      </c>
      <c r="C7942" s="2">
        <v>0.87385565587376912</v>
      </c>
      <c r="D7942" s="2">
        <v>0.20622302526680869</v>
      </c>
      <c r="E7942" s="2">
        <v>0.85155633038719181</v>
      </c>
      <c r="F7942" s="2">
        <v>109.93333333333339</v>
      </c>
      <c r="G7942" s="2" t="s">
        <v>23033</v>
      </c>
      <c r="H7942" s="2" t="s">
        <v>23034</v>
      </c>
      <c r="I7942" s="2" t="s">
        <v>23032</v>
      </c>
    </row>
    <row r="7943" spans="1:9" ht="15.75" customHeight="1" x14ac:dyDescent="0.2">
      <c r="A7943" s="2" t="s">
        <v>23035</v>
      </c>
      <c r="B7943" s="2">
        <v>4.4835283875681697E-2</v>
      </c>
      <c r="C7943" s="2">
        <v>0.89995602181503265</v>
      </c>
      <c r="D7943" s="2">
        <v>3.9791353952004999E-3</v>
      </c>
      <c r="E7943" s="2">
        <v>1.7237706270597131</v>
      </c>
      <c r="F7943" s="2">
        <v>121.4</v>
      </c>
      <c r="G7943" s="2" t="s">
        <v>23036</v>
      </c>
      <c r="H7943" s="2" t="s">
        <v>23037</v>
      </c>
      <c r="I7943" s="2" t="s">
        <v>23035</v>
      </c>
    </row>
    <row r="7944" spans="1:9" ht="15.75" customHeight="1" x14ac:dyDescent="0.2">
      <c r="A7944" s="2" t="s">
        <v>23038</v>
      </c>
      <c r="B7944" s="2">
        <v>4.48426846691539E-2</v>
      </c>
      <c r="C7944" s="2">
        <v>0.93416383817283044</v>
      </c>
      <c r="D7944" s="2">
        <v>9.0514261498680004E-4</v>
      </c>
      <c r="E7944" s="2">
        <v>1.9605577417302329</v>
      </c>
      <c r="F7944" s="2">
        <v>104.6888888888889</v>
      </c>
      <c r="G7944" s="2" t="s">
        <v>23039</v>
      </c>
      <c r="H7944" s="2" t="s">
        <v>23040</v>
      </c>
      <c r="I7944" s="2" t="s">
        <v>23038</v>
      </c>
    </row>
    <row r="7945" spans="1:9" ht="15.75" customHeight="1" x14ac:dyDescent="0.2">
      <c r="A7945" s="2" t="s">
        <v>23041</v>
      </c>
      <c r="B7945" s="2">
        <v>4.4891630437930201E-2</v>
      </c>
      <c r="C7945" s="2">
        <v>0.89752372162407168</v>
      </c>
      <c r="D7945" s="2">
        <v>6.9437578832154401E-5</v>
      </c>
      <c r="E7945" s="2">
        <v>2.3166903154731222</v>
      </c>
      <c r="F7945" s="2">
        <v>96.422222222222246</v>
      </c>
      <c r="G7945" s="2" t="s">
        <v>23042</v>
      </c>
      <c r="H7945" s="2" t="s">
        <v>23043</v>
      </c>
      <c r="I7945" s="2" t="s">
        <v>23041</v>
      </c>
    </row>
    <row r="7946" spans="1:9" ht="15.75" customHeight="1" x14ac:dyDescent="0.2">
      <c r="A7946" s="2" t="s">
        <v>23044</v>
      </c>
      <c r="B7946" s="2">
        <v>4.4894787479403099E-2</v>
      </c>
      <c r="C7946" s="2">
        <v>0.92311055830059485</v>
      </c>
      <c r="D7946" s="2">
        <v>5.5511151231257827E-15</v>
      </c>
      <c r="E7946" s="2">
        <v>4.3877811849921624</v>
      </c>
      <c r="F7946" s="2">
        <v>90.955555555555563</v>
      </c>
      <c r="G7946" s="2" t="s">
        <v>23045</v>
      </c>
      <c r="H7946" s="2" t="s">
        <v>23046</v>
      </c>
      <c r="I7946" s="2" t="s">
        <v>23044</v>
      </c>
    </row>
    <row r="7947" spans="1:9" ht="15.75" customHeight="1" x14ac:dyDescent="0.2">
      <c r="A7947" s="2" t="s">
        <v>23047</v>
      </c>
      <c r="B7947" s="2">
        <v>4.5256027599956901E-2</v>
      </c>
      <c r="C7947" s="2">
        <v>0.87855675945618095</v>
      </c>
      <c r="D7947" s="2">
        <v>2.6948941916619998E-3</v>
      </c>
      <c r="E7947" s="2">
        <v>1.788948130924968</v>
      </c>
      <c r="F7947" s="2">
        <v>117.7555555555556</v>
      </c>
      <c r="G7947" s="2" t="s">
        <v>23048</v>
      </c>
      <c r="H7947" s="2" t="s">
        <v>23049</v>
      </c>
      <c r="I7947" s="2" t="s">
        <v>23047</v>
      </c>
    </row>
    <row r="7948" spans="1:9" ht="15.75" customHeight="1" x14ac:dyDescent="0.2">
      <c r="A7948" s="2" t="s">
        <v>23050</v>
      </c>
      <c r="B7948" s="2">
        <v>4.5301421910744898E-2</v>
      </c>
      <c r="C7948" s="2">
        <v>0.89526639600286817</v>
      </c>
      <c r="D7948" s="2">
        <v>1.7499419562902501E-2</v>
      </c>
      <c r="E7948" s="2">
        <v>1.451833544390718</v>
      </c>
      <c r="F7948" s="2">
        <v>143.88888888888891</v>
      </c>
      <c r="G7948" s="2" t="s">
        <v>23051</v>
      </c>
      <c r="H7948" s="2" t="s">
        <v>23052</v>
      </c>
      <c r="I7948" s="2" t="s">
        <v>23050</v>
      </c>
    </row>
    <row r="7949" spans="1:9" ht="15.75" customHeight="1" x14ac:dyDescent="0.2">
      <c r="A7949" s="2" t="s">
        <v>23053</v>
      </c>
      <c r="B7949" s="2">
        <v>4.5317259737822801E-2</v>
      </c>
      <c r="C7949" s="2">
        <v>0.88582627978865003</v>
      </c>
      <c r="D7949" s="2">
        <v>5.3211607674080003E-4</v>
      </c>
      <c r="E7949" s="2">
        <v>2.0391441058892861</v>
      </c>
      <c r="F7949" s="2">
        <v>127.0925925925926</v>
      </c>
      <c r="G7949" s="2" t="s">
        <v>22109</v>
      </c>
      <c r="H7949" s="2" t="s">
        <v>23054</v>
      </c>
      <c r="I7949" s="2" t="s">
        <v>23053</v>
      </c>
    </row>
    <row r="7950" spans="1:9" ht="15.75" customHeight="1" x14ac:dyDescent="0.2">
      <c r="A7950" s="2" t="s">
        <v>23055</v>
      </c>
      <c r="B7950" s="2">
        <v>4.5397678279622398E-2</v>
      </c>
      <c r="C7950" s="2">
        <v>0.73025414486729456</v>
      </c>
      <c r="D7950" s="2">
        <v>4.2973964875514531E-7</v>
      </c>
      <c r="E7950" s="2">
        <v>2.5847054458659291</v>
      </c>
      <c r="F7950" s="2">
        <v>124.6944444444445</v>
      </c>
      <c r="G7950" s="2" t="s">
        <v>23056</v>
      </c>
      <c r="H7950" s="2" t="s">
        <v>23057</v>
      </c>
      <c r="I7950" s="2" t="s">
        <v>23055</v>
      </c>
    </row>
    <row r="7951" spans="1:9" ht="15.75" customHeight="1" x14ac:dyDescent="0.2">
      <c r="A7951" s="2" t="s">
        <v>23058</v>
      </c>
      <c r="B7951" s="2">
        <v>4.54841912800618E-2</v>
      </c>
      <c r="C7951" s="2">
        <v>0.9116268167124052</v>
      </c>
      <c r="D7951" s="2">
        <v>2.3536728122053319E-14</v>
      </c>
      <c r="E7951" s="2">
        <v>4.287824115922712</v>
      </c>
      <c r="F7951" s="2">
        <v>116.28888888888891</v>
      </c>
      <c r="G7951" s="2" t="s">
        <v>23059</v>
      </c>
      <c r="H7951" s="2" t="s">
        <v>23060</v>
      </c>
      <c r="I7951" s="2" t="s">
        <v>23058</v>
      </c>
    </row>
    <row r="7952" spans="1:9" ht="15.75" customHeight="1" x14ac:dyDescent="0.2">
      <c r="A7952" s="2" t="s">
        <v>23061</v>
      </c>
      <c r="B7952" s="2">
        <v>4.5623525305325E-2</v>
      </c>
      <c r="C7952" s="2">
        <v>0.90343352063682036</v>
      </c>
      <c r="D7952" s="2">
        <v>7.6354899192347905E-2</v>
      </c>
      <c r="E7952" s="2">
        <v>1.1258963383953799</v>
      </c>
      <c r="F7952" s="2">
        <v>89.4</v>
      </c>
      <c r="G7952" s="2" t="s">
        <v>23062</v>
      </c>
      <c r="H7952" s="2" t="s">
        <v>23063</v>
      </c>
      <c r="I7952" s="2" t="s">
        <v>23061</v>
      </c>
    </row>
    <row r="7953" spans="1:9" ht="15.75" customHeight="1" x14ac:dyDescent="0.2">
      <c r="A7953" s="2" t="s">
        <v>23064</v>
      </c>
      <c r="B7953" s="2">
        <v>4.56528987847932E-2</v>
      </c>
      <c r="C7953" s="2">
        <v>0.9184922387733796</v>
      </c>
      <c r="D7953" s="2">
        <v>4.7106175417193703E-2</v>
      </c>
      <c r="E7953" s="2">
        <v>1.240931936992012</v>
      </c>
      <c r="F7953" s="2">
        <v>95.533333333333317</v>
      </c>
      <c r="G7953" s="2" t="s">
        <v>23065</v>
      </c>
      <c r="H7953" s="2" t="s">
        <v>23066</v>
      </c>
      <c r="I7953" s="2" t="s">
        <v>23064</v>
      </c>
    </row>
    <row r="7954" spans="1:9" ht="15.75" customHeight="1" x14ac:dyDescent="0.2">
      <c r="A7954" s="2" t="s">
        <v>23067</v>
      </c>
      <c r="B7954" s="2">
        <v>4.5725456360954903E-2</v>
      </c>
      <c r="C7954" s="2">
        <v>0.89858086399732739</v>
      </c>
      <c r="D7954" s="2">
        <v>0.1160251932327149</v>
      </c>
      <c r="E7954" s="2">
        <v>1.017632415310868</v>
      </c>
      <c r="F7954" s="2">
        <v>138.2222222222222</v>
      </c>
      <c r="G7954" s="2" t="s">
        <v>22682</v>
      </c>
      <c r="H7954" s="2" t="s">
        <v>23068</v>
      </c>
      <c r="I7954" s="2" t="s">
        <v>23067</v>
      </c>
    </row>
    <row r="7955" spans="1:9" ht="15.75" customHeight="1" x14ac:dyDescent="0.2">
      <c r="A7955" s="2" t="s">
        <v>23069</v>
      </c>
      <c r="B7955" s="2">
        <v>4.5760063379579198E-2</v>
      </c>
      <c r="C7955" s="2">
        <v>0.89181057571471256</v>
      </c>
      <c r="D7955" s="2">
        <v>7.2520147207377761E-6</v>
      </c>
      <c r="E7955" s="2">
        <v>2.5908847864495108</v>
      </c>
      <c r="F7955" s="2">
        <v>113.37777777777779</v>
      </c>
      <c r="G7955" s="2" t="s">
        <v>23070</v>
      </c>
      <c r="H7955" s="2" t="s">
        <v>23071</v>
      </c>
      <c r="I7955" s="2" t="s">
        <v>23069</v>
      </c>
    </row>
    <row r="7956" spans="1:9" ht="15.75" customHeight="1" x14ac:dyDescent="0.2">
      <c r="A7956" s="2" t="s">
        <v>23072</v>
      </c>
      <c r="B7956" s="2">
        <v>4.57640908752735E-2</v>
      </c>
      <c r="C7956" s="2">
        <v>0.88543857768449374</v>
      </c>
      <c r="D7956" s="2">
        <v>4.2869538203303498E-2</v>
      </c>
      <c r="E7956" s="2">
        <v>1.262326886377964</v>
      </c>
      <c r="F7956" s="2">
        <v>129.0555555555556</v>
      </c>
      <c r="G7956" s="2" t="s">
        <v>23073</v>
      </c>
      <c r="H7956" s="2" t="s">
        <v>23074</v>
      </c>
      <c r="I7956" s="2" t="s">
        <v>23072</v>
      </c>
    </row>
    <row r="7957" spans="1:9" ht="15.75" customHeight="1" x14ac:dyDescent="0.2">
      <c r="A7957" s="2" t="s">
        <v>23075</v>
      </c>
      <c r="B7957" s="2">
        <v>4.5776587548979897E-2</v>
      </c>
      <c r="C7957" s="2">
        <v>0.88630170852782286</v>
      </c>
      <c r="D7957" s="2">
        <v>0.1131090989652712</v>
      </c>
      <c r="E7957" s="2">
        <v>1.0244845688552719</v>
      </c>
      <c r="F7957" s="2">
        <v>135.93333333333331</v>
      </c>
      <c r="G7957" s="2" t="s">
        <v>23076</v>
      </c>
      <c r="H7957" s="2" t="s">
        <v>23077</v>
      </c>
      <c r="I7957" s="2" t="s">
        <v>23075</v>
      </c>
    </row>
    <row r="7958" spans="1:9" ht="15.75" customHeight="1" x14ac:dyDescent="0.2">
      <c r="A7958" s="2" t="s">
        <v>23078</v>
      </c>
      <c r="B7958" s="2">
        <v>4.5779313694839702E-2</v>
      </c>
      <c r="C7958" s="2">
        <v>0.91456563986354622</v>
      </c>
      <c r="D7958" s="2">
        <v>0.13294524580276551</v>
      </c>
      <c r="E7958" s="2">
        <v>0.98033723528255357</v>
      </c>
      <c r="F7958" s="2">
        <v>120.06666666666661</v>
      </c>
      <c r="G7958" s="2" t="s">
        <v>23079</v>
      </c>
      <c r="H7958" s="2" t="s">
        <v>23080</v>
      </c>
      <c r="I7958" s="2" t="s">
        <v>23078</v>
      </c>
    </row>
    <row r="7959" spans="1:9" ht="15.75" customHeight="1" x14ac:dyDescent="0.2">
      <c r="A7959" s="2" t="s">
        <v>23081</v>
      </c>
      <c r="B7959" s="2">
        <v>4.5787767960236002E-2</v>
      </c>
      <c r="C7959" s="2">
        <v>0.83520657642852947</v>
      </c>
      <c r="D7959" s="2">
        <v>0.1897491154233657</v>
      </c>
      <c r="E7959" s="2">
        <v>0.87709032230678863</v>
      </c>
      <c r="F7959" s="2">
        <v>101.82222222222219</v>
      </c>
      <c r="G7959" s="2" t="s">
        <v>23082</v>
      </c>
      <c r="H7959" s="2" t="s">
        <v>23083</v>
      </c>
      <c r="I7959" s="2" t="s">
        <v>23081</v>
      </c>
    </row>
    <row r="7960" spans="1:9" ht="15.75" customHeight="1" x14ac:dyDescent="0.2">
      <c r="A7960" s="2" t="s">
        <v>23084</v>
      </c>
      <c r="B7960" s="2">
        <v>4.58369854602775E-2</v>
      </c>
      <c r="C7960" s="2">
        <v>0.90018856847016737</v>
      </c>
      <c r="D7960" s="2">
        <v>4.5945436381552998E-3</v>
      </c>
      <c r="E7960" s="2">
        <v>1.6991312176161379</v>
      </c>
      <c r="F7960" s="2">
        <v>119.28888888888891</v>
      </c>
      <c r="G7960" s="2" t="s">
        <v>23085</v>
      </c>
      <c r="H7960" s="2" t="s">
        <v>23086</v>
      </c>
      <c r="I7960" s="2" t="s">
        <v>23084</v>
      </c>
    </row>
    <row r="7961" spans="1:9" ht="15.75" customHeight="1" x14ac:dyDescent="0.2">
      <c r="A7961" s="2" t="s">
        <v>23087</v>
      </c>
      <c r="B7961" s="2">
        <v>4.5848174771384302E-2</v>
      </c>
      <c r="C7961" s="2">
        <v>0.91359313985251445</v>
      </c>
      <c r="D7961" s="2">
        <v>5.2803238448362322E-8</v>
      </c>
      <c r="E7961" s="2">
        <v>3.1066417982165642</v>
      </c>
      <c r="F7961" s="2">
        <v>118.62222222222221</v>
      </c>
      <c r="G7961" s="2" t="s">
        <v>23088</v>
      </c>
      <c r="H7961" s="2" t="s">
        <v>23089</v>
      </c>
      <c r="I7961" s="2" t="s">
        <v>23087</v>
      </c>
    </row>
    <row r="7962" spans="1:9" ht="15.75" customHeight="1" x14ac:dyDescent="0.2">
      <c r="A7962" s="2" t="s">
        <v>23090</v>
      </c>
      <c r="B7962" s="2">
        <v>4.59221444401305E-2</v>
      </c>
      <c r="C7962" s="2">
        <v>0.87186839015332973</v>
      </c>
      <c r="D7962" s="2">
        <v>0.26496331097545411</v>
      </c>
      <c r="E7962" s="2">
        <v>0.77097249338564533</v>
      </c>
      <c r="F7962" s="2">
        <v>76.822222222222223</v>
      </c>
      <c r="G7962" s="2" t="s">
        <v>11614</v>
      </c>
      <c r="H7962" s="2" t="s">
        <v>23091</v>
      </c>
      <c r="I7962" s="2" t="s">
        <v>23090</v>
      </c>
    </row>
    <row r="7963" spans="1:9" ht="15.75" customHeight="1" x14ac:dyDescent="0.2">
      <c r="A7963" s="2" t="s">
        <v>23092</v>
      </c>
      <c r="B7963" s="2">
        <v>4.59388368404385E-2</v>
      </c>
      <c r="C7963" s="2">
        <v>0.87728155723436774</v>
      </c>
      <c r="D7963" s="2">
        <v>1.0989747678557401E-2</v>
      </c>
      <c r="E7963" s="2">
        <v>1.1405956316722941</v>
      </c>
      <c r="F7963" s="2">
        <v>84.577777777777783</v>
      </c>
      <c r="G7963" s="2" t="s">
        <v>23093</v>
      </c>
      <c r="H7963" s="2" t="s">
        <v>23094</v>
      </c>
      <c r="I7963" s="2" t="s">
        <v>23092</v>
      </c>
    </row>
    <row r="7964" spans="1:9" ht="15.75" customHeight="1" x14ac:dyDescent="0.2">
      <c r="A7964" s="2" t="s">
        <v>23095</v>
      </c>
      <c r="B7964" s="2">
        <v>4.5967329248329199E-2</v>
      </c>
      <c r="C7964" s="2">
        <v>0.85909466240922971</v>
      </c>
      <c r="D7964" s="2">
        <v>0.17724128006835871</v>
      </c>
      <c r="E7964" s="2">
        <v>0.89759016827117644</v>
      </c>
      <c r="F7964" s="2">
        <v>142.2777777777778</v>
      </c>
      <c r="G7964" s="2" t="s">
        <v>23096</v>
      </c>
      <c r="H7964" s="2" t="s">
        <v>23097</v>
      </c>
      <c r="I7964" s="2" t="s">
        <v>23095</v>
      </c>
    </row>
    <row r="7965" spans="1:9" ht="15.75" customHeight="1" x14ac:dyDescent="0.2">
      <c r="A7965" s="2" t="s">
        <v>23098</v>
      </c>
      <c r="B7965" s="2">
        <v>4.6028881755787197E-2</v>
      </c>
      <c r="C7965" s="2">
        <v>0.88114765374571702</v>
      </c>
      <c r="D7965" s="2">
        <v>6.7426384286759997E-4</v>
      </c>
      <c r="E7965" s="2">
        <v>2.004483079325257</v>
      </c>
      <c r="F7965" s="2">
        <v>131.55555555555549</v>
      </c>
      <c r="G7965" s="2" t="s">
        <v>23099</v>
      </c>
      <c r="H7965" s="2" t="s">
        <v>23100</v>
      </c>
      <c r="I7965" s="2" t="s">
        <v>23098</v>
      </c>
    </row>
    <row r="7966" spans="1:9" ht="15.75" customHeight="1" x14ac:dyDescent="0.2">
      <c r="A7966" s="2" t="s">
        <v>23101</v>
      </c>
      <c r="B7966" s="2">
        <v>4.6036091682680497E-2</v>
      </c>
      <c r="C7966" s="2">
        <v>0.87625239428212276</v>
      </c>
      <c r="D7966" s="2">
        <v>0.1062593006534682</v>
      </c>
      <c r="E7966" s="2">
        <v>1.041145908567997</v>
      </c>
      <c r="F7966" s="2">
        <v>140.88888888888891</v>
      </c>
      <c r="G7966" s="2" t="s">
        <v>23102</v>
      </c>
      <c r="H7966" s="2" t="s">
        <v>23103</v>
      </c>
      <c r="I7966" s="2" t="s">
        <v>23101</v>
      </c>
    </row>
    <row r="7967" spans="1:9" ht="15.75" customHeight="1" x14ac:dyDescent="0.2">
      <c r="A7967" s="2" t="s">
        <v>23104</v>
      </c>
      <c r="B7967" s="2">
        <v>4.6068054859480199E-2</v>
      </c>
      <c r="C7967" s="2">
        <v>0.86089223366303336</v>
      </c>
      <c r="D7967" s="2">
        <v>0.54196961836291191</v>
      </c>
      <c r="E7967" s="2">
        <v>0.49842469892054497</v>
      </c>
      <c r="F7967" s="2">
        <v>110.28888888888891</v>
      </c>
      <c r="G7967" s="2" t="s">
        <v>23105</v>
      </c>
      <c r="H7967" s="2" t="s">
        <v>23106</v>
      </c>
      <c r="I7967" s="2" t="s">
        <v>23104</v>
      </c>
    </row>
    <row r="7968" spans="1:9" ht="15.75" customHeight="1" x14ac:dyDescent="0.2">
      <c r="A7968" s="2" t="s">
        <v>23107</v>
      </c>
      <c r="B7968" s="2">
        <v>4.6107155863017703E-2</v>
      </c>
      <c r="C7968" s="2">
        <v>0.91146888698598005</v>
      </c>
      <c r="D7968" s="2">
        <v>3.3819114753771799E-2</v>
      </c>
      <c r="E7968" s="2">
        <v>1.314819257295162</v>
      </c>
      <c r="F7968" s="2">
        <v>83.933333333333337</v>
      </c>
      <c r="G7968" s="2" t="s">
        <v>23108</v>
      </c>
      <c r="H7968" s="2" t="s">
        <v>23109</v>
      </c>
      <c r="I7968" s="2" t="s">
        <v>23107</v>
      </c>
    </row>
    <row r="7969" spans="1:9" ht="15.75" customHeight="1" x14ac:dyDescent="0.2">
      <c r="A7969" s="2" t="s">
        <v>23110</v>
      </c>
      <c r="B7969" s="2">
        <v>4.6120727383792803E-2</v>
      </c>
      <c r="C7969" s="2">
        <v>0.85145698109865586</v>
      </c>
      <c r="D7969" s="2">
        <v>1.6639930175040601E-2</v>
      </c>
      <c r="E7969" s="2">
        <v>1.461833737186166</v>
      </c>
      <c r="F7969" s="2">
        <v>120.5</v>
      </c>
      <c r="G7969" s="2" t="s">
        <v>23111</v>
      </c>
      <c r="H7969" s="2" t="s">
        <v>23112</v>
      </c>
      <c r="I7969" s="2" t="s">
        <v>23110</v>
      </c>
    </row>
    <row r="7970" spans="1:9" ht="15.75" customHeight="1" x14ac:dyDescent="0.2">
      <c r="A7970" s="2" t="s">
        <v>23113</v>
      </c>
      <c r="B7970" s="2">
        <v>4.6138732254890201E-2</v>
      </c>
      <c r="C7970" s="2">
        <v>0.87442167393341919</v>
      </c>
      <c r="D7970" s="2">
        <v>6.9948217554007805E-2</v>
      </c>
      <c r="E7970" s="2">
        <v>1.1474923059978721</v>
      </c>
      <c r="F7970" s="2">
        <v>123.3333333333333</v>
      </c>
      <c r="G7970" s="2" t="s">
        <v>23114</v>
      </c>
      <c r="H7970" s="2" t="s">
        <v>23115</v>
      </c>
      <c r="I7970" s="2" t="s">
        <v>23113</v>
      </c>
    </row>
    <row r="7971" spans="1:9" ht="15.75" customHeight="1" x14ac:dyDescent="0.2">
      <c r="A7971" s="2" t="s">
        <v>23116</v>
      </c>
      <c r="B7971" s="2">
        <v>4.6149697017409799E-2</v>
      </c>
      <c r="C7971" s="2">
        <v>0.90678716922159397</v>
      </c>
      <c r="D7971" s="2">
        <v>1.9068624105759999E-3</v>
      </c>
      <c r="E7971" s="2">
        <v>1.844987640846516</v>
      </c>
      <c r="F7971" s="2">
        <v>97.355555555555554</v>
      </c>
      <c r="G7971" s="2" t="s">
        <v>8168</v>
      </c>
      <c r="H7971" s="2" t="s">
        <v>23117</v>
      </c>
      <c r="I7971" s="2" t="s">
        <v>23116</v>
      </c>
    </row>
    <row r="7972" spans="1:9" ht="15.75" customHeight="1" x14ac:dyDescent="0.2">
      <c r="A7972" s="2" t="s">
        <v>23118</v>
      </c>
      <c r="B7972" s="2">
        <v>4.6254828117730303E-2</v>
      </c>
      <c r="C7972" s="2">
        <v>0.89405174606801774</v>
      </c>
      <c r="D7972" s="2">
        <v>3.1042213244347749E-10</v>
      </c>
      <c r="E7972" s="2">
        <v>3.5664914369804088</v>
      </c>
      <c r="F7972" s="2">
        <v>99.133333333333326</v>
      </c>
      <c r="G7972" s="2" t="s">
        <v>23119</v>
      </c>
      <c r="H7972" s="2" t="s">
        <v>23120</v>
      </c>
      <c r="I7972" s="2" t="s">
        <v>23118</v>
      </c>
    </row>
    <row r="7973" spans="1:9" ht="15.75" customHeight="1" x14ac:dyDescent="0.2">
      <c r="A7973" s="2" t="s">
        <v>23121</v>
      </c>
      <c r="B7973" s="2">
        <v>4.6288701454392699E-2</v>
      </c>
      <c r="C7973" s="2">
        <v>0.8749714789984917</v>
      </c>
      <c r="D7973" s="2">
        <v>9.7563203012018818E-6</v>
      </c>
      <c r="E7973" s="2">
        <v>2.277760028771401</v>
      </c>
      <c r="F7973" s="2">
        <v>107.8666666666667</v>
      </c>
      <c r="G7973" s="2" t="s">
        <v>23122</v>
      </c>
      <c r="H7973" s="2" t="s">
        <v>23123</v>
      </c>
      <c r="I7973" s="2" t="s">
        <v>23121</v>
      </c>
    </row>
    <row r="7974" spans="1:9" ht="15.75" customHeight="1" x14ac:dyDescent="0.2">
      <c r="A7974" s="2" t="s">
        <v>23124</v>
      </c>
      <c r="B7974" s="2">
        <v>4.6335695777444799E-2</v>
      </c>
      <c r="C7974" s="2">
        <v>0.87641886753405673</v>
      </c>
      <c r="D7974" s="2">
        <v>0.44473480929232861</v>
      </c>
      <c r="E7974" s="2">
        <v>0.58176267442842677</v>
      </c>
      <c r="F7974" s="2">
        <v>120.6444444444444</v>
      </c>
      <c r="G7974" s="2" t="s">
        <v>23125</v>
      </c>
      <c r="H7974" s="2" t="s">
        <v>23126</v>
      </c>
      <c r="I7974" s="2" t="s">
        <v>23124</v>
      </c>
    </row>
    <row r="7975" spans="1:9" ht="15.75" customHeight="1" x14ac:dyDescent="0.2">
      <c r="A7975" s="2" t="s">
        <v>23127</v>
      </c>
      <c r="B7975" s="2">
        <v>4.63509786734096E-2</v>
      </c>
      <c r="C7975" s="2">
        <v>0.8865445704921</v>
      </c>
      <c r="D7975" s="2">
        <v>0.15753091375976469</v>
      </c>
      <c r="E7975" s="2">
        <v>0.93220613030374644</v>
      </c>
      <c r="F7975" s="2">
        <v>128.1333333333333</v>
      </c>
      <c r="G7975" s="2" t="s">
        <v>23128</v>
      </c>
      <c r="H7975" s="2" t="s">
        <v>23129</v>
      </c>
      <c r="I7975" s="2" t="s">
        <v>23127</v>
      </c>
    </row>
    <row r="7976" spans="1:9" ht="15.75" customHeight="1" x14ac:dyDescent="0.2">
      <c r="A7976" s="2" t="s">
        <v>23130</v>
      </c>
      <c r="B7976" s="2">
        <v>4.6366548564779501E-2</v>
      </c>
      <c r="C7976" s="2">
        <v>0.85389094449977043</v>
      </c>
      <c r="D7976" s="2">
        <v>0.35351174609913499</v>
      </c>
      <c r="E7976" s="2">
        <v>0.67006251809701012</v>
      </c>
      <c r="F7976" s="2">
        <v>91.466666666666683</v>
      </c>
      <c r="G7976" s="2" t="s">
        <v>23131</v>
      </c>
      <c r="H7976" s="2" t="s">
        <v>23132</v>
      </c>
      <c r="I7976" s="2" t="s">
        <v>23130</v>
      </c>
    </row>
    <row r="7977" spans="1:9" ht="15.75" customHeight="1" x14ac:dyDescent="0.2">
      <c r="A7977" s="2" t="s">
        <v>23133</v>
      </c>
      <c r="B7977" s="2">
        <v>4.6385269980814298E-2</v>
      </c>
      <c r="C7977" s="2">
        <v>0.89669529720716068</v>
      </c>
      <c r="D7977" s="2">
        <v>1.409284173159442E-5</v>
      </c>
      <c r="E7977" s="2">
        <v>2.513290426007142</v>
      </c>
      <c r="F7977" s="2">
        <v>130.04444444444439</v>
      </c>
      <c r="G7977" s="2" t="s">
        <v>23134</v>
      </c>
      <c r="H7977" s="2" t="s">
        <v>23135</v>
      </c>
      <c r="I7977" s="2" t="s">
        <v>23133</v>
      </c>
    </row>
    <row r="7978" spans="1:9" ht="15.75" customHeight="1" x14ac:dyDescent="0.2">
      <c r="A7978" s="2" t="s">
        <v>23136</v>
      </c>
      <c r="B7978" s="2">
        <v>4.6416918100840802E-2</v>
      </c>
      <c r="C7978" s="2">
        <v>0.91621137132773045</v>
      </c>
      <c r="D7978" s="2">
        <v>1.159309614084947E-6</v>
      </c>
      <c r="E7978" s="2">
        <v>2.7940212710032548</v>
      </c>
      <c r="F7978" s="2">
        <v>141.57777777777781</v>
      </c>
      <c r="G7978" s="2" t="s">
        <v>23137</v>
      </c>
      <c r="H7978" s="2" t="s">
        <v>23138</v>
      </c>
      <c r="I7978" s="2" t="s">
        <v>23136</v>
      </c>
    </row>
    <row r="7979" spans="1:9" ht="15.75" customHeight="1" x14ac:dyDescent="0.2">
      <c r="A7979" s="2" t="s">
        <v>23139</v>
      </c>
      <c r="B7979" s="2">
        <v>4.65088256895747E-2</v>
      </c>
      <c r="C7979" s="2">
        <v>0.90720832800535578</v>
      </c>
      <c r="D7979" s="2">
        <v>2.3519158262608399E-2</v>
      </c>
      <c r="E7979" s="2">
        <v>1.3918348178097431</v>
      </c>
      <c r="F7979" s="2">
        <v>140.4444444444444</v>
      </c>
      <c r="G7979" s="2" t="s">
        <v>23140</v>
      </c>
      <c r="H7979" s="2" t="s">
        <v>23141</v>
      </c>
      <c r="I7979" s="2" t="s">
        <v>23139</v>
      </c>
    </row>
    <row r="7980" spans="1:9" ht="15.75" customHeight="1" x14ac:dyDescent="0.2">
      <c r="A7980" s="2" t="s">
        <v>23142</v>
      </c>
      <c r="B7980" s="2">
        <v>4.6536929587534699E-2</v>
      </c>
      <c r="C7980" s="2">
        <v>0.86391528010578011</v>
      </c>
      <c r="D7980" s="2">
        <v>4.7836922613779997E-4</v>
      </c>
      <c r="E7980" s="2">
        <v>2.0545498183793929</v>
      </c>
      <c r="F7980" s="2">
        <v>87.711111111111123</v>
      </c>
      <c r="G7980" s="2" t="s">
        <v>23143</v>
      </c>
      <c r="H7980" s="2" t="s">
        <v>23144</v>
      </c>
      <c r="I7980" s="2" t="s">
        <v>23142</v>
      </c>
    </row>
    <row r="7981" spans="1:9" ht="15.75" customHeight="1" x14ac:dyDescent="0.2">
      <c r="A7981" s="2" t="s">
        <v>23145</v>
      </c>
      <c r="B7981" s="2">
        <v>4.6624411866368697E-2</v>
      </c>
      <c r="C7981" s="2">
        <v>0.86957833892867198</v>
      </c>
      <c r="D7981" s="2">
        <v>2.4280518851004999E-3</v>
      </c>
      <c r="E7981" s="2">
        <v>1.806013062102364</v>
      </c>
      <c r="F7981" s="2">
        <v>133.73333333333329</v>
      </c>
      <c r="G7981" s="2" t="s">
        <v>23146</v>
      </c>
      <c r="H7981" s="2" t="s">
        <v>23147</v>
      </c>
      <c r="I7981" s="2" t="s">
        <v>23145</v>
      </c>
    </row>
    <row r="7982" spans="1:9" ht="15.75" customHeight="1" x14ac:dyDescent="0.2">
      <c r="A7982" s="2" t="s">
        <v>23148</v>
      </c>
      <c r="B7982" s="2">
        <v>4.6655860369058201E-2</v>
      </c>
      <c r="C7982" s="2">
        <v>0.89160248198461423</v>
      </c>
      <c r="D7982" s="2">
        <v>3.779320334595937E-5</v>
      </c>
      <c r="E7982" s="2">
        <v>2.3935413595268469</v>
      </c>
      <c r="F7982" s="2">
        <v>127.6666666666667</v>
      </c>
      <c r="G7982" s="2" t="s">
        <v>23149</v>
      </c>
      <c r="H7982" s="2" t="s">
        <v>23150</v>
      </c>
      <c r="I7982" s="2" t="s">
        <v>23148</v>
      </c>
    </row>
    <row r="7983" spans="1:9" ht="15.75" customHeight="1" x14ac:dyDescent="0.2">
      <c r="A7983" s="2" t="s">
        <v>23151</v>
      </c>
      <c r="B7983" s="2">
        <v>4.6700699957580902E-2</v>
      </c>
      <c r="C7983" s="2">
        <v>0.87003865003012448</v>
      </c>
      <c r="D7983" s="2">
        <v>2.7844512404152999E-3</v>
      </c>
      <c r="E7983" s="2">
        <v>1.7835661911215821</v>
      </c>
      <c r="F7983" s="2">
        <v>128.38888888888891</v>
      </c>
      <c r="G7983" s="2" t="s">
        <v>23152</v>
      </c>
      <c r="H7983" s="2" t="s">
        <v>23153</v>
      </c>
      <c r="I7983" s="2" t="s">
        <v>23151</v>
      </c>
    </row>
    <row r="7984" spans="1:9" ht="15.75" customHeight="1" x14ac:dyDescent="0.2">
      <c r="A7984" s="2" t="s">
        <v>23154</v>
      </c>
      <c r="B7984" s="2">
        <v>4.6734899909001197E-2</v>
      </c>
      <c r="C7984" s="2">
        <v>0.87247464369212469</v>
      </c>
      <c r="D7984" s="2">
        <v>1.18334971544133E-2</v>
      </c>
      <c r="E7984" s="2">
        <v>1.527961302987527</v>
      </c>
      <c r="F7984" s="2">
        <v>87.088888888888874</v>
      </c>
      <c r="G7984" s="2" t="s">
        <v>13640</v>
      </c>
      <c r="H7984" s="2" t="s">
        <v>23155</v>
      </c>
      <c r="I7984" s="2" t="s">
        <v>23154</v>
      </c>
    </row>
    <row r="7985" spans="1:9" ht="15.75" customHeight="1" x14ac:dyDescent="0.2">
      <c r="A7985" s="2" t="s">
        <v>23156</v>
      </c>
      <c r="B7985" s="2">
        <v>4.6744641980875801E-2</v>
      </c>
      <c r="C7985" s="2">
        <v>0.87113730366298792</v>
      </c>
      <c r="D7985" s="2">
        <v>5.88401252317267E-2</v>
      </c>
      <c r="E7985" s="2">
        <v>1.189133038172697</v>
      </c>
      <c r="F7985" s="2">
        <v>124.9111111111111</v>
      </c>
      <c r="G7985" s="2" t="s">
        <v>23157</v>
      </c>
      <c r="H7985" s="2" t="s">
        <v>23158</v>
      </c>
      <c r="I7985" s="2" t="s">
        <v>23156</v>
      </c>
    </row>
    <row r="7986" spans="1:9" ht="15.75" customHeight="1" x14ac:dyDescent="0.2">
      <c r="A7986" s="2" t="s">
        <v>23159</v>
      </c>
      <c r="B7986" s="2">
        <v>4.6775885071350297E-2</v>
      </c>
      <c r="C7986" s="2">
        <v>0.77197838462721124</v>
      </c>
      <c r="D7986" s="2">
        <v>0</v>
      </c>
      <c r="E7986" s="2">
        <v>29.074498616921389</v>
      </c>
      <c r="F7986" s="2">
        <v>82.263888888888886</v>
      </c>
      <c r="G7986" s="2" t="s">
        <v>23160</v>
      </c>
      <c r="H7986" s="2" t="s">
        <v>23161</v>
      </c>
      <c r="I7986" s="2" t="s">
        <v>23159</v>
      </c>
    </row>
    <row r="7987" spans="1:9" ht="15.75" customHeight="1" x14ac:dyDescent="0.2">
      <c r="A7987" s="2" t="s">
        <v>23162</v>
      </c>
      <c r="B7987" s="2">
        <v>4.6812050404664601E-2</v>
      </c>
      <c r="C7987" s="2">
        <v>0.91232757789953922</v>
      </c>
      <c r="D7987" s="2">
        <v>7.688996506161061E-7</v>
      </c>
      <c r="E7987" s="2">
        <v>2.8375468458012949</v>
      </c>
      <c r="F7987" s="2">
        <v>89.466666666666654</v>
      </c>
      <c r="G7987" s="2" t="s">
        <v>23163</v>
      </c>
      <c r="H7987" s="2" t="s">
        <v>23164</v>
      </c>
      <c r="I7987" s="2" t="s">
        <v>23162</v>
      </c>
    </row>
    <row r="7988" spans="1:9" ht="15.75" customHeight="1" x14ac:dyDescent="0.2">
      <c r="A7988" s="2" t="s">
        <v>23165</v>
      </c>
      <c r="B7988" s="2">
        <v>4.6879477050304701E-2</v>
      </c>
      <c r="C7988" s="2">
        <v>0.89231885118486476</v>
      </c>
      <c r="D7988" s="2">
        <v>2.1418693087800001E-4</v>
      </c>
      <c r="E7988" s="2">
        <v>2.1674139821337821</v>
      </c>
      <c r="F7988" s="2">
        <v>109.3111111111111</v>
      </c>
      <c r="G7988" s="2" t="s">
        <v>23166</v>
      </c>
      <c r="H7988" s="2" t="s">
        <v>23167</v>
      </c>
      <c r="I7988" s="2" t="s">
        <v>23165</v>
      </c>
    </row>
    <row r="7989" spans="1:9" ht="15.75" customHeight="1" x14ac:dyDescent="0.2">
      <c r="A7989" s="2" t="s">
        <v>23168</v>
      </c>
      <c r="B7989" s="2">
        <v>4.6929965457427801E-2</v>
      </c>
      <c r="C7989" s="2">
        <v>0.91644742147913361</v>
      </c>
      <c r="D7989" s="2">
        <v>0.15285051555885951</v>
      </c>
      <c r="E7989" s="2">
        <v>1.1182867503999241</v>
      </c>
      <c r="F7989" s="2">
        <v>122.2222222222222</v>
      </c>
      <c r="G7989" s="2" t="s">
        <v>21204</v>
      </c>
      <c r="H7989" s="2" t="s">
        <v>23169</v>
      </c>
      <c r="I7989" s="2" t="s">
        <v>23168</v>
      </c>
    </row>
    <row r="7990" spans="1:9" ht="15.75" customHeight="1" x14ac:dyDescent="0.2">
      <c r="A7990" s="2" t="s">
        <v>23170</v>
      </c>
      <c r="B7990" s="2">
        <v>4.6946585519767201E-2</v>
      </c>
      <c r="C7990" s="2">
        <v>0.89155743052762637</v>
      </c>
      <c r="D7990" s="2">
        <v>2.5967317541979998E-4</v>
      </c>
      <c r="E7990" s="2">
        <v>2.140886996055722</v>
      </c>
      <c r="F7990" s="2">
        <v>121.04444444444439</v>
      </c>
      <c r="G7990" s="2" t="s">
        <v>23171</v>
      </c>
      <c r="H7990" s="2" t="s">
        <v>23172</v>
      </c>
      <c r="I7990" s="2" t="s">
        <v>23170</v>
      </c>
    </row>
    <row r="7991" spans="1:9" ht="15.75" customHeight="1" x14ac:dyDescent="0.2">
      <c r="A7991" s="2" t="s">
        <v>23173</v>
      </c>
      <c r="B7991" s="2">
        <v>4.7033689631139602E-2</v>
      </c>
      <c r="C7991" s="2">
        <v>0.87288673024445407</v>
      </c>
      <c r="D7991" s="2">
        <v>3.6430206802633598E-2</v>
      </c>
      <c r="E7991" s="2">
        <v>1.298555473947095</v>
      </c>
      <c r="F7991" s="2">
        <v>131.8666666666667</v>
      </c>
      <c r="G7991" s="2" t="s">
        <v>23174</v>
      </c>
      <c r="H7991" s="2" t="s">
        <v>23175</v>
      </c>
      <c r="I7991" s="2" t="s">
        <v>23173</v>
      </c>
    </row>
    <row r="7992" spans="1:9" ht="15.75" customHeight="1" x14ac:dyDescent="0.2">
      <c r="A7992" s="2" t="s">
        <v>23176</v>
      </c>
      <c r="B7992" s="2">
        <v>4.7131453416408398E-2</v>
      </c>
      <c r="C7992" s="2">
        <v>0.83474144151502783</v>
      </c>
      <c r="D7992" s="2">
        <v>6.0942885026209898E-2</v>
      </c>
      <c r="E7992" s="2">
        <v>1.1807787847876741</v>
      </c>
      <c r="F7992" s="2">
        <v>131.6888888888889</v>
      </c>
      <c r="G7992" s="2" t="s">
        <v>2112</v>
      </c>
      <c r="H7992" s="2" t="s">
        <v>23177</v>
      </c>
      <c r="I7992" s="2" t="s">
        <v>23176</v>
      </c>
    </row>
    <row r="7993" spans="1:9" ht="15.75" customHeight="1" x14ac:dyDescent="0.2">
      <c r="A7993" s="2" t="s">
        <v>23178</v>
      </c>
      <c r="B7993" s="2">
        <v>4.7146432359603502E-2</v>
      </c>
      <c r="C7993" s="2">
        <v>0.85257682235751853</v>
      </c>
      <c r="D7993" s="2">
        <v>7.2758277180895448E-9</v>
      </c>
      <c r="E7993" s="2">
        <v>3.291702337505034</v>
      </c>
      <c r="F7993" s="2">
        <v>127.5333333333334</v>
      </c>
      <c r="G7993" s="2" t="s">
        <v>23179</v>
      </c>
      <c r="H7993" s="2" t="s">
        <v>23180</v>
      </c>
      <c r="I7993" s="2" t="s">
        <v>23178</v>
      </c>
    </row>
    <row r="7994" spans="1:9" ht="15.75" customHeight="1" x14ac:dyDescent="0.2">
      <c r="A7994" s="2" t="s">
        <v>23181</v>
      </c>
      <c r="B7994" s="2">
        <v>4.7162371016614801E-2</v>
      </c>
      <c r="C7994" s="2">
        <v>0.88176626122439572</v>
      </c>
      <c r="D7994" s="2">
        <v>1.7446895348725E-3</v>
      </c>
      <c r="E7994" s="2">
        <v>1.859130450961572</v>
      </c>
      <c r="F7994" s="2">
        <v>138.4259259259259</v>
      </c>
      <c r="G7994" s="2" t="s">
        <v>23182</v>
      </c>
      <c r="H7994" s="2" t="s">
        <v>23183</v>
      </c>
      <c r="I7994" s="2" t="s">
        <v>23181</v>
      </c>
    </row>
    <row r="7995" spans="1:9" ht="15.75" customHeight="1" x14ac:dyDescent="0.2">
      <c r="A7995" s="2" t="s">
        <v>23184</v>
      </c>
      <c r="B7995" s="2">
        <v>4.7169769763870002E-2</v>
      </c>
      <c r="C7995" s="2">
        <v>0.87957585938223981</v>
      </c>
      <c r="D7995" s="2">
        <v>0</v>
      </c>
      <c r="E7995" s="2">
        <v>5.1457271300759908</v>
      </c>
      <c r="F7995" s="2">
        <v>121.93333333333339</v>
      </c>
      <c r="G7995" s="2" t="s">
        <v>23185</v>
      </c>
      <c r="H7995" s="2" t="s">
        <v>23186</v>
      </c>
      <c r="I7995" s="2" t="s">
        <v>23184</v>
      </c>
    </row>
    <row r="7996" spans="1:9" ht="15.75" customHeight="1" x14ac:dyDescent="0.2">
      <c r="A7996" s="2" t="s">
        <v>23187</v>
      </c>
      <c r="B7996" s="2">
        <v>4.7215226723281101E-2</v>
      </c>
      <c r="C7996" s="2">
        <v>0.89501251118048342</v>
      </c>
      <c r="D7996" s="2">
        <v>0.45587331556654309</v>
      </c>
      <c r="E7996" s="2">
        <v>0.57174222135578234</v>
      </c>
      <c r="F7996" s="2">
        <v>131.75555555555559</v>
      </c>
      <c r="G7996" s="2" t="s">
        <v>23188</v>
      </c>
      <c r="H7996" s="2" t="s">
        <v>23189</v>
      </c>
      <c r="I7996" s="2" t="s">
        <v>23187</v>
      </c>
    </row>
    <row r="7997" spans="1:9" ht="15.75" customHeight="1" x14ac:dyDescent="0.2">
      <c r="A7997" s="2" t="s">
        <v>23190</v>
      </c>
      <c r="B7997" s="2">
        <v>4.7229020185055398E-2</v>
      </c>
      <c r="C7997" s="2">
        <v>0.93312807826733157</v>
      </c>
      <c r="D7997" s="2">
        <v>1.9725668640026999E-3</v>
      </c>
      <c r="E7997" s="2">
        <v>1.8395702949179591</v>
      </c>
      <c r="F7997" s="2">
        <v>136.19999999999999</v>
      </c>
      <c r="G7997" s="2" t="s">
        <v>23191</v>
      </c>
      <c r="H7997" s="2" t="s">
        <v>23192</v>
      </c>
      <c r="I7997" s="2" t="s">
        <v>23190</v>
      </c>
    </row>
    <row r="7998" spans="1:9" ht="15.75" customHeight="1" x14ac:dyDescent="0.2">
      <c r="A7998" s="2" t="s">
        <v>23193</v>
      </c>
      <c r="B7998" s="2">
        <v>4.7243721967458498E-2</v>
      </c>
      <c r="C7998" s="2">
        <v>0.90108965108897199</v>
      </c>
      <c r="D7998" s="2">
        <v>6.7682674517506002E-3</v>
      </c>
      <c r="E7998" s="2">
        <v>1.631045394300783</v>
      </c>
      <c r="F7998" s="2">
        <v>98.86666666666666</v>
      </c>
      <c r="G7998" s="2" t="s">
        <v>23194</v>
      </c>
      <c r="H7998" s="2" t="s">
        <v>23195</v>
      </c>
      <c r="I7998" s="2" t="s">
        <v>23193</v>
      </c>
    </row>
    <row r="7999" spans="1:9" ht="15.75" customHeight="1" x14ac:dyDescent="0.2">
      <c r="A7999" s="2" t="s">
        <v>23196</v>
      </c>
      <c r="B7999" s="2">
        <v>4.7268542169377203E-2</v>
      </c>
      <c r="C7999" s="2">
        <v>0.90652372052446495</v>
      </c>
      <c r="D7999" s="2">
        <v>1.451838548338635E-5</v>
      </c>
      <c r="E7999" s="2">
        <v>2.5097609765167959</v>
      </c>
      <c r="F7999" s="2">
        <v>137.62222222222221</v>
      </c>
      <c r="G7999" s="2" t="s">
        <v>23197</v>
      </c>
      <c r="H7999" s="2" t="s">
        <v>23198</v>
      </c>
      <c r="I7999" s="2" t="s">
        <v>23196</v>
      </c>
    </row>
    <row r="8000" spans="1:9" ht="15.75" customHeight="1" x14ac:dyDescent="0.2">
      <c r="A8000" s="2" t="s">
        <v>23199</v>
      </c>
      <c r="B8000" s="2">
        <v>4.7281140138185303E-2</v>
      </c>
      <c r="C8000" s="2">
        <v>0.86622981857273729</v>
      </c>
      <c r="D8000" s="2">
        <v>2.70136318362557E-2</v>
      </c>
      <c r="E8000" s="2">
        <v>1.36291542232495</v>
      </c>
      <c r="F8000" s="2">
        <v>122.1333333333333</v>
      </c>
      <c r="G8000" s="2" t="s">
        <v>23200</v>
      </c>
      <c r="H8000" s="2" t="s">
        <v>23201</v>
      </c>
      <c r="I8000" s="2" t="s">
        <v>23199</v>
      </c>
    </row>
    <row r="8001" spans="1:9" ht="15.75" customHeight="1" x14ac:dyDescent="0.2">
      <c r="A8001" s="2" t="s">
        <v>23202</v>
      </c>
      <c r="B8001" s="2">
        <v>4.7343439269858498E-2</v>
      </c>
      <c r="C8001" s="2">
        <v>0.89575808956539138</v>
      </c>
      <c r="D8001" s="2">
        <v>6.6595967159135405E-2</v>
      </c>
      <c r="E8001" s="2">
        <v>1.1594464227789041</v>
      </c>
      <c r="F8001" s="2">
        <v>91.044444444444437</v>
      </c>
      <c r="G8001" s="2" t="s">
        <v>23203</v>
      </c>
      <c r="H8001" s="2" t="s">
        <v>23204</v>
      </c>
      <c r="I8001" s="2" t="s">
        <v>23202</v>
      </c>
    </row>
    <row r="8002" spans="1:9" ht="15.75" customHeight="1" x14ac:dyDescent="0.2">
      <c r="A8002" s="2" t="s">
        <v>23205</v>
      </c>
      <c r="B8002" s="2">
        <v>4.7409066828723201E-2</v>
      </c>
      <c r="C8002" s="2">
        <v>0.85205042515423068</v>
      </c>
      <c r="D8002" s="2">
        <v>9.3837001616621004E-3</v>
      </c>
      <c r="E8002" s="2">
        <v>1.571511884976321</v>
      </c>
      <c r="F8002" s="2">
        <v>122.2</v>
      </c>
      <c r="G8002" s="2" t="s">
        <v>23206</v>
      </c>
      <c r="H8002" s="2" t="s">
        <v>23207</v>
      </c>
      <c r="I8002" s="2" t="s">
        <v>23205</v>
      </c>
    </row>
    <row r="8003" spans="1:9" ht="15.75" customHeight="1" x14ac:dyDescent="0.2">
      <c r="A8003" s="2" t="s">
        <v>23208</v>
      </c>
      <c r="B8003" s="2">
        <v>4.7458636571952303E-2</v>
      </c>
      <c r="C8003" s="2">
        <v>0.91535311223778004</v>
      </c>
      <c r="D8003" s="2">
        <v>1.1190598816490651E-6</v>
      </c>
      <c r="E8003" s="2">
        <v>2.7977931990799698</v>
      </c>
      <c r="F8003" s="2">
        <v>130.37777777777779</v>
      </c>
      <c r="G8003" s="2" t="s">
        <v>6084</v>
      </c>
      <c r="H8003" s="2" t="s">
        <v>23209</v>
      </c>
      <c r="I8003" s="2" t="s">
        <v>23208</v>
      </c>
    </row>
    <row r="8004" spans="1:9" ht="15.75" customHeight="1" x14ac:dyDescent="0.2">
      <c r="A8004" s="2" t="s">
        <v>23210</v>
      </c>
      <c r="B8004" s="2">
        <v>4.7564651692714698E-2</v>
      </c>
      <c r="C8004" s="2">
        <v>0.83025916799158095</v>
      </c>
      <c r="D8004" s="2">
        <v>5.2492872575360394E-6</v>
      </c>
      <c r="E8004" s="2">
        <v>2.6278158086185708</v>
      </c>
      <c r="F8004" s="2">
        <v>110.4222222222222</v>
      </c>
      <c r="G8004" s="2" t="s">
        <v>23211</v>
      </c>
      <c r="H8004" s="2" t="s">
        <v>23212</v>
      </c>
      <c r="I8004" s="2" t="s">
        <v>23210</v>
      </c>
    </row>
    <row r="8005" spans="1:9" ht="15.75" customHeight="1" x14ac:dyDescent="0.2">
      <c r="A8005" s="2" t="s">
        <v>23213</v>
      </c>
      <c r="B8005" s="2">
        <v>4.7636636481718599E-2</v>
      </c>
      <c r="C8005" s="2">
        <v>0.89486513109533705</v>
      </c>
      <c r="D8005" s="2">
        <v>2.1301658031491751E-5</v>
      </c>
      <c r="E8005" s="2">
        <v>2.463834252731413</v>
      </c>
      <c r="F8005" s="2">
        <v>90.711111111111123</v>
      </c>
      <c r="G8005" s="2" t="s">
        <v>23214</v>
      </c>
      <c r="H8005" s="2" t="s">
        <v>23215</v>
      </c>
      <c r="I8005" s="2" t="s">
        <v>23213</v>
      </c>
    </row>
    <row r="8006" spans="1:9" ht="15.75" customHeight="1" x14ac:dyDescent="0.2">
      <c r="A8006" s="2" t="s">
        <v>23216</v>
      </c>
      <c r="B8006" s="2">
        <v>4.7679674716209597E-2</v>
      </c>
      <c r="C8006" s="2">
        <v>0.86797989516070828</v>
      </c>
      <c r="D8006" s="2">
        <v>0.22987319134071879</v>
      </c>
      <c r="E8006" s="2">
        <v>0.81736828178267895</v>
      </c>
      <c r="F8006" s="2">
        <v>85.37777777777778</v>
      </c>
      <c r="G8006" s="2" t="s">
        <v>15383</v>
      </c>
      <c r="H8006" s="2" t="s">
        <v>23217</v>
      </c>
      <c r="I8006" s="2" t="s">
        <v>23216</v>
      </c>
    </row>
    <row r="8007" spans="1:9" ht="15.75" customHeight="1" x14ac:dyDescent="0.2">
      <c r="A8007" s="2" t="s">
        <v>23218</v>
      </c>
      <c r="B8007" s="2">
        <v>4.7754784329595797E-2</v>
      </c>
      <c r="C8007" s="2">
        <v>0.85003449674838949</v>
      </c>
      <c r="D8007" s="2">
        <v>6.2828858631248999E-3</v>
      </c>
      <c r="E8007" s="2">
        <v>1.644327067179963</v>
      </c>
      <c r="F8007" s="2">
        <v>117.8666666666667</v>
      </c>
      <c r="G8007" s="2" t="s">
        <v>23219</v>
      </c>
      <c r="H8007" s="2" t="s">
        <v>23220</v>
      </c>
      <c r="I8007" s="2" t="s">
        <v>23218</v>
      </c>
    </row>
    <row r="8008" spans="1:9" ht="15.75" customHeight="1" x14ac:dyDescent="0.2">
      <c r="A8008" s="2" t="s">
        <v>23221</v>
      </c>
      <c r="B8008" s="2">
        <v>4.7784096046081602E-2</v>
      </c>
      <c r="C8008" s="2">
        <v>0.87864422004767739</v>
      </c>
      <c r="D8008" s="2">
        <v>1.259078780413425E-5</v>
      </c>
      <c r="E8008" s="2">
        <v>2.5266176673891318</v>
      </c>
      <c r="F8008" s="2">
        <v>119.5555555555556</v>
      </c>
      <c r="G8008" s="2" t="s">
        <v>10892</v>
      </c>
      <c r="H8008" s="2" t="s">
        <v>23222</v>
      </c>
      <c r="I8008" s="2" t="s">
        <v>23221</v>
      </c>
    </row>
    <row r="8009" spans="1:9" ht="15.75" customHeight="1" x14ac:dyDescent="0.2">
      <c r="A8009" s="2" t="s">
        <v>23223</v>
      </c>
      <c r="B8009" s="2">
        <v>4.7858337400195697E-2</v>
      </c>
      <c r="C8009" s="2">
        <v>0.83960006806374521</v>
      </c>
      <c r="D8009" s="2">
        <v>1.9871558679322998E-3</v>
      </c>
      <c r="E8009" s="2">
        <v>1.8383899345469641</v>
      </c>
      <c r="F8009" s="2">
        <v>130.6888888888889</v>
      </c>
      <c r="G8009" s="2" t="s">
        <v>23224</v>
      </c>
      <c r="H8009" s="2" t="s">
        <v>23225</v>
      </c>
      <c r="I8009" s="2" t="s">
        <v>23223</v>
      </c>
    </row>
    <row r="8010" spans="1:9" ht="15.75" customHeight="1" x14ac:dyDescent="0.2">
      <c r="A8010" s="2" t="s">
        <v>23226</v>
      </c>
      <c r="B8010" s="2">
        <v>4.7920814000067299E-2</v>
      </c>
      <c r="C8010" s="2">
        <v>0.88166159230636332</v>
      </c>
      <c r="D8010" s="2">
        <v>0.1846691207809607</v>
      </c>
      <c r="E8010" s="2">
        <v>0.63918682171936947</v>
      </c>
      <c r="F8010" s="2">
        <v>88.511111111111106</v>
      </c>
      <c r="G8010" s="2" t="s">
        <v>23227</v>
      </c>
      <c r="H8010" s="2" t="s">
        <v>23228</v>
      </c>
      <c r="I8010" s="2" t="s">
        <v>23226</v>
      </c>
    </row>
    <row r="8011" spans="1:9" ht="15.75" customHeight="1" x14ac:dyDescent="0.2">
      <c r="A8011" s="2" t="s">
        <v>23229</v>
      </c>
      <c r="B8011" s="2">
        <v>4.7956681228782598E-2</v>
      </c>
      <c r="C8011" s="2">
        <v>0.86443192667196445</v>
      </c>
      <c r="D8011" s="2">
        <v>1.152589338579E-4</v>
      </c>
      <c r="E8011" s="2">
        <v>2.2507218011448722</v>
      </c>
      <c r="F8011" s="2">
        <v>118.6888888888889</v>
      </c>
      <c r="G8011" s="2" t="s">
        <v>23230</v>
      </c>
      <c r="H8011" s="2" t="s">
        <v>23231</v>
      </c>
      <c r="I8011" s="2" t="s">
        <v>23229</v>
      </c>
    </row>
    <row r="8012" spans="1:9" ht="15.75" customHeight="1" x14ac:dyDescent="0.2">
      <c r="A8012" s="2" t="s">
        <v>23232</v>
      </c>
      <c r="B8012" s="2">
        <v>4.7986446222509901E-2</v>
      </c>
      <c r="C8012" s="2">
        <v>0.89297783999713354</v>
      </c>
      <c r="D8012" s="2">
        <v>4.6031424894010797E-8</v>
      </c>
      <c r="E8012" s="2">
        <v>3.119809370890855</v>
      </c>
      <c r="F8012" s="2">
        <v>83.355555555555569</v>
      </c>
      <c r="G8012" s="2" t="s">
        <v>23233</v>
      </c>
      <c r="H8012" s="2" t="s">
        <v>23234</v>
      </c>
      <c r="I8012" s="2" t="s">
        <v>23232</v>
      </c>
    </row>
    <row r="8013" spans="1:9" ht="15.75" customHeight="1" x14ac:dyDescent="0.2">
      <c r="A8013" s="2" t="s">
        <v>23235</v>
      </c>
      <c r="B8013" s="2">
        <v>4.7988222957402002E-2</v>
      </c>
      <c r="C8013" s="2">
        <v>0.89594094782246914</v>
      </c>
      <c r="D8013" s="2">
        <v>1.6456848394463819E-5</v>
      </c>
      <c r="E8013" s="2">
        <v>2.2223271479399132</v>
      </c>
      <c r="F8013" s="2">
        <v>80.422222222222217</v>
      </c>
      <c r="G8013" s="2" t="s">
        <v>23236</v>
      </c>
      <c r="H8013" s="2" t="s">
        <v>23237</v>
      </c>
      <c r="I8013" s="2" t="s">
        <v>23235</v>
      </c>
    </row>
    <row r="8014" spans="1:9" ht="15.75" customHeight="1" x14ac:dyDescent="0.2">
      <c r="A8014" s="2" t="s">
        <v>23238</v>
      </c>
      <c r="B8014" s="2">
        <v>4.8013998585078897E-2</v>
      </c>
      <c r="C8014" s="2">
        <v>0.84335437752258668</v>
      </c>
      <c r="D8014" s="2">
        <v>8.6252477448260003E-3</v>
      </c>
      <c r="E8014" s="2">
        <v>1.5870647839374901</v>
      </c>
      <c r="F8014" s="2">
        <v>130.3111111111111</v>
      </c>
      <c r="G8014" s="2" t="s">
        <v>23239</v>
      </c>
      <c r="H8014" s="2" t="s">
        <v>23240</v>
      </c>
      <c r="I8014" s="2" t="s">
        <v>23238</v>
      </c>
    </row>
    <row r="8015" spans="1:9" ht="15.75" customHeight="1" x14ac:dyDescent="0.2">
      <c r="A8015" s="2" t="s">
        <v>23241</v>
      </c>
      <c r="B8015" s="2">
        <v>4.8088755621017901E-2</v>
      </c>
      <c r="C8015" s="2">
        <v>0.87607568918843648</v>
      </c>
      <c r="D8015" s="2">
        <v>9.7566399404058757E-13</v>
      </c>
      <c r="E8015" s="2">
        <v>4.020151527548796</v>
      </c>
      <c r="F8015" s="2">
        <v>84.511111111111106</v>
      </c>
      <c r="G8015" s="2" t="s">
        <v>23242</v>
      </c>
      <c r="H8015" s="2" t="s">
        <v>23243</v>
      </c>
      <c r="I8015" s="2" t="s">
        <v>23241</v>
      </c>
    </row>
    <row r="8016" spans="1:9" ht="15.75" customHeight="1" x14ac:dyDescent="0.2">
      <c r="A8016" s="2" t="s">
        <v>23244</v>
      </c>
      <c r="B8016" s="2">
        <v>4.8104272678350199E-2</v>
      </c>
      <c r="C8016" s="2">
        <v>0.91220710700589958</v>
      </c>
      <c r="D8016" s="2">
        <v>7.5446178863363004E-3</v>
      </c>
      <c r="E8016" s="2">
        <v>1.61148357202146</v>
      </c>
      <c r="F8016" s="2">
        <v>116.5555555555555</v>
      </c>
      <c r="G8016" s="2" t="s">
        <v>23245</v>
      </c>
      <c r="H8016" s="2" t="s">
        <v>23246</v>
      </c>
      <c r="I8016" s="2" t="s">
        <v>23244</v>
      </c>
    </row>
    <row r="8017" spans="1:9" ht="15.75" customHeight="1" x14ac:dyDescent="0.2">
      <c r="A8017" s="2" t="s">
        <v>23247</v>
      </c>
      <c r="B8017" s="2">
        <v>4.8145148818529597E-2</v>
      </c>
      <c r="C8017" s="2">
        <v>0.87856873005087732</v>
      </c>
      <c r="D8017" s="2">
        <v>9.1016663563703304E-6</v>
      </c>
      <c r="E8017" s="2">
        <v>2.564611895907305</v>
      </c>
      <c r="F8017" s="2">
        <v>121.93333333333339</v>
      </c>
      <c r="G8017" s="2" t="s">
        <v>23248</v>
      </c>
      <c r="H8017" s="2" t="s">
        <v>23249</v>
      </c>
      <c r="I8017" s="2" t="s">
        <v>23247</v>
      </c>
    </row>
    <row r="8018" spans="1:9" ht="15.75" customHeight="1" x14ac:dyDescent="0.2">
      <c r="A8018" s="2" t="s">
        <v>23250</v>
      </c>
      <c r="B8018" s="2">
        <v>4.8160121876330599E-2</v>
      </c>
      <c r="C8018" s="2">
        <v>0.88314064624935096</v>
      </c>
      <c r="D8018" s="2">
        <v>0.15144468293550559</v>
      </c>
      <c r="E8018" s="2">
        <v>0.94355426114122165</v>
      </c>
      <c r="F8018" s="2">
        <v>130.11111111111109</v>
      </c>
      <c r="G8018" s="2" t="s">
        <v>23251</v>
      </c>
      <c r="H8018" s="2" t="s">
        <v>23252</v>
      </c>
      <c r="I8018" s="2" t="s">
        <v>23250</v>
      </c>
    </row>
    <row r="8019" spans="1:9" ht="15.75" customHeight="1" x14ac:dyDescent="0.2">
      <c r="A8019" s="2" t="s">
        <v>23253</v>
      </c>
      <c r="B8019" s="2">
        <v>4.8163972870319802E-2</v>
      </c>
      <c r="C8019" s="2">
        <v>0.89914885909042974</v>
      </c>
      <c r="D8019" s="2">
        <v>2.327140131042071E-6</v>
      </c>
      <c r="E8019" s="2">
        <v>2.718582927772716</v>
      </c>
      <c r="F8019" s="2">
        <v>143.81481481481481</v>
      </c>
      <c r="G8019" s="2" t="s">
        <v>23254</v>
      </c>
      <c r="H8019" s="2" t="s">
        <v>23255</v>
      </c>
      <c r="I8019" s="2" t="s">
        <v>23253</v>
      </c>
    </row>
    <row r="8020" spans="1:9" ht="15.75" customHeight="1" x14ac:dyDescent="0.2">
      <c r="A8020" s="2" t="s">
        <v>23256</v>
      </c>
      <c r="B8020" s="2">
        <v>4.8172680667326898E-2</v>
      </c>
      <c r="C8020" s="2">
        <v>0.91510715693387035</v>
      </c>
      <c r="D8020" s="2">
        <v>2.8535551299357E-3</v>
      </c>
      <c r="E8020" s="2">
        <v>1.779520397188687</v>
      </c>
      <c r="F8020" s="2">
        <v>124.2444444444444</v>
      </c>
      <c r="G8020" s="2" t="s">
        <v>11198</v>
      </c>
      <c r="H8020" s="2" t="s">
        <v>23257</v>
      </c>
      <c r="I8020" s="2" t="s">
        <v>23256</v>
      </c>
    </row>
    <row r="8021" spans="1:9" ht="15.75" customHeight="1" x14ac:dyDescent="0.2">
      <c r="A8021" s="2" t="s">
        <v>23258</v>
      </c>
      <c r="B8021" s="2">
        <v>4.8367166181828097E-2</v>
      </c>
      <c r="C8021" s="2">
        <v>0.90827984607256396</v>
      </c>
      <c r="D8021" s="2">
        <v>0.18216943403696681</v>
      </c>
      <c r="E8021" s="2">
        <v>0.88938893547222764</v>
      </c>
      <c r="F8021" s="2">
        <v>116.9111111111111</v>
      </c>
      <c r="G8021" s="2" t="s">
        <v>23259</v>
      </c>
      <c r="H8021" s="2" t="s">
        <v>23260</v>
      </c>
      <c r="I8021" s="2" t="s">
        <v>23258</v>
      </c>
    </row>
    <row r="8022" spans="1:9" ht="15.75" customHeight="1" x14ac:dyDescent="0.2">
      <c r="A8022" s="2" t="s">
        <v>23261</v>
      </c>
      <c r="B8022" s="2">
        <v>4.8389613681298203E-2</v>
      </c>
      <c r="C8022" s="2">
        <v>0.85941944958454708</v>
      </c>
      <c r="D8022" s="2">
        <v>8.9367764317240005E-4</v>
      </c>
      <c r="E8022" s="2">
        <v>1.962478628482103</v>
      </c>
      <c r="F8022" s="2">
        <v>124.4666666666667</v>
      </c>
      <c r="G8022" s="2" t="s">
        <v>23262</v>
      </c>
      <c r="H8022" s="2" t="s">
        <v>23263</v>
      </c>
      <c r="I8022" s="2" t="s">
        <v>23261</v>
      </c>
    </row>
    <row r="8023" spans="1:9" ht="15.75" customHeight="1" x14ac:dyDescent="0.2">
      <c r="A8023" s="2" t="s">
        <v>23264</v>
      </c>
      <c r="B8023" s="2">
        <v>4.8412920522456902E-2</v>
      </c>
      <c r="C8023" s="2">
        <v>0.89714173982598111</v>
      </c>
      <c r="D8023" s="2">
        <v>7.6537329033469603E-2</v>
      </c>
      <c r="E8023" s="2">
        <v>1.125303421574672</v>
      </c>
      <c r="F8023" s="2">
        <v>104.8666666666667</v>
      </c>
      <c r="G8023" s="2" t="s">
        <v>23265</v>
      </c>
      <c r="H8023" s="2" t="s">
        <v>23266</v>
      </c>
      <c r="I8023" s="2" t="s">
        <v>23264</v>
      </c>
    </row>
    <row r="8024" spans="1:9" ht="15.75" customHeight="1" x14ac:dyDescent="0.2">
      <c r="A8024" s="2" t="s">
        <v>23267</v>
      </c>
      <c r="B8024" s="2">
        <v>4.8431330543957499E-2</v>
      </c>
      <c r="C8024" s="2">
        <v>0.87976747574040903</v>
      </c>
      <c r="D8024" s="2">
        <v>1.8313979747830441E-5</v>
      </c>
      <c r="E8024" s="2">
        <v>2.4820374980743378</v>
      </c>
      <c r="F8024" s="2">
        <v>108.17777777777781</v>
      </c>
      <c r="G8024" s="2" t="s">
        <v>23268</v>
      </c>
      <c r="H8024" s="2" t="s">
        <v>23269</v>
      </c>
      <c r="I8024" s="2" t="s">
        <v>23267</v>
      </c>
    </row>
    <row r="8025" spans="1:9" ht="15.75" customHeight="1" x14ac:dyDescent="0.2">
      <c r="A8025" s="2" t="s">
        <v>23270</v>
      </c>
      <c r="B8025" s="2">
        <v>4.8445234104017298E-2</v>
      </c>
      <c r="C8025" s="2">
        <v>0.87330962932270473</v>
      </c>
      <c r="D8025" s="2">
        <v>7.323392581248811E-8</v>
      </c>
      <c r="E8025" s="2">
        <v>3.075034852065031</v>
      </c>
      <c r="F8025" s="2">
        <v>121.9777777777778</v>
      </c>
      <c r="G8025" s="2" t="s">
        <v>23271</v>
      </c>
      <c r="H8025" s="2" t="s">
        <v>23272</v>
      </c>
      <c r="I8025" s="2" t="s">
        <v>23270</v>
      </c>
    </row>
    <row r="8026" spans="1:9" ht="15.75" customHeight="1" x14ac:dyDescent="0.2">
      <c r="A8026" s="2" t="s">
        <v>23273</v>
      </c>
      <c r="B8026" s="2">
        <v>4.8518601224441398E-2</v>
      </c>
      <c r="C8026" s="2">
        <v>0.86846255732097899</v>
      </c>
      <c r="D8026" s="2">
        <v>0.19153627373683199</v>
      </c>
      <c r="E8026" s="2">
        <v>0.87424350919303129</v>
      </c>
      <c r="F8026" s="2">
        <v>99.6</v>
      </c>
      <c r="G8026" s="2" t="s">
        <v>23274</v>
      </c>
      <c r="H8026" s="2" t="s">
        <v>23275</v>
      </c>
      <c r="I8026" s="2" t="s">
        <v>23273</v>
      </c>
    </row>
    <row r="8027" spans="1:9" ht="15.75" customHeight="1" x14ac:dyDescent="0.2">
      <c r="A8027" s="2" t="s">
        <v>23276</v>
      </c>
      <c r="B8027" s="2">
        <v>4.8521540766252098E-2</v>
      </c>
      <c r="C8027" s="2">
        <v>0.89686488374592566</v>
      </c>
      <c r="D8027" s="2">
        <v>3.6913947373789997E-4</v>
      </c>
      <c r="E8027" s="2">
        <v>2.0915979086714551</v>
      </c>
      <c r="F8027" s="2">
        <v>120.5333333333333</v>
      </c>
      <c r="G8027" s="2" t="s">
        <v>23277</v>
      </c>
      <c r="H8027" s="2" t="s">
        <v>23278</v>
      </c>
      <c r="I8027" s="2" t="s">
        <v>23276</v>
      </c>
    </row>
    <row r="8028" spans="1:9" ht="15.75" customHeight="1" x14ac:dyDescent="0.2">
      <c r="A8028" s="2" t="s">
        <v>23279</v>
      </c>
      <c r="B8028" s="2">
        <v>4.8593644749611198E-2</v>
      </c>
      <c r="C8028" s="2">
        <v>0.87171416535791213</v>
      </c>
      <c r="D8028" s="2">
        <v>4.8609650889617599E-2</v>
      </c>
      <c r="E8028" s="2">
        <v>1.233728376533817</v>
      </c>
      <c r="F8028" s="2">
        <v>87.26666666666668</v>
      </c>
      <c r="G8028" s="2" t="s">
        <v>16617</v>
      </c>
      <c r="H8028" s="2" t="s">
        <v>23280</v>
      </c>
      <c r="I8028" s="2" t="s">
        <v>23279</v>
      </c>
    </row>
    <row r="8029" spans="1:9" ht="15.75" customHeight="1" x14ac:dyDescent="0.2">
      <c r="A8029" s="2" t="s">
        <v>23281</v>
      </c>
      <c r="B8029" s="2">
        <v>4.8640501645034702E-2</v>
      </c>
      <c r="C8029" s="2">
        <v>0.89925466292928879</v>
      </c>
      <c r="D8029" s="2">
        <v>4.4143987749434288E-5</v>
      </c>
      <c r="E8029" s="2">
        <v>2.3741482007587642</v>
      </c>
      <c r="F8029" s="2">
        <v>123.95555555555561</v>
      </c>
      <c r="G8029" s="2" t="s">
        <v>23282</v>
      </c>
      <c r="H8029" s="2" t="s">
        <v>23283</v>
      </c>
      <c r="I8029" s="2" t="s">
        <v>23281</v>
      </c>
    </row>
    <row r="8030" spans="1:9" ht="15.75" customHeight="1" x14ac:dyDescent="0.2">
      <c r="A8030" s="2" t="s">
        <v>23284</v>
      </c>
      <c r="B8030" s="2">
        <v>4.8764441902754301E-2</v>
      </c>
      <c r="C8030" s="2">
        <v>0.89329089552603347</v>
      </c>
      <c r="D8030" s="2">
        <v>0.14330290224466721</v>
      </c>
      <c r="E8030" s="2">
        <v>0.95929184786308919</v>
      </c>
      <c r="F8030" s="2">
        <v>134.2222222222222</v>
      </c>
      <c r="G8030" s="2" t="s">
        <v>23285</v>
      </c>
      <c r="H8030" s="2" t="s">
        <v>23286</v>
      </c>
      <c r="I8030" s="2" t="s">
        <v>23284</v>
      </c>
    </row>
    <row r="8031" spans="1:9" ht="15.75" customHeight="1" x14ac:dyDescent="0.2">
      <c r="A8031" s="2" t="s">
        <v>23287</v>
      </c>
      <c r="B8031" s="2">
        <v>4.8814980913730897E-2</v>
      </c>
      <c r="C8031" s="2">
        <v>0.89423338869450708</v>
      </c>
      <c r="D8031" s="2">
        <v>0.1149555805414781</v>
      </c>
      <c r="E8031" s="2">
        <v>1.0201298552314531</v>
      </c>
      <c r="F8031" s="2">
        <v>135.48888888888891</v>
      </c>
      <c r="G8031" s="2" t="s">
        <v>23288</v>
      </c>
      <c r="H8031" s="2" t="s">
        <v>23289</v>
      </c>
      <c r="I8031" s="2" t="s">
        <v>23287</v>
      </c>
    </row>
    <row r="8032" spans="1:9" ht="15.75" customHeight="1" x14ac:dyDescent="0.2">
      <c r="A8032" s="2" t="s">
        <v>23290</v>
      </c>
      <c r="B8032" s="2">
        <v>4.8823988020872698E-2</v>
      </c>
      <c r="C8032" s="2">
        <v>0.90541341068086922</v>
      </c>
      <c r="D8032" s="2">
        <v>3.4323111596012978E-5</v>
      </c>
      <c r="E8032" s="2">
        <v>2.4054893908875332</v>
      </c>
      <c r="F8032" s="2">
        <v>128.4444444444444</v>
      </c>
      <c r="G8032" s="2" t="s">
        <v>23291</v>
      </c>
      <c r="H8032" s="2" t="s">
        <v>23292</v>
      </c>
      <c r="I8032" s="2" t="s">
        <v>23290</v>
      </c>
    </row>
    <row r="8033" spans="1:9" ht="15.75" customHeight="1" x14ac:dyDescent="0.2">
      <c r="A8033" s="2" t="s">
        <v>23293</v>
      </c>
      <c r="B8033" s="2">
        <v>4.8866940845687899E-2</v>
      </c>
      <c r="C8033" s="2">
        <v>0.88659441083768109</v>
      </c>
      <c r="D8033" s="2">
        <v>5.5700714195649099E-2</v>
      </c>
      <c r="E8033" s="2">
        <v>1.2020796982807</v>
      </c>
      <c r="F8033" s="2">
        <v>141.71111111111111</v>
      </c>
      <c r="G8033" s="2" t="s">
        <v>23294</v>
      </c>
      <c r="H8033" s="2" t="s">
        <v>23295</v>
      </c>
      <c r="I8033" s="2" t="s">
        <v>23293</v>
      </c>
    </row>
    <row r="8034" spans="1:9" ht="15.75" customHeight="1" x14ac:dyDescent="0.2">
      <c r="A8034" s="2" t="s">
        <v>23296</v>
      </c>
      <c r="B8034" s="2">
        <v>4.8904532709733502E-2</v>
      </c>
      <c r="C8034" s="2">
        <v>0.86242109029524805</v>
      </c>
      <c r="D8034" s="2">
        <v>1.8081222647847499E-2</v>
      </c>
      <c r="E8034" s="2">
        <v>1.4453059569242059</v>
      </c>
      <c r="F8034" s="2">
        <v>83.022222222222211</v>
      </c>
      <c r="G8034" s="2" t="s">
        <v>23297</v>
      </c>
      <c r="H8034" s="2" t="s">
        <v>23298</v>
      </c>
      <c r="I8034" s="2" t="s">
        <v>23296</v>
      </c>
    </row>
    <row r="8035" spans="1:9" ht="15.75" customHeight="1" x14ac:dyDescent="0.2">
      <c r="A8035" s="2" t="s">
        <v>23299</v>
      </c>
      <c r="B8035" s="2">
        <v>4.8928359816334803E-2</v>
      </c>
      <c r="C8035" s="2">
        <v>0.86198134734899567</v>
      </c>
      <c r="D8035" s="2">
        <v>3.8075157803736E-3</v>
      </c>
      <c r="E8035" s="2">
        <v>1.5361728577988421</v>
      </c>
      <c r="F8035" s="2">
        <v>101.9111111111111</v>
      </c>
      <c r="G8035" s="2" t="s">
        <v>23300</v>
      </c>
      <c r="H8035" s="2" t="s">
        <v>23301</v>
      </c>
      <c r="I8035" s="2" t="s">
        <v>23299</v>
      </c>
    </row>
    <row r="8036" spans="1:9" ht="15.75" customHeight="1" x14ac:dyDescent="0.2">
      <c r="A8036" s="2" t="s">
        <v>23302</v>
      </c>
      <c r="B8036" s="2">
        <v>4.8950330764988503E-2</v>
      </c>
      <c r="C8036" s="2">
        <v>0.84509324963148957</v>
      </c>
      <c r="D8036" s="2">
        <v>3.5323410331221999E-3</v>
      </c>
      <c r="E8036" s="2">
        <v>1.7439320100491149</v>
      </c>
      <c r="F8036" s="2">
        <v>120.0888888888889</v>
      </c>
      <c r="G8036" s="2" t="s">
        <v>23303</v>
      </c>
      <c r="H8036" s="2" t="s">
        <v>23304</v>
      </c>
      <c r="I8036" s="2" t="s">
        <v>23302</v>
      </c>
    </row>
    <row r="8037" spans="1:9" ht="15.75" customHeight="1" x14ac:dyDescent="0.2">
      <c r="A8037" s="2" t="s">
        <v>23305</v>
      </c>
      <c r="B8037" s="2">
        <v>4.8958469956302403E-2</v>
      </c>
      <c r="C8037" s="2">
        <v>0.89816066180444443</v>
      </c>
      <c r="D8037" s="2">
        <v>3.6759837352935E-3</v>
      </c>
      <c r="E8037" s="2">
        <v>1.7372089900456951</v>
      </c>
      <c r="F8037" s="2">
        <v>102</v>
      </c>
      <c r="G8037" s="2" t="s">
        <v>23306</v>
      </c>
      <c r="H8037" s="2" t="s">
        <v>23307</v>
      </c>
      <c r="I8037" s="2" t="s">
        <v>23305</v>
      </c>
    </row>
    <row r="8038" spans="1:9" ht="15.75" customHeight="1" x14ac:dyDescent="0.2">
      <c r="A8038" s="2" t="s">
        <v>23308</v>
      </c>
      <c r="B8038" s="2">
        <v>4.89791953021552E-2</v>
      </c>
      <c r="C8038" s="2">
        <v>0.90154205724752601</v>
      </c>
      <c r="D8038" s="2">
        <v>2.0910836716457801E-2</v>
      </c>
      <c r="E8038" s="2">
        <v>1.4159620232580929</v>
      </c>
      <c r="F8038" s="2">
        <v>130.51111111111109</v>
      </c>
      <c r="G8038" s="2" t="s">
        <v>23309</v>
      </c>
      <c r="H8038" s="2" t="s">
        <v>23310</v>
      </c>
      <c r="I8038" s="2" t="s">
        <v>23308</v>
      </c>
    </row>
    <row r="8039" spans="1:9" ht="15.75" customHeight="1" x14ac:dyDescent="0.2">
      <c r="A8039" s="2" t="s">
        <v>23311</v>
      </c>
      <c r="B8039" s="2">
        <v>4.9013745391458599E-2</v>
      </c>
      <c r="C8039" s="2">
        <v>0.90717142752884605</v>
      </c>
      <c r="D8039" s="2">
        <v>0.16894563034246629</v>
      </c>
      <c r="E8039" s="2">
        <v>0.91178795602459117</v>
      </c>
      <c r="F8039" s="2">
        <v>117.9777777777778</v>
      </c>
      <c r="G8039" s="2" t="s">
        <v>23312</v>
      </c>
      <c r="H8039" s="2" t="s">
        <v>23313</v>
      </c>
      <c r="I8039" s="2" t="s">
        <v>23311</v>
      </c>
    </row>
    <row r="8040" spans="1:9" ht="15.75" customHeight="1" x14ac:dyDescent="0.2">
      <c r="A8040" s="2" t="s">
        <v>23314</v>
      </c>
      <c r="B8040" s="2">
        <v>4.9018362287610598E-2</v>
      </c>
      <c r="C8040" s="2">
        <v>0.89148682667240098</v>
      </c>
      <c r="D8040" s="2">
        <v>1.37130133797833E-2</v>
      </c>
      <c r="E8040" s="2">
        <v>1.3280825390150071</v>
      </c>
      <c r="F8040" s="2">
        <v>139.5333333333333</v>
      </c>
      <c r="G8040" s="2" t="s">
        <v>23315</v>
      </c>
      <c r="H8040" s="2" t="s">
        <v>23316</v>
      </c>
      <c r="I8040" s="2" t="s">
        <v>23314</v>
      </c>
    </row>
    <row r="8041" spans="1:9" ht="15.75" customHeight="1" x14ac:dyDescent="0.2">
      <c r="A8041" s="2" t="s">
        <v>23317</v>
      </c>
      <c r="B8041" s="2">
        <v>4.9025557492334698E-2</v>
      </c>
      <c r="C8041" s="2">
        <v>0.87696627181068099</v>
      </c>
      <c r="D8041" s="2">
        <v>4.9836135218583877E-11</v>
      </c>
      <c r="E8041" s="2">
        <v>3.7165263778564079</v>
      </c>
      <c r="F8041" s="2">
        <v>99.844444444444434</v>
      </c>
      <c r="G8041" s="2" t="s">
        <v>23318</v>
      </c>
      <c r="H8041" s="2" t="s">
        <v>23319</v>
      </c>
      <c r="I8041" s="2" t="s">
        <v>23317</v>
      </c>
    </row>
    <row r="8042" spans="1:9" ht="15.75" customHeight="1" x14ac:dyDescent="0.2">
      <c r="A8042" s="2" t="s">
        <v>23320</v>
      </c>
      <c r="B8042" s="2">
        <v>4.90275360196454E-2</v>
      </c>
      <c r="C8042" s="2">
        <v>0.88403642440363117</v>
      </c>
      <c r="D8042" s="2">
        <v>1.38080521565E-3</v>
      </c>
      <c r="E8042" s="2">
        <v>1.895873020909608</v>
      </c>
      <c r="F8042" s="2">
        <v>113.4666666666667</v>
      </c>
      <c r="G8042" s="2" t="s">
        <v>23321</v>
      </c>
      <c r="H8042" s="2" t="s">
        <v>23322</v>
      </c>
      <c r="I8042" s="2" t="s">
        <v>23320</v>
      </c>
    </row>
    <row r="8043" spans="1:9" ht="15.75" customHeight="1" x14ac:dyDescent="0.2">
      <c r="A8043" s="2" t="s">
        <v>23323</v>
      </c>
      <c r="B8043" s="2">
        <v>4.9215024292812097E-2</v>
      </c>
      <c r="C8043" s="2">
        <v>0.87496545748403842</v>
      </c>
      <c r="D8043" s="2">
        <v>1.2670442472995089E-10</v>
      </c>
      <c r="E8043" s="2">
        <v>3.6407650217193832</v>
      </c>
      <c r="F8043" s="2">
        <v>144.5555555555556</v>
      </c>
      <c r="G8043" s="2" t="s">
        <v>22261</v>
      </c>
      <c r="H8043" s="2" t="s">
        <v>23324</v>
      </c>
      <c r="I8043" s="2" t="s">
        <v>23323</v>
      </c>
    </row>
    <row r="8044" spans="1:9" ht="15.75" customHeight="1" x14ac:dyDescent="0.2">
      <c r="A8044" s="2" t="s">
        <v>23325</v>
      </c>
      <c r="B8044" s="2">
        <v>4.9263691799617502E-2</v>
      </c>
      <c r="C8044" s="2">
        <v>0.85878276128531361</v>
      </c>
      <c r="D8044" s="2">
        <v>5.4432198509599995E-4</v>
      </c>
      <c r="E8044" s="2">
        <v>2.0358483671411789</v>
      </c>
      <c r="F8044" s="2">
        <v>74.333333333333343</v>
      </c>
      <c r="G8044" s="2" t="s">
        <v>10163</v>
      </c>
      <c r="H8044" s="2" t="s">
        <v>23326</v>
      </c>
      <c r="I8044" s="2" t="s">
        <v>23325</v>
      </c>
    </row>
    <row r="8045" spans="1:9" ht="15.75" customHeight="1" x14ac:dyDescent="0.2">
      <c r="A8045" s="2" t="s">
        <v>23327</v>
      </c>
      <c r="B8045" s="2">
        <v>4.9336278010838099E-2</v>
      </c>
      <c r="C8045" s="2">
        <v>0.84848534316076996</v>
      </c>
      <c r="D8045" s="2">
        <v>1.97692661792916E-2</v>
      </c>
      <c r="E8045" s="2">
        <v>1.4273562299142231</v>
      </c>
      <c r="F8045" s="2">
        <v>123.28888888888891</v>
      </c>
      <c r="G8045" s="2" t="s">
        <v>799</v>
      </c>
      <c r="H8045" s="2" t="s">
        <v>23328</v>
      </c>
      <c r="I8045" s="2" t="s">
        <v>23327</v>
      </c>
    </row>
    <row r="8046" spans="1:9" ht="15.75" customHeight="1" x14ac:dyDescent="0.2">
      <c r="A8046" s="2" t="s">
        <v>23329</v>
      </c>
      <c r="B8046" s="2">
        <v>4.9439901066431299E-2</v>
      </c>
      <c r="C8046" s="2">
        <v>0.9018360884315556</v>
      </c>
      <c r="D8046" s="2">
        <v>1.4388831103431001E-3</v>
      </c>
      <c r="E8046" s="2">
        <v>1.889450317083688</v>
      </c>
      <c r="F8046" s="2">
        <v>115.4222222222222</v>
      </c>
      <c r="G8046" s="2" t="s">
        <v>23330</v>
      </c>
      <c r="H8046" s="2" t="s">
        <v>23331</v>
      </c>
      <c r="I8046" s="2" t="s">
        <v>23329</v>
      </c>
    </row>
    <row r="8047" spans="1:9" ht="15.75" customHeight="1" x14ac:dyDescent="0.2">
      <c r="A8047" s="2" t="s">
        <v>23332</v>
      </c>
      <c r="B8047" s="2">
        <v>4.9455743951023201E-2</v>
      </c>
      <c r="C8047" s="2">
        <v>0.91285631238128584</v>
      </c>
      <c r="D8047" s="2">
        <v>9.8821972827067839E-10</v>
      </c>
      <c r="E8047" s="2">
        <v>3.4681490800790731</v>
      </c>
      <c r="F8047" s="2">
        <v>137.26666666666671</v>
      </c>
      <c r="G8047" s="2" t="s">
        <v>23333</v>
      </c>
      <c r="H8047" s="2" t="s">
        <v>23334</v>
      </c>
      <c r="I8047" s="2" t="s">
        <v>23332</v>
      </c>
    </row>
    <row r="8048" spans="1:9" ht="15.75" customHeight="1" x14ac:dyDescent="0.2">
      <c r="A8048" s="2" t="s">
        <v>23335</v>
      </c>
      <c r="B8048" s="2">
        <v>4.9487148548951899E-2</v>
      </c>
      <c r="C8048" s="2">
        <v>0.87951796634907708</v>
      </c>
      <c r="D8048" s="2">
        <v>2.1457630706938E-3</v>
      </c>
      <c r="E8048" s="2">
        <v>2.1325562940987739</v>
      </c>
      <c r="F8048" s="2">
        <v>113.4</v>
      </c>
      <c r="G8048" s="2" t="s">
        <v>23336</v>
      </c>
      <c r="H8048" s="2" t="s">
        <v>23337</v>
      </c>
      <c r="I8048" s="2" t="s">
        <v>23335</v>
      </c>
    </row>
    <row r="8049" spans="1:9" ht="15.75" customHeight="1" x14ac:dyDescent="0.2">
      <c r="A8049" s="2" t="s">
        <v>23338</v>
      </c>
      <c r="B8049" s="2">
        <v>4.9543676440462203E-2</v>
      </c>
      <c r="C8049" s="2">
        <v>0.87673074567083686</v>
      </c>
      <c r="D8049" s="2">
        <v>2.2345355508937601E-2</v>
      </c>
      <c r="E8049" s="2">
        <v>1.4023886636436369</v>
      </c>
      <c r="F8049" s="2">
        <v>89.066666666666677</v>
      </c>
      <c r="G8049" s="2" t="s">
        <v>23339</v>
      </c>
      <c r="H8049" s="2" t="s">
        <v>23340</v>
      </c>
      <c r="I8049" s="2" t="s">
        <v>23338</v>
      </c>
    </row>
    <row r="8050" spans="1:9" ht="15.75" customHeight="1" x14ac:dyDescent="0.2">
      <c r="A8050" s="2" t="s">
        <v>23341</v>
      </c>
      <c r="B8050" s="2">
        <v>4.9571834860142001E-2</v>
      </c>
      <c r="C8050" s="2">
        <v>0.88256088785949127</v>
      </c>
      <c r="D8050" s="2">
        <v>5.1699212341693203E-2</v>
      </c>
      <c r="E8050" s="2">
        <v>1.2194938445557371</v>
      </c>
      <c r="F8050" s="2">
        <v>124.4222222222222</v>
      </c>
      <c r="G8050" s="2" t="s">
        <v>23342</v>
      </c>
      <c r="H8050" s="2" t="s">
        <v>23343</v>
      </c>
      <c r="I8050" s="2" t="s">
        <v>23341</v>
      </c>
    </row>
    <row r="8051" spans="1:9" ht="15.75" customHeight="1" x14ac:dyDescent="0.2">
      <c r="A8051" s="2" t="s">
        <v>23344</v>
      </c>
      <c r="B8051" s="2">
        <v>4.9578837537645103E-2</v>
      </c>
      <c r="C8051" s="2">
        <v>0.87568694280670578</v>
      </c>
      <c r="D8051" s="2">
        <v>2.26027361152152E-2</v>
      </c>
      <c r="E8051" s="2">
        <v>1.400033973028298</v>
      </c>
      <c r="F8051" s="2">
        <v>129.02222222222221</v>
      </c>
      <c r="G8051" s="2" t="s">
        <v>23345</v>
      </c>
      <c r="H8051" s="2" t="s">
        <v>23346</v>
      </c>
      <c r="I8051" s="2" t="s">
        <v>23344</v>
      </c>
    </row>
    <row r="8052" spans="1:9" ht="15.75" customHeight="1" x14ac:dyDescent="0.2">
      <c r="A8052" s="2" t="s">
        <v>23347</v>
      </c>
      <c r="B8052" s="2">
        <v>4.9591973834961202E-2</v>
      </c>
      <c r="C8052" s="2">
        <v>0.92692170997799539</v>
      </c>
      <c r="D8052" s="2">
        <v>1.420997595147355E-7</v>
      </c>
      <c r="E8052" s="2">
        <v>3.009967787202565</v>
      </c>
      <c r="F8052" s="2">
        <v>79.955555555555549</v>
      </c>
      <c r="G8052" s="2" t="s">
        <v>7939</v>
      </c>
      <c r="H8052" s="2" t="s">
        <v>23348</v>
      </c>
      <c r="I8052" s="2" t="s">
        <v>23347</v>
      </c>
    </row>
    <row r="8053" spans="1:9" ht="15.75" customHeight="1" x14ac:dyDescent="0.2">
      <c r="A8053" s="2" t="s">
        <v>23349</v>
      </c>
      <c r="B8053" s="2">
        <v>4.9659419124221303E-2</v>
      </c>
      <c r="C8053" s="2">
        <v>0.88815273477096857</v>
      </c>
      <c r="D8053" s="2">
        <v>3.2529640226930098E-2</v>
      </c>
      <c r="E8053" s="2">
        <v>1.3232506513502229</v>
      </c>
      <c r="F8053" s="2">
        <v>138.88888888888891</v>
      </c>
      <c r="G8053" s="2" t="s">
        <v>10654</v>
      </c>
      <c r="H8053" s="2" t="s">
        <v>23350</v>
      </c>
      <c r="I8053" s="2" t="s">
        <v>23349</v>
      </c>
    </row>
    <row r="8054" spans="1:9" ht="15.75" customHeight="1" x14ac:dyDescent="0.2">
      <c r="A8054" s="2" t="s">
        <v>23351</v>
      </c>
      <c r="B8054" s="2">
        <v>4.9708062524048399E-2</v>
      </c>
      <c r="C8054" s="2">
        <v>0.89897306637167929</v>
      </c>
      <c r="D8054" s="2">
        <v>4.0243266266497E-3</v>
      </c>
      <c r="E8054" s="2">
        <v>1.721847566383446</v>
      </c>
      <c r="F8054" s="2">
        <v>118.2</v>
      </c>
      <c r="G8054" s="2" t="s">
        <v>23352</v>
      </c>
      <c r="H8054" s="2" t="s">
        <v>23353</v>
      </c>
      <c r="I8054" s="2" t="s">
        <v>23351</v>
      </c>
    </row>
    <row r="8055" spans="1:9" ht="15.75" customHeight="1" x14ac:dyDescent="0.2">
      <c r="A8055" s="2" t="s">
        <v>23354</v>
      </c>
      <c r="B8055" s="2">
        <v>4.9735439391221499E-2</v>
      </c>
      <c r="C8055" s="2">
        <v>0.8050051815849224</v>
      </c>
      <c r="D8055" s="2">
        <v>3.2837642234273549E-6</v>
      </c>
      <c r="E8055" s="2">
        <v>2.6805293158212629</v>
      </c>
      <c r="F8055" s="2">
        <v>115.8666666666666</v>
      </c>
      <c r="G8055" s="2" t="s">
        <v>23355</v>
      </c>
      <c r="H8055" s="2" t="s">
        <v>23356</v>
      </c>
      <c r="I8055" s="2" t="s">
        <v>23354</v>
      </c>
    </row>
    <row r="8056" spans="1:9" ht="15.75" customHeight="1" x14ac:dyDescent="0.2">
      <c r="A8056" s="2" t="s">
        <v>23357</v>
      </c>
      <c r="B8056" s="2">
        <v>4.9749592044746799E-2</v>
      </c>
      <c r="C8056" s="2">
        <v>0.81009806473769652</v>
      </c>
      <c r="D8056" s="2">
        <v>1.3593356397468999E-3</v>
      </c>
      <c r="E8056" s="2">
        <v>1.898310520641634</v>
      </c>
      <c r="F8056" s="2">
        <v>119.8666666666667</v>
      </c>
      <c r="G8056" s="2" t="s">
        <v>23358</v>
      </c>
      <c r="H8056" s="2" t="s">
        <v>23359</v>
      </c>
      <c r="I8056" s="2" t="s">
        <v>23357</v>
      </c>
    </row>
    <row r="8057" spans="1:9" ht="15.75" customHeight="1" x14ac:dyDescent="0.2">
      <c r="A8057" s="2" t="s">
        <v>23360</v>
      </c>
      <c r="B8057" s="2">
        <v>4.97892184628883E-2</v>
      </c>
      <c r="C8057" s="2">
        <v>0.86122937873708549</v>
      </c>
      <c r="D8057" s="2">
        <v>0.16885931183862879</v>
      </c>
      <c r="E8057" s="2">
        <v>0.91193840425969919</v>
      </c>
      <c r="F8057" s="2">
        <v>143.15555555555559</v>
      </c>
      <c r="G8057" s="2" t="s">
        <v>23361</v>
      </c>
      <c r="H8057" s="2" t="s">
        <v>23362</v>
      </c>
      <c r="I8057" s="2" t="s">
        <v>23360</v>
      </c>
    </row>
    <row r="8058" spans="1:9" ht="15.75" customHeight="1" x14ac:dyDescent="0.2">
      <c r="A8058" s="2" t="s">
        <v>23363</v>
      </c>
      <c r="B8058" s="2">
        <v>4.9854833813787601E-2</v>
      </c>
      <c r="C8058" s="2">
        <v>0.85656061151251461</v>
      </c>
      <c r="D8058" s="2">
        <v>1.5323929636703501E-2</v>
      </c>
      <c r="E8058" s="2">
        <v>1.4780619101974499</v>
      </c>
      <c r="F8058" s="2">
        <v>128.02222222222221</v>
      </c>
      <c r="G8058" s="2" t="s">
        <v>23364</v>
      </c>
      <c r="H8058" s="2" t="s">
        <v>23365</v>
      </c>
      <c r="I8058" s="2" t="s">
        <v>23363</v>
      </c>
    </row>
    <row r="8059" spans="1:9" ht="15.75" customHeight="1" x14ac:dyDescent="0.2">
      <c r="A8059" s="2" t="s">
        <v>23366</v>
      </c>
      <c r="B8059" s="2">
        <v>4.9880983490912002E-2</v>
      </c>
      <c r="C8059" s="2">
        <v>0.8617523025319509</v>
      </c>
      <c r="D8059" s="2">
        <v>3.17917286885731E-2</v>
      </c>
      <c r="E8059" s="2">
        <v>1.3282052003648099</v>
      </c>
      <c r="F8059" s="2">
        <v>131.37777777777779</v>
      </c>
      <c r="G8059" s="2" t="s">
        <v>23367</v>
      </c>
      <c r="H8059" s="2" t="s">
        <v>23368</v>
      </c>
      <c r="I8059" s="2" t="s">
        <v>23366</v>
      </c>
    </row>
    <row r="8060" spans="1:9" ht="15.75" customHeight="1" x14ac:dyDescent="0.2">
      <c r="A8060" s="2" t="s">
        <v>23369</v>
      </c>
      <c r="B8060" s="2">
        <v>4.9881129649507201E-2</v>
      </c>
      <c r="C8060" s="2">
        <v>0.89171597383121748</v>
      </c>
      <c r="D8060" s="2">
        <v>0</v>
      </c>
      <c r="E8060" s="2">
        <v>4.6756608444475463</v>
      </c>
      <c r="F8060" s="2">
        <v>75.711111111111109</v>
      </c>
      <c r="G8060" s="2" t="s">
        <v>1192</v>
      </c>
      <c r="H8060" s="2" t="s">
        <v>23370</v>
      </c>
      <c r="I8060" s="2" t="s">
        <v>23369</v>
      </c>
    </row>
    <row r="8061" spans="1:9" ht="15.75" customHeight="1" x14ac:dyDescent="0.2">
      <c r="A8061" s="2" t="s">
        <v>23371</v>
      </c>
      <c r="B8061" s="2">
        <v>4.9902776534410401E-2</v>
      </c>
      <c r="C8061" s="2">
        <v>0.86459982425811166</v>
      </c>
      <c r="D8061" s="2">
        <v>0.1339307553884678</v>
      </c>
      <c r="E8061" s="2">
        <v>0.97828141403860835</v>
      </c>
      <c r="F8061" s="2">
        <v>130.97777777777779</v>
      </c>
      <c r="G8061" s="2" t="s">
        <v>13898</v>
      </c>
      <c r="H8061" s="2" t="s">
        <v>23372</v>
      </c>
      <c r="I8061" s="2" t="s">
        <v>23371</v>
      </c>
    </row>
    <row r="8062" spans="1:9" ht="15.75" customHeight="1" x14ac:dyDescent="0.2">
      <c r="A8062" s="2" t="s">
        <v>23373</v>
      </c>
      <c r="B8062" s="2">
        <v>4.99257108705633E-2</v>
      </c>
      <c r="C8062" s="2">
        <v>0.89744876151158137</v>
      </c>
      <c r="D8062" s="2">
        <v>0</v>
      </c>
      <c r="E8062" s="2">
        <v>5.6965443923009076</v>
      </c>
      <c r="F8062" s="2">
        <v>90.86666666666666</v>
      </c>
      <c r="G8062" s="2" t="s">
        <v>3326</v>
      </c>
      <c r="H8062" s="2" t="s">
        <v>23374</v>
      </c>
      <c r="I8062" s="2" t="s">
        <v>23373</v>
      </c>
    </row>
    <row r="8063" spans="1:9" ht="15.75" customHeight="1" x14ac:dyDescent="0.2">
      <c r="A8063" s="2" t="s">
        <v>23375</v>
      </c>
      <c r="B8063" s="2">
        <v>4.99708425793009E-2</v>
      </c>
      <c r="C8063" s="2">
        <v>0.84845202418315258</v>
      </c>
      <c r="D8063" s="2">
        <v>7.2070158127060004E-4</v>
      </c>
      <c r="E8063" s="2">
        <v>1.99462877945243</v>
      </c>
      <c r="F8063" s="2">
        <v>127.6444444444445</v>
      </c>
      <c r="G8063" s="2" t="s">
        <v>23376</v>
      </c>
      <c r="H8063" s="2" t="s">
        <v>23377</v>
      </c>
      <c r="I8063" s="2" t="s">
        <v>23375</v>
      </c>
    </row>
    <row r="8064" spans="1:9" ht="15.75" customHeight="1" x14ac:dyDescent="0.2">
      <c r="A8064" s="2" t="s">
        <v>23378</v>
      </c>
      <c r="B8064" s="2">
        <v>4.99857508975017E-2</v>
      </c>
      <c r="C8064" s="2">
        <v>0.89216037394415681</v>
      </c>
      <c r="D8064" s="2">
        <v>9.8934835667141008E-3</v>
      </c>
      <c r="E8064" s="2">
        <v>1.561677098954577</v>
      </c>
      <c r="F8064" s="2">
        <v>110.2444444444444</v>
      </c>
      <c r="G8064" s="2" t="s">
        <v>23379</v>
      </c>
      <c r="H8064" s="2" t="s">
        <v>23380</v>
      </c>
      <c r="I8064" s="2" t="s">
        <v>23378</v>
      </c>
    </row>
    <row r="8065" spans="1:9" ht="15.75" customHeight="1" x14ac:dyDescent="0.2">
      <c r="A8065" s="2" t="s">
        <v>23381</v>
      </c>
      <c r="B8065" s="2">
        <v>5.0044506574811298E-2</v>
      </c>
      <c r="C8065" s="2">
        <v>0.88535150521339268</v>
      </c>
      <c r="D8065" s="2">
        <v>1.48665586853145E-2</v>
      </c>
      <c r="E8065" s="2">
        <v>1.483990040625613</v>
      </c>
      <c r="F8065" s="2">
        <v>130.2444444444445</v>
      </c>
      <c r="G8065" s="2" t="s">
        <v>23382</v>
      </c>
      <c r="H8065" s="2" t="s">
        <v>23383</v>
      </c>
      <c r="I8065" s="2" t="s">
        <v>23381</v>
      </c>
    </row>
    <row r="8066" spans="1:9" ht="15.75" customHeight="1" x14ac:dyDescent="0.2">
      <c r="A8066" s="2" t="s">
        <v>23384</v>
      </c>
      <c r="B8066" s="2">
        <v>5.0172171114072697E-2</v>
      </c>
      <c r="C8066" s="2">
        <v>0.88994620966386306</v>
      </c>
      <c r="D8066" s="2">
        <v>2.7091666190631001E-2</v>
      </c>
      <c r="E8066" s="2">
        <v>1.362307455761991</v>
      </c>
      <c r="F8066" s="2">
        <v>130.6888888888889</v>
      </c>
      <c r="G8066" s="2" t="s">
        <v>23385</v>
      </c>
      <c r="H8066" s="2" t="s">
        <v>23386</v>
      </c>
      <c r="I8066" s="2" t="s">
        <v>23384</v>
      </c>
    </row>
    <row r="8067" spans="1:9" ht="15.75" customHeight="1" x14ac:dyDescent="0.2">
      <c r="A8067" s="2" t="s">
        <v>23387</v>
      </c>
      <c r="B8067" s="2">
        <v>5.0265885631098899E-2</v>
      </c>
      <c r="C8067" s="2">
        <v>0.89741719497108763</v>
      </c>
      <c r="D8067" s="2">
        <v>2.164136116269E-4</v>
      </c>
      <c r="E8067" s="2">
        <v>1.617071959243702</v>
      </c>
      <c r="F8067" s="2">
        <v>89.422222222222217</v>
      </c>
      <c r="G8067" s="2" t="s">
        <v>23388</v>
      </c>
      <c r="H8067" s="2" t="s">
        <v>23389</v>
      </c>
      <c r="I8067" s="2" t="s">
        <v>23387</v>
      </c>
    </row>
    <row r="8068" spans="1:9" ht="15.75" customHeight="1" x14ac:dyDescent="0.2">
      <c r="A8068" s="2" t="s">
        <v>23390</v>
      </c>
      <c r="B8068" s="2">
        <v>5.0277072546487098E-2</v>
      </c>
      <c r="C8068" s="2">
        <v>0.88423575752171879</v>
      </c>
      <c r="D8068" s="2">
        <v>3.7468839053644842E-7</v>
      </c>
      <c r="E8068" s="2">
        <v>2.9121950864136199</v>
      </c>
      <c r="F8068" s="2">
        <v>110.8666666666667</v>
      </c>
      <c r="G8068" s="2" t="s">
        <v>23391</v>
      </c>
      <c r="H8068" s="2" t="s">
        <v>23392</v>
      </c>
      <c r="I8068" s="2" t="s">
        <v>23390</v>
      </c>
    </row>
    <row r="8069" spans="1:9" ht="15.75" customHeight="1" x14ac:dyDescent="0.2">
      <c r="A8069" s="2" t="s">
        <v>23393</v>
      </c>
      <c r="B8069" s="2">
        <v>5.0293964508341803E-2</v>
      </c>
      <c r="C8069" s="2">
        <v>0.86427292999045457</v>
      </c>
      <c r="D8069" s="2">
        <v>1.9784414024508E-2</v>
      </c>
      <c r="E8069" s="2">
        <v>1.4272013193823281</v>
      </c>
      <c r="F8069" s="2">
        <v>130.19999999999999</v>
      </c>
      <c r="G8069" s="2" t="s">
        <v>23394</v>
      </c>
      <c r="H8069" s="2" t="s">
        <v>23395</v>
      </c>
      <c r="I8069" s="2" t="s">
        <v>23393</v>
      </c>
    </row>
    <row r="8070" spans="1:9" ht="15.75" customHeight="1" x14ac:dyDescent="0.2">
      <c r="A8070" s="2" t="s">
        <v>23396</v>
      </c>
      <c r="B8070" s="2">
        <v>5.0318094723601499E-2</v>
      </c>
      <c r="C8070" s="2">
        <v>0.89063030032603585</v>
      </c>
      <c r="D8070" s="2">
        <v>9.6262920168508001E-3</v>
      </c>
      <c r="E8070" s="2">
        <v>1.566773896695713</v>
      </c>
      <c r="F8070" s="2">
        <v>124.4444444444444</v>
      </c>
      <c r="G8070" s="2" t="s">
        <v>23397</v>
      </c>
      <c r="H8070" s="2" t="s">
        <v>23398</v>
      </c>
      <c r="I8070" s="2" t="s">
        <v>23396</v>
      </c>
    </row>
    <row r="8071" spans="1:9" ht="15.75" customHeight="1" x14ac:dyDescent="0.2">
      <c r="A8071" s="2" t="s">
        <v>23399</v>
      </c>
      <c r="B8071" s="2">
        <v>5.0363853194250803E-2</v>
      </c>
      <c r="C8071" s="2">
        <v>0.84675397362526672</v>
      </c>
      <c r="D8071" s="2">
        <v>0.16299518953851641</v>
      </c>
      <c r="E8071" s="2">
        <v>0.92229737856836458</v>
      </c>
      <c r="F8071" s="2">
        <v>125.6666666666667</v>
      </c>
      <c r="G8071" s="2" t="s">
        <v>16311</v>
      </c>
      <c r="H8071" s="2" t="s">
        <v>23400</v>
      </c>
      <c r="I8071" s="2" t="s">
        <v>23399</v>
      </c>
    </row>
    <row r="8072" spans="1:9" ht="15.75" customHeight="1" x14ac:dyDescent="0.2">
      <c r="A8072" s="2" t="s">
        <v>23401</v>
      </c>
      <c r="B8072" s="2">
        <v>5.04227127203251E-2</v>
      </c>
      <c r="C8072" s="2">
        <v>0.81570070196650368</v>
      </c>
      <c r="D8072" s="2">
        <v>3.73235976211585E-2</v>
      </c>
      <c r="E8072" s="2">
        <v>1.293218821753185</v>
      </c>
      <c r="F8072" s="2">
        <v>142.1333333333333</v>
      </c>
      <c r="G8072" s="2" t="s">
        <v>22722</v>
      </c>
      <c r="H8072" s="2" t="s">
        <v>23402</v>
      </c>
      <c r="I8072" s="2" t="s">
        <v>23401</v>
      </c>
    </row>
    <row r="8073" spans="1:9" ht="15.75" customHeight="1" x14ac:dyDescent="0.2">
      <c r="A8073" s="2" t="s">
        <v>23403</v>
      </c>
      <c r="B8073" s="2">
        <v>5.0457217496001398E-2</v>
      </c>
      <c r="C8073" s="2">
        <v>0.85867653200204663</v>
      </c>
      <c r="D8073" s="2">
        <v>2.5552156286403799E-2</v>
      </c>
      <c r="E8073" s="2">
        <v>1.374591712908382</v>
      </c>
      <c r="F8073" s="2">
        <v>139.93333333333331</v>
      </c>
      <c r="G8073" s="2" t="s">
        <v>23404</v>
      </c>
      <c r="H8073" s="2" t="s">
        <v>23405</v>
      </c>
      <c r="I8073" s="2" t="s">
        <v>23403</v>
      </c>
    </row>
    <row r="8074" spans="1:9" ht="15.75" customHeight="1" x14ac:dyDescent="0.2">
      <c r="A8074" s="2" t="s">
        <v>23406</v>
      </c>
      <c r="B8074" s="2">
        <v>5.0470141364161898E-2</v>
      </c>
      <c r="C8074" s="2">
        <v>0.79211802303174084</v>
      </c>
      <c r="D8074" s="2">
        <v>2.4124918066420001E-4</v>
      </c>
      <c r="E8074" s="2">
        <v>2.1510616719073861</v>
      </c>
      <c r="F8074" s="2">
        <v>121.6666666666667</v>
      </c>
      <c r="G8074" s="2" t="s">
        <v>23407</v>
      </c>
      <c r="H8074" s="2" t="s">
        <v>23408</v>
      </c>
      <c r="I8074" s="2" t="s">
        <v>23406</v>
      </c>
    </row>
    <row r="8075" spans="1:9" ht="15.75" customHeight="1" x14ac:dyDescent="0.2">
      <c r="A8075" s="2" t="s">
        <v>23409</v>
      </c>
      <c r="B8075" s="2">
        <v>5.0487773048607902E-2</v>
      </c>
      <c r="C8075" s="2">
        <v>0.8184539961082129</v>
      </c>
      <c r="D8075" s="2">
        <v>0.39466809557349442</v>
      </c>
      <c r="E8075" s="2">
        <v>0.62870424609501241</v>
      </c>
      <c r="F8075" s="2">
        <v>128.4444444444444</v>
      </c>
      <c r="G8075" s="2" t="s">
        <v>23410</v>
      </c>
      <c r="H8075" s="2" t="s">
        <v>23411</v>
      </c>
      <c r="I8075" s="2" t="s">
        <v>23409</v>
      </c>
    </row>
    <row r="8076" spans="1:9" ht="15.75" customHeight="1" x14ac:dyDescent="0.2">
      <c r="A8076" s="2" t="s">
        <v>23412</v>
      </c>
      <c r="B8076" s="2">
        <v>5.0491571792753202E-2</v>
      </c>
      <c r="C8076" s="2">
        <v>0.89289271168975648</v>
      </c>
      <c r="D8076" s="2">
        <v>4.9806583076656002E-3</v>
      </c>
      <c r="E8076" s="2">
        <v>1.6851588194053579</v>
      </c>
      <c r="F8076" s="2">
        <v>133.06666666666669</v>
      </c>
      <c r="G8076" s="2" t="s">
        <v>23413</v>
      </c>
      <c r="H8076" s="2" t="s">
        <v>23414</v>
      </c>
      <c r="I8076" s="2" t="s">
        <v>23412</v>
      </c>
    </row>
    <row r="8077" spans="1:9" ht="15.75" customHeight="1" x14ac:dyDescent="0.2">
      <c r="A8077" s="2" t="s">
        <v>23415</v>
      </c>
      <c r="B8077" s="2">
        <v>5.06223281398775E-2</v>
      </c>
      <c r="C8077" s="2">
        <v>0.83681683613885149</v>
      </c>
      <c r="D8077" s="2">
        <v>6.6934259335710206E-2</v>
      </c>
      <c r="E8077" s="2">
        <v>1.1582179043396881</v>
      </c>
      <c r="F8077" s="2">
        <v>122.3555555555555</v>
      </c>
      <c r="G8077" s="2" t="s">
        <v>23416</v>
      </c>
      <c r="H8077" s="2" t="s">
        <v>23417</v>
      </c>
      <c r="I8077" s="2" t="s">
        <v>23415</v>
      </c>
    </row>
    <row r="8078" spans="1:9" ht="15.75" customHeight="1" x14ac:dyDescent="0.2">
      <c r="A8078" s="2" t="s">
        <v>23418</v>
      </c>
      <c r="B8078" s="2">
        <v>5.0633170743066398E-2</v>
      </c>
      <c r="C8078" s="2">
        <v>0.87046171472096123</v>
      </c>
      <c r="D8078" s="2">
        <v>4.7425613531457004E-3</v>
      </c>
      <c r="E8078" s="2">
        <v>1.6936535745743051</v>
      </c>
      <c r="F8078" s="2">
        <v>122.0222222222222</v>
      </c>
      <c r="G8078" s="2" t="s">
        <v>23419</v>
      </c>
      <c r="H8078" s="2" t="s">
        <v>23420</v>
      </c>
      <c r="I8078" s="2" t="s">
        <v>23418</v>
      </c>
    </row>
    <row r="8079" spans="1:9" ht="15.75" customHeight="1" x14ac:dyDescent="0.2">
      <c r="A8079" s="2" t="s">
        <v>23421</v>
      </c>
      <c r="B8079" s="2">
        <v>5.0691790528669997E-2</v>
      </c>
      <c r="C8079" s="2">
        <v>0.85260555885992839</v>
      </c>
      <c r="D8079" s="2">
        <v>4.3577440727246997E-3</v>
      </c>
      <c r="E8079" s="2">
        <v>1.708236068642619</v>
      </c>
      <c r="F8079" s="2">
        <v>128.37777777777779</v>
      </c>
      <c r="G8079" s="2" t="s">
        <v>6800</v>
      </c>
      <c r="H8079" s="2" t="s">
        <v>23422</v>
      </c>
      <c r="I8079" s="2" t="s">
        <v>23421</v>
      </c>
    </row>
    <row r="8080" spans="1:9" ht="15.75" customHeight="1" x14ac:dyDescent="0.2">
      <c r="A8080" s="2" t="s">
        <v>23423</v>
      </c>
      <c r="B8080" s="2">
        <v>5.0796199355311301E-2</v>
      </c>
      <c r="C8080" s="2">
        <v>0.88801329369884585</v>
      </c>
      <c r="D8080" s="2">
        <v>9.6242268517534299E-2</v>
      </c>
      <c r="E8080" s="2">
        <v>1.067117746833038</v>
      </c>
      <c r="F8080" s="2">
        <v>127.0222222222222</v>
      </c>
      <c r="G8080" s="2" t="s">
        <v>23424</v>
      </c>
      <c r="H8080" s="2" t="s">
        <v>23425</v>
      </c>
      <c r="I8080" s="2" t="s">
        <v>23423</v>
      </c>
    </row>
    <row r="8081" spans="1:9" ht="15.75" customHeight="1" x14ac:dyDescent="0.2">
      <c r="A8081" s="2" t="s">
        <v>23426</v>
      </c>
      <c r="B8081" s="2">
        <v>5.0830021637259103E-2</v>
      </c>
      <c r="C8081" s="2">
        <v>0.88006178243765909</v>
      </c>
      <c r="D8081" s="2">
        <v>1.1319926561683199E-2</v>
      </c>
      <c r="E8081" s="2">
        <v>1.536378715894716</v>
      </c>
      <c r="F8081" s="2">
        <v>117.2222222222222</v>
      </c>
      <c r="G8081" s="2" t="s">
        <v>23427</v>
      </c>
      <c r="H8081" s="2" t="s">
        <v>23428</v>
      </c>
      <c r="I8081" s="2" t="s">
        <v>23426</v>
      </c>
    </row>
    <row r="8082" spans="1:9" ht="15.75" customHeight="1" x14ac:dyDescent="0.2">
      <c r="A8082" s="2" t="s">
        <v>23429</v>
      </c>
      <c r="B8082" s="2">
        <v>5.0843231299993602E-2</v>
      </c>
      <c r="C8082" s="2">
        <v>0.8181063220964444</v>
      </c>
      <c r="D8082" s="2">
        <v>3.4381033709985E-2</v>
      </c>
      <c r="E8082" s="2">
        <v>1.311230856557335</v>
      </c>
      <c r="F8082" s="2">
        <v>93.911111111111126</v>
      </c>
      <c r="G8082" s="2" t="s">
        <v>23430</v>
      </c>
      <c r="H8082" s="2" t="s">
        <v>23431</v>
      </c>
      <c r="I8082" s="2" t="s">
        <v>23429</v>
      </c>
    </row>
    <row r="8083" spans="1:9" ht="15.75" customHeight="1" x14ac:dyDescent="0.2">
      <c r="A8083" s="2" t="s">
        <v>23432</v>
      </c>
      <c r="B8083" s="2">
        <v>5.0893092078153297E-2</v>
      </c>
      <c r="C8083" s="2">
        <v>0.85475359420984431</v>
      </c>
      <c r="D8083" s="2">
        <v>6.6728944144296004E-3</v>
      </c>
      <c r="E8083" s="2">
        <v>1.633585957934699</v>
      </c>
      <c r="F8083" s="2">
        <v>123.1111111111111</v>
      </c>
      <c r="G8083" s="2" t="s">
        <v>23433</v>
      </c>
      <c r="H8083" s="2" t="s">
        <v>23434</v>
      </c>
      <c r="I8083" s="2" t="s">
        <v>23432</v>
      </c>
    </row>
    <row r="8084" spans="1:9" ht="15.75" customHeight="1" x14ac:dyDescent="0.2">
      <c r="A8084" s="2" t="s">
        <v>23435</v>
      </c>
      <c r="B8084" s="2">
        <v>5.0894281694367098E-2</v>
      </c>
      <c r="C8084" s="2">
        <v>0.90185502270084394</v>
      </c>
      <c r="D8084" s="2">
        <v>0.47285755467249019</v>
      </c>
      <c r="E8084" s="2">
        <v>0.55672384084250004</v>
      </c>
      <c r="F8084" s="2">
        <v>86.533333333333331</v>
      </c>
      <c r="G8084" s="2" t="s">
        <v>23436</v>
      </c>
      <c r="H8084" s="2" t="s">
        <v>23437</v>
      </c>
      <c r="I8084" s="2" t="s">
        <v>23435</v>
      </c>
    </row>
    <row r="8085" spans="1:9" ht="15.75" customHeight="1" x14ac:dyDescent="0.2">
      <c r="A8085" s="2" t="s">
        <v>23438</v>
      </c>
      <c r="B8085" s="2">
        <v>5.09111916719985E-2</v>
      </c>
      <c r="C8085" s="2">
        <v>0.87528389088326364</v>
      </c>
      <c r="D8085" s="2">
        <v>2.0076075402108989E-7</v>
      </c>
      <c r="E8085" s="2">
        <v>2.9754844201988062</v>
      </c>
      <c r="F8085" s="2">
        <v>107.26666666666669</v>
      </c>
      <c r="G8085" s="2" t="s">
        <v>23439</v>
      </c>
      <c r="H8085" s="2" t="s">
        <v>23440</v>
      </c>
      <c r="I8085" s="2" t="s">
        <v>23438</v>
      </c>
    </row>
    <row r="8086" spans="1:9" ht="15.75" customHeight="1" x14ac:dyDescent="0.2">
      <c r="A8086" s="2" t="s">
        <v>23441</v>
      </c>
      <c r="B8086" s="2">
        <v>5.09355762655418E-2</v>
      </c>
      <c r="C8086" s="2">
        <v>0.91116600904512557</v>
      </c>
      <c r="D8086" s="2">
        <v>2.5029403248769998E-3</v>
      </c>
      <c r="E8086" s="2">
        <v>1.801057203134343</v>
      </c>
      <c r="F8086" s="2">
        <v>94.577777777777783</v>
      </c>
      <c r="G8086" s="2" t="s">
        <v>23442</v>
      </c>
      <c r="H8086" s="2" t="s">
        <v>23443</v>
      </c>
      <c r="I8086" s="2" t="s">
        <v>23441</v>
      </c>
    </row>
    <row r="8087" spans="1:9" ht="15.75" customHeight="1" x14ac:dyDescent="0.2">
      <c r="A8087" s="2" t="s">
        <v>23444</v>
      </c>
      <c r="B8087" s="2">
        <v>5.0938145111946997E-2</v>
      </c>
      <c r="C8087" s="2">
        <v>0.86134409487468089</v>
      </c>
      <c r="D8087" s="2">
        <v>8.297584841443495E-12</v>
      </c>
      <c r="E8087" s="2">
        <v>3.8578957318798102</v>
      </c>
      <c r="F8087" s="2">
        <v>126.4444444444444</v>
      </c>
      <c r="G8087" s="2" t="s">
        <v>23445</v>
      </c>
      <c r="H8087" s="2" t="s">
        <v>23446</v>
      </c>
      <c r="I8087" s="2" t="s">
        <v>23444</v>
      </c>
    </row>
    <row r="8088" spans="1:9" ht="15.75" customHeight="1" x14ac:dyDescent="0.2">
      <c r="A8088" s="2" t="s">
        <v>23447</v>
      </c>
      <c r="B8088" s="2">
        <v>5.0990687996187202E-2</v>
      </c>
      <c r="C8088" s="2">
        <v>0.84522183549394714</v>
      </c>
      <c r="D8088" s="2">
        <v>1.362952273431E-4</v>
      </c>
      <c r="E8088" s="2">
        <v>2.2284815303198311</v>
      </c>
      <c r="F8088" s="2">
        <v>101.7555555555556</v>
      </c>
      <c r="G8088" s="2" t="s">
        <v>23448</v>
      </c>
      <c r="H8088" s="2" t="s">
        <v>23449</v>
      </c>
      <c r="I8088" s="2" t="s">
        <v>23447</v>
      </c>
    </row>
    <row r="8089" spans="1:9" ht="15.75" customHeight="1" x14ac:dyDescent="0.2">
      <c r="A8089" s="2" t="s">
        <v>23450</v>
      </c>
      <c r="B8089" s="2">
        <v>5.1023532997151101E-2</v>
      </c>
      <c r="C8089" s="2">
        <v>0.89772594210531564</v>
      </c>
      <c r="D8089" s="2">
        <v>0</v>
      </c>
      <c r="E8089" s="2">
        <v>12.994728134344131</v>
      </c>
      <c r="F8089" s="2">
        <v>81.466666666666669</v>
      </c>
      <c r="G8089" s="2" t="s">
        <v>23451</v>
      </c>
      <c r="H8089" s="2" t="s">
        <v>23452</v>
      </c>
      <c r="I8089" s="2" t="s">
        <v>23450</v>
      </c>
    </row>
    <row r="8090" spans="1:9" ht="15.75" customHeight="1" x14ac:dyDescent="0.2">
      <c r="A8090" s="2" t="s">
        <v>23453</v>
      </c>
      <c r="B8090" s="2">
        <v>5.1034671971793802E-2</v>
      </c>
      <c r="C8090" s="2">
        <v>0.8094497393291229</v>
      </c>
      <c r="D8090" s="2">
        <v>6.6806192131409995E-4</v>
      </c>
      <c r="E8090" s="2">
        <v>2.005846617715735</v>
      </c>
      <c r="F8090" s="2">
        <v>103.71111111111109</v>
      </c>
      <c r="G8090" s="2" t="s">
        <v>13631</v>
      </c>
      <c r="H8090" s="2" t="s">
        <v>23454</v>
      </c>
      <c r="I8090" s="2" t="s">
        <v>23453</v>
      </c>
    </row>
    <row r="8091" spans="1:9" ht="15.75" customHeight="1" x14ac:dyDescent="0.2">
      <c r="A8091" s="2" t="s">
        <v>23455</v>
      </c>
      <c r="B8091" s="2">
        <v>5.1154615214734703E-2</v>
      </c>
      <c r="C8091" s="2">
        <v>0.90621988616300664</v>
      </c>
      <c r="D8091" s="2">
        <v>0.26992467975569551</v>
      </c>
      <c r="E8091" s="2">
        <v>0.76476441149387253</v>
      </c>
      <c r="F8091" s="2">
        <v>96.8</v>
      </c>
      <c r="G8091" s="2" t="s">
        <v>23456</v>
      </c>
      <c r="H8091" s="2" t="s">
        <v>23457</v>
      </c>
      <c r="I8091" s="2" t="s">
        <v>23455</v>
      </c>
    </row>
    <row r="8092" spans="1:9" ht="15.75" customHeight="1" x14ac:dyDescent="0.2">
      <c r="A8092" s="2" t="s">
        <v>23458</v>
      </c>
      <c r="B8092" s="2">
        <v>5.1226012644537397E-2</v>
      </c>
      <c r="C8092" s="2">
        <v>0.88647037081258495</v>
      </c>
      <c r="D8092" s="2">
        <v>1.7183072935496702E-2</v>
      </c>
      <c r="E8092" s="2">
        <v>1.455463080067434</v>
      </c>
      <c r="F8092" s="2">
        <v>137.71111111111111</v>
      </c>
      <c r="G8092" s="2" t="s">
        <v>5665</v>
      </c>
      <c r="H8092" s="2" t="s">
        <v>23459</v>
      </c>
      <c r="I8092" s="2" t="s">
        <v>23458</v>
      </c>
    </row>
    <row r="8093" spans="1:9" ht="15.75" customHeight="1" x14ac:dyDescent="0.2">
      <c r="A8093" s="2" t="s">
        <v>23460</v>
      </c>
      <c r="B8093" s="2">
        <v>5.1267312948126101E-2</v>
      </c>
      <c r="C8093" s="2">
        <v>0.87391287814558272</v>
      </c>
      <c r="D8093" s="2">
        <v>0.26152805090824799</v>
      </c>
      <c r="E8093" s="2">
        <v>0.77531804228690104</v>
      </c>
      <c r="F8093" s="2">
        <v>105.51111111111111</v>
      </c>
      <c r="G8093" s="2" t="s">
        <v>23461</v>
      </c>
      <c r="H8093" s="2" t="s">
        <v>23462</v>
      </c>
      <c r="I8093" s="2" t="s">
        <v>23460</v>
      </c>
    </row>
    <row r="8094" spans="1:9" ht="15.75" customHeight="1" x14ac:dyDescent="0.2">
      <c r="A8094" s="2" t="s">
        <v>23463</v>
      </c>
      <c r="B8094" s="2">
        <v>5.1282557755091898E-2</v>
      </c>
      <c r="C8094" s="2">
        <v>0.88980598839264058</v>
      </c>
      <c r="D8094" s="2">
        <v>6.0838360469937999E-2</v>
      </c>
      <c r="E8094" s="2">
        <v>1.181188371172333</v>
      </c>
      <c r="F8094" s="2">
        <v>130.06666666666669</v>
      </c>
      <c r="G8094" s="2" t="s">
        <v>23464</v>
      </c>
      <c r="H8094" s="2" t="s">
        <v>23465</v>
      </c>
      <c r="I8094" s="2" t="s">
        <v>23463</v>
      </c>
    </row>
    <row r="8095" spans="1:9" ht="15.75" customHeight="1" x14ac:dyDescent="0.2">
      <c r="A8095" s="2" t="s">
        <v>23466</v>
      </c>
      <c r="B8095" s="2">
        <v>5.1337200233756999E-2</v>
      </c>
      <c r="C8095" s="2">
        <v>0.80135194001943533</v>
      </c>
      <c r="D8095" s="2">
        <v>7.7138031995047001E-3</v>
      </c>
      <c r="E8095" s="2">
        <v>1.607461586730607</v>
      </c>
      <c r="F8095" s="2">
        <v>122.7777777777778</v>
      </c>
      <c r="G8095" s="2" t="s">
        <v>4686</v>
      </c>
      <c r="H8095" s="2" t="s">
        <v>23467</v>
      </c>
      <c r="I8095" s="2" t="s">
        <v>23466</v>
      </c>
    </row>
    <row r="8096" spans="1:9" ht="15.75" customHeight="1" x14ac:dyDescent="0.2">
      <c r="A8096" s="2" t="s">
        <v>23468</v>
      </c>
      <c r="B8096" s="2">
        <v>5.1394236885685597E-2</v>
      </c>
      <c r="C8096" s="2">
        <v>0.89476875754142338</v>
      </c>
      <c r="D8096" s="2">
        <v>1.46222713427512E-2</v>
      </c>
      <c r="E8096" s="2">
        <v>1.487222464329234</v>
      </c>
      <c r="F8096" s="2">
        <v>118.0222222222222</v>
      </c>
      <c r="G8096" s="2" t="s">
        <v>23469</v>
      </c>
      <c r="H8096" s="2" t="s">
        <v>23470</v>
      </c>
      <c r="I8096" s="2" t="s">
        <v>23468</v>
      </c>
    </row>
    <row r="8097" spans="1:9" ht="15.75" customHeight="1" x14ac:dyDescent="0.2">
      <c r="A8097" s="2" t="s">
        <v>23471</v>
      </c>
      <c r="B8097" s="2">
        <v>5.1616151917387901E-2</v>
      </c>
      <c r="C8097" s="2">
        <v>0.90609526456134837</v>
      </c>
      <c r="D8097" s="2">
        <v>1.85215876898796E-2</v>
      </c>
      <c r="E8097" s="2">
        <v>1.440486466737054</v>
      </c>
      <c r="F8097" s="2">
        <v>133.11111111111109</v>
      </c>
      <c r="G8097" s="2" t="s">
        <v>23472</v>
      </c>
      <c r="H8097" s="2" t="s">
        <v>23473</v>
      </c>
      <c r="I8097" s="2" t="s">
        <v>23471</v>
      </c>
    </row>
    <row r="8098" spans="1:9" ht="15.75" customHeight="1" x14ac:dyDescent="0.2">
      <c r="A8098" s="2" t="s">
        <v>23474</v>
      </c>
      <c r="B8098" s="2">
        <v>5.1676084678204698E-2</v>
      </c>
      <c r="C8098" s="2">
        <v>0.9141082591911952</v>
      </c>
      <c r="D8098" s="2">
        <v>1.8560776471332481E-8</v>
      </c>
      <c r="E8098" s="2">
        <v>3.2055905049108051</v>
      </c>
      <c r="F8098" s="2">
        <v>118.4222222222222</v>
      </c>
      <c r="G8098" s="2" t="s">
        <v>23475</v>
      </c>
      <c r="H8098" s="2" t="s">
        <v>23476</v>
      </c>
      <c r="I8098" s="2" t="s">
        <v>23474</v>
      </c>
    </row>
    <row r="8099" spans="1:9" ht="15.75" customHeight="1" x14ac:dyDescent="0.2">
      <c r="A8099" s="2" t="s">
        <v>23477</v>
      </c>
      <c r="B8099" s="2">
        <v>5.1715750414848202E-2</v>
      </c>
      <c r="C8099" s="2">
        <v>0.8458495117119682</v>
      </c>
      <c r="D8099" s="2">
        <v>2.43266020705235E-5</v>
      </c>
      <c r="E8099" s="2">
        <v>2.447730168913071</v>
      </c>
      <c r="F8099" s="2">
        <v>117.0888888888889</v>
      </c>
      <c r="G8099" s="2" t="s">
        <v>23478</v>
      </c>
      <c r="H8099" s="2" t="s">
        <v>23479</v>
      </c>
      <c r="I8099" s="2" t="s">
        <v>23477</v>
      </c>
    </row>
    <row r="8100" spans="1:9" ht="15.75" customHeight="1" x14ac:dyDescent="0.2">
      <c r="A8100" s="2" t="s">
        <v>23480</v>
      </c>
      <c r="B8100" s="2">
        <v>5.1723084054546398E-2</v>
      </c>
      <c r="C8100" s="2">
        <v>0.82394886237429477</v>
      </c>
      <c r="D8100" s="2">
        <v>3.3446597310391002E-3</v>
      </c>
      <c r="E8100" s="2">
        <v>1.7531013918753859</v>
      </c>
      <c r="F8100" s="2">
        <v>120.6666666666667</v>
      </c>
      <c r="G8100" s="2" t="s">
        <v>23481</v>
      </c>
      <c r="H8100" s="2" t="s">
        <v>23482</v>
      </c>
      <c r="I8100" s="2" t="s">
        <v>23480</v>
      </c>
    </row>
    <row r="8101" spans="1:9" ht="15.75" customHeight="1" x14ac:dyDescent="0.2">
      <c r="A8101" s="2" t="s">
        <v>23483</v>
      </c>
      <c r="B8101" s="2">
        <v>5.1724946275221902E-2</v>
      </c>
      <c r="C8101" s="2">
        <v>0.919435083671859</v>
      </c>
      <c r="D8101" s="2">
        <v>3.5527136788005009E-15</v>
      </c>
      <c r="E8101" s="2">
        <v>4.4175779324167603</v>
      </c>
      <c r="F8101" s="2">
        <v>76.111111111111114</v>
      </c>
      <c r="G8101" s="2" t="s">
        <v>23484</v>
      </c>
      <c r="H8101" s="2" t="s">
        <v>23485</v>
      </c>
      <c r="I8101" s="2" t="s">
        <v>23483</v>
      </c>
    </row>
    <row r="8102" spans="1:9" ht="15.75" customHeight="1" x14ac:dyDescent="0.2">
      <c r="A8102" s="2" t="s">
        <v>23486</v>
      </c>
      <c r="B8102" s="2">
        <v>5.1802696620540399E-2</v>
      </c>
      <c r="C8102" s="2">
        <v>0.79491180121317817</v>
      </c>
      <c r="D8102" s="2">
        <v>9.1522398928693294E-2</v>
      </c>
      <c r="E8102" s="2">
        <v>1.080111162601602</v>
      </c>
      <c r="F8102" s="2">
        <v>129.73333333333329</v>
      </c>
      <c r="G8102" s="2" t="s">
        <v>23487</v>
      </c>
      <c r="H8102" s="2" t="s">
        <v>23488</v>
      </c>
      <c r="I8102" s="2" t="s">
        <v>23486</v>
      </c>
    </row>
    <row r="8103" spans="1:9" ht="15.75" customHeight="1" x14ac:dyDescent="0.2">
      <c r="A8103" s="2" t="s">
        <v>23489</v>
      </c>
      <c r="B8103" s="2">
        <v>5.1832135269587902E-2</v>
      </c>
      <c r="C8103" s="2">
        <v>0.89690649303556458</v>
      </c>
      <c r="D8103" s="2">
        <v>3.2546550518217001E-3</v>
      </c>
      <c r="E8103" s="2">
        <v>1.757666094675872</v>
      </c>
      <c r="F8103" s="2">
        <v>120.51111111111111</v>
      </c>
      <c r="G8103" s="2" t="s">
        <v>23490</v>
      </c>
      <c r="H8103" s="2" t="s">
        <v>23491</v>
      </c>
      <c r="I8103" s="2" t="s">
        <v>23489</v>
      </c>
    </row>
    <row r="8104" spans="1:9" ht="15.75" customHeight="1" x14ac:dyDescent="0.2">
      <c r="A8104" s="2" t="s">
        <v>23492</v>
      </c>
      <c r="B8104" s="2">
        <v>5.1996365295381701E-2</v>
      </c>
      <c r="C8104" s="2">
        <v>0.8486785042263052</v>
      </c>
      <c r="D8104" s="2">
        <v>1.4372070422652429E-8</v>
      </c>
      <c r="E8104" s="2">
        <v>3.2293358624816602</v>
      </c>
      <c r="F8104" s="2">
        <v>140.8666666666667</v>
      </c>
      <c r="G8104" s="2" t="s">
        <v>23493</v>
      </c>
      <c r="H8104" s="2" t="s">
        <v>23494</v>
      </c>
      <c r="I8104" s="2" t="s">
        <v>23492</v>
      </c>
    </row>
    <row r="8105" spans="1:9" ht="15.75" customHeight="1" x14ac:dyDescent="0.2">
      <c r="A8105" s="2" t="s">
        <v>23495</v>
      </c>
      <c r="B8105" s="2">
        <v>5.2002873285758498E-2</v>
      </c>
      <c r="C8105" s="2">
        <v>0.89710591085026015</v>
      </c>
      <c r="D8105" s="2">
        <v>2.9519460911071799E-2</v>
      </c>
      <c r="E8105" s="2">
        <v>1.344107627170771</v>
      </c>
      <c r="F8105" s="2">
        <v>90.711111111111123</v>
      </c>
      <c r="G8105" s="2" t="s">
        <v>23496</v>
      </c>
      <c r="H8105" s="2" t="s">
        <v>23497</v>
      </c>
      <c r="I8105" s="2" t="s">
        <v>23495</v>
      </c>
    </row>
    <row r="8106" spans="1:9" ht="15.75" customHeight="1" x14ac:dyDescent="0.2">
      <c r="A8106" s="2" t="s">
        <v>23498</v>
      </c>
      <c r="B8106" s="2">
        <v>5.2034327387151101E-2</v>
      </c>
      <c r="C8106" s="2">
        <v>0.875636993456685</v>
      </c>
      <c r="D8106" s="2">
        <v>8.7412229607956998E-3</v>
      </c>
      <c r="E8106" s="2">
        <v>1.5846093508961501</v>
      </c>
      <c r="F8106" s="2">
        <v>109.06666666666671</v>
      </c>
      <c r="G8106" s="2" t="s">
        <v>187</v>
      </c>
      <c r="H8106" s="2" t="s">
        <v>23499</v>
      </c>
      <c r="I8106" s="2" t="s">
        <v>23498</v>
      </c>
    </row>
    <row r="8107" spans="1:9" ht="15.75" customHeight="1" x14ac:dyDescent="0.2">
      <c r="A8107" s="2" t="s">
        <v>23500</v>
      </c>
      <c r="B8107" s="2">
        <v>5.2092233260783299E-2</v>
      </c>
      <c r="C8107" s="2">
        <v>0.90969685108285081</v>
      </c>
      <c r="D8107" s="2">
        <v>1.869615573468764E-12</v>
      </c>
      <c r="E8107" s="2">
        <v>3.9715566076558049</v>
      </c>
      <c r="F8107" s="2">
        <v>103.7777777777778</v>
      </c>
      <c r="G8107" s="2" t="s">
        <v>23501</v>
      </c>
      <c r="H8107" s="2" t="s">
        <v>23502</v>
      </c>
      <c r="I8107" s="2" t="s">
        <v>23500</v>
      </c>
    </row>
    <row r="8108" spans="1:9" ht="15.75" customHeight="1" x14ac:dyDescent="0.2">
      <c r="A8108" s="2" t="s">
        <v>23503</v>
      </c>
      <c r="B8108" s="2">
        <v>5.2168180112587399E-2</v>
      </c>
      <c r="C8108" s="2">
        <v>0.87731855168492801</v>
      </c>
      <c r="D8108" s="2">
        <v>0.1473358522939747</v>
      </c>
      <c r="E8108" s="2">
        <v>0.95141329077554238</v>
      </c>
      <c r="F8108" s="2">
        <v>80.51111111111112</v>
      </c>
      <c r="G8108" s="2" t="s">
        <v>23504</v>
      </c>
      <c r="H8108" s="2" t="s">
        <v>23505</v>
      </c>
      <c r="I8108" s="2" t="s">
        <v>23503</v>
      </c>
    </row>
    <row r="8109" spans="1:9" ht="15.75" customHeight="1" x14ac:dyDescent="0.2">
      <c r="A8109" s="2" t="s">
        <v>23506</v>
      </c>
      <c r="B8109" s="2">
        <v>5.2185000547621797E-2</v>
      </c>
      <c r="C8109" s="2">
        <v>0.91536977109765783</v>
      </c>
      <c r="D8109" s="2">
        <v>6.7085366572960936E-6</v>
      </c>
      <c r="E8109" s="2">
        <v>2.5998335557538401</v>
      </c>
      <c r="F8109" s="2">
        <v>112.82222222222219</v>
      </c>
      <c r="G8109" s="2" t="s">
        <v>23507</v>
      </c>
      <c r="H8109" s="2" t="s">
        <v>23508</v>
      </c>
      <c r="I8109" s="2" t="s">
        <v>23506</v>
      </c>
    </row>
    <row r="8110" spans="1:9" ht="15.75" customHeight="1" x14ac:dyDescent="0.2">
      <c r="A8110" s="2" t="s">
        <v>23509</v>
      </c>
      <c r="B8110" s="2">
        <v>5.22515546033867E-2</v>
      </c>
      <c r="C8110" s="2">
        <v>0.89016518167703196</v>
      </c>
      <c r="D8110" s="2">
        <v>7.6268272290549194E-2</v>
      </c>
      <c r="E8110" s="2">
        <v>1.126178289867884</v>
      </c>
      <c r="F8110" s="2">
        <v>114.73333333333331</v>
      </c>
      <c r="G8110" s="2" t="s">
        <v>23510</v>
      </c>
      <c r="H8110" s="2" t="s">
        <v>23511</v>
      </c>
      <c r="I8110" s="2" t="s">
        <v>23509</v>
      </c>
    </row>
    <row r="8111" spans="1:9" ht="15.75" customHeight="1" x14ac:dyDescent="0.2">
      <c r="A8111" s="2" t="s">
        <v>23512</v>
      </c>
      <c r="B8111" s="2">
        <v>5.2311900475899002E-2</v>
      </c>
      <c r="C8111" s="2">
        <v>0.9101239376851864</v>
      </c>
      <c r="D8111" s="2">
        <v>5.4316200548946997E-3</v>
      </c>
      <c r="E8111" s="2">
        <v>1.670029731847414</v>
      </c>
      <c r="F8111" s="2">
        <v>127.2</v>
      </c>
      <c r="G8111" s="2" t="s">
        <v>23513</v>
      </c>
      <c r="H8111" s="2" t="s">
        <v>23514</v>
      </c>
      <c r="I8111" s="2" t="s">
        <v>23512</v>
      </c>
    </row>
    <row r="8112" spans="1:9" ht="15.75" customHeight="1" x14ac:dyDescent="0.2">
      <c r="A8112" s="2" t="s">
        <v>23515</v>
      </c>
      <c r="B8112" s="2">
        <v>5.2326173015104997E-2</v>
      </c>
      <c r="C8112" s="2">
        <v>0.8726792301229318</v>
      </c>
      <c r="D8112" s="2">
        <v>0</v>
      </c>
      <c r="E8112" s="2">
        <v>4.8788335223101917</v>
      </c>
      <c r="F8112" s="2">
        <v>109.15555555555559</v>
      </c>
      <c r="G8112" s="2" t="s">
        <v>23516</v>
      </c>
      <c r="H8112" s="2" t="s">
        <v>23517</v>
      </c>
      <c r="I8112" s="2" t="s">
        <v>23515</v>
      </c>
    </row>
    <row r="8113" spans="1:9" ht="15.75" customHeight="1" x14ac:dyDescent="0.2">
      <c r="A8113" s="2" t="s">
        <v>23518</v>
      </c>
      <c r="B8113" s="2">
        <v>5.2326603778979498E-2</v>
      </c>
      <c r="C8113" s="2">
        <v>0.91348158050329797</v>
      </c>
      <c r="D8113" s="2">
        <v>0.2179183377298006</v>
      </c>
      <c r="E8113" s="2">
        <v>0.83431643479317352</v>
      </c>
      <c r="F8113" s="2">
        <v>110</v>
      </c>
      <c r="G8113" s="2" t="s">
        <v>23519</v>
      </c>
      <c r="H8113" s="2" t="s">
        <v>23520</v>
      </c>
      <c r="I8113" s="2" t="s">
        <v>23518</v>
      </c>
    </row>
    <row r="8114" spans="1:9" ht="15.75" customHeight="1" x14ac:dyDescent="0.2">
      <c r="A8114" s="2" t="s">
        <v>23521</v>
      </c>
      <c r="B8114" s="2">
        <v>5.2391870187907003E-2</v>
      </c>
      <c r="C8114" s="2">
        <v>0.8061366794617133</v>
      </c>
      <c r="D8114" s="2">
        <v>1.1762729501707001E-3</v>
      </c>
      <c r="E8114" s="2">
        <v>1.920670811135446</v>
      </c>
      <c r="F8114" s="2">
        <v>127.73333333333341</v>
      </c>
      <c r="G8114" s="2" t="s">
        <v>23522</v>
      </c>
      <c r="H8114" s="2" t="s">
        <v>23523</v>
      </c>
      <c r="I8114" s="2" t="s">
        <v>23521</v>
      </c>
    </row>
    <row r="8115" spans="1:9" ht="15.75" customHeight="1" x14ac:dyDescent="0.2">
      <c r="A8115" s="2" t="s">
        <v>23524</v>
      </c>
      <c r="B8115" s="2">
        <v>5.2518158425216697E-2</v>
      </c>
      <c r="C8115" s="2">
        <v>0.80548048631633185</v>
      </c>
      <c r="D8115" s="2">
        <v>2.4092168407143299E-2</v>
      </c>
      <c r="E8115" s="2">
        <v>1.386847979620782</v>
      </c>
      <c r="F8115" s="2">
        <v>125</v>
      </c>
      <c r="G8115" s="2" t="s">
        <v>19411</v>
      </c>
      <c r="H8115" s="2" t="s">
        <v>23525</v>
      </c>
      <c r="I8115" s="2" t="s">
        <v>23524</v>
      </c>
    </row>
    <row r="8116" spans="1:9" ht="15.75" customHeight="1" x14ac:dyDescent="0.2">
      <c r="A8116" s="2" t="s">
        <v>23526</v>
      </c>
      <c r="B8116" s="2">
        <v>5.2551437292435901E-2</v>
      </c>
      <c r="C8116" s="2">
        <v>0.87111746739988849</v>
      </c>
      <c r="D8116" s="2">
        <v>0.1504250313805004</v>
      </c>
      <c r="E8116" s="2">
        <v>0.94548924425212078</v>
      </c>
      <c r="F8116" s="2">
        <v>81.222222222222214</v>
      </c>
      <c r="G8116" s="2" t="s">
        <v>23527</v>
      </c>
      <c r="H8116" s="2" t="s">
        <v>23528</v>
      </c>
      <c r="I8116" s="2" t="s">
        <v>23526</v>
      </c>
    </row>
    <row r="8117" spans="1:9" ht="15.75" customHeight="1" x14ac:dyDescent="0.2">
      <c r="A8117" s="2" t="s">
        <v>23529</v>
      </c>
      <c r="B8117" s="2">
        <v>5.26061274106326E-2</v>
      </c>
      <c r="C8117" s="2">
        <v>0.87431331668042511</v>
      </c>
      <c r="D8117" s="2">
        <v>4.7284971478545053E-5</v>
      </c>
      <c r="E8117" s="2">
        <v>2.365516820759809</v>
      </c>
      <c r="F8117" s="2">
        <v>130.51111111111109</v>
      </c>
      <c r="G8117" s="2" t="s">
        <v>23530</v>
      </c>
      <c r="H8117" s="2" t="s">
        <v>23531</v>
      </c>
      <c r="I8117" s="2" t="s">
        <v>23529</v>
      </c>
    </row>
    <row r="8118" spans="1:9" ht="15.75" customHeight="1" x14ac:dyDescent="0.2">
      <c r="A8118" s="2" t="s">
        <v>23532</v>
      </c>
      <c r="B8118" s="2">
        <v>5.26110298603941E-2</v>
      </c>
      <c r="C8118" s="2">
        <v>0.8447498319600566</v>
      </c>
      <c r="D8118" s="2">
        <v>3.1999504064228898E-2</v>
      </c>
      <c r="E8118" s="2">
        <v>1.3268002517342521</v>
      </c>
      <c r="F8118" s="2">
        <v>128.73333333333329</v>
      </c>
      <c r="G8118" s="2" t="s">
        <v>23533</v>
      </c>
      <c r="H8118" s="2" t="s">
        <v>23534</v>
      </c>
      <c r="I8118" s="2" t="s">
        <v>23532</v>
      </c>
    </row>
    <row r="8119" spans="1:9" ht="15.75" customHeight="1" x14ac:dyDescent="0.2">
      <c r="A8119" s="2" t="s">
        <v>23535</v>
      </c>
      <c r="B8119" s="2">
        <v>5.2643223182646297E-2</v>
      </c>
      <c r="C8119" s="2">
        <v>0.89716386576838736</v>
      </c>
      <c r="D8119" s="2">
        <v>7.7909572477885547E-6</v>
      </c>
      <c r="E8119" s="2">
        <v>2.582622937170429</v>
      </c>
      <c r="F8119" s="2">
        <v>122.6666666666667</v>
      </c>
      <c r="G8119" s="2" t="s">
        <v>23536</v>
      </c>
      <c r="H8119" s="2" t="s">
        <v>23537</v>
      </c>
      <c r="I8119" s="2" t="s">
        <v>23535</v>
      </c>
    </row>
    <row r="8120" spans="1:9" ht="15.75" customHeight="1" x14ac:dyDescent="0.2">
      <c r="A8120" s="2" t="s">
        <v>23538</v>
      </c>
      <c r="B8120" s="2">
        <v>5.2662915252761497E-2</v>
      </c>
      <c r="C8120" s="2">
        <v>0.90151301173764475</v>
      </c>
      <c r="D8120" s="2">
        <v>8.1970646936824223E-8</v>
      </c>
      <c r="E8120" s="2">
        <v>3.0640690277801199</v>
      </c>
      <c r="F8120" s="2">
        <v>117.15555555555559</v>
      </c>
      <c r="G8120" s="2" t="s">
        <v>23539</v>
      </c>
      <c r="H8120" s="2" t="s">
        <v>23540</v>
      </c>
      <c r="I8120" s="2" t="s">
        <v>23538</v>
      </c>
    </row>
    <row r="8121" spans="1:9" ht="15.75" customHeight="1" x14ac:dyDescent="0.2">
      <c r="A8121" s="2" t="s">
        <v>23541</v>
      </c>
      <c r="B8121" s="2">
        <v>5.2733412370570699E-2</v>
      </c>
      <c r="C8121" s="2">
        <v>0.88978812648771521</v>
      </c>
      <c r="D8121" s="2">
        <v>6.9272054267221998E-3</v>
      </c>
      <c r="E8121" s="2">
        <v>1.6268821958486119</v>
      </c>
      <c r="F8121" s="2">
        <v>78.088888888888889</v>
      </c>
      <c r="G8121" s="2" t="s">
        <v>23542</v>
      </c>
      <c r="H8121" s="2" t="s">
        <v>23543</v>
      </c>
      <c r="I8121" s="2" t="s">
        <v>23541</v>
      </c>
    </row>
    <row r="8122" spans="1:9" ht="15.75" customHeight="1" x14ac:dyDescent="0.2">
      <c r="A8122" s="2" t="s">
        <v>23544</v>
      </c>
      <c r="B8122" s="2">
        <v>5.28137030971573E-2</v>
      </c>
      <c r="C8122" s="2">
        <v>0.86278699529507286</v>
      </c>
      <c r="D8122" s="2">
        <v>4.2411374332740001E-4</v>
      </c>
      <c r="E8122" s="2">
        <v>2.0718347043806919</v>
      </c>
      <c r="F8122" s="2">
        <v>125.2444444444444</v>
      </c>
      <c r="G8122" s="2" t="s">
        <v>23545</v>
      </c>
      <c r="H8122" s="2" t="s">
        <v>23546</v>
      </c>
      <c r="I8122" s="2" t="s">
        <v>23544</v>
      </c>
    </row>
    <row r="8123" spans="1:9" ht="15.75" customHeight="1" x14ac:dyDescent="0.2">
      <c r="A8123" s="2" t="s">
        <v>23547</v>
      </c>
      <c r="B8123" s="2">
        <v>5.29746947580155E-2</v>
      </c>
      <c r="C8123" s="2">
        <v>0.92757884915169964</v>
      </c>
      <c r="D8123" s="2">
        <v>1.9417180235954E-3</v>
      </c>
      <c r="E8123" s="2">
        <v>1.8420928187252601</v>
      </c>
      <c r="F8123" s="2">
        <v>89.911111111111111</v>
      </c>
      <c r="G8123" s="2" t="s">
        <v>23548</v>
      </c>
      <c r="H8123" s="2" t="s">
        <v>23549</v>
      </c>
      <c r="I8123" s="2" t="s">
        <v>23547</v>
      </c>
    </row>
    <row r="8124" spans="1:9" ht="15.75" customHeight="1" x14ac:dyDescent="0.2">
      <c r="A8124" s="2" t="s">
        <v>23550</v>
      </c>
      <c r="B8124" s="2">
        <v>5.3281041017791901E-2</v>
      </c>
      <c r="C8124" s="2">
        <v>0.86332191536932856</v>
      </c>
      <c r="D8124" s="2">
        <v>3.3927447456224301E-2</v>
      </c>
      <c r="E8124" s="2">
        <v>1.3141235017600461</v>
      </c>
      <c r="F8124" s="2">
        <v>121.71111111111109</v>
      </c>
      <c r="G8124" s="2" t="s">
        <v>13002</v>
      </c>
      <c r="H8124" s="2" t="s">
        <v>23551</v>
      </c>
      <c r="I8124" s="2" t="s">
        <v>23550</v>
      </c>
    </row>
    <row r="8125" spans="1:9" ht="15.75" customHeight="1" x14ac:dyDescent="0.2">
      <c r="A8125" s="2" t="s">
        <v>23552</v>
      </c>
      <c r="B8125" s="2">
        <v>5.3327064187278901E-2</v>
      </c>
      <c r="C8125" s="2">
        <v>0.79829020468365686</v>
      </c>
      <c r="D8125" s="2">
        <v>5.3502385299886157E-7</v>
      </c>
      <c r="E8125" s="2">
        <v>2.8754450336329782</v>
      </c>
      <c r="F8125" s="2">
        <v>124.06666666666671</v>
      </c>
      <c r="G8125" s="2" t="s">
        <v>3263</v>
      </c>
      <c r="H8125" s="2" t="s">
        <v>23553</v>
      </c>
      <c r="I8125" s="2" t="s">
        <v>23552</v>
      </c>
    </row>
    <row r="8126" spans="1:9" ht="15.75" customHeight="1" x14ac:dyDescent="0.2">
      <c r="A8126" s="2" t="s">
        <v>23554</v>
      </c>
      <c r="B8126" s="2">
        <v>5.3439347721346099E-2</v>
      </c>
      <c r="C8126" s="2">
        <v>0.84821241413641668</v>
      </c>
      <c r="D8126" s="2">
        <v>8.0051130328800003E-4</v>
      </c>
      <c r="E8126" s="2">
        <v>1.978994696942673</v>
      </c>
      <c r="F8126" s="2">
        <v>116.4444444444444</v>
      </c>
      <c r="G8126" s="2" t="s">
        <v>23555</v>
      </c>
      <c r="H8126" s="2" t="s">
        <v>23556</v>
      </c>
      <c r="I8126" s="2" t="s">
        <v>23554</v>
      </c>
    </row>
    <row r="8127" spans="1:9" ht="15.75" customHeight="1" x14ac:dyDescent="0.2">
      <c r="A8127" s="2" t="s">
        <v>23557</v>
      </c>
      <c r="B8127" s="2">
        <v>5.3456969158762899E-2</v>
      </c>
      <c r="C8127" s="2">
        <v>0.88613780873371994</v>
      </c>
      <c r="D8127" s="2">
        <v>1.5406481312929551E-7</v>
      </c>
      <c r="E8127" s="2">
        <v>3.0019362238400711</v>
      </c>
      <c r="F8127" s="2">
        <v>110.8888888888889</v>
      </c>
      <c r="G8127" s="2" t="s">
        <v>23558</v>
      </c>
      <c r="H8127" s="2" t="s">
        <v>23559</v>
      </c>
      <c r="I8127" s="2" t="s">
        <v>23557</v>
      </c>
    </row>
    <row r="8128" spans="1:9" ht="15.75" customHeight="1" x14ac:dyDescent="0.2">
      <c r="A8128" s="2" t="s">
        <v>23560</v>
      </c>
      <c r="B8128" s="2">
        <v>5.3594449926749603E-2</v>
      </c>
      <c r="C8128" s="2">
        <v>0.85070948070589192</v>
      </c>
      <c r="D8128" s="2">
        <v>6.8428575537120002E-4</v>
      </c>
      <c r="E8128" s="2">
        <v>2.0023041382193409</v>
      </c>
      <c r="F8128" s="2">
        <v>130.04444444444439</v>
      </c>
      <c r="G8128" s="2" t="s">
        <v>23561</v>
      </c>
      <c r="H8128" s="2" t="s">
        <v>23562</v>
      </c>
      <c r="I8128" s="2" t="s">
        <v>23560</v>
      </c>
    </row>
    <row r="8129" spans="1:9" ht="15.75" customHeight="1" x14ac:dyDescent="0.2">
      <c r="A8129" s="2" t="s">
        <v>23563</v>
      </c>
      <c r="B8129" s="2">
        <v>5.36499805608203E-2</v>
      </c>
      <c r="C8129" s="2">
        <v>0.87034424944073141</v>
      </c>
      <c r="D8129" s="2">
        <v>4.3611773894295996E-3</v>
      </c>
      <c r="E8129" s="2">
        <v>1.708100888169277</v>
      </c>
      <c r="F8129" s="2">
        <v>121.93333333333329</v>
      </c>
      <c r="G8129" s="2" t="s">
        <v>23564</v>
      </c>
      <c r="H8129" s="2" t="s">
        <v>23565</v>
      </c>
      <c r="I8129" s="2" t="s">
        <v>23563</v>
      </c>
    </row>
    <row r="8130" spans="1:9" ht="15.75" customHeight="1" x14ac:dyDescent="0.2">
      <c r="A8130" s="2" t="s">
        <v>23566</v>
      </c>
      <c r="B8130" s="2">
        <v>5.3657395706909403E-2</v>
      </c>
      <c r="C8130" s="2">
        <v>0.88846429156175932</v>
      </c>
      <c r="D8130" s="2">
        <v>8.280051963960311E-5</v>
      </c>
      <c r="E8130" s="2">
        <v>2.293986907996072</v>
      </c>
      <c r="F8130" s="2">
        <v>79.422222222222217</v>
      </c>
      <c r="G8130" s="2" t="s">
        <v>23567</v>
      </c>
      <c r="H8130" s="2" t="s">
        <v>23568</v>
      </c>
      <c r="I8130" s="2" t="s">
        <v>23566</v>
      </c>
    </row>
    <row r="8131" spans="1:9" ht="15.75" customHeight="1" x14ac:dyDescent="0.2">
      <c r="A8131" s="2" t="s">
        <v>23569</v>
      </c>
      <c r="B8131" s="2">
        <v>5.3663158579120698E-2</v>
      </c>
      <c r="C8131" s="2">
        <v>0.80947712188361165</v>
      </c>
      <c r="D8131" s="2">
        <v>1.402231664116016E-10</v>
      </c>
      <c r="E8131" s="2">
        <v>3.6324383991365492</v>
      </c>
      <c r="F8131" s="2">
        <v>110.0888888888889</v>
      </c>
      <c r="G8131" s="2" t="s">
        <v>23570</v>
      </c>
      <c r="H8131" s="2" t="s">
        <v>23571</v>
      </c>
      <c r="I8131" s="2" t="s">
        <v>23569</v>
      </c>
    </row>
    <row r="8132" spans="1:9" ht="15.75" customHeight="1" x14ac:dyDescent="0.2">
      <c r="A8132" s="2" t="s">
        <v>23572</v>
      </c>
      <c r="B8132" s="2">
        <v>5.39015292364695E-2</v>
      </c>
      <c r="C8132" s="2">
        <v>0.80375316396121721</v>
      </c>
      <c r="D8132" s="2">
        <v>2.5226707698106299E-2</v>
      </c>
      <c r="E8132" s="2">
        <v>1.377270248396796</v>
      </c>
      <c r="F8132" s="2">
        <v>117.3555555555555</v>
      </c>
      <c r="G8132" s="2" t="s">
        <v>23573</v>
      </c>
      <c r="H8132" s="2" t="s">
        <v>23574</v>
      </c>
      <c r="I8132" s="2" t="s">
        <v>23572</v>
      </c>
    </row>
    <row r="8133" spans="1:9" ht="15.75" customHeight="1" x14ac:dyDescent="0.2">
      <c r="A8133" s="2" t="s">
        <v>23575</v>
      </c>
      <c r="B8133" s="2">
        <v>5.3929230579020597E-2</v>
      </c>
      <c r="C8133" s="2">
        <v>0.89094294903763571</v>
      </c>
      <c r="D8133" s="2">
        <v>5.9585075710577577E-5</v>
      </c>
      <c r="E8133" s="2">
        <v>2.336254674749441</v>
      </c>
      <c r="F8133" s="2">
        <v>123.4444444444444</v>
      </c>
      <c r="G8133" s="2" t="s">
        <v>23576</v>
      </c>
      <c r="H8133" s="2" t="s">
        <v>23577</v>
      </c>
      <c r="I8133" s="2" t="s">
        <v>23575</v>
      </c>
    </row>
    <row r="8134" spans="1:9" ht="15.75" customHeight="1" x14ac:dyDescent="0.2">
      <c r="A8134" s="2" t="s">
        <v>23578</v>
      </c>
      <c r="B8134" s="2">
        <v>5.39419130796297E-2</v>
      </c>
      <c r="C8134" s="2">
        <v>0.84017282593390297</v>
      </c>
      <c r="D8134" s="2">
        <v>7.2251795882694203E-2</v>
      </c>
      <c r="E8134" s="2">
        <v>1.139547660140837</v>
      </c>
      <c r="F8134" s="2">
        <v>122.06666666666671</v>
      </c>
      <c r="G8134" s="2" t="s">
        <v>23579</v>
      </c>
      <c r="H8134" s="2" t="s">
        <v>23580</v>
      </c>
      <c r="I8134" s="2" t="s">
        <v>23578</v>
      </c>
    </row>
    <row r="8135" spans="1:9" ht="15.75" customHeight="1" x14ac:dyDescent="0.2">
      <c r="A8135" s="2" t="s">
        <v>23581</v>
      </c>
      <c r="B8135" s="2">
        <v>5.3943362043653797E-2</v>
      </c>
      <c r="C8135" s="2">
        <v>0.81640261037098338</v>
      </c>
      <c r="D8135" s="2">
        <v>6.8685271698505001E-3</v>
      </c>
      <c r="E8135" s="2">
        <v>1.443751574505332</v>
      </c>
      <c r="F8135" s="2">
        <v>111.6444444444444</v>
      </c>
      <c r="G8135" s="2" t="s">
        <v>5354</v>
      </c>
      <c r="H8135" s="2" t="s">
        <v>23582</v>
      </c>
      <c r="I8135" s="2" t="s">
        <v>23581</v>
      </c>
    </row>
    <row r="8136" spans="1:9" ht="15.75" customHeight="1" x14ac:dyDescent="0.2">
      <c r="A8136" s="2" t="s">
        <v>23583</v>
      </c>
      <c r="B8136" s="2">
        <v>5.4072822252588998E-2</v>
      </c>
      <c r="C8136" s="2">
        <v>0.84078985355078317</v>
      </c>
      <c r="D8136" s="2">
        <v>0.13082808907690549</v>
      </c>
      <c r="E8136" s="2">
        <v>0.984793958383404</v>
      </c>
      <c r="F8136" s="2">
        <v>144.44444444444451</v>
      </c>
      <c r="G8136" s="2" t="s">
        <v>23584</v>
      </c>
      <c r="H8136" s="2" t="s">
        <v>23585</v>
      </c>
      <c r="I8136" s="2" t="s">
        <v>23583</v>
      </c>
    </row>
    <row r="8137" spans="1:9" ht="15.75" customHeight="1" x14ac:dyDescent="0.2">
      <c r="A8137" s="2" t="s">
        <v>23586</v>
      </c>
      <c r="B8137" s="2">
        <v>5.4197799924246198E-2</v>
      </c>
      <c r="C8137" s="2">
        <v>0.90903826818451261</v>
      </c>
      <c r="D8137" s="2">
        <v>6.6519512536949998E-4</v>
      </c>
      <c r="E8137" s="2">
        <v>2.339312724109555</v>
      </c>
      <c r="F8137" s="2">
        <v>98.62222222222222</v>
      </c>
      <c r="G8137" s="2" t="s">
        <v>4164</v>
      </c>
      <c r="H8137" s="2" t="s">
        <v>23587</v>
      </c>
      <c r="I8137" s="2" t="s">
        <v>23586</v>
      </c>
    </row>
    <row r="8138" spans="1:9" ht="15.75" customHeight="1" x14ac:dyDescent="0.2">
      <c r="A8138" s="2" t="s">
        <v>23588</v>
      </c>
      <c r="B8138" s="2">
        <v>5.4199055200573602E-2</v>
      </c>
      <c r="C8138" s="2">
        <v>0.91103460591897556</v>
      </c>
      <c r="D8138" s="2">
        <v>1.7536581143622E-3</v>
      </c>
      <c r="E8138" s="2">
        <v>1.858317361269842</v>
      </c>
      <c r="F8138" s="2">
        <v>138.19999999999999</v>
      </c>
      <c r="G8138" s="2" t="s">
        <v>23589</v>
      </c>
      <c r="H8138" s="2" t="s">
        <v>23590</v>
      </c>
      <c r="I8138" s="2" t="s">
        <v>23588</v>
      </c>
    </row>
    <row r="8139" spans="1:9" ht="15.75" customHeight="1" x14ac:dyDescent="0.2">
      <c r="A8139" s="2" t="s">
        <v>23591</v>
      </c>
      <c r="B8139" s="2">
        <v>5.4235938959510198E-2</v>
      </c>
      <c r="C8139" s="2">
        <v>0.89220221642221542</v>
      </c>
      <c r="D8139" s="2">
        <v>0.17539280903395091</v>
      </c>
      <c r="E8139" s="2">
        <v>0.90071009612959974</v>
      </c>
      <c r="F8139" s="2">
        <v>136.26666666666671</v>
      </c>
      <c r="G8139" s="2" t="s">
        <v>23592</v>
      </c>
      <c r="H8139" s="2" t="s">
        <v>23593</v>
      </c>
      <c r="I8139" s="2" t="s">
        <v>23591</v>
      </c>
    </row>
    <row r="8140" spans="1:9" ht="15.75" customHeight="1" x14ac:dyDescent="0.2">
      <c r="A8140" s="2" t="s">
        <v>23594</v>
      </c>
      <c r="B8140" s="2">
        <v>5.4253598841682203E-2</v>
      </c>
      <c r="C8140" s="2">
        <v>0.88920287084265937</v>
      </c>
      <c r="D8140" s="2">
        <v>2.4978517176765101E-2</v>
      </c>
      <c r="E8140" s="2">
        <v>1.3793331037821051</v>
      </c>
      <c r="F8140" s="2">
        <v>136.88888888888891</v>
      </c>
      <c r="G8140" s="2" t="s">
        <v>23595</v>
      </c>
      <c r="H8140" s="2" t="s">
        <v>23596</v>
      </c>
      <c r="I8140" s="2" t="s">
        <v>23594</v>
      </c>
    </row>
    <row r="8141" spans="1:9" ht="15.75" customHeight="1" x14ac:dyDescent="0.2">
      <c r="A8141" s="2" t="s">
        <v>23597</v>
      </c>
      <c r="B8141" s="2">
        <v>5.4273803031595097E-2</v>
      </c>
      <c r="C8141" s="2">
        <v>0.91749543411822876</v>
      </c>
      <c r="D8141" s="2">
        <v>0.10103480776405829</v>
      </c>
      <c r="E8141" s="2">
        <v>1.0544359852183189</v>
      </c>
      <c r="F8141" s="2">
        <v>134</v>
      </c>
      <c r="G8141" s="2" t="s">
        <v>23598</v>
      </c>
      <c r="H8141" s="2" t="s">
        <v>23599</v>
      </c>
      <c r="I8141" s="2" t="s">
        <v>23597</v>
      </c>
    </row>
    <row r="8142" spans="1:9" ht="15.75" customHeight="1" x14ac:dyDescent="0.2">
      <c r="A8142" s="2" t="s">
        <v>23600</v>
      </c>
      <c r="B8142" s="2">
        <v>5.4311232471258103E-2</v>
      </c>
      <c r="C8142" s="2">
        <v>0.88980499009368663</v>
      </c>
      <c r="D8142" s="2">
        <v>9.7948824341783397E-2</v>
      </c>
      <c r="E8142" s="2">
        <v>1.0625452925489181</v>
      </c>
      <c r="F8142" s="2">
        <v>128.62222222222221</v>
      </c>
      <c r="G8142" s="2" t="s">
        <v>22821</v>
      </c>
      <c r="H8142" s="2" t="s">
        <v>23601</v>
      </c>
      <c r="I8142" s="2" t="s">
        <v>23600</v>
      </c>
    </row>
    <row r="8143" spans="1:9" ht="15.75" customHeight="1" x14ac:dyDescent="0.2">
      <c r="A8143" s="2" t="s">
        <v>23602</v>
      </c>
      <c r="B8143" s="2">
        <v>5.4333372468680897E-2</v>
      </c>
      <c r="C8143" s="2">
        <v>0.87886452714452301</v>
      </c>
      <c r="D8143" s="2">
        <v>0.1281245068098531</v>
      </c>
      <c r="E8143" s="2">
        <v>0.99056721753483234</v>
      </c>
      <c r="F8143" s="2">
        <v>114.95555555555561</v>
      </c>
      <c r="G8143" s="2" t="s">
        <v>23603</v>
      </c>
      <c r="H8143" s="2" t="s">
        <v>23604</v>
      </c>
      <c r="I8143" s="2" t="s">
        <v>23602</v>
      </c>
    </row>
    <row r="8144" spans="1:9" ht="15.75" customHeight="1" x14ac:dyDescent="0.2">
      <c r="A8144" s="2" t="s">
        <v>23605</v>
      </c>
      <c r="B8144" s="2">
        <v>5.4340643351167901E-2</v>
      </c>
      <c r="C8144" s="2">
        <v>0.8834567467889185</v>
      </c>
      <c r="D8144" s="2">
        <v>1.205927687721E-4</v>
      </c>
      <c r="E8144" s="2">
        <v>2.2447413139177579</v>
      </c>
      <c r="F8144" s="2">
        <v>134.0888888888889</v>
      </c>
      <c r="G8144" s="2" t="s">
        <v>23606</v>
      </c>
      <c r="H8144" s="2" t="s">
        <v>23607</v>
      </c>
      <c r="I8144" s="2" t="s">
        <v>23605</v>
      </c>
    </row>
    <row r="8145" spans="1:9" ht="15.75" customHeight="1" x14ac:dyDescent="0.2">
      <c r="A8145" s="2" t="s">
        <v>23608</v>
      </c>
      <c r="B8145" s="2">
        <v>5.4350691655955297E-2</v>
      </c>
      <c r="C8145" s="2">
        <v>0.85987116609407477</v>
      </c>
      <c r="D8145" s="2">
        <v>9.0316720197650005E-4</v>
      </c>
      <c r="E8145" s="2">
        <v>1.960887096291535</v>
      </c>
      <c r="F8145" s="2">
        <v>108.48888888888889</v>
      </c>
      <c r="G8145" s="2" t="s">
        <v>23609</v>
      </c>
      <c r="H8145" s="2" t="s">
        <v>23610</v>
      </c>
      <c r="I8145" s="2" t="s">
        <v>23608</v>
      </c>
    </row>
    <row r="8146" spans="1:9" ht="15.75" customHeight="1" x14ac:dyDescent="0.2">
      <c r="A8146" s="2" t="s">
        <v>23611</v>
      </c>
      <c r="B8146" s="2">
        <v>5.4355670342945403E-2</v>
      </c>
      <c r="C8146" s="2">
        <v>0.85931585142712708</v>
      </c>
      <c r="D8146" s="2">
        <v>0</v>
      </c>
      <c r="E8146" s="2">
        <v>6.2651493259541464</v>
      </c>
      <c r="F8146" s="2">
        <v>88.933333333333337</v>
      </c>
      <c r="G8146" s="2" t="s">
        <v>23612</v>
      </c>
      <c r="H8146" s="2" t="s">
        <v>23613</v>
      </c>
      <c r="I8146" s="2" t="s">
        <v>23611</v>
      </c>
    </row>
    <row r="8147" spans="1:9" ht="15.75" customHeight="1" x14ac:dyDescent="0.2">
      <c r="A8147" s="2" t="s">
        <v>23614</v>
      </c>
      <c r="B8147" s="2">
        <v>5.4521289297904001E-2</v>
      </c>
      <c r="C8147" s="2">
        <v>0.81219746174631435</v>
      </c>
      <c r="D8147" s="2">
        <v>0.1451626495976179</v>
      </c>
      <c r="E8147" s="2">
        <v>0.95563792480262599</v>
      </c>
      <c r="F8147" s="2">
        <v>112.1111111111111</v>
      </c>
      <c r="G8147" s="2" t="s">
        <v>10136</v>
      </c>
      <c r="H8147" s="2" t="s">
        <v>23615</v>
      </c>
      <c r="I8147" s="2" t="s">
        <v>23614</v>
      </c>
    </row>
    <row r="8148" spans="1:9" ht="15.75" customHeight="1" x14ac:dyDescent="0.2">
      <c r="A8148" s="2" t="s">
        <v>23616</v>
      </c>
      <c r="B8148" s="2">
        <v>5.4541999272671497E-2</v>
      </c>
      <c r="C8148" s="2">
        <v>0.86991845274259827</v>
      </c>
      <c r="D8148" s="2">
        <v>5.6258688577283996E-3</v>
      </c>
      <c r="E8148" s="2">
        <v>1.663860144666631</v>
      </c>
      <c r="F8148" s="2">
        <v>126.4666666666667</v>
      </c>
      <c r="G8148" s="2" t="s">
        <v>23617</v>
      </c>
      <c r="H8148" s="2" t="s">
        <v>23618</v>
      </c>
      <c r="I8148" s="2" t="s">
        <v>23616</v>
      </c>
    </row>
    <row r="8149" spans="1:9" ht="15.75" customHeight="1" x14ac:dyDescent="0.2">
      <c r="A8149" s="2" t="s">
        <v>23619</v>
      </c>
      <c r="B8149" s="2">
        <v>5.4550466213324697E-2</v>
      </c>
      <c r="C8149" s="2">
        <v>0.86619528983842398</v>
      </c>
      <c r="D8149" s="2">
        <v>4.0491941535217402E-2</v>
      </c>
      <c r="E8149" s="2">
        <v>1.2751290605814101</v>
      </c>
      <c r="F8149" s="2">
        <v>135.84444444444441</v>
      </c>
      <c r="G8149" s="2" t="s">
        <v>4786</v>
      </c>
      <c r="H8149" s="2" t="s">
        <v>23620</v>
      </c>
      <c r="I8149" s="2" t="s">
        <v>23619</v>
      </c>
    </row>
    <row r="8150" spans="1:9" ht="15.75" customHeight="1" x14ac:dyDescent="0.2">
      <c r="A8150" s="2" t="s">
        <v>23621</v>
      </c>
      <c r="B8150" s="2">
        <v>5.45654026327635E-2</v>
      </c>
      <c r="C8150" s="2">
        <v>0.89470744738934127</v>
      </c>
      <c r="D8150" s="2">
        <v>5.3492806616833996E-3</v>
      </c>
      <c r="E8150" s="2">
        <v>1.6727052316864259</v>
      </c>
      <c r="F8150" s="2">
        <v>80.466666666666669</v>
      </c>
      <c r="G8150" s="2" t="s">
        <v>23622</v>
      </c>
      <c r="H8150" s="2" t="s">
        <v>23623</v>
      </c>
      <c r="I8150" s="2" t="s">
        <v>23621</v>
      </c>
    </row>
    <row r="8151" spans="1:9" ht="15.75" customHeight="1" x14ac:dyDescent="0.2">
      <c r="A8151" s="2" t="s">
        <v>23624</v>
      </c>
      <c r="B8151" s="2">
        <v>5.4635619406956097E-2</v>
      </c>
      <c r="C8151" s="2">
        <v>0.8405001162039325</v>
      </c>
      <c r="D8151" s="2">
        <v>4.9381329631450002E-4</v>
      </c>
      <c r="E8151" s="2">
        <v>2.0499641679111851</v>
      </c>
      <c r="F8151" s="2">
        <v>109.9111111111111</v>
      </c>
      <c r="G8151" s="2" t="s">
        <v>23625</v>
      </c>
      <c r="H8151" s="2" t="s">
        <v>23626</v>
      </c>
      <c r="I8151" s="2" t="s">
        <v>23624</v>
      </c>
    </row>
    <row r="8152" spans="1:9" ht="15.75" customHeight="1" x14ac:dyDescent="0.2">
      <c r="A8152" s="2" t="s">
        <v>23627</v>
      </c>
      <c r="B8152" s="2">
        <v>5.4648195955688102E-2</v>
      </c>
      <c r="C8152" s="2">
        <v>0.84042539003234329</v>
      </c>
      <c r="D8152" s="2">
        <v>4.2767534354572499E-2</v>
      </c>
      <c r="E8152" s="2">
        <v>1.262863636776165</v>
      </c>
      <c r="F8152" s="2">
        <v>145.15555555555551</v>
      </c>
      <c r="G8152" s="2" t="s">
        <v>23628</v>
      </c>
      <c r="H8152" s="2" t="s">
        <v>23629</v>
      </c>
      <c r="I8152" s="2" t="s">
        <v>23627</v>
      </c>
    </row>
    <row r="8153" spans="1:9" ht="15.75" customHeight="1" x14ac:dyDescent="0.2">
      <c r="A8153" s="2" t="s">
        <v>23630</v>
      </c>
      <c r="B8153" s="2">
        <v>5.4698240403669399E-2</v>
      </c>
      <c r="C8153" s="2">
        <v>0.84928730234657568</v>
      </c>
      <c r="D8153" s="2">
        <v>5.0538892960448202E-2</v>
      </c>
      <c r="E8153" s="2">
        <v>1.2247539958702709</v>
      </c>
      <c r="F8153" s="2">
        <v>113.73333333333331</v>
      </c>
      <c r="G8153" s="2" t="s">
        <v>23631</v>
      </c>
      <c r="H8153" s="2" t="s">
        <v>23632</v>
      </c>
      <c r="I8153" s="2" t="s">
        <v>23630</v>
      </c>
    </row>
    <row r="8154" spans="1:9" ht="15.75" customHeight="1" x14ac:dyDescent="0.2">
      <c r="A8154" s="2" t="s">
        <v>23633</v>
      </c>
      <c r="B8154" s="2">
        <v>5.4705274755188202E-2</v>
      </c>
      <c r="C8154" s="2">
        <v>0.895872274634542</v>
      </c>
      <c r="D8154" s="2">
        <v>4.9210711019487263E-6</v>
      </c>
      <c r="E8154" s="2">
        <v>2.63513281413314</v>
      </c>
      <c r="F8154" s="2">
        <v>122.5777777777778</v>
      </c>
      <c r="G8154" s="2" t="s">
        <v>9565</v>
      </c>
      <c r="H8154" s="2" t="s">
        <v>23634</v>
      </c>
      <c r="I8154" s="2" t="s">
        <v>23633</v>
      </c>
    </row>
    <row r="8155" spans="1:9" ht="15.75" customHeight="1" x14ac:dyDescent="0.2">
      <c r="A8155" s="2" t="s">
        <v>23635</v>
      </c>
      <c r="B8155" s="2">
        <v>5.4842897807998697E-2</v>
      </c>
      <c r="C8155" s="2">
        <v>0.88922135452880924</v>
      </c>
      <c r="D8155" s="2">
        <v>3.0632540373288501E-2</v>
      </c>
      <c r="E8155" s="2">
        <v>1.336191188374185</v>
      </c>
      <c r="F8155" s="2">
        <v>124.6444444444445</v>
      </c>
      <c r="G8155" s="2" t="s">
        <v>15056</v>
      </c>
      <c r="H8155" s="2" t="s">
        <v>23636</v>
      </c>
      <c r="I8155" s="2" t="s">
        <v>23635</v>
      </c>
    </row>
    <row r="8156" spans="1:9" ht="15.75" customHeight="1" x14ac:dyDescent="0.2">
      <c r="A8156" s="2" t="s">
        <v>23637</v>
      </c>
      <c r="B8156" s="2">
        <v>5.4859858975672901E-2</v>
      </c>
      <c r="C8156" s="2">
        <v>0.84490492744180345</v>
      </c>
      <c r="D8156" s="2">
        <v>2.5828540489029401E-2</v>
      </c>
      <c r="E8156" s="2">
        <v>1.372340068284492</v>
      </c>
      <c r="F8156" s="2">
        <v>123.95555555555561</v>
      </c>
      <c r="G8156" s="2" t="s">
        <v>23638</v>
      </c>
      <c r="H8156" s="2" t="s">
        <v>23639</v>
      </c>
      <c r="I8156" s="2" t="s">
        <v>23637</v>
      </c>
    </row>
    <row r="8157" spans="1:9" ht="15.75" customHeight="1" x14ac:dyDescent="0.2">
      <c r="A8157" s="2" t="s">
        <v>23640</v>
      </c>
      <c r="B8157" s="2">
        <v>5.49510474812199E-2</v>
      </c>
      <c r="C8157" s="2">
        <v>0.82762526971220307</v>
      </c>
      <c r="D8157" s="2">
        <v>4.0075233103120667E-6</v>
      </c>
      <c r="E8157" s="2">
        <v>2.6582727139840721</v>
      </c>
      <c r="F8157" s="2">
        <v>111.15555555555559</v>
      </c>
      <c r="G8157" s="2" t="s">
        <v>23641</v>
      </c>
      <c r="H8157" s="2" t="s">
        <v>23642</v>
      </c>
      <c r="I8157" s="2" t="s">
        <v>23640</v>
      </c>
    </row>
    <row r="8158" spans="1:9" ht="15.75" customHeight="1" x14ac:dyDescent="0.2">
      <c r="A8158" s="2" t="s">
        <v>23643</v>
      </c>
      <c r="B8158" s="2">
        <v>5.4954462632015401E-2</v>
      </c>
      <c r="C8158" s="2">
        <v>0.86930647392627036</v>
      </c>
      <c r="D8158" s="2">
        <v>0</v>
      </c>
      <c r="E8158" s="2">
        <v>7.3158339812659516</v>
      </c>
      <c r="F8158" s="2">
        <v>89.972222222222229</v>
      </c>
      <c r="G8158" s="2" t="s">
        <v>23644</v>
      </c>
      <c r="H8158" s="2" t="s">
        <v>23645</v>
      </c>
      <c r="I8158" s="2" t="s">
        <v>23643</v>
      </c>
    </row>
    <row r="8159" spans="1:9" ht="15.75" customHeight="1" x14ac:dyDescent="0.2">
      <c r="A8159" s="2" t="s">
        <v>23646</v>
      </c>
      <c r="B8159" s="2">
        <v>5.5016714872027202E-2</v>
      </c>
      <c r="C8159" s="2">
        <v>0.84834878735756725</v>
      </c>
      <c r="D8159" s="2">
        <v>5.3605844601642E-3</v>
      </c>
      <c r="E8159" s="2">
        <v>1.6723357380490449</v>
      </c>
      <c r="F8159" s="2">
        <v>121.17777777777781</v>
      </c>
      <c r="G8159" s="2" t="s">
        <v>23647</v>
      </c>
      <c r="H8159" s="2" t="s">
        <v>23648</v>
      </c>
      <c r="I8159" s="2" t="s">
        <v>23646</v>
      </c>
    </row>
    <row r="8160" spans="1:9" ht="15.75" customHeight="1" x14ac:dyDescent="0.2">
      <c r="A8160" s="2" t="s">
        <v>23649</v>
      </c>
      <c r="B8160" s="2">
        <v>5.50194001466906E-2</v>
      </c>
      <c r="C8160" s="2">
        <v>0.85619406316304314</v>
      </c>
      <c r="D8160" s="2">
        <v>9.6153096605407801E-2</v>
      </c>
      <c r="E8160" s="2">
        <v>1.0673584467203321</v>
      </c>
      <c r="F8160" s="2">
        <v>110.8888888888889</v>
      </c>
      <c r="G8160" s="2" t="s">
        <v>23650</v>
      </c>
      <c r="H8160" s="2" t="s">
        <v>23651</v>
      </c>
      <c r="I8160" s="2" t="s">
        <v>23649</v>
      </c>
    </row>
    <row r="8161" spans="1:9" ht="15.75" customHeight="1" x14ac:dyDescent="0.2">
      <c r="A8161" s="2" t="s">
        <v>23652</v>
      </c>
      <c r="B8161" s="2">
        <v>5.5041925432477601E-2</v>
      </c>
      <c r="C8161" s="2">
        <v>0.81973998830247097</v>
      </c>
      <c r="D8161" s="2">
        <v>1.3638001838955921E-10</v>
      </c>
      <c r="E8161" s="2">
        <v>3.6347228371537739</v>
      </c>
      <c r="F8161" s="2">
        <v>122.4074074074074</v>
      </c>
      <c r="G8161" s="2" t="s">
        <v>19278</v>
      </c>
      <c r="H8161" s="2" t="s">
        <v>23653</v>
      </c>
      <c r="I8161" s="2" t="s">
        <v>23652</v>
      </c>
    </row>
    <row r="8162" spans="1:9" ht="15.75" customHeight="1" x14ac:dyDescent="0.2">
      <c r="A8162" s="2" t="s">
        <v>23654</v>
      </c>
      <c r="B8162" s="2">
        <v>5.5108408457565899E-2</v>
      </c>
      <c r="C8162" s="2">
        <v>0.86448388495463613</v>
      </c>
      <c r="D8162" s="2">
        <v>1.119772688982E-4</v>
      </c>
      <c r="E8162" s="2">
        <v>2.25453239683634</v>
      </c>
      <c r="F8162" s="2">
        <v>114.3888888888889</v>
      </c>
      <c r="G8162" s="2" t="s">
        <v>23655</v>
      </c>
      <c r="H8162" s="2" t="s">
        <v>23656</v>
      </c>
      <c r="I8162" s="2" t="s">
        <v>23654</v>
      </c>
    </row>
    <row r="8163" spans="1:9" ht="15.75" customHeight="1" x14ac:dyDescent="0.2">
      <c r="A8163" s="2" t="s">
        <v>23657</v>
      </c>
      <c r="B8163" s="2">
        <v>5.5147426791756902E-2</v>
      </c>
      <c r="C8163" s="2">
        <v>0.85045910166061289</v>
      </c>
      <c r="D8163" s="2">
        <v>8.3460484356923104E-6</v>
      </c>
      <c r="E8163" s="2">
        <v>2.5746661869867271</v>
      </c>
      <c r="F8163" s="2">
        <v>119.0888888888889</v>
      </c>
      <c r="G8163" s="2" t="s">
        <v>23658</v>
      </c>
      <c r="H8163" s="2" t="s">
        <v>23659</v>
      </c>
      <c r="I8163" s="2" t="s">
        <v>23657</v>
      </c>
    </row>
    <row r="8164" spans="1:9" ht="15.75" customHeight="1" x14ac:dyDescent="0.2">
      <c r="A8164" s="2" t="s">
        <v>23660</v>
      </c>
      <c r="B8164" s="2">
        <v>5.5161274219457199E-2</v>
      </c>
      <c r="C8164" s="2">
        <v>0.87688178413412454</v>
      </c>
      <c r="D8164" s="2">
        <v>2.2838987256967869E-7</v>
      </c>
      <c r="E8164" s="2">
        <v>2.9625162699923928</v>
      </c>
      <c r="F8164" s="2">
        <v>124.5333333333333</v>
      </c>
      <c r="G8164" s="2" t="s">
        <v>12257</v>
      </c>
      <c r="H8164" s="2" t="s">
        <v>23661</v>
      </c>
      <c r="I8164" s="2" t="s">
        <v>23660</v>
      </c>
    </row>
    <row r="8165" spans="1:9" ht="15.75" customHeight="1" x14ac:dyDescent="0.2">
      <c r="A8165" s="2" t="s">
        <v>23662</v>
      </c>
      <c r="B8165" s="2">
        <v>5.5176080181988302E-2</v>
      </c>
      <c r="C8165" s="2">
        <v>0.88749136207116797</v>
      </c>
      <c r="D8165" s="2">
        <v>1.5787736465393001E-3</v>
      </c>
      <c r="E8165" s="2">
        <v>1.87491049219546</v>
      </c>
      <c r="F8165" s="2">
        <v>108.04444444444439</v>
      </c>
      <c r="G8165" s="2" t="s">
        <v>23663</v>
      </c>
      <c r="H8165" s="2" t="s">
        <v>23664</v>
      </c>
      <c r="I8165" s="2" t="s">
        <v>23662</v>
      </c>
    </row>
    <row r="8166" spans="1:9" ht="15.75" customHeight="1" x14ac:dyDescent="0.2">
      <c r="A8166" s="2" t="s">
        <v>23665</v>
      </c>
      <c r="B8166" s="2">
        <v>5.52507508221931E-2</v>
      </c>
      <c r="C8166" s="2">
        <v>0.87035006909925028</v>
      </c>
      <c r="D8166" s="2">
        <v>3.0213077927732899E-2</v>
      </c>
      <c r="E8166" s="2">
        <v>1.3391450047863049</v>
      </c>
      <c r="F8166" s="2">
        <v>117.5740740740741</v>
      </c>
      <c r="G8166" s="2" t="s">
        <v>23666</v>
      </c>
      <c r="H8166" s="2" t="s">
        <v>23667</v>
      </c>
      <c r="I8166" s="2" t="s">
        <v>23665</v>
      </c>
    </row>
    <row r="8167" spans="1:9" ht="15.75" customHeight="1" x14ac:dyDescent="0.2">
      <c r="A8167" s="2" t="s">
        <v>23668</v>
      </c>
      <c r="B8167" s="2">
        <v>5.52605409481619E-2</v>
      </c>
      <c r="C8167" s="2">
        <v>0.89296929206070463</v>
      </c>
      <c r="D8167" s="2">
        <v>0</v>
      </c>
      <c r="E8167" s="2">
        <v>10.53190458923128</v>
      </c>
      <c r="F8167" s="2">
        <v>125.37777777777779</v>
      </c>
      <c r="G8167" s="2" t="s">
        <v>23669</v>
      </c>
      <c r="H8167" s="2" t="s">
        <v>23670</v>
      </c>
      <c r="I8167" s="2" t="s">
        <v>23668</v>
      </c>
    </row>
    <row r="8168" spans="1:9" ht="15.75" customHeight="1" x14ac:dyDescent="0.2">
      <c r="A8168" s="2" t="s">
        <v>23671</v>
      </c>
      <c r="B8168" s="2">
        <v>5.5268110590529503E-2</v>
      </c>
      <c r="C8168" s="2">
        <v>0.84070092680911457</v>
      </c>
      <c r="D8168" s="2">
        <v>4.5061983641744999E-3</v>
      </c>
      <c r="E8168" s="2">
        <v>1.7024772321462081</v>
      </c>
      <c r="F8168" s="2">
        <v>143.37037037037041</v>
      </c>
      <c r="G8168" s="2" t="s">
        <v>17788</v>
      </c>
      <c r="H8168" s="2" t="s">
        <v>23672</v>
      </c>
      <c r="I8168" s="2" t="s">
        <v>23671</v>
      </c>
    </row>
    <row r="8169" spans="1:9" ht="15.75" customHeight="1" x14ac:dyDescent="0.2">
      <c r="A8169" s="2" t="s">
        <v>23673</v>
      </c>
      <c r="B8169" s="2">
        <v>5.5312408629789998E-2</v>
      </c>
      <c r="C8169" s="2">
        <v>0.86331362074103812</v>
      </c>
      <c r="D8169" s="2">
        <v>0.28282968467503661</v>
      </c>
      <c r="E8169" s="2">
        <v>0.74897418846004515</v>
      </c>
      <c r="F8169" s="2">
        <v>107.8148148148148</v>
      </c>
      <c r="G8169" s="2" t="s">
        <v>23674</v>
      </c>
      <c r="H8169" s="2" t="s">
        <v>23675</v>
      </c>
      <c r="I8169" s="2" t="s">
        <v>23673</v>
      </c>
    </row>
    <row r="8170" spans="1:9" ht="15.75" customHeight="1" x14ac:dyDescent="0.2">
      <c r="A8170" s="2" t="s">
        <v>23676</v>
      </c>
      <c r="B8170" s="2">
        <v>5.53416395360187E-2</v>
      </c>
      <c r="C8170" s="2">
        <v>0.89583378556670756</v>
      </c>
      <c r="D8170" s="2">
        <v>1.801289426373032E-5</v>
      </c>
      <c r="E8170" s="2">
        <v>2.4840263169013852</v>
      </c>
      <c r="F8170" s="2">
        <v>127.5555555555556</v>
      </c>
      <c r="G8170" s="2" t="s">
        <v>23677</v>
      </c>
      <c r="H8170" s="2" t="s">
        <v>23678</v>
      </c>
      <c r="I8170" s="2" t="s">
        <v>23676</v>
      </c>
    </row>
    <row r="8171" spans="1:9" ht="15.75" customHeight="1" x14ac:dyDescent="0.2">
      <c r="A8171" s="2" t="s">
        <v>23679</v>
      </c>
      <c r="B8171" s="2">
        <v>5.5342049894009399E-2</v>
      </c>
      <c r="C8171" s="2">
        <v>0.88016369477426948</v>
      </c>
      <c r="D8171" s="2">
        <v>4.4972678025739999E-4</v>
      </c>
      <c r="E8171" s="2">
        <v>2.0634324547245289</v>
      </c>
      <c r="F8171" s="2">
        <v>128.42222222222219</v>
      </c>
      <c r="G8171" s="2" t="s">
        <v>23680</v>
      </c>
      <c r="H8171" s="2" t="s">
        <v>23681</v>
      </c>
      <c r="I8171" s="2" t="s">
        <v>23679</v>
      </c>
    </row>
    <row r="8172" spans="1:9" ht="15.75" customHeight="1" x14ac:dyDescent="0.2">
      <c r="A8172" s="2" t="s">
        <v>23682</v>
      </c>
      <c r="B8172" s="2">
        <v>5.54394691305687E-2</v>
      </c>
      <c r="C8172" s="2">
        <v>0.83995547906746038</v>
      </c>
      <c r="D8172" s="2">
        <v>9.3208634295565307E-2</v>
      </c>
      <c r="E8172" s="2">
        <v>1.07540866616578</v>
      </c>
      <c r="F8172" s="2">
        <v>107.9777777777778</v>
      </c>
      <c r="G8172" s="2" t="s">
        <v>23683</v>
      </c>
      <c r="H8172" s="2" t="s">
        <v>23684</v>
      </c>
      <c r="I8172" s="2" t="s">
        <v>23682</v>
      </c>
    </row>
    <row r="8173" spans="1:9" ht="15.75" customHeight="1" x14ac:dyDescent="0.2">
      <c r="A8173" s="2" t="s">
        <v>23685</v>
      </c>
      <c r="B8173" s="2">
        <v>5.5464007487398603E-2</v>
      </c>
      <c r="C8173" s="2">
        <v>0.899369940195057</v>
      </c>
      <c r="D8173" s="2">
        <v>0.10253429386753481</v>
      </c>
      <c r="E8173" s="2">
        <v>1.0505667353656269</v>
      </c>
      <c r="F8173" s="2">
        <v>107.84444444444441</v>
      </c>
      <c r="G8173" s="2" t="s">
        <v>23686</v>
      </c>
      <c r="H8173" s="2" t="s">
        <v>23687</v>
      </c>
      <c r="I8173" s="2" t="s">
        <v>23685</v>
      </c>
    </row>
    <row r="8174" spans="1:9" ht="15.75" customHeight="1" x14ac:dyDescent="0.2">
      <c r="A8174" s="2" t="s">
        <v>23688</v>
      </c>
      <c r="B8174" s="2">
        <v>5.5481156703591598E-2</v>
      </c>
      <c r="C8174" s="2">
        <v>0.8992465620596477</v>
      </c>
      <c r="D8174" s="2">
        <v>4.7781912640349998E-3</v>
      </c>
      <c r="E8174" s="2">
        <v>1.6923581637412459</v>
      </c>
      <c r="F8174" s="2">
        <v>83.533333333333331</v>
      </c>
      <c r="G8174" s="2" t="s">
        <v>23689</v>
      </c>
      <c r="H8174" s="2" t="s">
        <v>23690</v>
      </c>
      <c r="I8174" s="2" t="s">
        <v>23688</v>
      </c>
    </row>
    <row r="8175" spans="1:9" ht="15.75" customHeight="1" x14ac:dyDescent="0.2">
      <c r="A8175" s="2" t="s">
        <v>23691</v>
      </c>
      <c r="B8175" s="2">
        <v>5.5584667170188902E-2</v>
      </c>
      <c r="C8175" s="2">
        <v>0.86530232537944851</v>
      </c>
      <c r="D8175" s="2">
        <v>1.4741118892880319E-5</v>
      </c>
      <c r="E8175" s="2">
        <v>2.5079527754116562</v>
      </c>
      <c r="F8175" s="2">
        <v>124.84444444444441</v>
      </c>
      <c r="G8175" s="2" t="s">
        <v>23692</v>
      </c>
      <c r="H8175" s="2" t="s">
        <v>23693</v>
      </c>
      <c r="I8175" s="2" t="s">
        <v>23691</v>
      </c>
    </row>
    <row r="8176" spans="1:9" ht="15.75" customHeight="1" x14ac:dyDescent="0.2">
      <c r="A8176" s="2" t="s">
        <v>23694</v>
      </c>
      <c r="B8176" s="2">
        <v>5.56313994419112E-2</v>
      </c>
      <c r="C8176" s="2">
        <v>0.87724702700071755</v>
      </c>
      <c r="D8176" s="2">
        <v>4.5200071527881497E-2</v>
      </c>
      <c r="E8176" s="2">
        <v>1.2503480234017921</v>
      </c>
      <c r="F8176" s="2">
        <v>120.0222222222222</v>
      </c>
      <c r="G8176" s="2" t="s">
        <v>1249</v>
      </c>
      <c r="H8176" s="2" t="s">
        <v>23695</v>
      </c>
      <c r="I8176" s="2" t="s">
        <v>23694</v>
      </c>
    </row>
    <row r="8177" spans="1:9" ht="15.75" customHeight="1" x14ac:dyDescent="0.2">
      <c r="A8177" s="2" t="s">
        <v>23696</v>
      </c>
      <c r="B8177" s="2">
        <v>5.5657270627657997E-2</v>
      </c>
      <c r="C8177" s="2">
        <v>0.81290846499245184</v>
      </c>
      <c r="D8177" s="2">
        <v>2.8493007880880001E-4</v>
      </c>
      <c r="E8177" s="2">
        <v>2.1279873238341822</v>
      </c>
      <c r="F8177" s="2">
        <v>108.3111111111111</v>
      </c>
      <c r="G8177" s="2" t="s">
        <v>23697</v>
      </c>
      <c r="H8177" s="2" t="s">
        <v>23698</v>
      </c>
      <c r="I8177" s="2" t="s">
        <v>23696</v>
      </c>
    </row>
    <row r="8178" spans="1:9" ht="15.75" customHeight="1" x14ac:dyDescent="0.2">
      <c r="A8178" s="2" t="s">
        <v>23699</v>
      </c>
      <c r="B8178" s="2">
        <v>5.5729935783416701E-2</v>
      </c>
      <c r="C8178" s="2">
        <v>0.8533248513953664</v>
      </c>
      <c r="D8178" s="2">
        <v>3.0844677794750002E-4</v>
      </c>
      <c r="E8178" s="2">
        <v>1.8827160371281999</v>
      </c>
      <c r="F8178" s="2">
        <v>124.73333333333341</v>
      </c>
      <c r="G8178" s="2" t="s">
        <v>23700</v>
      </c>
      <c r="H8178" s="2" t="s">
        <v>23701</v>
      </c>
      <c r="I8178" s="2" t="s">
        <v>23699</v>
      </c>
    </row>
    <row r="8179" spans="1:9" ht="15.75" customHeight="1" x14ac:dyDescent="0.2">
      <c r="A8179" s="2" t="s">
        <v>23702</v>
      </c>
      <c r="B8179" s="2">
        <v>5.5840606881269399E-2</v>
      </c>
      <c r="C8179" s="2">
        <v>0.87010847982863293</v>
      </c>
      <c r="D8179" s="2">
        <v>1.7251124595496489E-7</v>
      </c>
      <c r="E8179" s="2">
        <v>2.990665267105459</v>
      </c>
      <c r="F8179" s="2">
        <v>135.11111111111109</v>
      </c>
      <c r="G8179" s="2" t="s">
        <v>23703</v>
      </c>
      <c r="H8179" s="2" t="s">
        <v>23704</v>
      </c>
      <c r="I8179" s="2" t="s">
        <v>23702</v>
      </c>
    </row>
    <row r="8180" spans="1:9" ht="15.75" customHeight="1" x14ac:dyDescent="0.2">
      <c r="A8180" s="2" t="s">
        <v>23705</v>
      </c>
      <c r="B8180" s="2">
        <v>5.5855397946021498E-2</v>
      </c>
      <c r="C8180" s="2">
        <v>0.88958525603109329</v>
      </c>
      <c r="D8180" s="2">
        <v>1.105308242488334E-6</v>
      </c>
      <c r="E8180" s="2">
        <v>2.799111886247188</v>
      </c>
      <c r="F8180" s="2">
        <v>90.488888888888894</v>
      </c>
      <c r="G8180" s="2" t="s">
        <v>23706</v>
      </c>
      <c r="H8180" s="2" t="s">
        <v>23707</v>
      </c>
      <c r="I8180" s="2" t="s">
        <v>23705</v>
      </c>
    </row>
    <row r="8181" spans="1:9" ht="15.75" customHeight="1" x14ac:dyDescent="0.2">
      <c r="A8181" s="2" t="s">
        <v>23708</v>
      </c>
      <c r="B8181" s="2">
        <v>5.6191294862660002E-2</v>
      </c>
      <c r="C8181" s="2">
        <v>0.79376494538948306</v>
      </c>
      <c r="D8181" s="2">
        <v>1.639441847647E-4</v>
      </c>
      <c r="E8181" s="2">
        <v>2.203726370798337</v>
      </c>
      <c r="F8181" s="2">
        <v>121.51111111111111</v>
      </c>
      <c r="G8181" s="2" t="s">
        <v>23709</v>
      </c>
      <c r="H8181" s="2" t="s">
        <v>23710</v>
      </c>
      <c r="I8181" s="2" t="s">
        <v>23708</v>
      </c>
    </row>
    <row r="8182" spans="1:9" ht="15.75" customHeight="1" x14ac:dyDescent="0.2">
      <c r="A8182" s="2" t="s">
        <v>23711</v>
      </c>
      <c r="B8182" s="2">
        <v>5.6239240630954201E-2</v>
      </c>
      <c r="C8182" s="2">
        <v>0.84901513693597042</v>
      </c>
      <c r="D8182" s="2">
        <v>0.23738420754583431</v>
      </c>
      <c r="E8182" s="2">
        <v>0.8070389089479687</v>
      </c>
      <c r="F8182" s="2">
        <v>117.8</v>
      </c>
      <c r="G8182" s="2" t="s">
        <v>23712</v>
      </c>
      <c r="H8182" s="2" t="s">
        <v>23713</v>
      </c>
      <c r="I8182" s="2" t="s">
        <v>23711</v>
      </c>
    </row>
    <row r="8183" spans="1:9" ht="15.75" customHeight="1" x14ac:dyDescent="0.2">
      <c r="A8183" s="2" t="s">
        <v>23714</v>
      </c>
      <c r="B8183" s="2">
        <v>5.6310245883541298E-2</v>
      </c>
      <c r="C8183" s="2">
        <v>0.76753237113722173</v>
      </c>
      <c r="D8183" s="2">
        <v>2.0410647142199419E-5</v>
      </c>
      <c r="E8183" s="2">
        <v>2.869298239671441</v>
      </c>
      <c r="F8183" s="2">
        <v>111.84444444444441</v>
      </c>
      <c r="G8183" s="2" t="s">
        <v>23715</v>
      </c>
      <c r="H8183" s="2" t="s">
        <v>23716</v>
      </c>
      <c r="I8183" s="2" t="s">
        <v>23714</v>
      </c>
    </row>
    <row r="8184" spans="1:9" ht="15.75" customHeight="1" x14ac:dyDescent="0.2">
      <c r="A8184" s="2" t="s">
        <v>23717</v>
      </c>
      <c r="B8184" s="2">
        <v>5.6396928649903602E-2</v>
      </c>
      <c r="C8184" s="2">
        <v>0.85930161293003771</v>
      </c>
      <c r="D8184" s="2">
        <v>4.0259373168538572E-8</v>
      </c>
      <c r="E8184" s="2">
        <v>3.1326103481505201</v>
      </c>
      <c r="F8184" s="2">
        <v>137.02222222222221</v>
      </c>
      <c r="G8184" s="2" t="s">
        <v>23718</v>
      </c>
      <c r="H8184" s="2" t="s">
        <v>23719</v>
      </c>
      <c r="I8184" s="2" t="s">
        <v>23717</v>
      </c>
    </row>
    <row r="8185" spans="1:9" ht="15.75" customHeight="1" x14ac:dyDescent="0.2">
      <c r="A8185" s="2" t="s">
        <v>23720</v>
      </c>
      <c r="B8185" s="2">
        <v>5.6400947183149003E-2</v>
      </c>
      <c r="C8185" s="2">
        <v>0.66983054144310383</v>
      </c>
      <c r="D8185" s="2">
        <v>1.1460466222993999E-3</v>
      </c>
      <c r="E8185" s="2">
        <v>1.7099714307137219</v>
      </c>
      <c r="F8185" s="2">
        <v>120.5972222222222</v>
      </c>
      <c r="G8185" s="2" t="s">
        <v>23721</v>
      </c>
      <c r="H8185" s="2" t="s">
        <v>23722</v>
      </c>
      <c r="I8185" s="2" t="s">
        <v>23720</v>
      </c>
    </row>
    <row r="8186" spans="1:9" ht="15.75" customHeight="1" x14ac:dyDescent="0.2">
      <c r="A8186" s="2" t="s">
        <v>23723</v>
      </c>
      <c r="B8186" s="2">
        <v>5.6441034540437897E-2</v>
      </c>
      <c r="C8186" s="2">
        <v>0.88316928411815199</v>
      </c>
      <c r="D8186" s="2">
        <v>1.1653300540340699E-2</v>
      </c>
      <c r="E8186" s="2">
        <v>1.5308771434622901</v>
      </c>
      <c r="F8186" s="2">
        <v>108.1333333333333</v>
      </c>
      <c r="G8186" s="2" t="s">
        <v>23724</v>
      </c>
      <c r="H8186" s="2" t="s">
        <v>23725</v>
      </c>
      <c r="I8186" s="2" t="s">
        <v>23723</v>
      </c>
    </row>
    <row r="8187" spans="1:9" ht="15.75" customHeight="1" x14ac:dyDescent="0.2">
      <c r="A8187" s="2" t="s">
        <v>23726</v>
      </c>
      <c r="B8187" s="2">
        <v>5.6483470732440998E-2</v>
      </c>
      <c r="C8187" s="2">
        <v>0.85293882413428479</v>
      </c>
      <c r="D8187" s="2">
        <v>0.1652095537325908</v>
      </c>
      <c r="E8187" s="2">
        <v>0.91835325164744019</v>
      </c>
      <c r="F8187" s="2">
        <v>130.7555555555555</v>
      </c>
      <c r="G8187" s="2" t="s">
        <v>10464</v>
      </c>
      <c r="H8187" s="2" t="s">
        <v>23727</v>
      </c>
      <c r="I8187" s="2" t="s">
        <v>23726</v>
      </c>
    </row>
    <row r="8188" spans="1:9" ht="15.75" customHeight="1" x14ac:dyDescent="0.2">
      <c r="A8188" s="2" t="s">
        <v>23728</v>
      </c>
      <c r="B8188" s="2">
        <v>5.65485363002197E-2</v>
      </c>
      <c r="C8188" s="2">
        <v>0.89452278967130727</v>
      </c>
      <c r="D8188" s="2">
        <v>1.072967048543205E-9</v>
      </c>
      <c r="E8188" s="2">
        <v>3.461055014827231</v>
      </c>
      <c r="F8188" s="2">
        <v>80.466666666666669</v>
      </c>
      <c r="G8188" s="2" t="s">
        <v>14425</v>
      </c>
      <c r="H8188" s="2" t="s">
        <v>23729</v>
      </c>
      <c r="I8188" s="2" t="s">
        <v>23728</v>
      </c>
    </row>
    <row r="8189" spans="1:9" ht="15.75" customHeight="1" x14ac:dyDescent="0.2">
      <c r="A8189" s="2" t="s">
        <v>23730</v>
      </c>
      <c r="B8189" s="2">
        <v>5.6605529312328699E-2</v>
      </c>
      <c r="C8189" s="2">
        <v>0.90405598683412802</v>
      </c>
      <c r="D8189" s="2">
        <v>2.1571082697846569E-9</v>
      </c>
      <c r="E8189" s="2">
        <v>3.4002469802703472</v>
      </c>
      <c r="F8189" s="2">
        <v>111.51111111111111</v>
      </c>
      <c r="G8189" s="2" t="s">
        <v>23731</v>
      </c>
      <c r="H8189" s="2" t="s">
        <v>23732</v>
      </c>
      <c r="I8189" s="2" t="s">
        <v>23730</v>
      </c>
    </row>
    <row r="8190" spans="1:9" ht="15.75" customHeight="1" x14ac:dyDescent="0.2">
      <c r="A8190" s="2" t="s">
        <v>23733</v>
      </c>
      <c r="B8190" s="2">
        <v>5.66987427751569E-2</v>
      </c>
      <c r="C8190" s="2">
        <v>0.86334645499755958</v>
      </c>
      <c r="D8190" s="2">
        <v>6.9068418490030004E-4</v>
      </c>
      <c r="E8190" s="2">
        <v>2.0009284692758391</v>
      </c>
      <c r="F8190" s="2">
        <v>131.82222222222219</v>
      </c>
      <c r="G8190" s="2" t="s">
        <v>10437</v>
      </c>
      <c r="H8190" s="2" t="s">
        <v>23734</v>
      </c>
      <c r="I8190" s="2" t="s">
        <v>23733</v>
      </c>
    </row>
    <row r="8191" spans="1:9" ht="15.75" customHeight="1" x14ac:dyDescent="0.2">
      <c r="A8191" s="2" t="s">
        <v>23735</v>
      </c>
      <c r="B8191" s="2">
        <v>5.6716196182608099E-2</v>
      </c>
      <c r="C8191" s="2">
        <v>0.85460215278867357</v>
      </c>
      <c r="D8191" s="2">
        <v>2.868616455486972E-11</v>
      </c>
      <c r="E8191" s="2">
        <v>3.7606491927595438</v>
      </c>
      <c r="F8191" s="2">
        <v>136.53333333333339</v>
      </c>
      <c r="G8191" s="2" t="s">
        <v>23736</v>
      </c>
      <c r="H8191" s="2" t="s">
        <v>23737</v>
      </c>
      <c r="I8191" s="2" t="s">
        <v>23735</v>
      </c>
    </row>
    <row r="8192" spans="1:9" ht="15.75" customHeight="1" x14ac:dyDescent="0.2">
      <c r="A8192" s="2" t="s">
        <v>23738</v>
      </c>
      <c r="B8192" s="2">
        <v>5.6773705450499298E-2</v>
      </c>
      <c r="C8192" s="2">
        <v>0.84566972364682802</v>
      </c>
      <c r="D8192" s="2">
        <v>6.283862319378386E-14</v>
      </c>
      <c r="E8192" s="2">
        <v>4.2188372934925793</v>
      </c>
      <c r="F8192" s="2">
        <v>123.9777777777778</v>
      </c>
      <c r="G8192" s="2" t="s">
        <v>21514</v>
      </c>
      <c r="H8192" s="2" t="s">
        <v>23739</v>
      </c>
      <c r="I8192" s="2" t="s">
        <v>23738</v>
      </c>
    </row>
    <row r="8193" spans="1:9" ht="15.75" customHeight="1" x14ac:dyDescent="0.2">
      <c r="A8193" s="2" t="s">
        <v>23740</v>
      </c>
      <c r="B8193" s="2">
        <v>5.6819331812461002E-2</v>
      </c>
      <c r="C8193" s="2">
        <v>0.81234020022391684</v>
      </c>
      <c r="D8193" s="2">
        <v>7.5882697291920005E-4</v>
      </c>
      <c r="E8193" s="2">
        <v>1.986969920090208</v>
      </c>
      <c r="F8193" s="2">
        <v>116.73333333333331</v>
      </c>
      <c r="G8193" s="2" t="s">
        <v>23741</v>
      </c>
      <c r="H8193" s="2" t="s">
        <v>23742</v>
      </c>
      <c r="I8193" s="2" t="s">
        <v>23740</v>
      </c>
    </row>
    <row r="8194" spans="1:9" ht="15.75" customHeight="1" x14ac:dyDescent="0.2">
      <c r="A8194" s="2" t="s">
        <v>23743</v>
      </c>
      <c r="B8194" s="2">
        <v>5.6846324334064502E-2</v>
      </c>
      <c r="C8194" s="2">
        <v>0.83161112346111143</v>
      </c>
      <c r="D8194" s="2">
        <v>6.6009960077321999E-3</v>
      </c>
      <c r="E8194" s="2">
        <v>1.63552287195267</v>
      </c>
      <c r="F8194" s="2">
        <v>112.28888888888891</v>
      </c>
      <c r="G8194" s="2" t="s">
        <v>23744</v>
      </c>
      <c r="H8194" s="2" t="s">
        <v>23745</v>
      </c>
      <c r="I8194" s="2" t="s">
        <v>23743</v>
      </c>
    </row>
    <row r="8195" spans="1:9" ht="15.75" customHeight="1" x14ac:dyDescent="0.2">
      <c r="A8195" s="2" t="s">
        <v>23746</v>
      </c>
      <c r="B8195" s="2">
        <v>5.6863103266128999E-2</v>
      </c>
      <c r="C8195" s="2">
        <v>0.85688182391560064</v>
      </c>
      <c r="D8195" s="2">
        <v>6.7803298484190005E-4</v>
      </c>
      <c r="E8195" s="2">
        <v>2.0036600908480322</v>
      </c>
      <c r="F8195" s="2">
        <v>126.0740740740741</v>
      </c>
      <c r="G8195" s="2" t="s">
        <v>23747</v>
      </c>
      <c r="H8195" s="2" t="s">
        <v>23748</v>
      </c>
      <c r="I8195" s="2" t="s">
        <v>23746</v>
      </c>
    </row>
    <row r="8196" spans="1:9" ht="15.75" customHeight="1" x14ac:dyDescent="0.2">
      <c r="A8196" s="2" t="s">
        <v>23749</v>
      </c>
      <c r="B8196" s="2">
        <v>5.6930381007834298E-2</v>
      </c>
      <c r="C8196" s="2">
        <v>0.82546845469553576</v>
      </c>
      <c r="D8196" s="2">
        <v>6.7779601548829003E-3</v>
      </c>
      <c r="E8196" s="2">
        <v>1.6307890026874581</v>
      </c>
      <c r="F8196" s="2">
        <v>109.3555555555556</v>
      </c>
      <c r="G8196" s="2" t="s">
        <v>21529</v>
      </c>
      <c r="H8196" s="2" t="s">
        <v>23750</v>
      </c>
      <c r="I8196" s="2" t="s">
        <v>23749</v>
      </c>
    </row>
    <row r="8197" spans="1:9" ht="15.75" customHeight="1" x14ac:dyDescent="0.2">
      <c r="A8197" s="2" t="s">
        <v>23751</v>
      </c>
      <c r="B8197" s="2">
        <v>5.70684688245136E-2</v>
      </c>
      <c r="C8197" s="2">
        <v>0.85552069364871008</v>
      </c>
      <c r="D8197" s="2">
        <v>4.3513728369415361E-6</v>
      </c>
      <c r="E8197" s="2">
        <v>2.649020736144851</v>
      </c>
      <c r="F8197" s="2">
        <v>106.6888888888889</v>
      </c>
      <c r="G8197" s="2" t="s">
        <v>23752</v>
      </c>
      <c r="H8197" s="2" t="s">
        <v>23753</v>
      </c>
      <c r="I8197" s="2" t="s">
        <v>23751</v>
      </c>
    </row>
    <row r="8198" spans="1:9" ht="15.75" customHeight="1" x14ac:dyDescent="0.2">
      <c r="A8198" s="2" t="s">
        <v>23754</v>
      </c>
      <c r="B8198" s="2">
        <v>5.71458448819449E-2</v>
      </c>
      <c r="C8198" s="2">
        <v>0.88725490946173236</v>
      </c>
      <c r="D8198" s="2">
        <v>1.3324896741551131E-12</v>
      </c>
      <c r="E8198" s="2">
        <v>3.0150926177299211</v>
      </c>
      <c r="F8198" s="2">
        <v>82.911111111111111</v>
      </c>
      <c r="G8198" s="2" t="s">
        <v>23755</v>
      </c>
      <c r="H8198" s="2" t="s">
        <v>23756</v>
      </c>
      <c r="I8198" s="2" t="s">
        <v>23754</v>
      </c>
    </row>
    <row r="8199" spans="1:9" ht="15.75" customHeight="1" x14ac:dyDescent="0.2">
      <c r="A8199" s="2" t="s">
        <v>23757</v>
      </c>
      <c r="B8199" s="2">
        <v>5.72303355109475E-2</v>
      </c>
      <c r="C8199" s="2">
        <v>0.90412966338318035</v>
      </c>
      <c r="D8199" s="2">
        <v>4.14467526465385E-2</v>
      </c>
      <c r="E8199" s="2">
        <v>1.26991331497297</v>
      </c>
      <c r="F8199" s="2">
        <v>134.82222222222231</v>
      </c>
      <c r="G8199" s="2" t="s">
        <v>13002</v>
      </c>
      <c r="H8199" s="2" t="s">
        <v>23758</v>
      </c>
      <c r="I8199" s="2" t="s">
        <v>23757</v>
      </c>
    </row>
    <row r="8200" spans="1:9" ht="15.75" customHeight="1" x14ac:dyDescent="0.2">
      <c r="A8200" s="2" t="s">
        <v>23759</v>
      </c>
      <c r="B8200" s="2">
        <v>5.7239336131720199E-2</v>
      </c>
      <c r="C8200" s="2">
        <v>0.83533301562563445</v>
      </c>
      <c r="D8200" s="2">
        <v>3.4737090593812199E-2</v>
      </c>
      <c r="E8200" s="2">
        <v>1.3089829409263869</v>
      </c>
      <c r="F8200" s="2">
        <v>125.1111111111111</v>
      </c>
      <c r="G8200" s="2" t="s">
        <v>23760</v>
      </c>
      <c r="H8200" s="2" t="s">
        <v>23761</v>
      </c>
      <c r="I8200" s="2" t="s">
        <v>23759</v>
      </c>
    </row>
    <row r="8201" spans="1:9" ht="15.75" customHeight="1" x14ac:dyDescent="0.2">
      <c r="A8201" s="2" t="s">
        <v>23762</v>
      </c>
      <c r="B8201" s="2">
        <v>5.72489663994699E-2</v>
      </c>
      <c r="C8201" s="2">
        <v>0.78105203104446841</v>
      </c>
      <c r="D8201" s="2">
        <v>1.7286705005075001E-3</v>
      </c>
      <c r="E8201" s="2">
        <v>1.860592343828509</v>
      </c>
      <c r="F8201" s="2">
        <v>108.5333333333333</v>
      </c>
      <c r="G8201" s="2" t="s">
        <v>23763</v>
      </c>
      <c r="H8201" s="2" t="s">
        <v>23764</v>
      </c>
      <c r="I8201" s="2" t="s">
        <v>23762</v>
      </c>
    </row>
    <row r="8202" spans="1:9" ht="15.75" customHeight="1" x14ac:dyDescent="0.2">
      <c r="A8202" s="2" t="s">
        <v>23765</v>
      </c>
      <c r="B8202" s="2">
        <v>5.7259092145774598E-2</v>
      </c>
      <c r="C8202" s="2">
        <v>0.87824278992823324</v>
      </c>
      <c r="D8202" s="2">
        <v>1.9424674982603401E-2</v>
      </c>
      <c r="E8202" s="2">
        <v>1.430908523787332</v>
      </c>
      <c r="F8202" s="2">
        <v>137.8666666666667</v>
      </c>
      <c r="G8202" s="2" t="s">
        <v>23766</v>
      </c>
      <c r="H8202" s="2" t="s">
        <v>23767</v>
      </c>
      <c r="I8202" s="2" t="s">
        <v>23765</v>
      </c>
    </row>
    <row r="8203" spans="1:9" ht="15.75" customHeight="1" x14ac:dyDescent="0.2">
      <c r="A8203" s="2" t="s">
        <v>23768</v>
      </c>
      <c r="B8203" s="2">
        <v>5.73530711676382E-2</v>
      </c>
      <c r="C8203" s="2">
        <v>0.90388895477886877</v>
      </c>
      <c r="D8203" s="2">
        <v>1.419012845005341E-7</v>
      </c>
      <c r="E8203" s="2">
        <v>3.010106456886771</v>
      </c>
      <c r="F8203" s="2">
        <v>134.57777777777781</v>
      </c>
      <c r="G8203" s="2" t="s">
        <v>23769</v>
      </c>
      <c r="H8203" s="2" t="s">
        <v>23770</v>
      </c>
      <c r="I8203" s="2" t="s">
        <v>23768</v>
      </c>
    </row>
    <row r="8204" spans="1:9" ht="15.75" customHeight="1" x14ac:dyDescent="0.2">
      <c r="A8204" s="2" t="s">
        <v>23771</v>
      </c>
      <c r="B8204" s="2">
        <v>5.7462027314312603E-2</v>
      </c>
      <c r="C8204" s="2">
        <v>0.79601873944239276</v>
      </c>
      <c r="D8204" s="2">
        <v>9.3040825945693406E-2</v>
      </c>
      <c r="E8204" s="2">
        <v>1.075873567340633</v>
      </c>
      <c r="F8204" s="2">
        <v>128.64444444444439</v>
      </c>
      <c r="G8204" s="2" t="s">
        <v>23772</v>
      </c>
      <c r="H8204" s="2" t="s">
        <v>23773</v>
      </c>
      <c r="I8204" s="2" t="s">
        <v>23771</v>
      </c>
    </row>
    <row r="8205" spans="1:9" ht="15.75" customHeight="1" x14ac:dyDescent="0.2">
      <c r="A8205" s="2" t="s">
        <v>23774</v>
      </c>
      <c r="B8205" s="2">
        <v>5.7465296696290399E-2</v>
      </c>
      <c r="C8205" s="2">
        <v>0.82158136867834597</v>
      </c>
      <c r="D8205" s="2">
        <v>1.47429963792689E-7</v>
      </c>
      <c r="E8205" s="2">
        <v>3.006312110599255</v>
      </c>
      <c r="F8205" s="2">
        <v>130.48888888888891</v>
      </c>
      <c r="G8205" s="2" t="s">
        <v>23775</v>
      </c>
      <c r="H8205" s="2" t="s">
        <v>23776</v>
      </c>
      <c r="I8205" s="2" t="s">
        <v>23774</v>
      </c>
    </row>
    <row r="8206" spans="1:9" ht="15.75" customHeight="1" x14ac:dyDescent="0.2">
      <c r="A8206" s="2" t="s">
        <v>23777</v>
      </c>
      <c r="B8206" s="2">
        <v>5.7520638042642798E-2</v>
      </c>
      <c r="C8206" s="2">
        <v>0.81046778544991782</v>
      </c>
      <c r="D8206" s="2">
        <v>2.1364735111799999E-4</v>
      </c>
      <c r="E8206" s="2">
        <v>2.1677593595843132</v>
      </c>
      <c r="F8206" s="2">
        <v>128.17777777777781</v>
      </c>
      <c r="G8206" s="2" t="s">
        <v>1988</v>
      </c>
      <c r="H8206" s="2" t="s">
        <v>23778</v>
      </c>
      <c r="I8206" s="2" t="s">
        <v>23777</v>
      </c>
    </row>
    <row r="8207" spans="1:9" ht="15.75" customHeight="1" x14ac:dyDescent="0.2">
      <c r="A8207" s="2" t="s">
        <v>23779</v>
      </c>
      <c r="B8207" s="2">
        <v>5.7540957632931898E-2</v>
      </c>
      <c r="C8207" s="2">
        <v>0.77118730166601535</v>
      </c>
      <c r="D8207" s="2">
        <v>4.5071404761065643E-5</v>
      </c>
      <c r="E8207" s="2">
        <v>2.3715406037414568</v>
      </c>
      <c r="F8207" s="2">
        <v>119.3888888888889</v>
      </c>
      <c r="G8207" s="2" t="s">
        <v>7161</v>
      </c>
      <c r="H8207" s="2" t="s">
        <v>23780</v>
      </c>
      <c r="I8207" s="2" t="s">
        <v>23779</v>
      </c>
    </row>
    <row r="8208" spans="1:9" ht="15.75" customHeight="1" x14ac:dyDescent="0.2">
      <c r="A8208" s="2" t="s">
        <v>23781</v>
      </c>
      <c r="B8208" s="2">
        <v>5.7591206731142701E-2</v>
      </c>
      <c r="C8208" s="2">
        <v>0.83558175895431397</v>
      </c>
      <c r="D8208" s="2">
        <v>2.1277340939750001E-4</v>
      </c>
      <c r="E8208" s="2">
        <v>2.1683204990052181</v>
      </c>
      <c r="F8208" s="2">
        <v>117.3111111111111</v>
      </c>
      <c r="G8208" s="2" t="s">
        <v>23782</v>
      </c>
      <c r="H8208" s="2" t="s">
        <v>23783</v>
      </c>
      <c r="I8208" s="2" t="s">
        <v>23781</v>
      </c>
    </row>
    <row r="8209" spans="1:9" ht="15.75" customHeight="1" x14ac:dyDescent="0.2">
      <c r="A8209" s="2" t="s">
        <v>23784</v>
      </c>
      <c r="B8209" s="2">
        <v>5.7597361308922998E-2</v>
      </c>
      <c r="C8209" s="2">
        <v>0.8341933431202142</v>
      </c>
      <c r="D8209" s="2">
        <v>8.6586345406147007E-3</v>
      </c>
      <c r="E8209" s="2">
        <v>1.5863549071695291</v>
      </c>
      <c r="F8209" s="2">
        <v>120.3055555555556</v>
      </c>
      <c r="G8209" s="2" t="s">
        <v>23785</v>
      </c>
      <c r="H8209" s="2" t="s">
        <v>23786</v>
      </c>
      <c r="I8209" s="2" t="s">
        <v>23784</v>
      </c>
    </row>
    <row r="8210" spans="1:9" ht="15.75" customHeight="1" x14ac:dyDescent="0.2">
      <c r="A8210" s="2" t="s">
        <v>23787</v>
      </c>
      <c r="B8210" s="2">
        <v>5.7631841518664802E-2</v>
      </c>
      <c r="C8210" s="2">
        <v>0.88033909185034465</v>
      </c>
      <c r="D8210" s="2">
        <v>7.5742950786529995E-4</v>
      </c>
      <c r="E8210" s="2">
        <v>1.9872442761673501</v>
      </c>
      <c r="F8210" s="2">
        <v>123.5333333333333</v>
      </c>
      <c r="G8210" s="2" t="s">
        <v>7366</v>
      </c>
      <c r="H8210" s="2" t="s">
        <v>23788</v>
      </c>
      <c r="I8210" s="2" t="s">
        <v>23787</v>
      </c>
    </row>
    <row r="8211" spans="1:9" ht="15.75" customHeight="1" x14ac:dyDescent="0.2">
      <c r="A8211" s="2" t="s">
        <v>23789</v>
      </c>
      <c r="B8211" s="2">
        <v>5.7664092111048101E-2</v>
      </c>
      <c r="C8211" s="2">
        <v>0.75130787833510126</v>
      </c>
      <c r="D8211" s="2">
        <v>1.4432899320127041E-14</v>
      </c>
      <c r="E8211" s="2">
        <v>4.3215281424368186</v>
      </c>
      <c r="F8211" s="2">
        <v>129.7777777777778</v>
      </c>
      <c r="G8211" s="2" t="s">
        <v>23790</v>
      </c>
      <c r="H8211" s="2" t="s">
        <v>23791</v>
      </c>
      <c r="I8211" s="2" t="s">
        <v>23789</v>
      </c>
    </row>
    <row r="8212" spans="1:9" ht="15.75" customHeight="1" x14ac:dyDescent="0.2">
      <c r="A8212" s="2" t="s">
        <v>23792</v>
      </c>
      <c r="B8212" s="2">
        <v>5.76649603347614E-2</v>
      </c>
      <c r="C8212" s="2">
        <v>0.8601746343414185</v>
      </c>
      <c r="D8212" s="2">
        <v>0.28946476738748039</v>
      </c>
      <c r="E8212" s="2">
        <v>0.74104558382638142</v>
      </c>
      <c r="F8212" s="2">
        <v>120.6888888888889</v>
      </c>
      <c r="G8212" s="2" t="s">
        <v>23793</v>
      </c>
      <c r="H8212" s="2" t="s">
        <v>23794</v>
      </c>
      <c r="I8212" s="2" t="s">
        <v>23792</v>
      </c>
    </row>
    <row r="8213" spans="1:9" ht="15.75" customHeight="1" x14ac:dyDescent="0.2">
      <c r="A8213" s="2" t="s">
        <v>23795</v>
      </c>
      <c r="B8213" s="2">
        <v>5.7671641475779301E-2</v>
      </c>
      <c r="C8213" s="2">
        <v>0.84198506949391838</v>
      </c>
      <c r="D8213" s="2">
        <v>1.86267601692937E-2</v>
      </c>
      <c r="E8213" s="2">
        <v>1.4393502782391421</v>
      </c>
      <c r="F8213" s="2">
        <v>90.62222222222222</v>
      </c>
      <c r="G8213" s="2" t="s">
        <v>23796</v>
      </c>
      <c r="H8213" s="2" t="s">
        <v>23797</v>
      </c>
      <c r="I8213" s="2" t="s">
        <v>23795</v>
      </c>
    </row>
    <row r="8214" spans="1:9" ht="15.75" customHeight="1" x14ac:dyDescent="0.2">
      <c r="A8214" s="2" t="s">
        <v>23798</v>
      </c>
      <c r="B8214" s="2">
        <v>5.7710929590538203E-2</v>
      </c>
      <c r="C8214" s="2">
        <v>0.86347766996981923</v>
      </c>
      <c r="D8214" s="2">
        <v>1.238388280810909E-9</v>
      </c>
      <c r="E8214" s="2">
        <v>3.4486574845305311</v>
      </c>
      <c r="F8214" s="2">
        <v>134.26666666666671</v>
      </c>
      <c r="G8214" s="2" t="s">
        <v>23799</v>
      </c>
      <c r="H8214" s="2" t="s">
        <v>23800</v>
      </c>
      <c r="I8214" s="2" t="s">
        <v>23798</v>
      </c>
    </row>
    <row r="8215" spans="1:9" ht="15.75" customHeight="1" x14ac:dyDescent="0.2">
      <c r="A8215" s="2" t="s">
        <v>23801</v>
      </c>
      <c r="B8215" s="2">
        <v>5.7711492290813501E-2</v>
      </c>
      <c r="C8215" s="2">
        <v>0.83727718143523044</v>
      </c>
      <c r="D8215" s="2">
        <v>4.8376252888726601E-2</v>
      </c>
      <c r="E8215" s="2">
        <v>1.2348342631388149</v>
      </c>
      <c r="F8215" s="2">
        <v>129.51111111111109</v>
      </c>
      <c r="G8215" s="2" t="s">
        <v>23802</v>
      </c>
      <c r="H8215" s="2" t="s">
        <v>23803</v>
      </c>
      <c r="I8215" s="2" t="s">
        <v>23801</v>
      </c>
    </row>
    <row r="8216" spans="1:9" ht="15.75" customHeight="1" x14ac:dyDescent="0.2">
      <c r="A8216" s="2" t="s">
        <v>23804</v>
      </c>
      <c r="B8216" s="2">
        <v>5.7717851125319602E-2</v>
      </c>
      <c r="C8216" s="2">
        <v>0.84245180791290619</v>
      </c>
      <c r="D8216" s="2">
        <v>1.9404972483341E-3</v>
      </c>
      <c r="E8216" s="2">
        <v>1.8421933970508699</v>
      </c>
      <c r="F8216" s="2">
        <v>103.5333333333334</v>
      </c>
      <c r="G8216" s="2" t="s">
        <v>23805</v>
      </c>
      <c r="H8216" s="2" t="s">
        <v>23806</v>
      </c>
      <c r="I8216" s="2" t="s">
        <v>23804</v>
      </c>
    </row>
    <row r="8217" spans="1:9" ht="15.75" customHeight="1" x14ac:dyDescent="0.2">
      <c r="A8217" s="2" t="s">
        <v>23807</v>
      </c>
      <c r="B8217" s="2">
        <v>5.7755873486574003E-2</v>
      </c>
      <c r="C8217" s="2">
        <v>0.87875640777877839</v>
      </c>
      <c r="D8217" s="2">
        <v>0.34925916111298821</v>
      </c>
      <c r="E8217" s="2">
        <v>0.67450407412756974</v>
      </c>
      <c r="F8217" s="2">
        <v>125.3555555555556</v>
      </c>
      <c r="G8217" s="2" t="s">
        <v>23808</v>
      </c>
      <c r="H8217" s="2" t="s">
        <v>23809</v>
      </c>
      <c r="I8217" s="2" t="s">
        <v>23807</v>
      </c>
    </row>
    <row r="8218" spans="1:9" ht="15.75" customHeight="1" x14ac:dyDescent="0.2">
      <c r="A8218" s="2" t="s">
        <v>23810</v>
      </c>
      <c r="B8218" s="2">
        <v>5.7850338453505401E-2</v>
      </c>
      <c r="C8218" s="2">
        <v>0.72573121930408324</v>
      </c>
      <c r="D8218" s="2">
        <v>7.2136104544786002E-3</v>
      </c>
      <c r="E8218" s="2">
        <v>1.6195921255943531</v>
      </c>
      <c r="F8218" s="2">
        <v>94.7777777777778</v>
      </c>
      <c r="G8218" s="2" t="s">
        <v>23811</v>
      </c>
      <c r="H8218" s="2" t="s">
        <v>23812</v>
      </c>
      <c r="I8218" s="2" t="s">
        <v>23810</v>
      </c>
    </row>
    <row r="8219" spans="1:9" ht="15.75" customHeight="1" x14ac:dyDescent="0.2">
      <c r="A8219" s="2" t="s">
        <v>23813</v>
      </c>
      <c r="B8219" s="2">
        <v>5.7892072245394798E-2</v>
      </c>
      <c r="C8219" s="2">
        <v>0.8632222536098475</v>
      </c>
      <c r="D8219" s="2">
        <v>3.4579476468898922E-6</v>
      </c>
      <c r="E8219" s="2">
        <v>2.6747716185263282</v>
      </c>
      <c r="F8219" s="2">
        <v>130.6</v>
      </c>
      <c r="G8219" s="2" t="s">
        <v>23814</v>
      </c>
      <c r="H8219" s="2" t="s">
        <v>23815</v>
      </c>
      <c r="I8219" s="2" t="s">
        <v>23813</v>
      </c>
    </row>
    <row r="8220" spans="1:9" ht="15.75" customHeight="1" x14ac:dyDescent="0.2">
      <c r="A8220" s="2" t="s">
        <v>23816</v>
      </c>
      <c r="B8220" s="2">
        <v>5.7952133151057697E-2</v>
      </c>
      <c r="C8220" s="2">
        <v>0.89699326193294482</v>
      </c>
      <c r="D8220" s="2">
        <v>5.2390754786922601E-2</v>
      </c>
      <c r="E8220" s="2">
        <v>1.2164056450006959</v>
      </c>
      <c r="F8220" s="2">
        <v>146.4666666666667</v>
      </c>
      <c r="G8220" s="2" t="s">
        <v>23817</v>
      </c>
      <c r="H8220" s="2" t="s">
        <v>23818</v>
      </c>
      <c r="I8220" s="2" t="s">
        <v>23816</v>
      </c>
    </row>
    <row r="8221" spans="1:9" ht="15.75" customHeight="1" x14ac:dyDescent="0.2">
      <c r="A8221" s="2" t="s">
        <v>23819</v>
      </c>
      <c r="B8221" s="2">
        <v>5.79623083572346E-2</v>
      </c>
      <c r="C8221" s="2">
        <v>0.90346386554037317</v>
      </c>
      <c r="D8221" s="2">
        <v>9.5552881385074784E-8</v>
      </c>
      <c r="E8221" s="2">
        <v>3.049088287946728</v>
      </c>
      <c r="F8221" s="2">
        <v>80.2</v>
      </c>
      <c r="G8221" s="2" t="s">
        <v>23820</v>
      </c>
      <c r="H8221" s="2" t="s">
        <v>23821</v>
      </c>
      <c r="I8221" s="2" t="s">
        <v>23819</v>
      </c>
    </row>
    <row r="8222" spans="1:9" ht="15.75" customHeight="1" x14ac:dyDescent="0.2">
      <c r="A8222" s="2" t="s">
        <v>23822</v>
      </c>
      <c r="B8222" s="2">
        <v>5.7966540343749297E-2</v>
      </c>
      <c r="C8222" s="2">
        <v>0.86406896730330596</v>
      </c>
      <c r="D8222" s="2">
        <v>2.0134763340432901E-2</v>
      </c>
      <c r="E8222" s="2">
        <v>1.4236470278019799</v>
      </c>
      <c r="F8222" s="2">
        <v>109.67777777777781</v>
      </c>
      <c r="G8222" s="2" t="s">
        <v>23823</v>
      </c>
      <c r="H8222" s="2" t="s">
        <v>23824</v>
      </c>
      <c r="I8222" s="2" t="s">
        <v>23822</v>
      </c>
    </row>
    <row r="8223" spans="1:9" ht="15.75" customHeight="1" x14ac:dyDescent="0.2">
      <c r="A8223" s="2" t="s">
        <v>23825</v>
      </c>
      <c r="B8223" s="2">
        <v>5.7985193417715901E-2</v>
      </c>
      <c r="C8223" s="2">
        <v>0.84681267175986807</v>
      </c>
      <c r="D8223" s="2">
        <v>6.0698728445718331E-6</v>
      </c>
      <c r="E8223" s="2">
        <v>2.6112820032766391</v>
      </c>
      <c r="F8223" s="2">
        <v>125.9444444444444</v>
      </c>
      <c r="G8223" s="2" t="s">
        <v>23826</v>
      </c>
      <c r="H8223" s="2" t="s">
        <v>23827</v>
      </c>
      <c r="I8223" s="2" t="s">
        <v>23825</v>
      </c>
    </row>
    <row r="8224" spans="1:9" ht="15.75" customHeight="1" x14ac:dyDescent="0.2">
      <c r="A8224" s="2" t="s">
        <v>23828</v>
      </c>
      <c r="B8224" s="2">
        <v>5.8020608005301802E-2</v>
      </c>
      <c r="C8224" s="2">
        <v>0.8648007169768448</v>
      </c>
      <c r="D8224" s="2">
        <v>5.4200263166492852E-8</v>
      </c>
      <c r="E8224" s="2">
        <v>2.333385162262144</v>
      </c>
      <c r="F8224" s="2">
        <v>84.888888888888886</v>
      </c>
      <c r="G8224" s="2" t="s">
        <v>23829</v>
      </c>
      <c r="H8224" s="2" t="s">
        <v>23830</v>
      </c>
      <c r="I8224" s="2" t="s">
        <v>23828</v>
      </c>
    </row>
    <row r="8225" spans="1:9" ht="15.75" customHeight="1" x14ac:dyDescent="0.2">
      <c r="A8225" s="2" t="s">
        <v>23831</v>
      </c>
      <c r="B8225" s="2">
        <v>5.8216580200692397E-2</v>
      </c>
      <c r="C8225" s="2">
        <v>0.84548859267645926</v>
      </c>
      <c r="D8225" s="2">
        <v>8.8815003650079605E-2</v>
      </c>
      <c r="E8225" s="2">
        <v>1.0878092345818109</v>
      </c>
      <c r="F8225" s="2">
        <v>132.73333333333329</v>
      </c>
      <c r="G8225" s="2" t="s">
        <v>23832</v>
      </c>
      <c r="H8225" s="2" t="s">
        <v>23833</v>
      </c>
      <c r="I8225" s="2" t="s">
        <v>23831</v>
      </c>
    </row>
    <row r="8226" spans="1:9" ht="15.75" customHeight="1" x14ac:dyDescent="0.2">
      <c r="A8226" s="2" t="s">
        <v>23834</v>
      </c>
      <c r="B8226" s="2">
        <v>5.8265115348125403E-2</v>
      </c>
      <c r="C8226" s="2">
        <v>0.84895302727055477</v>
      </c>
      <c r="D8226" s="2">
        <v>4.7734057481152448E-5</v>
      </c>
      <c r="E8226" s="2">
        <v>2.3643274213033032</v>
      </c>
      <c r="F8226" s="2">
        <v>123.73333333333331</v>
      </c>
      <c r="G8226" s="2" t="s">
        <v>23835</v>
      </c>
      <c r="H8226" s="2" t="s">
        <v>23836</v>
      </c>
      <c r="I8226" s="2" t="s">
        <v>23834</v>
      </c>
    </row>
    <row r="8227" spans="1:9" ht="15.75" customHeight="1" x14ac:dyDescent="0.2">
      <c r="A8227" s="2" t="s">
        <v>23837</v>
      </c>
      <c r="B8227" s="2">
        <v>5.82674450499353E-2</v>
      </c>
      <c r="C8227" s="2">
        <v>0.91705840134295724</v>
      </c>
      <c r="D8227" s="2">
        <v>0</v>
      </c>
      <c r="E8227" s="2">
        <v>7.7208025764620833</v>
      </c>
      <c r="F8227" s="2">
        <v>149.55555555555549</v>
      </c>
      <c r="G8227" s="2" t="s">
        <v>23838</v>
      </c>
      <c r="H8227" s="2" t="s">
        <v>23839</v>
      </c>
      <c r="I8227" s="2" t="s">
        <v>23837</v>
      </c>
    </row>
    <row r="8228" spans="1:9" ht="15.75" customHeight="1" x14ac:dyDescent="0.2">
      <c r="A8228" s="2" t="s">
        <v>23840</v>
      </c>
      <c r="B8228" s="2">
        <v>5.8314837595929897E-2</v>
      </c>
      <c r="C8228" s="2">
        <v>0.80429103443393846</v>
      </c>
      <c r="D8228" s="2">
        <v>4.3998439335199999E-4</v>
      </c>
      <c r="E8228" s="2">
        <v>2.066574454891775</v>
      </c>
      <c r="F8228" s="2">
        <v>101.06666666666671</v>
      </c>
      <c r="G8228" s="2" t="s">
        <v>23841</v>
      </c>
      <c r="H8228" s="2" t="s">
        <v>23842</v>
      </c>
      <c r="I8228" s="2" t="s">
        <v>23840</v>
      </c>
    </row>
    <row r="8229" spans="1:9" ht="15.75" customHeight="1" x14ac:dyDescent="0.2">
      <c r="A8229" s="2" t="s">
        <v>23843</v>
      </c>
      <c r="B8229" s="2">
        <v>5.8325148890565101E-2</v>
      </c>
      <c r="C8229" s="2">
        <v>0.70170970198484928</v>
      </c>
      <c r="D8229" s="2">
        <v>5.1640181020218279E-10</v>
      </c>
      <c r="E8229" s="2">
        <v>3.1467810638169369</v>
      </c>
      <c r="F8229" s="2">
        <v>121.9027777777778</v>
      </c>
      <c r="G8229" s="2" t="s">
        <v>8429</v>
      </c>
      <c r="H8229" s="2" t="s">
        <v>23844</v>
      </c>
      <c r="I8229" s="2" t="s">
        <v>23843</v>
      </c>
    </row>
    <row r="8230" spans="1:9" ht="15.75" customHeight="1" x14ac:dyDescent="0.2">
      <c r="A8230" s="2" t="s">
        <v>23845</v>
      </c>
      <c r="B8230" s="2">
        <v>5.8395812260527903E-2</v>
      </c>
      <c r="C8230" s="2">
        <v>0.74246129857972409</v>
      </c>
      <c r="D8230" s="2">
        <v>1.0369883238865001E-3</v>
      </c>
      <c r="E8230" s="2">
        <v>1.9399539844471541</v>
      </c>
      <c r="F8230" s="2">
        <v>125.6666666666667</v>
      </c>
      <c r="G8230" s="2" t="s">
        <v>23846</v>
      </c>
      <c r="H8230" s="2" t="s">
        <v>23847</v>
      </c>
      <c r="I8230" s="2" t="s">
        <v>23845</v>
      </c>
    </row>
    <row r="8231" spans="1:9" ht="15.75" customHeight="1" x14ac:dyDescent="0.2">
      <c r="A8231" s="2" t="s">
        <v>23848</v>
      </c>
      <c r="B8231" s="2">
        <v>5.8423410271764897E-2</v>
      </c>
      <c r="C8231" s="2">
        <v>0.8483090323682092</v>
      </c>
      <c r="D8231" s="2">
        <v>1.10665484817769E-2</v>
      </c>
      <c r="E8231" s="2">
        <v>1.5406572001696699</v>
      </c>
      <c r="F8231" s="2">
        <v>125.6888888888889</v>
      </c>
      <c r="G8231" s="2" t="s">
        <v>9784</v>
      </c>
      <c r="H8231" s="2" t="s">
        <v>23849</v>
      </c>
      <c r="I8231" s="2" t="s">
        <v>23848</v>
      </c>
    </row>
    <row r="8232" spans="1:9" ht="15.75" customHeight="1" x14ac:dyDescent="0.2">
      <c r="A8232" s="2" t="s">
        <v>23850</v>
      </c>
      <c r="B8232" s="2">
        <v>5.8433732494438499E-2</v>
      </c>
      <c r="C8232" s="2">
        <v>0.87730502409995248</v>
      </c>
      <c r="D8232" s="2">
        <v>8.7824932334160002E-4</v>
      </c>
      <c r="E8232" s="2">
        <v>1.9650999236687381</v>
      </c>
      <c r="F8232" s="2">
        <v>147.24444444444441</v>
      </c>
      <c r="G8232" s="2" t="s">
        <v>7611</v>
      </c>
      <c r="H8232" s="2" t="s">
        <v>23851</v>
      </c>
      <c r="I8232" s="2" t="s">
        <v>23850</v>
      </c>
    </row>
    <row r="8233" spans="1:9" ht="15.75" customHeight="1" x14ac:dyDescent="0.2">
      <c r="A8233" s="2" t="s">
        <v>23852</v>
      </c>
      <c r="B8233" s="2">
        <v>5.8494210248529001E-2</v>
      </c>
      <c r="C8233" s="2">
        <v>0.8908140904680073</v>
      </c>
      <c r="D8233" s="2">
        <v>3.7969627442180347E-14</v>
      </c>
      <c r="E8233" s="2">
        <v>4.2544414719548156</v>
      </c>
      <c r="F8233" s="2">
        <v>111.8</v>
      </c>
      <c r="G8233" s="2" t="s">
        <v>23853</v>
      </c>
      <c r="H8233" s="2" t="s">
        <v>23854</v>
      </c>
      <c r="I8233" s="2" t="s">
        <v>23852</v>
      </c>
    </row>
    <row r="8234" spans="1:9" ht="15.75" customHeight="1" x14ac:dyDescent="0.2">
      <c r="A8234" s="2" t="s">
        <v>23855</v>
      </c>
      <c r="B8234" s="2">
        <v>5.8569196223989102E-2</v>
      </c>
      <c r="C8234" s="2">
        <v>0.90355603578711119</v>
      </c>
      <c r="D8234" s="2">
        <v>0</v>
      </c>
      <c r="E8234" s="2">
        <v>5.3262355734972644</v>
      </c>
      <c r="F8234" s="2">
        <v>132.64444444444439</v>
      </c>
      <c r="G8234" s="2" t="s">
        <v>5234</v>
      </c>
      <c r="H8234" s="2" t="s">
        <v>23856</v>
      </c>
      <c r="I8234" s="2" t="s">
        <v>23855</v>
      </c>
    </row>
    <row r="8235" spans="1:9" ht="15.75" customHeight="1" x14ac:dyDescent="0.2">
      <c r="A8235" s="2" t="s">
        <v>23857</v>
      </c>
      <c r="B8235" s="2">
        <v>5.8643409156148102E-2</v>
      </c>
      <c r="C8235" s="2">
        <v>0.74550653803167921</v>
      </c>
      <c r="D8235" s="2">
        <v>2.5028786183358399E-2</v>
      </c>
      <c r="E8235" s="2">
        <v>1.3789138602908559</v>
      </c>
      <c r="F8235" s="2">
        <v>129.28888888888889</v>
      </c>
      <c r="G8235" s="2" t="s">
        <v>23858</v>
      </c>
      <c r="H8235" s="2" t="s">
        <v>23859</v>
      </c>
      <c r="I8235" s="2" t="s">
        <v>23857</v>
      </c>
    </row>
    <row r="8236" spans="1:9" ht="15.75" customHeight="1" x14ac:dyDescent="0.2">
      <c r="A8236" s="2" t="s">
        <v>23860</v>
      </c>
      <c r="B8236" s="2">
        <v>5.8666559984803697E-2</v>
      </c>
      <c r="C8236" s="2">
        <v>0.84860196225418028</v>
      </c>
      <c r="D8236" s="2">
        <v>1.2594598814155099E-2</v>
      </c>
      <c r="E8236" s="2">
        <v>1.5160641708825251</v>
      </c>
      <c r="F8236" s="2">
        <v>121.6444444444444</v>
      </c>
      <c r="G8236" s="2" t="s">
        <v>23861</v>
      </c>
      <c r="H8236" s="2" t="s">
        <v>23862</v>
      </c>
      <c r="I8236" s="2" t="s">
        <v>23860</v>
      </c>
    </row>
    <row r="8237" spans="1:9" ht="15.75" customHeight="1" x14ac:dyDescent="0.2">
      <c r="A8237" s="2" t="s">
        <v>23863</v>
      </c>
      <c r="B8237" s="2">
        <v>5.8718970196027502E-2</v>
      </c>
      <c r="C8237" s="2">
        <v>0.86828158291013779</v>
      </c>
      <c r="D8237" s="2">
        <v>0.1203559456403733</v>
      </c>
      <c r="E8237" s="2">
        <v>1.0077016382561981</v>
      </c>
      <c r="F8237" s="2">
        <v>123.9777777777778</v>
      </c>
      <c r="G8237" s="2" t="s">
        <v>23864</v>
      </c>
      <c r="H8237" s="2" t="s">
        <v>23865</v>
      </c>
      <c r="I8237" s="2" t="s">
        <v>23863</v>
      </c>
    </row>
    <row r="8238" spans="1:9" ht="15.75" customHeight="1" x14ac:dyDescent="0.2">
      <c r="A8238" s="2" t="s">
        <v>23866</v>
      </c>
      <c r="B8238" s="2">
        <v>5.87318905331317E-2</v>
      </c>
      <c r="C8238" s="2">
        <v>0.81379711886645567</v>
      </c>
      <c r="D8238" s="2">
        <v>1.7610746144610199E-2</v>
      </c>
      <c r="E8238" s="2">
        <v>1.4505699402843599</v>
      </c>
      <c r="F8238" s="2">
        <v>142.42222222222219</v>
      </c>
      <c r="G8238" s="2" t="s">
        <v>23867</v>
      </c>
      <c r="H8238" s="2" t="s">
        <v>23868</v>
      </c>
      <c r="I8238" s="2" t="s">
        <v>23866</v>
      </c>
    </row>
    <row r="8239" spans="1:9" ht="15.75" customHeight="1" x14ac:dyDescent="0.2">
      <c r="A8239" s="2" t="s">
        <v>23869</v>
      </c>
      <c r="B8239" s="2">
        <v>5.8741377545776102E-2</v>
      </c>
      <c r="C8239" s="2">
        <v>0.80184918806807914</v>
      </c>
      <c r="D8239" s="2">
        <v>2.6711008407289999E-4</v>
      </c>
      <c r="E8239" s="2">
        <v>2.136970686647079</v>
      </c>
      <c r="F8239" s="2">
        <v>120.1111111111111</v>
      </c>
      <c r="G8239" s="2" t="s">
        <v>8388</v>
      </c>
      <c r="H8239" s="2" t="s">
        <v>23870</v>
      </c>
      <c r="I8239" s="2" t="s">
        <v>23869</v>
      </c>
    </row>
    <row r="8240" spans="1:9" ht="15.75" customHeight="1" x14ac:dyDescent="0.2">
      <c r="A8240" s="2" t="s">
        <v>23871</v>
      </c>
      <c r="B8240" s="2">
        <v>5.8844006642947297E-2</v>
      </c>
      <c r="C8240" s="2">
        <v>0.76484822688560028</v>
      </c>
      <c r="D8240" s="2">
        <v>1.5249441400593E-3</v>
      </c>
      <c r="E8240" s="2">
        <v>1.880359336171459</v>
      </c>
      <c r="F8240" s="2">
        <v>135.65555555555551</v>
      </c>
      <c r="G8240" s="2" t="s">
        <v>23872</v>
      </c>
      <c r="H8240" s="2" t="s">
        <v>23873</v>
      </c>
      <c r="I8240" s="2" t="s">
        <v>23871</v>
      </c>
    </row>
    <row r="8241" spans="1:9" ht="15.75" customHeight="1" x14ac:dyDescent="0.2">
      <c r="A8241" s="2" t="s">
        <v>23874</v>
      </c>
      <c r="B8241" s="2">
        <v>5.8858251133271998E-2</v>
      </c>
      <c r="C8241" s="2">
        <v>0.88822017029780609</v>
      </c>
      <c r="D8241" s="2">
        <v>2.4195692236951998E-3</v>
      </c>
      <c r="E8241" s="2">
        <v>1.806583205873834</v>
      </c>
      <c r="F8241" s="2">
        <v>81.422222222222217</v>
      </c>
      <c r="G8241" s="2" t="s">
        <v>23875</v>
      </c>
      <c r="H8241" s="2" t="s">
        <v>23876</v>
      </c>
      <c r="I8241" s="2" t="s">
        <v>23874</v>
      </c>
    </row>
    <row r="8242" spans="1:9" ht="15.75" customHeight="1" x14ac:dyDescent="0.2">
      <c r="A8242" s="2" t="s">
        <v>23877</v>
      </c>
      <c r="B8242" s="2">
        <v>5.8874893454118699E-2</v>
      </c>
      <c r="C8242" s="2">
        <v>0.83779608046855736</v>
      </c>
      <c r="D8242" s="2">
        <v>0.31247121418858281</v>
      </c>
      <c r="E8242" s="2">
        <v>0.71446215351788001</v>
      </c>
      <c r="F8242" s="2">
        <v>125.3555555555555</v>
      </c>
      <c r="G8242" s="2" t="s">
        <v>23878</v>
      </c>
      <c r="H8242" s="2" t="s">
        <v>23879</v>
      </c>
      <c r="I8242" s="2" t="s">
        <v>23877</v>
      </c>
    </row>
    <row r="8243" spans="1:9" ht="15.75" customHeight="1" x14ac:dyDescent="0.2">
      <c r="A8243" s="2" t="s">
        <v>23880</v>
      </c>
      <c r="B8243" s="2">
        <v>5.8924470465299902E-2</v>
      </c>
      <c r="C8243" s="2">
        <v>0.80970412989564289</v>
      </c>
      <c r="D8243" s="2">
        <v>3.3196982576369799E-2</v>
      </c>
      <c r="E8243" s="2">
        <v>1.31885214480129</v>
      </c>
      <c r="F8243" s="2">
        <v>124.82222222222219</v>
      </c>
      <c r="G8243" s="2" t="s">
        <v>1473</v>
      </c>
      <c r="H8243" s="2" t="s">
        <v>23881</v>
      </c>
      <c r="I8243" s="2" t="s">
        <v>23880</v>
      </c>
    </row>
    <row r="8244" spans="1:9" ht="15.75" customHeight="1" x14ac:dyDescent="0.2">
      <c r="A8244" s="2" t="s">
        <v>23882</v>
      </c>
      <c r="B8244" s="2">
        <v>5.8959261162884698E-2</v>
      </c>
      <c r="C8244" s="2">
        <v>0.84239473219253869</v>
      </c>
      <c r="D8244" s="2">
        <v>2.3043101546343401E-2</v>
      </c>
      <c r="E8244" s="2">
        <v>1.3960587212224991</v>
      </c>
      <c r="F8244" s="2">
        <v>139.1333333333333</v>
      </c>
      <c r="G8244" s="2" t="s">
        <v>1243</v>
      </c>
      <c r="H8244" s="2" t="s">
        <v>23883</v>
      </c>
      <c r="I8244" s="2" t="s">
        <v>23882</v>
      </c>
    </row>
    <row r="8245" spans="1:9" ht="15.75" customHeight="1" x14ac:dyDescent="0.2">
      <c r="A8245" s="2" t="s">
        <v>23884</v>
      </c>
      <c r="B8245" s="2">
        <v>5.90055471348803E-2</v>
      </c>
      <c r="C8245" s="2">
        <v>0.87120976447731757</v>
      </c>
      <c r="D8245" s="2">
        <v>0</v>
      </c>
      <c r="E8245" s="2">
        <v>6.7147457970820268</v>
      </c>
      <c r="F8245" s="2">
        <v>130.19999999999999</v>
      </c>
      <c r="G8245" s="2" t="s">
        <v>23885</v>
      </c>
      <c r="H8245" s="2" t="s">
        <v>23886</v>
      </c>
      <c r="I8245" s="2" t="s">
        <v>23884</v>
      </c>
    </row>
    <row r="8246" spans="1:9" ht="15.75" customHeight="1" x14ac:dyDescent="0.2">
      <c r="A8246" s="2" t="s">
        <v>23887</v>
      </c>
      <c r="B8246" s="2">
        <v>5.9010671066976099E-2</v>
      </c>
      <c r="C8246" s="2">
        <v>0.89928971384651302</v>
      </c>
      <c r="D8246" s="2">
        <v>9.8788763835955235E-9</v>
      </c>
      <c r="E8246" s="2">
        <v>3.2638292523177461</v>
      </c>
      <c r="F8246" s="2">
        <v>124.26666666666669</v>
      </c>
      <c r="G8246" s="2" t="s">
        <v>23888</v>
      </c>
      <c r="H8246" s="2" t="s">
        <v>23889</v>
      </c>
      <c r="I8246" s="2" t="s">
        <v>23887</v>
      </c>
    </row>
    <row r="8247" spans="1:9" ht="15.75" customHeight="1" x14ac:dyDescent="0.2">
      <c r="A8247" s="2" t="s">
        <v>23890</v>
      </c>
      <c r="B8247" s="2">
        <v>5.9018895873027298E-2</v>
      </c>
      <c r="C8247" s="2">
        <v>0.82644585613127997</v>
      </c>
      <c r="D8247" s="2">
        <v>1.0052357319313599E-2</v>
      </c>
      <c r="E8247" s="2">
        <v>1.558704363680457</v>
      </c>
      <c r="F8247" s="2">
        <v>133.37777777777779</v>
      </c>
      <c r="G8247" s="2" t="s">
        <v>23891</v>
      </c>
      <c r="H8247" s="2" t="s">
        <v>23892</v>
      </c>
      <c r="I8247" s="2" t="s">
        <v>23890</v>
      </c>
    </row>
    <row r="8248" spans="1:9" ht="15.75" customHeight="1" x14ac:dyDescent="0.2">
      <c r="A8248" s="2" t="s">
        <v>23893</v>
      </c>
      <c r="B8248" s="2">
        <v>5.91022905160851E-2</v>
      </c>
      <c r="C8248" s="2">
        <v>0.91202464352091395</v>
      </c>
      <c r="D8248" s="2">
        <v>1.3462422130999999E-4</v>
      </c>
      <c r="E8248" s="2">
        <v>2.230125407146089</v>
      </c>
      <c r="F8248" s="2">
        <v>143.5333333333333</v>
      </c>
      <c r="G8248" s="2" t="s">
        <v>23894</v>
      </c>
      <c r="H8248" s="2" t="s">
        <v>23895</v>
      </c>
      <c r="I8248" s="2" t="s">
        <v>23893</v>
      </c>
    </row>
    <row r="8249" spans="1:9" ht="15.75" customHeight="1" x14ac:dyDescent="0.2">
      <c r="A8249" s="2" t="s">
        <v>23896</v>
      </c>
      <c r="B8249" s="2">
        <v>5.9246398880491401E-2</v>
      </c>
      <c r="C8249" s="2">
        <v>0.8099919407174041</v>
      </c>
      <c r="D8249" s="2">
        <v>6.3278605374319202E-2</v>
      </c>
      <c r="E8249" s="2">
        <v>1.1717743960913549</v>
      </c>
      <c r="F8249" s="2">
        <v>122.51111111111111</v>
      </c>
      <c r="G8249" s="2" t="s">
        <v>23897</v>
      </c>
      <c r="H8249" s="2" t="s">
        <v>23898</v>
      </c>
      <c r="I8249" s="2" t="s">
        <v>23896</v>
      </c>
    </row>
    <row r="8250" spans="1:9" ht="15.75" customHeight="1" x14ac:dyDescent="0.2">
      <c r="A8250" s="2" t="s">
        <v>23899</v>
      </c>
      <c r="B8250" s="2">
        <v>5.93277082952837E-2</v>
      </c>
      <c r="C8250" s="2">
        <v>0.66133035702192</v>
      </c>
      <c r="D8250" s="2">
        <v>1.874833012758E-4</v>
      </c>
      <c r="E8250" s="2">
        <v>1.9444221241396089</v>
      </c>
      <c r="F8250" s="2">
        <v>121.625</v>
      </c>
      <c r="G8250" s="2" t="s">
        <v>23900</v>
      </c>
      <c r="H8250" s="2" t="s">
        <v>23901</v>
      </c>
      <c r="I8250" s="2" t="s">
        <v>23899</v>
      </c>
    </row>
    <row r="8251" spans="1:9" ht="15.75" customHeight="1" x14ac:dyDescent="0.2">
      <c r="A8251" s="2" t="s">
        <v>23902</v>
      </c>
      <c r="B8251" s="2">
        <v>5.9355489342127303E-2</v>
      </c>
      <c r="C8251" s="2">
        <v>0.83320958092490205</v>
      </c>
      <c r="D8251" s="2">
        <v>8.3262952088603002E-11</v>
      </c>
      <c r="E8251" s="2">
        <v>3.6750477348236492</v>
      </c>
      <c r="F8251" s="2">
        <v>128.42222222222219</v>
      </c>
      <c r="G8251" s="2" t="s">
        <v>23903</v>
      </c>
      <c r="H8251" s="2" t="s">
        <v>23904</v>
      </c>
      <c r="I8251" s="2" t="s">
        <v>23902</v>
      </c>
    </row>
    <row r="8252" spans="1:9" ht="15.75" customHeight="1" x14ac:dyDescent="0.2">
      <c r="A8252" s="2" t="s">
        <v>23905</v>
      </c>
      <c r="B8252" s="2">
        <v>5.9357084108625398E-2</v>
      </c>
      <c r="C8252" s="2">
        <v>0.90190409270160621</v>
      </c>
      <c r="D8252" s="2">
        <v>3.8616649342682052E-6</v>
      </c>
      <c r="E8252" s="2">
        <v>2.662429344011795</v>
      </c>
      <c r="F8252" s="2">
        <v>136.53333333333339</v>
      </c>
      <c r="G8252" s="2" t="s">
        <v>23906</v>
      </c>
      <c r="H8252" s="2" t="s">
        <v>23907</v>
      </c>
      <c r="I8252" s="2" t="s">
        <v>23905</v>
      </c>
    </row>
    <row r="8253" spans="1:9" ht="15.75" customHeight="1" x14ac:dyDescent="0.2">
      <c r="A8253" s="2" t="s">
        <v>23908</v>
      </c>
      <c r="B8253" s="2">
        <v>5.9443585434064299E-2</v>
      </c>
      <c r="C8253" s="2">
        <v>0.86183132198781998</v>
      </c>
      <c r="D8253" s="2">
        <v>0</v>
      </c>
      <c r="E8253" s="2">
        <v>10.98831205332282</v>
      </c>
      <c r="F8253" s="2">
        <v>143.51111111111109</v>
      </c>
      <c r="G8253" s="2" t="s">
        <v>23909</v>
      </c>
      <c r="H8253" s="2" t="s">
        <v>23910</v>
      </c>
      <c r="I8253" s="2" t="s">
        <v>23908</v>
      </c>
    </row>
    <row r="8254" spans="1:9" ht="15.75" customHeight="1" x14ac:dyDescent="0.2">
      <c r="A8254" s="2" t="s">
        <v>23911</v>
      </c>
      <c r="B8254" s="2">
        <v>5.94696437353084E-2</v>
      </c>
      <c r="C8254" s="2">
        <v>0.82059650117052585</v>
      </c>
      <c r="D8254" s="2">
        <v>1.66767333276141E-9</v>
      </c>
      <c r="E8254" s="2">
        <v>3.422780589127957</v>
      </c>
      <c r="F8254" s="2">
        <v>105.4444444444444</v>
      </c>
      <c r="G8254" s="2" t="s">
        <v>23912</v>
      </c>
      <c r="H8254" s="2" t="s">
        <v>23913</v>
      </c>
      <c r="I8254" s="2" t="s">
        <v>23911</v>
      </c>
    </row>
    <row r="8255" spans="1:9" ht="15.75" customHeight="1" x14ac:dyDescent="0.2">
      <c r="A8255" s="2" t="s">
        <v>23914</v>
      </c>
      <c r="B8255" s="2">
        <v>5.9515271598196098E-2</v>
      </c>
      <c r="C8255" s="2">
        <v>0.86610276037652212</v>
      </c>
      <c r="D8255" s="2">
        <v>1.1028465266659999E-4</v>
      </c>
      <c r="E8255" s="2">
        <v>2.256539198186386</v>
      </c>
      <c r="F8255" s="2">
        <v>139.71111111111111</v>
      </c>
      <c r="G8255" s="2" t="s">
        <v>5443</v>
      </c>
      <c r="H8255" s="2" t="s">
        <v>23915</v>
      </c>
      <c r="I8255" s="2" t="s">
        <v>23914</v>
      </c>
    </row>
    <row r="8256" spans="1:9" ht="15.75" customHeight="1" x14ac:dyDescent="0.2">
      <c r="A8256" s="2" t="s">
        <v>23916</v>
      </c>
      <c r="B8256" s="2">
        <v>5.9518777029043499E-2</v>
      </c>
      <c r="C8256" s="2">
        <v>0.81587868955238507</v>
      </c>
      <c r="D8256" s="2">
        <v>5.855059797443829E-6</v>
      </c>
      <c r="E8256" s="2">
        <v>2.6153931871659402</v>
      </c>
      <c r="F8256" s="2">
        <v>97.688888888888897</v>
      </c>
      <c r="G8256" s="2" t="s">
        <v>23917</v>
      </c>
      <c r="H8256" s="2" t="s">
        <v>23918</v>
      </c>
      <c r="I8256" s="2" t="s">
        <v>23916</v>
      </c>
    </row>
    <row r="8257" spans="1:9" ht="15.75" customHeight="1" x14ac:dyDescent="0.2">
      <c r="A8257" s="2" t="s">
        <v>23919</v>
      </c>
      <c r="B8257" s="2">
        <v>5.9564892136098301E-2</v>
      </c>
      <c r="C8257" s="2">
        <v>0.81082751368202111</v>
      </c>
      <c r="D8257" s="2">
        <v>9.3567103761873702E-2</v>
      </c>
      <c r="E8257" s="2">
        <v>1.0744177971882101</v>
      </c>
      <c r="F8257" s="2">
        <v>119.51111111111111</v>
      </c>
      <c r="G8257" s="2" t="s">
        <v>23920</v>
      </c>
      <c r="H8257" s="2" t="s">
        <v>23921</v>
      </c>
      <c r="I8257" s="2" t="s">
        <v>23919</v>
      </c>
    </row>
    <row r="8258" spans="1:9" ht="15.75" customHeight="1" x14ac:dyDescent="0.2">
      <c r="A8258" s="2" t="s">
        <v>23922</v>
      </c>
      <c r="B8258" s="2">
        <v>5.96787994939127E-2</v>
      </c>
      <c r="C8258" s="2">
        <v>0.8730276807936046</v>
      </c>
      <c r="D8258" s="2">
        <v>7.9976004591860994E-3</v>
      </c>
      <c r="E8258" s="2">
        <v>1.600889156258267</v>
      </c>
      <c r="F8258" s="2">
        <v>124.0277777777778</v>
      </c>
      <c r="G8258" s="2" t="s">
        <v>13640</v>
      </c>
      <c r="H8258" s="2" t="s">
        <v>23923</v>
      </c>
      <c r="I8258" s="2" t="s">
        <v>23922</v>
      </c>
    </row>
    <row r="8259" spans="1:9" ht="15.75" customHeight="1" x14ac:dyDescent="0.2">
      <c r="A8259" s="2" t="s">
        <v>23924</v>
      </c>
      <c r="B8259" s="2">
        <v>5.97787046262881E-2</v>
      </c>
      <c r="C8259" s="2">
        <v>0.84327507594447848</v>
      </c>
      <c r="D8259" s="2">
        <v>6.4597356331955499E-2</v>
      </c>
      <c r="E8259" s="2">
        <v>1.1668112256342791</v>
      </c>
      <c r="F8259" s="2">
        <v>131.5333333333333</v>
      </c>
      <c r="G8259" s="2" t="s">
        <v>23925</v>
      </c>
      <c r="H8259" s="2" t="s">
        <v>23926</v>
      </c>
      <c r="I8259" s="2" t="s">
        <v>23924</v>
      </c>
    </row>
    <row r="8260" spans="1:9" ht="15.75" customHeight="1" x14ac:dyDescent="0.2">
      <c r="A8260" s="2" t="s">
        <v>23927</v>
      </c>
      <c r="B8260" s="2">
        <v>5.9942880175507501E-2</v>
      </c>
      <c r="C8260" s="2">
        <v>0.86566740869344994</v>
      </c>
      <c r="D8260" s="2">
        <v>8.3280439270740005E-4</v>
      </c>
      <c r="E8260" s="2">
        <v>1.973076956179435</v>
      </c>
      <c r="F8260" s="2">
        <v>132.66666666666671</v>
      </c>
      <c r="G8260" s="2" t="s">
        <v>23928</v>
      </c>
      <c r="H8260" s="2" t="s">
        <v>23929</v>
      </c>
      <c r="I8260" s="2" t="s">
        <v>23927</v>
      </c>
    </row>
    <row r="8261" spans="1:9" ht="15.75" customHeight="1" x14ac:dyDescent="0.2">
      <c r="A8261" s="2" t="s">
        <v>23930</v>
      </c>
      <c r="B8261" s="2">
        <v>5.9962368903169E-2</v>
      </c>
      <c r="C8261" s="2">
        <v>0.80940058359872169</v>
      </c>
      <c r="D8261" s="2">
        <v>1.7319367591749301E-2</v>
      </c>
      <c r="E8261" s="2">
        <v>1.7061118052483231</v>
      </c>
      <c r="F8261" s="2">
        <v>122.8666666666667</v>
      </c>
      <c r="G8261" s="2" t="s">
        <v>8492</v>
      </c>
      <c r="H8261" s="2" t="s">
        <v>23931</v>
      </c>
      <c r="I8261" s="2" t="s">
        <v>23930</v>
      </c>
    </row>
    <row r="8262" spans="1:9" ht="15.75" customHeight="1" x14ac:dyDescent="0.2">
      <c r="A8262" s="2" t="s">
        <v>23932</v>
      </c>
      <c r="B8262" s="2">
        <v>6.001741646297E-2</v>
      </c>
      <c r="C8262" s="2">
        <v>0.87035449101601103</v>
      </c>
      <c r="D8262" s="2">
        <v>2.0145815609623599E-2</v>
      </c>
      <c r="E8262" s="2">
        <v>1.42353578349696</v>
      </c>
      <c r="F8262" s="2">
        <v>117.1111111111111</v>
      </c>
      <c r="G8262" s="2" t="s">
        <v>23933</v>
      </c>
      <c r="H8262" s="2" t="s">
        <v>23934</v>
      </c>
      <c r="I8262" s="2" t="s">
        <v>23932</v>
      </c>
    </row>
    <row r="8263" spans="1:9" ht="15.75" customHeight="1" x14ac:dyDescent="0.2">
      <c r="A8263" s="2" t="s">
        <v>23935</v>
      </c>
      <c r="B8263" s="2">
        <v>6.0085492418465399E-2</v>
      </c>
      <c r="C8263" s="2">
        <v>0.82488835067786836</v>
      </c>
      <c r="D8263" s="2">
        <v>1.9643782904117E-3</v>
      </c>
      <c r="E8263" s="2">
        <v>1.8402363281027441</v>
      </c>
      <c r="F8263" s="2">
        <v>90.799999999999983</v>
      </c>
      <c r="G8263" s="2" t="s">
        <v>23936</v>
      </c>
      <c r="H8263" s="2" t="s">
        <v>23937</v>
      </c>
      <c r="I8263" s="2" t="s">
        <v>23935</v>
      </c>
    </row>
    <row r="8264" spans="1:9" ht="15.75" customHeight="1" x14ac:dyDescent="0.2">
      <c r="A8264" s="2" t="s">
        <v>23938</v>
      </c>
      <c r="B8264" s="2">
        <v>6.0134646829622003E-2</v>
      </c>
      <c r="C8264" s="2">
        <v>0.91786754622755184</v>
      </c>
      <c r="D8264" s="2">
        <v>8.3012738905097211E-9</v>
      </c>
      <c r="E8264" s="2">
        <v>3.2797149664456211</v>
      </c>
      <c r="F8264" s="2">
        <v>130.9111111111111</v>
      </c>
      <c r="G8264" s="2" t="s">
        <v>23939</v>
      </c>
      <c r="H8264" s="2" t="s">
        <v>23940</v>
      </c>
      <c r="I8264" s="2" t="s">
        <v>23938</v>
      </c>
    </row>
    <row r="8265" spans="1:9" ht="15.75" customHeight="1" x14ac:dyDescent="0.2">
      <c r="A8265" s="2" t="s">
        <v>23941</v>
      </c>
      <c r="B8265" s="2">
        <v>6.0240401198803799E-2</v>
      </c>
      <c r="C8265" s="2">
        <v>0.87127986426419701</v>
      </c>
      <c r="D8265" s="2">
        <v>1.124780181882556E-6</v>
      </c>
      <c r="E8265" s="2">
        <v>2.7972492486576299</v>
      </c>
      <c r="F8265" s="2">
        <v>101.9777777777778</v>
      </c>
      <c r="G8265" s="2" t="s">
        <v>19827</v>
      </c>
      <c r="H8265" s="2" t="s">
        <v>23942</v>
      </c>
      <c r="I8265" s="2" t="s">
        <v>23941</v>
      </c>
    </row>
    <row r="8266" spans="1:9" ht="15.75" customHeight="1" x14ac:dyDescent="0.2">
      <c r="A8266" s="2" t="s">
        <v>23943</v>
      </c>
      <c r="B8266" s="2">
        <v>6.0322510018739603E-2</v>
      </c>
      <c r="C8266" s="2">
        <v>0.85818366457247075</v>
      </c>
      <c r="D8266" s="2">
        <v>7.9824686688187499E-2</v>
      </c>
      <c r="E8266" s="2">
        <v>1.114811541302611</v>
      </c>
      <c r="F8266" s="2">
        <v>143.19999999999999</v>
      </c>
      <c r="G8266" s="2" t="s">
        <v>23944</v>
      </c>
      <c r="H8266" s="2" t="s">
        <v>23945</v>
      </c>
      <c r="I8266" s="2" t="s">
        <v>23943</v>
      </c>
    </row>
    <row r="8267" spans="1:9" ht="15.75" customHeight="1" x14ac:dyDescent="0.2">
      <c r="A8267" s="2" t="s">
        <v>23946</v>
      </c>
      <c r="B8267" s="2">
        <v>6.0397619850832703E-2</v>
      </c>
      <c r="C8267" s="2">
        <v>0.87538462151829566</v>
      </c>
      <c r="D8267" s="2">
        <v>3.455168518406992E-6</v>
      </c>
      <c r="E8267" s="2">
        <v>2.674861279562577</v>
      </c>
      <c r="F8267" s="2">
        <v>80.511111111111106</v>
      </c>
      <c r="G8267" s="2" t="s">
        <v>23947</v>
      </c>
      <c r="H8267" s="2" t="s">
        <v>23948</v>
      </c>
      <c r="I8267" s="2" t="s">
        <v>23946</v>
      </c>
    </row>
    <row r="8268" spans="1:9" ht="15.75" customHeight="1" x14ac:dyDescent="0.2">
      <c r="A8268" s="2" t="s">
        <v>23949</v>
      </c>
      <c r="B8268" s="2">
        <v>6.0522281849801997E-2</v>
      </c>
      <c r="C8268" s="2">
        <v>0.84771464297231791</v>
      </c>
      <c r="D8268" s="2">
        <v>0.37227951045441388</v>
      </c>
      <c r="E8268" s="2">
        <v>0.65085213383238771</v>
      </c>
      <c r="F8268" s="2">
        <v>131.5333333333333</v>
      </c>
      <c r="G8268" s="2" t="s">
        <v>7722</v>
      </c>
      <c r="H8268" s="2" t="s">
        <v>23950</v>
      </c>
      <c r="I8268" s="2" t="s">
        <v>23949</v>
      </c>
    </row>
    <row r="8269" spans="1:9" ht="15.75" customHeight="1" x14ac:dyDescent="0.2">
      <c r="A8269" s="2" t="s">
        <v>23951</v>
      </c>
      <c r="B8269" s="2">
        <v>6.0589159659844301E-2</v>
      </c>
      <c r="C8269" s="2">
        <v>0.85353762233845498</v>
      </c>
      <c r="D8269" s="2">
        <v>1.53844073690805E-2</v>
      </c>
      <c r="E8269" s="2">
        <v>1.477289739005744</v>
      </c>
      <c r="F8269" s="2">
        <v>138.55555555555549</v>
      </c>
      <c r="G8269" s="2" t="s">
        <v>23952</v>
      </c>
      <c r="H8269" s="2" t="s">
        <v>23953</v>
      </c>
      <c r="I8269" s="2" t="s">
        <v>23951</v>
      </c>
    </row>
    <row r="8270" spans="1:9" ht="15.75" customHeight="1" x14ac:dyDescent="0.2">
      <c r="A8270" s="2" t="s">
        <v>23954</v>
      </c>
      <c r="B8270" s="2">
        <v>6.0613230386797799E-2</v>
      </c>
      <c r="C8270" s="2">
        <v>0.81310892855375139</v>
      </c>
      <c r="D8270" s="2">
        <v>0.49704254824819261</v>
      </c>
      <c r="E8270" s="2">
        <v>0.53584038201802131</v>
      </c>
      <c r="F8270" s="2">
        <v>123.15555555555559</v>
      </c>
      <c r="G8270" s="2" t="s">
        <v>23955</v>
      </c>
      <c r="H8270" s="2" t="s">
        <v>23956</v>
      </c>
      <c r="I8270" s="2" t="s">
        <v>23954</v>
      </c>
    </row>
    <row r="8271" spans="1:9" ht="15.75" customHeight="1" x14ac:dyDescent="0.2">
      <c r="A8271" s="2" t="s">
        <v>23957</v>
      </c>
      <c r="B8271" s="2">
        <v>6.0660375201438299E-2</v>
      </c>
      <c r="C8271" s="2">
        <v>0.86277848956088499</v>
      </c>
      <c r="D8271" s="2">
        <v>8.7628144122051402E-2</v>
      </c>
      <c r="E8271" s="2">
        <v>1.0912436023470971</v>
      </c>
      <c r="F8271" s="2">
        <v>117.5555555555556</v>
      </c>
      <c r="G8271" s="2" t="s">
        <v>23958</v>
      </c>
      <c r="H8271" s="2" t="s">
        <v>23959</v>
      </c>
      <c r="I8271" s="2" t="s">
        <v>23957</v>
      </c>
    </row>
    <row r="8272" spans="1:9" ht="15.75" customHeight="1" x14ac:dyDescent="0.2">
      <c r="A8272" s="2" t="s">
        <v>23960</v>
      </c>
      <c r="B8272" s="2">
        <v>6.0766642637622999E-2</v>
      </c>
      <c r="C8272" s="2">
        <v>0.83662869446312538</v>
      </c>
      <c r="D8272" s="2">
        <v>1.10450847125791E-2</v>
      </c>
      <c r="E8272" s="2">
        <v>1.541023618109284</v>
      </c>
      <c r="F8272" s="2">
        <v>93.311111111111103</v>
      </c>
      <c r="G8272" s="2" t="s">
        <v>23961</v>
      </c>
      <c r="H8272" s="2" t="s">
        <v>23962</v>
      </c>
      <c r="I8272" s="2" t="s">
        <v>23960</v>
      </c>
    </row>
    <row r="8273" spans="1:9" ht="15.75" customHeight="1" x14ac:dyDescent="0.2">
      <c r="A8273" s="2" t="s">
        <v>23963</v>
      </c>
      <c r="B8273" s="2">
        <v>6.0773791129214702E-2</v>
      </c>
      <c r="C8273" s="2">
        <v>0.85352350504093022</v>
      </c>
      <c r="D8273" s="2">
        <v>7.9747204776658975E-5</v>
      </c>
      <c r="E8273" s="2">
        <v>2.29885177939367</v>
      </c>
      <c r="F8273" s="2">
        <v>120.48888888888889</v>
      </c>
      <c r="G8273" s="2" t="s">
        <v>23964</v>
      </c>
      <c r="H8273" s="2" t="s">
        <v>23965</v>
      </c>
      <c r="I8273" s="2" t="s">
        <v>23963</v>
      </c>
    </row>
    <row r="8274" spans="1:9" ht="15.75" customHeight="1" x14ac:dyDescent="0.2">
      <c r="A8274" s="2" t="s">
        <v>23966</v>
      </c>
      <c r="B8274" s="2">
        <v>6.08308699773219E-2</v>
      </c>
      <c r="C8274" s="2">
        <v>0.82133852988162737</v>
      </c>
      <c r="D8274" s="2">
        <v>4.87437376545099E-2</v>
      </c>
      <c r="E8274" s="2">
        <v>1.2330950616281311</v>
      </c>
      <c r="F8274" s="2">
        <v>132.62222222222221</v>
      </c>
      <c r="G8274" s="2" t="s">
        <v>23967</v>
      </c>
      <c r="H8274" s="2" t="s">
        <v>23968</v>
      </c>
      <c r="I8274" s="2" t="s">
        <v>23966</v>
      </c>
    </row>
    <row r="8275" spans="1:9" ht="15.75" customHeight="1" x14ac:dyDescent="0.2">
      <c r="A8275" s="2" t="s">
        <v>23969</v>
      </c>
      <c r="B8275" s="2">
        <v>6.08982498970769E-2</v>
      </c>
      <c r="C8275" s="2">
        <v>0.82950333438793433</v>
      </c>
      <c r="D8275" s="2">
        <v>0.2398622652694761</v>
      </c>
      <c r="E8275" s="2">
        <v>0.80368179411101281</v>
      </c>
      <c r="F8275" s="2">
        <v>130.57777777777781</v>
      </c>
      <c r="G8275" s="2" t="s">
        <v>23970</v>
      </c>
      <c r="H8275" s="2" t="s">
        <v>23971</v>
      </c>
      <c r="I8275" s="2" t="s">
        <v>23969</v>
      </c>
    </row>
    <row r="8276" spans="1:9" ht="15.75" customHeight="1" x14ac:dyDescent="0.2">
      <c r="A8276" s="2" t="s">
        <v>23972</v>
      </c>
      <c r="B8276" s="2">
        <v>6.0905428310575598E-2</v>
      </c>
      <c r="C8276" s="2">
        <v>0.90896526123677523</v>
      </c>
      <c r="D8276" s="2">
        <v>6.3169147764090001E-4</v>
      </c>
      <c r="E8276" s="2">
        <v>2.0140880828372181</v>
      </c>
      <c r="F8276" s="2">
        <v>134.9111111111111</v>
      </c>
      <c r="G8276" s="2" t="s">
        <v>23973</v>
      </c>
      <c r="H8276" s="2" t="s">
        <v>23974</v>
      </c>
      <c r="I8276" s="2" t="s">
        <v>23972</v>
      </c>
    </row>
    <row r="8277" spans="1:9" ht="15.75" customHeight="1" x14ac:dyDescent="0.2">
      <c r="A8277" s="2" t="s">
        <v>23975</v>
      </c>
      <c r="B8277" s="2">
        <v>6.0919966440464303E-2</v>
      </c>
      <c r="C8277" s="2">
        <v>0.84666049605748062</v>
      </c>
      <c r="D8277" s="2">
        <v>1.0371669184827679E-5</v>
      </c>
      <c r="E8277" s="2">
        <v>2.5493853637563899</v>
      </c>
      <c r="F8277" s="2">
        <v>115.1111111111111</v>
      </c>
      <c r="G8277" s="2" t="s">
        <v>18750</v>
      </c>
      <c r="H8277" s="2" t="s">
        <v>23976</v>
      </c>
      <c r="I8277" s="2" t="s">
        <v>23975</v>
      </c>
    </row>
    <row r="8278" spans="1:9" ht="15.75" customHeight="1" x14ac:dyDescent="0.2">
      <c r="A8278" s="2" t="s">
        <v>23977</v>
      </c>
      <c r="B8278" s="2">
        <v>6.09464892535082E-2</v>
      </c>
      <c r="C8278" s="2">
        <v>0.86092367524467761</v>
      </c>
      <c r="D8278" s="2">
        <v>1.7178486189095569E-8</v>
      </c>
      <c r="E8278" s="2">
        <v>3.21279420163131</v>
      </c>
      <c r="F8278" s="2">
        <v>136.6888888888889</v>
      </c>
      <c r="G8278" s="2" t="s">
        <v>23978</v>
      </c>
      <c r="H8278" s="2" t="s">
        <v>23979</v>
      </c>
      <c r="I8278" s="2" t="s">
        <v>23977</v>
      </c>
    </row>
    <row r="8279" spans="1:9" ht="15.75" customHeight="1" x14ac:dyDescent="0.2">
      <c r="A8279" s="2" t="s">
        <v>23980</v>
      </c>
      <c r="B8279" s="2">
        <v>6.0994577931627401E-2</v>
      </c>
      <c r="C8279" s="2">
        <v>0.75350570217528601</v>
      </c>
      <c r="D8279" s="2">
        <v>0.34904944505748792</v>
      </c>
      <c r="E8279" s="2">
        <v>0.67472399436941188</v>
      </c>
      <c r="F8279" s="2">
        <v>103.8888888888889</v>
      </c>
      <c r="G8279" s="2" t="s">
        <v>23981</v>
      </c>
      <c r="H8279" s="2" t="s">
        <v>23982</v>
      </c>
      <c r="I8279" s="2" t="s">
        <v>23980</v>
      </c>
    </row>
    <row r="8280" spans="1:9" ht="15.75" customHeight="1" x14ac:dyDescent="0.2">
      <c r="A8280" s="2" t="s">
        <v>23983</v>
      </c>
      <c r="B8280" s="2">
        <v>6.12223186936885E-2</v>
      </c>
      <c r="C8280" s="2">
        <v>0.86934174947863641</v>
      </c>
      <c r="D8280" s="2">
        <v>3.2041126399429132E-5</v>
      </c>
      <c r="E8280" s="2">
        <v>2.4139890285079741</v>
      </c>
      <c r="F8280" s="2">
        <v>84.288888888888891</v>
      </c>
      <c r="G8280" s="2" t="s">
        <v>23984</v>
      </c>
      <c r="H8280" s="2" t="s">
        <v>23985</v>
      </c>
      <c r="I8280" s="2" t="s">
        <v>23983</v>
      </c>
    </row>
    <row r="8281" spans="1:9" ht="15.75" customHeight="1" x14ac:dyDescent="0.2">
      <c r="A8281" s="2" t="s">
        <v>23986</v>
      </c>
      <c r="B8281" s="2">
        <v>6.1305688991189301E-2</v>
      </c>
      <c r="C8281" s="2">
        <v>0.83630779800761412</v>
      </c>
      <c r="D8281" s="2">
        <v>3.82812181623777E-2</v>
      </c>
      <c r="E8281" s="2">
        <v>1.287617900096653</v>
      </c>
      <c r="F8281" s="2">
        <v>130.88888888888891</v>
      </c>
      <c r="G8281" s="2" t="s">
        <v>8048</v>
      </c>
      <c r="H8281" s="2" t="s">
        <v>23987</v>
      </c>
      <c r="I8281" s="2" t="s">
        <v>23986</v>
      </c>
    </row>
    <row r="8282" spans="1:9" ht="15.75" customHeight="1" x14ac:dyDescent="0.2">
      <c r="A8282" s="2" t="s">
        <v>23988</v>
      </c>
      <c r="B8282" s="2">
        <v>6.1340128255664199E-2</v>
      </c>
      <c r="C8282" s="2">
        <v>0.85288869911667842</v>
      </c>
      <c r="D8282" s="2">
        <v>4.6867520735513098E-2</v>
      </c>
      <c r="E8282" s="2">
        <v>1.2420931208385531</v>
      </c>
      <c r="F8282" s="2">
        <v>120.82222222222219</v>
      </c>
      <c r="G8282" s="2" t="s">
        <v>23989</v>
      </c>
      <c r="H8282" s="2" t="s">
        <v>23990</v>
      </c>
      <c r="I8282" s="2" t="s">
        <v>23988</v>
      </c>
    </row>
    <row r="8283" spans="1:9" ht="15.75" customHeight="1" x14ac:dyDescent="0.2">
      <c r="A8283" s="2" t="s">
        <v>23991</v>
      </c>
      <c r="B8283" s="2">
        <v>6.1387660101317597E-2</v>
      </c>
      <c r="C8283" s="2">
        <v>0.91752145883599701</v>
      </c>
      <c r="D8283" s="2">
        <v>4.0300869308396159E-9</v>
      </c>
      <c r="E8283" s="2">
        <v>3.344885620755754</v>
      </c>
      <c r="F8283" s="2">
        <v>142.82222222222219</v>
      </c>
      <c r="G8283" s="2" t="s">
        <v>23992</v>
      </c>
      <c r="H8283" s="2" t="s">
        <v>23993</v>
      </c>
      <c r="I8283" s="2" t="s">
        <v>23991</v>
      </c>
    </row>
    <row r="8284" spans="1:9" ht="15.75" customHeight="1" x14ac:dyDescent="0.2">
      <c r="A8284" s="2" t="s">
        <v>23994</v>
      </c>
      <c r="B8284" s="2">
        <v>6.1388003608112002E-2</v>
      </c>
      <c r="C8284" s="2">
        <v>0.83405997100222384</v>
      </c>
      <c r="D8284" s="2">
        <v>1.1996383886270231E-7</v>
      </c>
      <c r="E8284" s="2">
        <v>3.0267223339016698</v>
      </c>
      <c r="F8284" s="2">
        <v>123.28888888888891</v>
      </c>
      <c r="G8284" s="2" t="s">
        <v>19949</v>
      </c>
      <c r="H8284" s="2" t="s">
        <v>23995</v>
      </c>
      <c r="I8284" s="2" t="s">
        <v>23994</v>
      </c>
    </row>
    <row r="8285" spans="1:9" ht="15.75" customHeight="1" x14ac:dyDescent="0.2">
      <c r="A8285" s="2" t="s">
        <v>23996</v>
      </c>
      <c r="B8285" s="2">
        <v>6.1450820459952697E-2</v>
      </c>
      <c r="C8285" s="2">
        <v>0.86076962601829798</v>
      </c>
      <c r="D8285" s="2">
        <v>0.1712907389335287</v>
      </c>
      <c r="E8285" s="2">
        <v>0.90772244284050319</v>
      </c>
      <c r="F8285" s="2">
        <v>122.04444444444439</v>
      </c>
      <c r="G8285" s="2" t="s">
        <v>4023</v>
      </c>
      <c r="H8285" s="2" t="s">
        <v>23997</v>
      </c>
      <c r="I8285" s="2" t="s">
        <v>23996</v>
      </c>
    </row>
    <row r="8286" spans="1:9" ht="15.75" customHeight="1" x14ac:dyDescent="0.2">
      <c r="A8286" s="2" t="s">
        <v>23998</v>
      </c>
      <c r="B8286" s="2">
        <v>6.1461747733810697E-2</v>
      </c>
      <c r="C8286" s="2">
        <v>0.86254827166135684</v>
      </c>
      <c r="D8286" s="2">
        <v>2.2740592491237999E-2</v>
      </c>
      <c r="E8286" s="2">
        <v>1.3987823387581759</v>
      </c>
      <c r="F8286" s="2">
        <v>129.6888888888889</v>
      </c>
      <c r="G8286" s="2" t="s">
        <v>23999</v>
      </c>
      <c r="H8286" s="2" t="s">
        <v>24000</v>
      </c>
      <c r="I8286" s="2" t="s">
        <v>23998</v>
      </c>
    </row>
    <row r="8287" spans="1:9" ht="15.75" customHeight="1" x14ac:dyDescent="0.2">
      <c r="A8287" s="2" t="s">
        <v>24001</v>
      </c>
      <c r="B8287" s="2">
        <v>6.1718430434021102E-2</v>
      </c>
      <c r="C8287" s="2">
        <v>0.90822689506117282</v>
      </c>
      <c r="D8287" s="2">
        <v>4.612544239890326E-7</v>
      </c>
      <c r="E8287" s="2">
        <v>2.8908074461330342</v>
      </c>
      <c r="F8287" s="2">
        <v>89.844444444444434</v>
      </c>
      <c r="G8287" s="2" t="s">
        <v>24002</v>
      </c>
      <c r="H8287" s="2" t="s">
        <v>24003</v>
      </c>
      <c r="I8287" s="2" t="s">
        <v>24001</v>
      </c>
    </row>
    <row r="8288" spans="1:9" ht="15.75" customHeight="1" x14ac:dyDescent="0.2">
      <c r="A8288" s="2" t="s">
        <v>24004</v>
      </c>
      <c r="B8288" s="2">
        <v>6.1725628882576003E-2</v>
      </c>
      <c r="C8288" s="2">
        <v>0.89152448843686471</v>
      </c>
      <c r="D8288" s="2">
        <v>7.0320382322730704E-2</v>
      </c>
      <c r="E8288" s="2">
        <v>1.1461943812634581</v>
      </c>
      <c r="F8288" s="2">
        <v>93.088888888888874</v>
      </c>
      <c r="G8288" s="2" t="s">
        <v>24005</v>
      </c>
      <c r="H8288" s="2" t="s">
        <v>24006</v>
      </c>
      <c r="I8288" s="2" t="s">
        <v>24004</v>
      </c>
    </row>
    <row r="8289" spans="1:9" ht="15.75" customHeight="1" x14ac:dyDescent="0.2">
      <c r="A8289" s="2" t="s">
        <v>24007</v>
      </c>
      <c r="B8289" s="2">
        <v>6.1787302897178903E-2</v>
      </c>
      <c r="C8289" s="2">
        <v>0.89539448065325278</v>
      </c>
      <c r="D8289" s="2">
        <v>2.8605984248031291E-9</v>
      </c>
      <c r="E8289" s="2">
        <v>3.3753579299916621</v>
      </c>
      <c r="F8289" s="2">
        <v>112.8888888888889</v>
      </c>
      <c r="G8289" s="2" t="s">
        <v>24008</v>
      </c>
      <c r="H8289" s="2" t="s">
        <v>24009</v>
      </c>
      <c r="I8289" s="2" t="s">
        <v>24007</v>
      </c>
    </row>
    <row r="8290" spans="1:9" ht="15.75" customHeight="1" x14ac:dyDescent="0.2">
      <c r="A8290" s="2" t="s">
        <v>24010</v>
      </c>
      <c r="B8290" s="2">
        <v>6.19638106201734E-2</v>
      </c>
      <c r="C8290" s="2">
        <v>0.78111396912737319</v>
      </c>
      <c r="D8290" s="2">
        <v>1.9799820905111301E-2</v>
      </c>
      <c r="E8290" s="2">
        <v>1.4270438660062601</v>
      </c>
      <c r="F8290" s="2">
        <v>131.4</v>
      </c>
      <c r="G8290" s="2" t="s">
        <v>24011</v>
      </c>
      <c r="H8290" s="2" t="s">
        <v>24012</v>
      </c>
      <c r="I8290" s="2" t="s">
        <v>24010</v>
      </c>
    </row>
    <row r="8291" spans="1:9" ht="15.75" customHeight="1" x14ac:dyDescent="0.2">
      <c r="A8291" s="2" t="s">
        <v>24013</v>
      </c>
      <c r="B8291" s="2">
        <v>6.2024069136936102E-2</v>
      </c>
      <c r="C8291" s="2">
        <v>0.79017883061420768</v>
      </c>
      <c r="D8291" s="2">
        <v>0.52694545468730114</v>
      </c>
      <c r="E8291" s="2">
        <v>0.51075302086744756</v>
      </c>
      <c r="F8291" s="2">
        <v>135.48888888888891</v>
      </c>
      <c r="G8291" s="2" t="s">
        <v>24014</v>
      </c>
      <c r="H8291" s="2" t="s">
        <v>24015</v>
      </c>
      <c r="I8291" s="2" t="s">
        <v>24013</v>
      </c>
    </row>
    <row r="8292" spans="1:9" ht="15.75" customHeight="1" x14ac:dyDescent="0.2">
      <c r="A8292" s="2" t="s">
        <v>24016</v>
      </c>
      <c r="B8292" s="2">
        <v>6.2024457169976399E-2</v>
      </c>
      <c r="C8292" s="2">
        <v>0.84966761452736894</v>
      </c>
      <c r="D8292" s="2">
        <v>3.7189844451819998E-4</v>
      </c>
      <c r="E8292" s="2">
        <v>2.0905424242269568</v>
      </c>
      <c r="F8292" s="2">
        <v>101.06666666666671</v>
      </c>
      <c r="G8292" s="2" t="s">
        <v>15685</v>
      </c>
      <c r="H8292" s="2" t="s">
        <v>24017</v>
      </c>
      <c r="I8292" s="2" t="s">
        <v>24016</v>
      </c>
    </row>
    <row r="8293" spans="1:9" ht="15.75" customHeight="1" x14ac:dyDescent="0.2">
      <c r="A8293" s="2" t="s">
        <v>24018</v>
      </c>
      <c r="B8293" s="2">
        <v>6.2040470347060998E-2</v>
      </c>
      <c r="C8293" s="2">
        <v>0.87808532934319805</v>
      </c>
      <c r="D8293" s="2">
        <v>1.32743957082659E-2</v>
      </c>
      <c r="E8293" s="2">
        <v>1.505964495391279</v>
      </c>
      <c r="F8293" s="2">
        <v>99.333333333333343</v>
      </c>
      <c r="G8293" s="2" t="s">
        <v>24019</v>
      </c>
      <c r="H8293" s="2" t="s">
        <v>24020</v>
      </c>
      <c r="I8293" s="2" t="s">
        <v>24018</v>
      </c>
    </row>
    <row r="8294" spans="1:9" ht="15.75" customHeight="1" x14ac:dyDescent="0.2">
      <c r="A8294" s="2" t="s">
        <v>24021</v>
      </c>
      <c r="B8294" s="2">
        <v>6.2061249411552603E-2</v>
      </c>
      <c r="C8294" s="2">
        <v>0.84185367880022155</v>
      </c>
      <c r="D8294" s="2">
        <v>3.1328378360010602E-2</v>
      </c>
      <c r="E8294" s="2">
        <v>1.331366892981906</v>
      </c>
      <c r="F8294" s="2">
        <v>125.06666666666671</v>
      </c>
      <c r="G8294" s="2" t="s">
        <v>24022</v>
      </c>
      <c r="H8294" s="2" t="s">
        <v>24023</v>
      </c>
      <c r="I8294" s="2" t="s">
        <v>24021</v>
      </c>
    </row>
    <row r="8295" spans="1:9" ht="15.75" customHeight="1" x14ac:dyDescent="0.2">
      <c r="A8295" s="2" t="s">
        <v>24024</v>
      </c>
      <c r="B8295" s="2">
        <v>6.20873914214672E-2</v>
      </c>
      <c r="C8295" s="2">
        <v>0.84335950433713869</v>
      </c>
      <c r="D8295" s="2">
        <v>4.8496379241933004E-3</v>
      </c>
      <c r="E8295" s="2">
        <v>1.689786676393789</v>
      </c>
      <c r="F8295" s="2">
        <v>137.1333333333333</v>
      </c>
      <c r="G8295" s="2" t="s">
        <v>2659</v>
      </c>
      <c r="H8295" s="2" t="s">
        <v>24025</v>
      </c>
      <c r="I8295" s="2" t="s">
        <v>24024</v>
      </c>
    </row>
    <row r="8296" spans="1:9" ht="15.75" customHeight="1" x14ac:dyDescent="0.2">
      <c r="A8296" s="2" t="s">
        <v>24026</v>
      </c>
      <c r="B8296" s="2">
        <v>6.2109133520736701E-2</v>
      </c>
      <c r="C8296" s="2">
        <v>0.86438874008320288</v>
      </c>
      <c r="D8296" s="2">
        <v>2.8758678979613999E-3</v>
      </c>
      <c r="E8296" s="2">
        <v>1.7782331571042029</v>
      </c>
      <c r="F8296" s="2">
        <v>132.66666666666671</v>
      </c>
      <c r="G8296" s="2" t="s">
        <v>24027</v>
      </c>
      <c r="H8296" s="2" t="s">
        <v>24028</v>
      </c>
      <c r="I8296" s="2" t="s">
        <v>24026</v>
      </c>
    </row>
    <row r="8297" spans="1:9" ht="15.75" customHeight="1" x14ac:dyDescent="0.2">
      <c r="A8297" s="2" t="s">
        <v>24029</v>
      </c>
      <c r="B8297" s="2">
        <v>6.2203659701378103E-2</v>
      </c>
      <c r="C8297" s="2">
        <v>0.85610184370384501</v>
      </c>
      <c r="D8297" s="2">
        <v>1.0121353939027199E-2</v>
      </c>
      <c r="E8297" s="2">
        <v>1.557426361319157</v>
      </c>
      <c r="F8297" s="2">
        <v>111.71111111111109</v>
      </c>
      <c r="G8297" s="2" t="s">
        <v>24030</v>
      </c>
      <c r="H8297" s="2" t="s">
        <v>24031</v>
      </c>
      <c r="I8297" s="2" t="s">
        <v>24029</v>
      </c>
    </row>
    <row r="8298" spans="1:9" ht="15.75" customHeight="1" x14ac:dyDescent="0.2">
      <c r="A8298" s="2" t="s">
        <v>24032</v>
      </c>
      <c r="B8298" s="2">
        <v>6.2307934437469098E-2</v>
      </c>
      <c r="C8298" s="2">
        <v>0.77161915513221979</v>
      </c>
      <c r="D8298" s="2">
        <v>0.18449943822141379</v>
      </c>
      <c r="E8298" s="2">
        <v>0.88556867615619816</v>
      </c>
      <c r="F8298" s="2">
        <v>119.3111111111111</v>
      </c>
      <c r="G8298" s="2" t="s">
        <v>24033</v>
      </c>
      <c r="H8298" s="2" t="s">
        <v>24034</v>
      </c>
      <c r="I8298" s="2" t="s">
        <v>24032</v>
      </c>
    </row>
    <row r="8299" spans="1:9" ht="15.75" customHeight="1" x14ac:dyDescent="0.2">
      <c r="A8299" s="2" t="s">
        <v>24035</v>
      </c>
      <c r="B8299" s="2">
        <v>6.2462427525319303E-2</v>
      </c>
      <c r="C8299" s="2">
        <v>0.82539984926028964</v>
      </c>
      <c r="D8299" s="2">
        <v>1.3645285436622999E-3</v>
      </c>
      <c r="E8299" s="2">
        <v>1.8977177174850921</v>
      </c>
      <c r="F8299" s="2">
        <v>120.1333333333333</v>
      </c>
      <c r="G8299" s="2" t="s">
        <v>24036</v>
      </c>
      <c r="H8299" s="2" t="s">
        <v>24037</v>
      </c>
      <c r="I8299" s="2" t="s">
        <v>24035</v>
      </c>
    </row>
    <row r="8300" spans="1:9" ht="15.75" customHeight="1" x14ac:dyDescent="0.2">
      <c r="A8300" s="2" t="s">
        <v>24038</v>
      </c>
      <c r="B8300" s="2">
        <v>6.2467336321227897E-2</v>
      </c>
      <c r="C8300" s="2">
        <v>0.8353428871812234</v>
      </c>
      <c r="D8300" s="2">
        <v>3.3339785154851143E-8</v>
      </c>
      <c r="E8300" s="2">
        <v>3.15054110229726</v>
      </c>
      <c r="F8300" s="2">
        <v>85.088888888888889</v>
      </c>
      <c r="G8300" s="2" t="s">
        <v>24039</v>
      </c>
      <c r="H8300" s="2" t="s">
        <v>24040</v>
      </c>
      <c r="I8300" s="2" t="s">
        <v>24038</v>
      </c>
    </row>
    <row r="8301" spans="1:9" ht="15.75" customHeight="1" x14ac:dyDescent="0.2">
      <c r="A8301" s="2" t="s">
        <v>24041</v>
      </c>
      <c r="B8301" s="2">
        <v>6.2469655491747898E-2</v>
      </c>
      <c r="C8301" s="2">
        <v>0.7932968288899751</v>
      </c>
      <c r="D8301" s="2">
        <v>1.565465602260119E-6</v>
      </c>
      <c r="E8301" s="2">
        <v>2.7617536852727711</v>
      </c>
      <c r="F8301" s="2">
        <v>134.57777777777781</v>
      </c>
      <c r="G8301" s="2" t="s">
        <v>21874</v>
      </c>
      <c r="H8301" s="2" t="s">
        <v>24042</v>
      </c>
      <c r="I8301" s="2" t="s">
        <v>24041</v>
      </c>
    </row>
    <row r="8302" spans="1:9" ht="15.75" customHeight="1" x14ac:dyDescent="0.2">
      <c r="A8302" s="2" t="s">
        <v>24043</v>
      </c>
      <c r="B8302" s="2">
        <v>6.2470868876708802E-2</v>
      </c>
      <c r="C8302" s="2">
        <v>0.89873340925366096</v>
      </c>
      <c r="D8302" s="2">
        <v>4.581789411128E-4</v>
      </c>
      <c r="E8302" s="2">
        <v>2.0607576069313831</v>
      </c>
      <c r="F8302" s="2">
        <v>65.577777777777783</v>
      </c>
      <c r="G8302" s="2" t="s">
        <v>24044</v>
      </c>
      <c r="H8302" s="2" t="s">
        <v>24045</v>
      </c>
      <c r="I8302" s="2" t="s">
        <v>24043</v>
      </c>
    </row>
    <row r="8303" spans="1:9" ht="15.75" customHeight="1" x14ac:dyDescent="0.2">
      <c r="A8303" s="2" t="s">
        <v>24046</v>
      </c>
      <c r="B8303" s="2">
        <v>6.24717856093479E-2</v>
      </c>
      <c r="C8303" s="2">
        <v>0.78051596366355924</v>
      </c>
      <c r="D8303" s="2">
        <v>1.0215054736119999E-3</v>
      </c>
      <c r="E8303" s="2">
        <v>1.942243501424346</v>
      </c>
      <c r="F8303" s="2">
        <v>126.5555555555556</v>
      </c>
      <c r="G8303" s="2" t="s">
        <v>24047</v>
      </c>
      <c r="H8303" s="2" t="s">
        <v>24048</v>
      </c>
      <c r="I8303" s="2" t="s">
        <v>24046</v>
      </c>
    </row>
    <row r="8304" spans="1:9" ht="15.75" customHeight="1" x14ac:dyDescent="0.2">
      <c r="A8304" s="2" t="s">
        <v>24049</v>
      </c>
      <c r="B8304" s="2">
        <v>6.2483286344136697E-2</v>
      </c>
      <c r="C8304" s="2">
        <v>0.81184976636568629</v>
      </c>
      <c r="D8304" s="2">
        <v>7.443515657845623E-6</v>
      </c>
      <c r="E8304" s="2">
        <v>2.5878838361458572</v>
      </c>
      <c r="F8304" s="2">
        <v>147.88888888888891</v>
      </c>
      <c r="G8304" s="2" t="s">
        <v>24050</v>
      </c>
      <c r="H8304" s="2" t="s">
        <v>24051</v>
      </c>
      <c r="I8304" s="2" t="s">
        <v>24049</v>
      </c>
    </row>
    <row r="8305" spans="1:9" ht="15.75" customHeight="1" x14ac:dyDescent="0.2">
      <c r="A8305" s="2" t="s">
        <v>24052</v>
      </c>
      <c r="B8305" s="2">
        <v>6.2532032107003602E-2</v>
      </c>
      <c r="C8305" s="2">
        <v>0.90176520602911159</v>
      </c>
      <c r="D8305" s="2">
        <v>1.151387873932208E-10</v>
      </c>
      <c r="E8305" s="2">
        <v>3.648609277855531</v>
      </c>
      <c r="F8305" s="2">
        <v>140.55555555555549</v>
      </c>
      <c r="G8305" s="2" t="s">
        <v>24053</v>
      </c>
      <c r="H8305" s="2" t="s">
        <v>24054</v>
      </c>
      <c r="I8305" s="2" t="s">
        <v>24052</v>
      </c>
    </row>
    <row r="8306" spans="1:9" ht="15.75" customHeight="1" x14ac:dyDescent="0.2">
      <c r="A8306" s="2" t="s">
        <v>24055</v>
      </c>
      <c r="B8306" s="2">
        <v>6.2554126876543797E-2</v>
      </c>
      <c r="C8306" s="2">
        <v>0.86096849399539499</v>
      </c>
      <c r="D8306" s="2">
        <v>2.3494967731606999E-3</v>
      </c>
      <c r="E8306" s="2">
        <v>1.811364237232477</v>
      </c>
      <c r="F8306" s="2">
        <v>120.6888888888889</v>
      </c>
      <c r="G8306" s="2" t="s">
        <v>24056</v>
      </c>
      <c r="H8306" s="2" t="s">
        <v>24057</v>
      </c>
      <c r="I8306" s="2" t="s">
        <v>24055</v>
      </c>
    </row>
    <row r="8307" spans="1:9" ht="15.75" customHeight="1" x14ac:dyDescent="0.2">
      <c r="A8307" s="2" t="s">
        <v>24058</v>
      </c>
      <c r="B8307" s="2">
        <v>6.2609469767749407E-2</v>
      </c>
      <c r="C8307" s="2">
        <v>0.78704921920089155</v>
      </c>
      <c r="D8307" s="2">
        <v>0.2104884016349424</v>
      </c>
      <c r="E8307" s="2">
        <v>0.84518882221093261</v>
      </c>
      <c r="F8307" s="2">
        <v>116.6</v>
      </c>
      <c r="G8307" s="2" t="s">
        <v>23219</v>
      </c>
      <c r="H8307" s="2" t="s">
        <v>24059</v>
      </c>
      <c r="I8307" s="2" t="s">
        <v>24058</v>
      </c>
    </row>
    <row r="8308" spans="1:9" ht="15.75" customHeight="1" x14ac:dyDescent="0.2">
      <c r="A8308" s="2" t="s">
        <v>24060</v>
      </c>
      <c r="B8308" s="2">
        <v>6.2621190840603497E-2</v>
      </c>
      <c r="C8308" s="2">
        <v>0.84839021014303206</v>
      </c>
      <c r="D8308" s="2">
        <v>9.3936107588010742E-6</v>
      </c>
      <c r="E8308" s="2">
        <v>2.5609396434307019</v>
      </c>
      <c r="F8308" s="2">
        <v>125.2</v>
      </c>
      <c r="G8308" s="2" t="s">
        <v>8811</v>
      </c>
      <c r="H8308" s="2" t="s">
        <v>24061</v>
      </c>
      <c r="I8308" s="2" t="s">
        <v>24060</v>
      </c>
    </row>
    <row r="8309" spans="1:9" ht="15.75" customHeight="1" x14ac:dyDescent="0.2">
      <c r="A8309" s="2" t="s">
        <v>24062</v>
      </c>
      <c r="B8309" s="2">
        <v>6.2737176757573704E-2</v>
      </c>
      <c r="C8309" s="2">
        <v>0.84800949206193721</v>
      </c>
      <c r="D8309" s="2">
        <v>2.8965661000203299E-2</v>
      </c>
      <c r="E8309" s="2">
        <v>1.3481424291077291</v>
      </c>
      <c r="F8309" s="2">
        <v>112.06666666666661</v>
      </c>
      <c r="G8309" s="2" t="s">
        <v>24063</v>
      </c>
      <c r="H8309" s="2" t="s">
        <v>24064</v>
      </c>
      <c r="I8309" s="2" t="s">
        <v>24062</v>
      </c>
    </row>
    <row r="8310" spans="1:9" ht="15.75" customHeight="1" x14ac:dyDescent="0.2">
      <c r="A8310" s="2" t="s">
        <v>24065</v>
      </c>
      <c r="B8310" s="2">
        <v>6.2750071979022201E-2</v>
      </c>
      <c r="C8310" s="2">
        <v>0.91043448685348238</v>
      </c>
      <c r="D8310" s="2">
        <v>0</v>
      </c>
      <c r="E8310" s="2">
        <v>7.287176413713663</v>
      </c>
      <c r="F8310" s="2">
        <v>64.8</v>
      </c>
      <c r="G8310" s="2" t="s">
        <v>24066</v>
      </c>
      <c r="H8310" s="2" t="s">
        <v>24067</v>
      </c>
      <c r="I8310" s="2" t="s">
        <v>24065</v>
      </c>
    </row>
    <row r="8311" spans="1:9" ht="15.75" customHeight="1" x14ac:dyDescent="0.2">
      <c r="A8311" s="2" t="s">
        <v>24068</v>
      </c>
      <c r="B8311" s="2">
        <v>6.2805919413001399E-2</v>
      </c>
      <c r="C8311" s="2">
        <v>0.82891675283495014</v>
      </c>
      <c r="D8311" s="2">
        <v>1.900677225693E-3</v>
      </c>
      <c r="E8311" s="2">
        <v>1.845506402092181</v>
      </c>
      <c r="F8311" s="2">
        <v>119.7777777777778</v>
      </c>
      <c r="G8311" s="2" t="s">
        <v>24069</v>
      </c>
      <c r="H8311" s="2" t="s">
        <v>24070</v>
      </c>
      <c r="I8311" s="2" t="s">
        <v>24068</v>
      </c>
    </row>
    <row r="8312" spans="1:9" ht="15.75" customHeight="1" x14ac:dyDescent="0.2">
      <c r="A8312" s="2" t="s">
        <v>24071</v>
      </c>
      <c r="B8312" s="2">
        <v>6.3088706264059394E-2</v>
      </c>
      <c r="C8312" s="2">
        <v>0.80416831253556298</v>
      </c>
      <c r="D8312" s="2">
        <v>7.5652201467250001E-4</v>
      </c>
      <c r="E8312" s="2">
        <v>1.9874226907869561</v>
      </c>
      <c r="F8312" s="2">
        <v>125.71111111111109</v>
      </c>
      <c r="G8312" s="2" t="s">
        <v>24072</v>
      </c>
      <c r="H8312" s="2" t="s">
        <v>24073</v>
      </c>
      <c r="I8312" s="2" t="s">
        <v>24071</v>
      </c>
    </row>
    <row r="8313" spans="1:9" ht="15.75" customHeight="1" x14ac:dyDescent="0.2">
      <c r="A8313" s="2" t="s">
        <v>24074</v>
      </c>
      <c r="B8313" s="2">
        <v>6.3150799577476005E-2</v>
      </c>
      <c r="C8313" s="2">
        <v>0.78946899798363201</v>
      </c>
      <c r="D8313" s="2">
        <v>3.0720635743275437E-5</v>
      </c>
      <c r="E8313" s="2">
        <v>2.4191740665137038</v>
      </c>
      <c r="F8313" s="2">
        <v>125.48888888888889</v>
      </c>
      <c r="G8313" s="2" t="s">
        <v>24075</v>
      </c>
      <c r="H8313" s="2" t="s">
        <v>24076</v>
      </c>
      <c r="I8313" s="2" t="s">
        <v>24074</v>
      </c>
    </row>
    <row r="8314" spans="1:9" ht="15.75" customHeight="1" x14ac:dyDescent="0.2">
      <c r="A8314" s="2" t="s">
        <v>24077</v>
      </c>
      <c r="B8314" s="2">
        <v>6.3161474007258397E-2</v>
      </c>
      <c r="C8314" s="2">
        <v>0.76204040590865718</v>
      </c>
      <c r="D8314" s="2">
        <v>2.3105978392501001E-3</v>
      </c>
      <c r="E8314" s="2">
        <v>1.8140749588184339</v>
      </c>
      <c r="F8314" s="2">
        <v>126.8</v>
      </c>
      <c r="G8314" s="2" t="s">
        <v>24078</v>
      </c>
      <c r="H8314" s="2" t="s">
        <v>24079</v>
      </c>
      <c r="I8314" s="2" t="s">
        <v>24077</v>
      </c>
    </row>
    <row r="8315" spans="1:9" ht="15.75" customHeight="1" x14ac:dyDescent="0.2">
      <c r="A8315" s="2" t="s">
        <v>24080</v>
      </c>
      <c r="B8315" s="2">
        <v>6.3175906125841397E-2</v>
      </c>
      <c r="C8315" s="2">
        <v>0.8108543464858835</v>
      </c>
      <c r="D8315" s="2">
        <v>9.0620722000892703E-2</v>
      </c>
      <c r="E8315" s="2">
        <v>1.0826543504746611</v>
      </c>
      <c r="F8315" s="2">
        <v>126.17777777777781</v>
      </c>
      <c r="G8315" s="2" t="s">
        <v>24081</v>
      </c>
      <c r="H8315" s="2" t="s">
        <v>24082</v>
      </c>
      <c r="I8315" s="2" t="s">
        <v>24080</v>
      </c>
    </row>
    <row r="8316" spans="1:9" ht="15.75" customHeight="1" x14ac:dyDescent="0.2">
      <c r="A8316" s="2" t="s">
        <v>24083</v>
      </c>
      <c r="B8316" s="2">
        <v>6.3331611267161497E-2</v>
      </c>
      <c r="C8316" s="2">
        <v>0.80250561958748889</v>
      </c>
      <c r="D8316" s="2">
        <v>8.1330492882594599E-2</v>
      </c>
      <c r="E8316" s="2">
        <v>1.1101226155197359</v>
      </c>
      <c r="F8316" s="2">
        <v>133.1333333333333</v>
      </c>
      <c r="G8316" s="2" t="s">
        <v>24084</v>
      </c>
      <c r="H8316" s="2" t="s">
        <v>24085</v>
      </c>
      <c r="I8316" s="2" t="s">
        <v>24083</v>
      </c>
    </row>
    <row r="8317" spans="1:9" ht="15.75" customHeight="1" x14ac:dyDescent="0.2">
      <c r="A8317" s="2" t="s">
        <v>24086</v>
      </c>
      <c r="B8317" s="2">
        <v>6.3359199812488803E-2</v>
      </c>
      <c r="C8317" s="2">
        <v>0.88226171146341881</v>
      </c>
      <c r="D8317" s="2">
        <v>7.2898719913894183E-6</v>
      </c>
      <c r="E8317" s="2">
        <v>3.0082834791193092</v>
      </c>
      <c r="F8317" s="2">
        <v>140.6888888888889</v>
      </c>
      <c r="G8317" s="2" t="s">
        <v>24087</v>
      </c>
      <c r="H8317" s="2" t="s">
        <v>24088</v>
      </c>
      <c r="I8317" s="2" t="s">
        <v>24086</v>
      </c>
    </row>
    <row r="8318" spans="1:9" ht="15.75" customHeight="1" x14ac:dyDescent="0.2">
      <c r="A8318" s="2" t="s">
        <v>24089</v>
      </c>
      <c r="B8318" s="2">
        <v>6.3401034319454402E-2</v>
      </c>
      <c r="C8318" s="2">
        <v>0.78864657846191588</v>
      </c>
      <c r="D8318" s="2">
        <v>9.7563889460538997E-3</v>
      </c>
      <c r="E8318" s="2">
        <v>1.564276702050839</v>
      </c>
      <c r="F8318" s="2">
        <v>128.82222222222219</v>
      </c>
      <c r="G8318" s="2" t="s">
        <v>24090</v>
      </c>
      <c r="H8318" s="2" t="s">
        <v>24091</v>
      </c>
      <c r="I8318" s="2" t="s">
        <v>24089</v>
      </c>
    </row>
    <row r="8319" spans="1:9" ht="15.75" customHeight="1" x14ac:dyDescent="0.2">
      <c r="A8319" s="2" t="s">
        <v>24092</v>
      </c>
      <c r="B8319" s="2">
        <v>6.3490460106458396E-2</v>
      </c>
      <c r="C8319" s="2">
        <v>0.80895551263898002</v>
      </c>
      <c r="D8319" s="2">
        <v>6.8139792763127705E-2</v>
      </c>
      <c r="E8319" s="2">
        <v>1.1538811178167181</v>
      </c>
      <c r="F8319" s="2">
        <v>139.9111111111111</v>
      </c>
      <c r="G8319" s="2" t="s">
        <v>24093</v>
      </c>
      <c r="H8319" s="2" t="s">
        <v>24094</v>
      </c>
      <c r="I8319" s="2" t="s">
        <v>24092</v>
      </c>
    </row>
    <row r="8320" spans="1:9" ht="15.75" customHeight="1" x14ac:dyDescent="0.2">
      <c r="A8320" s="2" t="s">
        <v>24095</v>
      </c>
      <c r="B8320" s="2">
        <v>6.3493371542187899E-2</v>
      </c>
      <c r="C8320" s="2">
        <v>0.81927457943804383</v>
      </c>
      <c r="D8320" s="2">
        <v>7.7616518409802104E-2</v>
      </c>
      <c r="E8320" s="2">
        <v>1.1218193151131131</v>
      </c>
      <c r="F8320" s="2">
        <v>86.066666666666663</v>
      </c>
      <c r="G8320" s="2" t="s">
        <v>24096</v>
      </c>
      <c r="H8320" s="2" t="s">
        <v>24097</v>
      </c>
      <c r="I8320" s="2" t="s">
        <v>24095</v>
      </c>
    </row>
    <row r="8321" spans="1:9" ht="15.75" customHeight="1" x14ac:dyDescent="0.2">
      <c r="A8321" s="2" t="s">
        <v>24098</v>
      </c>
      <c r="B8321" s="2">
        <v>6.3494365341125403E-2</v>
      </c>
      <c r="C8321" s="2">
        <v>0.90981065317818877</v>
      </c>
      <c r="D8321" s="2">
        <v>1.310507258267535E-12</v>
      </c>
      <c r="E8321" s="2">
        <v>3.9981766793297528</v>
      </c>
      <c r="F8321" s="2">
        <v>103.62222222222221</v>
      </c>
      <c r="G8321" s="2" t="s">
        <v>24099</v>
      </c>
      <c r="H8321" s="2" t="s">
        <v>24100</v>
      </c>
      <c r="I8321" s="2" t="s">
        <v>24098</v>
      </c>
    </row>
    <row r="8322" spans="1:9" ht="15.75" customHeight="1" x14ac:dyDescent="0.2">
      <c r="A8322" s="2" t="s">
        <v>24101</v>
      </c>
      <c r="B8322" s="2">
        <v>6.3528452562526899E-2</v>
      </c>
      <c r="C8322" s="2">
        <v>0.74139912302056765</v>
      </c>
      <c r="D8322" s="2">
        <v>1.23498137645674E-2</v>
      </c>
      <c r="E8322" s="2">
        <v>1.51981935054185</v>
      </c>
      <c r="F8322" s="2">
        <v>133.2444444444445</v>
      </c>
      <c r="G8322" s="2" t="s">
        <v>24102</v>
      </c>
      <c r="H8322" s="2" t="s">
        <v>24103</v>
      </c>
      <c r="I8322" s="2" t="s">
        <v>24101</v>
      </c>
    </row>
    <row r="8323" spans="1:9" ht="15.75" customHeight="1" x14ac:dyDescent="0.2">
      <c r="A8323" s="2" t="s">
        <v>24104</v>
      </c>
      <c r="B8323" s="2">
        <v>6.3537295797489401E-2</v>
      </c>
      <c r="C8323" s="2">
        <v>0.77816957817401722</v>
      </c>
      <c r="D8323" s="2">
        <v>2.3637823439399E-3</v>
      </c>
      <c r="E8323" s="2">
        <v>1.810379037973364</v>
      </c>
      <c r="F8323" s="2">
        <v>119.2222222222222</v>
      </c>
      <c r="G8323" s="2" t="s">
        <v>24105</v>
      </c>
      <c r="H8323" s="2" t="s">
        <v>24106</v>
      </c>
      <c r="I8323" s="2" t="s">
        <v>24104</v>
      </c>
    </row>
    <row r="8324" spans="1:9" ht="15.75" customHeight="1" x14ac:dyDescent="0.2">
      <c r="A8324" s="2" t="s">
        <v>24107</v>
      </c>
      <c r="B8324" s="2">
        <v>6.3538009343440602E-2</v>
      </c>
      <c r="C8324" s="2">
        <v>0.85339742186998024</v>
      </c>
      <c r="D8324" s="2">
        <v>2.4474881035360001E-4</v>
      </c>
      <c r="E8324" s="2">
        <v>2.149074165632515</v>
      </c>
      <c r="F8324" s="2">
        <v>132.53333333333339</v>
      </c>
      <c r="G8324" s="2" t="s">
        <v>24108</v>
      </c>
      <c r="H8324" s="2" t="s">
        <v>24109</v>
      </c>
      <c r="I8324" s="2" t="s">
        <v>24107</v>
      </c>
    </row>
    <row r="8325" spans="1:9" ht="15.75" customHeight="1" x14ac:dyDescent="0.2">
      <c r="A8325" s="2" t="s">
        <v>24110</v>
      </c>
      <c r="B8325" s="2">
        <v>6.3546293602804102E-2</v>
      </c>
      <c r="C8325" s="2">
        <v>0.82720845499546303</v>
      </c>
      <c r="D8325" s="2">
        <v>4.9981222680930005E-4</v>
      </c>
      <c r="E8325" s="2">
        <v>2.0482189519648881</v>
      </c>
      <c r="F8325" s="2">
        <v>101.17777777777781</v>
      </c>
      <c r="G8325" s="2" t="s">
        <v>24111</v>
      </c>
      <c r="H8325" s="2" t="s">
        <v>24112</v>
      </c>
      <c r="I8325" s="2" t="s">
        <v>24110</v>
      </c>
    </row>
    <row r="8326" spans="1:9" ht="15.75" customHeight="1" x14ac:dyDescent="0.2">
      <c r="A8326" s="2" t="s">
        <v>24113</v>
      </c>
      <c r="B8326" s="2">
        <v>6.3550433601488598E-2</v>
      </c>
      <c r="C8326" s="2">
        <v>0.82405301235297768</v>
      </c>
      <c r="D8326" s="2">
        <v>2.0039848127503701E-2</v>
      </c>
      <c r="E8326" s="2">
        <v>1.424604577210824</v>
      </c>
      <c r="F8326" s="2">
        <v>128</v>
      </c>
      <c r="G8326" s="2" t="s">
        <v>24114</v>
      </c>
      <c r="H8326" s="2" t="s">
        <v>24115</v>
      </c>
      <c r="I8326" s="2" t="s">
        <v>24113</v>
      </c>
    </row>
    <row r="8327" spans="1:9" ht="15.75" customHeight="1" x14ac:dyDescent="0.2">
      <c r="A8327" s="2" t="s">
        <v>24116</v>
      </c>
      <c r="B8327" s="2">
        <v>6.3589086396747305E-2</v>
      </c>
      <c r="C8327" s="2">
        <v>0.85396659641408812</v>
      </c>
      <c r="D8327" s="2">
        <v>5.8291747300756702E-2</v>
      </c>
      <c r="E8327" s="2">
        <v>0.87287995794899775</v>
      </c>
      <c r="F8327" s="2">
        <v>84.266666666666666</v>
      </c>
      <c r="G8327" s="2" t="s">
        <v>24117</v>
      </c>
      <c r="H8327" s="2" t="s">
        <v>24118</v>
      </c>
      <c r="I8327" s="2" t="s">
        <v>24116</v>
      </c>
    </row>
    <row r="8328" spans="1:9" ht="15.75" customHeight="1" x14ac:dyDescent="0.2">
      <c r="A8328" s="2" t="s">
        <v>24119</v>
      </c>
      <c r="B8328" s="2">
        <v>6.3693672031502405E-2</v>
      </c>
      <c r="C8328" s="2">
        <v>0.80877729928922415</v>
      </c>
      <c r="D8328" s="2">
        <v>0.12628479525043729</v>
      </c>
      <c r="E8328" s="2">
        <v>0.99455013006467996</v>
      </c>
      <c r="F8328" s="2">
        <v>139.93333333333331</v>
      </c>
      <c r="G8328" s="2" t="s">
        <v>19780</v>
      </c>
      <c r="H8328" s="2" t="s">
        <v>24120</v>
      </c>
      <c r="I8328" s="2" t="s">
        <v>24119</v>
      </c>
    </row>
    <row r="8329" spans="1:9" ht="15.75" customHeight="1" x14ac:dyDescent="0.2">
      <c r="A8329" s="2" t="s">
        <v>24121</v>
      </c>
      <c r="B8329" s="2">
        <v>6.3806833566960194E-2</v>
      </c>
      <c r="C8329" s="2">
        <v>0.81019382338392831</v>
      </c>
      <c r="D8329" s="2">
        <v>8.38527610566559E-2</v>
      </c>
      <c r="E8329" s="2">
        <v>1.1024240074239351</v>
      </c>
      <c r="F8329" s="2">
        <v>142.95555555555549</v>
      </c>
      <c r="G8329" s="2" t="s">
        <v>24122</v>
      </c>
      <c r="H8329" s="2" t="s">
        <v>24123</v>
      </c>
      <c r="I8329" s="2" t="s">
        <v>24121</v>
      </c>
    </row>
    <row r="8330" spans="1:9" ht="15.75" customHeight="1" x14ac:dyDescent="0.2">
      <c r="A8330" s="2" t="s">
        <v>24124</v>
      </c>
      <c r="B8330" s="2">
        <v>6.3831196318164002E-2</v>
      </c>
      <c r="C8330" s="2">
        <v>0.82263300768995462</v>
      </c>
      <c r="D8330" s="2">
        <v>1.7885432678726498E-2</v>
      </c>
      <c r="E8330" s="2">
        <v>1.447481825632601</v>
      </c>
      <c r="F8330" s="2">
        <v>124.6666666666667</v>
      </c>
      <c r="G8330" s="2" t="s">
        <v>24125</v>
      </c>
      <c r="H8330" s="2" t="s">
        <v>24126</v>
      </c>
      <c r="I8330" s="2" t="s">
        <v>24124</v>
      </c>
    </row>
    <row r="8331" spans="1:9" ht="15.75" customHeight="1" x14ac:dyDescent="0.2">
      <c r="A8331" s="2" t="s">
        <v>24127</v>
      </c>
      <c r="B8331" s="2">
        <v>6.3841494915677796E-2</v>
      </c>
      <c r="C8331" s="2">
        <v>0.84393232313265232</v>
      </c>
      <c r="D8331" s="2">
        <v>0</v>
      </c>
      <c r="E8331" s="2">
        <v>5.3058897788697461</v>
      </c>
      <c r="F8331" s="2">
        <v>127.3333333333333</v>
      </c>
      <c r="G8331" s="2" t="s">
        <v>24128</v>
      </c>
      <c r="H8331" s="2" t="s">
        <v>24129</v>
      </c>
      <c r="I8331" s="2" t="s">
        <v>24127</v>
      </c>
    </row>
    <row r="8332" spans="1:9" ht="15.75" customHeight="1" x14ac:dyDescent="0.2">
      <c r="A8332" s="2" t="s">
        <v>24130</v>
      </c>
      <c r="B8332" s="2">
        <v>6.3875390704721993E-2</v>
      </c>
      <c r="C8332" s="2">
        <v>0.85376429051277691</v>
      </c>
      <c r="D8332" s="2">
        <v>1.052389775324514E-7</v>
      </c>
      <c r="E8332" s="2">
        <v>3.039616323613719</v>
      </c>
      <c r="F8332" s="2">
        <v>124.37777777777779</v>
      </c>
      <c r="G8332" s="2" t="s">
        <v>24131</v>
      </c>
      <c r="H8332" s="2" t="s">
        <v>24132</v>
      </c>
      <c r="I8332" s="2" t="s">
        <v>24130</v>
      </c>
    </row>
    <row r="8333" spans="1:9" ht="15.75" customHeight="1" x14ac:dyDescent="0.2">
      <c r="A8333" s="2" t="s">
        <v>24133</v>
      </c>
      <c r="B8333" s="2">
        <v>6.3895628700810003E-2</v>
      </c>
      <c r="C8333" s="2">
        <v>0.82731232214382011</v>
      </c>
      <c r="D8333" s="2">
        <v>8.6369121464730002E-4</v>
      </c>
      <c r="E8333" s="2">
        <v>1.9676128141614639</v>
      </c>
      <c r="F8333" s="2">
        <v>120.4</v>
      </c>
      <c r="G8333" s="2" t="s">
        <v>24134</v>
      </c>
      <c r="H8333" s="2" t="s">
        <v>24135</v>
      </c>
      <c r="I8333" s="2" t="s">
        <v>24133</v>
      </c>
    </row>
    <row r="8334" spans="1:9" ht="15.75" customHeight="1" x14ac:dyDescent="0.2">
      <c r="A8334" s="2" t="s">
        <v>24136</v>
      </c>
      <c r="B8334" s="2">
        <v>6.3899850111125603E-2</v>
      </c>
      <c r="C8334" s="2">
        <v>0.86949395462606005</v>
      </c>
      <c r="D8334" s="2">
        <v>8.0019252607155394E-2</v>
      </c>
      <c r="E8334" s="2">
        <v>1.114201661708327</v>
      </c>
      <c r="F8334" s="2">
        <v>124.8055555555556</v>
      </c>
      <c r="G8334" s="2" t="s">
        <v>24137</v>
      </c>
      <c r="H8334" s="2" t="s">
        <v>24138</v>
      </c>
      <c r="I8334" s="2" t="s">
        <v>24136</v>
      </c>
    </row>
    <row r="8335" spans="1:9" ht="15.75" customHeight="1" x14ac:dyDescent="0.2">
      <c r="A8335" s="2" t="s">
        <v>24139</v>
      </c>
      <c r="B8335" s="2">
        <v>6.3900079675065793E-2</v>
      </c>
      <c r="C8335" s="2">
        <v>0.75635920078025265</v>
      </c>
      <c r="D8335" s="2">
        <v>1.5259451853409401E-2</v>
      </c>
      <c r="E8335" s="2">
        <v>1.478888113953654</v>
      </c>
      <c r="F8335" s="2">
        <v>127</v>
      </c>
      <c r="G8335" s="2" t="s">
        <v>24140</v>
      </c>
      <c r="H8335" s="2" t="s">
        <v>24141</v>
      </c>
      <c r="I8335" s="2" t="s">
        <v>24139</v>
      </c>
    </row>
    <row r="8336" spans="1:9" ht="15.75" customHeight="1" x14ac:dyDescent="0.2">
      <c r="A8336" s="2" t="s">
        <v>24142</v>
      </c>
      <c r="B8336" s="2">
        <v>6.3909086067681198E-2</v>
      </c>
      <c r="C8336" s="2">
        <v>0.82015731207247411</v>
      </c>
      <c r="D8336" s="2">
        <v>3.2092136521402997E-2</v>
      </c>
      <c r="E8336" s="2">
        <v>1.3261764027002141</v>
      </c>
      <c r="F8336" s="2">
        <v>140.7555555555555</v>
      </c>
      <c r="G8336" s="2" t="s">
        <v>24143</v>
      </c>
      <c r="H8336" s="2" t="s">
        <v>24144</v>
      </c>
      <c r="I8336" s="2" t="s">
        <v>24142</v>
      </c>
    </row>
    <row r="8337" spans="1:9" ht="15.75" customHeight="1" x14ac:dyDescent="0.2">
      <c r="A8337" s="2" t="s">
        <v>24145</v>
      </c>
      <c r="B8337" s="2">
        <v>6.39478980923157E-2</v>
      </c>
      <c r="C8337" s="2">
        <v>0.89768246046011191</v>
      </c>
      <c r="D8337" s="2">
        <v>7.9708496691921482E-8</v>
      </c>
      <c r="E8337" s="2">
        <v>3.066795582759787</v>
      </c>
      <c r="F8337" s="2">
        <v>121.1111111111111</v>
      </c>
      <c r="G8337" s="2" t="s">
        <v>24146</v>
      </c>
      <c r="H8337" s="2" t="s">
        <v>24147</v>
      </c>
      <c r="I8337" s="2" t="s">
        <v>24145</v>
      </c>
    </row>
    <row r="8338" spans="1:9" ht="15.75" customHeight="1" x14ac:dyDescent="0.2">
      <c r="A8338" s="2" t="s">
        <v>24148</v>
      </c>
      <c r="B8338" s="2">
        <v>6.3954036439368103E-2</v>
      </c>
      <c r="C8338" s="2">
        <v>0.82256083966791982</v>
      </c>
      <c r="D8338" s="2">
        <v>3.549922134027383E-9</v>
      </c>
      <c r="E8338" s="2">
        <v>2.525850782630104</v>
      </c>
      <c r="F8338" s="2">
        <v>76.422222222222217</v>
      </c>
      <c r="G8338" s="2" t="s">
        <v>24149</v>
      </c>
      <c r="H8338" s="2" t="s">
        <v>24150</v>
      </c>
      <c r="I8338" s="2" t="s">
        <v>24148</v>
      </c>
    </row>
    <row r="8339" spans="1:9" ht="15.75" customHeight="1" x14ac:dyDescent="0.2">
      <c r="A8339" s="2" t="s">
        <v>24151</v>
      </c>
      <c r="B8339" s="2">
        <v>6.4039914184566393E-2</v>
      </c>
      <c r="C8339" s="2">
        <v>0.8048937003736365</v>
      </c>
      <c r="D8339" s="2">
        <v>3.6849347180198E-2</v>
      </c>
      <c r="E8339" s="2">
        <v>1.2960380288976361</v>
      </c>
      <c r="F8339" s="2">
        <v>128.04444444444439</v>
      </c>
      <c r="G8339" s="2" t="s">
        <v>24152</v>
      </c>
      <c r="H8339" s="2" t="s">
        <v>24153</v>
      </c>
      <c r="I8339" s="2" t="s">
        <v>24151</v>
      </c>
    </row>
    <row r="8340" spans="1:9" ht="15.75" customHeight="1" x14ac:dyDescent="0.2">
      <c r="A8340" s="2" t="s">
        <v>24154</v>
      </c>
      <c r="B8340" s="2">
        <v>6.4244477384716794E-2</v>
      </c>
      <c r="C8340" s="2">
        <v>0.84269181560147888</v>
      </c>
      <c r="D8340" s="2">
        <v>2.11069659986209E-2</v>
      </c>
      <c r="E8340" s="2">
        <v>1.41405927757279</v>
      </c>
      <c r="F8340" s="2">
        <v>110.48888888888889</v>
      </c>
      <c r="G8340" s="2" t="s">
        <v>17272</v>
      </c>
      <c r="H8340" s="2" t="s">
        <v>24155</v>
      </c>
      <c r="I8340" s="2" t="s">
        <v>24154</v>
      </c>
    </row>
    <row r="8341" spans="1:9" ht="15.75" customHeight="1" x14ac:dyDescent="0.2">
      <c r="A8341" s="2" t="s">
        <v>24156</v>
      </c>
      <c r="B8341" s="2">
        <v>6.4279554494294497E-2</v>
      </c>
      <c r="C8341" s="2">
        <v>0.80948694814160072</v>
      </c>
      <c r="D8341" s="2">
        <v>3.9302624373695298E-2</v>
      </c>
      <c r="E8341" s="2">
        <v>1.281773689917169</v>
      </c>
      <c r="F8341" s="2">
        <v>132.88888888888891</v>
      </c>
      <c r="G8341" s="2" t="s">
        <v>24157</v>
      </c>
      <c r="H8341" s="2" t="s">
        <v>24158</v>
      </c>
      <c r="I8341" s="2" t="s">
        <v>24156</v>
      </c>
    </row>
    <row r="8342" spans="1:9" ht="15.75" customHeight="1" x14ac:dyDescent="0.2">
      <c r="A8342" s="2" t="s">
        <v>24159</v>
      </c>
      <c r="B8342" s="2">
        <v>6.4316937643370403E-2</v>
      </c>
      <c r="C8342" s="2">
        <v>0.80108712692474371</v>
      </c>
      <c r="D8342" s="2">
        <v>3.7098819545071E-3</v>
      </c>
      <c r="E8342" s="2">
        <v>1.7356573147044141</v>
      </c>
      <c r="F8342" s="2">
        <v>135.42222222222219</v>
      </c>
      <c r="G8342" s="2" t="s">
        <v>24160</v>
      </c>
      <c r="H8342" s="2" t="s">
        <v>24161</v>
      </c>
      <c r="I8342" s="2" t="s">
        <v>24159</v>
      </c>
    </row>
    <row r="8343" spans="1:9" ht="15.75" customHeight="1" x14ac:dyDescent="0.2">
      <c r="A8343" s="2" t="s">
        <v>24162</v>
      </c>
      <c r="B8343" s="2">
        <v>6.4444133695294004E-2</v>
      </c>
      <c r="C8343" s="2">
        <v>0.84023219529063842</v>
      </c>
      <c r="D8343" s="2">
        <v>3.6367846913965E-6</v>
      </c>
      <c r="E8343" s="2">
        <v>2.6691425005841398</v>
      </c>
      <c r="F8343" s="2">
        <v>127.84444444444441</v>
      </c>
      <c r="G8343" s="2" t="s">
        <v>24163</v>
      </c>
      <c r="H8343" s="2" t="s">
        <v>24164</v>
      </c>
      <c r="I8343" s="2" t="s">
        <v>24162</v>
      </c>
    </row>
    <row r="8344" spans="1:9" ht="15.75" customHeight="1" x14ac:dyDescent="0.2">
      <c r="A8344" s="2" t="s">
        <v>24165</v>
      </c>
      <c r="B8344" s="2">
        <v>6.4479487201692595E-2</v>
      </c>
      <c r="C8344" s="2">
        <v>0.83180083950833406</v>
      </c>
      <c r="D8344" s="2">
        <v>1.36308248236005E-2</v>
      </c>
      <c r="E8344" s="2">
        <v>1.5008505418543401</v>
      </c>
      <c r="F8344" s="2">
        <v>125.04444444444439</v>
      </c>
      <c r="G8344" s="2" t="s">
        <v>24166</v>
      </c>
      <c r="H8344" s="2" t="s">
        <v>24167</v>
      </c>
      <c r="I8344" s="2" t="s">
        <v>24165</v>
      </c>
    </row>
    <row r="8345" spans="1:9" ht="15.75" customHeight="1" x14ac:dyDescent="0.2">
      <c r="A8345" s="2" t="s">
        <v>24168</v>
      </c>
      <c r="B8345" s="2">
        <v>6.4488808624846503E-2</v>
      </c>
      <c r="C8345" s="2">
        <v>0.81515615311445511</v>
      </c>
      <c r="D8345" s="2">
        <v>2.4784738821194498E-2</v>
      </c>
      <c r="E8345" s="2">
        <v>1.380956082293908</v>
      </c>
      <c r="F8345" s="2">
        <v>131.8666666666667</v>
      </c>
      <c r="G8345" s="2" t="s">
        <v>24169</v>
      </c>
      <c r="H8345" s="2" t="s">
        <v>24170</v>
      </c>
      <c r="I8345" s="2" t="s">
        <v>24168</v>
      </c>
    </row>
    <row r="8346" spans="1:9" ht="15.75" customHeight="1" x14ac:dyDescent="0.2">
      <c r="A8346" s="2" t="s">
        <v>24171</v>
      </c>
      <c r="B8346" s="2">
        <v>6.4495274177627598E-2</v>
      </c>
      <c r="C8346" s="2">
        <v>0.76155058688188415</v>
      </c>
      <c r="D8346" s="2">
        <v>0.54672243038422819</v>
      </c>
      <c r="E8346" s="2">
        <v>0.49456048441717398</v>
      </c>
      <c r="F8346" s="2">
        <v>100.1333333333333</v>
      </c>
      <c r="G8346" s="2" t="s">
        <v>24172</v>
      </c>
      <c r="H8346" s="2" t="s">
        <v>24173</v>
      </c>
      <c r="I8346" s="2" t="s">
        <v>24171</v>
      </c>
    </row>
    <row r="8347" spans="1:9" ht="15.75" customHeight="1" x14ac:dyDescent="0.2">
      <c r="A8347" s="2" t="s">
        <v>24174</v>
      </c>
      <c r="B8347" s="2">
        <v>6.4542747939649606E-2</v>
      </c>
      <c r="C8347" s="2">
        <v>0.82360865673739525</v>
      </c>
      <c r="D8347" s="2">
        <v>0.13154428091633799</v>
      </c>
      <c r="E8347" s="2">
        <v>0.98328012280089439</v>
      </c>
      <c r="F8347" s="2">
        <v>85.73333333333332</v>
      </c>
      <c r="G8347" s="2" t="s">
        <v>24175</v>
      </c>
      <c r="H8347" s="2" t="s">
        <v>24176</v>
      </c>
      <c r="I8347" s="2" t="s">
        <v>24174</v>
      </c>
    </row>
    <row r="8348" spans="1:9" ht="15.75" customHeight="1" x14ac:dyDescent="0.2">
      <c r="A8348" s="2" t="s">
        <v>24177</v>
      </c>
      <c r="B8348" s="2">
        <v>6.4621823876455306E-2</v>
      </c>
      <c r="C8348" s="2">
        <v>0.88073497620051677</v>
      </c>
      <c r="D8348" s="2">
        <v>6.8965263810238002E-3</v>
      </c>
      <c r="E8348" s="2">
        <v>1.6276790668553569</v>
      </c>
      <c r="F8348" s="2">
        <v>151.5333333333333</v>
      </c>
      <c r="G8348" s="2" t="s">
        <v>24178</v>
      </c>
      <c r="H8348" s="2" t="s">
        <v>24179</v>
      </c>
      <c r="I8348" s="2" t="s">
        <v>24177</v>
      </c>
    </row>
    <row r="8349" spans="1:9" ht="15.75" customHeight="1" x14ac:dyDescent="0.2">
      <c r="A8349" s="2" t="s">
        <v>24180</v>
      </c>
      <c r="B8349" s="2">
        <v>6.4630973425966701E-2</v>
      </c>
      <c r="C8349" s="2">
        <v>0.88554663474280715</v>
      </c>
      <c r="D8349" s="2">
        <v>1.8168594968539999E-4</v>
      </c>
      <c r="E8349" s="2">
        <v>2.1898374591167249</v>
      </c>
      <c r="F8349" s="2">
        <v>114.73333333333341</v>
      </c>
      <c r="G8349" s="2" t="s">
        <v>24181</v>
      </c>
      <c r="H8349" s="2" t="s">
        <v>24182</v>
      </c>
      <c r="I8349" s="2" t="s">
        <v>24180</v>
      </c>
    </row>
    <row r="8350" spans="1:9" ht="15.75" customHeight="1" x14ac:dyDescent="0.2">
      <c r="A8350" s="2" t="s">
        <v>24183</v>
      </c>
      <c r="B8350" s="2">
        <v>6.4653096910739005E-2</v>
      </c>
      <c r="C8350" s="2">
        <v>0.8269372803570858</v>
      </c>
      <c r="D8350" s="2">
        <v>1.59524197306493E-2</v>
      </c>
      <c r="E8350" s="2">
        <v>1.470164944209418</v>
      </c>
      <c r="F8350" s="2">
        <v>130.13333333333341</v>
      </c>
      <c r="G8350" s="2" t="s">
        <v>24184</v>
      </c>
      <c r="H8350" s="2" t="s">
        <v>24185</v>
      </c>
      <c r="I8350" s="2" t="s">
        <v>24183</v>
      </c>
    </row>
    <row r="8351" spans="1:9" ht="15.75" customHeight="1" x14ac:dyDescent="0.2">
      <c r="A8351" s="2" t="s">
        <v>24186</v>
      </c>
      <c r="B8351" s="2">
        <v>6.46823915185607E-2</v>
      </c>
      <c r="C8351" s="2">
        <v>0.83677084965704318</v>
      </c>
      <c r="D8351" s="2">
        <v>4.2530136509039999E-3</v>
      </c>
      <c r="E8351" s="2">
        <v>1.7124067478113969</v>
      </c>
      <c r="F8351" s="2">
        <v>125.8666666666667</v>
      </c>
      <c r="G8351" s="2" t="s">
        <v>24187</v>
      </c>
      <c r="H8351" s="2" t="s">
        <v>24188</v>
      </c>
      <c r="I8351" s="2" t="s">
        <v>24186</v>
      </c>
    </row>
    <row r="8352" spans="1:9" ht="15.75" customHeight="1" x14ac:dyDescent="0.2">
      <c r="A8352" s="2" t="s">
        <v>24189</v>
      </c>
      <c r="B8352" s="2">
        <v>6.4684300397997802E-2</v>
      </c>
      <c r="C8352" s="2">
        <v>0.83628559557196169</v>
      </c>
      <c r="D8352" s="2">
        <v>3.4129325345278697E-2</v>
      </c>
      <c r="E8352" s="2">
        <v>1.3128320139098779</v>
      </c>
      <c r="F8352" s="2">
        <v>128.04444444444439</v>
      </c>
      <c r="G8352" s="2" t="s">
        <v>24190</v>
      </c>
      <c r="H8352" s="2" t="s">
        <v>24191</v>
      </c>
      <c r="I8352" s="2" t="s">
        <v>24189</v>
      </c>
    </row>
    <row r="8353" spans="1:9" ht="15.75" customHeight="1" x14ac:dyDescent="0.2">
      <c r="A8353" s="2" t="s">
        <v>24192</v>
      </c>
      <c r="B8353" s="2">
        <v>6.4703032708777197E-2</v>
      </c>
      <c r="C8353" s="2">
        <v>0.81665704235303327</v>
      </c>
      <c r="D8353" s="2">
        <v>3.6717941891530798E-2</v>
      </c>
      <c r="E8353" s="2">
        <v>1.2968246400142569</v>
      </c>
      <c r="F8353" s="2">
        <v>125.17777777777781</v>
      </c>
      <c r="G8353" s="2" t="s">
        <v>2889</v>
      </c>
      <c r="H8353" s="2" t="s">
        <v>24193</v>
      </c>
      <c r="I8353" s="2" t="s">
        <v>24192</v>
      </c>
    </row>
    <row r="8354" spans="1:9" ht="15.75" customHeight="1" x14ac:dyDescent="0.2">
      <c r="A8354" s="2" t="s">
        <v>24194</v>
      </c>
      <c r="B8354" s="2">
        <v>6.4717117363131196E-2</v>
      </c>
      <c r="C8354" s="2">
        <v>0.82967701222858947</v>
      </c>
      <c r="D8354" s="2">
        <v>8.2253612351271599E-2</v>
      </c>
      <c r="E8354" s="2">
        <v>1.1072828495417439</v>
      </c>
      <c r="F8354" s="2">
        <v>75.933333333333337</v>
      </c>
      <c r="G8354" s="2" t="s">
        <v>18440</v>
      </c>
      <c r="H8354" s="2" t="s">
        <v>24195</v>
      </c>
      <c r="I8354" s="2" t="s">
        <v>24194</v>
      </c>
    </row>
    <row r="8355" spans="1:9" ht="15.75" customHeight="1" x14ac:dyDescent="0.2">
      <c r="A8355" s="2" t="s">
        <v>24196</v>
      </c>
      <c r="B8355" s="2">
        <v>6.4823667546246994E-2</v>
      </c>
      <c r="C8355" s="2">
        <v>0.78927987502122909</v>
      </c>
      <c r="D8355" s="2">
        <v>1.043492641183974E-7</v>
      </c>
      <c r="E8355" s="2">
        <v>3.040450387556922</v>
      </c>
      <c r="F8355" s="2">
        <v>105.0888888888889</v>
      </c>
      <c r="G8355" s="2" t="s">
        <v>12082</v>
      </c>
      <c r="H8355" s="2" t="s">
        <v>24197</v>
      </c>
      <c r="I8355" s="2" t="s">
        <v>24196</v>
      </c>
    </row>
    <row r="8356" spans="1:9" ht="15.75" customHeight="1" x14ac:dyDescent="0.2">
      <c r="A8356" s="2" t="s">
        <v>24198</v>
      </c>
      <c r="B8356" s="2">
        <v>6.4829594357460996E-2</v>
      </c>
      <c r="C8356" s="2">
        <v>0.82717048605886245</v>
      </c>
      <c r="D8356" s="2">
        <v>1.27483420278804E-2</v>
      </c>
      <c r="E8356" s="2">
        <v>1.513738544948289</v>
      </c>
      <c r="F8356" s="2">
        <v>130.84444444444449</v>
      </c>
      <c r="G8356" s="2" t="s">
        <v>24199</v>
      </c>
      <c r="H8356" s="2" t="s">
        <v>24200</v>
      </c>
      <c r="I8356" s="2" t="s">
        <v>24198</v>
      </c>
    </row>
    <row r="8357" spans="1:9" ht="15.75" customHeight="1" x14ac:dyDescent="0.2">
      <c r="A8357" s="2" t="s">
        <v>24201</v>
      </c>
      <c r="B8357" s="2">
        <v>6.4872167393788496E-2</v>
      </c>
      <c r="C8357" s="2">
        <v>0.8456080852832315</v>
      </c>
      <c r="D8357" s="2">
        <v>1.7233772631186639E-8</v>
      </c>
      <c r="E8357" s="2">
        <v>3.2124954389649258</v>
      </c>
      <c r="F8357" s="2">
        <v>111.84444444444451</v>
      </c>
      <c r="G8357" s="2" t="s">
        <v>24202</v>
      </c>
      <c r="H8357" s="2" t="s">
        <v>24203</v>
      </c>
      <c r="I8357" s="2" t="s">
        <v>24201</v>
      </c>
    </row>
    <row r="8358" spans="1:9" ht="15.75" customHeight="1" x14ac:dyDescent="0.2">
      <c r="A8358" s="2" t="s">
        <v>24204</v>
      </c>
      <c r="B8358" s="2">
        <v>6.48840044536E-2</v>
      </c>
      <c r="C8358" s="2">
        <v>0.78164219784199229</v>
      </c>
      <c r="D8358" s="2">
        <v>5.2217050153261996E-3</v>
      </c>
      <c r="E8358" s="2">
        <v>1.487348069601744</v>
      </c>
      <c r="F8358" s="2">
        <v>116.3666666666667</v>
      </c>
      <c r="G8358" s="2" t="s">
        <v>24205</v>
      </c>
      <c r="H8358" s="2" t="s">
        <v>24206</v>
      </c>
      <c r="I8358" s="2" t="s">
        <v>24204</v>
      </c>
    </row>
    <row r="8359" spans="1:9" ht="15.75" customHeight="1" x14ac:dyDescent="0.2">
      <c r="A8359" s="2" t="s">
        <v>24207</v>
      </c>
      <c r="B8359" s="2">
        <v>6.4904431143527994E-2</v>
      </c>
      <c r="C8359" s="2">
        <v>0.82505590220848979</v>
      </c>
      <c r="D8359" s="2">
        <v>8.208776254755E-2</v>
      </c>
      <c r="E8359" s="2">
        <v>1.107791136916769</v>
      </c>
      <c r="F8359" s="2">
        <v>127.7222222222222</v>
      </c>
      <c r="G8359" s="2" t="s">
        <v>24208</v>
      </c>
      <c r="H8359" s="2" t="s">
        <v>24209</v>
      </c>
      <c r="I8359" s="2" t="s">
        <v>24207</v>
      </c>
    </row>
    <row r="8360" spans="1:9" ht="15.75" customHeight="1" x14ac:dyDescent="0.2">
      <c r="A8360" s="2" t="s">
        <v>24210</v>
      </c>
      <c r="B8360" s="2">
        <v>6.4906034788613204E-2</v>
      </c>
      <c r="C8360" s="2">
        <v>0.84148317095270464</v>
      </c>
      <c r="D8360" s="2">
        <v>6.2081314103340003E-4</v>
      </c>
      <c r="E8360" s="2">
        <v>2.0166389316505349</v>
      </c>
      <c r="F8360" s="2">
        <v>134.5555555555556</v>
      </c>
      <c r="G8360" s="2" t="s">
        <v>24211</v>
      </c>
      <c r="H8360" s="2" t="s">
        <v>24212</v>
      </c>
      <c r="I8360" s="2" t="s">
        <v>24210</v>
      </c>
    </row>
    <row r="8361" spans="1:9" ht="15.75" customHeight="1" x14ac:dyDescent="0.2">
      <c r="A8361" s="2" t="s">
        <v>24213</v>
      </c>
      <c r="B8361" s="2">
        <v>6.4951764316750496E-2</v>
      </c>
      <c r="C8361" s="2">
        <v>0.78011523277229311</v>
      </c>
      <c r="D8361" s="2">
        <v>4.3336848668840003E-3</v>
      </c>
      <c r="E8361" s="2">
        <v>1.7091860733040181</v>
      </c>
      <c r="F8361" s="2">
        <v>125.2</v>
      </c>
      <c r="G8361" s="2" t="s">
        <v>24214</v>
      </c>
      <c r="H8361" s="2" t="s">
        <v>24215</v>
      </c>
      <c r="I8361" s="2" t="s">
        <v>24213</v>
      </c>
    </row>
    <row r="8362" spans="1:9" ht="15.75" customHeight="1" x14ac:dyDescent="0.2">
      <c r="A8362" s="2" t="s">
        <v>24216</v>
      </c>
      <c r="B8362" s="2">
        <v>6.50332585772848E-2</v>
      </c>
      <c r="C8362" s="2">
        <v>0.83138185150191668</v>
      </c>
      <c r="D8362" s="2">
        <v>1.022315565535337E-11</v>
      </c>
      <c r="E8362" s="2">
        <v>3.8417080420557381</v>
      </c>
      <c r="F8362" s="2">
        <v>125.3555555555555</v>
      </c>
      <c r="G8362" s="2" t="s">
        <v>24217</v>
      </c>
      <c r="H8362" s="2" t="s">
        <v>24218</v>
      </c>
      <c r="I8362" s="2" t="s">
        <v>24216</v>
      </c>
    </row>
    <row r="8363" spans="1:9" ht="15.75" customHeight="1" x14ac:dyDescent="0.2">
      <c r="A8363" s="2" t="s">
        <v>24219</v>
      </c>
      <c r="B8363" s="2">
        <v>6.5040406953514707E-2</v>
      </c>
      <c r="C8363" s="2">
        <v>0.79968558160823555</v>
      </c>
      <c r="D8363" s="2">
        <v>2.6830449916949998E-4</v>
      </c>
      <c r="E8363" s="2">
        <v>2.1363512493392558</v>
      </c>
      <c r="F8363" s="2">
        <v>107.3111111111111</v>
      </c>
      <c r="G8363" s="2" t="s">
        <v>24220</v>
      </c>
      <c r="H8363" s="2" t="s">
        <v>24221</v>
      </c>
      <c r="I8363" s="2" t="s">
        <v>24219</v>
      </c>
    </row>
    <row r="8364" spans="1:9" ht="15.75" customHeight="1" x14ac:dyDescent="0.2">
      <c r="A8364" s="2" t="s">
        <v>24222</v>
      </c>
      <c r="B8364" s="2">
        <v>6.5186389015416901E-2</v>
      </c>
      <c r="C8364" s="2">
        <v>0.77713858468136565</v>
      </c>
      <c r="D8364" s="2">
        <v>1.468007385317E-2</v>
      </c>
      <c r="E8364" s="2">
        <v>1.4864533434215479</v>
      </c>
      <c r="F8364" s="2">
        <v>121.73333333333331</v>
      </c>
      <c r="G8364" s="2" t="s">
        <v>24223</v>
      </c>
      <c r="H8364" s="2" t="s">
        <v>24224</v>
      </c>
      <c r="I8364" s="2" t="s">
        <v>24222</v>
      </c>
    </row>
    <row r="8365" spans="1:9" ht="15.75" customHeight="1" x14ac:dyDescent="0.2">
      <c r="A8365" s="2" t="s">
        <v>24225</v>
      </c>
      <c r="B8365" s="2">
        <v>6.5194858447498893E-2</v>
      </c>
      <c r="C8365" s="2">
        <v>0.90088993941612983</v>
      </c>
      <c r="D8365" s="2">
        <v>2.0562804472916002E-3</v>
      </c>
      <c r="E8365" s="2">
        <v>1.8329031421644399</v>
      </c>
      <c r="F8365" s="2">
        <v>71.288888888888877</v>
      </c>
      <c r="G8365" s="2" t="s">
        <v>24226</v>
      </c>
      <c r="H8365" s="2" t="s">
        <v>24227</v>
      </c>
      <c r="I8365" s="2" t="s">
        <v>24225</v>
      </c>
    </row>
    <row r="8366" spans="1:9" ht="15.75" customHeight="1" x14ac:dyDescent="0.2">
      <c r="A8366" s="2" t="s">
        <v>24228</v>
      </c>
      <c r="B8366" s="2">
        <v>6.5317971960893506E-2</v>
      </c>
      <c r="C8366" s="2">
        <v>0.85374701352833537</v>
      </c>
      <c r="D8366" s="2">
        <v>3.5461782139463E-3</v>
      </c>
      <c r="E8366" s="2">
        <v>1.7432736587856481</v>
      </c>
      <c r="F8366" s="2">
        <v>84.333333333333343</v>
      </c>
      <c r="G8366" s="2" t="s">
        <v>24229</v>
      </c>
      <c r="H8366" s="2" t="s">
        <v>24230</v>
      </c>
      <c r="I8366" s="2" t="s">
        <v>24228</v>
      </c>
    </row>
    <row r="8367" spans="1:9" ht="15.75" customHeight="1" x14ac:dyDescent="0.2">
      <c r="A8367" s="2" t="s">
        <v>24231</v>
      </c>
      <c r="B8367" s="2">
        <v>6.5544662664978395E-2</v>
      </c>
      <c r="C8367" s="2">
        <v>0.85862167073382989</v>
      </c>
      <c r="D8367" s="2">
        <v>4.4424628606876126E-6</v>
      </c>
      <c r="E8367" s="2">
        <v>2.6466872086296638</v>
      </c>
      <c r="F8367" s="2">
        <v>136.51111111111109</v>
      </c>
      <c r="G8367" s="2" t="s">
        <v>11061</v>
      </c>
      <c r="H8367" s="2" t="s">
        <v>24232</v>
      </c>
      <c r="I8367" s="2" t="s">
        <v>24231</v>
      </c>
    </row>
    <row r="8368" spans="1:9" ht="15.75" customHeight="1" x14ac:dyDescent="0.2">
      <c r="A8368" s="2" t="s">
        <v>24233</v>
      </c>
      <c r="B8368" s="2">
        <v>6.5584924920959006E-2</v>
      </c>
      <c r="C8368" s="2">
        <v>0.84769308991935022</v>
      </c>
      <c r="D8368" s="2">
        <v>6.7495100080169998E-4</v>
      </c>
      <c r="E8368" s="2">
        <v>2.004332720802029</v>
      </c>
      <c r="F8368" s="2">
        <v>126.0555555555556</v>
      </c>
      <c r="G8368" s="2" t="s">
        <v>24234</v>
      </c>
      <c r="H8368" s="2" t="s">
        <v>24235</v>
      </c>
      <c r="I8368" s="2" t="s">
        <v>24233</v>
      </c>
    </row>
    <row r="8369" spans="1:9" ht="15.75" customHeight="1" x14ac:dyDescent="0.2">
      <c r="A8369" s="2" t="s">
        <v>24236</v>
      </c>
      <c r="B8369" s="2">
        <v>6.5603938836333794E-2</v>
      </c>
      <c r="C8369" s="2">
        <v>0.7725973280919427</v>
      </c>
      <c r="D8369" s="2">
        <v>7.2229641457767996E-3</v>
      </c>
      <c r="E8369" s="2">
        <v>1.6193584501918099</v>
      </c>
      <c r="F8369" s="2">
        <v>140.42222222222219</v>
      </c>
      <c r="G8369" s="2" t="s">
        <v>24237</v>
      </c>
      <c r="H8369" s="2" t="s">
        <v>24238</v>
      </c>
      <c r="I8369" s="2" t="s">
        <v>24236</v>
      </c>
    </row>
    <row r="8370" spans="1:9" ht="15.75" customHeight="1" x14ac:dyDescent="0.2">
      <c r="A8370" s="2" t="s">
        <v>24239</v>
      </c>
      <c r="B8370" s="2">
        <v>6.5772028555241002E-2</v>
      </c>
      <c r="C8370" s="2">
        <v>0.81942599629670121</v>
      </c>
      <c r="D8370" s="2">
        <v>1.50017255417178E-2</v>
      </c>
      <c r="E8370" s="2">
        <v>1.482221566609194</v>
      </c>
      <c r="F8370" s="2">
        <v>132.71111111111111</v>
      </c>
      <c r="G8370" s="2" t="s">
        <v>24240</v>
      </c>
      <c r="H8370" s="2" t="s">
        <v>24241</v>
      </c>
      <c r="I8370" s="2" t="s">
        <v>24239</v>
      </c>
    </row>
    <row r="8371" spans="1:9" ht="15.75" customHeight="1" x14ac:dyDescent="0.2">
      <c r="A8371" s="2" t="s">
        <v>24242</v>
      </c>
      <c r="B8371" s="2">
        <v>6.5896995562068406E-2</v>
      </c>
      <c r="C8371" s="2">
        <v>0.88347795344217173</v>
      </c>
      <c r="D8371" s="2">
        <v>1.8669864482682999E-2</v>
      </c>
      <c r="E8371" s="2">
        <v>1.4388862392346891</v>
      </c>
      <c r="F8371" s="2">
        <v>132.93333333333331</v>
      </c>
      <c r="G8371" s="2" t="s">
        <v>20697</v>
      </c>
      <c r="H8371" s="2" t="s">
        <v>24243</v>
      </c>
      <c r="I8371" s="2" t="s">
        <v>24242</v>
      </c>
    </row>
    <row r="8372" spans="1:9" ht="15.75" customHeight="1" x14ac:dyDescent="0.2">
      <c r="A8372" s="2" t="s">
        <v>24244</v>
      </c>
      <c r="B8372" s="2">
        <v>6.5936438096585601E-2</v>
      </c>
      <c r="C8372" s="2">
        <v>0.78895546002888839</v>
      </c>
      <c r="D8372" s="2">
        <v>9.2356548302302999E-2</v>
      </c>
      <c r="E8372" s="2">
        <v>1.077776306895553</v>
      </c>
      <c r="F8372" s="2">
        <v>120.4666666666667</v>
      </c>
      <c r="G8372" s="2" t="s">
        <v>10416</v>
      </c>
      <c r="H8372" s="2" t="s">
        <v>24245</v>
      </c>
      <c r="I8372" s="2" t="s">
        <v>24244</v>
      </c>
    </row>
    <row r="8373" spans="1:9" ht="15.75" customHeight="1" x14ac:dyDescent="0.2">
      <c r="A8373" s="2" t="s">
        <v>24246</v>
      </c>
      <c r="B8373" s="2">
        <v>6.5972094372304696E-2</v>
      </c>
      <c r="C8373" s="2">
        <v>0.83110170003668338</v>
      </c>
      <c r="D8373" s="2">
        <v>0.18321306740174531</v>
      </c>
      <c r="E8373" s="2">
        <v>0.88767335143295445</v>
      </c>
      <c r="F8373" s="2">
        <v>102.37777777777779</v>
      </c>
      <c r="G8373" s="2" t="s">
        <v>24247</v>
      </c>
      <c r="H8373" s="2" t="s">
        <v>24248</v>
      </c>
      <c r="I8373" s="2" t="s">
        <v>24246</v>
      </c>
    </row>
    <row r="8374" spans="1:9" ht="15.75" customHeight="1" x14ac:dyDescent="0.2">
      <c r="A8374" s="2" t="s">
        <v>24249</v>
      </c>
      <c r="B8374" s="2">
        <v>6.6001224448989704E-2</v>
      </c>
      <c r="C8374" s="2">
        <v>0.82844414519433496</v>
      </c>
      <c r="D8374" s="2">
        <v>0.12682466387402441</v>
      </c>
      <c r="E8374" s="2">
        <v>0.99337667751683001</v>
      </c>
      <c r="F8374" s="2">
        <v>105.6666666666667</v>
      </c>
      <c r="G8374" s="2" t="s">
        <v>24250</v>
      </c>
      <c r="H8374" s="2" t="s">
        <v>24251</v>
      </c>
      <c r="I8374" s="2" t="s">
        <v>24249</v>
      </c>
    </row>
    <row r="8375" spans="1:9" ht="15.75" customHeight="1" x14ac:dyDescent="0.2">
      <c r="A8375" s="2" t="s">
        <v>24252</v>
      </c>
      <c r="B8375" s="2">
        <v>6.6025639637312797E-2</v>
      </c>
      <c r="C8375" s="2">
        <v>0.80601181228503327</v>
      </c>
      <c r="D8375" s="2">
        <v>1.601280382512726E-6</v>
      </c>
      <c r="E8375" s="2">
        <v>2.7593084828323962</v>
      </c>
      <c r="F8375" s="2">
        <v>124.17777777777781</v>
      </c>
      <c r="G8375" s="2" t="s">
        <v>915</v>
      </c>
      <c r="H8375" s="2" t="s">
        <v>24253</v>
      </c>
      <c r="I8375" s="2" t="s">
        <v>24252</v>
      </c>
    </row>
    <row r="8376" spans="1:9" ht="15.75" customHeight="1" x14ac:dyDescent="0.2">
      <c r="A8376" s="2" t="s">
        <v>24254</v>
      </c>
      <c r="B8376" s="2">
        <v>6.6081145466322294E-2</v>
      </c>
      <c r="C8376" s="2">
        <v>0.81004803931527425</v>
      </c>
      <c r="D8376" s="2">
        <v>2.4702869929202E-3</v>
      </c>
      <c r="E8376" s="2">
        <v>2.1063783445731201</v>
      </c>
      <c r="F8376" s="2">
        <v>114.5333333333333</v>
      </c>
      <c r="G8376" s="2" t="s">
        <v>10198</v>
      </c>
      <c r="H8376" s="2" t="s">
        <v>24255</v>
      </c>
      <c r="I8376" s="2" t="s">
        <v>24254</v>
      </c>
    </row>
    <row r="8377" spans="1:9" ht="15.75" customHeight="1" x14ac:dyDescent="0.2">
      <c r="A8377" s="2" t="s">
        <v>24256</v>
      </c>
      <c r="B8377" s="2">
        <v>6.6201743344367001E-2</v>
      </c>
      <c r="C8377" s="2">
        <v>0.83246597463995742</v>
      </c>
      <c r="D8377" s="2">
        <v>6.6719414891817097E-2</v>
      </c>
      <c r="E8377" s="2">
        <v>1.1589975243484829</v>
      </c>
      <c r="F8377" s="2">
        <v>127.4222222222222</v>
      </c>
      <c r="G8377" s="2" t="s">
        <v>24257</v>
      </c>
      <c r="H8377" s="2" t="s">
        <v>24258</v>
      </c>
      <c r="I8377" s="2" t="s">
        <v>24256</v>
      </c>
    </row>
    <row r="8378" spans="1:9" ht="15.75" customHeight="1" x14ac:dyDescent="0.2">
      <c r="A8378" s="2" t="s">
        <v>24259</v>
      </c>
      <c r="B8378" s="2">
        <v>6.6237448166089896E-2</v>
      </c>
      <c r="C8378" s="2">
        <v>0.80447934944587529</v>
      </c>
      <c r="D8378" s="2">
        <v>0.14879851656263929</v>
      </c>
      <c r="E8378" s="2">
        <v>0.94859667193982855</v>
      </c>
      <c r="F8378" s="2">
        <v>124.51111111111111</v>
      </c>
      <c r="G8378" s="2" t="s">
        <v>3724</v>
      </c>
      <c r="H8378" s="2" t="s">
        <v>24260</v>
      </c>
      <c r="I8378" s="2" t="s">
        <v>24259</v>
      </c>
    </row>
    <row r="8379" spans="1:9" ht="15.75" customHeight="1" x14ac:dyDescent="0.2">
      <c r="A8379" s="2" t="s">
        <v>24261</v>
      </c>
      <c r="B8379" s="2">
        <v>6.6316379243707896E-2</v>
      </c>
      <c r="C8379" s="2">
        <v>0.88595675470365332</v>
      </c>
      <c r="D8379" s="2">
        <v>6.6906079529375398E-2</v>
      </c>
      <c r="E8379" s="2">
        <v>1.1583200447329589</v>
      </c>
      <c r="F8379" s="2">
        <v>128.1333333333333</v>
      </c>
      <c r="G8379" s="2" t="s">
        <v>24262</v>
      </c>
      <c r="H8379" s="2" t="s">
        <v>24263</v>
      </c>
      <c r="I8379" s="2" t="s">
        <v>24261</v>
      </c>
    </row>
    <row r="8380" spans="1:9" ht="15.75" customHeight="1" x14ac:dyDescent="0.2">
      <c r="A8380" s="2" t="s">
        <v>24264</v>
      </c>
      <c r="B8380" s="2">
        <v>6.6386543739916801E-2</v>
      </c>
      <c r="C8380" s="2">
        <v>0.83815014413438216</v>
      </c>
      <c r="D8380" s="2">
        <v>3.9456731457711003E-2</v>
      </c>
      <c r="E8380" s="2">
        <v>1.2809031604959411</v>
      </c>
      <c r="F8380" s="2">
        <v>129.55555555555549</v>
      </c>
      <c r="G8380" s="2" t="s">
        <v>24265</v>
      </c>
      <c r="H8380" s="2" t="s">
        <v>24266</v>
      </c>
      <c r="I8380" s="2" t="s">
        <v>24264</v>
      </c>
    </row>
    <row r="8381" spans="1:9" ht="15.75" customHeight="1" x14ac:dyDescent="0.2">
      <c r="A8381" s="2" t="s">
        <v>24267</v>
      </c>
      <c r="B8381" s="2">
        <v>6.6406435472205899E-2</v>
      </c>
      <c r="C8381" s="2">
        <v>0.76580339181172197</v>
      </c>
      <c r="D8381" s="2">
        <v>1.816882858391E-4</v>
      </c>
      <c r="E8381" s="2">
        <v>2.1898357157944468</v>
      </c>
      <c r="F8381" s="2">
        <v>127.9814814814815</v>
      </c>
      <c r="G8381" s="2" t="s">
        <v>24268</v>
      </c>
      <c r="H8381" s="2" t="s">
        <v>24269</v>
      </c>
      <c r="I8381" s="2" t="s">
        <v>24267</v>
      </c>
    </row>
    <row r="8382" spans="1:9" ht="15.75" customHeight="1" x14ac:dyDescent="0.2">
      <c r="A8382" s="2" t="s">
        <v>24270</v>
      </c>
      <c r="B8382" s="2">
        <v>6.6548160674392995E-2</v>
      </c>
      <c r="C8382" s="2">
        <v>0.79811935510558141</v>
      </c>
      <c r="D8382" s="2">
        <v>5.3046690965684998E-2</v>
      </c>
      <c r="E8382" s="2">
        <v>1.2135077890911199</v>
      </c>
      <c r="F8382" s="2">
        <v>73.844444444444449</v>
      </c>
      <c r="G8382" s="2" t="s">
        <v>24271</v>
      </c>
      <c r="H8382" s="2" t="s">
        <v>24272</v>
      </c>
      <c r="I8382" s="2" t="s">
        <v>24270</v>
      </c>
    </row>
    <row r="8383" spans="1:9" ht="15.75" customHeight="1" x14ac:dyDescent="0.2">
      <c r="A8383" s="2" t="s">
        <v>24273</v>
      </c>
      <c r="B8383" s="2">
        <v>6.65862987017697E-2</v>
      </c>
      <c r="C8383" s="2">
        <v>0.8136611779712295</v>
      </c>
      <c r="D8383" s="2">
        <v>4.8809626164883602E-2</v>
      </c>
      <c r="E8383" s="2">
        <v>1.232784394650021</v>
      </c>
      <c r="F8383" s="2">
        <v>120.73333333333341</v>
      </c>
      <c r="G8383" s="2" t="s">
        <v>24274</v>
      </c>
      <c r="H8383" s="2" t="s">
        <v>24275</v>
      </c>
      <c r="I8383" s="2" t="s">
        <v>24273</v>
      </c>
    </row>
    <row r="8384" spans="1:9" ht="15.75" customHeight="1" x14ac:dyDescent="0.2">
      <c r="A8384" s="2" t="s">
        <v>24276</v>
      </c>
      <c r="B8384" s="2">
        <v>6.6617779082730699E-2</v>
      </c>
      <c r="C8384" s="2">
        <v>0.84272480734702104</v>
      </c>
      <c r="D8384" s="2">
        <v>0.1176345221853916</v>
      </c>
      <c r="E8384" s="2">
        <v>1.013908662928737</v>
      </c>
      <c r="F8384" s="2">
        <v>88.355555555555569</v>
      </c>
      <c r="G8384" s="2" t="s">
        <v>24277</v>
      </c>
      <c r="H8384" s="2" t="s">
        <v>24278</v>
      </c>
      <c r="I8384" s="2" t="s">
        <v>24276</v>
      </c>
    </row>
    <row r="8385" spans="1:9" ht="15.75" customHeight="1" x14ac:dyDescent="0.2">
      <c r="A8385" s="2" t="s">
        <v>24279</v>
      </c>
      <c r="B8385" s="2">
        <v>6.6654370046252298E-2</v>
      </c>
      <c r="C8385" s="2">
        <v>0.81908272900653389</v>
      </c>
      <c r="D8385" s="2">
        <v>7.9921194550847299E-2</v>
      </c>
      <c r="E8385" s="2">
        <v>1.114508880278154</v>
      </c>
      <c r="F8385" s="2">
        <v>122.48888888888889</v>
      </c>
      <c r="G8385" s="2" t="s">
        <v>24280</v>
      </c>
      <c r="H8385" s="2" t="s">
        <v>24281</v>
      </c>
      <c r="I8385" s="2" t="s">
        <v>24279</v>
      </c>
    </row>
    <row r="8386" spans="1:9" ht="15.75" customHeight="1" x14ac:dyDescent="0.2">
      <c r="A8386" s="2" t="s">
        <v>24282</v>
      </c>
      <c r="B8386" s="2">
        <v>6.66660202759954E-2</v>
      </c>
      <c r="C8386" s="2">
        <v>0.84292939250033205</v>
      </c>
      <c r="D8386" s="2">
        <v>4.6119693553969797E-2</v>
      </c>
      <c r="E8386" s="2">
        <v>1.2457642168609999</v>
      </c>
      <c r="F8386" s="2">
        <v>112.2444444444444</v>
      </c>
      <c r="G8386" s="2" t="s">
        <v>24283</v>
      </c>
      <c r="H8386" s="2" t="s">
        <v>24284</v>
      </c>
      <c r="I8386" s="2" t="s">
        <v>24282</v>
      </c>
    </row>
    <row r="8387" spans="1:9" ht="15.75" customHeight="1" x14ac:dyDescent="0.2">
      <c r="A8387" s="2" t="s">
        <v>24285</v>
      </c>
      <c r="B8387" s="2">
        <v>6.6791340902461194E-2</v>
      </c>
      <c r="C8387" s="2">
        <v>0.81558545562791229</v>
      </c>
      <c r="D8387" s="2">
        <v>2.5580218559747999E-3</v>
      </c>
      <c r="E8387" s="2">
        <v>1.797497947500895</v>
      </c>
      <c r="F8387" s="2">
        <v>109.26666666666659</v>
      </c>
      <c r="G8387" s="2" t="s">
        <v>24286</v>
      </c>
      <c r="H8387" s="2" t="s">
        <v>24287</v>
      </c>
      <c r="I8387" s="2" t="s">
        <v>24285</v>
      </c>
    </row>
    <row r="8388" spans="1:9" ht="15.75" customHeight="1" x14ac:dyDescent="0.2">
      <c r="A8388" s="2" t="s">
        <v>24288</v>
      </c>
      <c r="B8388" s="2">
        <v>6.68675484763043E-2</v>
      </c>
      <c r="C8388" s="2">
        <v>0.8170514058849947</v>
      </c>
      <c r="D8388" s="2">
        <v>6.3030341510485102E-2</v>
      </c>
      <c r="E8388" s="2">
        <v>1.172718288021549</v>
      </c>
      <c r="F8388" s="2">
        <v>135.86666666666659</v>
      </c>
      <c r="G8388" s="2" t="s">
        <v>24289</v>
      </c>
      <c r="H8388" s="2" t="s">
        <v>24290</v>
      </c>
      <c r="I8388" s="2" t="s">
        <v>24288</v>
      </c>
    </row>
    <row r="8389" spans="1:9" ht="15.75" customHeight="1" x14ac:dyDescent="0.2">
      <c r="A8389" s="2" t="s">
        <v>24291</v>
      </c>
      <c r="B8389" s="2">
        <v>6.6898689884352602E-2</v>
      </c>
      <c r="C8389" s="2">
        <v>0.88367142472855198</v>
      </c>
      <c r="D8389" s="2">
        <v>5.2237917362885501E-2</v>
      </c>
      <c r="E8389" s="2">
        <v>1.2170852185861281</v>
      </c>
      <c r="F8389" s="2">
        <v>135.02222222222221</v>
      </c>
      <c r="G8389" s="2" t="s">
        <v>24292</v>
      </c>
      <c r="H8389" s="2" t="s">
        <v>24293</v>
      </c>
      <c r="I8389" s="2" t="s">
        <v>24291</v>
      </c>
    </row>
    <row r="8390" spans="1:9" ht="15.75" customHeight="1" x14ac:dyDescent="0.2">
      <c r="A8390" s="2" t="s">
        <v>24294</v>
      </c>
      <c r="B8390" s="2">
        <v>6.6906977426921505E-2</v>
      </c>
      <c r="C8390" s="2">
        <v>0.83428246505839021</v>
      </c>
      <c r="D8390" s="2">
        <v>0.37593330809973668</v>
      </c>
      <c r="E8390" s="2">
        <v>0.64718280815797702</v>
      </c>
      <c r="F8390" s="2">
        <v>94.066666666666663</v>
      </c>
      <c r="G8390" s="2" t="s">
        <v>24295</v>
      </c>
      <c r="H8390" s="2" t="s">
        <v>24296</v>
      </c>
      <c r="I8390" s="2" t="s">
        <v>24294</v>
      </c>
    </row>
    <row r="8391" spans="1:9" ht="15.75" customHeight="1" x14ac:dyDescent="0.2">
      <c r="A8391" s="2" t="s">
        <v>24297</v>
      </c>
      <c r="B8391" s="2">
        <v>6.6937107286860295E-2</v>
      </c>
      <c r="C8391" s="2">
        <v>0.83494726854770862</v>
      </c>
      <c r="D8391" s="2">
        <v>3.3024928620656299E-2</v>
      </c>
      <c r="E8391" s="2">
        <v>1.319978872257902</v>
      </c>
      <c r="F8391" s="2">
        <v>121.93333333333329</v>
      </c>
      <c r="G8391" s="2" t="s">
        <v>3266</v>
      </c>
      <c r="H8391" s="2" t="s">
        <v>24298</v>
      </c>
      <c r="I8391" s="2" t="s">
        <v>24297</v>
      </c>
    </row>
    <row r="8392" spans="1:9" ht="15.75" customHeight="1" x14ac:dyDescent="0.2">
      <c r="A8392" s="2" t="s">
        <v>24299</v>
      </c>
      <c r="B8392" s="2">
        <v>6.6945429186233904E-2</v>
      </c>
      <c r="C8392" s="2">
        <v>0.87799905449075188</v>
      </c>
      <c r="D8392" s="2">
        <v>6.4106341010126003E-3</v>
      </c>
      <c r="E8392" s="2">
        <v>1.640744284549468</v>
      </c>
      <c r="F8392" s="2">
        <v>144.6888888888889</v>
      </c>
      <c r="G8392" s="2" t="s">
        <v>24300</v>
      </c>
      <c r="H8392" s="2" t="s">
        <v>24301</v>
      </c>
      <c r="I8392" s="2" t="s">
        <v>24299</v>
      </c>
    </row>
    <row r="8393" spans="1:9" ht="15.75" customHeight="1" x14ac:dyDescent="0.2">
      <c r="A8393" s="2" t="s">
        <v>24302</v>
      </c>
      <c r="B8393" s="2">
        <v>6.6963207195888497E-2</v>
      </c>
      <c r="C8393" s="2">
        <v>0.84499618751322769</v>
      </c>
      <c r="D8393" s="2">
        <v>4.6186243400914151E-5</v>
      </c>
      <c r="E8393" s="2">
        <v>2.368472566367871</v>
      </c>
      <c r="F8393" s="2">
        <v>113.23333333333331</v>
      </c>
      <c r="G8393" s="2" t="s">
        <v>10267</v>
      </c>
      <c r="H8393" s="2" t="s">
        <v>24303</v>
      </c>
      <c r="I8393" s="2" t="s">
        <v>24302</v>
      </c>
    </row>
    <row r="8394" spans="1:9" ht="15.75" customHeight="1" x14ac:dyDescent="0.2">
      <c r="A8394" s="2" t="s">
        <v>24304</v>
      </c>
      <c r="B8394" s="2">
        <v>6.6975198350086904E-2</v>
      </c>
      <c r="C8394" s="2">
        <v>0.82971381129597699</v>
      </c>
      <c r="D8394" s="2">
        <v>9.5272995289262998E-3</v>
      </c>
      <c r="E8394" s="2">
        <v>1.5686942836937441</v>
      </c>
      <c r="F8394" s="2">
        <v>142.4</v>
      </c>
      <c r="G8394" s="2" t="s">
        <v>24305</v>
      </c>
      <c r="H8394" s="2" t="s">
        <v>24306</v>
      </c>
      <c r="I8394" s="2" t="s">
        <v>24304</v>
      </c>
    </row>
    <row r="8395" spans="1:9" ht="15.75" customHeight="1" x14ac:dyDescent="0.2">
      <c r="A8395" s="2" t="s">
        <v>24307</v>
      </c>
      <c r="B8395" s="2">
        <v>6.6976888583783006E-2</v>
      </c>
      <c r="C8395" s="2">
        <v>0.81304315543057459</v>
      </c>
      <c r="D8395" s="2">
        <v>3.1049212420697359E-5</v>
      </c>
      <c r="E8395" s="2">
        <v>2.417864366348939</v>
      </c>
      <c r="F8395" s="2">
        <v>135.37777777777779</v>
      </c>
      <c r="G8395" s="2" t="s">
        <v>24308</v>
      </c>
      <c r="H8395" s="2" t="s">
        <v>24309</v>
      </c>
      <c r="I8395" s="2" t="s">
        <v>24307</v>
      </c>
    </row>
    <row r="8396" spans="1:9" ht="15.75" customHeight="1" x14ac:dyDescent="0.2">
      <c r="A8396" s="2" t="s">
        <v>24310</v>
      </c>
      <c r="B8396" s="2">
        <v>6.7154155686502098E-2</v>
      </c>
      <c r="C8396" s="2">
        <v>0.77019966317230115</v>
      </c>
      <c r="D8396" s="2">
        <v>4.1583769887498789E-6</v>
      </c>
      <c r="E8396" s="2">
        <v>2.6541235559106422</v>
      </c>
      <c r="F8396" s="2">
        <v>92.155555555555537</v>
      </c>
      <c r="G8396" s="2" t="s">
        <v>12011</v>
      </c>
      <c r="H8396" s="2" t="s">
        <v>24311</v>
      </c>
      <c r="I8396" s="2" t="s">
        <v>24310</v>
      </c>
    </row>
    <row r="8397" spans="1:9" ht="15.75" customHeight="1" x14ac:dyDescent="0.2">
      <c r="A8397" s="2" t="s">
        <v>24312</v>
      </c>
      <c r="B8397" s="2">
        <v>6.7247599608693698E-2</v>
      </c>
      <c r="C8397" s="2">
        <v>0.80683805607306525</v>
      </c>
      <c r="D8397" s="2">
        <v>0.3575887332292233</v>
      </c>
      <c r="E8397" s="2">
        <v>0.66583596833546133</v>
      </c>
      <c r="F8397" s="2">
        <v>98.555555555555557</v>
      </c>
      <c r="G8397" s="2" t="s">
        <v>24313</v>
      </c>
      <c r="H8397" s="2" t="s">
        <v>24314</v>
      </c>
      <c r="I8397" s="2" t="s">
        <v>24312</v>
      </c>
    </row>
    <row r="8398" spans="1:9" ht="15.75" customHeight="1" x14ac:dyDescent="0.2">
      <c r="A8398" s="2" t="s">
        <v>24315</v>
      </c>
      <c r="B8398" s="2">
        <v>6.7260694547981004E-2</v>
      </c>
      <c r="C8398" s="2">
        <v>0.76897951145706211</v>
      </c>
      <c r="D8398" s="2">
        <v>2.6707758628471599E-2</v>
      </c>
      <c r="E8398" s="2">
        <v>1.3653131990231331</v>
      </c>
      <c r="F8398" s="2">
        <v>85</v>
      </c>
      <c r="G8398" s="2" t="s">
        <v>24316</v>
      </c>
      <c r="H8398" s="2" t="s">
        <v>24317</v>
      </c>
      <c r="I8398" s="2" t="s">
        <v>24315</v>
      </c>
    </row>
    <row r="8399" spans="1:9" ht="15.75" customHeight="1" x14ac:dyDescent="0.2">
      <c r="A8399" s="2" t="s">
        <v>24318</v>
      </c>
      <c r="B8399" s="2">
        <v>6.7306219462208494E-2</v>
      </c>
      <c r="C8399" s="2">
        <v>0.77116689039465047</v>
      </c>
      <c r="D8399" s="2">
        <v>1.080822779617E-4</v>
      </c>
      <c r="E8399" s="2">
        <v>2.2591943330639541</v>
      </c>
      <c r="F8399" s="2">
        <v>129</v>
      </c>
      <c r="G8399" s="2" t="s">
        <v>24319</v>
      </c>
      <c r="H8399" s="2" t="s">
        <v>24320</v>
      </c>
      <c r="I8399" s="2" t="s">
        <v>24318</v>
      </c>
    </row>
    <row r="8400" spans="1:9" ht="15.75" customHeight="1" x14ac:dyDescent="0.2">
      <c r="A8400" s="2" t="s">
        <v>24321</v>
      </c>
      <c r="B8400" s="2">
        <v>6.7351342688223501E-2</v>
      </c>
      <c r="C8400" s="2">
        <v>0.77766034561570985</v>
      </c>
      <c r="D8400" s="2">
        <v>0.1282379448690624</v>
      </c>
      <c r="E8400" s="2">
        <v>0.99032308765391364</v>
      </c>
      <c r="F8400" s="2">
        <v>144.06666666666669</v>
      </c>
      <c r="G8400" s="2" t="s">
        <v>24322</v>
      </c>
      <c r="H8400" s="2" t="s">
        <v>24323</v>
      </c>
      <c r="I8400" s="2" t="s">
        <v>24321</v>
      </c>
    </row>
    <row r="8401" spans="1:9" ht="15.75" customHeight="1" x14ac:dyDescent="0.2">
      <c r="A8401" s="2" t="s">
        <v>24324</v>
      </c>
      <c r="B8401" s="2">
        <v>6.7376783453807307E-2</v>
      </c>
      <c r="C8401" s="2">
        <v>0.84487905618215176</v>
      </c>
      <c r="D8401" s="2">
        <v>3.1620242608371998E-2</v>
      </c>
      <c r="E8401" s="2">
        <v>1.32937070851487</v>
      </c>
      <c r="F8401" s="2">
        <v>106.2222222222222</v>
      </c>
      <c r="G8401" s="2" t="s">
        <v>7288</v>
      </c>
      <c r="H8401" s="2" t="s">
        <v>24325</v>
      </c>
      <c r="I8401" s="2" t="s">
        <v>24324</v>
      </c>
    </row>
    <row r="8402" spans="1:9" ht="15.75" customHeight="1" x14ac:dyDescent="0.2">
      <c r="A8402" s="2" t="s">
        <v>24326</v>
      </c>
      <c r="B8402" s="2">
        <v>6.7404597323854204E-2</v>
      </c>
      <c r="C8402" s="2">
        <v>0.81165738074916804</v>
      </c>
      <c r="D8402" s="2">
        <v>3.5142844343269999E-4</v>
      </c>
      <c r="E8402" s="2">
        <v>2.0985545700952501</v>
      </c>
      <c r="F8402" s="2">
        <v>110.71111111111109</v>
      </c>
      <c r="G8402" s="2" t="s">
        <v>24327</v>
      </c>
      <c r="H8402" s="2" t="s">
        <v>24328</v>
      </c>
      <c r="I8402" s="2" t="s">
        <v>24326</v>
      </c>
    </row>
    <row r="8403" spans="1:9" ht="15.75" customHeight="1" x14ac:dyDescent="0.2">
      <c r="A8403" s="2" t="s">
        <v>24329</v>
      </c>
      <c r="B8403" s="2">
        <v>6.7414789430021493E-2</v>
      </c>
      <c r="C8403" s="2">
        <v>0.80951335093840582</v>
      </c>
      <c r="D8403" s="2">
        <v>0</v>
      </c>
      <c r="E8403" s="2">
        <v>4.8515642565269088</v>
      </c>
      <c r="F8403" s="2">
        <v>100.5555555555556</v>
      </c>
      <c r="G8403" s="2" t="s">
        <v>15363</v>
      </c>
      <c r="H8403" s="2" t="s">
        <v>24330</v>
      </c>
      <c r="I8403" s="2" t="s">
        <v>24329</v>
      </c>
    </row>
    <row r="8404" spans="1:9" ht="15.75" customHeight="1" x14ac:dyDescent="0.2">
      <c r="A8404" s="2" t="s">
        <v>24331</v>
      </c>
      <c r="B8404" s="2">
        <v>6.74531865935077E-2</v>
      </c>
      <c r="C8404" s="2">
        <v>0.85530640181256468</v>
      </c>
      <c r="D8404" s="2">
        <v>9.5886168493208856E-5</v>
      </c>
      <c r="E8404" s="2">
        <v>2.2748920112156328</v>
      </c>
      <c r="F8404" s="2">
        <v>96.666666666666686</v>
      </c>
      <c r="G8404" s="2" t="s">
        <v>24332</v>
      </c>
      <c r="H8404" s="2" t="s">
        <v>24333</v>
      </c>
      <c r="I8404" s="2" t="s">
        <v>24331</v>
      </c>
    </row>
    <row r="8405" spans="1:9" ht="15.75" customHeight="1" x14ac:dyDescent="0.2">
      <c r="A8405" s="2" t="s">
        <v>24334</v>
      </c>
      <c r="B8405" s="2">
        <v>6.7453432947187406E-2</v>
      </c>
      <c r="C8405" s="2">
        <v>0.78777829729971738</v>
      </c>
      <c r="D8405" s="2">
        <v>7.7954370717978394E-2</v>
      </c>
      <c r="E8405" s="2">
        <v>1.120736689675363</v>
      </c>
      <c r="F8405" s="2">
        <v>132.75555555555559</v>
      </c>
      <c r="G8405" s="2" t="s">
        <v>24335</v>
      </c>
      <c r="H8405" s="2" t="s">
        <v>24336</v>
      </c>
      <c r="I8405" s="2" t="s">
        <v>24334</v>
      </c>
    </row>
    <row r="8406" spans="1:9" ht="15.75" customHeight="1" x14ac:dyDescent="0.2">
      <c r="A8406" s="2" t="s">
        <v>24337</v>
      </c>
      <c r="B8406" s="2">
        <v>6.7467879263488906E-2</v>
      </c>
      <c r="C8406" s="2">
        <v>0.79410201063955776</v>
      </c>
      <c r="D8406" s="2">
        <v>1.501359136248E-4</v>
      </c>
      <c r="E8406" s="2">
        <v>2.215552132604294</v>
      </c>
      <c r="F8406" s="2">
        <v>119.82222222222219</v>
      </c>
      <c r="G8406" s="2" t="s">
        <v>24338</v>
      </c>
      <c r="H8406" s="2" t="s">
        <v>24339</v>
      </c>
      <c r="I8406" s="2" t="s">
        <v>24337</v>
      </c>
    </row>
    <row r="8407" spans="1:9" ht="15.75" customHeight="1" x14ac:dyDescent="0.2">
      <c r="A8407" s="2" t="s">
        <v>24340</v>
      </c>
      <c r="B8407" s="2">
        <v>6.7510766260529806E-2</v>
      </c>
      <c r="C8407" s="2">
        <v>0.86412929210780143</v>
      </c>
      <c r="D8407" s="2">
        <v>1.21106464953102E-2</v>
      </c>
      <c r="E8407" s="2">
        <v>1.5235525778970891</v>
      </c>
      <c r="F8407" s="2">
        <v>129.11111111111109</v>
      </c>
      <c r="G8407" s="2" t="s">
        <v>24341</v>
      </c>
      <c r="H8407" s="2" t="s">
        <v>24342</v>
      </c>
      <c r="I8407" s="2" t="s">
        <v>24340</v>
      </c>
    </row>
    <row r="8408" spans="1:9" ht="15.75" customHeight="1" x14ac:dyDescent="0.2">
      <c r="A8408" s="2" t="s">
        <v>24343</v>
      </c>
      <c r="B8408" s="2">
        <v>6.7523043443548897E-2</v>
      </c>
      <c r="C8408" s="2">
        <v>0.76210762132060506</v>
      </c>
      <c r="D8408" s="2">
        <v>1.823165349801315E-7</v>
      </c>
      <c r="E8408" s="2">
        <v>2.9851402338064008</v>
      </c>
      <c r="F8408" s="2">
        <v>121.95555555555561</v>
      </c>
      <c r="H8408" s="2" t="s">
        <v>24344</v>
      </c>
      <c r="I8408" s="2" t="s">
        <v>24343</v>
      </c>
    </row>
    <row r="8409" spans="1:9" ht="15.75" customHeight="1" x14ac:dyDescent="0.2">
      <c r="A8409" s="2" t="s">
        <v>24345</v>
      </c>
      <c r="B8409" s="2">
        <v>6.7523947540016296E-2</v>
      </c>
      <c r="C8409" s="2">
        <v>0.77226627017100524</v>
      </c>
      <c r="D8409" s="2">
        <v>1.438532772568557E-5</v>
      </c>
      <c r="E8409" s="2">
        <v>2.510853833812329</v>
      </c>
      <c r="F8409" s="2">
        <v>131.06666666666669</v>
      </c>
      <c r="G8409" s="2" t="s">
        <v>24346</v>
      </c>
      <c r="H8409" s="2" t="s">
        <v>24347</v>
      </c>
      <c r="I8409" s="2" t="s">
        <v>24345</v>
      </c>
    </row>
    <row r="8410" spans="1:9" ht="15.75" customHeight="1" x14ac:dyDescent="0.2">
      <c r="A8410" s="2" t="s">
        <v>24348</v>
      </c>
      <c r="B8410" s="2">
        <v>6.7576533487293103E-2</v>
      </c>
      <c r="C8410" s="2">
        <v>0.77803829631306121</v>
      </c>
      <c r="D8410" s="2">
        <v>6.4624651032740843E-6</v>
      </c>
      <c r="E8410" s="2">
        <v>2.604115787057971</v>
      </c>
      <c r="F8410" s="2">
        <v>113.28888888888891</v>
      </c>
      <c r="G8410" s="2" t="s">
        <v>24349</v>
      </c>
      <c r="H8410" s="2" t="s">
        <v>24350</v>
      </c>
      <c r="I8410" s="2" t="s">
        <v>24348</v>
      </c>
    </row>
    <row r="8411" spans="1:9" ht="15.75" customHeight="1" x14ac:dyDescent="0.2">
      <c r="A8411" s="2" t="s">
        <v>24351</v>
      </c>
      <c r="B8411" s="2">
        <v>6.7612804855576095E-2</v>
      </c>
      <c r="C8411" s="2">
        <v>0.9100381840626468</v>
      </c>
      <c r="D8411" s="2">
        <v>3.2032154706485022E-10</v>
      </c>
      <c r="E8411" s="2">
        <v>3.563861257832369</v>
      </c>
      <c r="F8411" s="2">
        <v>76.422222222222217</v>
      </c>
      <c r="G8411" s="2" t="s">
        <v>24352</v>
      </c>
      <c r="H8411" s="2" t="s">
        <v>24353</v>
      </c>
      <c r="I8411" s="2" t="s">
        <v>24351</v>
      </c>
    </row>
    <row r="8412" spans="1:9" ht="15.75" customHeight="1" x14ac:dyDescent="0.2">
      <c r="A8412" s="2" t="s">
        <v>24354</v>
      </c>
      <c r="B8412" s="2">
        <v>6.7686299566319399E-2</v>
      </c>
      <c r="C8412" s="2">
        <v>0.82412488384283766</v>
      </c>
      <c r="D8412" s="2">
        <v>3.9243221734430733E-6</v>
      </c>
      <c r="E8412" s="2">
        <v>2.371304016707513</v>
      </c>
      <c r="F8412" s="2">
        <v>129.80000000000001</v>
      </c>
      <c r="G8412" s="2" t="s">
        <v>22709</v>
      </c>
      <c r="H8412" s="2" t="s">
        <v>24355</v>
      </c>
      <c r="I8412" s="2" t="s">
        <v>24354</v>
      </c>
    </row>
    <row r="8413" spans="1:9" ht="15.75" customHeight="1" x14ac:dyDescent="0.2">
      <c r="A8413" s="2" t="s">
        <v>24356</v>
      </c>
      <c r="B8413" s="2">
        <v>6.7698681326531895E-2</v>
      </c>
      <c r="C8413" s="2">
        <v>0.8194993417582257</v>
      </c>
      <c r="D8413" s="2">
        <v>1.6882717446264899E-11</v>
      </c>
      <c r="E8413" s="2">
        <v>2.8666381126575651</v>
      </c>
      <c r="F8413" s="2">
        <v>68.177777777777777</v>
      </c>
      <c r="G8413" s="2" t="s">
        <v>24357</v>
      </c>
      <c r="H8413" s="2" t="s">
        <v>24358</v>
      </c>
      <c r="I8413" s="2" t="s">
        <v>24356</v>
      </c>
    </row>
    <row r="8414" spans="1:9" ht="15.75" customHeight="1" x14ac:dyDescent="0.2">
      <c r="A8414" s="2" t="s">
        <v>24359</v>
      </c>
      <c r="B8414" s="2">
        <v>6.7853627745035006E-2</v>
      </c>
      <c r="C8414" s="2">
        <v>0.81355384196386638</v>
      </c>
      <c r="D8414" s="2">
        <v>3.3716615797381798E-2</v>
      </c>
      <c r="E8414" s="2">
        <v>1.315479302971535</v>
      </c>
      <c r="F8414" s="2">
        <v>131.95555555555549</v>
      </c>
      <c r="G8414" s="2" t="s">
        <v>24360</v>
      </c>
      <c r="H8414" s="2" t="s">
        <v>24361</v>
      </c>
      <c r="I8414" s="2" t="s">
        <v>24359</v>
      </c>
    </row>
    <row r="8415" spans="1:9" ht="15.75" customHeight="1" x14ac:dyDescent="0.2">
      <c r="A8415" s="2" t="s">
        <v>24362</v>
      </c>
      <c r="B8415" s="2">
        <v>6.7889028146810498E-2</v>
      </c>
      <c r="C8415" s="2">
        <v>0.79315642687446486</v>
      </c>
      <c r="D8415" s="2">
        <v>5.0066985735064407E-7</v>
      </c>
      <c r="E8415" s="2">
        <v>2.8823269120065289</v>
      </c>
      <c r="F8415" s="2">
        <v>112.4666666666667</v>
      </c>
      <c r="G8415" s="2" t="s">
        <v>15527</v>
      </c>
      <c r="H8415" s="2" t="s">
        <v>24363</v>
      </c>
      <c r="I8415" s="2" t="s">
        <v>24362</v>
      </c>
    </row>
    <row r="8416" spans="1:9" ht="15.75" customHeight="1" x14ac:dyDescent="0.2">
      <c r="A8416" s="2" t="s">
        <v>24364</v>
      </c>
      <c r="B8416" s="2">
        <v>6.7915237846170901E-2</v>
      </c>
      <c r="C8416" s="2">
        <v>0.78919438677439824</v>
      </c>
      <c r="D8416" s="2">
        <v>0.113751477409578</v>
      </c>
      <c r="E8416" s="2">
        <v>1.022963286265838</v>
      </c>
      <c r="F8416" s="2">
        <v>127.28888888888891</v>
      </c>
      <c r="G8416" s="2" t="s">
        <v>24365</v>
      </c>
      <c r="H8416" s="2" t="s">
        <v>24366</v>
      </c>
      <c r="I8416" s="2" t="s">
        <v>24364</v>
      </c>
    </row>
    <row r="8417" spans="1:9" ht="15.75" customHeight="1" x14ac:dyDescent="0.2">
      <c r="A8417" s="2" t="s">
        <v>24367</v>
      </c>
      <c r="B8417" s="2">
        <v>6.7931499302160595E-2</v>
      </c>
      <c r="C8417" s="2">
        <v>0.86529909460023524</v>
      </c>
      <c r="D8417" s="2">
        <v>5.3782318427270997E-3</v>
      </c>
      <c r="E8417" s="2">
        <v>1.671760292335462</v>
      </c>
      <c r="F8417" s="2">
        <v>129.62222222222221</v>
      </c>
      <c r="G8417" s="2" t="s">
        <v>24368</v>
      </c>
      <c r="H8417" s="2" t="s">
        <v>24369</v>
      </c>
      <c r="I8417" s="2" t="s">
        <v>24367</v>
      </c>
    </row>
    <row r="8418" spans="1:9" ht="15.75" customHeight="1" x14ac:dyDescent="0.2">
      <c r="A8418" s="2" t="s">
        <v>24370</v>
      </c>
      <c r="B8418" s="2">
        <v>6.8005468873569494E-2</v>
      </c>
      <c r="C8418" s="2">
        <v>0.79910595098483483</v>
      </c>
      <c r="D8418" s="2">
        <v>4.09044460198821E-2</v>
      </c>
      <c r="E8418" s="2">
        <v>0.93511756918947164</v>
      </c>
      <c r="F8418" s="2">
        <v>91.022222222222197</v>
      </c>
      <c r="G8418" s="2" t="s">
        <v>24371</v>
      </c>
      <c r="H8418" s="2" t="s">
        <v>24372</v>
      </c>
      <c r="I8418" s="2" t="s">
        <v>24370</v>
      </c>
    </row>
    <row r="8419" spans="1:9" ht="15.75" customHeight="1" x14ac:dyDescent="0.2">
      <c r="A8419" s="2" t="s">
        <v>24373</v>
      </c>
      <c r="B8419" s="2">
        <v>6.8007797003229994E-2</v>
      </c>
      <c r="C8419" s="2">
        <v>0.87778681812664217</v>
      </c>
      <c r="D8419" s="2">
        <v>1.8054536818520001E-2</v>
      </c>
      <c r="E8419" s="2">
        <v>1.445601305679646</v>
      </c>
      <c r="F8419" s="2">
        <v>70.288888888888891</v>
      </c>
      <c r="G8419" s="2" t="s">
        <v>24374</v>
      </c>
      <c r="H8419" s="2" t="s">
        <v>24375</v>
      </c>
      <c r="I8419" s="2" t="s">
        <v>24373</v>
      </c>
    </row>
    <row r="8420" spans="1:9" ht="15.75" customHeight="1" x14ac:dyDescent="0.2">
      <c r="A8420" s="2" t="s">
        <v>24376</v>
      </c>
      <c r="B8420" s="2">
        <v>6.8101476437368594E-2</v>
      </c>
      <c r="C8420" s="2">
        <v>0.81968890352117252</v>
      </c>
      <c r="D8420" s="2">
        <v>4.8460519361163301E-2</v>
      </c>
      <c r="E8420" s="2">
        <v>1.234434475847114</v>
      </c>
      <c r="F8420" s="2">
        <v>117.2</v>
      </c>
      <c r="G8420" s="2" t="s">
        <v>24377</v>
      </c>
      <c r="H8420" s="2" t="s">
        <v>24378</v>
      </c>
      <c r="I8420" s="2" t="s">
        <v>24376</v>
      </c>
    </row>
    <row r="8421" spans="1:9" ht="15.75" customHeight="1" x14ac:dyDescent="0.2">
      <c r="A8421" s="2" t="s">
        <v>24379</v>
      </c>
      <c r="B8421" s="2">
        <v>6.8106336447725693E-2</v>
      </c>
      <c r="C8421" s="2">
        <v>0.79963404588776199</v>
      </c>
      <c r="D8421" s="2">
        <v>1.34559476569335E-2</v>
      </c>
      <c r="E8421" s="2">
        <v>1.5033446747213881</v>
      </c>
      <c r="F8421" s="2">
        <v>101.15555555555559</v>
      </c>
      <c r="G8421" s="2" t="s">
        <v>14105</v>
      </c>
      <c r="H8421" s="2" t="s">
        <v>24380</v>
      </c>
      <c r="I8421" s="2" t="s">
        <v>24379</v>
      </c>
    </row>
    <row r="8422" spans="1:9" ht="15.75" customHeight="1" x14ac:dyDescent="0.2">
      <c r="A8422" s="2" t="s">
        <v>24381</v>
      </c>
      <c r="B8422" s="2">
        <v>6.8167126444563603E-2</v>
      </c>
      <c r="C8422" s="2">
        <v>0.82827495977700183</v>
      </c>
      <c r="D8422" s="2">
        <v>1.0213554757498851E-6</v>
      </c>
      <c r="E8422" s="2">
        <v>2.8075220444079512</v>
      </c>
      <c r="F8422" s="2">
        <v>125.6</v>
      </c>
      <c r="G8422" s="2" t="s">
        <v>24382</v>
      </c>
      <c r="H8422" s="2" t="s">
        <v>24383</v>
      </c>
      <c r="I8422" s="2" t="s">
        <v>24381</v>
      </c>
    </row>
    <row r="8423" spans="1:9" ht="15.75" customHeight="1" x14ac:dyDescent="0.2">
      <c r="A8423" s="2" t="s">
        <v>24384</v>
      </c>
      <c r="B8423" s="2">
        <v>6.8185614052440904E-2</v>
      </c>
      <c r="C8423" s="2">
        <v>0.83389259455564169</v>
      </c>
      <c r="D8423" s="2">
        <v>1.5721570563176359E-6</v>
      </c>
      <c r="E8423" s="2">
        <v>2.7612927781048038</v>
      </c>
      <c r="F8423" s="2">
        <v>77.177777777777777</v>
      </c>
      <c r="G8423" s="2" t="s">
        <v>24385</v>
      </c>
      <c r="H8423" s="2" t="s">
        <v>24386</v>
      </c>
      <c r="I8423" s="2" t="s">
        <v>24384</v>
      </c>
    </row>
    <row r="8424" spans="1:9" ht="15.75" customHeight="1" x14ac:dyDescent="0.2">
      <c r="A8424" s="2" t="s">
        <v>24387</v>
      </c>
      <c r="B8424" s="2">
        <v>6.8219775206652206E-2</v>
      </c>
      <c r="C8424" s="2">
        <v>0.78704401546108049</v>
      </c>
      <c r="D8424" s="2">
        <v>9.2619203082833404E-2</v>
      </c>
      <c r="E8424" s="2">
        <v>1.077044620550367</v>
      </c>
      <c r="F8424" s="2">
        <v>122.84444444444451</v>
      </c>
      <c r="G8424" s="2" t="s">
        <v>24388</v>
      </c>
      <c r="H8424" s="2" t="s">
        <v>24389</v>
      </c>
      <c r="I8424" s="2" t="s">
        <v>24387</v>
      </c>
    </row>
    <row r="8425" spans="1:9" ht="15.75" customHeight="1" x14ac:dyDescent="0.2">
      <c r="A8425" s="2" t="s">
        <v>24390</v>
      </c>
      <c r="B8425" s="2">
        <v>6.8241396720750899E-2</v>
      </c>
      <c r="C8425" s="2">
        <v>0.84164339690821555</v>
      </c>
      <c r="D8425" s="2">
        <v>1.3666931169792101E-2</v>
      </c>
      <c r="E8425" s="2">
        <v>1.500339109423404</v>
      </c>
      <c r="F8425" s="2">
        <v>127.04444444444439</v>
      </c>
      <c r="G8425" s="2" t="s">
        <v>24391</v>
      </c>
      <c r="H8425" s="2" t="s">
        <v>24392</v>
      </c>
      <c r="I8425" s="2" t="s">
        <v>24390</v>
      </c>
    </row>
    <row r="8426" spans="1:9" ht="15.75" customHeight="1" x14ac:dyDescent="0.2">
      <c r="A8426" s="2" t="s">
        <v>24393</v>
      </c>
      <c r="B8426" s="2">
        <v>6.8253899712719807E-2</v>
      </c>
      <c r="C8426" s="2">
        <v>0.84606942182186118</v>
      </c>
      <c r="D8426" s="2">
        <v>0.2093979238686467</v>
      </c>
      <c r="E8426" s="2">
        <v>0.84680776416997028</v>
      </c>
      <c r="F8426" s="2">
        <v>131.9111111111111</v>
      </c>
      <c r="G8426" s="2" t="s">
        <v>24394</v>
      </c>
      <c r="H8426" s="2" t="s">
        <v>24395</v>
      </c>
      <c r="I8426" s="2" t="s">
        <v>24393</v>
      </c>
    </row>
    <row r="8427" spans="1:9" ht="15.75" customHeight="1" x14ac:dyDescent="0.2">
      <c r="A8427" s="2" t="s">
        <v>24396</v>
      </c>
      <c r="B8427" s="2">
        <v>6.8304149713108803E-2</v>
      </c>
      <c r="C8427" s="2">
        <v>0.84125086038537544</v>
      </c>
      <c r="D8427" s="2">
        <v>3.8259053024238001E-3</v>
      </c>
      <c r="E8427" s="2">
        <v>1.7304422028366011</v>
      </c>
      <c r="F8427" s="2">
        <v>125.4444444444444</v>
      </c>
      <c r="G8427" s="2" t="s">
        <v>24397</v>
      </c>
      <c r="H8427" s="2" t="s">
        <v>24398</v>
      </c>
      <c r="I8427" s="2" t="s">
        <v>24396</v>
      </c>
    </row>
    <row r="8428" spans="1:9" ht="15.75" customHeight="1" x14ac:dyDescent="0.2">
      <c r="A8428" s="2" t="s">
        <v>24399</v>
      </c>
      <c r="B8428" s="2">
        <v>6.8325550211919606E-2</v>
      </c>
      <c r="C8428" s="2">
        <v>0.76145810531419111</v>
      </c>
      <c r="D8428" s="2">
        <v>1.2128685187795E-3</v>
      </c>
      <c r="E8428" s="2">
        <v>1.9159553364978039</v>
      </c>
      <c r="F8428" s="2">
        <v>153.28888888888889</v>
      </c>
      <c r="G8428" s="2" t="s">
        <v>15257</v>
      </c>
      <c r="H8428" s="2" t="s">
        <v>24400</v>
      </c>
      <c r="I8428" s="2" t="s">
        <v>24399</v>
      </c>
    </row>
    <row r="8429" spans="1:9" ht="15.75" customHeight="1" x14ac:dyDescent="0.2">
      <c r="A8429" s="2" t="s">
        <v>24401</v>
      </c>
      <c r="B8429" s="2">
        <v>6.8405511637766203E-2</v>
      </c>
      <c r="C8429" s="2">
        <v>0.8723162075964308</v>
      </c>
      <c r="D8429" s="2">
        <v>1.2870569598788E-2</v>
      </c>
      <c r="E8429" s="2">
        <v>1.511907291612075</v>
      </c>
      <c r="F8429" s="2">
        <v>118.15555555555559</v>
      </c>
      <c r="G8429" s="2" t="s">
        <v>22149</v>
      </c>
      <c r="H8429" s="2" t="s">
        <v>24402</v>
      </c>
      <c r="I8429" s="2" t="s">
        <v>24401</v>
      </c>
    </row>
    <row r="8430" spans="1:9" ht="15.75" customHeight="1" x14ac:dyDescent="0.2">
      <c r="A8430" s="2" t="s">
        <v>24403</v>
      </c>
      <c r="B8430" s="2">
        <v>6.8413358856165105E-2</v>
      </c>
      <c r="C8430" s="2">
        <v>0.79193069645826286</v>
      </c>
      <c r="D8430" s="2">
        <v>0.26550961438088438</v>
      </c>
      <c r="E8430" s="2">
        <v>0.77028501530345805</v>
      </c>
      <c r="F8430" s="2">
        <v>102.48888888888889</v>
      </c>
      <c r="G8430" s="2" t="s">
        <v>24404</v>
      </c>
      <c r="H8430" s="2" t="s">
        <v>24405</v>
      </c>
      <c r="I8430" s="2" t="s">
        <v>24403</v>
      </c>
    </row>
    <row r="8431" spans="1:9" ht="15.75" customHeight="1" x14ac:dyDescent="0.2">
      <c r="A8431" s="2" t="s">
        <v>24406</v>
      </c>
      <c r="B8431" s="2">
        <v>6.8460391689421501E-2</v>
      </c>
      <c r="C8431" s="2">
        <v>0.8465287114307114</v>
      </c>
      <c r="D8431" s="2">
        <v>9.1691039231449995E-4</v>
      </c>
      <c r="E8431" s="2">
        <v>1.958609431441642</v>
      </c>
      <c r="F8431" s="2">
        <v>93.62222222222222</v>
      </c>
      <c r="G8431" s="2" t="s">
        <v>15772</v>
      </c>
      <c r="H8431" s="2" t="s">
        <v>24407</v>
      </c>
      <c r="I8431" s="2" t="s">
        <v>24406</v>
      </c>
    </row>
    <row r="8432" spans="1:9" ht="15.75" customHeight="1" x14ac:dyDescent="0.2">
      <c r="A8432" s="2" t="s">
        <v>24408</v>
      </c>
      <c r="B8432" s="2">
        <v>6.8530805264082895E-2</v>
      </c>
      <c r="C8432" s="2">
        <v>0.83479825542878405</v>
      </c>
      <c r="D8432" s="2">
        <v>1.3916348928569999E-4</v>
      </c>
      <c r="E8432" s="2">
        <v>2.2257036009306468</v>
      </c>
      <c r="F8432" s="2">
        <v>137.4666666666667</v>
      </c>
      <c r="G8432" s="2" t="s">
        <v>19198</v>
      </c>
      <c r="H8432" s="2" t="s">
        <v>24409</v>
      </c>
      <c r="I8432" s="2" t="s">
        <v>24408</v>
      </c>
    </row>
    <row r="8433" spans="1:9" ht="15.75" customHeight="1" x14ac:dyDescent="0.2">
      <c r="A8433" s="2" t="s">
        <v>24410</v>
      </c>
      <c r="B8433" s="2">
        <v>6.87320457121708E-2</v>
      </c>
      <c r="C8433" s="2">
        <v>0.80610959503965152</v>
      </c>
      <c r="D8433" s="2">
        <v>1.9545190160424601E-2</v>
      </c>
      <c r="E8433" s="2">
        <v>1.4296599522192139</v>
      </c>
      <c r="F8433" s="2">
        <v>127.37777777777779</v>
      </c>
      <c r="G8433" s="2" t="s">
        <v>24411</v>
      </c>
      <c r="H8433" s="2" t="s">
        <v>24412</v>
      </c>
      <c r="I8433" s="2" t="s">
        <v>24410</v>
      </c>
    </row>
    <row r="8434" spans="1:9" ht="15.75" customHeight="1" x14ac:dyDescent="0.2">
      <c r="A8434" s="2" t="s">
        <v>24413</v>
      </c>
      <c r="B8434" s="2">
        <v>6.8748157024154405E-2</v>
      </c>
      <c r="C8434" s="2">
        <v>0.77705947572867107</v>
      </c>
      <c r="D8434" s="2">
        <v>2.4611714177213001E-3</v>
      </c>
      <c r="E8434" s="2">
        <v>1.803804317769016</v>
      </c>
      <c r="F8434" s="2">
        <v>109.73333333333341</v>
      </c>
      <c r="G8434" s="2" t="s">
        <v>24414</v>
      </c>
      <c r="H8434" s="2" t="s">
        <v>24415</v>
      </c>
      <c r="I8434" s="2" t="s">
        <v>24413</v>
      </c>
    </row>
    <row r="8435" spans="1:9" ht="15.75" customHeight="1" x14ac:dyDescent="0.2">
      <c r="A8435" s="2" t="s">
        <v>24416</v>
      </c>
      <c r="B8435" s="2">
        <v>6.8834774780686003E-2</v>
      </c>
      <c r="C8435" s="2">
        <v>0.83471194284401018</v>
      </c>
      <c r="D8435" s="2">
        <v>2.8145828720059302E-2</v>
      </c>
      <c r="E8435" s="2">
        <v>1.3542391198881061</v>
      </c>
      <c r="F8435" s="2">
        <v>122.28888888888891</v>
      </c>
      <c r="G8435" s="2" t="s">
        <v>24417</v>
      </c>
      <c r="H8435" s="2" t="s">
        <v>24418</v>
      </c>
      <c r="I8435" s="2" t="s">
        <v>24416</v>
      </c>
    </row>
    <row r="8436" spans="1:9" ht="15.75" customHeight="1" x14ac:dyDescent="0.2">
      <c r="A8436" s="2" t="s">
        <v>24419</v>
      </c>
      <c r="B8436" s="2">
        <v>6.8905200584068405E-2</v>
      </c>
      <c r="C8436" s="2">
        <v>0.7392481262778543</v>
      </c>
      <c r="D8436" s="2">
        <v>1.9812113145682E-2</v>
      </c>
      <c r="E8436" s="2">
        <v>1.426918319958083</v>
      </c>
      <c r="F8436" s="2">
        <v>136.17777777777781</v>
      </c>
      <c r="G8436" s="2" t="s">
        <v>24420</v>
      </c>
      <c r="H8436" s="2" t="s">
        <v>24421</v>
      </c>
      <c r="I8436" s="2" t="s">
        <v>24419</v>
      </c>
    </row>
    <row r="8437" spans="1:9" ht="15.75" customHeight="1" x14ac:dyDescent="0.2">
      <c r="A8437" s="2" t="s">
        <v>24422</v>
      </c>
      <c r="B8437" s="2">
        <v>6.8928649461727096E-2</v>
      </c>
      <c r="C8437" s="2">
        <v>0.83371829484909332</v>
      </c>
      <c r="D8437" s="2">
        <v>1.7114633051291E-3</v>
      </c>
      <c r="E8437" s="2">
        <v>1.8621766116689991</v>
      </c>
      <c r="F8437" s="2">
        <v>117.6888888888889</v>
      </c>
      <c r="G8437" s="2" t="s">
        <v>24423</v>
      </c>
      <c r="H8437" s="2" t="s">
        <v>24424</v>
      </c>
      <c r="I8437" s="2" t="s">
        <v>24422</v>
      </c>
    </row>
    <row r="8438" spans="1:9" ht="15.75" customHeight="1" x14ac:dyDescent="0.2">
      <c r="A8438" s="2" t="s">
        <v>24425</v>
      </c>
      <c r="B8438" s="2">
        <v>6.8949328371748705E-2</v>
      </c>
      <c r="C8438" s="2">
        <v>0.78997884293070975</v>
      </c>
      <c r="D8438" s="2">
        <v>0</v>
      </c>
      <c r="E8438" s="2">
        <v>4.9058168298153104</v>
      </c>
      <c r="F8438" s="2">
        <v>137.33333333333329</v>
      </c>
      <c r="G8438" s="2" t="s">
        <v>24426</v>
      </c>
      <c r="H8438" s="2" t="s">
        <v>24427</v>
      </c>
      <c r="I8438" s="2" t="s">
        <v>24425</v>
      </c>
    </row>
    <row r="8439" spans="1:9" ht="15.75" customHeight="1" x14ac:dyDescent="0.2">
      <c r="A8439" s="2" t="s">
        <v>24428</v>
      </c>
      <c r="B8439" s="2">
        <v>6.89516337989588E-2</v>
      </c>
      <c r="C8439" s="2">
        <v>0.8178232856542178</v>
      </c>
      <c r="D8439" s="2">
        <v>3.1653677163696298E-2</v>
      </c>
      <c r="E8439" s="2">
        <v>1.329143045305206</v>
      </c>
      <c r="F8439" s="2">
        <v>130.6888888888889</v>
      </c>
      <c r="G8439" s="2" t="s">
        <v>24429</v>
      </c>
      <c r="H8439" s="2" t="s">
        <v>24430</v>
      </c>
      <c r="I8439" s="2" t="s">
        <v>24428</v>
      </c>
    </row>
    <row r="8440" spans="1:9" ht="15.75" customHeight="1" x14ac:dyDescent="0.2">
      <c r="A8440" s="2" t="s">
        <v>24431</v>
      </c>
      <c r="B8440" s="2">
        <v>6.89986706873017E-2</v>
      </c>
      <c r="C8440" s="2">
        <v>0.87226604107874528</v>
      </c>
      <c r="D8440" s="2">
        <v>0.13961143163603901</v>
      </c>
      <c r="E8440" s="2">
        <v>0.96665383822969797</v>
      </c>
      <c r="F8440" s="2">
        <v>107.5555555555556</v>
      </c>
      <c r="G8440" s="2" t="s">
        <v>24432</v>
      </c>
      <c r="H8440" s="2" t="s">
        <v>24433</v>
      </c>
      <c r="I8440" s="2" t="s">
        <v>24431</v>
      </c>
    </row>
    <row r="8441" spans="1:9" ht="15.75" customHeight="1" x14ac:dyDescent="0.2">
      <c r="A8441" s="2" t="s">
        <v>24434</v>
      </c>
      <c r="B8441" s="2">
        <v>6.9183237730324601E-2</v>
      </c>
      <c r="C8441" s="2">
        <v>0.79457489235366663</v>
      </c>
      <c r="D8441" s="2">
        <v>0.2972232697560635</v>
      </c>
      <c r="E8441" s="2">
        <v>0.73192823781147542</v>
      </c>
      <c r="F8441" s="2">
        <v>128.80000000000001</v>
      </c>
      <c r="G8441" s="2" t="s">
        <v>24435</v>
      </c>
      <c r="H8441" s="2" t="s">
        <v>24436</v>
      </c>
      <c r="I8441" s="2" t="s">
        <v>24434</v>
      </c>
    </row>
    <row r="8442" spans="1:9" ht="15.75" customHeight="1" x14ac:dyDescent="0.2">
      <c r="A8442" s="2" t="s">
        <v>24437</v>
      </c>
      <c r="B8442" s="2">
        <v>6.9244535542589497E-2</v>
      </c>
      <c r="C8442" s="2">
        <v>0.76633669277449989</v>
      </c>
      <c r="D8442" s="2">
        <v>2.8434878663170001E-4</v>
      </c>
      <c r="E8442" s="2">
        <v>2.4788708016143768</v>
      </c>
      <c r="F8442" s="2">
        <v>114.2</v>
      </c>
      <c r="G8442" s="2" t="s">
        <v>24438</v>
      </c>
      <c r="H8442" s="2" t="s">
        <v>24439</v>
      </c>
      <c r="I8442" s="2" t="s">
        <v>24437</v>
      </c>
    </row>
    <row r="8443" spans="1:9" ht="15.75" customHeight="1" x14ac:dyDescent="0.2">
      <c r="A8443" s="2" t="s">
        <v>24440</v>
      </c>
      <c r="B8443" s="2">
        <v>6.9420173207617702E-2</v>
      </c>
      <c r="C8443" s="2">
        <v>0.82271184825926169</v>
      </c>
      <c r="D8443" s="2">
        <v>2.5155855881578901E-2</v>
      </c>
      <c r="E8443" s="2">
        <v>1.3778573405595551</v>
      </c>
      <c r="F8443" s="2">
        <v>128.62222222222221</v>
      </c>
      <c r="G8443" s="2" t="s">
        <v>24441</v>
      </c>
      <c r="H8443" s="2" t="s">
        <v>24442</v>
      </c>
      <c r="I8443" s="2" t="s">
        <v>24440</v>
      </c>
    </row>
    <row r="8444" spans="1:9" ht="15.75" customHeight="1" x14ac:dyDescent="0.2">
      <c r="A8444" s="2" t="s">
        <v>24443</v>
      </c>
      <c r="B8444" s="2">
        <v>6.9429737882276299E-2</v>
      </c>
      <c r="C8444" s="2">
        <v>0.84468779579175357</v>
      </c>
      <c r="D8444" s="2">
        <v>2.3232648707629E-3</v>
      </c>
      <c r="E8444" s="2">
        <v>1.813187681648426</v>
      </c>
      <c r="F8444" s="2">
        <v>132.26666666666671</v>
      </c>
      <c r="G8444" s="2" t="s">
        <v>24444</v>
      </c>
      <c r="H8444" s="2" t="s">
        <v>24445</v>
      </c>
      <c r="I8444" s="2" t="s">
        <v>24443</v>
      </c>
    </row>
    <row r="8445" spans="1:9" ht="15.75" customHeight="1" x14ac:dyDescent="0.2">
      <c r="A8445" s="2" t="s">
        <v>24446</v>
      </c>
      <c r="B8445" s="2">
        <v>6.9556045150436896E-2</v>
      </c>
      <c r="C8445" s="2">
        <v>0.7737142793027918</v>
      </c>
      <c r="D8445" s="2">
        <v>5.0252164169206637E-5</v>
      </c>
      <c r="E8445" s="2">
        <v>2.357848583103209</v>
      </c>
      <c r="F8445" s="2">
        <v>122.0222222222222</v>
      </c>
      <c r="G8445" s="2" t="s">
        <v>24447</v>
      </c>
      <c r="H8445" s="2" t="s">
        <v>24448</v>
      </c>
      <c r="I8445" s="2" t="s">
        <v>24446</v>
      </c>
    </row>
    <row r="8446" spans="1:9" ht="15.75" customHeight="1" x14ac:dyDescent="0.2">
      <c r="A8446" s="2" t="s">
        <v>24449</v>
      </c>
      <c r="B8446" s="2">
        <v>6.9566164103630604E-2</v>
      </c>
      <c r="C8446" s="2">
        <v>0.86791983956365759</v>
      </c>
      <c r="D8446" s="2">
        <v>1.3434808820989019E-10</v>
      </c>
      <c r="E8446" s="2">
        <v>3.635956255278185</v>
      </c>
      <c r="F8446" s="2">
        <v>116.2</v>
      </c>
      <c r="G8446" s="2" t="s">
        <v>24450</v>
      </c>
      <c r="H8446" s="2" t="s">
        <v>24451</v>
      </c>
      <c r="I8446" s="2" t="s">
        <v>24449</v>
      </c>
    </row>
    <row r="8447" spans="1:9" ht="15.75" customHeight="1" x14ac:dyDescent="0.2">
      <c r="A8447" s="2" t="s">
        <v>24452</v>
      </c>
      <c r="B8447" s="2">
        <v>6.9584962187304297E-2</v>
      </c>
      <c r="C8447" s="2">
        <v>0.83771989627606547</v>
      </c>
      <c r="D8447" s="2">
        <v>2.0777442736461298E-2</v>
      </c>
      <c r="E8447" s="2">
        <v>1.4172650493174539</v>
      </c>
      <c r="F8447" s="2">
        <v>109.82222222222219</v>
      </c>
      <c r="G8447" s="2" t="s">
        <v>24453</v>
      </c>
      <c r="H8447" s="2" t="s">
        <v>24454</v>
      </c>
      <c r="I8447" s="2" t="s">
        <v>24452</v>
      </c>
    </row>
    <row r="8448" spans="1:9" ht="15.75" customHeight="1" x14ac:dyDescent="0.2">
      <c r="A8448" s="2" t="s">
        <v>24455</v>
      </c>
      <c r="B8448" s="2">
        <v>6.9613487341815494E-2</v>
      </c>
      <c r="C8448" s="2">
        <v>0.82620952464099018</v>
      </c>
      <c r="D8448" s="2">
        <v>1.637247208416E-4</v>
      </c>
      <c r="E8448" s="2">
        <v>2.2039068747000181</v>
      </c>
      <c r="F8448" s="2">
        <v>130.57777777777781</v>
      </c>
      <c r="G8448" s="2" t="s">
        <v>24456</v>
      </c>
      <c r="H8448" s="2" t="s">
        <v>24457</v>
      </c>
      <c r="I8448" s="2" t="s">
        <v>24455</v>
      </c>
    </row>
    <row r="8449" spans="1:9" ht="15.75" customHeight="1" x14ac:dyDescent="0.2">
      <c r="A8449" s="2" t="s">
        <v>24458</v>
      </c>
      <c r="B8449" s="2">
        <v>6.9629559399166499E-2</v>
      </c>
      <c r="C8449" s="2">
        <v>0.81232725923944127</v>
      </c>
      <c r="D8449" s="2">
        <v>2.11340209237607E-2</v>
      </c>
      <c r="E8449" s="2">
        <v>1.413798014833876</v>
      </c>
      <c r="F8449" s="2">
        <v>125.7777777777778</v>
      </c>
      <c r="G8449" s="2" t="s">
        <v>24459</v>
      </c>
      <c r="H8449" s="2" t="s">
        <v>24460</v>
      </c>
      <c r="I8449" s="2" t="s">
        <v>24458</v>
      </c>
    </row>
    <row r="8450" spans="1:9" ht="15.75" customHeight="1" x14ac:dyDescent="0.2">
      <c r="A8450" s="2" t="s">
        <v>24461</v>
      </c>
      <c r="B8450" s="2">
        <v>6.9647180521524604E-2</v>
      </c>
      <c r="C8450" s="2">
        <v>0.79187426299806285</v>
      </c>
      <c r="D8450" s="2">
        <v>9.0794904091766104E-2</v>
      </c>
      <c r="E8450" s="2">
        <v>1.082161487511035</v>
      </c>
      <c r="F8450" s="2">
        <v>120.06666666666661</v>
      </c>
      <c r="G8450" s="2" t="s">
        <v>24462</v>
      </c>
      <c r="H8450" s="2" t="s">
        <v>24463</v>
      </c>
      <c r="I8450" s="2" t="s">
        <v>24461</v>
      </c>
    </row>
    <row r="8451" spans="1:9" ht="15.75" customHeight="1" x14ac:dyDescent="0.2">
      <c r="A8451" s="2" t="s">
        <v>24464</v>
      </c>
      <c r="B8451" s="2">
        <v>6.9708689921026107E-2</v>
      </c>
      <c r="C8451" s="2">
        <v>0.84012339020973026</v>
      </c>
      <c r="D8451" s="2">
        <v>4.5523382320222801E-5</v>
      </c>
      <c r="E8451" s="2">
        <v>2.3702881796700388</v>
      </c>
      <c r="F8451" s="2">
        <v>80.622222222222234</v>
      </c>
      <c r="G8451" s="2" t="s">
        <v>24465</v>
      </c>
      <c r="H8451" s="2" t="s">
        <v>24466</v>
      </c>
      <c r="I8451" s="2" t="s">
        <v>24464</v>
      </c>
    </row>
    <row r="8452" spans="1:9" ht="15.75" customHeight="1" x14ac:dyDescent="0.2">
      <c r="A8452" s="2" t="s">
        <v>24467</v>
      </c>
      <c r="B8452" s="2">
        <v>6.9715735152077907E-2</v>
      </c>
      <c r="C8452" s="2">
        <v>0.85058082615683084</v>
      </c>
      <c r="D8452" s="2">
        <v>2.108014813817505E-7</v>
      </c>
      <c r="E8452" s="2">
        <v>2.9705826844129688</v>
      </c>
      <c r="F8452" s="2">
        <v>113.84444444444441</v>
      </c>
      <c r="G8452" s="2" t="s">
        <v>24468</v>
      </c>
      <c r="H8452" s="2" t="s">
        <v>24469</v>
      </c>
      <c r="I8452" s="2" t="s">
        <v>24467</v>
      </c>
    </row>
    <row r="8453" spans="1:9" ht="15.75" customHeight="1" x14ac:dyDescent="0.2">
      <c r="A8453" s="2" t="s">
        <v>24470</v>
      </c>
      <c r="B8453" s="2">
        <v>6.9807387709071606E-2</v>
      </c>
      <c r="C8453" s="2">
        <v>0.88526190071478683</v>
      </c>
      <c r="D8453" s="2">
        <v>7.409704743421841E-5</v>
      </c>
      <c r="E8453" s="2">
        <v>2.3083378738105562</v>
      </c>
      <c r="F8453" s="2">
        <v>125.7777777777778</v>
      </c>
      <c r="G8453" s="2" t="s">
        <v>24471</v>
      </c>
      <c r="H8453" s="2" t="s">
        <v>24472</v>
      </c>
      <c r="I8453" s="2" t="s">
        <v>24470</v>
      </c>
    </row>
    <row r="8454" spans="1:9" ht="15.75" customHeight="1" x14ac:dyDescent="0.2">
      <c r="A8454" s="2" t="s">
        <v>24473</v>
      </c>
      <c r="B8454" s="2">
        <v>6.9839528591572803E-2</v>
      </c>
      <c r="C8454" s="2">
        <v>0.83255174743577509</v>
      </c>
      <c r="D8454" s="2">
        <v>0.22997331158430301</v>
      </c>
      <c r="E8454" s="2">
        <v>0.81722902964703203</v>
      </c>
      <c r="F8454" s="2">
        <v>127.6444444444444</v>
      </c>
      <c r="G8454" s="2" t="s">
        <v>24474</v>
      </c>
      <c r="H8454" s="2" t="s">
        <v>24475</v>
      </c>
      <c r="I8454" s="2" t="s">
        <v>24473</v>
      </c>
    </row>
    <row r="8455" spans="1:9" ht="15.75" customHeight="1" x14ac:dyDescent="0.2">
      <c r="A8455" s="2" t="s">
        <v>24476</v>
      </c>
      <c r="B8455" s="2">
        <v>6.9870987778972896E-2</v>
      </c>
      <c r="C8455" s="2">
        <v>0.81006951613948686</v>
      </c>
      <c r="D8455" s="2">
        <v>1.39815785023125E-2</v>
      </c>
      <c r="E8455" s="2">
        <v>1.495932065112308</v>
      </c>
      <c r="F8455" s="2">
        <v>122.93333333333339</v>
      </c>
      <c r="G8455" s="2" t="s">
        <v>24477</v>
      </c>
      <c r="H8455" s="2" t="s">
        <v>24478</v>
      </c>
      <c r="I8455" s="2" t="s">
        <v>24476</v>
      </c>
    </row>
    <row r="8456" spans="1:9" ht="15.75" customHeight="1" x14ac:dyDescent="0.2">
      <c r="A8456" s="2" t="s">
        <v>24479</v>
      </c>
      <c r="B8456" s="2">
        <v>6.9880429468463803E-2</v>
      </c>
      <c r="C8456" s="2">
        <v>0.7542229923421957</v>
      </c>
      <c r="D8456" s="2">
        <v>7.0539079022324813E-9</v>
      </c>
      <c r="E8456" s="2">
        <v>3.2945122056016518</v>
      </c>
      <c r="F8456" s="2">
        <v>57.822222222222223</v>
      </c>
      <c r="G8456" s="2" t="s">
        <v>24480</v>
      </c>
      <c r="H8456" s="2" t="s">
        <v>24481</v>
      </c>
      <c r="I8456" s="2" t="s">
        <v>24479</v>
      </c>
    </row>
    <row r="8457" spans="1:9" ht="15.75" customHeight="1" x14ac:dyDescent="0.2">
      <c r="A8457" s="2" t="s">
        <v>24482</v>
      </c>
      <c r="B8457" s="2">
        <v>6.9895513755065697E-2</v>
      </c>
      <c r="C8457" s="2">
        <v>0.84524453709872738</v>
      </c>
      <c r="D8457" s="2">
        <v>0.1677848244398765</v>
      </c>
      <c r="E8457" s="2">
        <v>0.91381602320091138</v>
      </c>
      <c r="F8457" s="2">
        <v>109.3555555555556</v>
      </c>
      <c r="G8457" s="2" t="s">
        <v>24483</v>
      </c>
      <c r="H8457" s="2" t="s">
        <v>24484</v>
      </c>
      <c r="I8457" s="2" t="s">
        <v>24482</v>
      </c>
    </row>
    <row r="8458" spans="1:9" ht="15.75" customHeight="1" x14ac:dyDescent="0.2">
      <c r="A8458" s="2" t="s">
        <v>24485</v>
      </c>
      <c r="B8458" s="2">
        <v>6.9896467966491405E-2</v>
      </c>
      <c r="C8458" s="2">
        <v>0.86024497869440508</v>
      </c>
      <c r="D8458" s="2">
        <v>9.3781510214961505E-2</v>
      </c>
      <c r="E8458" s="2">
        <v>1.073826596846188</v>
      </c>
      <c r="F8458" s="2">
        <v>129.37777777777779</v>
      </c>
      <c r="G8458" s="2" t="s">
        <v>24486</v>
      </c>
      <c r="H8458" s="2" t="s">
        <v>24487</v>
      </c>
      <c r="I8458" s="2" t="s">
        <v>24485</v>
      </c>
    </row>
    <row r="8459" spans="1:9" ht="15.75" customHeight="1" x14ac:dyDescent="0.2">
      <c r="A8459" s="2" t="s">
        <v>24488</v>
      </c>
      <c r="B8459" s="2">
        <v>6.9968463407277207E-2</v>
      </c>
      <c r="C8459" s="2">
        <v>0.83732966041876633</v>
      </c>
      <c r="D8459" s="2">
        <v>1.1006906497357249E-10</v>
      </c>
      <c r="E8459" s="2">
        <v>3.6522937097664379</v>
      </c>
      <c r="F8459" s="2">
        <v>122.1388888888889</v>
      </c>
      <c r="G8459" s="2" t="s">
        <v>24489</v>
      </c>
      <c r="H8459" s="2" t="s">
        <v>24490</v>
      </c>
      <c r="I8459" s="2" t="s">
        <v>24488</v>
      </c>
    </row>
    <row r="8460" spans="1:9" ht="15.75" customHeight="1" x14ac:dyDescent="0.2">
      <c r="A8460" s="2" t="s">
        <v>24491</v>
      </c>
      <c r="B8460" s="2">
        <v>6.9974919682242606E-2</v>
      </c>
      <c r="C8460" s="2">
        <v>0.85036148766620401</v>
      </c>
      <c r="D8460" s="2">
        <v>2.09594747935E-4</v>
      </c>
      <c r="E8460" s="2">
        <v>2.1703798676246588</v>
      </c>
      <c r="F8460" s="2">
        <v>120.93333333333329</v>
      </c>
      <c r="G8460" s="2" t="s">
        <v>12331</v>
      </c>
      <c r="H8460" s="2" t="s">
        <v>24492</v>
      </c>
      <c r="I8460" s="2" t="s">
        <v>24491</v>
      </c>
    </row>
    <row r="8461" spans="1:9" ht="15.75" customHeight="1" x14ac:dyDescent="0.2">
      <c r="A8461" s="2" t="s">
        <v>24493</v>
      </c>
      <c r="B8461" s="2">
        <v>7.0017723727753001E-2</v>
      </c>
      <c r="C8461" s="2">
        <v>0.83185991541737114</v>
      </c>
      <c r="D8461" s="2">
        <v>4.6309025160562463E-5</v>
      </c>
      <c r="E8461" s="2">
        <v>2.3681389749577688</v>
      </c>
      <c r="F8461" s="2">
        <v>88.577777777777783</v>
      </c>
      <c r="G8461" s="2" t="s">
        <v>24494</v>
      </c>
      <c r="H8461" s="2" t="s">
        <v>24495</v>
      </c>
      <c r="I8461" s="2" t="s">
        <v>24493</v>
      </c>
    </row>
    <row r="8462" spans="1:9" ht="15.75" customHeight="1" x14ac:dyDescent="0.2">
      <c r="A8462" s="2" t="s">
        <v>24496</v>
      </c>
      <c r="B8462" s="2">
        <v>7.0024998827667898E-2</v>
      </c>
      <c r="C8462" s="2">
        <v>0.73215071164904</v>
      </c>
      <c r="D8462" s="2">
        <v>1.0563746147380801E-2</v>
      </c>
      <c r="E8462" s="2">
        <v>1.5494116475444779</v>
      </c>
      <c r="F8462" s="2">
        <v>118.4666666666667</v>
      </c>
      <c r="G8462" s="2" t="s">
        <v>8884</v>
      </c>
      <c r="H8462" s="2" t="s">
        <v>24497</v>
      </c>
      <c r="I8462" s="2" t="s">
        <v>24496</v>
      </c>
    </row>
    <row r="8463" spans="1:9" ht="15.75" customHeight="1" x14ac:dyDescent="0.2">
      <c r="A8463" s="2" t="s">
        <v>24498</v>
      </c>
      <c r="B8463" s="2">
        <v>7.0053820150936599E-2</v>
      </c>
      <c r="C8463" s="2">
        <v>0.82956671915733771</v>
      </c>
      <c r="D8463" s="2">
        <v>0.27568517750573668</v>
      </c>
      <c r="E8463" s="2">
        <v>0.75765379449818249</v>
      </c>
      <c r="F8463" s="2">
        <v>110.3111111111111</v>
      </c>
      <c r="G8463" s="2" t="s">
        <v>24499</v>
      </c>
      <c r="H8463" s="2" t="s">
        <v>24500</v>
      </c>
      <c r="I8463" s="2" t="s">
        <v>24498</v>
      </c>
    </row>
    <row r="8464" spans="1:9" ht="15.75" customHeight="1" x14ac:dyDescent="0.2">
      <c r="A8464" s="2" t="s">
        <v>24501</v>
      </c>
      <c r="B8464" s="2">
        <v>7.0089279390748299E-2</v>
      </c>
      <c r="C8464" s="2">
        <v>0.77759320432744716</v>
      </c>
      <c r="D8464" s="2">
        <v>3.5629942642831001E-3</v>
      </c>
      <c r="E8464" s="2">
        <v>1.742476716352628</v>
      </c>
      <c r="F8464" s="2">
        <v>133.84444444444449</v>
      </c>
      <c r="G8464" s="2" t="s">
        <v>24502</v>
      </c>
      <c r="H8464" s="2" t="s">
        <v>24503</v>
      </c>
      <c r="I8464" s="2" t="s">
        <v>24501</v>
      </c>
    </row>
    <row r="8465" spans="1:9" ht="15.75" customHeight="1" x14ac:dyDescent="0.2">
      <c r="A8465" s="2" t="s">
        <v>24504</v>
      </c>
      <c r="B8465" s="2">
        <v>7.0105836563757101E-2</v>
      </c>
      <c r="C8465" s="2">
        <v>0.65876715810844511</v>
      </c>
      <c r="D8465" s="2">
        <v>0.2235205331795273</v>
      </c>
      <c r="E8465" s="2">
        <v>0.82629365132474664</v>
      </c>
      <c r="F8465" s="2">
        <v>129.5888888888889</v>
      </c>
      <c r="G8465" s="2" t="s">
        <v>24505</v>
      </c>
      <c r="H8465" s="2" t="s">
        <v>24506</v>
      </c>
      <c r="I8465" s="2" t="s">
        <v>24504</v>
      </c>
    </row>
    <row r="8466" spans="1:9" ht="15.75" customHeight="1" x14ac:dyDescent="0.2">
      <c r="A8466" s="2" t="s">
        <v>24507</v>
      </c>
      <c r="B8466" s="2">
        <v>7.0145287915748006E-2</v>
      </c>
      <c r="C8466" s="2">
        <v>0.77006628484605821</v>
      </c>
      <c r="D8466" s="2">
        <v>2.639936076853644E-6</v>
      </c>
      <c r="E8466" s="2">
        <v>2.7047075059447958</v>
      </c>
      <c r="F8466" s="2">
        <v>127.4666666666666</v>
      </c>
      <c r="G8466" s="2" t="s">
        <v>24508</v>
      </c>
      <c r="H8466" s="2" t="s">
        <v>24509</v>
      </c>
      <c r="I8466" s="2" t="s">
        <v>24507</v>
      </c>
    </row>
    <row r="8467" spans="1:9" ht="15.75" customHeight="1" x14ac:dyDescent="0.2">
      <c r="A8467" s="2" t="s">
        <v>24510</v>
      </c>
      <c r="B8467" s="2">
        <v>7.0187556606030294E-2</v>
      </c>
      <c r="C8467" s="2">
        <v>0.74063986988536645</v>
      </c>
      <c r="D8467" s="2">
        <v>5.865308239094702E-12</v>
      </c>
      <c r="E8467" s="2">
        <v>3.8846530533883339</v>
      </c>
      <c r="F8467" s="2">
        <v>125.3555555555556</v>
      </c>
      <c r="G8467" s="2" t="s">
        <v>24511</v>
      </c>
      <c r="H8467" s="2" t="s">
        <v>24512</v>
      </c>
      <c r="I8467" s="2" t="s">
        <v>24510</v>
      </c>
    </row>
    <row r="8468" spans="1:9" ht="15.75" customHeight="1" x14ac:dyDescent="0.2">
      <c r="A8468" s="2" t="s">
        <v>24513</v>
      </c>
      <c r="B8468" s="2">
        <v>7.0283672587280396E-2</v>
      </c>
      <c r="C8468" s="2">
        <v>0.81666631910717213</v>
      </c>
      <c r="D8468" s="2">
        <v>5.9815084009314998E-3</v>
      </c>
      <c r="E8468" s="2">
        <v>1.465890747204043</v>
      </c>
      <c r="F8468" s="2">
        <v>95.977777777777803</v>
      </c>
      <c r="G8468" s="2" t="s">
        <v>24514</v>
      </c>
      <c r="H8468" s="2" t="s">
        <v>24515</v>
      </c>
      <c r="I8468" s="2" t="s">
        <v>24513</v>
      </c>
    </row>
    <row r="8469" spans="1:9" ht="15.75" customHeight="1" x14ac:dyDescent="0.2">
      <c r="A8469" s="2" t="s">
        <v>24516</v>
      </c>
      <c r="B8469" s="2">
        <v>7.0303196236483803E-2</v>
      </c>
      <c r="C8469" s="2">
        <v>0.82250996060022374</v>
      </c>
      <c r="D8469" s="2">
        <v>1.185926222035E-4</v>
      </c>
      <c r="E8469" s="2">
        <v>2.2469541651190981</v>
      </c>
      <c r="F8469" s="2">
        <v>141.9111111111111</v>
      </c>
      <c r="G8469" s="2" t="s">
        <v>24517</v>
      </c>
      <c r="H8469" s="2" t="s">
        <v>24518</v>
      </c>
      <c r="I8469" s="2" t="s">
        <v>24516</v>
      </c>
    </row>
    <row r="8470" spans="1:9" ht="15.75" customHeight="1" x14ac:dyDescent="0.2">
      <c r="A8470" s="2" t="s">
        <v>24519</v>
      </c>
      <c r="B8470" s="2">
        <v>7.0345032460225304E-2</v>
      </c>
      <c r="C8470" s="2">
        <v>0.834558888091677</v>
      </c>
      <c r="D8470" s="2">
        <v>1.3054446412752441E-11</v>
      </c>
      <c r="E8470" s="2">
        <v>3.8226570464598191</v>
      </c>
      <c r="F8470" s="2">
        <v>134.24444444444441</v>
      </c>
      <c r="G8470" s="2" t="s">
        <v>24520</v>
      </c>
      <c r="H8470" s="2" t="s">
        <v>24521</v>
      </c>
      <c r="I8470" s="2" t="s">
        <v>24519</v>
      </c>
    </row>
    <row r="8471" spans="1:9" ht="15.75" customHeight="1" x14ac:dyDescent="0.2">
      <c r="A8471" s="2" t="s">
        <v>24522</v>
      </c>
      <c r="B8471" s="2">
        <v>7.0518724749416103E-2</v>
      </c>
      <c r="C8471" s="2">
        <v>0.84988902981133441</v>
      </c>
      <c r="D8471" s="2">
        <v>4.5241969308484004E-3</v>
      </c>
      <c r="E8471" s="2">
        <v>1.701790758475924</v>
      </c>
      <c r="F8471" s="2">
        <v>110.3555555555555</v>
      </c>
      <c r="G8471" s="2" t="s">
        <v>24523</v>
      </c>
      <c r="H8471" s="2" t="s">
        <v>24524</v>
      </c>
      <c r="I8471" s="2" t="s">
        <v>24522</v>
      </c>
    </row>
    <row r="8472" spans="1:9" ht="15.75" customHeight="1" x14ac:dyDescent="0.2">
      <c r="A8472" s="2" t="s">
        <v>24525</v>
      </c>
      <c r="B8472" s="2">
        <v>7.0599404696903498E-2</v>
      </c>
      <c r="C8472" s="2">
        <v>0.80767415387088515</v>
      </c>
      <c r="D8472" s="2">
        <v>0.19897520965639429</v>
      </c>
      <c r="E8472" s="2">
        <v>0.86259925174604291</v>
      </c>
      <c r="F8472" s="2">
        <v>129.42222222222219</v>
      </c>
      <c r="G8472" s="2" t="s">
        <v>24526</v>
      </c>
      <c r="H8472" s="2" t="s">
        <v>24527</v>
      </c>
      <c r="I8472" s="2" t="s">
        <v>24525</v>
      </c>
    </row>
    <row r="8473" spans="1:9" ht="15.75" customHeight="1" x14ac:dyDescent="0.2">
      <c r="A8473" s="2" t="s">
        <v>24528</v>
      </c>
      <c r="B8473" s="2">
        <v>7.0721455138554601E-2</v>
      </c>
      <c r="C8473" s="2">
        <v>0.80399800079716344</v>
      </c>
      <c r="D8473" s="2">
        <v>1.5677620690408001E-3</v>
      </c>
      <c r="E8473" s="2">
        <v>1.8760110607732661</v>
      </c>
      <c r="F8473" s="2">
        <v>121.3111111111111</v>
      </c>
      <c r="G8473" s="2" t="s">
        <v>24529</v>
      </c>
      <c r="H8473" s="2" t="s">
        <v>24530</v>
      </c>
      <c r="I8473" s="2" t="s">
        <v>24528</v>
      </c>
    </row>
    <row r="8474" spans="1:9" ht="15.75" customHeight="1" x14ac:dyDescent="0.2">
      <c r="A8474" s="2" t="s">
        <v>24531</v>
      </c>
      <c r="B8474" s="2">
        <v>7.0820605007991103E-2</v>
      </c>
      <c r="C8474" s="2">
        <v>0.85268304658129734</v>
      </c>
      <c r="D8474" s="2">
        <v>5.6549892889650399E-2</v>
      </c>
      <c r="E8474" s="2">
        <v>1.1985190486876429</v>
      </c>
      <c r="F8474" s="2">
        <v>123.48888888888889</v>
      </c>
      <c r="G8474" s="2" t="s">
        <v>24532</v>
      </c>
      <c r="H8474" s="2" t="s">
        <v>24533</v>
      </c>
      <c r="I8474" s="2" t="s">
        <v>24531</v>
      </c>
    </row>
    <row r="8475" spans="1:9" ht="15.75" customHeight="1" x14ac:dyDescent="0.2">
      <c r="A8475" s="2" t="s">
        <v>24534</v>
      </c>
      <c r="B8475" s="2">
        <v>7.0821787765282904E-2</v>
      </c>
      <c r="C8475" s="2">
        <v>0.764036442822559</v>
      </c>
      <c r="D8475" s="2">
        <v>9.1290491941237395E-2</v>
      </c>
      <c r="E8475" s="2">
        <v>1.080763327276232</v>
      </c>
      <c r="F8475" s="2">
        <v>96.144444444444446</v>
      </c>
      <c r="G8475" s="2" t="s">
        <v>24535</v>
      </c>
      <c r="H8475" s="2" t="s">
        <v>24536</v>
      </c>
      <c r="I8475" s="2" t="s">
        <v>24534</v>
      </c>
    </row>
    <row r="8476" spans="1:9" ht="15.75" customHeight="1" x14ac:dyDescent="0.2">
      <c r="A8476" s="2" t="s">
        <v>24537</v>
      </c>
      <c r="B8476" s="2">
        <v>7.0940490598007805E-2</v>
      </c>
      <c r="C8476" s="2">
        <v>0.78548497406467876</v>
      </c>
      <c r="D8476" s="2">
        <v>0.1130304884385973</v>
      </c>
      <c r="E8476" s="2">
        <v>1.0246712016497841</v>
      </c>
      <c r="F8476" s="2">
        <v>123.5777777777778</v>
      </c>
      <c r="G8476" s="2" t="s">
        <v>24538</v>
      </c>
      <c r="H8476" s="2" t="s">
        <v>24539</v>
      </c>
      <c r="I8476" s="2" t="s">
        <v>24537</v>
      </c>
    </row>
    <row r="8477" spans="1:9" ht="15.75" customHeight="1" x14ac:dyDescent="0.2">
      <c r="A8477" s="2" t="s">
        <v>24540</v>
      </c>
      <c r="B8477" s="2">
        <v>7.1001293119309902E-2</v>
      </c>
      <c r="C8477" s="2">
        <v>0.84359174217644828</v>
      </c>
      <c r="D8477" s="2">
        <v>4.07448983757163E-2</v>
      </c>
      <c r="E8477" s="2">
        <v>1.2737371959398851</v>
      </c>
      <c r="F8477" s="2">
        <v>122.0222222222222</v>
      </c>
      <c r="G8477" s="2" t="s">
        <v>24541</v>
      </c>
      <c r="H8477" s="2" t="s">
        <v>24542</v>
      </c>
      <c r="I8477" s="2" t="s">
        <v>24540</v>
      </c>
    </row>
    <row r="8478" spans="1:9" ht="15.75" customHeight="1" x14ac:dyDescent="0.2">
      <c r="A8478" s="2" t="s">
        <v>24543</v>
      </c>
      <c r="B8478" s="2">
        <v>7.1004459422701297E-2</v>
      </c>
      <c r="C8478" s="2">
        <v>0.85350291384543819</v>
      </c>
      <c r="D8478" s="2">
        <v>4.2929260146706838E-10</v>
      </c>
      <c r="E8478" s="2">
        <v>3.5392338396998189</v>
      </c>
      <c r="F8478" s="2">
        <v>122.6444444444444</v>
      </c>
      <c r="G8478" s="2" t="s">
        <v>24544</v>
      </c>
      <c r="H8478" s="2" t="s">
        <v>24545</v>
      </c>
      <c r="I8478" s="2" t="s">
        <v>24543</v>
      </c>
    </row>
    <row r="8479" spans="1:9" ht="15.75" customHeight="1" x14ac:dyDescent="0.2">
      <c r="A8479" s="2" t="s">
        <v>24546</v>
      </c>
      <c r="B8479" s="2">
        <v>7.10394992257109E-2</v>
      </c>
      <c r="C8479" s="2">
        <v>0.80108556956498278</v>
      </c>
      <c r="D8479" s="2">
        <v>2.7328781097356999E-3</v>
      </c>
      <c r="E8479" s="2">
        <v>1.585943491899682</v>
      </c>
      <c r="F8479" s="2">
        <v>112.2444444444444</v>
      </c>
      <c r="G8479" s="2" t="s">
        <v>7431</v>
      </c>
      <c r="H8479" s="2" t="s">
        <v>24547</v>
      </c>
      <c r="I8479" s="2" t="s">
        <v>24546</v>
      </c>
    </row>
    <row r="8480" spans="1:9" ht="15.75" customHeight="1" x14ac:dyDescent="0.2">
      <c r="A8480" s="2" t="s">
        <v>24548</v>
      </c>
      <c r="B8480" s="2">
        <v>7.1040829281651396E-2</v>
      </c>
      <c r="C8480" s="2">
        <v>0.8867021325444675</v>
      </c>
      <c r="D8480" s="2">
        <v>0</v>
      </c>
      <c r="E8480" s="2">
        <v>6.1432124257617886</v>
      </c>
      <c r="F8480" s="2">
        <v>77.933333333333323</v>
      </c>
      <c r="G8480" s="2" t="s">
        <v>24549</v>
      </c>
      <c r="H8480" s="2" t="s">
        <v>24550</v>
      </c>
      <c r="I8480" s="2" t="s">
        <v>24548</v>
      </c>
    </row>
    <row r="8481" spans="1:9" ht="15.75" customHeight="1" x14ac:dyDescent="0.2">
      <c r="A8481" s="2" t="s">
        <v>24551</v>
      </c>
      <c r="B8481" s="2">
        <v>7.1189874892066102E-2</v>
      </c>
      <c r="C8481" s="2">
        <v>0.78792090447386176</v>
      </c>
      <c r="D8481" s="2">
        <v>0.29540330681929472</v>
      </c>
      <c r="E8481" s="2">
        <v>0.73405249234551317</v>
      </c>
      <c r="F8481" s="2">
        <v>104.9777777777778</v>
      </c>
      <c r="G8481" s="2" t="s">
        <v>24552</v>
      </c>
      <c r="H8481" s="2" t="s">
        <v>24553</v>
      </c>
      <c r="I8481" s="2" t="s">
        <v>24551</v>
      </c>
    </row>
    <row r="8482" spans="1:9" ht="15.75" customHeight="1" x14ac:dyDescent="0.2">
      <c r="A8482" s="2" t="s">
        <v>24554</v>
      </c>
      <c r="B8482" s="2">
        <v>7.1200368444812798E-2</v>
      </c>
      <c r="C8482" s="2">
        <v>0.8156519631427841</v>
      </c>
      <c r="D8482" s="2">
        <v>1.2060504566746E-3</v>
      </c>
      <c r="E8482" s="2">
        <v>1.9168238148411749</v>
      </c>
      <c r="F8482" s="2">
        <v>133.3111111111111</v>
      </c>
      <c r="G8482" s="2" t="s">
        <v>24555</v>
      </c>
      <c r="H8482" s="2" t="s">
        <v>24556</v>
      </c>
      <c r="I8482" s="2" t="s">
        <v>24554</v>
      </c>
    </row>
    <row r="8483" spans="1:9" ht="15.75" customHeight="1" x14ac:dyDescent="0.2">
      <c r="A8483" s="2" t="s">
        <v>24557</v>
      </c>
      <c r="B8483" s="2">
        <v>7.1229687716297105E-2</v>
      </c>
      <c r="C8483" s="2">
        <v>0.77968601482018074</v>
      </c>
      <c r="D8483" s="2">
        <v>1.2761345530577201E-2</v>
      </c>
      <c r="E8483" s="2">
        <v>1.5135429854475559</v>
      </c>
      <c r="F8483" s="2">
        <v>122.1296296296296</v>
      </c>
      <c r="G8483" s="2" t="s">
        <v>24558</v>
      </c>
      <c r="H8483" s="2" t="s">
        <v>24559</v>
      </c>
      <c r="I8483" s="2" t="s">
        <v>24557</v>
      </c>
    </row>
    <row r="8484" spans="1:9" ht="15.75" customHeight="1" x14ac:dyDescent="0.2">
      <c r="A8484" s="2" t="s">
        <v>24560</v>
      </c>
      <c r="B8484" s="2">
        <v>7.12445953945509E-2</v>
      </c>
      <c r="C8484" s="2">
        <v>0.79777172511720207</v>
      </c>
      <c r="D8484" s="2">
        <v>9.7104029561423402E-5</v>
      </c>
      <c r="E8484" s="2">
        <v>2.2732422418237759</v>
      </c>
      <c r="F8484" s="2">
        <v>154.66666666666671</v>
      </c>
      <c r="G8484" s="2" t="s">
        <v>24561</v>
      </c>
      <c r="H8484" s="2" t="s">
        <v>24562</v>
      </c>
      <c r="I8484" s="2" t="s">
        <v>24560</v>
      </c>
    </row>
    <row r="8485" spans="1:9" ht="15.75" customHeight="1" x14ac:dyDescent="0.2">
      <c r="A8485" s="2" t="s">
        <v>24563</v>
      </c>
      <c r="B8485" s="2">
        <v>7.1276262431280907E-2</v>
      </c>
      <c r="C8485" s="2">
        <v>0.75802866574621852</v>
      </c>
      <c r="D8485" s="2">
        <v>2.0357617813715478E-9</v>
      </c>
      <c r="E8485" s="2">
        <v>3.40532980347044</v>
      </c>
      <c r="F8485" s="2">
        <v>127.37777777777779</v>
      </c>
      <c r="G8485" s="2" t="s">
        <v>24564</v>
      </c>
      <c r="H8485" s="2" t="s">
        <v>24565</v>
      </c>
      <c r="I8485" s="2" t="s">
        <v>24563</v>
      </c>
    </row>
    <row r="8486" spans="1:9" ht="15.75" customHeight="1" x14ac:dyDescent="0.2">
      <c r="A8486" s="2" t="s">
        <v>24566</v>
      </c>
      <c r="B8486" s="2">
        <v>7.1308243767099697E-2</v>
      </c>
      <c r="C8486" s="2">
        <v>0.69263160392156653</v>
      </c>
      <c r="D8486" s="2">
        <v>4.2053825439639599E-2</v>
      </c>
      <c r="E8486" s="2">
        <v>1.266649805406064</v>
      </c>
      <c r="F8486" s="2">
        <v>118.8666666666666</v>
      </c>
      <c r="G8486" s="2" t="s">
        <v>24567</v>
      </c>
      <c r="H8486" s="2" t="s">
        <v>24568</v>
      </c>
      <c r="I8486" s="2" t="s">
        <v>24566</v>
      </c>
    </row>
    <row r="8487" spans="1:9" ht="15.75" customHeight="1" x14ac:dyDescent="0.2">
      <c r="A8487" s="2" t="s">
        <v>24569</v>
      </c>
      <c r="B8487" s="2">
        <v>7.13105306825038E-2</v>
      </c>
      <c r="C8487" s="2">
        <v>0.89518737797843606</v>
      </c>
      <c r="D8487" s="2">
        <v>3.4038967200444858E-9</v>
      </c>
      <c r="E8487" s="2">
        <v>3.3599330356512369</v>
      </c>
      <c r="F8487" s="2">
        <v>142.37777777777779</v>
      </c>
      <c r="G8487" s="2" t="s">
        <v>23718</v>
      </c>
      <c r="H8487" s="2" t="s">
        <v>24570</v>
      </c>
      <c r="I8487" s="2" t="s">
        <v>24569</v>
      </c>
    </row>
    <row r="8488" spans="1:9" ht="15.75" customHeight="1" x14ac:dyDescent="0.2">
      <c r="A8488" s="2" t="s">
        <v>24571</v>
      </c>
      <c r="B8488" s="2">
        <v>7.1368588982202899E-2</v>
      </c>
      <c r="C8488" s="2">
        <v>0.85942370980612171</v>
      </c>
      <c r="D8488" s="2">
        <v>8.0223524268063784E-8</v>
      </c>
      <c r="E8488" s="2">
        <v>3.066168294619855</v>
      </c>
      <c r="F8488" s="2">
        <v>132.48888888888891</v>
      </c>
      <c r="G8488" s="2" t="s">
        <v>24572</v>
      </c>
      <c r="H8488" s="2" t="s">
        <v>24573</v>
      </c>
      <c r="I8488" s="2" t="s">
        <v>24571</v>
      </c>
    </row>
    <row r="8489" spans="1:9" ht="15.75" customHeight="1" x14ac:dyDescent="0.2">
      <c r="A8489" s="2" t="s">
        <v>24574</v>
      </c>
      <c r="B8489" s="2">
        <v>7.1416354031947904E-2</v>
      </c>
      <c r="C8489" s="2">
        <v>0.85711631108526776</v>
      </c>
      <c r="D8489" s="2">
        <v>1.313743836939274E-5</v>
      </c>
      <c r="E8489" s="2">
        <v>2.5215999770700148</v>
      </c>
      <c r="F8489" s="2">
        <v>131.42222222222219</v>
      </c>
      <c r="G8489" s="2" t="s">
        <v>24575</v>
      </c>
      <c r="H8489" s="2" t="s">
        <v>24576</v>
      </c>
      <c r="I8489" s="2" t="s">
        <v>24574</v>
      </c>
    </row>
    <row r="8490" spans="1:9" ht="15.75" customHeight="1" x14ac:dyDescent="0.2">
      <c r="A8490" s="2" t="s">
        <v>24577</v>
      </c>
      <c r="B8490" s="2">
        <v>7.1518302023147795E-2</v>
      </c>
      <c r="C8490" s="2">
        <v>0.78265021881201258</v>
      </c>
      <c r="D8490" s="2">
        <v>1.931874211491547E-6</v>
      </c>
      <c r="E8490" s="2">
        <v>2.7389367145970329</v>
      </c>
      <c r="F8490" s="2">
        <v>67.8</v>
      </c>
      <c r="G8490" s="2" t="s">
        <v>24578</v>
      </c>
      <c r="H8490" s="2" t="s">
        <v>24579</v>
      </c>
      <c r="I8490" s="2" t="s">
        <v>24577</v>
      </c>
    </row>
    <row r="8491" spans="1:9" ht="15.75" customHeight="1" x14ac:dyDescent="0.2">
      <c r="A8491" s="2" t="s">
        <v>24580</v>
      </c>
      <c r="B8491" s="2">
        <v>7.1602511018777501E-2</v>
      </c>
      <c r="C8491" s="2">
        <v>0.83132110557423644</v>
      </c>
      <c r="D8491" s="2">
        <v>7.0208128200022202E-10</v>
      </c>
      <c r="E8491" s="2">
        <v>3.4974698757638558</v>
      </c>
      <c r="F8491" s="2">
        <v>109.6888888888889</v>
      </c>
      <c r="G8491" s="2" t="s">
        <v>24581</v>
      </c>
      <c r="H8491" s="2" t="s">
        <v>24582</v>
      </c>
      <c r="I8491" s="2" t="s">
        <v>24580</v>
      </c>
    </row>
    <row r="8492" spans="1:9" ht="15.75" customHeight="1" x14ac:dyDescent="0.2">
      <c r="A8492" s="2" t="s">
        <v>24583</v>
      </c>
      <c r="B8492" s="2">
        <v>7.1613567540203704E-2</v>
      </c>
      <c r="C8492" s="2">
        <v>0.79097075853547394</v>
      </c>
      <c r="D8492" s="2">
        <v>0.21618503422167859</v>
      </c>
      <c r="E8492" s="2">
        <v>0.83682863266321472</v>
      </c>
      <c r="F8492" s="2">
        <v>123.4444444444444</v>
      </c>
      <c r="G8492" s="2" t="s">
        <v>24584</v>
      </c>
      <c r="H8492" s="2" t="s">
        <v>24585</v>
      </c>
      <c r="I8492" s="2" t="s">
        <v>24583</v>
      </c>
    </row>
    <row r="8493" spans="1:9" ht="15.75" customHeight="1" x14ac:dyDescent="0.2">
      <c r="A8493" s="2" t="s">
        <v>24586</v>
      </c>
      <c r="B8493" s="2">
        <v>7.1695415841794202E-2</v>
      </c>
      <c r="C8493" s="2">
        <v>0.79817514904648434</v>
      </c>
      <c r="D8493" s="2">
        <v>3.3615290036849599E-2</v>
      </c>
      <c r="E8493" s="2">
        <v>1.316133482613622</v>
      </c>
      <c r="F8493" s="2">
        <v>126.0740740740741</v>
      </c>
      <c r="G8493" s="2" t="s">
        <v>24587</v>
      </c>
      <c r="H8493" s="2" t="s">
        <v>24588</v>
      </c>
      <c r="I8493" s="2" t="s">
        <v>24586</v>
      </c>
    </row>
    <row r="8494" spans="1:9" ht="15.75" customHeight="1" x14ac:dyDescent="0.2">
      <c r="A8494" s="2" t="s">
        <v>24589</v>
      </c>
      <c r="B8494" s="2">
        <v>7.1750203589192901E-2</v>
      </c>
      <c r="C8494" s="2">
        <v>0.85939564170317162</v>
      </c>
      <c r="D8494" s="2">
        <v>9.5718953927940997E-3</v>
      </c>
      <c r="E8494" s="2">
        <v>1.567826962759062</v>
      </c>
      <c r="F8494" s="2">
        <v>127.6444444444445</v>
      </c>
      <c r="G8494" s="2" t="s">
        <v>24590</v>
      </c>
      <c r="H8494" s="2" t="s">
        <v>24591</v>
      </c>
      <c r="I8494" s="2" t="s">
        <v>24589</v>
      </c>
    </row>
    <row r="8495" spans="1:9" ht="15.75" customHeight="1" x14ac:dyDescent="0.2">
      <c r="A8495" s="2" t="s">
        <v>24592</v>
      </c>
      <c r="B8495" s="2">
        <v>7.1765214464081295E-2</v>
      </c>
      <c r="C8495" s="2">
        <v>0.85664779115619383</v>
      </c>
      <c r="D8495" s="2">
        <v>0</v>
      </c>
      <c r="E8495" s="2">
        <v>5.2857893764516364</v>
      </c>
      <c r="F8495" s="2">
        <v>132.62222222222221</v>
      </c>
      <c r="G8495" s="2" t="s">
        <v>24240</v>
      </c>
      <c r="H8495" s="2" t="s">
        <v>24593</v>
      </c>
      <c r="I8495" s="2" t="s">
        <v>24592</v>
      </c>
    </row>
    <row r="8496" spans="1:9" ht="15.75" customHeight="1" x14ac:dyDescent="0.2">
      <c r="A8496" s="2" t="s">
        <v>24594</v>
      </c>
      <c r="B8496" s="2">
        <v>7.1885925533307193E-2</v>
      </c>
      <c r="C8496" s="2">
        <v>0.84353983441148483</v>
      </c>
      <c r="D8496" s="2">
        <v>2.0849405131166902E-2</v>
      </c>
      <c r="E8496" s="2">
        <v>1.4165611997625289</v>
      </c>
      <c r="F8496" s="2">
        <v>121.06666666666671</v>
      </c>
      <c r="G8496" s="2" t="s">
        <v>24595</v>
      </c>
      <c r="H8496" s="2" t="s">
        <v>24596</v>
      </c>
      <c r="I8496" s="2" t="s">
        <v>24594</v>
      </c>
    </row>
    <row r="8497" spans="1:9" ht="15.75" customHeight="1" x14ac:dyDescent="0.2">
      <c r="A8497" s="2" t="s">
        <v>24597</v>
      </c>
      <c r="B8497" s="2">
        <v>7.1932851574734294E-2</v>
      </c>
      <c r="C8497" s="2">
        <v>0.85319568129727807</v>
      </c>
      <c r="D8497" s="2">
        <v>4.7980396510092001E-3</v>
      </c>
      <c r="E8497" s="2">
        <v>1.6916403146678369</v>
      </c>
      <c r="F8497" s="2">
        <v>121.1333333333334</v>
      </c>
      <c r="G8497" s="2" t="s">
        <v>24598</v>
      </c>
      <c r="H8497" s="2" t="s">
        <v>24599</v>
      </c>
      <c r="I8497" s="2" t="s">
        <v>24597</v>
      </c>
    </row>
    <row r="8498" spans="1:9" ht="15.75" customHeight="1" x14ac:dyDescent="0.2">
      <c r="A8498" s="2" t="s">
        <v>24600</v>
      </c>
      <c r="B8498" s="2">
        <v>7.2001579260330795E-2</v>
      </c>
      <c r="C8498" s="2">
        <v>0.85764962181201021</v>
      </c>
      <c r="D8498" s="2">
        <v>1.205898962641E-4</v>
      </c>
      <c r="E8498" s="2">
        <v>2.2447444670138328</v>
      </c>
      <c r="F8498" s="2">
        <v>132.6</v>
      </c>
      <c r="G8498" s="2" t="s">
        <v>24601</v>
      </c>
      <c r="H8498" s="2" t="s">
        <v>24602</v>
      </c>
      <c r="I8498" s="2" t="s">
        <v>24600</v>
      </c>
    </row>
    <row r="8499" spans="1:9" ht="15.75" customHeight="1" x14ac:dyDescent="0.2">
      <c r="A8499" s="2" t="s">
        <v>24603</v>
      </c>
      <c r="B8499" s="2">
        <v>7.2064562235576696E-2</v>
      </c>
      <c r="C8499" s="2">
        <v>0.7891082940395715</v>
      </c>
      <c r="D8499" s="2">
        <v>4.3623592072670601E-2</v>
      </c>
      <c r="E8499" s="2">
        <v>1.2583921494789001</v>
      </c>
      <c r="F8499" s="2">
        <v>115.2222222222222</v>
      </c>
      <c r="G8499" s="2" t="s">
        <v>24604</v>
      </c>
      <c r="H8499" s="2" t="s">
        <v>24605</v>
      </c>
      <c r="I8499" s="2" t="s">
        <v>24603</v>
      </c>
    </row>
    <row r="8500" spans="1:9" ht="15.75" customHeight="1" x14ac:dyDescent="0.2">
      <c r="A8500" s="2" t="s">
        <v>24606</v>
      </c>
      <c r="B8500" s="2">
        <v>7.2104104762555701E-2</v>
      </c>
      <c r="C8500" s="2">
        <v>0.85776744329174015</v>
      </c>
      <c r="D8500" s="2">
        <v>3.720197909728995E-7</v>
      </c>
      <c r="E8500" s="2">
        <v>2.9129277890118841</v>
      </c>
      <c r="F8500" s="2">
        <v>128.37777777777779</v>
      </c>
      <c r="G8500" s="2" t="s">
        <v>24607</v>
      </c>
      <c r="H8500" s="2" t="s">
        <v>24608</v>
      </c>
      <c r="I8500" s="2" t="s">
        <v>24606</v>
      </c>
    </row>
    <row r="8501" spans="1:9" ht="15.75" customHeight="1" x14ac:dyDescent="0.2">
      <c r="A8501" s="2" t="s">
        <v>24609</v>
      </c>
      <c r="B8501" s="2">
        <v>7.2141216013729206E-2</v>
      </c>
      <c r="C8501" s="2">
        <v>0.76682087646853958</v>
      </c>
      <c r="D8501" s="2">
        <v>2.4631935965588E-3</v>
      </c>
      <c r="E8501" s="2">
        <v>1.803670341245283</v>
      </c>
      <c r="F8501" s="2">
        <v>120.8611111111111</v>
      </c>
      <c r="G8501" s="2" t="s">
        <v>1114</v>
      </c>
      <c r="H8501" s="2" t="s">
        <v>24610</v>
      </c>
      <c r="I8501" s="2" t="s">
        <v>24609</v>
      </c>
    </row>
    <row r="8502" spans="1:9" ht="15.75" customHeight="1" x14ac:dyDescent="0.2">
      <c r="A8502" s="2" t="s">
        <v>24611</v>
      </c>
      <c r="B8502" s="2">
        <v>7.2233822197628098E-2</v>
      </c>
      <c r="C8502" s="2">
        <v>0.85984969538419942</v>
      </c>
      <c r="D8502" s="2">
        <v>0.41366503865890603</v>
      </c>
      <c r="E8502" s="2">
        <v>0.61050127140026234</v>
      </c>
      <c r="F8502" s="2">
        <v>124.2222222222222</v>
      </c>
      <c r="G8502" s="2" t="s">
        <v>24612</v>
      </c>
      <c r="H8502" s="2" t="s">
        <v>24613</v>
      </c>
      <c r="I8502" s="2" t="s">
        <v>24611</v>
      </c>
    </row>
    <row r="8503" spans="1:9" ht="15.75" customHeight="1" x14ac:dyDescent="0.2">
      <c r="A8503" s="2" t="s">
        <v>24614</v>
      </c>
      <c r="B8503" s="2">
        <v>7.2241739569170293E-2</v>
      </c>
      <c r="C8503" s="2">
        <v>0.83174815118506151</v>
      </c>
      <c r="D8503" s="2">
        <v>1.8921718804086399E-2</v>
      </c>
      <c r="E8503" s="2">
        <v>1.4361934914758301</v>
      </c>
      <c r="F8503" s="2">
        <v>135.37777777777779</v>
      </c>
      <c r="G8503" s="2" t="s">
        <v>3411</v>
      </c>
      <c r="H8503" s="2" t="s">
        <v>24615</v>
      </c>
      <c r="I8503" s="2" t="s">
        <v>24614</v>
      </c>
    </row>
    <row r="8504" spans="1:9" ht="15.75" customHeight="1" x14ac:dyDescent="0.2">
      <c r="A8504" s="2" t="s">
        <v>24616</v>
      </c>
      <c r="B8504" s="2">
        <v>7.2252999561251502E-2</v>
      </c>
      <c r="C8504" s="2">
        <v>0.81686745365782887</v>
      </c>
      <c r="D8504" s="2">
        <v>6.3790392312179003E-3</v>
      </c>
      <c r="E8504" s="2">
        <v>1.641624362106973</v>
      </c>
      <c r="F8504" s="2">
        <v>127.0222222222222</v>
      </c>
      <c r="G8504" s="2" t="s">
        <v>24617</v>
      </c>
      <c r="H8504" s="2" t="s">
        <v>24618</v>
      </c>
      <c r="I8504" s="2" t="s">
        <v>24616</v>
      </c>
    </row>
    <row r="8505" spans="1:9" ht="15.75" customHeight="1" x14ac:dyDescent="0.2">
      <c r="A8505" s="2" t="s">
        <v>24619</v>
      </c>
      <c r="B8505" s="2">
        <v>7.2270661985814597E-2</v>
      </c>
      <c r="C8505" s="2">
        <v>0.79432699732242096</v>
      </c>
      <c r="D8505" s="2">
        <v>9.8404403805594006E-3</v>
      </c>
      <c r="E8505" s="2">
        <v>1.5626790797353629</v>
      </c>
      <c r="F8505" s="2">
        <v>119.48888888888889</v>
      </c>
      <c r="G8505" s="2" t="s">
        <v>24620</v>
      </c>
      <c r="H8505" s="2" t="s">
        <v>24621</v>
      </c>
      <c r="I8505" s="2" t="s">
        <v>24619</v>
      </c>
    </row>
    <row r="8506" spans="1:9" ht="15.75" customHeight="1" x14ac:dyDescent="0.2">
      <c r="A8506" s="2" t="s">
        <v>24622</v>
      </c>
      <c r="B8506" s="2">
        <v>7.2431725546820702E-2</v>
      </c>
      <c r="C8506" s="2">
        <v>0.79809847377514309</v>
      </c>
      <c r="D8506" s="2">
        <v>2.4097590781086298E-2</v>
      </c>
      <c r="E8506" s="2">
        <v>1.386801282853968</v>
      </c>
      <c r="F8506" s="2">
        <v>90.533333333333317</v>
      </c>
      <c r="G8506" s="2" t="s">
        <v>24623</v>
      </c>
      <c r="H8506" s="2" t="s">
        <v>24624</v>
      </c>
      <c r="I8506" s="2" t="s">
        <v>24622</v>
      </c>
    </row>
    <row r="8507" spans="1:9" ht="15.75" customHeight="1" x14ac:dyDescent="0.2">
      <c r="A8507" s="2" t="s">
        <v>24625</v>
      </c>
      <c r="B8507" s="2">
        <v>7.2464729688007004E-2</v>
      </c>
      <c r="C8507" s="2">
        <v>0.83379694252709013</v>
      </c>
      <c r="D8507" s="2">
        <v>1.069287467680979E-5</v>
      </c>
      <c r="E8507" s="2">
        <v>2.5458171193058461</v>
      </c>
      <c r="F8507" s="2">
        <v>79.022222222222211</v>
      </c>
      <c r="G8507" s="2" t="s">
        <v>24626</v>
      </c>
      <c r="H8507" s="2" t="s">
        <v>24627</v>
      </c>
      <c r="I8507" s="2" t="s">
        <v>24625</v>
      </c>
    </row>
    <row r="8508" spans="1:9" ht="15.75" customHeight="1" x14ac:dyDescent="0.2">
      <c r="A8508" s="2" t="s">
        <v>24628</v>
      </c>
      <c r="B8508" s="2">
        <v>7.2469095578773304E-2</v>
      </c>
      <c r="C8508" s="2">
        <v>0.82205736306491439</v>
      </c>
      <c r="D8508" s="2">
        <v>4.2955698968416001E-3</v>
      </c>
      <c r="E8508" s="2">
        <v>1.7107009186915301</v>
      </c>
      <c r="F8508" s="2">
        <v>76.888888888888886</v>
      </c>
      <c r="G8508" s="2" t="s">
        <v>24629</v>
      </c>
      <c r="H8508" s="2" t="s">
        <v>24630</v>
      </c>
      <c r="I8508" s="2" t="s">
        <v>24628</v>
      </c>
    </row>
    <row r="8509" spans="1:9" ht="15.75" customHeight="1" x14ac:dyDescent="0.2">
      <c r="A8509" s="2" t="s">
        <v>24631</v>
      </c>
      <c r="B8509" s="2">
        <v>7.2535249000031804E-2</v>
      </c>
      <c r="C8509" s="2">
        <v>0.8057039560891599</v>
      </c>
      <c r="D8509" s="2">
        <v>9.1204092146400295E-2</v>
      </c>
      <c r="E8509" s="2">
        <v>1.081006639766757</v>
      </c>
      <c r="F8509" s="2">
        <v>131.3111111111111</v>
      </c>
      <c r="G8509" s="2" t="s">
        <v>7826</v>
      </c>
      <c r="H8509" s="2" t="s">
        <v>24632</v>
      </c>
      <c r="I8509" s="2" t="s">
        <v>24631</v>
      </c>
    </row>
    <row r="8510" spans="1:9" ht="15.75" customHeight="1" x14ac:dyDescent="0.2">
      <c r="A8510" s="2" t="s">
        <v>24633</v>
      </c>
      <c r="B8510" s="2">
        <v>7.2603855052971802E-2</v>
      </c>
      <c r="C8510" s="2">
        <v>0.78102974568604</v>
      </c>
      <c r="D8510" s="2">
        <v>1.1824395746984351E-6</v>
      </c>
      <c r="E8510" s="2">
        <v>2.791910310020485</v>
      </c>
      <c r="F8510" s="2">
        <v>95.37777777777778</v>
      </c>
      <c r="G8510" s="2" t="s">
        <v>24634</v>
      </c>
      <c r="H8510" s="2" t="s">
        <v>24635</v>
      </c>
      <c r="I8510" s="2" t="s">
        <v>24633</v>
      </c>
    </row>
    <row r="8511" spans="1:9" ht="15.75" customHeight="1" x14ac:dyDescent="0.2">
      <c r="A8511" s="2" t="s">
        <v>24636</v>
      </c>
      <c r="B8511" s="2">
        <v>7.2636374720266503E-2</v>
      </c>
      <c r="C8511" s="2">
        <v>0.8628281805198601</v>
      </c>
      <c r="D8511" s="2">
        <v>1.096463216354E-4</v>
      </c>
      <c r="E8511" s="2">
        <v>2.2573035700468922</v>
      </c>
      <c r="F8511" s="2">
        <v>128.88888888888891</v>
      </c>
      <c r="G8511" s="2" t="s">
        <v>24637</v>
      </c>
      <c r="H8511" s="2" t="s">
        <v>24638</v>
      </c>
      <c r="I8511" s="2" t="s">
        <v>24636</v>
      </c>
    </row>
    <row r="8512" spans="1:9" ht="15.75" customHeight="1" x14ac:dyDescent="0.2">
      <c r="A8512" s="2" t="s">
        <v>24639</v>
      </c>
      <c r="B8512" s="2">
        <v>7.2666784003582702E-2</v>
      </c>
      <c r="C8512" s="2">
        <v>0.80521424490294824</v>
      </c>
      <c r="D8512" s="2">
        <v>6.7268297067847899E-2</v>
      </c>
      <c r="E8512" s="2">
        <v>1.1570098416189341</v>
      </c>
      <c r="F8512" s="2">
        <v>120.2</v>
      </c>
      <c r="G8512" s="2" t="s">
        <v>10949</v>
      </c>
      <c r="H8512" s="2" t="s">
        <v>24640</v>
      </c>
      <c r="I8512" s="2" t="s">
        <v>24639</v>
      </c>
    </row>
    <row r="8513" spans="1:9" ht="15.75" customHeight="1" x14ac:dyDescent="0.2">
      <c r="A8513" s="2" t="s">
        <v>24641</v>
      </c>
      <c r="B8513" s="2">
        <v>7.2698837523987606E-2</v>
      </c>
      <c r="C8513" s="2">
        <v>0.79933675182785202</v>
      </c>
      <c r="D8513" s="2">
        <v>9.2142846505129002E-3</v>
      </c>
      <c r="E8513" s="2">
        <v>1.5748859216355999</v>
      </c>
      <c r="F8513" s="2">
        <v>121</v>
      </c>
      <c r="G8513" s="2" t="s">
        <v>24642</v>
      </c>
      <c r="H8513" s="2" t="s">
        <v>24643</v>
      </c>
      <c r="I8513" s="2" t="s">
        <v>24641</v>
      </c>
    </row>
    <row r="8514" spans="1:9" ht="15.75" customHeight="1" x14ac:dyDescent="0.2">
      <c r="A8514" s="2" t="s">
        <v>24644</v>
      </c>
      <c r="B8514" s="2">
        <v>7.2725326893467696E-2</v>
      </c>
      <c r="C8514" s="2">
        <v>0.8664808235320014</v>
      </c>
      <c r="D8514" s="2">
        <v>2.661494254545E-3</v>
      </c>
      <c r="E8514" s="2">
        <v>1.790997224659169</v>
      </c>
      <c r="F8514" s="2">
        <v>133.28888888888889</v>
      </c>
      <c r="G8514" s="2" t="s">
        <v>24645</v>
      </c>
      <c r="H8514" s="2" t="s">
        <v>24646</v>
      </c>
      <c r="I8514" s="2" t="s">
        <v>24644</v>
      </c>
    </row>
    <row r="8515" spans="1:9" ht="15.75" customHeight="1" x14ac:dyDescent="0.2">
      <c r="A8515" s="2" t="s">
        <v>24647</v>
      </c>
      <c r="B8515" s="2">
        <v>7.2785830906525503E-2</v>
      </c>
      <c r="C8515" s="2">
        <v>0.74160672554018792</v>
      </c>
      <c r="D8515" s="2">
        <v>2.2666000154614001E-3</v>
      </c>
      <c r="E8515" s="2">
        <v>1.817191844184332</v>
      </c>
      <c r="F8515" s="2">
        <v>138.11111111111109</v>
      </c>
      <c r="G8515" s="2" t="s">
        <v>24648</v>
      </c>
      <c r="H8515" s="2" t="s">
        <v>24649</v>
      </c>
      <c r="I8515" s="2" t="s">
        <v>24647</v>
      </c>
    </row>
    <row r="8516" spans="1:9" ht="15.75" customHeight="1" x14ac:dyDescent="0.2">
      <c r="A8516" s="2" t="s">
        <v>24650</v>
      </c>
      <c r="B8516" s="2">
        <v>7.2832803846460695E-2</v>
      </c>
      <c r="C8516" s="2">
        <v>0.75235460597752124</v>
      </c>
      <c r="D8516" s="2">
        <v>1.5272453203281499E-2</v>
      </c>
      <c r="E8516" s="2">
        <v>1.4787212705256181</v>
      </c>
      <c r="F8516" s="2">
        <v>122.48888888888889</v>
      </c>
      <c r="G8516" s="2" t="s">
        <v>24651</v>
      </c>
      <c r="H8516" s="2" t="s">
        <v>24652</v>
      </c>
      <c r="I8516" s="2" t="s">
        <v>24650</v>
      </c>
    </row>
    <row r="8517" spans="1:9" ht="15.75" customHeight="1" x14ac:dyDescent="0.2">
      <c r="A8517" s="2" t="s">
        <v>24653</v>
      </c>
      <c r="B8517" s="2">
        <v>7.2857480919323397E-2</v>
      </c>
      <c r="C8517" s="2">
        <v>0.80137568732732833</v>
      </c>
      <c r="D8517" s="2">
        <v>5.7216208693144921E-6</v>
      </c>
      <c r="E8517" s="2">
        <v>2.618020321764619</v>
      </c>
      <c r="F8517" s="2">
        <v>107.51111111111111</v>
      </c>
      <c r="G8517" s="2" t="s">
        <v>24654</v>
      </c>
      <c r="H8517" s="2" t="s">
        <v>24655</v>
      </c>
      <c r="I8517" s="2" t="s">
        <v>24653</v>
      </c>
    </row>
    <row r="8518" spans="1:9" ht="15.75" customHeight="1" x14ac:dyDescent="0.2">
      <c r="A8518" s="2" t="s">
        <v>24656</v>
      </c>
      <c r="B8518" s="2">
        <v>7.28578846700417E-2</v>
      </c>
      <c r="C8518" s="2">
        <v>0.85011571027091937</v>
      </c>
      <c r="D8518" s="2">
        <v>2.1570353596278001E-3</v>
      </c>
      <c r="E8518" s="2">
        <v>1.82520135527295</v>
      </c>
      <c r="F8518" s="2">
        <v>113.37777777777779</v>
      </c>
      <c r="G8518" s="2" t="s">
        <v>24657</v>
      </c>
      <c r="H8518" s="2" t="s">
        <v>24658</v>
      </c>
      <c r="I8518" s="2" t="s">
        <v>24656</v>
      </c>
    </row>
    <row r="8519" spans="1:9" ht="15.75" customHeight="1" x14ac:dyDescent="0.2">
      <c r="A8519" s="2" t="s">
        <v>24659</v>
      </c>
      <c r="B8519" s="2">
        <v>7.3020750934690307E-2</v>
      </c>
      <c r="C8519" s="2">
        <v>0.85289961589194041</v>
      </c>
      <c r="D8519" s="2">
        <v>0.31116854701807578</v>
      </c>
      <c r="E8519" s="2">
        <v>0.71593196900186395</v>
      </c>
      <c r="F8519" s="2">
        <v>91.2222222222222</v>
      </c>
      <c r="G8519" s="2" t="s">
        <v>24660</v>
      </c>
      <c r="H8519" s="2" t="s">
        <v>24661</v>
      </c>
      <c r="I8519" s="2" t="s">
        <v>24659</v>
      </c>
    </row>
    <row r="8520" spans="1:9" ht="15.75" customHeight="1" x14ac:dyDescent="0.2">
      <c r="A8520" s="2" t="s">
        <v>24662</v>
      </c>
      <c r="B8520" s="2">
        <v>7.3079325636262099E-2</v>
      </c>
      <c r="C8520" s="2">
        <v>0.88090743977359187</v>
      </c>
      <c r="D8520" s="2">
        <v>5.1269943845966271E-10</v>
      </c>
      <c r="E8520" s="2">
        <v>3.5242166716920891</v>
      </c>
      <c r="F8520" s="2">
        <v>90.73333333333332</v>
      </c>
      <c r="G8520" s="2" t="s">
        <v>24663</v>
      </c>
      <c r="H8520" s="2" t="s">
        <v>24664</v>
      </c>
      <c r="I8520" s="2" t="s">
        <v>24662</v>
      </c>
    </row>
    <row r="8521" spans="1:9" ht="15.75" customHeight="1" x14ac:dyDescent="0.2">
      <c r="A8521" s="2" t="s">
        <v>24665</v>
      </c>
      <c r="B8521" s="2">
        <v>7.3130525883957798E-2</v>
      </c>
      <c r="C8521" s="2">
        <v>0.77954615295753671</v>
      </c>
      <c r="D8521" s="2">
        <v>2.3358450294710599E-2</v>
      </c>
      <c r="E8521" s="2">
        <v>1.393252363147927</v>
      </c>
      <c r="F8521" s="2">
        <v>136</v>
      </c>
      <c r="G8521" s="2" t="s">
        <v>24666</v>
      </c>
      <c r="H8521" s="2" t="s">
        <v>24667</v>
      </c>
      <c r="I8521" s="2" t="s">
        <v>24665</v>
      </c>
    </row>
    <row r="8522" spans="1:9" ht="15.75" customHeight="1" x14ac:dyDescent="0.2">
      <c r="A8522" s="2" t="s">
        <v>24668</v>
      </c>
      <c r="B8522" s="2">
        <v>7.3141326706164106E-2</v>
      </c>
      <c r="C8522" s="2">
        <v>0.78656589223994833</v>
      </c>
      <c r="D8522" s="2">
        <v>3.0293378392196001E-3</v>
      </c>
      <c r="E8522" s="2">
        <v>1.7696185613444799</v>
      </c>
      <c r="F8522" s="2">
        <v>125.04444444444439</v>
      </c>
      <c r="G8522" s="2" t="s">
        <v>4777</v>
      </c>
      <c r="H8522" s="2" t="s">
        <v>24669</v>
      </c>
      <c r="I8522" s="2" t="s">
        <v>24668</v>
      </c>
    </row>
    <row r="8523" spans="1:9" ht="15.75" customHeight="1" x14ac:dyDescent="0.2">
      <c r="A8523" s="2" t="s">
        <v>24670</v>
      </c>
      <c r="B8523" s="2">
        <v>7.3166116027599801E-2</v>
      </c>
      <c r="C8523" s="2">
        <v>0.85835490829522931</v>
      </c>
      <c r="D8523" s="2">
        <v>2.7694520010612682E-9</v>
      </c>
      <c r="E8523" s="2">
        <v>3.37822253994654</v>
      </c>
      <c r="F8523" s="2">
        <v>116.8888888888889</v>
      </c>
      <c r="G8523" s="2" t="s">
        <v>24671</v>
      </c>
      <c r="H8523" s="2" t="s">
        <v>24672</v>
      </c>
      <c r="I8523" s="2" t="s">
        <v>24670</v>
      </c>
    </row>
    <row r="8524" spans="1:9" ht="15.75" customHeight="1" x14ac:dyDescent="0.2">
      <c r="A8524" s="2" t="s">
        <v>24673</v>
      </c>
      <c r="B8524" s="2">
        <v>7.3224920286727904E-2</v>
      </c>
      <c r="C8524" s="2">
        <v>0.79175372032242053</v>
      </c>
      <c r="D8524" s="2">
        <v>3.8440207473858998E-2</v>
      </c>
      <c r="E8524" s="2">
        <v>1.2866995649512549</v>
      </c>
      <c r="F8524" s="2">
        <v>122.6</v>
      </c>
      <c r="G8524" s="2" t="s">
        <v>1058</v>
      </c>
      <c r="H8524" s="2" t="s">
        <v>24674</v>
      </c>
      <c r="I8524" s="2" t="s">
        <v>24673</v>
      </c>
    </row>
    <row r="8525" spans="1:9" ht="15.75" customHeight="1" x14ac:dyDescent="0.2">
      <c r="A8525" s="2" t="s">
        <v>24675</v>
      </c>
      <c r="B8525" s="2">
        <v>7.3226314529421702E-2</v>
      </c>
      <c r="C8525" s="2">
        <v>0.82605806434871165</v>
      </c>
      <c r="D8525" s="2">
        <v>2.0076306356001401E-2</v>
      </c>
      <c r="E8525" s="2">
        <v>1.4242363021813811</v>
      </c>
      <c r="F8525" s="2">
        <v>123.2222222222222</v>
      </c>
      <c r="G8525" s="2" t="s">
        <v>24676</v>
      </c>
      <c r="H8525" s="2" t="s">
        <v>24677</v>
      </c>
      <c r="I8525" s="2" t="s">
        <v>24675</v>
      </c>
    </row>
    <row r="8526" spans="1:9" ht="15.75" customHeight="1" x14ac:dyDescent="0.2">
      <c r="A8526" s="2" t="s">
        <v>24678</v>
      </c>
      <c r="B8526" s="2">
        <v>7.3248492397086903E-2</v>
      </c>
      <c r="C8526" s="2">
        <v>0.86085369756838848</v>
      </c>
      <c r="D8526" s="2">
        <v>0</v>
      </c>
      <c r="E8526" s="2">
        <v>6.8240924759999633</v>
      </c>
      <c r="F8526" s="2">
        <v>140.88888888888891</v>
      </c>
      <c r="G8526" s="2" t="s">
        <v>24679</v>
      </c>
      <c r="H8526" s="2" t="s">
        <v>24680</v>
      </c>
      <c r="I8526" s="2" t="s">
        <v>24678</v>
      </c>
    </row>
    <row r="8527" spans="1:9" ht="15.75" customHeight="1" x14ac:dyDescent="0.2">
      <c r="A8527" s="2" t="s">
        <v>24681</v>
      </c>
      <c r="B8527" s="2">
        <v>7.3355197101838104E-2</v>
      </c>
      <c r="C8527" s="2">
        <v>0.8719068552429925</v>
      </c>
      <c r="D8527" s="2">
        <v>0</v>
      </c>
      <c r="E8527" s="2">
        <v>5.0172021012246013</v>
      </c>
      <c r="F8527" s="2">
        <v>109.84444444444451</v>
      </c>
      <c r="G8527" s="2" t="s">
        <v>24682</v>
      </c>
      <c r="H8527" s="2" t="s">
        <v>24683</v>
      </c>
      <c r="I8527" s="2" t="s">
        <v>24681</v>
      </c>
    </row>
    <row r="8528" spans="1:9" ht="15.75" customHeight="1" x14ac:dyDescent="0.2">
      <c r="A8528" s="2" t="s">
        <v>24684</v>
      </c>
      <c r="B8528" s="2">
        <v>7.3548359897711205E-2</v>
      </c>
      <c r="C8528" s="2">
        <v>0.84342984555917222</v>
      </c>
      <c r="D8528" s="2">
        <v>0.2258413107557084</v>
      </c>
      <c r="E8528" s="2">
        <v>0.8230122681491675</v>
      </c>
      <c r="F8528" s="2">
        <v>131.26666666666671</v>
      </c>
      <c r="G8528" s="2" t="s">
        <v>24685</v>
      </c>
      <c r="H8528" s="2" t="s">
        <v>24686</v>
      </c>
      <c r="I8528" s="2" t="s">
        <v>24684</v>
      </c>
    </row>
    <row r="8529" spans="1:9" ht="15.75" customHeight="1" x14ac:dyDescent="0.2">
      <c r="A8529" s="2" t="s">
        <v>24687</v>
      </c>
      <c r="B8529" s="2">
        <v>7.3552148655011598E-2</v>
      </c>
      <c r="C8529" s="2">
        <v>0.83147866797001102</v>
      </c>
      <c r="D8529" s="2">
        <v>6.2372425211773802E-2</v>
      </c>
      <c r="E8529" s="2">
        <v>1.1752346155634299</v>
      </c>
      <c r="F8529" s="2">
        <v>124.26666666666659</v>
      </c>
      <c r="G8529" s="2" t="s">
        <v>24688</v>
      </c>
      <c r="H8529" s="2" t="s">
        <v>24689</v>
      </c>
      <c r="I8529" s="2" t="s">
        <v>24687</v>
      </c>
    </row>
    <row r="8530" spans="1:9" ht="15.75" customHeight="1" x14ac:dyDescent="0.2">
      <c r="A8530" s="2" t="s">
        <v>24690</v>
      </c>
      <c r="B8530" s="2">
        <v>7.3552266543549294E-2</v>
      </c>
      <c r="C8530" s="2">
        <v>0.75033563520663438</v>
      </c>
      <c r="D8530" s="2">
        <v>1.4437476886578199E-2</v>
      </c>
      <c r="E8530" s="2">
        <v>1.489699455410163</v>
      </c>
      <c r="F8530" s="2">
        <v>138.73333333333329</v>
      </c>
      <c r="G8530" s="2" t="s">
        <v>24691</v>
      </c>
      <c r="H8530" s="2" t="s">
        <v>24692</v>
      </c>
      <c r="I8530" s="2" t="s">
        <v>24690</v>
      </c>
    </row>
    <row r="8531" spans="1:9" ht="15.75" customHeight="1" x14ac:dyDescent="0.2">
      <c r="A8531" s="2" t="s">
        <v>24693</v>
      </c>
      <c r="B8531" s="2">
        <v>7.3633571115579999E-2</v>
      </c>
      <c r="C8531" s="2">
        <v>0.66589134563966446</v>
      </c>
      <c r="D8531" s="2">
        <v>3.8583770308298071E-5</v>
      </c>
      <c r="E8531" s="2">
        <v>2.3909654534979961</v>
      </c>
      <c r="F8531" s="2">
        <v>117.06666666666671</v>
      </c>
      <c r="G8531" s="2" t="s">
        <v>8374</v>
      </c>
      <c r="H8531" s="2" t="s">
        <v>24694</v>
      </c>
      <c r="I8531" s="2" t="s">
        <v>24693</v>
      </c>
    </row>
    <row r="8532" spans="1:9" ht="15.75" customHeight="1" x14ac:dyDescent="0.2">
      <c r="A8532" s="2" t="s">
        <v>24695</v>
      </c>
      <c r="B8532" s="2">
        <v>7.36918729047253E-2</v>
      </c>
      <c r="C8532" s="2">
        <v>0.78435482025321313</v>
      </c>
      <c r="D8532" s="2">
        <v>5.1572256043463938E-7</v>
      </c>
      <c r="E8532" s="2">
        <v>2.8792571717793969</v>
      </c>
      <c r="F8532" s="2">
        <v>115.0222222222222</v>
      </c>
      <c r="G8532" s="2" t="s">
        <v>24696</v>
      </c>
      <c r="H8532" s="2" t="s">
        <v>24697</v>
      </c>
      <c r="I8532" s="2" t="s">
        <v>24695</v>
      </c>
    </row>
    <row r="8533" spans="1:9" ht="15.75" customHeight="1" x14ac:dyDescent="0.2">
      <c r="A8533" s="2" t="s">
        <v>24698</v>
      </c>
      <c r="B8533" s="2">
        <v>7.3692164841126395E-2</v>
      </c>
      <c r="C8533" s="2">
        <v>0.81773127404614243</v>
      </c>
      <c r="D8533" s="2">
        <v>9.9705293954421848E-7</v>
      </c>
      <c r="E8533" s="2">
        <v>2.8100810183731011</v>
      </c>
      <c r="F8533" s="2">
        <v>127.5333333333333</v>
      </c>
      <c r="G8533" s="2" t="s">
        <v>24699</v>
      </c>
      <c r="H8533" s="2" t="s">
        <v>24700</v>
      </c>
      <c r="I8533" s="2" t="s">
        <v>24698</v>
      </c>
    </row>
    <row r="8534" spans="1:9" ht="15.75" customHeight="1" x14ac:dyDescent="0.2">
      <c r="A8534" s="2" t="s">
        <v>24701</v>
      </c>
      <c r="B8534" s="2">
        <v>7.3758489412214898E-2</v>
      </c>
      <c r="C8534" s="2">
        <v>0.7673064107384433</v>
      </c>
      <c r="D8534" s="2">
        <v>1.2473624561289999E-4</v>
      </c>
      <c r="E8534" s="2">
        <v>2.240265217037865</v>
      </c>
      <c r="F8534" s="2">
        <v>136.8666666666667</v>
      </c>
      <c r="G8534" s="2" t="s">
        <v>24702</v>
      </c>
      <c r="H8534" s="2" t="s">
        <v>24703</v>
      </c>
      <c r="I8534" s="2" t="s">
        <v>24701</v>
      </c>
    </row>
    <row r="8535" spans="1:9" ht="15.75" customHeight="1" x14ac:dyDescent="0.2">
      <c r="A8535" s="2" t="s">
        <v>24704</v>
      </c>
      <c r="B8535" s="2">
        <v>7.39199823848216E-2</v>
      </c>
      <c r="C8535" s="2">
        <v>0.81278806182304542</v>
      </c>
      <c r="D8535" s="2">
        <v>5.0814049412109996E-4</v>
      </c>
      <c r="E8535" s="2">
        <v>2.0458281847622448</v>
      </c>
      <c r="F8535" s="2">
        <v>134.57777777777781</v>
      </c>
      <c r="G8535" s="2" t="s">
        <v>24705</v>
      </c>
      <c r="H8535" s="2" t="s">
        <v>24706</v>
      </c>
      <c r="I8535" s="2" t="s">
        <v>24704</v>
      </c>
    </row>
    <row r="8536" spans="1:9" ht="15.75" customHeight="1" x14ac:dyDescent="0.2">
      <c r="A8536" s="2" t="s">
        <v>24707</v>
      </c>
      <c r="B8536" s="2">
        <v>7.3959274716420206E-2</v>
      </c>
      <c r="C8536" s="2">
        <v>0.70780545581777421</v>
      </c>
      <c r="D8536" s="2">
        <v>4.80454360817264E-2</v>
      </c>
      <c r="E8536" s="2">
        <v>1.236409442700664</v>
      </c>
      <c r="F8536" s="2">
        <v>119.28888888888891</v>
      </c>
      <c r="G8536" s="2" t="s">
        <v>24708</v>
      </c>
      <c r="H8536" s="2" t="s">
        <v>24709</v>
      </c>
      <c r="I8536" s="2" t="s">
        <v>24707</v>
      </c>
    </row>
    <row r="8537" spans="1:9" ht="15.75" customHeight="1" x14ac:dyDescent="0.2">
      <c r="A8537" s="2" t="s">
        <v>24710</v>
      </c>
      <c r="B8537" s="2">
        <v>7.4006059315311803E-2</v>
      </c>
      <c r="C8537" s="2">
        <v>0.7940243111435179</v>
      </c>
      <c r="D8537" s="2">
        <v>2.26655151515637E-2</v>
      </c>
      <c r="E8537" s="2">
        <v>1.399463165379687</v>
      </c>
      <c r="F8537" s="2">
        <v>144.24444444444441</v>
      </c>
      <c r="G8537" s="2" t="s">
        <v>24711</v>
      </c>
      <c r="H8537" s="2" t="s">
        <v>24712</v>
      </c>
      <c r="I8537" s="2" t="s">
        <v>24710</v>
      </c>
    </row>
    <row r="8538" spans="1:9" ht="15.75" customHeight="1" x14ac:dyDescent="0.2">
      <c r="A8538" s="2" t="s">
        <v>24713</v>
      </c>
      <c r="B8538" s="2">
        <v>7.40163443219993E-2</v>
      </c>
      <c r="C8538" s="2">
        <v>0.90110972273708045</v>
      </c>
      <c r="D8538" s="2">
        <v>7.6954410668239603E-6</v>
      </c>
      <c r="E8538" s="2">
        <v>2.5840465086504878</v>
      </c>
      <c r="F8538" s="2">
        <v>118.15555555555559</v>
      </c>
      <c r="G8538" s="2" t="s">
        <v>24714</v>
      </c>
      <c r="H8538" s="2" t="s">
        <v>24715</v>
      </c>
      <c r="I8538" s="2" t="s">
        <v>24713</v>
      </c>
    </row>
    <row r="8539" spans="1:9" ht="15.75" customHeight="1" x14ac:dyDescent="0.2">
      <c r="A8539" s="2" t="s">
        <v>24716</v>
      </c>
      <c r="B8539" s="2">
        <v>7.4069455583490498E-2</v>
      </c>
      <c r="C8539" s="2">
        <v>0.80852019024559274</v>
      </c>
      <c r="D8539" s="2">
        <v>7.4997461138820998E-3</v>
      </c>
      <c r="E8539" s="2">
        <v>1.612563855588087</v>
      </c>
      <c r="F8539" s="2">
        <v>130.93333333333331</v>
      </c>
      <c r="G8539" s="2" t="s">
        <v>24717</v>
      </c>
      <c r="H8539" s="2" t="s">
        <v>24718</v>
      </c>
      <c r="I8539" s="2" t="s">
        <v>24716</v>
      </c>
    </row>
    <row r="8540" spans="1:9" ht="15.75" customHeight="1" x14ac:dyDescent="0.2">
      <c r="A8540" s="2" t="s">
        <v>24719</v>
      </c>
      <c r="B8540" s="2">
        <v>7.4099796112504002E-2</v>
      </c>
      <c r="C8540" s="2">
        <v>0.81282432095557411</v>
      </c>
      <c r="D8540" s="2">
        <v>2.5825943692270311E-5</v>
      </c>
      <c r="E8540" s="2">
        <v>2.4404426386518381</v>
      </c>
      <c r="F8540" s="2">
        <v>124.82222222222219</v>
      </c>
      <c r="G8540" s="2" t="s">
        <v>24720</v>
      </c>
      <c r="H8540" s="2" t="s">
        <v>24721</v>
      </c>
      <c r="I8540" s="2" t="s">
        <v>24719</v>
      </c>
    </row>
    <row r="8541" spans="1:9" ht="15.75" customHeight="1" x14ac:dyDescent="0.2">
      <c r="A8541" s="2" t="s">
        <v>24722</v>
      </c>
      <c r="B8541" s="2">
        <v>7.4184678877115703E-2</v>
      </c>
      <c r="C8541" s="2">
        <v>0.79105777096955254</v>
      </c>
      <c r="D8541" s="2">
        <v>0</v>
      </c>
      <c r="E8541" s="2">
        <v>5.4149506043923852</v>
      </c>
      <c r="F8541" s="2">
        <v>90.933333333333337</v>
      </c>
      <c r="G8541" s="2" t="s">
        <v>10076</v>
      </c>
      <c r="H8541" s="2" t="s">
        <v>24723</v>
      </c>
      <c r="I8541" s="2" t="s">
        <v>24722</v>
      </c>
    </row>
    <row r="8542" spans="1:9" ht="15.75" customHeight="1" x14ac:dyDescent="0.2">
      <c r="A8542" s="2" t="s">
        <v>24724</v>
      </c>
      <c r="B8542" s="2">
        <v>7.4192088071075205E-2</v>
      </c>
      <c r="C8542" s="2">
        <v>0.83412252982058033</v>
      </c>
      <c r="D8542" s="2">
        <v>2.16216175085506E-2</v>
      </c>
      <c r="E8542" s="2">
        <v>1.409138653918252</v>
      </c>
      <c r="F8542" s="2">
        <v>123.6</v>
      </c>
      <c r="G8542" s="2" t="s">
        <v>24725</v>
      </c>
      <c r="H8542" s="2" t="s">
        <v>24726</v>
      </c>
      <c r="I8542" s="2" t="s">
        <v>24724</v>
      </c>
    </row>
    <row r="8543" spans="1:9" ht="15.75" customHeight="1" x14ac:dyDescent="0.2">
      <c r="A8543" s="2" t="s">
        <v>24727</v>
      </c>
      <c r="B8543" s="2">
        <v>7.4229334212662396E-2</v>
      </c>
      <c r="C8543" s="2">
        <v>0.83418372916783201</v>
      </c>
      <c r="D8543" s="2">
        <v>0</v>
      </c>
      <c r="E8543" s="2">
        <v>5.9187522794728631</v>
      </c>
      <c r="F8543" s="2">
        <v>100.84444444444441</v>
      </c>
      <c r="G8543" s="2" t="s">
        <v>24728</v>
      </c>
      <c r="H8543" s="2" t="s">
        <v>24729</v>
      </c>
      <c r="I8543" s="2" t="s">
        <v>24727</v>
      </c>
    </row>
    <row r="8544" spans="1:9" ht="15.75" customHeight="1" x14ac:dyDescent="0.2">
      <c r="A8544" s="2" t="s">
        <v>24730</v>
      </c>
      <c r="B8544" s="2">
        <v>7.4229798540421804E-2</v>
      </c>
      <c r="C8544" s="2">
        <v>0.85169045850437319</v>
      </c>
      <c r="D8544" s="2">
        <v>1.2437886184768491E-5</v>
      </c>
      <c r="E8544" s="2">
        <v>2.5280583670620289</v>
      </c>
      <c r="F8544" s="2">
        <v>132.3111111111111</v>
      </c>
      <c r="G8544" s="2" t="s">
        <v>24731</v>
      </c>
      <c r="H8544" s="2" t="s">
        <v>24732</v>
      </c>
      <c r="I8544" s="2" t="s">
        <v>24730</v>
      </c>
    </row>
    <row r="8545" spans="1:9" ht="15.75" customHeight="1" x14ac:dyDescent="0.2">
      <c r="A8545" s="2" t="s">
        <v>24733</v>
      </c>
      <c r="B8545" s="2">
        <v>7.4230922127565699E-2</v>
      </c>
      <c r="C8545" s="2">
        <v>0.74566289091245608</v>
      </c>
      <c r="D8545" s="2">
        <v>4.2537712889867407E-6</v>
      </c>
      <c r="E8545" s="2">
        <v>2.651573599303827</v>
      </c>
      <c r="F8545" s="2">
        <v>101.5333333333333</v>
      </c>
      <c r="G8545" s="2" t="s">
        <v>18684</v>
      </c>
      <c r="H8545" s="2" t="s">
        <v>24734</v>
      </c>
      <c r="I8545" s="2" t="s">
        <v>24733</v>
      </c>
    </row>
    <row r="8546" spans="1:9" ht="15.75" customHeight="1" x14ac:dyDescent="0.2">
      <c r="A8546" s="2" t="s">
        <v>24735</v>
      </c>
      <c r="B8546" s="2">
        <v>7.4233978147102794E-2</v>
      </c>
      <c r="C8546" s="2">
        <v>0.79251399887791796</v>
      </c>
      <c r="D8546" s="2">
        <v>4.8694120170855899E-2</v>
      </c>
      <c r="E8546" s="2">
        <v>1.2333292428651901</v>
      </c>
      <c r="F8546" s="2">
        <v>107.5555555555556</v>
      </c>
      <c r="G8546" s="2" t="s">
        <v>6267</v>
      </c>
      <c r="H8546" s="2" t="s">
        <v>24736</v>
      </c>
      <c r="I8546" s="2" t="s">
        <v>24735</v>
      </c>
    </row>
    <row r="8547" spans="1:9" ht="15.75" customHeight="1" x14ac:dyDescent="0.2">
      <c r="A8547" s="2" t="s">
        <v>24737</v>
      </c>
      <c r="B8547" s="2">
        <v>7.4286368743809603E-2</v>
      </c>
      <c r="C8547" s="2">
        <v>0.87066547067134392</v>
      </c>
      <c r="D8547" s="2">
        <v>0</v>
      </c>
      <c r="E8547" s="2">
        <v>10.217630310036061</v>
      </c>
      <c r="F8547" s="2">
        <v>85.666666666666657</v>
      </c>
      <c r="G8547" s="2" t="s">
        <v>24738</v>
      </c>
      <c r="H8547" s="2" t="s">
        <v>24739</v>
      </c>
      <c r="I8547" s="2" t="s">
        <v>24737</v>
      </c>
    </row>
    <row r="8548" spans="1:9" ht="15.75" customHeight="1" x14ac:dyDescent="0.2">
      <c r="A8548" s="2" t="s">
        <v>24740</v>
      </c>
      <c r="B8548" s="2">
        <v>7.4303230245432797E-2</v>
      </c>
      <c r="C8548" s="2">
        <v>0.77580328025104928</v>
      </c>
      <c r="D8548" s="2">
        <v>3.1960819168889998E-4</v>
      </c>
      <c r="E8548" s="2">
        <v>2.111920764483088</v>
      </c>
      <c r="F8548" s="2">
        <v>119.6</v>
      </c>
      <c r="G8548" s="2" t="s">
        <v>24741</v>
      </c>
      <c r="H8548" s="2" t="s">
        <v>24742</v>
      </c>
      <c r="I8548" s="2" t="s">
        <v>24740</v>
      </c>
    </row>
    <row r="8549" spans="1:9" ht="15.75" customHeight="1" x14ac:dyDescent="0.2">
      <c r="A8549" s="2" t="s">
        <v>24743</v>
      </c>
      <c r="B8549" s="2">
        <v>7.4335982045899501E-2</v>
      </c>
      <c r="C8549" s="2">
        <v>0.86188581984346491</v>
      </c>
      <c r="D8549" s="2">
        <v>5.2211792735949996E-4</v>
      </c>
      <c r="E8549" s="2">
        <v>2.0418966357061059</v>
      </c>
      <c r="F8549" s="2">
        <v>129.17777777777769</v>
      </c>
      <c r="G8549" s="2" t="s">
        <v>24744</v>
      </c>
      <c r="H8549" s="2" t="s">
        <v>24745</v>
      </c>
      <c r="I8549" s="2" t="s">
        <v>24743</v>
      </c>
    </row>
    <row r="8550" spans="1:9" ht="15.75" customHeight="1" x14ac:dyDescent="0.2">
      <c r="A8550" s="2" t="s">
        <v>24746</v>
      </c>
      <c r="B8550" s="2">
        <v>7.4343397187853197E-2</v>
      </c>
      <c r="C8550" s="2">
        <v>0.85701876871793425</v>
      </c>
      <c r="D8550" s="2">
        <v>5.8185971114241E-3</v>
      </c>
      <c r="E8550" s="2">
        <v>1.657925939258083</v>
      </c>
      <c r="F8550" s="2">
        <v>144.4666666666667</v>
      </c>
      <c r="G8550" s="2" t="s">
        <v>13574</v>
      </c>
      <c r="H8550" s="2" t="s">
        <v>24747</v>
      </c>
      <c r="I8550" s="2" t="s">
        <v>24746</v>
      </c>
    </row>
    <row r="8551" spans="1:9" ht="15.75" customHeight="1" x14ac:dyDescent="0.2">
      <c r="A8551" s="2" t="s">
        <v>24748</v>
      </c>
      <c r="B8551" s="2">
        <v>7.4477508189702404E-2</v>
      </c>
      <c r="C8551" s="2">
        <v>0.81423309794352283</v>
      </c>
      <c r="D8551" s="2">
        <v>0.10638748501324891</v>
      </c>
      <c r="E8551" s="2">
        <v>1.040826416103009</v>
      </c>
      <c r="F8551" s="2">
        <v>112.2222222222222</v>
      </c>
      <c r="G8551" s="2" t="s">
        <v>24749</v>
      </c>
      <c r="H8551" s="2" t="s">
        <v>24750</v>
      </c>
      <c r="I8551" s="2" t="s">
        <v>24748</v>
      </c>
    </row>
    <row r="8552" spans="1:9" ht="15.75" customHeight="1" x14ac:dyDescent="0.2">
      <c r="A8552" s="2" t="s">
        <v>24751</v>
      </c>
      <c r="B8552" s="2">
        <v>7.4666137961504703E-2</v>
      </c>
      <c r="C8552" s="2">
        <v>0.8008892090274391</v>
      </c>
      <c r="D8552" s="2">
        <v>2.849438404812E-4</v>
      </c>
      <c r="E8552" s="2">
        <v>2.127980592112992</v>
      </c>
      <c r="F8552" s="2">
        <v>110.4666666666666</v>
      </c>
      <c r="G8552" s="2" t="s">
        <v>24752</v>
      </c>
      <c r="H8552" s="2" t="s">
        <v>24753</v>
      </c>
      <c r="I8552" s="2" t="s">
        <v>24751</v>
      </c>
    </row>
    <row r="8553" spans="1:9" ht="15.75" customHeight="1" x14ac:dyDescent="0.2">
      <c r="A8553" s="2" t="s">
        <v>24754</v>
      </c>
      <c r="B8553" s="2">
        <v>7.4689137436024899E-2</v>
      </c>
      <c r="C8553" s="2">
        <v>0.76725454431702866</v>
      </c>
      <c r="D8553" s="2">
        <v>8.8120467837445204E-2</v>
      </c>
      <c r="E8553" s="2">
        <v>1.08981446045853</v>
      </c>
      <c r="F8553" s="2">
        <v>114.6</v>
      </c>
      <c r="G8553" s="2" t="s">
        <v>24755</v>
      </c>
      <c r="H8553" s="2" t="s">
        <v>24756</v>
      </c>
      <c r="I8553" s="2" t="s">
        <v>24754</v>
      </c>
    </row>
    <row r="8554" spans="1:9" ht="15.75" customHeight="1" x14ac:dyDescent="0.2">
      <c r="A8554" s="2" t="s">
        <v>24757</v>
      </c>
      <c r="B8554" s="2">
        <v>7.4708861572309104E-2</v>
      </c>
      <c r="C8554" s="2">
        <v>0.74541683223532318</v>
      </c>
      <c r="D8554" s="2">
        <v>9.4311163317373201E-5</v>
      </c>
      <c r="E8554" s="2">
        <v>2.0266266089712528</v>
      </c>
      <c r="F8554" s="2">
        <v>105.3111111111111</v>
      </c>
      <c r="G8554" s="2" t="s">
        <v>24758</v>
      </c>
      <c r="H8554" s="2" t="s">
        <v>24759</v>
      </c>
      <c r="I8554" s="2" t="s">
        <v>24757</v>
      </c>
    </row>
    <row r="8555" spans="1:9" ht="15.75" customHeight="1" x14ac:dyDescent="0.2">
      <c r="A8555" s="2" t="s">
        <v>24760</v>
      </c>
      <c r="B8555" s="2">
        <v>7.4758745823217607E-2</v>
      </c>
      <c r="C8555" s="2">
        <v>0.82982328977655229</v>
      </c>
      <c r="D8555" s="2">
        <v>3.0495049897329E-3</v>
      </c>
      <c r="E8555" s="2">
        <v>1.7685162875903031</v>
      </c>
      <c r="F8555" s="2">
        <v>132.97777777777779</v>
      </c>
      <c r="G8555" s="2" t="s">
        <v>10172</v>
      </c>
      <c r="H8555" s="2" t="s">
        <v>24761</v>
      </c>
      <c r="I8555" s="2" t="s">
        <v>24760</v>
      </c>
    </row>
    <row r="8556" spans="1:9" ht="15.75" customHeight="1" x14ac:dyDescent="0.2">
      <c r="A8556" s="2" t="s">
        <v>24762</v>
      </c>
      <c r="B8556" s="2">
        <v>7.4764106195468596E-2</v>
      </c>
      <c r="C8556" s="2">
        <v>0.85760743858503696</v>
      </c>
      <c r="D8556" s="2">
        <v>4.3403343456189097E-2</v>
      </c>
      <c r="E8556" s="2">
        <v>1.2595354513434449</v>
      </c>
      <c r="F8556" s="2">
        <v>126.7777777777778</v>
      </c>
      <c r="G8556" s="2" t="s">
        <v>24763</v>
      </c>
      <c r="H8556" s="2" t="s">
        <v>24764</v>
      </c>
      <c r="I8556" s="2" t="s">
        <v>24762</v>
      </c>
    </row>
    <row r="8557" spans="1:9" ht="15.75" customHeight="1" x14ac:dyDescent="0.2">
      <c r="A8557" s="2" t="s">
        <v>24765</v>
      </c>
      <c r="B8557" s="2">
        <v>7.4788653991684495E-2</v>
      </c>
      <c r="C8557" s="2">
        <v>0.81444976613075126</v>
      </c>
      <c r="D8557" s="2">
        <v>9.9743160503057999E-3</v>
      </c>
      <c r="E8557" s="2">
        <v>1.5601593467924439</v>
      </c>
      <c r="F8557" s="2">
        <v>123.73333333333331</v>
      </c>
      <c r="G8557" s="2" t="s">
        <v>24766</v>
      </c>
      <c r="H8557" s="2" t="s">
        <v>24767</v>
      </c>
      <c r="I8557" s="2" t="s">
        <v>24765</v>
      </c>
    </row>
    <row r="8558" spans="1:9" ht="15.75" customHeight="1" x14ac:dyDescent="0.2">
      <c r="A8558" s="2" t="s">
        <v>24768</v>
      </c>
      <c r="B8558" s="2">
        <v>7.4847607101959396E-2</v>
      </c>
      <c r="C8558" s="2">
        <v>0.73930550182172805</v>
      </c>
      <c r="D8558" s="2">
        <v>0.15727510630510649</v>
      </c>
      <c r="E8558" s="2">
        <v>0.93267633658851479</v>
      </c>
      <c r="F8558" s="2">
        <v>122.04444444444439</v>
      </c>
      <c r="G8558" s="2" t="s">
        <v>24769</v>
      </c>
      <c r="H8558" s="2" t="s">
        <v>24770</v>
      </c>
      <c r="I8558" s="2" t="s">
        <v>24768</v>
      </c>
    </row>
    <row r="8559" spans="1:9" ht="15.75" customHeight="1" x14ac:dyDescent="0.2">
      <c r="A8559" s="2" t="s">
        <v>24771</v>
      </c>
      <c r="B8559" s="2">
        <v>7.4857962755393095E-2</v>
      </c>
      <c r="C8559" s="2">
        <v>0.76231681721473654</v>
      </c>
      <c r="D8559" s="2">
        <v>2.0525256072223001E-3</v>
      </c>
      <c r="E8559" s="2">
        <v>1.833196805288136</v>
      </c>
      <c r="F8559" s="2">
        <v>133.73333333333329</v>
      </c>
      <c r="G8559" s="2" t="s">
        <v>24772</v>
      </c>
      <c r="H8559" s="2" t="s">
        <v>24773</v>
      </c>
      <c r="I8559" s="2" t="s">
        <v>24771</v>
      </c>
    </row>
    <row r="8560" spans="1:9" ht="15.75" customHeight="1" x14ac:dyDescent="0.2">
      <c r="A8560" s="2" t="s">
        <v>24774</v>
      </c>
      <c r="B8560" s="2">
        <v>7.4920757660932799E-2</v>
      </c>
      <c r="C8560" s="2">
        <v>0.7712144966053498</v>
      </c>
      <c r="D8560" s="2">
        <v>0.15200814723213441</v>
      </c>
      <c r="E8560" s="2">
        <v>0.94248923473435098</v>
      </c>
      <c r="F8560" s="2">
        <v>126.04444444444439</v>
      </c>
      <c r="G8560" s="2" t="s">
        <v>24775</v>
      </c>
      <c r="H8560" s="2" t="s">
        <v>24776</v>
      </c>
      <c r="I8560" s="2" t="s">
        <v>24774</v>
      </c>
    </row>
    <row r="8561" spans="1:9" ht="15.75" customHeight="1" x14ac:dyDescent="0.2">
      <c r="A8561" s="2" t="s">
        <v>24777</v>
      </c>
      <c r="B8561" s="2">
        <v>7.4928739282037901E-2</v>
      </c>
      <c r="C8561" s="2">
        <v>0.85775803674751327</v>
      </c>
      <c r="D8561" s="2">
        <v>9.6447575882736503E-2</v>
      </c>
      <c r="E8561" s="2">
        <v>1.0665642426047279</v>
      </c>
      <c r="F8561" s="2">
        <v>129.15555555555559</v>
      </c>
      <c r="G8561" s="2" t="s">
        <v>24778</v>
      </c>
      <c r="H8561" s="2" t="s">
        <v>24779</v>
      </c>
      <c r="I8561" s="2" t="s">
        <v>24777</v>
      </c>
    </row>
    <row r="8562" spans="1:9" ht="15.75" customHeight="1" x14ac:dyDescent="0.2">
      <c r="A8562" s="2" t="s">
        <v>24780</v>
      </c>
      <c r="B8562" s="2">
        <v>7.49288883622376E-2</v>
      </c>
      <c r="C8562" s="2">
        <v>0.84838738414911008</v>
      </c>
      <c r="D8562" s="2">
        <v>0.1152103344980368</v>
      </c>
      <c r="E8562" s="2">
        <v>1.019533377436765</v>
      </c>
      <c r="F8562" s="2">
        <v>131.16666666666671</v>
      </c>
      <c r="G8562" s="2" t="s">
        <v>24781</v>
      </c>
      <c r="H8562" s="2" t="s">
        <v>24782</v>
      </c>
      <c r="I8562" s="2" t="s">
        <v>24780</v>
      </c>
    </row>
    <row r="8563" spans="1:9" ht="15.75" customHeight="1" x14ac:dyDescent="0.2">
      <c r="A8563" s="2" t="s">
        <v>24783</v>
      </c>
      <c r="B8563" s="2">
        <v>7.5138375744370503E-2</v>
      </c>
      <c r="C8563" s="2">
        <v>0.7929997927228607</v>
      </c>
      <c r="D8563" s="2">
        <v>6.9070396336448903E-2</v>
      </c>
      <c r="E8563" s="2">
        <v>1.1505763114529439</v>
      </c>
      <c r="F8563" s="2">
        <v>125.26666666666659</v>
      </c>
      <c r="G8563" s="2" t="s">
        <v>24784</v>
      </c>
      <c r="H8563" s="2" t="s">
        <v>24785</v>
      </c>
      <c r="I8563" s="2" t="s">
        <v>24783</v>
      </c>
    </row>
    <row r="8564" spans="1:9" ht="15.75" customHeight="1" x14ac:dyDescent="0.2">
      <c r="A8564" s="2" t="s">
        <v>24786</v>
      </c>
      <c r="B8564" s="2">
        <v>7.5246377916753704E-2</v>
      </c>
      <c r="C8564" s="2">
        <v>0.84875354771836231</v>
      </c>
      <c r="D8564" s="2">
        <v>4.7036122887700324E-6</v>
      </c>
      <c r="E8564" s="2">
        <v>2.6402427424469721</v>
      </c>
      <c r="F8564" s="2">
        <v>136.88888888888891</v>
      </c>
      <c r="G8564" s="2" t="s">
        <v>24787</v>
      </c>
      <c r="H8564" s="2" t="s">
        <v>24788</v>
      </c>
      <c r="I8564" s="2" t="s">
        <v>24786</v>
      </c>
    </row>
    <row r="8565" spans="1:9" ht="15.75" customHeight="1" x14ac:dyDescent="0.2">
      <c r="A8565" s="2" t="s">
        <v>24789</v>
      </c>
      <c r="B8565" s="2">
        <v>7.5255087660857006E-2</v>
      </c>
      <c r="C8565" s="2">
        <v>0.86859200647799839</v>
      </c>
      <c r="D8565" s="2">
        <v>5.891026522153453E-7</v>
      </c>
      <c r="E8565" s="2">
        <v>2.8654308873806529</v>
      </c>
      <c r="F8565" s="2">
        <v>121</v>
      </c>
      <c r="G8565" s="2" t="s">
        <v>24790</v>
      </c>
      <c r="H8565" s="2" t="s">
        <v>24791</v>
      </c>
      <c r="I8565" s="2" t="s">
        <v>24789</v>
      </c>
    </row>
    <row r="8566" spans="1:9" ht="15.75" customHeight="1" x14ac:dyDescent="0.2">
      <c r="A8566" s="2" t="s">
        <v>24792</v>
      </c>
      <c r="B8566" s="2">
        <v>7.5313900936013006E-2</v>
      </c>
      <c r="C8566" s="2">
        <v>0.72056275876066533</v>
      </c>
      <c r="D8566" s="2">
        <v>5.7593132183270004E-4</v>
      </c>
      <c r="E8566" s="2">
        <v>1.802486394363372</v>
      </c>
      <c r="F8566" s="2">
        <v>109.4027777777778</v>
      </c>
      <c r="G8566" s="2" t="s">
        <v>24793</v>
      </c>
      <c r="H8566" s="2" t="s">
        <v>24794</v>
      </c>
      <c r="I8566" s="2" t="s">
        <v>24792</v>
      </c>
    </row>
    <row r="8567" spans="1:9" ht="15.75" customHeight="1" x14ac:dyDescent="0.2">
      <c r="A8567" s="2" t="s">
        <v>24795</v>
      </c>
      <c r="B8567" s="2">
        <v>7.5320659930979694E-2</v>
      </c>
      <c r="C8567" s="2">
        <v>0.82154218590974537</v>
      </c>
      <c r="D8567" s="2">
        <v>9.1299173236873005E-3</v>
      </c>
      <c r="E8567" s="2">
        <v>1.5765868594852031</v>
      </c>
      <c r="F8567" s="2">
        <v>126.48888888888889</v>
      </c>
      <c r="G8567" s="2" t="s">
        <v>24796</v>
      </c>
      <c r="H8567" s="2" t="s">
        <v>24797</v>
      </c>
      <c r="I8567" s="2" t="s">
        <v>24795</v>
      </c>
    </row>
    <row r="8568" spans="1:9" ht="15.75" customHeight="1" x14ac:dyDescent="0.2">
      <c r="A8568" s="2" t="s">
        <v>24798</v>
      </c>
      <c r="B8568" s="2">
        <v>7.5373379580750896E-2</v>
      </c>
      <c r="C8568" s="2">
        <v>0.85935844362273728</v>
      </c>
      <c r="D8568" s="2">
        <v>4.8849813083506888E-15</v>
      </c>
      <c r="E8568" s="2">
        <v>4.3956050866203906</v>
      </c>
      <c r="F8568" s="2">
        <v>133.84444444444449</v>
      </c>
      <c r="G8568" s="2" t="s">
        <v>24799</v>
      </c>
      <c r="H8568" s="2" t="s">
        <v>24800</v>
      </c>
      <c r="I8568" s="2" t="s">
        <v>24798</v>
      </c>
    </row>
    <row r="8569" spans="1:9" ht="15.75" customHeight="1" x14ac:dyDescent="0.2">
      <c r="A8569" s="2" t="s">
        <v>24801</v>
      </c>
      <c r="B8569" s="2">
        <v>7.5395398485310502E-2</v>
      </c>
      <c r="C8569" s="2">
        <v>0.83068540192147156</v>
      </c>
      <c r="D8569" s="2">
        <v>5.8224900404940999E-3</v>
      </c>
      <c r="E8569" s="2">
        <v>1.6578079106357371</v>
      </c>
      <c r="F8569" s="2">
        <v>146.6888888888889</v>
      </c>
      <c r="G8569" s="2" t="s">
        <v>24766</v>
      </c>
      <c r="H8569" s="2" t="s">
        <v>24802</v>
      </c>
      <c r="I8569" s="2" t="s">
        <v>24801</v>
      </c>
    </row>
    <row r="8570" spans="1:9" ht="15.75" customHeight="1" x14ac:dyDescent="0.2">
      <c r="A8570" s="2" t="s">
        <v>24803</v>
      </c>
      <c r="B8570" s="2">
        <v>7.5413908465281093E-2</v>
      </c>
      <c r="C8570" s="2">
        <v>0.76515729943363242</v>
      </c>
      <c r="D8570" s="2">
        <v>4.3838919417120003E-4</v>
      </c>
      <c r="E8570" s="2">
        <v>2.0670950971292208</v>
      </c>
      <c r="F8570" s="2">
        <v>81.2</v>
      </c>
      <c r="G8570" s="2" t="s">
        <v>11544</v>
      </c>
      <c r="H8570" s="2" t="s">
        <v>24804</v>
      </c>
      <c r="I8570" s="2" t="s">
        <v>24803</v>
      </c>
    </row>
    <row r="8571" spans="1:9" ht="15.75" customHeight="1" x14ac:dyDescent="0.2">
      <c r="A8571" s="2" t="s">
        <v>24805</v>
      </c>
      <c r="B8571" s="2">
        <v>7.5425870248713597E-2</v>
      </c>
      <c r="C8571" s="2">
        <v>0.74765933717381428</v>
      </c>
      <c r="D8571" s="2">
        <v>4.8951309104872109E-5</v>
      </c>
      <c r="E8571" s="2">
        <v>2.3611561121102929</v>
      </c>
      <c r="F8571" s="2">
        <v>124.1333333333334</v>
      </c>
      <c r="G8571" s="2" t="s">
        <v>24806</v>
      </c>
      <c r="H8571" s="2" t="s">
        <v>24807</v>
      </c>
      <c r="I8571" s="2" t="s">
        <v>24805</v>
      </c>
    </row>
    <row r="8572" spans="1:9" ht="15.75" customHeight="1" x14ac:dyDescent="0.2">
      <c r="A8572" s="2" t="s">
        <v>24808</v>
      </c>
      <c r="B8572" s="2">
        <v>7.5471596002448293E-2</v>
      </c>
      <c r="C8572" s="2">
        <v>0.83058459935024631</v>
      </c>
      <c r="D8572" s="2">
        <v>4.4408920985006262E-16</v>
      </c>
      <c r="E8572" s="2">
        <v>4.5445433548500658</v>
      </c>
      <c r="F8572" s="2">
        <v>117.5333333333333</v>
      </c>
      <c r="G8572" s="2" t="s">
        <v>24809</v>
      </c>
      <c r="H8572" s="2" t="s">
        <v>24810</v>
      </c>
      <c r="I8572" s="2" t="s">
        <v>24808</v>
      </c>
    </row>
    <row r="8573" spans="1:9" ht="15.75" customHeight="1" x14ac:dyDescent="0.2">
      <c r="A8573" s="2" t="s">
        <v>24811</v>
      </c>
      <c r="B8573" s="2">
        <v>7.5519724634736204E-2</v>
      </c>
      <c r="C8573" s="2">
        <v>0.82250122974805517</v>
      </c>
      <c r="D8573" s="2">
        <v>8.8373752760162473E-14</v>
      </c>
      <c r="E8573" s="2">
        <v>4.1947307609604589</v>
      </c>
      <c r="F8573" s="2">
        <v>118.6888888888889</v>
      </c>
      <c r="G8573" s="2" t="s">
        <v>24812</v>
      </c>
      <c r="H8573" s="2" t="s">
        <v>24813</v>
      </c>
      <c r="I8573" s="2" t="s">
        <v>24811</v>
      </c>
    </row>
    <row r="8574" spans="1:9" ht="15.75" customHeight="1" x14ac:dyDescent="0.2">
      <c r="A8574" s="2" t="s">
        <v>24814</v>
      </c>
      <c r="B8574" s="2">
        <v>7.5524232097686494E-2</v>
      </c>
      <c r="C8574" s="2">
        <v>0.86018071358494597</v>
      </c>
      <c r="D8574" s="2">
        <v>1.105537973611348E-6</v>
      </c>
      <c r="E8574" s="2">
        <v>2.7990897272429822</v>
      </c>
      <c r="F8574" s="2">
        <v>104.4</v>
      </c>
      <c r="G8574" s="2" t="s">
        <v>24815</v>
      </c>
      <c r="H8574" s="2" t="s">
        <v>24816</v>
      </c>
      <c r="I8574" s="2" t="s">
        <v>24814</v>
      </c>
    </row>
    <row r="8575" spans="1:9" ht="15.75" customHeight="1" x14ac:dyDescent="0.2">
      <c r="A8575" s="2" t="s">
        <v>24817</v>
      </c>
      <c r="B8575" s="2">
        <v>7.5597061579358998E-2</v>
      </c>
      <c r="C8575" s="2">
        <v>0.81336458318566685</v>
      </c>
      <c r="D8575" s="2">
        <v>8.7149683288710003E-4</v>
      </c>
      <c r="E8575" s="2">
        <v>1.966260637482804</v>
      </c>
      <c r="F8575" s="2">
        <v>111.7555555555556</v>
      </c>
      <c r="G8575" s="2" t="s">
        <v>13762</v>
      </c>
      <c r="H8575" s="2" t="s">
        <v>24818</v>
      </c>
      <c r="I8575" s="2" t="s">
        <v>24817</v>
      </c>
    </row>
    <row r="8576" spans="1:9" ht="15.75" customHeight="1" x14ac:dyDescent="0.2">
      <c r="A8576" s="2" t="s">
        <v>24819</v>
      </c>
      <c r="B8576" s="2">
        <v>7.5842615442949596E-2</v>
      </c>
      <c r="C8576" s="2">
        <v>0.83453451838363879</v>
      </c>
      <c r="D8576" s="2">
        <v>2.041918326356473E-5</v>
      </c>
      <c r="E8576" s="2">
        <v>2.4689439760767602</v>
      </c>
      <c r="F8576" s="2">
        <v>127.04444444444439</v>
      </c>
      <c r="G8576" s="2" t="s">
        <v>3909</v>
      </c>
      <c r="H8576" s="2" t="s">
        <v>24820</v>
      </c>
      <c r="I8576" s="2" t="s">
        <v>24819</v>
      </c>
    </row>
    <row r="8577" spans="1:9" ht="15.75" customHeight="1" x14ac:dyDescent="0.2">
      <c r="A8577" s="2" t="s">
        <v>24821</v>
      </c>
      <c r="B8577" s="2">
        <v>7.5885214635955503E-2</v>
      </c>
      <c r="C8577" s="2">
        <v>0.85143914016833966</v>
      </c>
      <c r="D8577" s="2">
        <v>0</v>
      </c>
      <c r="E8577" s="2">
        <v>4.986993500846463</v>
      </c>
      <c r="F8577" s="2">
        <v>125.2444444444444</v>
      </c>
      <c r="G8577" s="2" t="s">
        <v>15889</v>
      </c>
      <c r="H8577" s="2" t="s">
        <v>24822</v>
      </c>
      <c r="I8577" s="2" t="s">
        <v>24821</v>
      </c>
    </row>
    <row r="8578" spans="1:9" ht="15.75" customHeight="1" x14ac:dyDescent="0.2">
      <c r="A8578" s="2" t="s">
        <v>24823</v>
      </c>
      <c r="B8578" s="2">
        <v>7.5887586356773298E-2</v>
      </c>
      <c r="C8578" s="2">
        <v>0.8325677021606106</v>
      </c>
      <c r="D8578" s="2">
        <v>4.6629367034256567E-15</v>
      </c>
      <c r="E8578" s="2">
        <v>4.3983630329237204</v>
      </c>
      <c r="F8578" s="2">
        <v>111.1</v>
      </c>
      <c r="G8578" s="2" t="s">
        <v>24824</v>
      </c>
      <c r="H8578" s="2" t="s">
        <v>24825</v>
      </c>
      <c r="I8578" s="2" t="s">
        <v>24823</v>
      </c>
    </row>
    <row r="8579" spans="1:9" ht="15.75" customHeight="1" x14ac:dyDescent="0.2">
      <c r="A8579" s="2" t="s">
        <v>24826</v>
      </c>
      <c r="B8579" s="2">
        <v>7.5897610771975405E-2</v>
      </c>
      <c r="C8579" s="2">
        <v>0.85713217901005168</v>
      </c>
      <c r="D8579" s="2">
        <v>0</v>
      </c>
      <c r="E8579" s="2">
        <v>5.2181062896147612</v>
      </c>
      <c r="F8579" s="2">
        <v>125.4</v>
      </c>
      <c r="G8579" s="2" t="s">
        <v>24827</v>
      </c>
      <c r="H8579" s="2" t="s">
        <v>24828</v>
      </c>
      <c r="I8579" s="2" t="s">
        <v>24826</v>
      </c>
    </row>
    <row r="8580" spans="1:9" ht="15.75" customHeight="1" x14ac:dyDescent="0.2">
      <c r="A8580" s="2" t="s">
        <v>24829</v>
      </c>
      <c r="B8580" s="2">
        <v>7.5935472483601302E-2</v>
      </c>
      <c r="C8580" s="2">
        <v>0.66676343051512532</v>
      </c>
      <c r="D8580" s="2">
        <v>2.102475884502297E-7</v>
      </c>
      <c r="E8580" s="2">
        <v>2.6500698789688522</v>
      </c>
      <c r="F8580" s="2">
        <v>123.4861111111111</v>
      </c>
      <c r="G8580" s="2" t="s">
        <v>3861</v>
      </c>
      <c r="H8580" s="2" t="s">
        <v>24830</v>
      </c>
      <c r="I8580" s="2" t="s">
        <v>24829</v>
      </c>
    </row>
    <row r="8581" spans="1:9" ht="15.75" customHeight="1" x14ac:dyDescent="0.2">
      <c r="A8581" s="2" t="s">
        <v>24831</v>
      </c>
      <c r="B8581" s="2">
        <v>7.5945660459533298E-2</v>
      </c>
      <c r="C8581" s="2">
        <v>0.78720147381328109</v>
      </c>
      <c r="D8581" s="2">
        <v>9.1123517014832008E-3</v>
      </c>
      <c r="E8581" s="2">
        <v>1.5769427655111059</v>
      </c>
      <c r="F8581" s="2">
        <v>116.73333333333331</v>
      </c>
      <c r="G8581" s="2" t="s">
        <v>24832</v>
      </c>
      <c r="H8581" s="2" t="s">
        <v>24833</v>
      </c>
      <c r="I8581" s="2" t="s">
        <v>24831</v>
      </c>
    </row>
    <row r="8582" spans="1:9" ht="15.75" customHeight="1" x14ac:dyDescent="0.2">
      <c r="A8582" s="2" t="s">
        <v>24834</v>
      </c>
      <c r="B8582" s="2">
        <v>7.5955036289802297E-2</v>
      </c>
      <c r="C8582" s="2">
        <v>0.81381135541775174</v>
      </c>
      <c r="D8582" s="2">
        <v>2.93038317591587E-2</v>
      </c>
      <c r="E8582" s="2">
        <v>1.3456708233981181</v>
      </c>
      <c r="F8582" s="2">
        <v>139.2222222222222</v>
      </c>
      <c r="G8582" s="2" t="s">
        <v>24835</v>
      </c>
      <c r="H8582" s="2" t="s">
        <v>24836</v>
      </c>
      <c r="I8582" s="2" t="s">
        <v>24834</v>
      </c>
    </row>
    <row r="8583" spans="1:9" ht="15.75" customHeight="1" x14ac:dyDescent="0.2">
      <c r="A8583" s="2" t="s">
        <v>24837</v>
      </c>
      <c r="B8583" s="2">
        <v>7.6000698489639001E-2</v>
      </c>
      <c r="C8583" s="2">
        <v>0.78873486250430114</v>
      </c>
      <c r="D8583" s="2">
        <v>2.5835194734207E-2</v>
      </c>
      <c r="E8583" s="2">
        <v>1.37228611491043</v>
      </c>
      <c r="F8583" s="2">
        <v>127.9777777777778</v>
      </c>
      <c r="G8583" s="2" t="s">
        <v>10481</v>
      </c>
      <c r="H8583" s="2" t="s">
        <v>24838</v>
      </c>
      <c r="I8583" s="2" t="s">
        <v>24837</v>
      </c>
    </row>
    <row r="8584" spans="1:9" ht="15.75" customHeight="1" x14ac:dyDescent="0.2">
      <c r="A8584" s="2" t="s">
        <v>24839</v>
      </c>
      <c r="B8584" s="2">
        <v>7.6032673504489598E-2</v>
      </c>
      <c r="C8584" s="2">
        <v>0.8609566788337728</v>
      </c>
      <c r="D8584" s="2">
        <v>3.6951006033505E-3</v>
      </c>
      <c r="E8584" s="2">
        <v>1.736332332635568</v>
      </c>
      <c r="F8584" s="2">
        <v>85.133333333333326</v>
      </c>
      <c r="G8584" s="2" t="s">
        <v>24840</v>
      </c>
      <c r="H8584" s="2" t="s">
        <v>24841</v>
      </c>
      <c r="I8584" s="2" t="s">
        <v>24839</v>
      </c>
    </row>
    <row r="8585" spans="1:9" ht="15.75" customHeight="1" x14ac:dyDescent="0.2">
      <c r="A8585" s="2" t="s">
        <v>24842</v>
      </c>
      <c r="B8585" s="2">
        <v>7.6218024988271404E-2</v>
      </c>
      <c r="C8585" s="2">
        <v>0.75140608033235567</v>
      </c>
      <c r="D8585" s="2">
        <v>0.1178803625643383</v>
      </c>
      <c r="E8585" s="2">
        <v>1.013343351082677</v>
      </c>
      <c r="F8585" s="2">
        <v>107.71111111111109</v>
      </c>
      <c r="G8585" s="2" t="s">
        <v>5571</v>
      </c>
      <c r="H8585" s="2" t="s">
        <v>24843</v>
      </c>
      <c r="I8585" s="2" t="s">
        <v>24842</v>
      </c>
    </row>
    <row r="8586" spans="1:9" ht="15.75" customHeight="1" x14ac:dyDescent="0.2">
      <c r="A8586" s="2" t="s">
        <v>24844</v>
      </c>
      <c r="B8586" s="2">
        <v>7.6243262008141396E-2</v>
      </c>
      <c r="C8586" s="2">
        <v>0.83624388041062714</v>
      </c>
      <c r="D8586" s="2">
        <v>2.8373054052288401E-2</v>
      </c>
      <c r="E8586" s="2">
        <v>1.3525341925830949</v>
      </c>
      <c r="F8586" s="2">
        <v>117</v>
      </c>
      <c r="G8586" s="2" t="s">
        <v>24845</v>
      </c>
      <c r="H8586" s="2" t="s">
        <v>24846</v>
      </c>
      <c r="I8586" s="2" t="s">
        <v>24844</v>
      </c>
    </row>
    <row r="8587" spans="1:9" ht="15.75" customHeight="1" x14ac:dyDescent="0.2">
      <c r="A8587" s="2" t="s">
        <v>24847</v>
      </c>
      <c r="B8587" s="2">
        <v>7.62627888911242E-2</v>
      </c>
      <c r="C8587" s="2">
        <v>0.82991178448905289</v>
      </c>
      <c r="D8587" s="2">
        <v>1.429856163692733E-6</v>
      </c>
      <c r="E8587" s="2">
        <v>2.7715269973371282</v>
      </c>
      <c r="F8587" s="2">
        <v>122.7777777777778</v>
      </c>
      <c r="G8587" s="2" t="s">
        <v>24848</v>
      </c>
      <c r="H8587" s="2" t="s">
        <v>24849</v>
      </c>
      <c r="I8587" s="2" t="s">
        <v>24847</v>
      </c>
    </row>
    <row r="8588" spans="1:9" ht="15.75" customHeight="1" x14ac:dyDescent="0.2">
      <c r="A8588" s="2" t="s">
        <v>24850</v>
      </c>
      <c r="B8588" s="2">
        <v>7.62793957227101E-2</v>
      </c>
      <c r="C8588" s="2">
        <v>0.81688845424978629</v>
      </c>
      <c r="D8588" s="2">
        <v>4.5100076535575803E-6</v>
      </c>
      <c r="E8588" s="2">
        <v>2.6449862718594002</v>
      </c>
      <c r="F8588" s="2">
        <v>129.2222222222222</v>
      </c>
      <c r="G8588" s="2" t="s">
        <v>24851</v>
      </c>
      <c r="H8588" s="2" t="s">
        <v>24852</v>
      </c>
      <c r="I8588" s="2" t="s">
        <v>24850</v>
      </c>
    </row>
    <row r="8589" spans="1:9" ht="15.75" customHeight="1" x14ac:dyDescent="0.2">
      <c r="A8589" s="2" t="s">
        <v>24853</v>
      </c>
      <c r="B8589" s="2">
        <v>7.6284216385651596E-2</v>
      </c>
      <c r="C8589" s="2">
        <v>0.80025640132126541</v>
      </c>
      <c r="D8589" s="2">
        <v>8.12607989033962E-2</v>
      </c>
      <c r="E8589" s="2">
        <v>1.1103380730242851</v>
      </c>
      <c r="F8589" s="2">
        <v>128.42222222222219</v>
      </c>
      <c r="G8589" s="2" t="s">
        <v>24854</v>
      </c>
      <c r="H8589" s="2" t="s">
        <v>24855</v>
      </c>
      <c r="I8589" s="2" t="s">
        <v>24853</v>
      </c>
    </row>
    <row r="8590" spans="1:9" ht="15.75" customHeight="1" x14ac:dyDescent="0.2">
      <c r="A8590" s="2" t="s">
        <v>24856</v>
      </c>
      <c r="B8590" s="2">
        <v>7.6285949475030798E-2</v>
      </c>
      <c r="C8590" s="2">
        <v>0.78784634028036726</v>
      </c>
      <c r="D8590" s="2">
        <v>4.9100089079422801E-2</v>
      </c>
      <c r="E8590" s="2">
        <v>1.2314190328840611</v>
      </c>
      <c r="F8590" s="2">
        <v>123.71111111111109</v>
      </c>
      <c r="G8590" s="2" t="s">
        <v>24857</v>
      </c>
      <c r="H8590" s="2" t="s">
        <v>24858</v>
      </c>
      <c r="I8590" s="2" t="s">
        <v>24856</v>
      </c>
    </row>
    <row r="8591" spans="1:9" ht="15.75" customHeight="1" x14ac:dyDescent="0.2">
      <c r="A8591" s="2" t="s">
        <v>24859</v>
      </c>
      <c r="B8591" s="2">
        <v>7.6384766483396802E-2</v>
      </c>
      <c r="C8591" s="2">
        <v>0.74111433905278279</v>
      </c>
      <c r="D8591" s="2">
        <v>5.2279147707129999E-4</v>
      </c>
      <c r="E8591" s="2">
        <v>2.0417096681991929</v>
      </c>
      <c r="F8591" s="2">
        <v>141.04444444444439</v>
      </c>
      <c r="G8591" s="2" t="s">
        <v>2842</v>
      </c>
      <c r="H8591" s="2" t="s">
        <v>24860</v>
      </c>
      <c r="I8591" s="2" t="s">
        <v>24859</v>
      </c>
    </row>
    <row r="8592" spans="1:9" ht="15.75" customHeight="1" x14ac:dyDescent="0.2">
      <c r="A8592" s="2" t="s">
        <v>24861</v>
      </c>
      <c r="B8592" s="2">
        <v>7.64391813815294E-2</v>
      </c>
      <c r="C8592" s="2">
        <v>0.82726398124839728</v>
      </c>
      <c r="D8592" s="2">
        <v>5.5022880853350393E-5</v>
      </c>
      <c r="E8592" s="2">
        <v>2.3463760350802501</v>
      </c>
      <c r="F8592" s="2">
        <v>132.53333333333339</v>
      </c>
      <c r="G8592" s="2" t="s">
        <v>24862</v>
      </c>
      <c r="H8592" s="2" t="s">
        <v>24863</v>
      </c>
      <c r="I8592" s="2" t="s">
        <v>24861</v>
      </c>
    </row>
    <row r="8593" spans="1:9" ht="15.75" customHeight="1" x14ac:dyDescent="0.2">
      <c r="A8593" s="2" t="s">
        <v>24864</v>
      </c>
      <c r="B8593" s="2">
        <v>7.6454788628148501E-2</v>
      </c>
      <c r="C8593" s="2">
        <v>0.85458436476065347</v>
      </c>
      <c r="D8593" s="2">
        <v>8.7886840796559998E-4</v>
      </c>
      <c r="E8593" s="2">
        <v>1.9649939210649441</v>
      </c>
      <c r="F8593" s="2">
        <v>121.9777777777778</v>
      </c>
      <c r="G8593" s="2" t="s">
        <v>24865</v>
      </c>
      <c r="H8593" s="2" t="s">
        <v>24866</v>
      </c>
      <c r="I8593" s="2" t="s">
        <v>24864</v>
      </c>
    </row>
    <row r="8594" spans="1:9" ht="15.75" customHeight="1" x14ac:dyDescent="0.2">
      <c r="A8594" s="2" t="s">
        <v>24867</v>
      </c>
      <c r="B8594" s="2">
        <v>7.6460291014119899E-2</v>
      </c>
      <c r="C8594" s="2">
        <v>0.79950118120936708</v>
      </c>
      <c r="D8594" s="2">
        <v>9.0033766501074197E-5</v>
      </c>
      <c r="E8594" s="2">
        <v>2.2831067405825669</v>
      </c>
      <c r="F8594" s="2">
        <v>129</v>
      </c>
      <c r="G8594" s="2" t="s">
        <v>11061</v>
      </c>
      <c r="H8594" s="2" t="s">
        <v>24868</v>
      </c>
      <c r="I8594" s="2" t="s">
        <v>24867</v>
      </c>
    </row>
    <row r="8595" spans="1:9" ht="15.75" customHeight="1" x14ac:dyDescent="0.2">
      <c r="A8595" s="2" t="s">
        <v>24869</v>
      </c>
      <c r="B8595" s="2">
        <v>7.6510139126772694E-2</v>
      </c>
      <c r="C8595" s="2">
        <v>0.88332216840499056</v>
      </c>
      <c r="D8595" s="2">
        <v>2.2135402072720001E-4</v>
      </c>
      <c r="E8595" s="2">
        <v>2.1629023199619231</v>
      </c>
      <c r="F8595" s="2">
        <v>116.3555555555556</v>
      </c>
      <c r="G8595" s="2" t="s">
        <v>24870</v>
      </c>
      <c r="H8595" s="2" t="s">
        <v>24871</v>
      </c>
      <c r="I8595" s="2" t="s">
        <v>24869</v>
      </c>
    </row>
    <row r="8596" spans="1:9" ht="15.75" customHeight="1" x14ac:dyDescent="0.2">
      <c r="A8596" s="2" t="s">
        <v>24872</v>
      </c>
      <c r="B8596" s="2">
        <v>7.6785142801299694E-2</v>
      </c>
      <c r="C8596" s="2">
        <v>0.75378024527267851</v>
      </c>
      <c r="D8596" s="2">
        <v>9.9920072216264073E-15</v>
      </c>
      <c r="E8596" s="2">
        <v>4.3463824821073587</v>
      </c>
      <c r="F8596" s="2">
        <v>107.7555555555556</v>
      </c>
      <c r="G8596" s="2" t="s">
        <v>24873</v>
      </c>
      <c r="H8596" s="2" t="s">
        <v>24874</v>
      </c>
      <c r="I8596" s="2" t="s">
        <v>24872</v>
      </c>
    </row>
    <row r="8597" spans="1:9" ht="15.75" customHeight="1" x14ac:dyDescent="0.2">
      <c r="A8597" s="2" t="s">
        <v>24875</v>
      </c>
      <c r="B8597" s="2">
        <v>7.6920716006410497E-2</v>
      </c>
      <c r="C8597" s="2">
        <v>0.8440313800442012</v>
      </c>
      <c r="D8597" s="2">
        <v>9.3505521255705798E-2</v>
      </c>
      <c r="E8597" s="2">
        <v>1.074587804513806</v>
      </c>
      <c r="F8597" s="2">
        <v>130.4444444444444</v>
      </c>
      <c r="G8597" s="2" t="s">
        <v>13207</v>
      </c>
      <c r="H8597" s="2" t="s">
        <v>24876</v>
      </c>
      <c r="I8597" s="2" t="s">
        <v>24875</v>
      </c>
    </row>
    <row r="8598" spans="1:9" ht="15.75" customHeight="1" x14ac:dyDescent="0.2">
      <c r="A8598" s="2" t="s">
        <v>24877</v>
      </c>
      <c r="B8598" s="2">
        <v>7.6924778457476597E-2</v>
      </c>
      <c r="C8598" s="2">
        <v>0.87682154862696926</v>
      </c>
      <c r="D8598" s="2">
        <v>4.8650076643416999E-3</v>
      </c>
      <c r="E8598" s="2">
        <v>1.689237976413569</v>
      </c>
      <c r="F8598" s="2">
        <v>117.1333333333334</v>
      </c>
      <c r="G8598" s="2" t="s">
        <v>24878</v>
      </c>
      <c r="H8598" s="2" t="s">
        <v>24879</v>
      </c>
      <c r="I8598" s="2" t="s">
        <v>24877</v>
      </c>
    </row>
    <row r="8599" spans="1:9" ht="15.75" customHeight="1" x14ac:dyDescent="0.2">
      <c r="A8599" s="2" t="s">
        <v>24880</v>
      </c>
      <c r="B8599" s="2">
        <v>7.6940605444297802E-2</v>
      </c>
      <c r="C8599" s="2">
        <v>0.77096415912045746</v>
      </c>
      <c r="D8599" s="2">
        <v>7.7287971441020002E-4</v>
      </c>
      <c r="E8599" s="2">
        <v>1.984236808175371</v>
      </c>
      <c r="F8599" s="2">
        <v>135.2962962962963</v>
      </c>
      <c r="G8599" s="2" t="s">
        <v>24881</v>
      </c>
      <c r="H8599" s="2" t="s">
        <v>24882</v>
      </c>
      <c r="I8599" s="2" t="s">
        <v>24880</v>
      </c>
    </row>
    <row r="8600" spans="1:9" ht="15.75" customHeight="1" x14ac:dyDescent="0.2">
      <c r="A8600" s="2" t="s">
        <v>24883</v>
      </c>
      <c r="B8600" s="2">
        <v>7.6979245364333093E-2</v>
      </c>
      <c r="C8600" s="2">
        <v>0.74252060994583635</v>
      </c>
      <c r="D8600" s="2">
        <v>5.3287544849997997E-3</v>
      </c>
      <c r="E8600" s="2">
        <v>1.6733779887846749</v>
      </c>
      <c r="F8600" s="2">
        <v>99.666666666666657</v>
      </c>
      <c r="G8600" s="2" t="s">
        <v>24884</v>
      </c>
      <c r="H8600" s="2" t="s">
        <v>24885</v>
      </c>
      <c r="I8600" s="2" t="s">
        <v>24883</v>
      </c>
    </row>
    <row r="8601" spans="1:9" ht="15.75" customHeight="1" x14ac:dyDescent="0.2">
      <c r="A8601" s="2" t="s">
        <v>24886</v>
      </c>
      <c r="B8601" s="2">
        <v>7.7012700877346296E-2</v>
      </c>
      <c r="C8601" s="2">
        <v>0.81954941515212854</v>
      </c>
      <c r="D8601" s="2">
        <v>2.6053341453416499E-2</v>
      </c>
      <c r="E8601" s="2">
        <v>1.3705239760337089</v>
      </c>
      <c r="F8601" s="2">
        <v>114.51111111111111</v>
      </c>
      <c r="G8601" s="2" t="s">
        <v>24887</v>
      </c>
      <c r="H8601" s="2" t="s">
        <v>24888</v>
      </c>
      <c r="I8601" s="2" t="s">
        <v>24886</v>
      </c>
    </row>
    <row r="8602" spans="1:9" ht="15.75" customHeight="1" x14ac:dyDescent="0.2">
      <c r="A8602" s="2" t="s">
        <v>24889</v>
      </c>
      <c r="B8602" s="2">
        <v>7.7281814042992197E-2</v>
      </c>
      <c r="C8602" s="2">
        <v>0.80582379791123304</v>
      </c>
      <c r="D8602" s="2">
        <v>7.1214190704438352E-6</v>
      </c>
      <c r="E8602" s="2">
        <v>2.5929750888376231</v>
      </c>
      <c r="F8602" s="2">
        <v>123.15555555555559</v>
      </c>
      <c r="G8602" s="2" t="s">
        <v>24890</v>
      </c>
      <c r="H8602" s="2" t="s">
        <v>24891</v>
      </c>
      <c r="I8602" s="2" t="s">
        <v>24889</v>
      </c>
    </row>
    <row r="8603" spans="1:9" ht="15.75" customHeight="1" x14ac:dyDescent="0.2">
      <c r="A8603" s="2" t="s">
        <v>24892</v>
      </c>
      <c r="B8603" s="2">
        <v>7.7295316201612702E-2</v>
      </c>
      <c r="C8603" s="2">
        <v>0.75412768078985803</v>
      </c>
      <c r="D8603" s="2">
        <v>4.4612731021269998E-4</v>
      </c>
      <c r="E8603" s="2">
        <v>2.064585846208435</v>
      </c>
      <c r="F8603" s="2">
        <v>117.2222222222222</v>
      </c>
      <c r="G8603" s="2" t="s">
        <v>24893</v>
      </c>
      <c r="H8603" s="2" t="s">
        <v>24894</v>
      </c>
      <c r="I8603" s="2" t="s">
        <v>24892</v>
      </c>
    </row>
    <row r="8604" spans="1:9" ht="15.75" customHeight="1" x14ac:dyDescent="0.2">
      <c r="A8604" s="2" t="s">
        <v>24895</v>
      </c>
      <c r="B8604" s="2">
        <v>7.7335605651738304E-2</v>
      </c>
      <c r="C8604" s="2">
        <v>0.80405789501677205</v>
      </c>
      <c r="D8604" s="2">
        <v>8.2737530617912995E-3</v>
      </c>
      <c r="E8604" s="2">
        <v>1.5946912709736829</v>
      </c>
      <c r="F8604" s="2">
        <v>106.4222222222222</v>
      </c>
      <c r="G8604" s="2" t="s">
        <v>24896</v>
      </c>
      <c r="H8604" s="2" t="s">
        <v>24897</v>
      </c>
      <c r="I8604" s="2" t="s">
        <v>24895</v>
      </c>
    </row>
    <row r="8605" spans="1:9" ht="15.75" customHeight="1" x14ac:dyDescent="0.2">
      <c r="A8605" s="2" t="s">
        <v>24898</v>
      </c>
      <c r="B8605" s="2">
        <v>7.7356737036538503E-2</v>
      </c>
      <c r="C8605" s="2">
        <v>0.80620073544729975</v>
      </c>
      <c r="D8605" s="2">
        <v>2.0621996288383571E-7</v>
      </c>
      <c r="E8605" s="2">
        <v>2.9727906793529941</v>
      </c>
      <c r="F8605" s="2">
        <v>135.2222222222222</v>
      </c>
      <c r="G8605" s="2" t="s">
        <v>20839</v>
      </c>
      <c r="H8605" s="2" t="s">
        <v>24899</v>
      </c>
      <c r="I8605" s="2" t="s">
        <v>24898</v>
      </c>
    </row>
    <row r="8606" spans="1:9" ht="15.75" customHeight="1" x14ac:dyDescent="0.2">
      <c r="A8606" s="2" t="s">
        <v>24900</v>
      </c>
      <c r="B8606" s="2">
        <v>7.7547507814557604E-2</v>
      </c>
      <c r="C8606" s="2">
        <v>0.84843408897090189</v>
      </c>
      <c r="D8606" s="2">
        <v>2.7540401352271998E-3</v>
      </c>
      <c r="E8606" s="2">
        <v>1.785375787039829</v>
      </c>
      <c r="F8606" s="2">
        <v>74.466666666666669</v>
      </c>
      <c r="G8606" s="2" t="s">
        <v>24901</v>
      </c>
      <c r="H8606" s="2" t="s">
        <v>24902</v>
      </c>
      <c r="I8606" s="2" t="s">
        <v>24900</v>
      </c>
    </row>
    <row r="8607" spans="1:9" ht="15.75" customHeight="1" x14ac:dyDescent="0.2">
      <c r="A8607" s="2" t="s">
        <v>24903</v>
      </c>
      <c r="B8607" s="2">
        <v>7.7573815412291303E-2</v>
      </c>
      <c r="C8607" s="2">
        <v>0.82614508205866954</v>
      </c>
      <c r="D8607" s="2">
        <v>2.4602569987913901E-2</v>
      </c>
      <c r="E8607" s="2">
        <v>1.3824918797300449</v>
      </c>
      <c r="F8607" s="2">
        <v>102.62222222222221</v>
      </c>
      <c r="G8607" s="2" t="s">
        <v>24904</v>
      </c>
      <c r="H8607" s="2" t="s">
        <v>24905</v>
      </c>
      <c r="I8607" s="2" t="s">
        <v>24903</v>
      </c>
    </row>
    <row r="8608" spans="1:9" ht="15.75" customHeight="1" x14ac:dyDescent="0.2">
      <c r="A8608" s="2" t="s">
        <v>24906</v>
      </c>
      <c r="B8608" s="2">
        <v>7.7607468547121597E-2</v>
      </c>
      <c r="C8608" s="2">
        <v>0.8062938785619882</v>
      </c>
      <c r="D8608" s="2">
        <v>5.33722916052283E-2</v>
      </c>
      <c r="E8608" s="2">
        <v>1.2120804260541871</v>
      </c>
      <c r="F8608" s="2">
        <v>114.6666666666667</v>
      </c>
      <c r="G8608" s="2" t="s">
        <v>24907</v>
      </c>
      <c r="H8608" s="2" t="s">
        <v>24908</v>
      </c>
      <c r="I8608" s="2" t="s">
        <v>24906</v>
      </c>
    </row>
    <row r="8609" spans="1:9" ht="15.75" customHeight="1" x14ac:dyDescent="0.2">
      <c r="A8609" s="2" t="s">
        <v>24909</v>
      </c>
      <c r="B8609" s="2">
        <v>7.7655622028525301E-2</v>
      </c>
      <c r="C8609" s="2">
        <v>0.7482783424843551</v>
      </c>
      <c r="D8609" s="2">
        <v>1.2117622516224001E-2</v>
      </c>
      <c r="E8609" s="2">
        <v>1.52344276600261</v>
      </c>
      <c r="F8609" s="2">
        <v>123.3555555555556</v>
      </c>
      <c r="G8609" s="2" t="s">
        <v>24910</v>
      </c>
      <c r="H8609" s="2" t="s">
        <v>24911</v>
      </c>
      <c r="I8609" s="2" t="s">
        <v>24909</v>
      </c>
    </row>
    <row r="8610" spans="1:9" ht="15.75" customHeight="1" x14ac:dyDescent="0.2">
      <c r="A8610" s="2" t="s">
        <v>24912</v>
      </c>
      <c r="B8610" s="2">
        <v>7.7677809935197198E-2</v>
      </c>
      <c r="C8610" s="2">
        <v>0.84274352542855668</v>
      </c>
      <c r="D8610" s="2">
        <v>2.471526587122241E-5</v>
      </c>
      <c r="E8610" s="2">
        <v>2.4458008938137441</v>
      </c>
      <c r="F8610" s="2">
        <v>121.2222222222222</v>
      </c>
      <c r="G8610" s="2" t="s">
        <v>24913</v>
      </c>
      <c r="H8610" s="2" t="s">
        <v>24914</v>
      </c>
      <c r="I8610" s="2" t="s">
        <v>24912</v>
      </c>
    </row>
    <row r="8611" spans="1:9" ht="15.75" customHeight="1" x14ac:dyDescent="0.2">
      <c r="A8611" s="2" t="s">
        <v>24915</v>
      </c>
      <c r="B8611" s="2">
        <v>7.7848328381469503E-2</v>
      </c>
      <c r="C8611" s="2">
        <v>0.83250322382894604</v>
      </c>
      <c r="D8611" s="2">
        <v>9.2282387503805921E-5</v>
      </c>
      <c r="E8611" s="2">
        <v>2.2798923964003039</v>
      </c>
      <c r="F8611" s="2">
        <v>126.2444444444444</v>
      </c>
      <c r="G8611" s="2" t="s">
        <v>24916</v>
      </c>
      <c r="H8611" s="2" t="s">
        <v>24917</v>
      </c>
      <c r="I8611" s="2" t="s">
        <v>24915</v>
      </c>
    </row>
    <row r="8612" spans="1:9" ht="15.75" customHeight="1" x14ac:dyDescent="0.2">
      <c r="A8612" s="2" t="s">
        <v>24918</v>
      </c>
      <c r="B8612" s="2">
        <v>7.7903181287156398E-2</v>
      </c>
      <c r="C8612" s="2">
        <v>0.84076665072668222</v>
      </c>
      <c r="D8612" s="2">
        <v>1.3754444473310001E-4</v>
      </c>
      <c r="E8612" s="2">
        <v>2.2272649508073599</v>
      </c>
      <c r="F8612" s="2">
        <v>137.11111111111109</v>
      </c>
      <c r="G8612" s="2" t="s">
        <v>15257</v>
      </c>
      <c r="H8612" s="2" t="s">
        <v>24919</v>
      </c>
      <c r="I8612" s="2" t="s">
        <v>24918</v>
      </c>
    </row>
    <row r="8613" spans="1:9" ht="15.75" customHeight="1" x14ac:dyDescent="0.2">
      <c r="A8613" s="2" t="s">
        <v>24920</v>
      </c>
      <c r="B8613" s="2">
        <v>7.8131997957968893E-2</v>
      </c>
      <c r="C8613" s="2">
        <v>0.75858914199551108</v>
      </c>
      <c r="D8613" s="2">
        <v>1.0641691394865001E-3</v>
      </c>
      <c r="E8613" s="2">
        <v>1.93601008559467</v>
      </c>
      <c r="F8613" s="2">
        <v>124.15555555555559</v>
      </c>
      <c r="G8613" s="2" t="s">
        <v>23666</v>
      </c>
      <c r="H8613" s="2" t="s">
        <v>24921</v>
      </c>
      <c r="I8613" s="2" t="s">
        <v>24920</v>
      </c>
    </row>
    <row r="8614" spans="1:9" ht="15.75" customHeight="1" x14ac:dyDescent="0.2">
      <c r="A8614" s="2" t="s">
        <v>24922</v>
      </c>
      <c r="B8614" s="2">
        <v>7.8233811225512401E-2</v>
      </c>
      <c r="C8614" s="2">
        <v>0.87311967555253167</v>
      </c>
      <c r="D8614" s="2">
        <v>4.7564450150150003E-3</v>
      </c>
      <c r="E8614" s="2">
        <v>1.693147756718469</v>
      </c>
      <c r="F8614" s="2">
        <v>108.04444444444439</v>
      </c>
      <c r="G8614" s="2" t="s">
        <v>24923</v>
      </c>
      <c r="H8614" s="2" t="s">
        <v>24924</v>
      </c>
      <c r="I8614" s="2" t="s">
        <v>24922</v>
      </c>
    </row>
    <row r="8615" spans="1:9" ht="15.75" customHeight="1" x14ac:dyDescent="0.2">
      <c r="A8615" s="2" t="s">
        <v>24925</v>
      </c>
      <c r="B8615" s="2">
        <v>7.8244563696107605E-2</v>
      </c>
      <c r="C8615" s="2">
        <v>0.80430003405448991</v>
      </c>
      <c r="D8615" s="2">
        <v>0.1621677137721278</v>
      </c>
      <c r="E8615" s="2">
        <v>0.92378161045327101</v>
      </c>
      <c r="F8615" s="2">
        <v>93.688888888888897</v>
      </c>
      <c r="G8615" s="2" t="s">
        <v>16371</v>
      </c>
      <c r="H8615" s="2" t="s">
        <v>24926</v>
      </c>
      <c r="I8615" s="2" t="s">
        <v>24925</v>
      </c>
    </row>
    <row r="8616" spans="1:9" ht="15.75" customHeight="1" x14ac:dyDescent="0.2">
      <c r="A8616" s="2" t="s">
        <v>24927</v>
      </c>
      <c r="B8616" s="2">
        <v>7.8253034445703307E-2</v>
      </c>
      <c r="C8616" s="2">
        <v>0.83948984059418019</v>
      </c>
      <c r="D8616" s="2">
        <v>6.6613381477509392E-16</v>
      </c>
      <c r="E8616" s="2">
        <v>4.5261084850897104</v>
      </c>
      <c r="F8616" s="2">
        <v>136.26666666666671</v>
      </c>
      <c r="G8616" s="2" t="s">
        <v>11655</v>
      </c>
      <c r="H8616" s="2" t="s">
        <v>24928</v>
      </c>
      <c r="I8616" s="2" t="s">
        <v>24927</v>
      </c>
    </row>
    <row r="8617" spans="1:9" ht="15.75" customHeight="1" x14ac:dyDescent="0.2">
      <c r="A8617" s="2" t="s">
        <v>24929</v>
      </c>
      <c r="B8617" s="2">
        <v>7.8266425848495497E-2</v>
      </c>
      <c r="C8617" s="2">
        <v>0.68854954109522692</v>
      </c>
      <c r="D8617" s="2">
        <v>2.1051204573028601E-2</v>
      </c>
      <c r="E8617" s="2">
        <v>1.4145986735793099</v>
      </c>
      <c r="F8617" s="2">
        <v>102</v>
      </c>
      <c r="G8617" s="2" t="s">
        <v>24930</v>
      </c>
      <c r="H8617" s="2" t="s">
        <v>24931</v>
      </c>
      <c r="I8617" s="2" t="s">
        <v>24929</v>
      </c>
    </row>
    <row r="8618" spans="1:9" ht="15.75" customHeight="1" x14ac:dyDescent="0.2">
      <c r="A8618" s="2" t="s">
        <v>24932</v>
      </c>
      <c r="B8618" s="2">
        <v>7.8286756891604498E-2</v>
      </c>
      <c r="C8618" s="2">
        <v>0.80604823527005554</v>
      </c>
      <c r="D8618" s="2">
        <v>9.1245002421755008E-3</v>
      </c>
      <c r="E8618" s="2">
        <v>1.576696552499703</v>
      </c>
      <c r="F8618" s="2">
        <v>101.37777777777779</v>
      </c>
      <c r="G8618" s="2" t="s">
        <v>6409</v>
      </c>
      <c r="H8618" s="2" t="s">
        <v>24933</v>
      </c>
      <c r="I8618" s="2" t="s">
        <v>24932</v>
      </c>
    </row>
    <row r="8619" spans="1:9" ht="15.75" customHeight="1" x14ac:dyDescent="0.2">
      <c r="A8619" s="2" t="s">
        <v>24934</v>
      </c>
      <c r="B8619" s="2">
        <v>7.84147394475736E-2</v>
      </c>
      <c r="C8619" s="2">
        <v>0.72592945910653039</v>
      </c>
      <c r="D8619" s="2">
        <v>0.31503194552029012</v>
      </c>
      <c r="E8619" s="2">
        <v>0.71158456891581034</v>
      </c>
      <c r="F8619" s="2">
        <v>130.62222222222221</v>
      </c>
      <c r="G8619" s="2" t="s">
        <v>24935</v>
      </c>
      <c r="H8619" s="2" t="s">
        <v>24936</v>
      </c>
      <c r="I8619" s="2" t="s">
        <v>24934</v>
      </c>
    </row>
    <row r="8620" spans="1:9" ht="15.75" customHeight="1" x14ac:dyDescent="0.2">
      <c r="A8620" s="2" t="s">
        <v>24937</v>
      </c>
      <c r="B8620" s="2">
        <v>7.8439852846277802E-2</v>
      </c>
      <c r="C8620" s="2">
        <v>0.81598683723590915</v>
      </c>
      <c r="D8620" s="2">
        <v>1.976014349924782E-7</v>
      </c>
      <c r="E8620" s="2">
        <v>2.236372566905708</v>
      </c>
      <c r="F8620" s="2">
        <v>90.73333333333332</v>
      </c>
      <c r="G8620" s="2" t="s">
        <v>24938</v>
      </c>
      <c r="H8620" s="2" t="s">
        <v>24939</v>
      </c>
      <c r="I8620" s="2" t="s">
        <v>24937</v>
      </c>
    </row>
    <row r="8621" spans="1:9" ht="15.75" customHeight="1" x14ac:dyDescent="0.2">
      <c r="A8621" s="2" t="s">
        <v>24940</v>
      </c>
      <c r="B8621" s="2">
        <v>7.8460401803050195E-2</v>
      </c>
      <c r="C8621" s="2">
        <v>0.8503139359852907</v>
      </c>
      <c r="D8621" s="2">
        <v>9.2264703517142194E-2</v>
      </c>
      <c r="E8621" s="2">
        <v>1.0780325563786239</v>
      </c>
      <c r="F8621" s="2">
        <v>114.04444444444439</v>
      </c>
      <c r="G8621" s="2" t="s">
        <v>24941</v>
      </c>
      <c r="H8621" s="2" t="s">
        <v>24942</v>
      </c>
      <c r="I8621" s="2" t="s">
        <v>24940</v>
      </c>
    </row>
    <row r="8622" spans="1:9" ht="15.75" customHeight="1" x14ac:dyDescent="0.2">
      <c r="A8622" s="2" t="s">
        <v>24943</v>
      </c>
      <c r="B8622" s="2">
        <v>7.85284711122822E-2</v>
      </c>
      <c r="C8622" s="2">
        <v>0.8089090321341581</v>
      </c>
      <c r="D8622" s="2">
        <v>6.1318913074425996E-3</v>
      </c>
      <c r="E8622" s="2">
        <v>1.6486473585661321</v>
      </c>
      <c r="F8622" s="2">
        <v>124.0888888888889</v>
      </c>
      <c r="G8622" s="2" t="s">
        <v>24944</v>
      </c>
      <c r="H8622" s="2" t="s">
        <v>24945</v>
      </c>
      <c r="I8622" s="2" t="s">
        <v>24943</v>
      </c>
    </row>
    <row r="8623" spans="1:9" ht="15.75" customHeight="1" x14ac:dyDescent="0.2">
      <c r="A8623" s="2" t="s">
        <v>24946</v>
      </c>
      <c r="B8623" s="2">
        <v>7.8576408021925795E-2</v>
      </c>
      <c r="C8623" s="2">
        <v>0.75308561479208502</v>
      </c>
      <c r="D8623" s="2">
        <v>5.4061015682969699E-2</v>
      </c>
      <c r="E8623" s="2">
        <v>1.2090850079066571</v>
      </c>
      <c r="F8623" s="2">
        <v>124.9777777777778</v>
      </c>
      <c r="G8623" s="2" t="s">
        <v>11052</v>
      </c>
      <c r="H8623" s="2" t="s">
        <v>24947</v>
      </c>
      <c r="I8623" s="2" t="s">
        <v>24946</v>
      </c>
    </row>
    <row r="8624" spans="1:9" ht="15.75" customHeight="1" x14ac:dyDescent="0.2">
      <c r="A8624" s="2" t="s">
        <v>24948</v>
      </c>
      <c r="B8624" s="2">
        <v>7.8582752614370296E-2</v>
      </c>
      <c r="C8624" s="2">
        <v>0.7817468296384098</v>
      </c>
      <c r="D8624" s="2">
        <v>0</v>
      </c>
      <c r="E8624" s="2">
        <v>6.3222685952259656</v>
      </c>
      <c r="F8624" s="2">
        <v>109.9777777777778</v>
      </c>
      <c r="G8624" s="2" t="s">
        <v>12706</v>
      </c>
      <c r="H8624" s="2" t="s">
        <v>24949</v>
      </c>
      <c r="I8624" s="2" t="s">
        <v>24948</v>
      </c>
    </row>
    <row r="8625" spans="1:9" ht="15.75" customHeight="1" x14ac:dyDescent="0.2">
      <c r="A8625" s="2" t="s">
        <v>24950</v>
      </c>
      <c r="B8625" s="2">
        <v>7.85931035306318E-2</v>
      </c>
      <c r="C8625" s="2">
        <v>0.78349670776130176</v>
      </c>
      <c r="D8625" s="2">
        <v>3.3506823311268967E-5</v>
      </c>
      <c r="E8625" s="2">
        <v>2.4084663979847289</v>
      </c>
      <c r="F8625" s="2">
        <v>107.26666666666669</v>
      </c>
      <c r="G8625" s="2" t="s">
        <v>24951</v>
      </c>
      <c r="H8625" s="2" t="s">
        <v>24952</v>
      </c>
      <c r="I8625" s="2" t="s">
        <v>24950</v>
      </c>
    </row>
    <row r="8626" spans="1:9" ht="15.75" customHeight="1" x14ac:dyDescent="0.2">
      <c r="A8626" s="2" t="s">
        <v>24953</v>
      </c>
      <c r="B8626" s="2">
        <v>7.8682002016038602E-2</v>
      </c>
      <c r="C8626" s="2">
        <v>0.71130189122315834</v>
      </c>
      <c r="D8626" s="2">
        <v>9.9164807366039997E-4</v>
      </c>
      <c r="E8626" s="2">
        <v>1.9467508276073699</v>
      </c>
      <c r="F8626" s="2">
        <v>130.2444444444445</v>
      </c>
      <c r="G8626" s="2" t="s">
        <v>24954</v>
      </c>
      <c r="H8626" s="2" t="s">
        <v>24955</v>
      </c>
      <c r="I8626" s="2" t="s">
        <v>24953</v>
      </c>
    </row>
    <row r="8627" spans="1:9" ht="15.75" customHeight="1" x14ac:dyDescent="0.2">
      <c r="A8627" s="2" t="s">
        <v>24956</v>
      </c>
      <c r="B8627" s="2">
        <v>7.8692978064757793E-2</v>
      </c>
      <c r="C8627" s="2">
        <v>0.7980820924537948</v>
      </c>
      <c r="D8627" s="2">
        <v>0.23742024900527031</v>
      </c>
      <c r="E8627" s="2">
        <v>0.80698990538380655</v>
      </c>
      <c r="F8627" s="2">
        <v>74.355555555555569</v>
      </c>
      <c r="G8627" s="2" t="s">
        <v>24957</v>
      </c>
      <c r="H8627" s="2" t="s">
        <v>24958</v>
      </c>
      <c r="I8627" s="2" t="s">
        <v>24956</v>
      </c>
    </row>
    <row r="8628" spans="1:9" ht="15.75" customHeight="1" x14ac:dyDescent="0.2">
      <c r="A8628" s="2" t="s">
        <v>24959</v>
      </c>
      <c r="B8628" s="2">
        <v>7.8787786397662304E-2</v>
      </c>
      <c r="C8628" s="2">
        <v>0.76341291205749839</v>
      </c>
      <c r="D8628" s="2">
        <v>1.6421846544965701E-2</v>
      </c>
      <c r="E8628" s="2">
        <v>1.46444317550255</v>
      </c>
      <c r="F8628" s="2">
        <v>124.82222222222219</v>
      </c>
      <c r="G8628" s="2" t="s">
        <v>24960</v>
      </c>
      <c r="H8628" s="2" t="s">
        <v>24961</v>
      </c>
      <c r="I8628" s="2" t="s">
        <v>24959</v>
      </c>
    </row>
    <row r="8629" spans="1:9" ht="15.75" customHeight="1" x14ac:dyDescent="0.2">
      <c r="A8629" s="2" t="s">
        <v>24962</v>
      </c>
      <c r="B8629" s="2">
        <v>7.8811320985953906E-2</v>
      </c>
      <c r="C8629" s="2">
        <v>0.82989269176207969</v>
      </c>
      <c r="D8629" s="2">
        <v>8.3128990004370504E-2</v>
      </c>
      <c r="E8629" s="2">
        <v>1.104613723508443</v>
      </c>
      <c r="F8629" s="2">
        <v>130.57777777777781</v>
      </c>
      <c r="G8629" s="2" t="s">
        <v>113</v>
      </c>
      <c r="H8629" s="2" t="s">
        <v>24963</v>
      </c>
      <c r="I8629" s="2" t="s">
        <v>24962</v>
      </c>
    </row>
    <row r="8630" spans="1:9" ht="15.75" customHeight="1" x14ac:dyDescent="0.2">
      <c r="A8630" s="2" t="s">
        <v>24964</v>
      </c>
      <c r="B8630" s="2">
        <v>7.8903309498005406E-2</v>
      </c>
      <c r="C8630" s="2">
        <v>0.86515489991518901</v>
      </c>
      <c r="D8630" s="2">
        <v>0</v>
      </c>
      <c r="E8630" s="2">
        <v>6.339695987012286</v>
      </c>
      <c r="F8630" s="2">
        <v>126.84444444444441</v>
      </c>
      <c r="G8630" s="2" t="s">
        <v>24965</v>
      </c>
      <c r="H8630" s="2" t="s">
        <v>24966</v>
      </c>
      <c r="I8630" s="2" t="s">
        <v>24964</v>
      </c>
    </row>
    <row r="8631" spans="1:9" ht="15.75" customHeight="1" x14ac:dyDescent="0.2">
      <c r="A8631" s="2" t="s">
        <v>24967</v>
      </c>
      <c r="B8631" s="2">
        <v>7.89113655597002E-2</v>
      </c>
      <c r="C8631" s="2">
        <v>0.81486934115964837</v>
      </c>
      <c r="D8631" s="2">
        <v>2.6895100863236099E-2</v>
      </c>
      <c r="E8631" s="2">
        <v>1.363841805265873</v>
      </c>
      <c r="F8631" s="2">
        <v>97.088888888888874</v>
      </c>
      <c r="G8631" s="2" t="s">
        <v>23300</v>
      </c>
      <c r="H8631" s="2" t="s">
        <v>24968</v>
      </c>
      <c r="I8631" s="2" t="s">
        <v>24967</v>
      </c>
    </row>
    <row r="8632" spans="1:9" ht="15.75" customHeight="1" x14ac:dyDescent="0.2">
      <c r="A8632" s="2" t="s">
        <v>24969</v>
      </c>
      <c r="B8632" s="2">
        <v>7.8921803457413703E-2</v>
      </c>
      <c r="C8632" s="2">
        <v>0.75488053487778695</v>
      </c>
      <c r="D8632" s="2">
        <v>8.6761984232630596E-6</v>
      </c>
      <c r="E8632" s="2">
        <v>2.5701704219160511</v>
      </c>
      <c r="F8632" s="2">
        <v>134.88888888888891</v>
      </c>
      <c r="G8632" s="2" t="s">
        <v>24970</v>
      </c>
      <c r="H8632" s="2" t="s">
        <v>24971</v>
      </c>
      <c r="I8632" s="2" t="s">
        <v>24969</v>
      </c>
    </row>
    <row r="8633" spans="1:9" ht="15.75" customHeight="1" x14ac:dyDescent="0.2">
      <c r="A8633" s="2" t="s">
        <v>24972</v>
      </c>
      <c r="B8633" s="2">
        <v>7.8922398586073E-2</v>
      </c>
      <c r="C8633" s="2">
        <v>0.83969268808358177</v>
      </c>
      <c r="D8633" s="2">
        <v>1.9125647863984E-3</v>
      </c>
      <c r="E8633" s="2">
        <v>1.844510740851744</v>
      </c>
      <c r="F8633" s="2">
        <v>112.2</v>
      </c>
      <c r="G8633" s="2" t="s">
        <v>22798</v>
      </c>
      <c r="H8633" s="2" t="s">
        <v>24973</v>
      </c>
      <c r="I8633" s="2" t="s">
        <v>24972</v>
      </c>
    </row>
    <row r="8634" spans="1:9" ht="15.75" customHeight="1" x14ac:dyDescent="0.2">
      <c r="A8634" s="2" t="s">
        <v>24974</v>
      </c>
      <c r="B8634" s="2">
        <v>7.89389896715159E-2</v>
      </c>
      <c r="C8634" s="2">
        <v>0.82446475437640032</v>
      </c>
      <c r="D8634" s="2">
        <v>1.2625855805303851E-7</v>
      </c>
      <c r="E8634" s="2">
        <v>3.0216720853139321</v>
      </c>
      <c r="F8634" s="2">
        <v>126</v>
      </c>
      <c r="G8634" s="2" t="s">
        <v>24975</v>
      </c>
      <c r="H8634" s="2" t="s">
        <v>24976</v>
      </c>
      <c r="I8634" s="2" t="s">
        <v>24974</v>
      </c>
    </row>
    <row r="8635" spans="1:9" ht="15.75" customHeight="1" x14ac:dyDescent="0.2">
      <c r="A8635" s="2" t="s">
        <v>24977</v>
      </c>
      <c r="B8635" s="2">
        <v>7.8944677872429203E-2</v>
      </c>
      <c r="C8635" s="2">
        <v>0.8261388684411588</v>
      </c>
      <c r="D8635" s="2">
        <v>1.8224297486459699E-2</v>
      </c>
      <c r="E8635" s="2">
        <v>1.4437289378234639</v>
      </c>
      <c r="F8635" s="2">
        <v>126.4</v>
      </c>
      <c r="G8635" s="2" t="s">
        <v>24978</v>
      </c>
      <c r="H8635" s="2" t="s">
        <v>24979</v>
      </c>
      <c r="I8635" s="2" t="s">
        <v>24977</v>
      </c>
    </row>
    <row r="8636" spans="1:9" ht="15.75" customHeight="1" x14ac:dyDescent="0.2">
      <c r="A8636" s="2" t="s">
        <v>24980</v>
      </c>
      <c r="B8636" s="2">
        <v>7.8969151000933394E-2</v>
      </c>
      <c r="C8636" s="2">
        <v>0.80372371292370026</v>
      </c>
      <c r="D8636" s="2">
        <v>1.5996622265728799E-2</v>
      </c>
      <c r="E8636" s="2">
        <v>1.469619899853797</v>
      </c>
      <c r="F8636" s="2">
        <v>134.02222222222221</v>
      </c>
      <c r="G8636" s="2" t="s">
        <v>3402</v>
      </c>
      <c r="H8636" s="2" t="s">
        <v>24981</v>
      </c>
      <c r="I8636" s="2" t="s">
        <v>24980</v>
      </c>
    </row>
    <row r="8637" spans="1:9" ht="15.75" customHeight="1" x14ac:dyDescent="0.2">
      <c r="A8637" s="2" t="s">
        <v>24982</v>
      </c>
      <c r="B8637" s="2">
        <v>7.9008531049973602E-2</v>
      </c>
      <c r="C8637" s="2">
        <v>0.77078853537893322</v>
      </c>
      <c r="D8637" s="2">
        <v>5.0913838682372203E-2</v>
      </c>
      <c r="E8637" s="2">
        <v>1.2230432688329591</v>
      </c>
      <c r="F8637" s="2">
        <v>122.06666666666671</v>
      </c>
      <c r="G8637" s="2" t="s">
        <v>24983</v>
      </c>
      <c r="H8637" s="2" t="s">
        <v>24984</v>
      </c>
      <c r="I8637" s="2" t="s">
        <v>24982</v>
      </c>
    </row>
    <row r="8638" spans="1:9" ht="15.75" customHeight="1" x14ac:dyDescent="0.2">
      <c r="A8638" s="2" t="s">
        <v>24985</v>
      </c>
      <c r="B8638" s="2">
        <v>7.9061704965596002E-2</v>
      </c>
      <c r="C8638" s="2">
        <v>0.83769379231829899</v>
      </c>
      <c r="D8638" s="2">
        <v>7.4639265214562198E-2</v>
      </c>
      <c r="E8638" s="2">
        <v>1.1315296391971179</v>
      </c>
      <c r="F8638" s="2">
        <v>139.66666666666671</v>
      </c>
      <c r="G8638" s="2" t="s">
        <v>24986</v>
      </c>
      <c r="H8638" s="2" t="s">
        <v>24987</v>
      </c>
      <c r="I8638" s="2" t="s">
        <v>24985</v>
      </c>
    </row>
    <row r="8639" spans="1:9" ht="15.75" customHeight="1" x14ac:dyDescent="0.2">
      <c r="A8639" s="2" t="s">
        <v>24988</v>
      </c>
      <c r="B8639" s="2">
        <v>7.9153576143560306E-2</v>
      </c>
      <c r="C8639" s="2">
        <v>0.79173061889503749</v>
      </c>
      <c r="D8639" s="2">
        <v>8.049383382058295E-11</v>
      </c>
      <c r="E8639" s="2">
        <v>3.6777954809289191</v>
      </c>
      <c r="F8639" s="2">
        <v>126.4222222222222</v>
      </c>
      <c r="G8639" s="2" t="s">
        <v>24989</v>
      </c>
      <c r="H8639" s="2" t="s">
        <v>24990</v>
      </c>
      <c r="I8639" s="2" t="s">
        <v>24988</v>
      </c>
    </row>
    <row r="8640" spans="1:9" ht="15.75" customHeight="1" x14ac:dyDescent="0.2">
      <c r="A8640" s="2" t="s">
        <v>24991</v>
      </c>
      <c r="B8640" s="2">
        <v>7.9247784026525006E-2</v>
      </c>
      <c r="C8640" s="2">
        <v>0.78363642968863823</v>
      </c>
      <c r="D8640" s="2">
        <v>0.27428709787591998</v>
      </c>
      <c r="E8640" s="2">
        <v>0.91027210382991597</v>
      </c>
      <c r="F8640" s="2">
        <v>126.82222222222219</v>
      </c>
      <c r="G8640" s="2" t="s">
        <v>24992</v>
      </c>
      <c r="H8640" s="2" t="s">
        <v>24993</v>
      </c>
      <c r="I8640" s="2" t="s">
        <v>24991</v>
      </c>
    </row>
    <row r="8641" spans="1:9" ht="15.75" customHeight="1" x14ac:dyDescent="0.2">
      <c r="A8641" s="2" t="s">
        <v>24994</v>
      </c>
      <c r="B8641" s="2">
        <v>7.9353242875598307E-2</v>
      </c>
      <c r="C8641" s="2">
        <v>0.87001634287514218</v>
      </c>
      <c r="D8641" s="2">
        <v>1.3296726819264E-2</v>
      </c>
      <c r="E8641" s="2">
        <v>1.505640552166355</v>
      </c>
      <c r="F8641" s="2">
        <v>121.2407407407408</v>
      </c>
      <c r="G8641" s="2" t="s">
        <v>15662</v>
      </c>
      <c r="H8641" s="2" t="s">
        <v>24995</v>
      </c>
      <c r="I8641" s="2" t="s">
        <v>24994</v>
      </c>
    </row>
    <row r="8642" spans="1:9" ht="15.75" customHeight="1" x14ac:dyDescent="0.2">
      <c r="A8642" s="2" t="s">
        <v>24996</v>
      </c>
      <c r="B8642" s="2">
        <v>7.9356875123495305E-2</v>
      </c>
      <c r="C8642" s="2">
        <v>0.85053228463891495</v>
      </c>
      <c r="D8642" s="2">
        <v>6.8975249366847804E-2</v>
      </c>
      <c r="E8642" s="2">
        <v>1.150912516974431</v>
      </c>
      <c r="F8642" s="2">
        <v>127.2</v>
      </c>
      <c r="G8642" s="2" t="s">
        <v>24997</v>
      </c>
      <c r="H8642" s="2" t="s">
        <v>24998</v>
      </c>
      <c r="I8642" s="2" t="s">
        <v>24996</v>
      </c>
    </row>
    <row r="8643" spans="1:9" ht="15.75" customHeight="1" x14ac:dyDescent="0.2">
      <c r="A8643" s="2" t="s">
        <v>24999</v>
      </c>
      <c r="B8643" s="2">
        <v>7.9458075909507597E-2</v>
      </c>
      <c r="C8643" s="2">
        <v>0.8506626802115782</v>
      </c>
      <c r="D8643" s="2">
        <v>5.6532556413912971E-13</v>
      </c>
      <c r="E8643" s="2">
        <v>4.0604865816565594</v>
      </c>
      <c r="F8643" s="2">
        <v>131.17777777777781</v>
      </c>
      <c r="G8643" s="2" t="s">
        <v>25000</v>
      </c>
      <c r="H8643" s="2" t="s">
        <v>25001</v>
      </c>
      <c r="I8643" s="2" t="s">
        <v>24999</v>
      </c>
    </row>
    <row r="8644" spans="1:9" ht="15.75" customHeight="1" x14ac:dyDescent="0.2">
      <c r="A8644" s="2" t="s">
        <v>25002</v>
      </c>
      <c r="B8644" s="2">
        <v>7.9494170441387693E-2</v>
      </c>
      <c r="C8644" s="2">
        <v>0.81222174277008996</v>
      </c>
      <c r="D8644" s="2">
        <v>2.2204460492503131E-16</v>
      </c>
      <c r="E8644" s="2">
        <v>4.5776678914850448</v>
      </c>
      <c r="F8644" s="2">
        <v>109.9777777777778</v>
      </c>
      <c r="G8644" s="2" t="s">
        <v>22835</v>
      </c>
      <c r="H8644" s="2" t="s">
        <v>25003</v>
      </c>
      <c r="I8644" s="2" t="s">
        <v>25002</v>
      </c>
    </row>
    <row r="8645" spans="1:9" ht="15.75" customHeight="1" x14ac:dyDescent="0.2">
      <c r="A8645" s="2" t="s">
        <v>25004</v>
      </c>
      <c r="B8645" s="2">
        <v>7.95043514351534E-2</v>
      </c>
      <c r="C8645" s="2">
        <v>0.86078894859571231</v>
      </c>
      <c r="D8645" s="2">
        <v>1.82001313200548E-2</v>
      </c>
      <c r="E8645" s="2">
        <v>1.443994542763203</v>
      </c>
      <c r="F8645" s="2">
        <v>121.9111111111111</v>
      </c>
      <c r="G8645" s="2" t="s">
        <v>25005</v>
      </c>
      <c r="H8645" s="2" t="s">
        <v>25006</v>
      </c>
      <c r="I8645" s="2" t="s">
        <v>25004</v>
      </c>
    </row>
    <row r="8646" spans="1:9" ht="15.75" customHeight="1" x14ac:dyDescent="0.2">
      <c r="A8646" s="2" t="s">
        <v>25007</v>
      </c>
      <c r="B8646" s="2">
        <v>7.9536478523989998E-2</v>
      </c>
      <c r="C8646" s="2">
        <v>0.84373913332349604</v>
      </c>
      <c r="D8646" s="2">
        <v>0.15489426451728611</v>
      </c>
      <c r="E8646" s="2">
        <v>0.93708068231576558</v>
      </c>
      <c r="F8646" s="2">
        <v>130.15555555555551</v>
      </c>
      <c r="G8646" s="2" t="s">
        <v>25008</v>
      </c>
      <c r="H8646" s="2" t="s">
        <v>25009</v>
      </c>
      <c r="I8646" s="2" t="s">
        <v>25007</v>
      </c>
    </row>
    <row r="8647" spans="1:9" ht="15.75" customHeight="1" x14ac:dyDescent="0.2">
      <c r="A8647" s="2" t="s">
        <v>25010</v>
      </c>
      <c r="B8647" s="2">
        <v>7.9560523944174399E-2</v>
      </c>
      <c r="C8647" s="2">
        <v>0.77368773450069783</v>
      </c>
      <c r="D8647" s="2">
        <v>0.158513160420719</v>
      </c>
      <c r="E8647" s="2">
        <v>0.93040599434643922</v>
      </c>
      <c r="F8647" s="2">
        <v>129.46666666666661</v>
      </c>
      <c r="G8647" s="2" t="s">
        <v>25011</v>
      </c>
      <c r="H8647" s="2" t="s">
        <v>25012</v>
      </c>
      <c r="I8647" s="2" t="s">
        <v>25010</v>
      </c>
    </row>
    <row r="8648" spans="1:9" ht="15.75" customHeight="1" x14ac:dyDescent="0.2">
      <c r="A8648" s="2" t="s">
        <v>25013</v>
      </c>
      <c r="B8648" s="2">
        <v>7.9667779822576695E-2</v>
      </c>
      <c r="C8648" s="2">
        <v>0.79998968502685308</v>
      </c>
      <c r="D8648" s="2">
        <v>1.5753120685737E-3</v>
      </c>
      <c r="E8648" s="2">
        <v>1.8752557010795401</v>
      </c>
      <c r="F8648" s="2">
        <v>131.80000000000001</v>
      </c>
      <c r="G8648" s="2" t="s">
        <v>25014</v>
      </c>
      <c r="H8648" s="2" t="s">
        <v>25015</v>
      </c>
      <c r="I8648" s="2" t="s">
        <v>25013</v>
      </c>
    </row>
    <row r="8649" spans="1:9" ht="15.75" customHeight="1" x14ac:dyDescent="0.2">
      <c r="A8649" s="2" t="s">
        <v>25016</v>
      </c>
      <c r="B8649" s="2">
        <v>7.9681328179760896E-2</v>
      </c>
      <c r="C8649" s="2">
        <v>0.76539850929322251</v>
      </c>
      <c r="D8649" s="2">
        <v>3.7323257346235997E-2</v>
      </c>
      <c r="E8649" s="2">
        <v>1.2932208335756641</v>
      </c>
      <c r="F8649" s="2">
        <v>144.46666666666661</v>
      </c>
      <c r="G8649" s="2" t="s">
        <v>25017</v>
      </c>
      <c r="H8649" s="2" t="s">
        <v>25018</v>
      </c>
      <c r="I8649" s="2" t="s">
        <v>25016</v>
      </c>
    </row>
    <row r="8650" spans="1:9" ht="15.75" customHeight="1" x14ac:dyDescent="0.2">
      <c r="A8650" s="2" t="s">
        <v>25019</v>
      </c>
      <c r="B8650" s="2">
        <v>7.9711249159848493E-2</v>
      </c>
      <c r="C8650" s="2">
        <v>0.82104466798808384</v>
      </c>
      <c r="D8650" s="2">
        <v>0</v>
      </c>
      <c r="E8650" s="2">
        <v>5.232795286771748</v>
      </c>
      <c r="F8650" s="2">
        <v>64.688888888888897</v>
      </c>
      <c r="G8650" s="2" t="s">
        <v>2951</v>
      </c>
      <c r="H8650" s="2" t="s">
        <v>25020</v>
      </c>
      <c r="I8650" s="2" t="s">
        <v>25019</v>
      </c>
    </row>
    <row r="8651" spans="1:9" ht="15.75" customHeight="1" x14ac:dyDescent="0.2">
      <c r="A8651" s="2" t="s">
        <v>25021</v>
      </c>
      <c r="B8651" s="2">
        <v>7.9711551936279795E-2</v>
      </c>
      <c r="C8651" s="2">
        <v>0.81439896687426927</v>
      </c>
      <c r="D8651" s="2">
        <v>1.9198094225458809E-9</v>
      </c>
      <c r="E8651" s="2">
        <v>3.4104703580212159</v>
      </c>
      <c r="F8651" s="2">
        <v>134.46666666666661</v>
      </c>
      <c r="G8651" s="2" t="s">
        <v>25022</v>
      </c>
      <c r="H8651" s="2" t="s">
        <v>25023</v>
      </c>
      <c r="I8651" s="2" t="s">
        <v>25021</v>
      </c>
    </row>
    <row r="8652" spans="1:9" ht="15.75" customHeight="1" x14ac:dyDescent="0.2">
      <c r="A8652" s="2" t="s">
        <v>25024</v>
      </c>
      <c r="B8652" s="2">
        <v>7.9746625249126707E-2</v>
      </c>
      <c r="C8652" s="2">
        <v>0.76206566392440322</v>
      </c>
      <c r="D8652" s="2">
        <v>4.8402186252417996E-3</v>
      </c>
      <c r="E8652" s="2">
        <v>1.6901237235875819</v>
      </c>
      <c r="F8652" s="2">
        <v>95.355555555555554</v>
      </c>
      <c r="G8652" s="2" t="s">
        <v>25025</v>
      </c>
      <c r="H8652" s="2" t="s">
        <v>25026</v>
      </c>
      <c r="I8652" s="2" t="s">
        <v>25024</v>
      </c>
    </row>
    <row r="8653" spans="1:9" ht="15.75" customHeight="1" x14ac:dyDescent="0.2">
      <c r="A8653" s="2" t="s">
        <v>25027</v>
      </c>
      <c r="B8653" s="2">
        <v>7.9801192913294405E-2</v>
      </c>
      <c r="C8653" s="2">
        <v>0.79613679850871111</v>
      </c>
      <c r="D8653" s="2">
        <v>1.26195517844616E-2</v>
      </c>
      <c r="E8653" s="2">
        <v>1.515685012642541</v>
      </c>
      <c r="F8653" s="2">
        <v>85.4</v>
      </c>
      <c r="G8653" s="2" t="s">
        <v>25028</v>
      </c>
      <c r="H8653" s="2" t="s">
        <v>25029</v>
      </c>
      <c r="I8653" s="2" t="s">
        <v>25027</v>
      </c>
    </row>
    <row r="8654" spans="1:9" ht="15.75" customHeight="1" x14ac:dyDescent="0.2">
      <c r="A8654" s="2" t="s">
        <v>25030</v>
      </c>
      <c r="B8654" s="2">
        <v>7.9813941085828996E-2</v>
      </c>
      <c r="C8654" s="2">
        <v>0.72222213565885651</v>
      </c>
      <c r="D8654" s="2">
        <v>1.0087148566505499E-2</v>
      </c>
      <c r="E8654" s="2">
        <v>1.5580589635260651</v>
      </c>
      <c r="F8654" s="2">
        <v>110</v>
      </c>
      <c r="G8654" s="2" t="s">
        <v>25031</v>
      </c>
      <c r="H8654" s="2" t="s">
        <v>25032</v>
      </c>
      <c r="I8654" s="2" t="s">
        <v>25030</v>
      </c>
    </row>
    <row r="8655" spans="1:9" ht="15.75" customHeight="1" x14ac:dyDescent="0.2">
      <c r="A8655" s="2" t="s">
        <v>25033</v>
      </c>
      <c r="B8655" s="2">
        <v>7.9882133861289104E-2</v>
      </c>
      <c r="C8655" s="2">
        <v>0.66420768852753631</v>
      </c>
      <c r="D8655" s="2">
        <v>2.9823681466645269E-6</v>
      </c>
      <c r="E8655" s="2">
        <v>2.6912217199512352</v>
      </c>
      <c r="F8655" s="2">
        <v>120.51111111111111</v>
      </c>
      <c r="G8655" s="2" t="s">
        <v>3470</v>
      </c>
      <c r="H8655" s="2" t="s">
        <v>25034</v>
      </c>
      <c r="I8655" s="2" t="s">
        <v>25033</v>
      </c>
    </row>
    <row r="8656" spans="1:9" ht="15.75" customHeight="1" x14ac:dyDescent="0.2">
      <c r="A8656" s="2" t="s">
        <v>25035</v>
      </c>
      <c r="B8656" s="2">
        <v>7.9939768501378405E-2</v>
      </c>
      <c r="C8656" s="2">
        <v>0.82516371275706546</v>
      </c>
      <c r="D8656" s="2">
        <v>1.9548637547055901E-2</v>
      </c>
      <c r="E8656" s="2">
        <v>1.429624335360673</v>
      </c>
      <c r="F8656" s="2">
        <v>119.17777777777781</v>
      </c>
      <c r="G8656" s="2" t="s">
        <v>25036</v>
      </c>
      <c r="H8656" s="2" t="s">
        <v>25037</v>
      </c>
      <c r="I8656" s="2" t="s">
        <v>25035</v>
      </c>
    </row>
    <row r="8657" spans="1:9" ht="15.75" customHeight="1" x14ac:dyDescent="0.2">
      <c r="A8657" s="2" t="s">
        <v>25038</v>
      </c>
      <c r="B8657" s="2">
        <v>8.0014551764219496E-2</v>
      </c>
      <c r="C8657" s="2">
        <v>0.80009027065985849</v>
      </c>
      <c r="D8657" s="2">
        <v>1.52176384208704E-2</v>
      </c>
      <c r="E8657" s="2">
        <v>1.3098745524149349</v>
      </c>
      <c r="F8657" s="2">
        <v>117.8555555555555</v>
      </c>
      <c r="G8657" s="2" t="s">
        <v>25039</v>
      </c>
      <c r="H8657" s="2" t="s">
        <v>25040</v>
      </c>
      <c r="I8657" s="2" t="s">
        <v>25038</v>
      </c>
    </row>
    <row r="8658" spans="1:9" ht="15.75" customHeight="1" x14ac:dyDescent="0.2">
      <c r="A8658" s="2" t="s">
        <v>25041</v>
      </c>
      <c r="B8658" s="2">
        <v>8.0045288918983104E-2</v>
      </c>
      <c r="C8658" s="2">
        <v>0.74222148233100427</v>
      </c>
      <c r="D8658" s="2">
        <v>0</v>
      </c>
      <c r="E8658" s="2">
        <v>6.4667944661156112</v>
      </c>
      <c r="F8658" s="2">
        <v>95.566666666666663</v>
      </c>
      <c r="G8658" s="2" t="s">
        <v>25042</v>
      </c>
      <c r="H8658" s="2" t="s">
        <v>25043</v>
      </c>
      <c r="I8658" s="2" t="s">
        <v>25041</v>
      </c>
    </row>
    <row r="8659" spans="1:9" ht="15.75" customHeight="1" x14ac:dyDescent="0.2">
      <c r="A8659" s="2" t="s">
        <v>25044</v>
      </c>
      <c r="B8659" s="2">
        <v>8.0117676973309196E-2</v>
      </c>
      <c r="C8659" s="2">
        <v>0.79355860148983637</v>
      </c>
      <c r="D8659" s="2">
        <v>1.2059000948916321E-6</v>
      </c>
      <c r="E8659" s="2">
        <v>2.7898093823383761</v>
      </c>
      <c r="F8659" s="2">
        <v>140.19999999999999</v>
      </c>
      <c r="G8659" s="2" t="s">
        <v>25045</v>
      </c>
      <c r="H8659" s="2" t="s">
        <v>25046</v>
      </c>
      <c r="I8659" s="2" t="s">
        <v>25044</v>
      </c>
    </row>
    <row r="8660" spans="1:9" ht="15.75" customHeight="1" x14ac:dyDescent="0.2">
      <c r="A8660" s="2" t="s">
        <v>25047</v>
      </c>
      <c r="B8660" s="2">
        <v>8.01547034353738E-2</v>
      </c>
      <c r="C8660" s="2">
        <v>0.84056026777066695</v>
      </c>
      <c r="D8660" s="2">
        <v>2.2204460492503131E-16</v>
      </c>
      <c r="E8660" s="2">
        <v>4.6195785035057844</v>
      </c>
      <c r="F8660" s="2">
        <v>113.0277777777778</v>
      </c>
      <c r="G8660" s="2" t="s">
        <v>25048</v>
      </c>
      <c r="H8660" s="2" t="s">
        <v>25049</v>
      </c>
      <c r="I8660" s="2" t="s">
        <v>25047</v>
      </c>
    </row>
    <row r="8661" spans="1:9" ht="15.75" customHeight="1" x14ac:dyDescent="0.2">
      <c r="A8661" s="2" t="s">
        <v>25050</v>
      </c>
      <c r="B8661" s="2">
        <v>8.0203524318829295E-2</v>
      </c>
      <c r="C8661" s="2">
        <v>0.75079532814979588</v>
      </c>
      <c r="D8661" s="2">
        <v>7.0696799852054681E-6</v>
      </c>
      <c r="E8661" s="2">
        <v>2.593813375268895</v>
      </c>
      <c r="F8661" s="2">
        <v>114.0740740740741</v>
      </c>
      <c r="G8661" s="2" t="s">
        <v>25051</v>
      </c>
      <c r="H8661" s="2" t="s">
        <v>25052</v>
      </c>
      <c r="I8661" s="2" t="s">
        <v>25050</v>
      </c>
    </row>
    <row r="8662" spans="1:9" ht="15.75" customHeight="1" x14ac:dyDescent="0.2">
      <c r="A8662" s="2" t="s">
        <v>25053</v>
      </c>
      <c r="B8662" s="2">
        <v>8.0292869922169996E-2</v>
      </c>
      <c r="C8662" s="2">
        <v>0.78842884759653886</v>
      </c>
      <c r="D8662" s="2">
        <v>6.6433554433710004E-2</v>
      </c>
      <c r="E8662" s="2">
        <v>1.160038056415001</v>
      </c>
      <c r="F8662" s="2">
        <v>126.84444444444441</v>
      </c>
      <c r="G8662" s="2" t="s">
        <v>25054</v>
      </c>
      <c r="H8662" s="2" t="s">
        <v>25055</v>
      </c>
      <c r="I8662" s="2" t="s">
        <v>25053</v>
      </c>
    </row>
    <row r="8663" spans="1:9" ht="15.75" customHeight="1" x14ac:dyDescent="0.2">
      <c r="A8663" s="2" t="s">
        <v>25056</v>
      </c>
      <c r="B8663" s="2">
        <v>8.0297594008168702E-2</v>
      </c>
      <c r="C8663" s="2">
        <v>0.842611361770226</v>
      </c>
      <c r="D8663" s="2">
        <v>1.090644912027372E-5</v>
      </c>
      <c r="E8663" s="2">
        <v>2.5435007594701138</v>
      </c>
      <c r="F8663" s="2">
        <v>115.0888888888889</v>
      </c>
      <c r="G8663" s="2" t="s">
        <v>25057</v>
      </c>
      <c r="H8663" s="2" t="s">
        <v>25058</v>
      </c>
      <c r="I8663" s="2" t="s">
        <v>25056</v>
      </c>
    </row>
    <row r="8664" spans="1:9" ht="15.75" customHeight="1" x14ac:dyDescent="0.2">
      <c r="A8664" s="2" t="s">
        <v>25059</v>
      </c>
      <c r="B8664" s="2">
        <v>8.0358379281701503E-2</v>
      </c>
      <c r="C8664" s="2">
        <v>0.80691817626728746</v>
      </c>
      <c r="D8664" s="2">
        <v>0.14477579210474301</v>
      </c>
      <c r="E8664" s="2">
        <v>0.95639503193050202</v>
      </c>
      <c r="F8664" s="2">
        <v>129.51111111111109</v>
      </c>
      <c r="G8664" s="2" t="s">
        <v>25060</v>
      </c>
      <c r="H8664" s="2" t="s">
        <v>25061</v>
      </c>
      <c r="I8664" s="2" t="s">
        <v>25059</v>
      </c>
    </row>
    <row r="8665" spans="1:9" ht="15.75" customHeight="1" x14ac:dyDescent="0.2">
      <c r="A8665" s="2" t="s">
        <v>25062</v>
      </c>
      <c r="B8665" s="2">
        <v>8.0420857419163896E-2</v>
      </c>
      <c r="C8665" s="2">
        <v>0.84620586729759673</v>
      </c>
      <c r="D8665" s="2">
        <v>0.2198871490255882</v>
      </c>
      <c r="E8665" s="2">
        <v>0.72762923531147816</v>
      </c>
      <c r="F8665" s="2">
        <v>116</v>
      </c>
      <c r="G8665" s="2" t="s">
        <v>13544</v>
      </c>
      <c r="H8665" s="2" t="s">
        <v>25063</v>
      </c>
      <c r="I8665" s="2" t="s">
        <v>25062</v>
      </c>
    </row>
    <row r="8666" spans="1:9" ht="15.75" customHeight="1" x14ac:dyDescent="0.2">
      <c r="A8666" s="2" t="s">
        <v>25064</v>
      </c>
      <c r="B8666" s="2">
        <v>8.0496116495044595E-2</v>
      </c>
      <c r="C8666" s="2">
        <v>0.79448524534984188</v>
      </c>
      <c r="D8666" s="2">
        <v>2.7793206163163999E-3</v>
      </c>
      <c r="E8666" s="2">
        <v>1.7838702161588911</v>
      </c>
      <c r="F8666" s="2">
        <v>123.5777777777778</v>
      </c>
      <c r="G8666" s="2" t="s">
        <v>9225</v>
      </c>
      <c r="H8666" s="2" t="s">
        <v>25065</v>
      </c>
      <c r="I8666" s="2" t="s">
        <v>25064</v>
      </c>
    </row>
    <row r="8667" spans="1:9" ht="15.75" customHeight="1" x14ac:dyDescent="0.2">
      <c r="A8667" s="2" t="s">
        <v>25066</v>
      </c>
      <c r="B8667" s="2">
        <v>8.0551190699725106E-2</v>
      </c>
      <c r="C8667" s="2">
        <v>0.83839058662345156</v>
      </c>
      <c r="D8667" s="2">
        <v>7.1345508036113614E-5</v>
      </c>
      <c r="E8667" s="2">
        <v>2.3132079446970741</v>
      </c>
      <c r="F8667" s="2">
        <v>126.6888888888889</v>
      </c>
      <c r="G8667" s="2" t="s">
        <v>25067</v>
      </c>
      <c r="H8667" s="2" t="s">
        <v>25068</v>
      </c>
      <c r="I8667" s="2" t="s">
        <v>25066</v>
      </c>
    </row>
    <row r="8668" spans="1:9" ht="15.75" customHeight="1" x14ac:dyDescent="0.2">
      <c r="A8668" s="2" t="s">
        <v>25069</v>
      </c>
      <c r="B8668" s="2">
        <v>8.0645746896845699E-2</v>
      </c>
      <c r="C8668" s="2">
        <v>0.78828704090414825</v>
      </c>
      <c r="D8668" s="2">
        <v>5.4999849651560001E-4</v>
      </c>
      <c r="E8668" s="2">
        <v>2.0343390361499281</v>
      </c>
      <c r="F8668" s="2">
        <v>132.97777777777779</v>
      </c>
      <c r="G8668" s="2" t="s">
        <v>25070</v>
      </c>
      <c r="H8668" s="2" t="s">
        <v>25071</v>
      </c>
      <c r="I8668" s="2" t="s">
        <v>25069</v>
      </c>
    </row>
    <row r="8669" spans="1:9" ht="15.75" customHeight="1" x14ac:dyDescent="0.2">
      <c r="A8669" s="2" t="s">
        <v>25072</v>
      </c>
      <c r="B8669" s="2">
        <v>8.0653621456932695E-2</v>
      </c>
      <c r="C8669" s="2">
        <v>0.84830082364715009</v>
      </c>
      <c r="D8669" s="2">
        <v>2.09469422963342E-2</v>
      </c>
      <c r="E8669" s="2">
        <v>1.415610580823695</v>
      </c>
      <c r="F8669" s="2">
        <v>125.48888888888889</v>
      </c>
      <c r="G8669" s="2" t="s">
        <v>13599</v>
      </c>
      <c r="H8669" s="2" t="s">
        <v>25073</v>
      </c>
      <c r="I8669" s="2" t="s">
        <v>25072</v>
      </c>
    </row>
    <row r="8670" spans="1:9" ht="15.75" customHeight="1" x14ac:dyDescent="0.2">
      <c r="A8670" s="2" t="s">
        <v>25074</v>
      </c>
      <c r="B8670" s="2">
        <v>8.0680584961522195E-2</v>
      </c>
      <c r="C8670" s="2">
        <v>0.76137694131227307</v>
      </c>
      <c r="D8670" s="2">
        <v>1.0908122358016E-2</v>
      </c>
      <c r="E8670" s="2">
        <v>1.5433767771213049</v>
      </c>
      <c r="F8670" s="2">
        <v>125.73333333333331</v>
      </c>
      <c r="G8670" s="2" t="s">
        <v>25075</v>
      </c>
      <c r="H8670" s="2" t="s">
        <v>25076</v>
      </c>
      <c r="I8670" s="2" t="s">
        <v>25074</v>
      </c>
    </row>
    <row r="8671" spans="1:9" ht="15.75" customHeight="1" x14ac:dyDescent="0.2">
      <c r="A8671" s="2" t="s">
        <v>25077</v>
      </c>
      <c r="B8671" s="2">
        <v>8.0688020229498003E-2</v>
      </c>
      <c r="C8671" s="2">
        <v>0.77126426163695005</v>
      </c>
      <c r="D8671" s="2">
        <v>2.4630847361706291E-8</v>
      </c>
      <c r="E8671" s="2">
        <v>3.1791151087795182</v>
      </c>
      <c r="F8671" s="2">
        <v>71.26666666666668</v>
      </c>
      <c r="G8671" s="2" t="s">
        <v>25078</v>
      </c>
      <c r="H8671" s="2" t="s">
        <v>25079</v>
      </c>
      <c r="I8671" s="2" t="s">
        <v>25077</v>
      </c>
    </row>
    <row r="8672" spans="1:9" ht="15.75" customHeight="1" x14ac:dyDescent="0.2">
      <c r="A8672" s="2" t="s">
        <v>25080</v>
      </c>
      <c r="B8672" s="2">
        <v>8.0692444507049405E-2</v>
      </c>
      <c r="C8672" s="2">
        <v>0.75710173491842503</v>
      </c>
      <c r="D8672" s="2">
        <v>7.1145880911283044E-5</v>
      </c>
      <c r="E8672" s="2">
        <v>2.3135681522183442</v>
      </c>
      <c r="F8672" s="2">
        <v>126.82222222222219</v>
      </c>
      <c r="G8672" s="2" t="s">
        <v>25081</v>
      </c>
      <c r="H8672" s="2" t="s">
        <v>25082</v>
      </c>
      <c r="I8672" s="2" t="s">
        <v>25080</v>
      </c>
    </row>
    <row r="8673" spans="1:9" ht="15.75" customHeight="1" x14ac:dyDescent="0.2">
      <c r="A8673" s="2" t="s">
        <v>25083</v>
      </c>
      <c r="B8673" s="2">
        <v>8.0758490936435806E-2</v>
      </c>
      <c r="C8673" s="2">
        <v>0.79635418150217308</v>
      </c>
      <c r="D8673" s="2">
        <v>4.5660682632597503E-2</v>
      </c>
      <c r="E8673" s="2">
        <v>1.2480424085710231</v>
      </c>
      <c r="F8673" s="2">
        <v>117.2222222222222</v>
      </c>
      <c r="G8673" s="2" t="s">
        <v>25084</v>
      </c>
      <c r="H8673" s="2" t="s">
        <v>25085</v>
      </c>
      <c r="I8673" s="2" t="s">
        <v>25083</v>
      </c>
    </row>
    <row r="8674" spans="1:9" ht="15.75" customHeight="1" x14ac:dyDescent="0.2">
      <c r="A8674" s="2" t="s">
        <v>25086</v>
      </c>
      <c r="B8674" s="2">
        <v>8.0789581867105303E-2</v>
      </c>
      <c r="C8674" s="2">
        <v>0.75530341601217921</v>
      </c>
      <c r="D8674" s="2">
        <v>6.1302585069118197E-2</v>
      </c>
      <c r="E8674" s="2">
        <v>1.1793737088276901</v>
      </c>
      <c r="F8674" s="2">
        <v>121.1111111111111</v>
      </c>
      <c r="G8674" s="2" t="s">
        <v>25087</v>
      </c>
      <c r="H8674" s="2" t="s">
        <v>25088</v>
      </c>
      <c r="I8674" s="2" t="s">
        <v>25086</v>
      </c>
    </row>
    <row r="8675" spans="1:9" ht="15.75" customHeight="1" x14ac:dyDescent="0.2">
      <c r="A8675" s="2" t="s">
        <v>25089</v>
      </c>
      <c r="B8675" s="2">
        <v>8.0814458671711997E-2</v>
      </c>
      <c r="C8675" s="2">
        <v>0.78233696553372778</v>
      </c>
      <c r="D8675" s="2">
        <v>0.12981019805109459</v>
      </c>
      <c r="E8675" s="2">
        <v>0.98695660379167083</v>
      </c>
      <c r="F8675" s="2">
        <v>103.95555555555561</v>
      </c>
      <c r="G8675" s="2" t="s">
        <v>25090</v>
      </c>
      <c r="H8675" s="2" t="s">
        <v>25091</v>
      </c>
      <c r="I8675" s="2" t="s">
        <v>25089</v>
      </c>
    </row>
    <row r="8676" spans="1:9" ht="15.75" customHeight="1" x14ac:dyDescent="0.2">
      <c r="A8676" s="2" t="s">
        <v>25092</v>
      </c>
      <c r="B8676" s="2">
        <v>8.0821557033663699E-2</v>
      </c>
      <c r="C8676" s="2">
        <v>0.76355094009299251</v>
      </c>
      <c r="D8676" s="2">
        <v>0.13763505798720849</v>
      </c>
      <c r="E8676" s="2">
        <v>0.97065710260120763</v>
      </c>
      <c r="F8676" s="2">
        <v>121.51111111111111</v>
      </c>
      <c r="G8676" s="2" t="s">
        <v>25093</v>
      </c>
      <c r="H8676" s="2" t="s">
        <v>25094</v>
      </c>
      <c r="I8676" s="2" t="s">
        <v>25092</v>
      </c>
    </row>
    <row r="8677" spans="1:9" ht="15.75" customHeight="1" x14ac:dyDescent="0.2">
      <c r="A8677" s="2" t="s">
        <v>25095</v>
      </c>
      <c r="B8677" s="2">
        <v>8.0862142796905595E-2</v>
      </c>
      <c r="C8677" s="2">
        <v>0.76495682568722367</v>
      </c>
      <c r="D8677" s="2">
        <v>6.0207600725002697E-2</v>
      </c>
      <c r="E8677" s="2">
        <v>1.183672496677215</v>
      </c>
      <c r="F8677" s="2">
        <v>119.73333333333331</v>
      </c>
      <c r="G8677" s="2" t="s">
        <v>25096</v>
      </c>
      <c r="H8677" s="2" t="s">
        <v>25097</v>
      </c>
      <c r="I8677" s="2" t="s">
        <v>25095</v>
      </c>
    </row>
    <row r="8678" spans="1:9" ht="15.75" customHeight="1" x14ac:dyDescent="0.2">
      <c r="A8678" s="2" t="s">
        <v>25098</v>
      </c>
      <c r="B8678" s="2">
        <v>8.0868839363747003E-2</v>
      </c>
      <c r="C8678" s="2">
        <v>0.78010616177339354</v>
      </c>
      <c r="D8678" s="2">
        <v>5.6987747854009293E-12</v>
      </c>
      <c r="E8678" s="2">
        <v>3.8868679159065169</v>
      </c>
      <c r="F8678" s="2">
        <v>125.4444444444444</v>
      </c>
      <c r="G8678" s="2" t="s">
        <v>25099</v>
      </c>
      <c r="H8678" s="2" t="s">
        <v>25100</v>
      </c>
      <c r="I8678" s="2" t="s">
        <v>25098</v>
      </c>
    </row>
    <row r="8679" spans="1:9" ht="15.75" customHeight="1" x14ac:dyDescent="0.2">
      <c r="A8679" s="2" t="s">
        <v>25101</v>
      </c>
      <c r="B8679" s="2">
        <v>8.0876431954347294E-2</v>
      </c>
      <c r="C8679" s="2">
        <v>0.774989380084949</v>
      </c>
      <c r="D8679" s="2">
        <v>7.1641215000089998E-4</v>
      </c>
      <c r="E8679" s="2">
        <v>1.4868990175348</v>
      </c>
      <c r="F8679" s="2">
        <v>95.866666666666646</v>
      </c>
      <c r="G8679" s="2" t="s">
        <v>25102</v>
      </c>
      <c r="H8679" s="2" t="s">
        <v>25103</v>
      </c>
      <c r="I8679" s="2" t="s">
        <v>25101</v>
      </c>
    </row>
    <row r="8680" spans="1:9" ht="15.75" customHeight="1" x14ac:dyDescent="0.2">
      <c r="A8680" s="2" t="s">
        <v>25104</v>
      </c>
      <c r="B8680" s="2">
        <v>8.0903164039897404E-2</v>
      </c>
      <c r="C8680" s="2">
        <v>0.75763600205529524</v>
      </c>
      <c r="D8680" s="2">
        <v>9.8321541898082204E-2</v>
      </c>
      <c r="E8680" s="2">
        <v>1.061555135434967</v>
      </c>
      <c r="F8680" s="2">
        <v>107.6444444444444</v>
      </c>
      <c r="G8680" s="2" t="s">
        <v>25105</v>
      </c>
      <c r="H8680" s="2" t="s">
        <v>25106</v>
      </c>
      <c r="I8680" s="2" t="s">
        <v>25104</v>
      </c>
    </row>
    <row r="8681" spans="1:9" ht="15.75" customHeight="1" x14ac:dyDescent="0.2">
      <c r="A8681" s="2" t="s">
        <v>25107</v>
      </c>
      <c r="B8681" s="2">
        <v>8.0927755654625802E-2</v>
      </c>
      <c r="C8681" s="2">
        <v>0.85941804874630101</v>
      </c>
      <c r="D8681" s="2">
        <v>7.8785319447108992E-3</v>
      </c>
      <c r="E8681" s="2">
        <v>1.6036207988075071</v>
      </c>
      <c r="F8681" s="2">
        <v>122.4</v>
      </c>
      <c r="G8681" s="2" t="s">
        <v>25108</v>
      </c>
      <c r="H8681" s="2" t="s">
        <v>25109</v>
      </c>
      <c r="I8681" s="2" t="s">
        <v>25107</v>
      </c>
    </row>
    <row r="8682" spans="1:9" ht="15.75" customHeight="1" x14ac:dyDescent="0.2">
      <c r="A8682" s="2" t="s">
        <v>25110</v>
      </c>
      <c r="B8682" s="2">
        <v>8.0995021200349293E-2</v>
      </c>
      <c r="C8682" s="2">
        <v>0.77583295611230207</v>
      </c>
      <c r="D8682" s="2">
        <v>8.3955332792484683E-6</v>
      </c>
      <c r="E8682" s="2">
        <v>2.5739816203986452</v>
      </c>
      <c r="F8682" s="2">
        <v>115.84444444444441</v>
      </c>
      <c r="G8682" s="2" t="s">
        <v>25111</v>
      </c>
      <c r="H8682" s="2" t="s">
        <v>25112</v>
      </c>
      <c r="I8682" s="2" t="s">
        <v>25110</v>
      </c>
    </row>
    <row r="8683" spans="1:9" ht="15.75" customHeight="1" x14ac:dyDescent="0.2">
      <c r="A8683" s="2" t="s">
        <v>25113</v>
      </c>
      <c r="B8683" s="2">
        <v>8.1037458982494703E-2</v>
      </c>
      <c r="C8683" s="2">
        <v>0.74003603225116033</v>
      </c>
      <c r="D8683" s="2">
        <v>0.30386273541726139</v>
      </c>
      <c r="E8683" s="2">
        <v>0.72425149114430321</v>
      </c>
      <c r="F8683" s="2">
        <v>110.37777777777779</v>
      </c>
      <c r="G8683" s="2" t="s">
        <v>25114</v>
      </c>
      <c r="H8683" s="2" t="s">
        <v>25115</v>
      </c>
      <c r="I8683" s="2" t="s">
        <v>25113</v>
      </c>
    </row>
    <row r="8684" spans="1:9" ht="15.75" customHeight="1" x14ac:dyDescent="0.2">
      <c r="A8684" s="2" t="s">
        <v>25116</v>
      </c>
      <c r="B8684" s="2">
        <v>8.1045056701724294E-2</v>
      </c>
      <c r="C8684" s="2">
        <v>0.79321265805997521</v>
      </c>
      <c r="D8684" s="2">
        <v>4.5633122212063171E-6</v>
      </c>
      <c r="E8684" s="2">
        <v>2.6436610797286768</v>
      </c>
      <c r="F8684" s="2">
        <v>133.66666666666671</v>
      </c>
      <c r="G8684" s="2" t="s">
        <v>25117</v>
      </c>
      <c r="H8684" s="2" t="s">
        <v>25118</v>
      </c>
      <c r="I8684" s="2" t="s">
        <v>25116</v>
      </c>
    </row>
    <row r="8685" spans="1:9" ht="15.75" customHeight="1" x14ac:dyDescent="0.2">
      <c r="A8685" s="2" t="s">
        <v>25119</v>
      </c>
      <c r="B8685" s="2">
        <v>8.1072577604003701E-2</v>
      </c>
      <c r="C8685" s="2">
        <v>0.72720696899501647</v>
      </c>
      <c r="D8685" s="2">
        <v>0.30601269829172462</v>
      </c>
      <c r="E8685" s="2">
        <v>0.72178958203325905</v>
      </c>
      <c r="F8685" s="2">
        <v>121.84444444444441</v>
      </c>
      <c r="G8685" s="2" t="s">
        <v>17016</v>
      </c>
      <c r="H8685" s="2" t="s">
        <v>25120</v>
      </c>
      <c r="I8685" s="2" t="s">
        <v>25119</v>
      </c>
    </row>
    <row r="8686" spans="1:9" ht="15.75" customHeight="1" x14ac:dyDescent="0.2">
      <c r="A8686" s="2" t="s">
        <v>25121</v>
      </c>
      <c r="B8686" s="2">
        <v>8.1080017585815997E-2</v>
      </c>
      <c r="C8686" s="2">
        <v>0.8129857144259045</v>
      </c>
      <c r="D8686" s="2">
        <v>3.2202876776020503E-2</v>
      </c>
      <c r="E8686" s="2">
        <v>1.325432625755588</v>
      </c>
      <c r="F8686" s="2">
        <v>129.6888888888889</v>
      </c>
      <c r="G8686" s="2" t="s">
        <v>25122</v>
      </c>
      <c r="H8686" s="2" t="s">
        <v>25123</v>
      </c>
      <c r="I8686" s="2" t="s">
        <v>25121</v>
      </c>
    </row>
    <row r="8687" spans="1:9" ht="15.75" customHeight="1" x14ac:dyDescent="0.2">
      <c r="A8687" s="2" t="s">
        <v>25124</v>
      </c>
      <c r="B8687" s="2">
        <v>8.1088925053087596E-2</v>
      </c>
      <c r="C8687" s="2">
        <v>0.75961645393952781</v>
      </c>
      <c r="D8687" s="2">
        <v>5.7305194519008298E-2</v>
      </c>
      <c r="E8687" s="2">
        <v>1.195389233493634</v>
      </c>
      <c r="F8687" s="2">
        <v>116.71111111111109</v>
      </c>
      <c r="G8687" s="2" t="s">
        <v>25125</v>
      </c>
      <c r="H8687" s="2" t="s">
        <v>25126</v>
      </c>
      <c r="I8687" s="2" t="s">
        <v>25124</v>
      </c>
    </row>
    <row r="8688" spans="1:9" ht="15.75" customHeight="1" x14ac:dyDescent="0.2">
      <c r="A8688" s="2" t="s">
        <v>25127</v>
      </c>
      <c r="B8688" s="2">
        <v>8.1139853055852099E-2</v>
      </c>
      <c r="C8688" s="2">
        <v>0.84948167314408884</v>
      </c>
      <c r="D8688" s="2">
        <v>5.8970540745492697E-2</v>
      </c>
      <c r="E8688" s="2">
        <v>1.1886077524588501</v>
      </c>
      <c r="F8688" s="2">
        <v>122.8666666666667</v>
      </c>
      <c r="G8688" s="2" t="s">
        <v>18803</v>
      </c>
      <c r="H8688" s="2" t="s">
        <v>25128</v>
      </c>
      <c r="I8688" s="2" t="s">
        <v>25127</v>
      </c>
    </row>
    <row r="8689" spans="1:9" ht="15.75" customHeight="1" x14ac:dyDescent="0.2">
      <c r="A8689" s="2" t="s">
        <v>25129</v>
      </c>
      <c r="B8689" s="2">
        <v>8.1179786439060694E-2</v>
      </c>
      <c r="C8689" s="2">
        <v>0.86511303852914767</v>
      </c>
      <c r="D8689" s="2">
        <v>0.11828989111533091</v>
      </c>
      <c r="E8689" s="2">
        <v>1.0124036874530311</v>
      </c>
      <c r="F8689" s="2">
        <v>126.93333333333329</v>
      </c>
      <c r="G8689" s="2" t="s">
        <v>25130</v>
      </c>
      <c r="H8689" s="2" t="s">
        <v>25131</v>
      </c>
      <c r="I8689" s="2" t="s">
        <v>25129</v>
      </c>
    </row>
    <row r="8690" spans="1:9" ht="15.75" customHeight="1" x14ac:dyDescent="0.2">
      <c r="A8690" s="2" t="s">
        <v>25132</v>
      </c>
      <c r="B8690" s="2">
        <v>8.11803079413803E-2</v>
      </c>
      <c r="C8690" s="2">
        <v>0.7779691396345898</v>
      </c>
      <c r="D8690" s="2">
        <v>2.5360880027407599E-2</v>
      </c>
      <c r="E8690" s="2">
        <v>1.376162369442621</v>
      </c>
      <c r="F8690" s="2">
        <v>141.66666666666671</v>
      </c>
      <c r="G8690" s="2" t="s">
        <v>25133</v>
      </c>
      <c r="H8690" s="2" t="s">
        <v>25134</v>
      </c>
      <c r="I8690" s="2" t="s">
        <v>25132</v>
      </c>
    </row>
    <row r="8691" spans="1:9" ht="15.75" customHeight="1" x14ac:dyDescent="0.2">
      <c r="A8691" s="2" t="s">
        <v>25135</v>
      </c>
      <c r="B8691" s="2">
        <v>8.1199126668547797E-2</v>
      </c>
      <c r="C8691" s="2">
        <v>0.90635148419246525</v>
      </c>
      <c r="D8691" s="2">
        <v>1.149182433657359E-7</v>
      </c>
      <c r="E8691" s="2">
        <v>3.0309591152725939</v>
      </c>
      <c r="F8691" s="2">
        <v>74.599999999999994</v>
      </c>
      <c r="G8691" s="2" t="s">
        <v>23461</v>
      </c>
      <c r="H8691" s="2" t="s">
        <v>25136</v>
      </c>
      <c r="I8691" s="2" t="s">
        <v>25135</v>
      </c>
    </row>
    <row r="8692" spans="1:9" ht="15.75" customHeight="1" x14ac:dyDescent="0.2">
      <c r="A8692" s="2" t="s">
        <v>25137</v>
      </c>
      <c r="B8692" s="2">
        <v>8.1231879081144404E-2</v>
      </c>
      <c r="C8692" s="2">
        <v>0.74607579603237006</v>
      </c>
      <c r="D8692" s="2">
        <v>0.2127509859185443</v>
      </c>
      <c r="E8692" s="2">
        <v>0.60601594179661067</v>
      </c>
      <c r="F8692" s="2">
        <v>90.822222222222223</v>
      </c>
      <c r="G8692" s="2" t="s">
        <v>25138</v>
      </c>
      <c r="H8692" s="2" t="s">
        <v>25139</v>
      </c>
      <c r="I8692" s="2" t="s">
        <v>25137</v>
      </c>
    </row>
    <row r="8693" spans="1:9" ht="15.75" customHeight="1" x14ac:dyDescent="0.2">
      <c r="A8693" s="2" t="s">
        <v>25140</v>
      </c>
      <c r="B8693" s="2">
        <v>8.1236448764891306E-2</v>
      </c>
      <c r="C8693" s="2">
        <v>0.76919852859899041</v>
      </c>
      <c r="D8693" s="2">
        <v>4.5994358954790801E-2</v>
      </c>
      <c r="E8693" s="2">
        <v>1.2463843830436381</v>
      </c>
      <c r="F8693" s="2">
        <v>127.6888888888889</v>
      </c>
      <c r="G8693" s="2" t="s">
        <v>25141</v>
      </c>
      <c r="H8693" s="2" t="s">
        <v>25142</v>
      </c>
      <c r="I8693" s="2" t="s">
        <v>25140</v>
      </c>
    </row>
    <row r="8694" spans="1:9" ht="15.75" customHeight="1" x14ac:dyDescent="0.2">
      <c r="A8694" s="2" t="s">
        <v>25143</v>
      </c>
      <c r="B8694" s="2">
        <v>8.1247621734140296E-2</v>
      </c>
      <c r="C8694" s="2">
        <v>0.75310054772191459</v>
      </c>
      <c r="D8694" s="2">
        <v>0.45573669117050342</v>
      </c>
      <c r="E8694" s="2">
        <v>0.69541268996012562</v>
      </c>
      <c r="F8694" s="2">
        <v>129.80000000000001</v>
      </c>
      <c r="G8694" s="2" t="s">
        <v>8298</v>
      </c>
      <c r="H8694" s="2" t="s">
        <v>25144</v>
      </c>
      <c r="I8694" s="2" t="s">
        <v>25143</v>
      </c>
    </row>
    <row r="8695" spans="1:9" ht="15.75" customHeight="1" x14ac:dyDescent="0.2">
      <c r="A8695" s="2" t="s">
        <v>25145</v>
      </c>
      <c r="B8695" s="2">
        <v>8.1260718036008595E-2</v>
      </c>
      <c r="C8695" s="2">
        <v>0.79308674105975996</v>
      </c>
      <c r="D8695" s="2">
        <v>3.1639071282196E-3</v>
      </c>
      <c r="E8695" s="2">
        <v>1.7623864480727001</v>
      </c>
      <c r="F8695" s="2">
        <v>121.3555555555555</v>
      </c>
      <c r="G8695" s="2" t="s">
        <v>25146</v>
      </c>
      <c r="H8695" s="2" t="s">
        <v>25147</v>
      </c>
      <c r="I8695" s="2" t="s">
        <v>25145</v>
      </c>
    </row>
    <row r="8696" spans="1:9" ht="15.75" customHeight="1" x14ac:dyDescent="0.2">
      <c r="A8696" s="2" t="s">
        <v>25148</v>
      </c>
      <c r="B8696" s="2">
        <v>8.1329932996773005E-2</v>
      </c>
      <c r="C8696" s="2">
        <v>0.86982831882265566</v>
      </c>
      <c r="D8696" s="2">
        <v>3.213357726350452E-6</v>
      </c>
      <c r="E8696" s="2">
        <v>2.6829401735598868</v>
      </c>
      <c r="F8696" s="2">
        <v>72.933333333333323</v>
      </c>
      <c r="G8696" s="2" t="s">
        <v>25149</v>
      </c>
      <c r="H8696" s="2" t="s">
        <v>25150</v>
      </c>
      <c r="I8696" s="2" t="s">
        <v>25148</v>
      </c>
    </row>
    <row r="8697" spans="1:9" ht="15.75" customHeight="1" x14ac:dyDescent="0.2">
      <c r="A8697" s="2" t="s">
        <v>25151</v>
      </c>
      <c r="B8697" s="2">
        <v>8.1340098136441302E-2</v>
      </c>
      <c r="C8697" s="2">
        <v>0.79133613804993685</v>
      </c>
      <c r="D8697" s="2">
        <v>4.8139270347746788E-13</v>
      </c>
      <c r="E8697" s="2">
        <v>4.0722641982220322</v>
      </c>
      <c r="F8697" s="2">
        <v>109.3703703703704</v>
      </c>
      <c r="G8697" s="2" t="s">
        <v>20914</v>
      </c>
      <c r="H8697" s="2" t="s">
        <v>25152</v>
      </c>
      <c r="I8697" s="2" t="s">
        <v>25151</v>
      </c>
    </row>
    <row r="8698" spans="1:9" ht="15.75" customHeight="1" x14ac:dyDescent="0.2">
      <c r="A8698" s="2" t="s">
        <v>25153</v>
      </c>
      <c r="B8698" s="2">
        <v>8.1440216478490604E-2</v>
      </c>
      <c r="C8698" s="2">
        <v>0.75006302103791533</v>
      </c>
      <c r="D8698" s="2">
        <v>0.142326939962446</v>
      </c>
      <c r="E8698" s="2">
        <v>0.96122393268645956</v>
      </c>
      <c r="F8698" s="2">
        <v>134.3111111111111</v>
      </c>
      <c r="G8698" s="2" t="s">
        <v>25154</v>
      </c>
      <c r="H8698" s="2" t="s">
        <v>25155</v>
      </c>
      <c r="I8698" s="2" t="s">
        <v>25153</v>
      </c>
    </row>
    <row r="8699" spans="1:9" ht="15.75" customHeight="1" x14ac:dyDescent="0.2">
      <c r="A8699" s="2" t="s">
        <v>25156</v>
      </c>
      <c r="B8699" s="2">
        <v>8.1504151371101397E-2</v>
      </c>
      <c r="C8699" s="2">
        <v>0.8077765733424167</v>
      </c>
      <c r="D8699" s="2">
        <v>6.5954182827621111E-5</v>
      </c>
      <c r="E8699" s="2">
        <v>2.3232884987946418</v>
      </c>
      <c r="F8699" s="2">
        <v>130.0888888888889</v>
      </c>
      <c r="G8699" s="2" t="s">
        <v>25157</v>
      </c>
      <c r="H8699" s="2" t="s">
        <v>25158</v>
      </c>
      <c r="I8699" s="2" t="s">
        <v>25156</v>
      </c>
    </row>
    <row r="8700" spans="1:9" ht="15.75" customHeight="1" x14ac:dyDescent="0.2">
      <c r="A8700" s="2" t="s">
        <v>25159</v>
      </c>
      <c r="B8700" s="2">
        <v>8.1555710983370805E-2</v>
      </c>
      <c r="C8700" s="2">
        <v>0.78998595993373644</v>
      </c>
      <c r="D8700" s="2">
        <v>4.3056917198280802E-2</v>
      </c>
      <c r="E8700" s="2">
        <v>1.261343693794734</v>
      </c>
      <c r="F8700" s="2">
        <v>122.04444444444439</v>
      </c>
      <c r="G8700" s="2" t="s">
        <v>25160</v>
      </c>
      <c r="H8700" s="2" t="s">
        <v>25161</v>
      </c>
      <c r="I8700" s="2" t="s">
        <v>25159</v>
      </c>
    </row>
    <row r="8701" spans="1:9" ht="15.75" customHeight="1" x14ac:dyDescent="0.2">
      <c r="A8701" s="2" t="s">
        <v>25162</v>
      </c>
      <c r="B8701" s="2">
        <v>8.1600492425047202E-2</v>
      </c>
      <c r="C8701" s="2">
        <v>0.69862248577198427</v>
      </c>
      <c r="D8701" s="2">
        <v>3.8385501737070803E-2</v>
      </c>
      <c r="E8701" s="2">
        <v>1.287015184759267</v>
      </c>
      <c r="F8701" s="2">
        <v>126.4444444444444</v>
      </c>
      <c r="G8701" s="2" t="s">
        <v>25163</v>
      </c>
      <c r="H8701" s="2" t="s">
        <v>25164</v>
      </c>
      <c r="I8701" s="2" t="s">
        <v>25162</v>
      </c>
    </row>
    <row r="8702" spans="1:9" ht="15.75" customHeight="1" x14ac:dyDescent="0.2">
      <c r="A8702" s="2" t="s">
        <v>25165</v>
      </c>
      <c r="B8702" s="2">
        <v>8.1655428129414995E-2</v>
      </c>
      <c r="C8702" s="2">
        <v>0.80915954837282911</v>
      </c>
      <c r="D8702" s="2">
        <v>9.0585539650153105E-2</v>
      </c>
      <c r="E8702" s="2">
        <v>1.0827539944021221</v>
      </c>
      <c r="F8702" s="2">
        <v>113.28888888888891</v>
      </c>
      <c r="G8702" s="2" t="s">
        <v>25166</v>
      </c>
      <c r="H8702" s="2" t="s">
        <v>25167</v>
      </c>
      <c r="I8702" s="2" t="s">
        <v>25165</v>
      </c>
    </row>
    <row r="8703" spans="1:9" ht="15.75" customHeight="1" x14ac:dyDescent="0.2">
      <c r="A8703" s="2" t="s">
        <v>25168</v>
      </c>
      <c r="B8703" s="2">
        <v>8.1686364080781296E-2</v>
      </c>
      <c r="C8703" s="2">
        <v>0.82521826916367469</v>
      </c>
      <c r="D8703" s="2">
        <v>1.2359741065720001E-4</v>
      </c>
      <c r="E8703" s="2">
        <v>2.241481337064414</v>
      </c>
      <c r="F8703" s="2">
        <v>126.2</v>
      </c>
      <c r="G8703" s="2" t="s">
        <v>25169</v>
      </c>
      <c r="H8703" s="2" t="s">
        <v>25170</v>
      </c>
      <c r="I8703" s="2" t="s">
        <v>25168</v>
      </c>
    </row>
    <row r="8704" spans="1:9" ht="15.75" customHeight="1" x14ac:dyDescent="0.2">
      <c r="A8704" s="2" t="s">
        <v>25171</v>
      </c>
      <c r="B8704" s="2">
        <v>8.1820021356214898E-2</v>
      </c>
      <c r="C8704" s="2">
        <v>0.73246934434733602</v>
      </c>
      <c r="D8704" s="2">
        <v>2.0899455167752998E-3</v>
      </c>
      <c r="E8704" s="2">
        <v>1.83029198005997</v>
      </c>
      <c r="F8704" s="2">
        <v>133.57777777777781</v>
      </c>
      <c r="G8704" s="2" t="s">
        <v>16812</v>
      </c>
      <c r="H8704" s="2" t="s">
        <v>25172</v>
      </c>
      <c r="I8704" s="2" t="s">
        <v>25171</v>
      </c>
    </row>
    <row r="8705" spans="1:9" ht="15.75" customHeight="1" x14ac:dyDescent="0.2">
      <c r="A8705" s="2" t="s">
        <v>25173</v>
      </c>
      <c r="B8705" s="2">
        <v>8.1924607010654904E-2</v>
      </c>
      <c r="C8705" s="2">
        <v>0.79331341107886399</v>
      </c>
      <c r="D8705" s="2">
        <v>8.0278868976459E-3</v>
      </c>
      <c r="E8705" s="2">
        <v>1.6002001438975371</v>
      </c>
      <c r="F8705" s="2">
        <v>125.3111111111111</v>
      </c>
      <c r="G8705" s="2" t="s">
        <v>25174</v>
      </c>
      <c r="H8705" s="2" t="s">
        <v>25175</v>
      </c>
      <c r="I8705" s="2" t="s">
        <v>25173</v>
      </c>
    </row>
    <row r="8706" spans="1:9" ht="15.75" customHeight="1" x14ac:dyDescent="0.2">
      <c r="A8706" s="2" t="s">
        <v>25176</v>
      </c>
      <c r="B8706" s="2">
        <v>8.1940369469551702E-2</v>
      </c>
      <c r="C8706" s="2">
        <v>0.69206816718098008</v>
      </c>
      <c r="D8706" s="2">
        <v>7.4303904688668598E-2</v>
      </c>
      <c r="E8706" s="2">
        <v>1.132643130616336</v>
      </c>
      <c r="F8706" s="2">
        <v>116.28888888888891</v>
      </c>
      <c r="G8706" s="2" t="s">
        <v>25177</v>
      </c>
      <c r="H8706" s="2" t="s">
        <v>25178</v>
      </c>
      <c r="I8706" s="2" t="s">
        <v>25176</v>
      </c>
    </row>
    <row r="8707" spans="1:9" ht="15.75" customHeight="1" x14ac:dyDescent="0.2">
      <c r="A8707" s="2" t="s">
        <v>25179</v>
      </c>
      <c r="B8707" s="2">
        <v>8.1983774934608095E-2</v>
      </c>
      <c r="C8707" s="2">
        <v>0.80280835976156828</v>
      </c>
      <c r="D8707" s="2">
        <v>0.1226915708942595</v>
      </c>
      <c r="E8707" s="2">
        <v>1.002461570244934</v>
      </c>
      <c r="F8707" s="2">
        <v>122.48888888888889</v>
      </c>
      <c r="G8707" s="2" t="s">
        <v>25180</v>
      </c>
      <c r="H8707" s="2" t="s">
        <v>25181</v>
      </c>
      <c r="I8707" s="2" t="s">
        <v>25179</v>
      </c>
    </row>
    <row r="8708" spans="1:9" ht="15.75" customHeight="1" x14ac:dyDescent="0.2">
      <c r="A8708" s="2" t="s">
        <v>25182</v>
      </c>
      <c r="B8708" s="2">
        <v>8.1985982412198302E-2</v>
      </c>
      <c r="C8708" s="2">
        <v>0.83436154738457224</v>
      </c>
      <c r="D8708" s="2">
        <v>1.161293283757914E-13</v>
      </c>
      <c r="E8708" s="2">
        <v>4.1752397990145589</v>
      </c>
      <c r="F8708" s="2">
        <v>85.75555555555556</v>
      </c>
      <c r="G8708" s="2" t="s">
        <v>9728</v>
      </c>
      <c r="H8708" s="2" t="s">
        <v>25183</v>
      </c>
      <c r="I8708" s="2" t="s">
        <v>25182</v>
      </c>
    </row>
    <row r="8709" spans="1:9" ht="15.75" customHeight="1" x14ac:dyDescent="0.2">
      <c r="A8709" s="2" t="s">
        <v>25184</v>
      </c>
      <c r="B8709" s="2">
        <v>8.2111860625455502E-2</v>
      </c>
      <c r="C8709" s="2">
        <v>0.83983698495988079</v>
      </c>
      <c r="D8709" s="2">
        <v>3.4959886539854802E-2</v>
      </c>
      <c r="E8709" s="2">
        <v>1.3075863394098819</v>
      </c>
      <c r="F8709" s="2">
        <v>114.8888888888889</v>
      </c>
      <c r="G8709" s="2" t="s">
        <v>25185</v>
      </c>
      <c r="H8709" s="2" t="s">
        <v>25186</v>
      </c>
      <c r="I8709" s="2" t="s">
        <v>25184</v>
      </c>
    </row>
    <row r="8710" spans="1:9" ht="15.75" customHeight="1" x14ac:dyDescent="0.2">
      <c r="A8710" s="2" t="s">
        <v>25187</v>
      </c>
      <c r="B8710" s="2">
        <v>8.2144567908054605E-2</v>
      </c>
      <c r="C8710" s="2">
        <v>0.6122226363138894</v>
      </c>
      <c r="D8710" s="2">
        <v>7.4381594543468404E-2</v>
      </c>
      <c r="E8710" s="2">
        <v>0.9980228479638954</v>
      </c>
      <c r="F8710" s="2">
        <v>128.0972222222222</v>
      </c>
      <c r="G8710" s="2" t="s">
        <v>3891</v>
      </c>
      <c r="H8710" s="2" t="s">
        <v>25188</v>
      </c>
      <c r="I8710" s="2" t="s">
        <v>25187</v>
      </c>
    </row>
    <row r="8711" spans="1:9" ht="15.75" customHeight="1" x14ac:dyDescent="0.2">
      <c r="A8711" s="2" t="s">
        <v>25189</v>
      </c>
      <c r="B8711" s="2">
        <v>8.2147251642593899E-2</v>
      </c>
      <c r="C8711" s="2">
        <v>0.82878623129105522</v>
      </c>
      <c r="D8711" s="2">
        <v>9.0330822293710998E-3</v>
      </c>
      <c r="E8711" s="2">
        <v>1.578556542860478</v>
      </c>
      <c r="F8711" s="2">
        <v>126.95555555555561</v>
      </c>
      <c r="G8711" s="2" t="s">
        <v>25190</v>
      </c>
      <c r="H8711" s="2" t="s">
        <v>25191</v>
      </c>
      <c r="I8711" s="2" t="s">
        <v>25189</v>
      </c>
    </row>
    <row r="8712" spans="1:9" ht="15.75" customHeight="1" x14ac:dyDescent="0.2">
      <c r="A8712" s="2" t="s">
        <v>25192</v>
      </c>
      <c r="B8712" s="2">
        <v>8.21683243425336E-2</v>
      </c>
      <c r="C8712" s="2">
        <v>0.83911420598121089</v>
      </c>
      <c r="D8712" s="2">
        <v>3.5348389875997401E-2</v>
      </c>
      <c r="E8712" s="2">
        <v>1.3051690730018211</v>
      </c>
      <c r="F8712" s="2">
        <v>95.088888888888874</v>
      </c>
      <c r="H8712" s="2" t="s">
        <v>25193</v>
      </c>
      <c r="I8712" s="2" t="s">
        <v>25192</v>
      </c>
    </row>
    <row r="8713" spans="1:9" ht="15.75" customHeight="1" x14ac:dyDescent="0.2">
      <c r="A8713" s="2" t="s">
        <v>25194</v>
      </c>
      <c r="B8713" s="2">
        <v>8.21974980604495E-2</v>
      </c>
      <c r="C8713" s="2">
        <v>0.72720102291955935</v>
      </c>
      <c r="D8713" s="2">
        <v>4.3441530958339999E-4</v>
      </c>
      <c r="E8713" s="2">
        <v>2.0683998270515849</v>
      </c>
      <c r="F8713" s="2">
        <v>136.24444444444441</v>
      </c>
      <c r="G8713" s="2" t="s">
        <v>25195</v>
      </c>
      <c r="H8713" s="2" t="s">
        <v>25196</v>
      </c>
      <c r="I8713" s="2" t="s">
        <v>25194</v>
      </c>
    </row>
    <row r="8714" spans="1:9" ht="15.75" customHeight="1" x14ac:dyDescent="0.2">
      <c r="A8714" s="2" t="s">
        <v>25197</v>
      </c>
      <c r="B8714" s="2">
        <v>8.2260285944376205E-2</v>
      </c>
      <c r="C8714" s="2">
        <v>0.74153492536261689</v>
      </c>
      <c r="D8714" s="2">
        <v>3.7837735833434762E-8</v>
      </c>
      <c r="E8714" s="2">
        <v>3.1385198227482678</v>
      </c>
      <c r="F8714" s="2">
        <v>122.73333333333341</v>
      </c>
      <c r="G8714" s="2" t="s">
        <v>7847</v>
      </c>
      <c r="H8714" s="2" t="s">
        <v>25198</v>
      </c>
      <c r="I8714" s="2" t="s">
        <v>25197</v>
      </c>
    </row>
    <row r="8715" spans="1:9" ht="15.75" customHeight="1" x14ac:dyDescent="0.2">
      <c r="A8715" s="2" t="s">
        <v>25199</v>
      </c>
      <c r="B8715" s="2">
        <v>8.2286056774348096E-2</v>
      </c>
      <c r="C8715" s="2">
        <v>0.75347374330836536</v>
      </c>
      <c r="D8715" s="2">
        <v>3.8997384553836E-3</v>
      </c>
      <c r="E8715" s="2">
        <v>1.2820257565835329</v>
      </c>
      <c r="F8715" s="2">
        <v>87.355555555555554</v>
      </c>
      <c r="G8715" s="2" t="s">
        <v>25200</v>
      </c>
      <c r="H8715" s="2" t="s">
        <v>25201</v>
      </c>
      <c r="I8715" s="2" t="s">
        <v>25199</v>
      </c>
    </row>
    <row r="8716" spans="1:9" ht="15.75" customHeight="1" x14ac:dyDescent="0.2">
      <c r="A8716" s="2" t="s">
        <v>25202</v>
      </c>
      <c r="B8716" s="2">
        <v>8.2399081125935997E-2</v>
      </c>
      <c r="C8716" s="2">
        <v>0.82576511697807353</v>
      </c>
      <c r="D8716" s="2">
        <v>4.0757992669005497E-2</v>
      </c>
      <c r="E8716" s="2">
        <v>1.273665345754402</v>
      </c>
      <c r="F8716" s="2">
        <v>142.42222222222219</v>
      </c>
      <c r="G8716" s="2" t="s">
        <v>25203</v>
      </c>
      <c r="H8716" s="2" t="s">
        <v>25204</v>
      </c>
      <c r="I8716" s="2" t="s">
        <v>25202</v>
      </c>
    </row>
    <row r="8717" spans="1:9" ht="15.75" customHeight="1" x14ac:dyDescent="0.2">
      <c r="A8717" s="2" t="s">
        <v>25205</v>
      </c>
      <c r="B8717" s="2">
        <v>8.2399699193949502E-2</v>
      </c>
      <c r="C8717" s="2">
        <v>0.71353385110323808</v>
      </c>
      <c r="D8717" s="2">
        <v>0.1221251457981942</v>
      </c>
      <c r="E8717" s="2">
        <v>1.00372515550577</v>
      </c>
      <c r="F8717" s="2">
        <v>139.06666666666669</v>
      </c>
      <c r="G8717" s="2" t="s">
        <v>25206</v>
      </c>
      <c r="H8717" s="2" t="s">
        <v>25207</v>
      </c>
      <c r="I8717" s="2" t="s">
        <v>25205</v>
      </c>
    </row>
    <row r="8718" spans="1:9" ht="15.75" customHeight="1" x14ac:dyDescent="0.2">
      <c r="A8718" s="2" t="s">
        <v>25208</v>
      </c>
      <c r="B8718" s="2">
        <v>8.24777660774344E-2</v>
      </c>
      <c r="C8718" s="2">
        <v>0.79093581295935511</v>
      </c>
      <c r="D8718" s="2">
        <v>2.1284076068648499E-2</v>
      </c>
      <c r="E8718" s="2">
        <v>1.4123542365619399</v>
      </c>
      <c r="F8718" s="2">
        <v>97.355555555555554</v>
      </c>
      <c r="G8718" s="2" t="s">
        <v>25209</v>
      </c>
      <c r="H8718" s="2" t="s">
        <v>25210</v>
      </c>
      <c r="I8718" s="2" t="s">
        <v>25208</v>
      </c>
    </row>
    <row r="8719" spans="1:9" ht="15.75" customHeight="1" x14ac:dyDescent="0.2">
      <c r="A8719" s="2" t="s">
        <v>25211</v>
      </c>
      <c r="B8719" s="2">
        <v>8.2478940115054605E-2</v>
      </c>
      <c r="C8719" s="2">
        <v>0.79207905122540523</v>
      </c>
      <c r="D8719" s="2">
        <v>6.2316613532700002E-4</v>
      </c>
      <c r="E8719" s="2">
        <v>2.0160836754613052</v>
      </c>
      <c r="F8719" s="2">
        <v>127.5555555555556</v>
      </c>
      <c r="G8719" s="2" t="s">
        <v>14628</v>
      </c>
      <c r="H8719" s="2" t="s">
        <v>25212</v>
      </c>
      <c r="I8719" s="2" t="s">
        <v>25211</v>
      </c>
    </row>
    <row r="8720" spans="1:9" ht="15.75" customHeight="1" x14ac:dyDescent="0.2">
      <c r="A8720" s="2" t="s">
        <v>25213</v>
      </c>
      <c r="B8720" s="2">
        <v>8.2483919718464999E-2</v>
      </c>
      <c r="C8720" s="2">
        <v>0.76336603533241543</v>
      </c>
      <c r="D8720" s="2">
        <v>5.1794936633355597E-2</v>
      </c>
      <c r="E8720" s="2">
        <v>1.219064318613216</v>
      </c>
      <c r="F8720" s="2">
        <v>122.84444444444451</v>
      </c>
      <c r="G8720" s="2" t="s">
        <v>3858</v>
      </c>
      <c r="H8720" s="2" t="s">
        <v>25214</v>
      </c>
      <c r="I8720" s="2" t="s">
        <v>25213</v>
      </c>
    </row>
    <row r="8721" spans="1:9" ht="15.75" customHeight="1" x14ac:dyDescent="0.2">
      <c r="A8721" s="2" t="s">
        <v>25215</v>
      </c>
      <c r="B8721" s="2">
        <v>8.2520479519836196E-2</v>
      </c>
      <c r="C8721" s="2">
        <v>0.8119306536527644</v>
      </c>
      <c r="D8721" s="2">
        <v>0.31445636783751718</v>
      </c>
      <c r="E8721" s="2">
        <v>0.71223002161216042</v>
      </c>
      <c r="F8721" s="2">
        <v>133.1333333333333</v>
      </c>
      <c r="G8721" s="2" t="s">
        <v>25216</v>
      </c>
      <c r="H8721" s="2" t="s">
        <v>25217</v>
      </c>
      <c r="I8721" s="2" t="s">
        <v>25215</v>
      </c>
    </row>
    <row r="8722" spans="1:9" ht="15.75" customHeight="1" x14ac:dyDescent="0.2">
      <c r="A8722" s="2" t="s">
        <v>25218</v>
      </c>
      <c r="B8722" s="2">
        <v>8.2552433926698102E-2</v>
      </c>
      <c r="C8722" s="2">
        <v>0.83946875472173166</v>
      </c>
      <c r="D8722" s="2">
        <v>4.9148542825275802E-2</v>
      </c>
      <c r="E8722" s="2">
        <v>1.2311919293624769</v>
      </c>
      <c r="F8722" s="2">
        <v>130.35555555555561</v>
      </c>
      <c r="G8722" s="2" t="s">
        <v>25219</v>
      </c>
      <c r="H8722" s="2" t="s">
        <v>25220</v>
      </c>
      <c r="I8722" s="2" t="s">
        <v>25218</v>
      </c>
    </row>
    <row r="8723" spans="1:9" ht="15.75" customHeight="1" x14ac:dyDescent="0.2">
      <c r="A8723" s="2" t="s">
        <v>25221</v>
      </c>
      <c r="B8723" s="2">
        <v>8.2594389592244494E-2</v>
      </c>
      <c r="C8723" s="2">
        <v>0.78090914734590133</v>
      </c>
      <c r="D8723" s="2">
        <v>2.7297901647127532E-5</v>
      </c>
      <c r="E8723" s="2">
        <v>2.4336695970990361</v>
      </c>
      <c r="F8723" s="2">
        <v>120.3333333333333</v>
      </c>
      <c r="G8723" s="2" t="s">
        <v>25222</v>
      </c>
      <c r="H8723" s="2" t="s">
        <v>25223</v>
      </c>
      <c r="I8723" s="2" t="s">
        <v>25221</v>
      </c>
    </row>
    <row r="8724" spans="1:9" ht="15.75" customHeight="1" x14ac:dyDescent="0.2">
      <c r="A8724" s="2" t="s">
        <v>25224</v>
      </c>
      <c r="B8724" s="2">
        <v>8.2670687574686194E-2</v>
      </c>
      <c r="C8724" s="2">
        <v>0.70265284412255524</v>
      </c>
      <c r="D8724" s="2">
        <v>0.26302589769302348</v>
      </c>
      <c r="E8724" s="2">
        <v>0.77341847552687781</v>
      </c>
      <c r="F8724" s="2">
        <v>132.62222222222221</v>
      </c>
      <c r="G8724" s="2" t="s">
        <v>25225</v>
      </c>
      <c r="H8724" s="2" t="s">
        <v>25226</v>
      </c>
      <c r="I8724" s="2" t="s">
        <v>25224</v>
      </c>
    </row>
    <row r="8725" spans="1:9" ht="15.75" customHeight="1" x14ac:dyDescent="0.2">
      <c r="A8725" s="2" t="s">
        <v>25227</v>
      </c>
      <c r="B8725" s="2">
        <v>8.2741202080471796E-2</v>
      </c>
      <c r="C8725" s="2">
        <v>0.78596897012286182</v>
      </c>
      <c r="D8725" s="2">
        <v>8.0256035150938487E-9</v>
      </c>
      <c r="E8725" s="2">
        <v>3.2827895475459008</v>
      </c>
      <c r="F8725" s="2">
        <v>110.8</v>
      </c>
      <c r="G8725" s="2" t="s">
        <v>25228</v>
      </c>
      <c r="H8725" s="2" t="s">
        <v>25229</v>
      </c>
      <c r="I8725" s="2" t="s">
        <v>25227</v>
      </c>
    </row>
    <row r="8726" spans="1:9" ht="15.75" customHeight="1" x14ac:dyDescent="0.2">
      <c r="A8726" s="2" t="s">
        <v>25230</v>
      </c>
      <c r="B8726" s="2">
        <v>8.2826834808106306E-2</v>
      </c>
      <c r="C8726" s="2">
        <v>0.80927772429736855</v>
      </c>
      <c r="D8726" s="2">
        <v>8.7749564855989996E-4</v>
      </c>
      <c r="E8726" s="2">
        <v>1.9652290649794091</v>
      </c>
      <c r="F8726" s="2">
        <v>140.82222222222219</v>
      </c>
      <c r="G8726" s="2" t="s">
        <v>25231</v>
      </c>
      <c r="H8726" s="2" t="s">
        <v>25232</v>
      </c>
      <c r="I8726" s="2" t="s">
        <v>25230</v>
      </c>
    </row>
    <row r="8727" spans="1:9" ht="15.75" customHeight="1" x14ac:dyDescent="0.2">
      <c r="A8727" s="2" t="s">
        <v>25233</v>
      </c>
      <c r="B8727" s="2">
        <v>8.2828968300383402E-2</v>
      </c>
      <c r="C8727" s="2">
        <v>0.76530356217455608</v>
      </c>
      <c r="D8727" s="2">
        <v>2.4974110387164998E-3</v>
      </c>
      <c r="E8727" s="2">
        <v>1.801418441407977</v>
      </c>
      <c r="F8727" s="2">
        <v>124.4</v>
      </c>
      <c r="G8727" s="2" t="s">
        <v>25234</v>
      </c>
      <c r="H8727" s="2" t="s">
        <v>25235</v>
      </c>
      <c r="I8727" s="2" t="s">
        <v>25233</v>
      </c>
    </row>
    <row r="8728" spans="1:9" ht="15.75" customHeight="1" x14ac:dyDescent="0.2">
      <c r="A8728" s="2" t="s">
        <v>25236</v>
      </c>
      <c r="B8728" s="2">
        <v>8.2837032804996699E-2</v>
      </c>
      <c r="C8728" s="2">
        <v>0.75114906732016884</v>
      </c>
      <c r="D8728" s="2">
        <v>0</v>
      </c>
      <c r="E8728" s="2">
        <v>7.9996243596057219</v>
      </c>
      <c r="F8728" s="2">
        <v>112.4222222222222</v>
      </c>
      <c r="G8728" s="2" t="s">
        <v>25237</v>
      </c>
      <c r="H8728" s="2" t="s">
        <v>25238</v>
      </c>
      <c r="I8728" s="2" t="s">
        <v>25236</v>
      </c>
    </row>
    <row r="8729" spans="1:9" ht="15.75" customHeight="1" x14ac:dyDescent="0.2">
      <c r="A8729" s="2" t="s">
        <v>25239</v>
      </c>
      <c r="B8729" s="2">
        <v>8.2863222654549304E-2</v>
      </c>
      <c r="C8729" s="2">
        <v>0.65543112620307298</v>
      </c>
      <c r="D8729" s="2">
        <v>6.9516342811049006E-6</v>
      </c>
      <c r="E8729" s="2">
        <v>2.595748153784887</v>
      </c>
      <c r="F8729" s="2">
        <v>120.95555555555561</v>
      </c>
      <c r="G8729" s="2" t="s">
        <v>25240</v>
      </c>
      <c r="H8729" s="2" t="s">
        <v>25241</v>
      </c>
      <c r="I8729" s="2" t="s">
        <v>25239</v>
      </c>
    </row>
    <row r="8730" spans="1:9" ht="15.75" customHeight="1" x14ac:dyDescent="0.2">
      <c r="A8730" s="2" t="s">
        <v>25242</v>
      </c>
      <c r="B8730" s="2">
        <v>8.28864749398808E-2</v>
      </c>
      <c r="C8730" s="2">
        <v>0.7905434927867212</v>
      </c>
      <c r="D8730" s="2">
        <v>0.1870792315925546</v>
      </c>
      <c r="E8730" s="2">
        <v>0.88138029395770867</v>
      </c>
      <c r="F8730" s="2">
        <v>117.3555555555556</v>
      </c>
      <c r="G8730" s="2" t="s">
        <v>25243</v>
      </c>
      <c r="H8730" s="2" t="s">
        <v>25244</v>
      </c>
      <c r="I8730" s="2" t="s">
        <v>25242</v>
      </c>
    </row>
    <row r="8731" spans="1:9" ht="15.75" customHeight="1" x14ac:dyDescent="0.2">
      <c r="A8731" s="2" t="s">
        <v>25245</v>
      </c>
      <c r="B8731" s="2">
        <v>8.2906581980674299E-2</v>
      </c>
      <c r="C8731" s="2">
        <v>0.77077008165911942</v>
      </c>
      <c r="D8731" s="2">
        <v>9.7681478289972003E-3</v>
      </c>
      <c r="E8731" s="2">
        <v>1.564052456809466</v>
      </c>
      <c r="F8731" s="2">
        <v>125.17777777777781</v>
      </c>
      <c r="G8731" s="2" t="s">
        <v>25246</v>
      </c>
      <c r="H8731" s="2" t="s">
        <v>25247</v>
      </c>
      <c r="I8731" s="2" t="s">
        <v>25245</v>
      </c>
    </row>
    <row r="8732" spans="1:9" ht="15.75" customHeight="1" x14ac:dyDescent="0.2">
      <c r="A8732" s="2" t="s">
        <v>25248</v>
      </c>
      <c r="B8732" s="2">
        <v>8.2978333054236103E-2</v>
      </c>
      <c r="C8732" s="2">
        <v>0.83373386024534968</v>
      </c>
      <c r="D8732" s="2">
        <v>0.1052346901275238</v>
      </c>
      <c r="E8732" s="2">
        <v>1.043710741429428</v>
      </c>
      <c r="F8732" s="2">
        <v>126.6666666666667</v>
      </c>
      <c r="G8732" s="2" t="s">
        <v>25249</v>
      </c>
      <c r="H8732" s="2" t="s">
        <v>25250</v>
      </c>
      <c r="I8732" s="2" t="s">
        <v>25248</v>
      </c>
    </row>
    <row r="8733" spans="1:9" ht="15.75" customHeight="1" x14ac:dyDescent="0.2">
      <c r="A8733" s="2" t="s">
        <v>25251</v>
      </c>
      <c r="B8733" s="2">
        <v>8.3001023182794495E-2</v>
      </c>
      <c r="C8733" s="2">
        <v>0.77623585377046389</v>
      </c>
      <c r="D8733" s="2">
        <v>2.90943678957651E-2</v>
      </c>
      <c r="E8733" s="2">
        <v>1.3471988298118529</v>
      </c>
      <c r="F8733" s="2">
        <v>128.0888888888889</v>
      </c>
      <c r="G8733" s="2" t="s">
        <v>25252</v>
      </c>
      <c r="H8733" s="2" t="s">
        <v>25253</v>
      </c>
      <c r="I8733" s="2" t="s">
        <v>25251</v>
      </c>
    </row>
    <row r="8734" spans="1:9" ht="15.75" customHeight="1" x14ac:dyDescent="0.2">
      <c r="A8734" s="2" t="s">
        <v>25254</v>
      </c>
      <c r="B8734" s="2">
        <v>8.32638438517911E-2</v>
      </c>
      <c r="C8734" s="2">
        <v>0.80923425304420804</v>
      </c>
      <c r="D8734" s="2">
        <v>7.1015735060096105E-2</v>
      </c>
      <c r="E8734" s="2">
        <v>1.143784364474957</v>
      </c>
      <c r="F8734" s="2">
        <v>125.6444444444445</v>
      </c>
      <c r="G8734" s="2" t="s">
        <v>25255</v>
      </c>
      <c r="H8734" s="2" t="s">
        <v>25256</v>
      </c>
      <c r="I8734" s="2" t="s">
        <v>25254</v>
      </c>
    </row>
    <row r="8735" spans="1:9" ht="15.75" customHeight="1" x14ac:dyDescent="0.2">
      <c r="A8735" s="2" t="s">
        <v>25257</v>
      </c>
      <c r="B8735" s="2">
        <v>8.3281784173221102E-2</v>
      </c>
      <c r="C8735" s="2">
        <v>0.84710697038877325</v>
      </c>
      <c r="D8735" s="2">
        <v>1.7118626387930001E-4</v>
      </c>
      <c r="E8735" s="2">
        <v>2.1978939491102358</v>
      </c>
      <c r="F8735" s="2">
        <v>110.4444444444444</v>
      </c>
      <c r="G8735" s="2" t="s">
        <v>7042</v>
      </c>
      <c r="H8735" s="2" t="s">
        <v>25258</v>
      </c>
      <c r="I8735" s="2" t="s">
        <v>25257</v>
      </c>
    </row>
    <row r="8736" spans="1:9" ht="15.75" customHeight="1" x14ac:dyDescent="0.2">
      <c r="A8736" s="2" t="s">
        <v>25259</v>
      </c>
      <c r="B8736" s="2">
        <v>8.3327117710019896E-2</v>
      </c>
      <c r="C8736" s="2">
        <v>0.77943913286242195</v>
      </c>
      <c r="D8736" s="2">
        <v>1.6580135553390109E-6</v>
      </c>
      <c r="E8736" s="2">
        <v>2.755540682373546</v>
      </c>
      <c r="F8736" s="2">
        <v>105.3111111111111</v>
      </c>
      <c r="G8736" s="2" t="s">
        <v>25260</v>
      </c>
      <c r="H8736" s="2" t="s">
        <v>25261</v>
      </c>
      <c r="I8736" s="2" t="s">
        <v>25259</v>
      </c>
    </row>
    <row r="8737" spans="1:9" ht="15.75" customHeight="1" x14ac:dyDescent="0.2">
      <c r="A8737" s="2" t="s">
        <v>25262</v>
      </c>
      <c r="B8737" s="2">
        <v>8.3385774271283006E-2</v>
      </c>
      <c r="C8737" s="2">
        <v>0.77132166655461054</v>
      </c>
      <c r="D8737" s="2">
        <v>5.0572020198373004E-3</v>
      </c>
      <c r="E8737" s="2">
        <v>1.6825058693284609</v>
      </c>
      <c r="F8737" s="2">
        <v>100.6</v>
      </c>
      <c r="G8737" s="2" t="s">
        <v>25263</v>
      </c>
      <c r="H8737" s="2" t="s">
        <v>25264</v>
      </c>
      <c r="I8737" s="2" t="s">
        <v>25262</v>
      </c>
    </row>
    <row r="8738" spans="1:9" ht="15.75" customHeight="1" x14ac:dyDescent="0.2">
      <c r="A8738" s="2" t="s">
        <v>25265</v>
      </c>
      <c r="B8738" s="2">
        <v>8.3397909984694693E-2</v>
      </c>
      <c r="C8738" s="2">
        <v>0.7649647406212976</v>
      </c>
      <c r="D8738" s="2">
        <v>0.1144034208500959</v>
      </c>
      <c r="E8738" s="2">
        <v>1.02142625348118</v>
      </c>
      <c r="F8738" s="2">
        <v>86.333333333333329</v>
      </c>
      <c r="G8738" s="2" t="s">
        <v>7682</v>
      </c>
      <c r="H8738" s="2" t="s">
        <v>25266</v>
      </c>
      <c r="I8738" s="2" t="s">
        <v>25265</v>
      </c>
    </row>
    <row r="8739" spans="1:9" ht="15.75" customHeight="1" x14ac:dyDescent="0.2">
      <c r="A8739" s="2" t="s">
        <v>25267</v>
      </c>
      <c r="B8739" s="2">
        <v>8.3424312573949694E-2</v>
      </c>
      <c r="C8739" s="2">
        <v>0.61369855217971647</v>
      </c>
      <c r="D8739" s="2">
        <v>0.17744647484305839</v>
      </c>
      <c r="E8739" s="2">
        <v>0.89724532933636636</v>
      </c>
      <c r="F8739" s="2">
        <v>126.26666666666669</v>
      </c>
      <c r="G8739" s="2" t="s">
        <v>25268</v>
      </c>
      <c r="H8739" s="2" t="s">
        <v>25269</v>
      </c>
      <c r="I8739" s="2" t="s">
        <v>25267</v>
      </c>
    </row>
    <row r="8740" spans="1:9" ht="15.75" customHeight="1" x14ac:dyDescent="0.2">
      <c r="A8740" s="2" t="s">
        <v>25270</v>
      </c>
      <c r="B8740" s="2">
        <v>8.3428936369557505E-2</v>
      </c>
      <c r="C8740" s="2">
        <v>0.78821248665385646</v>
      </c>
      <c r="D8740" s="2">
        <v>0.20250570227337</v>
      </c>
      <c r="E8740" s="2">
        <v>0.85718415297633022</v>
      </c>
      <c r="F8740" s="2">
        <v>133.82222222222231</v>
      </c>
      <c r="G8740" s="2" t="s">
        <v>25271</v>
      </c>
      <c r="H8740" s="2" t="s">
        <v>25272</v>
      </c>
      <c r="I8740" s="2" t="s">
        <v>25270</v>
      </c>
    </row>
    <row r="8741" spans="1:9" ht="15.75" customHeight="1" x14ac:dyDescent="0.2">
      <c r="A8741" s="2" t="s">
        <v>25273</v>
      </c>
      <c r="B8741" s="2">
        <v>8.34690869890925E-2</v>
      </c>
      <c r="C8741" s="2">
        <v>0.80850409532472378</v>
      </c>
      <c r="D8741" s="2">
        <v>1.1200448290497999E-3</v>
      </c>
      <c r="E8741" s="2">
        <v>1.928187059618732</v>
      </c>
      <c r="F8741" s="2">
        <v>133.88888888888891</v>
      </c>
      <c r="G8741" s="2" t="s">
        <v>25274</v>
      </c>
      <c r="H8741" s="2" t="s">
        <v>25275</v>
      </c>
      <c r="I8741" s="2" t="s">
        <v>25273</v>
      </c>
    </row>
    <row r="8742" spans="1:9" ht="15.75" customHeight="1" x14ac:dyDescent="0.2">
      <c r="A8742" s="2" t="s">
        <v>25276</v>
      </c>
      <c r="B8742" s="2">
        <v>8.3479075383184706E-2</v>
      </c>
      <c r="C8742" s="2">
        <v>0.74439229885488345</v>
      </c>
      <c r="D8742" s="2">
        <v>3.2859760308869002E-3</v>
      </c>
      <c r="E8742" s="2">
        <v>1.7560647097545921</v>
      </c>
      <c r="F8742" s="2">
        <v>118.28888888888891</v>
      </c>
      <c r="G8742" s="2" t="s">
        <v>2297</v>
      </c>
      <c r="H8742" s="2" t="s">
        <v>25277</v>
      </c>
      <c r="I8742" s="2" t="s">
        <v>25276</v>
      </c>
    </row>
    <row r="8743" spans="1:9" ht="15.75" customHeight="1" x14ac:dyDescent="0.2">
      <c r="A8743" s="2" t="s">
        <v>25278</v>
      </c>
      <c r="B8743" s="2">
        <v>8.3565955079713997E-2</v>
      </c>
      <c r="C8743" s="2">
        <v>0.74184668088961603</v>
      </c>
      <c r="D8743" s="2">
        <v>5.6798628189858043E-5</v>
      </c>
      <c r="E8743" s="2">
        <v>2.3423452196210528</v>
      </c>
      <c r="F8743" s="2">
        <v>136.96296296296299</v>
      </c>
      <c r="G8743" s="2" t="s">
        <v>25279</v>
      </c>
      <c r="H8743" s="2" t="s">
        <v>25280</v>
      </c>
      <c r="I8743" s="2" t="s">
        <v>25278</v>
      </c>
    </row>
    <row r="8744" spans="1:9" ht="15.75" customHeight="1" x14ac:dyDescent="0.2">
      <c r="A8744" s="2" t="s">
        <v>25281</v>
      </c>
      <c r="B8744" s="2">
        <v>8.36675266614577E-2</v>
      </c>
      <c r="C8744" s="2">
        <v>0.75890357993073798</v>
      </c>
      <c r="D8744" s="2">
        <v>1.5026039616679E-3</v>
      </c>
      <c r="E8744" s="2">
        <v>1.4007390433425559</v>
      </c>
      <c r="F8744" s="2">
        <v>102.3555555555556</v>
      </c>
      <c r="G8744" s="2" t="s">
        <v>25282</v>
      </c>
      <c r="H8744" s="2" t="s">
        <v>25283</v>
      </c>
      <c r="I8744" s="2" t="s">
        <v>25281</v>
      </c>
    </row>
    <row r="8745" spans="1:9" ht="15.75" customHeight="1" x14ac:dyDescent="0.2">
      <c r="A8745" s="2" t="s">
        <v>25284</v>
      </c>
      <c r="B8745" s="2">
        <v>8.38312811379473E-2</v>
      </c>
      <c r="C8745" s="2">
        <v>0.70099429080558151</v>
      </c>
      <c r="D8745" s="2">
        <v>2.122530180503901E-7</v>
      </c>
      <c r="E8745" s="2">
        <v>2.9698928048854878</v>
      </c>
      <c r="F8745" s="2">
        <v>113.4444444444444</v>
      </c>
      <c r="G8745" s="2" t="s">
        <v>25285</v>
      </c>
      <c r="H8745" s="2" t="s">
        <v>25286</v>
      </c>
      <c r="I8745" s="2" t="s">
        <v>25284</v>
      </c>
    </row>
    <row r="8746" spans="1:9" ht="15.75" customHeight="1" x14ac:dyDescent="0.2">
      <c r="A8746" s="2" t="s">
        <v>25287</v>
      </c>
      <c r="B8746" s="2">
        <v>8.3890674874810195E-2</v>
      </c>
      <c r="C8746" s="2">
        <v>0.70043504749446894</v>
      </c>
      <c r="D8746" s="2">
        <v>2.0840956311219999E-4</v>
      </c>
      <c r="E8746" s="2">
        <v>2.1711552313195881</v>
      </c>
      <c r="F8746" s="2">
        <v>130.02222222222221</v>
      </c>
      <c r="G8746" s="2" t="s">
        <v>25288</v>
      </c>
      <c r="H8746" s="2" t="s">
        <v>25289</v>
      </c>
      <c r="I8746" s="2" t="s">
        <v>25287</v>
      </c>
    </row>
    <row r="8747" spans="1:9" ht="15.75" customHeight="1" x14ac:dyDescent="0.2">
      <c r="A8747" s="2" t="s">
        <v>25290</v>
      </c>
      <c r="B8747" s="2">
        <v>8.3896434437089495E-2</v>
      </c>
      <c r="C8747" s="2">
        <v>0.84155519254847189</v>
      </c>
      <c r="D8747" s="2">
        <v>3.8787840464012902E-2</v>
      </c>
      <c r="E8747" s="2">
        <v>1.284702801299761</v>
      </c>
      <c r="F8747" s="2">
        <v>124.06666666666661</v>
      </c>
      <c r="G8747" s="2" t="s">
        <v>25291</v>
      </c>
      <c r="H8747" s="2" t="s">
        <v>25292</v>
      </c>
      <c r="I8747" s="2" t="s">
        <v>25290</v>
      </c>
    </row>
    <row r="8748" spans="1:9" ht="15.75" customHeight="1" x14ac:dyDescent="0.2">
      <c r="A8748" s="2" t="s">
        <v>25293</v>
      </c>
      <c r="B8748" s="2">
        <v>8.3999321961200496E-2</v>
      </c>
      <c r="C8748" s="2">
        <v>0.78137920604121547</v>
      </c>
      <c r="D8748" s="2">
        <v>4.1007941281332401E-2</v>
      </c>
      <c r="E8748" s="2">
        <v>1.2722975801331651</v>
      </c>
      <c r="F8748" s="2">
        <v>117.3111111111111</v>
      </c>
      <c r="G8748" s="2" t="s">
        <v>25294</v>
      </c>
      <c r="H8748" s="2" t="s">
        <v>25295</v>
      </c>
      <c r="I8748" s="2" t="s">
        <v>25293</v>
      </c>
    </row>
    <row r="8749" spans="1:9" ht="15.75" customHeight="1" x14ac:dyDescent="0.2">
      <c r="A8749" s="2" t="s">
        <v>25296</v>
      </c>
      <c r="B8749" s="2">
        <v>8.4000361639903098E-2</v>
      </c>
      <c r="C8749" s="2">
        <v>0.72587011419554281</v>
      </c>
      <c r="D8749" s="2">
        <v>2.4419458922149997E-4</v>
      </c>
      <c r="E8749" s="2">
        <v>2.149387134509448</v>
      </c>
      <c r="F8749" s="2">
        <v>112.8888888888889</v>
      </c>
      <c r="G8749" s="2" t="s">
        <v>5159</v>
      </c>
      <c r="H8749" s="2" t="s">
        <v>25297</v>
      </c>
      <c r="I8749" s="2" t="s">
        <v>25296</v>
      </c>
    </row>
    <row r="8750" spans="1:9" ht="15.75" customHeight="1" x14ac:dyDescent="0.2">
      <c r="A8750" s="2" t="s">
        <v>25298</v>
      </c>
      <c r="B8750" s="2">
        <v>8.4025289148031201E-2</v>
      </c>
      <c r="C8750" s="2">
        <v>0.74525686124019708</v>
      </c>
      <c r="D8750" s="2">
        <v>2.78136678321898E-2</v>
      </c>
      <c r="E8750" s="2">
        <v>1.356752874417305</v>
      </c>
      <c r="F8750" s="2">
        <v>133.64444444444439</v>
      </c>
      <c r="G8750" s="2" t="s">
        <v>25299</v>
      </c>
      <c r="H8750" s="2" t="s">
        <v>25300</v>
      </c>
      <c r="I8750" s="2" t="s">
        <v>25298</v>
      </c>
    </row>
    <row r="8751" spans="1:9" ht="15.75" customHeight="1" x14ac:dyDescent="0.2">
      <c r="A8751" s="2" t="s">
        <v>25301</v>
      </c>
      <c r="B8751" s="2">
        <v>8.4028023105100394E-2</v>
      </c>
      <c r="C8751" s="2">
        <v>0.80920530799684598</v>
      </c>
      <c r="D8751" s="2">
        <v>4.9508091704029999E-4</v>
      </c>
      <c r="E8751" s="2">
        <v>2.049593749148789</v>
      </c>
      <c r="F8751" s="2">
        <v>123.7555555555556</v>
      </c>
      <c r="G8751" s="2" t="s">
        <v>25302</v>
      </c>
      <c r="H8751" s="2" t="s">
        <v>25303</v>
      </c>
      <c r="I8751" s="2" t="s">
        <v>25301</v>
      </c>
    </row>
    <row r="8752" spans="1:9" ht="15.75" customHeight="1" x14ac:dyDescent="0.2">
      <c r="A8752" s="2" t="s">
        <v>25304</v>
      </c>
      <c r="B8752" s="2">
        <v>8.4075884426700401E-2</v>
      </c>
      <c r="C8752" s="2">
        <v>0.75431704210439787</v>
      </c>
      <c r="D8752" s="2">
        <v>3.21525964150359E-2</v>
      </c>
      <c r="E8752" s="2">
        <v>1.3257700571486619</v>
      </c>
      <c r="F8752" s="2">
        <v>97.97777777777776</v>
      </c>
      <c r="G8752" s="2" t="s">
        <v>25305</v>
      </c>
      <c r="H8752" s="2" t="s">
        <v>25306</v>
      </c>
      <c r="I8752" s="2" t="s">
        <v>25304</v>
      </c>
    </row>
    <row r="8753" spans="1:9" ht="15.75" customHeight="1" x14ac:dyDescent="0.2">
      <c r="A8753" s="2" t="s">
        <v>25307</v>
      </c>
      <c r="B8753" s="2">
        <v>8.4109796339050399E-2</v>
      </c>
      <c r="C8753" s="2">
        <v>0.8466367756642954</v>
      </c>
      <c r="D8753" s="2">
        <v>1.47994202305388E-2</v>
      </c>
      <c r="E8753" s="2">
        <v>1.4848737279049271</v>
      </c>
      <c r="F8753" s="2">
        <v>129.53333333333339</v>
      </c>
      <c r="G8753" s="2" t="s">
        <v>25308</v>
      </c>
      <c r="H8753" s="2" t="s">
        <v>25309</v>
      </c>
      <c r="I8753" s="2" t="s">
        <v>25307</v>
      </c>
    </row>
    <row r="8754" spans="1:9" ht="15.75" customHeight="1" x14ac:dyDescent="0.2">
      <c r="A8754" s="2" t="s">
        <v>25310</v>
      </c>
      <c r="B8754" s="2">
        <v>8.4124427122453493E-2</v>
      </c>
      <c r="C8754" s="2">
        <v>0.79740866751635275</v>
      </c>
      <c r="D8754" s="2">
        <v>9.2129845179136804E-2</v>
      </c>
      <c r="E8754" s="2">
        <v>1.078409186387411</v>
      </c>
      <c r="F8754" s="2">
        <v>109.62222222222221</v>
      </c>
      <c r="G8754" s="2" t="s">
        <v>25311</v>
      </c>
      <c r="H8754" s="2" t="s">
        <v>25312</v>
      </c>
      <c r="I8754" s="2" t="s">
        <v>25310</v>
      </c>
    </row>
    <row r="8755" spans="1:9" ht="15.75" customHeight="1" x14ac:dyDescent="0.2">
      <c r="A8755" s="2" t="s">
        <v>25313</v>
      </c>
      <c r="B8755" s="2">
        <v>8.4141377269557699E-2</v>
      </c>
      <c r="C8755" s="2">
        <v>0.77505558109280681</v>
      </c>
      <c r="D8755" s="2">
        <v>4.7075781080401398E-2</v>
      </c>
      <c r="E8755" s="2">
        <v>1.2410795464586539</v>
      </c>
      <c r="F8755" s="2">
        <v>129.95555555555561</v>
      </c>
      <c r="G8755" s="2" t="s">
        <v>25314</v>
      </c>
      <c r="H8755" s="2" t="s">
        <v>25315</v>
      </c>
      <c r="I8755" s="2" t="s">
        <v>25313</v>
      </c>
    </row>
    <row r="8756" spans="1:9" ht="15.75" customHeight="1" x14ac:dyDescent="0.2">
      <c r="A8756" s="2" t="s">
        <v>25316</v>
      </c>
      <c r="B8756" s="2">
        <v>8.4146412177429297E-2</v>
      </c>
      <c r="C8756" s="2">
        <v>0.79503234765120423</v>
      </c>
      <c r="D8756" s="2">
        <v>0</v>
      </c>
      <c r="E8756" s="2">
        <v>5.6590432408761542</v>
      </c>
      <c r="F8756" s="2">
        <v>80.177777777777777</v>
      </c>
      <c r="G8756" s="2" t="s">
        <v>25317</v>
      </c>
      <c r="H8756" s="2" t="s">
        <v>25318</v>
      </c>
      <c r="I8756" s="2" t="s">
        <v>25316</v>
      </c>
    </row>
    <row r="8757" spans="1:9" ht="15.75" customHeight="1" x14ac:dyDescent="0.2">
      <c r="A8757" s="2" t="s">
        <v>25319</v>
      </c>
      <c r="B8757" s="2">
        <v>8.4153402904732805E-2</v>
      </c>
      <c r="C8757" s="2">
        <v>0.74177646489819216</v>
      </c>
      <c r="D8757" s="2">
        <v>7.8967224119389997E-4</v>
      </c>
      <c r="E8757" s="2">
        <v>1.981030701251179</v>
      </c>
      <c r="F8757" s="2">
        <v>115.2222222222222</v>
      </c>
      <c r="G8757" s="2" t="s">
        <v>25320</v>
      </c>
      <c r="H8757" s="2" t="s">
        <v>25321</v>
      </c>
      <c r="I8757" s="2" t="s">
        <v>25319</v>
      </c>
    </row>
    <row r="8758" spans="1:9" ht="15.75" customHeight="1" x14ac:dyDescent="0.2">
      <c r="A8758" s="2" t="s">
        <v>25322</v>
      </c>
      <c r="B8758" s="2">
        <v>8.4185192455491498E-2</v>
      </c>
      <c r="C8758" s="2">
        <v>0.81364827493939718</v>
      </c>
      <c r="D8758" s="2">
        <v>0.37377210456867188</v>
      </c>
      <c r="E8758" s="2">
        <v>0.64935051651593556</v>
      </c>
      <c r="F8758" s="2">
        <v>120.48888888888889</v>
      </c>
      <c r="G8758" s="2" t="s">
        <v>292</v>
      </c>
      <c r="H8758" s="2" t="s">
        <v>25323</v>
      </c>
      <c r="I8758" s="2" t="s">
        <v>25322</v>
      </c>
    </row>
    <row r="8759" spans="1:9" ht="15.75" customHeight="1" x14ac:dyDescent="0.2">
      <c r="A8759" s="2" t="s">
        <v>25324</v>
      </c>
      <c r="B8759" s="2">
        <v>8.4215161271751507E-2</v>
      </c>
      <c r="C8759" s="2">
        <v>0.79549953099289161</v>
      </c>
      <c r="D8759" s="2">
        <v>1.5125452890174529E-8</v>
      </c>
      <c r="E8759" s="2">
        <v>3.2246063612696512</v>
      </c>
      <c r="F8759" s="2">
        <v>116.26666666666669</v>
      </c>
      <c r="G8759" s="2" t="s">
        <v>25325</v>
      </c>
      <c r="H8759" s="2" t="s">
        <v>25326</v>
      </c>
      <c r="I8759" s="2" t="s">
        <v>25324</v>
      </c>
    </row>
    <row r="8760" spans="1:9" ht="15.75" customHeight="1" x14ac:dyDescent="0.2">
      <c r="A8760" s="2" t="s">
        <v>25327</v>
      </c>
      <c r="B8760" s="2">
        <v>8.4303938492662905E-2</v>
      </c>
      <c r="C8760" s="2">
        <v>0.78192661590552537</v>
      </c>
      <c r="D8760" s="2">
        <v>7.6872638587204001E-3</v>
      </c>
      <c r="E8760" s="2">
        <v>1.6080872358951479</v>
      </c>
      <c r="F8760" s="2">
        <v>135.64444444444439</v>
      </c>
      <c r="G8760" s="2" t="s">
        <v>25328</v>
      </c>
      <c r="H8760" s="2" t="s">
        <v>25329</v>
      </c>
      <c r="I8760" s="2" t="s">
        <v>25327</v>
      </c>
    </row>
    <row r="8761" spans="1:9" ht="15.75" customHeight="1" x14ac:dyDescent="0.2">
      <c r="A8761" s="2" t="s">
        <v>25330</v>
      </c>
      <c r="B8761" s="2">
        <v>8.43141526879638E-2</v>
      </c>
      <c r="C8761" s="2">
        <v>0.78580469028854982</v>
      </c>
      <c r="D8761" s="2">
        <v>8.265515361038922E-8</v>
      </c>
      <c r="E8761" s="2">
        <v>3.0632583466162879</v>
      </c>
      <c r="F8761" s="2">
        <v>115.9111111111111</v>
      </c>
      <c r="G8761" s="2" t="s">
        <v>7798</v>
      </c>
      <c r="H8761" s="2" t="s">
        <v>25331</v>
      </c>
      <c r="I8761" s="2" t="s">
        <v>25330</v>
      </c>
    </row>
    <row r="8762" spans="1:9" ht="15.75" customHeight="1" x14ac:dyDescent="0.2">
      <c r="A8762" s="2" t="s">
        <v>25332</v>
      </c>
      <c r="B8762" s="2">
        <v>8.4353626710969506E-2</v>
      </c>
      <c r="C8762" s="2">
        <v>0.76685356478608169</v>
      </c>
      <c r="D8762" s="2">
        <v>0.19016115926237859</v>
      </c>
      <c r="E8762" s="2">
        <v>0.87643222089719097</v>
      </c>
      <c r="F8762" s="2">
        <v>124.7777777777778</v>
      </c>
      <c r="G8762" s="2" t="s">
        <v>24772</v>
      </c>
      <c r="H8762" s="2" t="s">
        <v>25333</v>
      </c>
      <c r="I8762" s="2" t="s">
        <v>25332</v>
      </c>
    </row>
    <row r="8763" spans="1:9" ht="15.75" customHeight="1" x14ac:dyDescent="0.2">
      <c r="A8763" s="2" t="s">
        <v>25334</v>
      </c>
      <c r="B8763" s="2">
        <v>8.4360646912842702E-2</v>
      </c>
      <c r="C8763" s="2">
        <v>0.72470960808492801</v>
      </c>
      <c r="D8763" s="2">
        <v>1.887124190838E-4</v>
      </c>
      <c r="E8763" s="2">
        <v>1.6313425292732819</v>
      </c>
      <c r="F8763" s="2">
        <v>96.333333333333343</v>
      </c>
      <c r="G8763" s="2" t="s">
        <v>25335</v>
      </c>
      <c r="H8763" s="2" t="s">
        <v>25336</v>
      </c>
      <c r="I8763" s="2" t="s">
        <v>25334</v>
      </c>
    </row>
    <row r="8764" spans="1:9" ht="15.75" customHeight="1" x14ac:dyDescent="0.2">
      <c r="A8764" s="2" t="s">
        <v>25337</v>
      </c>
      <c r="B8764" s="2">
        <v>8.4367781849977105E-2</v>
      </c>
      <c r="C8764" s="2">
        <v>0.81625403481294212</v>
      </c>
      <c r="D8764" s="2">
        <v>4.1023889254376798E-2</v>
      </c>
      <c r="E8764" s="2">
        <v>1.272210549808924</v>
      </c>
      <c r="F8764" s="2">
        <v>105.9111111111111</v>
      </c>
      <c r="G8764" s="2" t="s">
        <v>25338</v>
      </c>
      <c r="H8764" s="2" t="s">
        <v>25339</v>
      </c>
      <c r="I8764" s="2" t="s">
        <v>25337</v>
      </c>
    </row>
    <row r="8765" spans="1:9" ht="15.75" customHeight="1" x14ac:dyDescent="0.2">
      <c r="A8765" s="2" t="s">
        <v>25340</v>
      </c>
      <c r="B8765" s="2">
        <v>8.4511170086027002E-2</v>
      </c>
      <c r="C8765" s="2">
        <v>0.81547021526495067</v>
      </c>
      <c r="D8765" s="2">
        <v>4.3743431181297858E-5</v>
      </c>
      <c r="E8765" s="2">
        <v>2.3752905403086251</v>
      </c>
      <c r="F8765" s="2">
        <v>83.511111111111106</v>
      </c>
      <c r="G8765" s="2" t="s">
        <v>25341</v>
      </c>
      <c r="H8765" s="2" t="s">
        <v>25342</v>
      </c>
      <c r="I8765" s="2" t="s">
        <v>25340</v>
      </c>
    </row>
    <row r="8766" spans="1:9" ht="15.75" customHeight="1" x14ac:dyDescent="0.2">
      <c r="A8766" s="2" t="s">
        <v>25343</v>
      </c>
      <c r="B8766" s="2">
        <v>8.4568572937126704E-2</v>
      </c>
      <c r="C8766" s="2">
        <v>0.79744943230335608</v>
      </c>
      <c r="D8766" s="2">
        <v>4.6639781122976001E-3</v>
      </c>
      <c r="E8766" s="2">
        <v>1.6965420858543661</v>
      </c>
      <c r="F8766" s="2">
        <v>112.82222222222219</v>
      </c>
      <c r="G8766" s="2" t="s">
        <v>25344</v>
      </c>
      <c r="H8766" s="2" t="s">
        <v>25345</v>
      </c>
      <c r="I8766" s="2" t="s">
        <v>25343</v>
      </c>
    </row>
    <row r="8767" spans="1:9" ht="15.75" customHeight="1" x14ac:dyDescent="0.2">
      <c r="A8767" s="2" t="s">
        <v>25346</v>
      </c>
      <c r="B8767" s="2">
        <v>8.4585156738644696E-2</v>
      </c>
      <c r="C8767" s="2">
        <v>0.73691447125168574</v>
      </c>
      <c r="D8767" s="2">
        <v>0.2257775963989761</v>
      </c>
      <c r="E8767" s="2">
        <v>0.82310203253666459</v>
      </c>
      <c r="F8767" s="2">
        <v>144.3111111111111</v>
      </c>
      <c r="G8767" s="2" t="s">
        <v>25347</v>
      </c>
      <c r="H8767" s="2" t="s">
        <v>25348</v>
      </c>
      <c r="I8767" s="2" t="s">
        <v>25346</v>
      </c>
    </row>
    <row r="8768" spans="1:9" ht="15.75" customHeight="1" x14ac:dyDescent="0.2">
      <c r="A8768" s="2" t="s">
        <v>25349</v>
      </c>
      <c r="B8768" s="2">
        <v>8.4605501585256801E-2</v>
      </c>
      <c r="C8768" s="2">
        <v>0.80246394977209845</v>
      </c>
      <c r="D8768" s="2">
        <v>0.113809731642182</v>
      </c>
      <c r="E8768" s="2">
        <v>1.0228256633369841</v>
      </c>
      <c r="F8768" s="2">
        <v>156.6</v>
      </c>
      <c r="G8768" s="2" t="s">
        <v>25350</v>
      </c>
      <c r="H8768" s="2" t="s">
        <v>25351</v>
      </c>
      <c r="I8768" s="2" t="s">
        <v>25349</v>
      </c>
    </row>
    <row r="8769" spans="1:9" ht="15.75" customHeight="1" x14ac:dyDescent="0.2">
      <c r="A8769" s="2" t="s">
        <v>25352</v>
      </c>
      <c r="B8769" s="2">
        <v>8.4627586654630105E-2</v>
      </c>
      <c r="C8769" s="2">
        <v>0.76500286373402382</v>
      </c>
      <c r="D8769" s="2">
        <v>5.9733131774208914E-9</v>
      </c>
      <c r="E8769" s="2">
        <v>3.309555018850725</v>
      </c>
      <c r="F8769" s="2">
        <v>113.3111111111111</v>
      </c>
      <c r="G8769" s="2" t="s">
        <v>25353</v>
      </c>
      <c r="H8769" s="2" t="s">
        <v>25354</v>
      </c>
      <c r="I8769" s="2" t="s">
        <v>25352</v>
      </c>
    </row>
    <row r="8770" spans="1:9" ht="15.75" customHeight="1" x14ac:dyDescent="0.2">
      <c r="A8770" s="2" t="s">
        <v>25355</v>
      </c>
      <c r="B8770" s="2">
        <v>8.4641573940172493E-2</v>
      </c>
      <c r="C8770" s="2">
        <v>0.82503227860504635</v>
      </c>
      <c r="D8770" s="2">
        <v>3.5534823498870001E-4</v>
      </c>
      <c r="E8770" s="2">
        <v>2.096987121689871</v>
      </c>
      <c r="F8770" s="2">
        <v>126.28888888888891</v>
      </c>
      <c r="G8770" s="2" t="s">
        <v>25356</v>
      </c>
      <c r="H8770" s="2" t="s">
        <v>25357</v>
      </c>
      <c r="I8770" s="2" t="s">
        <v>25355</v>
      </c>
    </row>
    <row r="8771" spans="1:9" ht="15.75" customHeight="1" x14ac:dyDescent="0.2">
      <c r="A8771" s="2" t="s">
        <v>25358</v>
      </c>
      <c r="B8771" s="2">
        <v>8.4677825042503194E-2</v>
      </c>
      <c r="C8771" s="2">
        <v>0.7556187054346275</v>
      </c>
      <c r="D8771" s="2">
        <v>5.4714897249998402E-2</v>
      </c>
      <c r="E8771" s="2">
        <v>1.2062704572052541</v>
      </c>
      <c r="F8771" s="2">
        <v>112.2444444444444</v>
      </c>
      <c r="G8771" s="2" t="s">
        <v>25359</v>
      </c>
      <c r="H8771" s="2" t="s">
        <v>25360</v>
      </c>
      <c r="I8771" s="2" t="s">
        <v>25358</v>
      </c>
    </row>
    <row r="8772" spans="1:9" ht="15.75" customHeight="1" x14ac:dyDescent="0.2">
      <c r="A8772" s="2" t="s">
        <v>25361</v>
      </c>
      <c r="B8772" s="2">
        <v>8.4678530348093597E-2</v>
      </c>
      <c r="C8772" s="2">
        <v>0.85081642587148676</v>
      </c>
      <c r="D8772" s="2">
        <v>2.6451469077432999E-3</v>
      </c>
      <c r="E8772" s="2">
        <v>1.792008718710238</v>
      </c>
      <c r="F8772" s="2">
        <v>138.7555555555555</v>
      </c>
      <c r="G8772" s="2" t="s">
        <v>25362</v>
      </c>
      <c r="H8772" s="2" t="s">
        <v>25363</v>
      </c>
      <c r="I8772" s="2" t="s">
        <v>25361</v>
      </c>
    </row>
    <row r="8773" spans="1:9" ht="15.75" customHeight="1" x14ac:dyDescent="0.2">
      <c r="A8773" s="2" t="s">
        <v>25364</v>
      </c>
      <c r="B8773" s="2">
        <v>8.4742973850992206E-2</v>
      </c>
      <c r="C8773" s="2">
        <v>0.79878647329947716</v>
      </c>
      <c r="D8773" s="2">
        <v>7.4090120337321997E-3</v>
      </c>
      <c r="E8773" s="2">
        <v>1.6147660968712361</v>
      </c>
      <c r="F8773" s="2">
        <v>117.8666666666667</v>
      </c>
      <c r="G8773" s="2" t="s">
        <v>25365</v>
      </c>
      <c r="H8773" s="2" t="s">
        <v>25366</v>
      </c>
      <c r="I8773" s="2" t="s">
        <v>25364</v>
      </c>
    </row>
    <row r="8774" spans="1:9" ht="15.75" customHeight="1" x14ac:dyDescent="0.2">
      <c r="A8774" s="2" t="s">
        <v>25367</v>
      </c>
      <c r="B8774" s="2">
        <v>8.4796851759103994E-2</v>
      </c>
      <c r="C8774" s="2">
        <v>0.80330775683021649</v>
      </c>
      <c r="D8774" s="2">
        <v>5.3810247901200003E-4</v>
      </c>
      <c r="E8774" s="2">
        <v>2.0375190038442308</v>
      </c>
      <c r="F8774" s="2">
        <v>133.82222222222219</v>
      </c>
      <c r="G8774" s="2" t="s">
        <v>25368</v>
      </c>
      <c r="H8774" s="2" t="s">
        <v>25369</v>
      </c>
      <c r="I8774" s="2" t="s">
        <v>25367</v>
      </c>
    </row>
    <row r="8775" spans="1:9" ht="15.75" customHeight="1" x14ac:dyDescent="0.2">
      <c r="A8775" s="2" t="s">
        <v>25370</v>
      </c>
      <c r="B8775" s="2">
        <v>8.4888790533146394E-2</v>
      </c>
      <c r="C8775" s="2">
        <v>0.84272198513185015</v>
      </c>
      <c r="D8775" s="2">
        <v>1.09841823067304E-2</v>
      </c>
      <c r="E8775" s="2">
        <v>1.5420667662874279</v>
      </c>
      <c r="F8775" s="2">
        <v>149.11111111111109</v>
      </c>
      <c r="G8775" s="2" t="s">
        <v>25371</v>
      </c>
      <c r="H8775" s="2" t="s">
        <v>25372</v>
      </c>
      <c r="I8775" s="2" t="s">
        <v>25370</v>
      </c>
    </row>
    <row r="8776" spans="1:9" ht="15.75" customHeight="1" x14ac:dyDescent="0.2">
      <c r="A8776" s="2" t="s">
        <v>25373</v>
      </c>
      <c r="B8776" s="2">
        <v>8.4915395996830095E-2</v>
      </c>
      <c r="C8776" s="2">
        <v>0.76941182664822838</v>
      </c>
      <c r="D8776" s="2">
        <v>1.7872870169128E-3</v>
      </c>
      <c r="E8776" s="2">
        <v>1.855302232970494</v>
      </c>
      <c r="F8776" s="2">
        <v>138.4666666666667</v>
      </c>
      <c r="G8776" s="2" t="s">
        <v>22562</v>
      </c>
      <c r="H8776" s="2" t="s">
        <v>25374</v>
      </c>
      <c r="I8776" s="2" t="s">
        <v>25373</v>
      </c>
    </row>
    <row r="8777" spans="1:9" ht="15.75" customHeight="1" x14ac:dyDescent="0.2">
      <c r="A8777" s="2" t="s">
        <v>25375</v>
      </c>
      <c r="B8777" s="2">
        <v>8.4918783280194102E-2</v>
      </c>
      <c r="C8777" s="2">
        <v>0.84204529333142442</v>
      </c>
      <c r="D8777" s="2">
        <v>0</v>
      </c>
      <c r="E8777" s="2">
        <v>12.381155987128491</v>
      </c>
      <c r="F8777" s="2">
        <v>88.555555555555557</v>
      </c>
      <c r="G8777" s="2" t="s">
        <v>25376</v>
      </c>
      <c r="H8777" s="2" t="s">
        <v>25377</v>
      </c>
      <c r="I8777" s="2" t="s">
        <v>25375</v>
      </c>
    </row>
    <row r="8778" spans="1:9" ht="15.75" customHeight="1" x14ac:dyDescent="0.2">
      <c r="A8778" s="2" t="s">
        <v>25378</v>
      </c>
      <c r="B8778" s="2">
        <v>8.4942428814875501E-2</v>
      </c>
      <c r="C8778" s="2">
        <v>0.85199587888526107</v>
      </c>
      <c r="D8778" s="2">
        <v>8.6373695307173661E-8</v>
      </c>
      <c r="E8778" s="2">
        <v>2.2988990813638361</v>
      </c>
      <c r="F8778" s="2">
        <v>75.533333333333331</v>
      </c>
      <c r="G8778" s="2" t="s">
        <v>25379</v>
      </c>
      <c r="H8778" s="2" t="s">
        <v>25380</v>
      </c>
      <c r="I8778" s="2" t="s">
        <v>25378</v>
      </c>
    </row>
    <row r="8779" spans="1:9" ht="15.75" customHeight="1" x14ac:dyDescent="0.2">
      <c r="A8779" s="2" t="s">
        <v>25381</v>
      </c>
      <c r="B8779" s="2">
        <v>8.4976843656984394E-2</v>
      </c>
      <c r="C8779" s="2">
        <v>0.68977669859703172</v>
      </c>
      <c r="D8779" s="2">
        <v>0.2316973244202809</v>
      </c>
      <c r="E8779" s="2">
        <v>0.81483792011299583</v>
      </c>
      <c r="F8779" s="2">
        <v>121.71111111111109</v>
      </c>
      <c r="G8779" s="2" t="s">
        <v>25382</v>
      </c>
      <c r="H8779" s="2" t="s">
        <v>25383</v>
      </c>
      <c r="I8779" s="2" t="s">
        <v>25381</v>
      </c>
    </row>
    <row r="8780" spans="1:9" ht="15.75" customHeight="1" x14ac:dyDescent="0.2">
      <c r="A8780" s="2" t="s">
        <v>25384</v>
      </c>
      <c r="B8780" s="2">
        <v>8.5048002244920207E-2</v>
      </c>
      <c r="C8780" s="2">
        <v>0.71274318004516179</v>
      </c>
      <c r="D8780" s="2">
        <v>5.3867679237036004E-3</v>
      </c>
      <c r="E8780" s="2">
        <v>1.671482559428082</v>
      </c>
      <c r="F8780" s="2">
        <v>81.977777777777774</v>
      </c>
      <c r="G8780" s="2" t="s">
        <v>25385</v>
      </c>
      <c r="H8780" s="2" t="s">
        <v>25386</v>
      </c>
      <c r="I8780" s="2" t="s">
        <v>25384</v>
      </c>
    </row>
    <row r="8781" spans="1:9" ht="15.75" customHeight="1" x14ac:dyDescent="0.2">
      <c r="A8781" s="2" t="s">
        <v>25387</v>
      </c>
      <c r="B8781" s="2">
        <v>8.5097761638916497E-2</v>
      </c>
      <c r="C8781" s="2">
        <v>0.78524324146749147</v>
      </c>
      <c r="D8781" s="2">
        <v>1.0257315715879999E-4</v>
      </c>
      <c r="E8781" s="2">
        <v>2.26606641573429</v>
      </c>
      <c r="F8781" s="2">
        <v>137.57777777777781</v>
      </c>
      <c r="G8781" s="2" t="s">
        <v>25388</v>
      </c>
      <c r="H8781" s="2" t="s">
        <v>25389</v>
      </c>
      <c r="I8781" s="2" t="s">
        <v>25387</v>
      </c>
    </row>
    <row r="8782" spans="1:9" ht="15.75" customHeight="1" x14ac:dyDescent="0.2">
      <c r="A8782" s="2" t="s">
        <v>25390</v>
      </c>
      <c r="B8782" s="2">
        <v>8.5104170564408693E-2</v>
      </c>
      <c r="C8782" s="2">
        <v>0.8524378245502231</v>
      </c>
      <c r="D8782" s="2">
        <v>4.4093071165491403E-2</v>
      </c>
      <c r="E8782" s="2">
        <v>1.255971281583012</v>
      </c>
      <c r="F8782" s="2">
        <v>118.6666666666667</v>
      </c>
      <c r="G8782" s="2" t="s">
        <v>25391</v>
      </c>
      <c r="H8782" s="2" t="s">
        <v>25392</v>
      </c>
      <c r="I8782" s="2" t="s">
        <v>25390</v>
      </c>
    </row>
    <row r="8783" spans="1:9" ht="15.75" customHeight="1" x14ac:dyDescent="0.2">
      <c r="A8783" s="2" t="s">
        <v>25393</v>
      </c>
      <c r="B8783" s="2">
        <v>8.5209488108096795E-2</v>
      </c>
      <c r="C8783" s="2">
        <v>0.77331501791498081</v>
      </c>
      <c r="D8783" s="2">
        <v>5.8561548808077499E-2</v>
      </c>
      <c r="E8783" s="2">
        <v>1.190258330155493</v>
      </c>
      <c r="F8783" s="2">
        <v>124.4444444444444</v>
      </c>
      <c r="G8783" s="2" t="s">
        <v>25394</v>
      </c>
      <c r="H8783" s="2" t="s">
        <v>25395</v>
      </c>
      <c r="I8783" s="2" t="s">
        <v>25393</v>
      </c>
    </row>
    <row r="8784" spans="1:9" ht="15.75" customHeight="1" x14ac:dyDescent="0.2">
      <c r="A8784" s="2" t="s">
        <v>25396</v>
      </c>
      <c r="B8784" s="2">
        <v>8.5284971350516506E-2</v>
      </c>
      <c r="C8784" s="2">
        <v>0.73991988486002724</v>
      </c>
      <c r="D8784" s="2">
        <v>1.4380577431279999E-4</v>
      </c>
      <c r="E8784" s="2">
        <v>1.9765426522954179</v>
      </c>
      <c r="F8784" s="2">
        <v>115.2592592592593</v>
      </c>
      <c r="G8784" s="2" t="s">
        <v>25397</v>
      </c>
      <c r="H8784" s="2" t="s">
        <v>25398</v>
      </c>
      <c r="I8784" s="2" t="s">
        <v>25396</v>
      </c>
    </row>
    <row r="8785" spans="1:9" ht="15.75" customHeight="1" x14ac:dyDescent="0.2">
      <c r="A8785" s="2" t="s">
        <v>25399</v>
      </c>
      <c r="B8785" s="2">
        <v>8.5289160395586497E-2</v>
      </c>
      <c r="C8785" s="2">
        <v>0.77024109926104667</v>
      </c>
      <c r="D8785" s="2">
        <v>1.55486611434869E-2</v>
      </c>
      <c r="E8785" s="2">
        <v>1.4752059722045661</v>
      </c>
      <c r="F8785" s="2">
        <v>123.6888888888889</v>
      </c>
      <c r="G8785" s="2" t="s">
        <v>25400</v>
      </c>
      <c r="H8785" s="2" t="s">
        <v>25401</v>
      </c>
      <c r="I8785" s="2" t="s">
        <v>25399</v>
      </c>
    </row>
    <row r="8786" spans="1:9" ht="15.75" customHeight="1" x14ac:dyDescent="0.2">
      <c r="A8786" s="2" t="s">
        <v>25402</v>
      </c>
      <c r="B8786" s="2">
        <v>8.5425852471700495E-2</v>
      </c>
      <c r="C8786" s="2">
        <v>0.74102265734553741</v>
      </c>
      <c r="D8786" s="2">
        <v>0</v>
      </c>
      <c r="E8786" s="2">
        <v>9.0236991583727857</v>
      </c>
      <c r="F8786" s="2">
        <v>116.0888888888889</v>
      </c>
      <c r="G8786" s="2" t="s">
        <v>25403</v>
      </c>
      <c r="H8786" s="2" t="s">
        <v>25404</v>
      </c>
      <c r="I8786" s="2" t="s">
        <v>25402</v>
      </c>
    </row>
    <row r="8787" spans="1:9" ht="15.75" customHeight="1" x14ac:dyDescent="0.2">
      <c r="A8787" s="2" t="s">
        <v>25405</v>
      </c>
      <c r="B8787" s="2">
        <v>8.5469545441049594E-2</v>
      </c>
      <c r="C8787" s="2">
        <v>0.84428016651969107</v>
      </c>
      <c r="D8787" s="2">
        <v>1.70998357251845E-2</v>
      </c>
      <c r="E8787" s="2">
        <v>1.709017316198028</v>
      </c>
      <c r="F8787" s="2">
        <v>121.2222222222222</v>
      </c>
      <c r="G8787" s="2" t="s">
        <v>25406</v>
      </c>
      <c r="H8787" s="2" t="s">
        <v>25407</v>
      </c>
      <c r="I8787" s="2" t="s">
        <v>25405</v>
      </c>
    </row>
    <row r="8788" spans="1:9" ht="15.75" customHeight="1" x14ac:dyDescent="0.2">
      <c r="A8788" s="2" t="s">
        <v>25408</v>
      </c>
      <c r="B8788" s="2">
        <v>8.5572500087762293E-2</v>
      </c>
      <c r="C8788" s="2">
        <v>0.82027504390448591</v>
      </c>
      <c r="D8788" s="2">
        <v>9.7149619554999999E-4</v>
      </c>
      <c r="E8788" s="2">
        <v>1.94986456550469</v>
      </c>
      <c r="F8788" s="2">
        <v>135.37777777777779</v>
      </c>
      <c r="G8788" s="2" t="s">
        <v>25409</v>
      </c>
      <c r="H8788" s="2" t="s">
        <v>25410</v>
      </c>
      <c r="I8788" s="2" t="s">
        <v>25408</v>
      </c>
    </row>
    <row r="8789" spans="1:9" ht="15.75" customHeight="1" x14ac:dyDescent="0.2">
      <c r="A8789" s="2" t="s">
        <v>25411</v>
      </c>
      <c r="B8789" s="2">
        <v>8.5586912438324905E-2</v>
      </c>
      <c r="C8789" s="2">
        <v>0.72863096558815421</v>
      </c>
      <c r="D8789" s="2">
        <v>8.3713952316433193E-5</v>
      </c>
      <c r="E8789" s="2">
        <v>2.2925644595242489</v>
      </c>
      <c r="F8789" s="2">
        <v>132.84444444444441</v>
      </c>
      <c r="G8789" s="2" t="s">
        <v>25412</v>
      </c>
      <c r="H8789" s="2" t="s">
        <v>25413</v>
      </c>
      <c r="I8789" s="2" t="s">
        <v>25411</v>
      </c>
    </row>
    <row r="8790" spans="1:9" ht="15.75" customHeight="1" x14ac:dyDescent="0.2">
      <c r="A8790" s="2" t="s">
        <v>25414</v>
      </c>
      <c r="B8790" s="2">
        <v>8.5653444557052594E-2</v>
      </c>
      <c r="C8790" s="2">
        <v>0.71471052713021876</v>
      </c>
      <c r="D8790" s="2">
        <v>3.7152441979789998E-4</v>
      </c>
      <c r="E8790" s="2">
        <v>2.0906850830597921</v>
      </c>
      <c r="F8790" s="2">
        <v>115.7555555555556</v>
      </c>
      <c r="G8790" s="2" t="s">
        <v>25415</v>
      </c>
      <c r="H8790" s="2" t="s">
        <v>25416</v>
      </c>
      <c r="I8790" s="2" t="s">
        <v>25414</v>
      </c>
    </row>
    <row r="8791" spans="1:9" ht="15.75" customHeight="1" x14ac:dyDescent="0.2">
      <c r="A8791" s="2" t="s">
        <v>25417</v>
      </c>
      <c r="B8791" s="2">
        <v>8.5696956971109101E-2</v>
      </c>
      <c r="C8791" s="2">
        <v>0.79846309338683308</v>
      </c>
      <c r="D8791" s="2">
        <v>0</v>
      </c>
      <c r="E8791" s="2">
        <v>4.6638629892352226</v>
      </c>
      <c r="F8791" s="2">
        <v>64.599999999999994</v>
      </c>
      <c r="G8791" s="2" t="s">
        <v>25418</v>
      </c>
      <c r="H8791" s="2" t="s">
        <v>25419</v>
      </c>
      <c r="I8791" s="2" t="s">
        <v>25417</v>
      </c>
    </row>
    <row r="8792" spans="1:9" ht="15.75" customHeight="1" x14ac:dyDescent="0.2">
      <c r="A8792" s="2" t="s">
        <v>25420</v>
      </c>
      <c r="B8792" s="2">
        <v>8.5764090759995401E-2</v>
      </c>
      <c r="C8792" s="2">
        <v>0.8246981550406729</v>
      </c>
      <c r="D8792" s="2">
        <v>1.263296039364E-4</v>
      </c>
      <c r="E8792" s="2">
        <v>2.2385811777162039</v>
      </c>
      <c r="F8792" s="2">
        <v>108.6</v>
      </c>
      <c r="G8792" s="2" t="s">
        <v>25421</v>
      </c>
      <c r="H8792" s="2" t="s">
        <v>25422</v>
      </c>
      <c r="I8792" s="2" t="s">
        <v>25420</v>
      </c>
    </row>
    <row r="8793" spans="1:9" ht="15.75" customHeight="1" x14ac:dyDescent="0.2">
      <c r="A8793" s="2" t="s">
        <v>25423</v>
      </c>
      <c r="B8793" s="2">
        <v>8.5767653550921696E-2</v>
      </c>
      <c r="C8793" s="2">
        <v>0.83585675219142375</v>
      </c>
      <c r="D8793" s="2">
        <v>1.9523298999679639E-7</v>
      </c>
      <c r="E8793" s="2">
        <v>3.4528848097663891</v>
      </c>
      <c r="F8793" s="2">
        <v>136.2222222222222</v>
      </c>
      <c r="G8793" s="2" t="s">
        <v>3296</v>
      </c>
      <c r="H8793" s="2" t="s">
        <v>25424</v>
      </c>
      <c r="I8793" s="2" t="s">
        <v>25423</v>
      </c>
    </row>
    <row r="8794" spans="1:9" ht="15.75" customHeight="1" x14ac:dyDescent="0.2">
      <c r="A8794" s="2" t="s">
        <v>25425</v>
      </c>
      <c r="B8794" s="2">
        <v>8.5773367388567501E-2</v>
      </c>
      <c r="C8794" s="2">
        <v>0.81466006406294711</v>
      </c>
      <c r="D8794" s="2">
        <v>4.1933427352702779E-7</v>
      </c>
      <c r="E8794" s="2">
        <v>2.9006310204351871</v>
      </c>
      <c r="F8794" s="2">
        <v>123.8666666666667</v>
      </c>
      <c r="G8794" s="2" t="s">
        <v>25426</v>
      </c>
      <c r="H8794" s="2" t="s">
        <v>25427</v>
      </c>
      <c r="I8794" s="2" t="s">
        <v>25425</v>
      </c>
    </row>
    <row r="8795" spans="1:9" ht="15.75" customHeight="1" x14ac:dyDescent="0.2">
      <c r="A8795" s="2" t="s">
        <v>25428</v>
      </c>
      <c r="B8795" s="2">
        <v>8.5809505483894502E-2</v>
      </c>
      <c r="C8795" s="2">
        <v>0.73548396387705406</v>
      </c>
      <c r="D8795" s="2">
        <v>7.4764815969130538E-5</v>
      </c>
      <c r="E8795" s="2">
        <v>2.307181773292112</v>
      </c>
      <c r="F8795" s="2">
        <v>120.6333333333333</v>
      </c>
      <c r="G8795" s="2" t="s">
        <v>25429</v>
      </c>
      <c r="H8795" s="2" t="s">
        <v>25430</v>
      </c>
      <c r="I8795" s="2" t="s">
        <v>25428</v>
      </c>
    </row>
    <row r="8796" spans="1:9" ht="15.75" customHeight="1" x14ac:dyDescent="0.2">
      <c r="A8796" s="2" t="s">
        <v>25431</v>
      </c>
      <c r="B8796" s="2">
        <v>8.5817611903607996E-2</v>
      </c>
      <c r="C8796" s="2">
        <v>0.746654623339988</v>
      </c>
      <c r="D8796" s="2">
        <v>0.54848459884226441</v>
      </c>
      <c r="E8796" s="2">
        <v>0.49313201169682602</v>
      </c>
      <c r="F8796" s="2">
        <v>138.9111111111111</v>
      </c>
      <c r="G8796" s="2" t="s">
        <v>25432</v>
      </c>
      <c r="H8796" s="2" t="s">
        <v>25433</v>
      </c>
      <c r="I8796" s="2" t="s">
        <v>25431</v>
      </c>
    </row>
    <row r="8797" spans="1:9" ht="15.75" customHeight="1" x14ac:dyDescent="0.2">
      <c r="A8797" s="2" t="s">
        <v>25434</v>
      </c>
      <c r="B8797" s="2">
        <v>8.5899522983984206E-2</v>
      </c>
      <c r="C8797" s="2">
        <v>0.77329376401794603</v>
      </c>
      <c r="D8797" s="2">
        <v>1.31617670818273E-2</v>
      </c>
      <c r="E8797" s="2">
        <v>1.507605707068209</v>
      </c>
      <c r="F8797" s="2">
        <v>130.7777777777778</v>
      </c>
      <c r="G8797" s="2" t="s">
        <v>25435</v>
      </c>
      <c r="H8797" s="2" t="s">
        <v>25436</v>
      </c>
      <c r="I8797" s="2" t="s">
        <v>25434</v>
      </c>
    </row>
    <row r="8798" spans="1:9" ht="15.75" customHeight="1" x14ac:dyDescent="0.2">
      <c r="A8798" s="2" t="s">
        <v>25437</v>
      </c>
      <c r="B8798" s="2">
        <v>8.59592477545566E-2</v>
      </c>
      <c r="C8798" s="2">
        <v>0.674779745632891</v>
      </c>
      <c r="D8798" s="2">
        <v>2.9322247180330049E-5</v>
      </c>
      <c r="E8798" s="2">
        <v>2.4249011773312001</v>
      </c>
      <c r="F8798" s="2">
        <v>124.2777777777778</v>
      </c>
      <c r="G8798" s="2" t="s">
        <v>25438</v>
      </c>
      <c r="H8798" s="2" t="s">
        <v>25439</v>
      </c>
      <c r="I8798" s="2" t="s">
        <v>25437</v>
      </c>
    </row>
    <row r="8799" spans="1:9" ht="15.75" customHeight="1" x14ac:dyDescent="0.2">
      <c r="A8799" s="2" t="s">
        <v>25440</v>
      </c>
      <c r="B8799" s="2">
        <v>8.6063343240709106E-2</v>
      </c>
      <c r="C8799" s="2">
        <v>0.76543403975432511</v>
      </c>
      <c r="D8799" s="2">
        <v>6.4120000620863898E-2</v>
      </c>
      <c r="E8799" s="2">
        <v>1.1685980276684449</v>
      </c>
      <c r="F8799" s="2">
        <v>121.2222222222222</v>
      </c>
      <c r="G8799" s="2" t="s">
        <v>17661</v>
      </c>
      <c r="H8799" s="2" t="s">
        <v>25441</v>
      </c>
      <c r="I8799" s="2" t="s">
        <v>25440</v>
      </c>
    </row>
    <row r="8800" spans="1:9" ht="15.75" customHeight="1" x14ac:dyDescent="0.2">
      <c r="A8800" s="2" t="s">
        <v>25442</v>
      </c>
      <c r="B8800" s="2">
        <v>8.6207893634069999E-2</v>
      </c>
      <c r="C8800" s="2">
        <v>0.77832354145006</v>
      </c>
      <c r="D8800" s="2">
        <v>5.5599587578606998E-3</v>
      </c>
      <c r="E8800" s="2">
        <v>1.6659316832554201</v>
      </c>
      <c r="F8800" s="2">
        <v>124.8888888888889</v>
      </c>
      <c r="G8800" s="2" t="s">
        <v>25443</v>
      </c>
      <c r="H8800" s="2" t="s">
        <v>25444</v>
      </c>
      <c r="I8800" s="2" t="s">
        <v>25442</v>
      </c>
    </row>
    <row r="8801" spans="1:9" ht="15.75" customHeight="1" x14ac:dyDescent="0.2">
      <c r="A8801" s="2" t="s">
        <v>25445</v>
      </c>
      <c r="B8801" s="2">
        <v>8.6412698511719496E-2</v>
      </c>
      <c r="C8801" s="2">
        <v>0.77871582204751388</v>
      </c>
      <c r="D8801" s="2">
        <v>0.38380242598048597</v>
      </c>
      <c r="E8801" s="2">
        <v>0.63935424305117561</v>
      </c>
      <c r="F8801" s="2">
        <v>131.06666666666669</v>
      </c>
      <c r="G8801" s="2" t="s">
        <v>25446</v>
      </c>
      <c r="H8801" s="2" t="s">
        <v>25447</v>
      </c>
      <c r="I8801" s="2" t="s">
        <v>25445</v>
      </c>
    </row>
    <row r="8802" spans="1:9" ht="15.75" customHeight="1" x14ac:dyDescent="0.2">
      <c r="A8802" s="2" t="s">
        <v>25448</v>
      </c>
      <c r="B8802" s="2">
        <v>8.6414291086112593E-2</v>
      </c>
      <c r="C8802" s="2">
        <v>0.75839685067281981</v>
      </c>
      <c r="D8802" s="2">
        <v>1.049539319202E-4</v>
      </c>
      <c r="E8802" s="2">
        <v>2.2630549147544001</v>
      </c>
      <c r="F8802" s="2">
        <v>111.37777777777779</v>
      </c>
      <c r="G8802" s="2" t="s">
        <v>25449</v>
      </c>
      <c r="H8802" s="2" t="s">
        <v>25450</v>
      </c>
      <c r="I8802" s="2" t="s">
        <v>25448</v>
      </c>
    </row>
    <row r="8803" spans="1:9" ht="15.75" customHeight="1" x14ac:dyDescent="0.2">
      <c r="A8803" s="2" t="s">
        <v>25451</v>
      </c>
      <c r="B8803" s="2">
        <v>8.6448521924765195E-2</v>
      </c>
      <c r="C8803" s="2">
        <v>0.81767284575074539</v>
      </c>
      <c r="D8803" s="2">
        <v>2.1476205280720001E-4</v>
      </c>
      <c r="E8803" s="2">
        <v>2.1670467529997439</v>
      </c>
      <c r="F8803" s="2">
        <v>116.06666666666661</v>
      </c>
      <c r="G8803" s="2" t="s">
        <v>25452</v>
      </c>
      <c r="H8803" s="2" t="s">
        <v>25453</v>
      </c>
      <c r="I8803" s="2" t="s">
        <v>25451</v>
      </c>
    </row>
    <row r="8804" spans="1:9" ht="15.75" customHeight="1" x14ac:dyDescent="0.2">
      <c r="A8804" s="2" t="s">
        <v>25454</v>
      </c>
      <c r="B8804" s="2">
        <v>8.6464979442424303E-2</v>
      </c>
      <c r="C8804" s="2">
        <v>0.78068985469284291</v>
      </c>
      <c r="D8804" s="2">
        <v>0.11577561545868389</v>
      </c>
      <c r="E8804" s="2">
        <v>1.0182135305701461</v>
      </c>
      <c r="F8804" s="2">
        <v>123</v>
      </c>
      <c r="G8804" s="2" t="s">
        <v>25455</v>
      </c>
      <c r="H8804" s="2" t="s">
        <v>25456</v>
      </c>
      <c r="I8804" s="2" t="s">
        <v>25454</v>
      </c>
    </row>
    <row r="8805" spans="1:9" ht="15.75" customHeight="1" x14ac:dyDescent="0.2">
      <c r="A8805" s="2" t="s">
        <v>25457</v>
      </c>
      <c r="B8805" s="2">
        <v>8.6472279113518999E-2</v>
      </c>
      <c r="C8805" s="2">
        <v>0.86196210848629251</v>
      </c>
      <c r="D8805" s="2">
        <v>3.9309686994393189E-7</v>
      </c>
      <c r="E8805" s="2">
        <v>2.907273862503835</v>
      </c>
      <c r="F8805" s="2">
        <v>118.17777777777781</v>
      </c>
      <c r="G8805" s="2" t="s">
        <v>25458</v>
      </c>
      <c r="H8805" s="2" t="s">
        <v>25459</v>
      </c>
      <c r="I8805" s="2" t="s">
        <v>25457</v>
      </c>
    </row>
    <row r="8806" spans="1:9" ht="15.75" customHeight="1" x14ac:dyDescent="0.2">
      <c r="A8806" s="2" t="s">
        <v>25460</v>
      </c>
      <c r="B8806" s="2">
        <v>8.6597506027656201E-2</v>
      </c>
      <c r="C8806" s="2">
        <v>0.77505569536654106</v>
      </c>
      <c r="D8806" s="2">
        <v>5.2328018693703633E-5</v>
      </c>
      <c r="E8806" s="2">
        <v>2.3527349998135838</v>
      </c>
      <c r="F8806" s="2">
        <v>116.71111111111109</v>
      </c>
      <c r="G8806" s="2" t="s">
        <v>25461</v>
      </c>
      <c r="H8806" s="2" t="s">
        <v>25462</v>
      </c>
      <c r="I8806" s="2" t="s">
        <v>25460</v>
      </c>
    </row>
    <row r="8807" spans="1:9" ht="15.75" customHeight="1" x14ac:dyDescent="0.2">
      <c r="A8807" s="2" t="s">
        <v>25463</v>
      </c>
      <c r="B8807" s="2">
        <v>8.6687679114089894E-2</v>
      </c>
      <c r="C8807" s="2">
        <v>0.87842300653533045</v>
      </c>
      <c r="D8807" s="2">
        <v>1.3979165219613071E-5</v>
      </c>
      <c r="E8807" s="2">
        <v>2.5142504595663291</v>
      </c>
      <c r="F8807" s="2">
        <v>146.62222222222221</v>
      </c>
      <c r="G8807" s="2" t="s">
        <v>25464</v>
      </c>
      <c r="H8807" s="2" t="s">
        <v>25465</v>
      </c>
      <c r="I8807" s="2" t="s">
        <v>25463</v>
      </c>
    </row>
    <row r="8808" spans="1:9" ht="15.75" customHeight="1" x14ac:dyDescent="0.2">
      <c r="A8808" s="2" t="s">
        <v>25466</v>
      </c>
      <c r="B8808" s="2">
        <v>8.6688249534865106E-2</v>
      </c>
      <c r="C8808" s="2">
        <v>0.83192740878933669</v>
      </c>
      <c r="D8808" s="2">
        <v>3.3506530883187219E-13</v>
      </c>
      <c r="E8808" s="2">
        <v>4.0987417588432411</v>
      </c>
      <c r="F8808" s="2">
        <v>82.222222222222229</v>
      </c>
      <c r="G8808" s="2" t="s">
        <v>25467</v>
      </c>
      <c r="H8808" s="2" t="s">
        <v>25468</v>
      </c>
      <c r="I8808" s="2" t="s">
        <v>25466</v>
      </c>
    </row>
    <row r="8809" spans="1:9" ht="15.75" customHeight="1" x14ac:dyDescent="0.2">
      <c r="A8809" s="2" t="s">
        <v>25469</v>
      </c>
      <c r="B8809" s="2">
        <v>8.6739647490456803E-2</v>
      </c>
      <c r="C8809" s="2">
        <v>0.78156437500183795</v>
      </c>
      <c r="D8809" s="2">
        <v>1.2094922417997E-3</v>
      </c>
      <c r="E8809" s="2">
        <v>1.916384838241908</v>
      </c>
      <c r="F8809" s="2">
        <v>136.51111111111109</v>
      </c>
      <c r="G8809" s="2" t="s">
        <v>14189</v>
      </c>
      <c r="H8809" s="2" t="s">
        <v>25470</v>
      </c>
      <c r="I8809" s="2" t="s">
        <v>25469</v>
      </c>
    </row>
    <row r="8810" spans="1:9" ht="15.75" customHeight="1" x14ac:dyDescent="0.2">
      <c r="A8810" s="2" t="s">
        <v>25471</v>
      </c>
      <c r="B8810" s="2">
        <v>8.6789064523890194E-2</v>
      </c>
      <c r="C8810" s="2">
        <v>0.78071293557506372</v>
      </c>
      <c r="D8810" s="2">
        <v>2.54564216660648E-2</v>
      </c>
      <c r="E8810" s="2">
        <v>1.3753765570777741</v>
      </c>
      <c r="F8810" s="2">
        <v>123.0740740740741</v>
      </c>
      <c r="G8810" s="2" t="s">
        <v>25472</v>
      </c>
      <c r="H8810" s="2" t="s">
        <v>25473</v>
      </c>
      <c r="I8810" s="2" t="s">
        <v>25471</v>
      </c>
    </row>
    <row r="8811" spans="1:9" ht="15.75" customHeight="1" x14ac:dyDescent="0.2">
      <c r="A8811" s="2" t="s">
        <v>25474</v>
      </c>
      <c r="B8811" s="2">
        <v>8.6816679904497998E-2</v>
      </c>
      <c r="C8811" s="2">
        <v>0.71234636354810021</v>
      </c>
      <c r="D8811" s="2">
        <v>1.9074343236002989E-6</v>
      </c>
      <c r="E8811" s="2">
        <v>2.7403233439675301</v>
      </c>
      <c r="F8811" s="2">
        <v>106.5333333333334</v>
      </c>
      <c r="G8811" s="2" t="s">
        <v>25475</v>
      </c>
      <c r="H8811" s="2" t="s">
        <v>25476</v>
      </c>
      <c r="I8811" s="2" t="s">
        <v>25474</v>
      </c>
    </row>
    <row r="8812" spans="1:9" ht="15.75" customHeight="1" x14ac:dyDescent="0.2">
      <c r="A8812" s="2" t="s">
        <v>25477</v>
      </c>
      <c r="B8812" s="2">
        <v>8.6854021594008596E-2</v>
      </c>
      <c r="C8812" s="2">
        <v>0.7823572355630446</v>
      </c>
      <c r="D8812" s="2">
        <v>2.1326672264641602E-2</v>
      </c>
      <c r="E8812" s="2">
        <v>1.4119460065724021</v>
      </c>
      <c r="F8812" s="2">
        <v>126.3333333333333</v>
      </c>
      <c r="G8812" s="2" t="s">
        <v>25478</v>
      </c>
      <c r="H8812" s="2" t="s">
        <v>25479</v>
      </c>
      <c r="I8812" s="2" t="s">
        <v>25477</v>
      </c>
    </row>
    <row r="8813" spans="1:9" ht="15.75" customHeight="1" x14ac:dyDescent="0.2">
      <c r="A8813" s="2" t="s">
        <v>25480</v>
      </c>
      <c r="B8813" s="2">
        <v>8.6880281693467801E-2</v>
      </c>
      <c r="C8813" s="2">
        <v>0.69067108196174942</v>
      </c>
      <c r="D8813" s="2">
        <v>2.3124192089510001E-4</v>
      </c>
      <c r="E8813" s="2">
        <v>1.918653047067824</v>
      </c>
      <c r="F8813" s="2">
        <v>97.7777777777778</v>
      </c>
      <c r="G8813" s="2" t="s">
        <v>3001</v>
      </c>
      <c r="H8813" s="2" t="s">
        <v>25481</v>
      </c>
      <c r="I8813" s="2" t="s">
        <v>25480</v>
      </c>
    </row>
    <row r="8814" spans="1:9" ht="15.75" customHeight="1" x14ac:dyDescent="0.2">
      <c r="A8814" s="2" t="s">
        <v>25482</v>
      </c>
      <c r="B8814" s="2">
        <v>8.6950317918498804E-2</v>
      </c>
      <c r="C8814" s="2">
        <v>0.76966954535737431</v>
      </c>
      <c r="D8814" s="2">
        <v>3.5331872804219497E-2</v>
      </c>
      <c r="E8814" s="2">
        <v>1.305271379527591</v>
      </c>
      <c r="F8814" s="2">
        <v>84.111111111111114</v>
      </c>
      <c r="G8814" s="2" t="s">
        <v>25483</v>
      </c>
      <c r="H8814" s="2" t="s">
        <v>25484</v>
      </c>
      <c r="I8814" s="2" t="s">
        <v>25482</v>
      </c>
    </row>
    <row r="8815" spans="1:9" ht="15.75" customHeight="1" x14ac:dyDescent="0.2">
      <c r="A8815" s="2" t="s">
        <v>25485</v>
      </c>
      <c r="B8815" s="2">
        <v>8.6998182383980494E-2</v>
      </c>
      <c r="C8815" s="2">
        <v>0.76801405872483808</v>
      </c>
      <c r="D8815" s="2">
        <v>0.32980001754211691</v>
      </c>
      <c r="E8815" s="2">
        <v>0.69528095807341217</v>
      </c>
      <c r="F8815" s="2">
        <v>127.71111111111109</v>
      </c>
      <c r="G8815" s="2" t="s">
        <v>24202</v>
      </c>
      <c r="H8815" s="2" t="s">
        <v>25486</v>
      </c>
      <c r="I8815" s="2" t="s">
        <v>25485</v>
      </c>
    </row>
    <row r="8816" spans="1:9" ht="15.75" customHeight="1" x14ac:dyDescent="0.2">
      <c r="A8816" s="2" t="s">
        <v>25487</v>
      </c>
      <c r="B8816" s="2">
        <v>8.7100018424932493E-2</v>
      </c>
      <c r="C8816" s="2">
        <v>0.80857395153984002</v>
      </c>
      <c r="D8816" s="2">
        <v>0.19228201221147009</v>
      </c>
      <c r="E8816" s="2">
        <v>0.8730613804016778</v>
      </c>
      <c r="F8816" s="2">
        <v>132.3111111111111</v>
      </c>
      <c r="G8816" s="2" t="s">
        <v>25488</v>
      </c>
      <c r="H8816" s="2" t="s">
        <v>25489</v>
      </c>
      <c r="I8816" s="2" t="s">
        <v>25487</v>
      </c>
    </row>
    <row r="8817" spans="1:9" ht="15.75" customHeight="1" x14ac:dyDescent="0.2">
      <c r="A8817" s="2" t="s">
        <v>25490</v>
      </c>
      <c r="B8817" s="2">
        <v>8.7179847627628204E-2</v>
      </c>
      <c r="C8817" s="2">
        <v>0.80855421113027992</v>
      </c>
      <c r="D8817" s="2">
        <v>5.5983254951563E-3</v>
      </c>
      <c r="E8817" s="2">
        <v>1.6647231485424341</v>
      </c>
      <c r="F8817" s="2">
        <v>106.2</v>
      </c>
      <c r="G8817" s="2" t="s">
        <v>25491</v>
      </c>
      <c r="H8817" s="2" t="s">
        <v>25492</v>
      </c>
      <c r="I8817" s="2" t="s">
        <v>25490</v>
      </c>
    </row>
    <row r="8818" spans="1:9" ht="15.75" customHeight="1" x14ac:dyDescent="0.2">
      <c r="A8818" s="2" t="s">
        <v>25493</v>
      </c>
      <c r="B8818" s="2">
        <v>8.7194003057459293E-2</v>
      </c>
      <c r="C8818" s="2">
        <v>0.69843426682706777</v>
      </c>
      <c r="D8818" s="2">
        <v>0.10125346193334619</v>
      </c>
      <c r="E8818" s="2">
        <v>1.0538689379901229</v>
      </c>
      <c r="F8818" s="2">
        <v>119.84444444444441</v>
      </c>
      <c r="G8818" s="2" t="s">
        <v>25494</v>
      </c>
      <c r="H8818" s="2" t="s">
        <v>25495</v>
      </c>
      <c r="I8818" s="2" t="s">
        <v>25493</v>
      </c>
    </row>
    <row r="8819" spans="1:9" ht="15.75" customHeight="1" x14ac:dyDescent="0.2">
      <c r="A8819" s="2" t="s">
        <v>25496</v>
      </c>
      <c r="B8819" s="2">
        <v>8.7245362079747299E-2</v>
      </c>
      <c r="C8819" s="2">
        <v>0.75947838836490345</v>
      </c>
      <c r="D8819" s="2">
        <v>0.39822335484275029</v>
      </c>
      <c r="E8819" s="2">
        <v>0.62525823080413978</v>
      </c>
      <c r="F8819" s="2">
        <v>133.2444444444445</v>
      </c>
      <c r="G8819" s="2" t="s">
        <v>25497</v>
      </c>
      <c r="H8819" s="2" t="s">
        <v>25498</v>
      </c>
      <c r="I8819" s="2" t="s">
        <v>25496</v>
      </c>
    </row>
    <row r="8820" spans="1:9" ht="15.75" customHeight="1" x14ac:dyDescent="0.2">
      <c r="A8820" s="2" t="s">
        <v>25499</v>
      </c>
      <c r="B8820" s="2">
        <v>8.7247004772813996E-2</v>
      </c>
      <c r="C8820" s="2">
        <v>0.83766428192248688</v>
      </c>
      <c r="D8820" s="2">
        <v>0.12866594030090889</v>
      </c>
      <c r="E8820" s="2">
        <v>0.98940350809235755</v>
      </c>
      <c r="F8820" s="2">
        <v>135.33333333333329</v>
      </c>
      <c r="G8820" s="2" t="s">
        <v>25500</v>
      </c>
      <c r="H8820" s="2" t="s">
        <v>25501</v>
      </c>
      <c r="I8820" s="2" t="s">
        <v>25499</v>
      </c>
    </row>
    <row r="8821" spans="1:9" ht="15.75" customHeight="1" x14ac:dyDescent="0.2">
      <c r="A8821" s="2" t="s">
        <v>25502</v>
      </c>
      <c r="B8821" s="2">
        <v>8.7256303447214703E-2</v>
      </c>
      <c r="C8821" s="2">
        <v>0.85038379973619516</v>
      </c>
      <c r="D8821" s="2">
        <v>2.8076998318082861E-5</v>
      </c>
      <c r="E8821" s="2">
        <v>2.4302239976487741</v>
      </c>
      <c r="F8821" s="2">
        <v>129.75555555555559</v>
      </c>
      <c r="G8821" s="2" t="s">
        <v>25503</v>
      </c>
      <c r="H8821" s="2" t="s">
        <v>25504</v>
      </c>
      <c r="I8821" s="2" t="s">
        <v>25502</v>
      </c>
    </row>
    <row r="8822" spans="1:9" ht="15.75" customHeight="1" x14ac:dyDescent="0.2">
      <c r="A8822" s="2" t="s">
        <v>25505</v>
      </c>
      <c r="B8822" s="2">
        <v>8.7289171495062198E-2</v>
      </c>
      <c r="C8822" s="2">
        <v>0.83548573565504669</v>
      </c>
      <c r="D8822" s="2">
        <v>9.0583317472799996E-4</v>
      </c>
      <c r="E8822" s="2">
        <v>1.9604427639487869</v>
      </c>
      <c r="F8822" s="2">
        <v>137</v>
      </c>
      <c r="G8822" s="2" t="s">
        <v>25506</v>
      </c>
      <c r="H8822" s="2" t="s">
        <v>25507</v>
      </c>
      <c r="I8822" s="2" t="s">
        <v>25505</v>
      </c>
    </row>
    <row r="8823" spans="1:9" ht="15.75" customHeight="1" x14ac:dyDescent="0.2">
      <c r="A8823" s="2" t="s">
        <v>25508</v>
      </c>
      <c r="B8823" s="2">
        <v>8.7395043028541494E-2</v>
      </c>
      <c r="C8823" s="2">
        <v>0.79552189412834418</v>
      </c>
      <c r="D8823" s="2">
        <v>1.1715400225080899E-2</v>
      </c>
      <c r="E8823" s="2">
        <v>1.7931707920908451</v>
      </c>
      <c r="F8823" s="2">
        <v>101.5333333333333</v>
      </c>
      <c r="G8823" s="2" t="s">
        <v>25509</v>
      </c>
      <c r="H8823" s="2" t="s">
        <v>25510</v>
      </c>
      <c r="I8823" s="2" t="s">
        <v>25508</v>
      </c>
    </row>
    <row r="8824" spans="1:9" ht="15.75" customHeight="1" x14ac:dyDescent="0.2">
      <c r="A8824" s="2" t="s">
        <v>25511</v>
      </c>
      <c r="B8824" s="2">
        <v>8.7543296596273606E-2</v>
      </c>
      <c r="C8824" s="2">
        <v>0.72097961865135507</v>
      </c>
      <c r="D8824" s="2">
        <v>4.4250381097780001E-4</v>
      </c>
      <c r="E8824" s="2">
        <v>2.065755743753555</v>
      </c>
      <c r="F8824" s="2">
        <v>94.37777777777778</v>
      </c>
      <c r="G8824" s="2" t="s">
        <v>7006</v>
      </c>
      <c r="H8824" s="2" t="s">
        <v>25512</v>
      </c>
      <c r="I8824" s="2" t="s">
        <v>25511</v>
      </c>
    </row>
    <row r="8825" spans="1:9" ht="15.75" customHeight="1" x14ac:dyDescent="0.2">
      <c r="A8825" s="2" t="s">
        <v>25513</v>
      </c>
      <c r="B8825" s="2">
        <v>8.7554968841324798E-2</v>
      </c>
      <c r="C8825" s="2">
        <v>0.74781115481819516</v>
      </c>
      <c r="D8825" s="2">
        <v>1.66744666548563E-2</v>
      </c>
      <c r="E8825" s="2">
        <v>1.4614232554982971</v>
      </c>
      <c r="F8825" s="2">
        <v>107.4222222222222</v>
      </c>
      <c r="G8825" s="2" t="s">
        <v>1683</v>
      </c>
      <c r="H8825" s="2" t="s">
        <v>25514</v>
      </c>
      <c r="I8825" s="2" t="s">
        <v>25513</v>
      </c>
    </row>
    <row r="8826" spans="1:9" ht="15.75" customHeight="1" x14ac:dyDescent="0.2">
      <c r="A8826" s="2" t="s">
        <v>25515</v>
      </c>
      <c r="B8826" s="2">
        <v>8.7590276443548096E-2</v>
      </c>
      <c r="C8826" s="2">
        <v>0.79456017853897065</v>
      </c>
      <c r="D8826" s="2">
        <v>1.0213813625981061E-6</v>
      </c>
      <c r="E8826" s="2">
        <v>2.8075193499819222</v>
      </c>
      <c r="F8826" s="2">
        <v>115.0222222222222</v>
      </c>
      <c r="G8826" s="2" t="s">
        <v>25516</v>
      </c>
      <c r="H8826" s="2" t="s">
        <v>25517</v>
      </c>
      <c r="I8826" s="2" t="s">
        <v>25515</v>
      </c>
    </row>
    <row r="8827" spans="1:9" ht="15.75" customHeight="1" x14ac:dyDescent="0.2">
      <c r="A8827" s="2" t="s">
        <v>25518</v>
      </c>
      <c r="B8827" s="2">
        <v>8.7647013236035895E-2</v>
      </c>
      <c r="C8827" s="2">
        <v>0.82109690409030578</v>
      </c>
      <c r="D8827" s="2">
        <v>0.1005845742442748</v>
      </c>
      <c r="E8827" s="2">
        <v>1.0556066854597239</v>
      </c>
      <c r="F8827" s="2">
        <v>130.0888888888889</v>
      </c>
      <c r="G8827" s="2" t="s">
        <v>19946</v>
      </c>
      <c r="H8827" s="2" t="s">
        <v>25519</v>
      </c>
      <c r="I8827" s="2" t="s">
        <v>25518</v>
      </c>
    </row>
    <row r="8828" spans="1:9" ht="15.75" customHeight="1" x14ac:dyDescent="0.2">
      <c r="A8828" s="2" t="s">
        <v>25520</v>
      </c>
      <c r="B8828" s="2">
        <v>8.7703320592277298E-2</v>
      </c>
      <c r="C8828" s="2">
        <v>0.73706657998720582</v>
      </c>
      <c r="D8828" s="2">
        <v>3.1799897998949998E-4</v>
      </c>
      <c r="E8828" s="2">
        <v>2.1126293489114172</v>
      </c>
      <c r="F8828" s="2">
        <v>124.4666666666667</v>
      </c>
      <c r="G8828" s="2" t="s">
        <v>10694</v>
      </c>
      <c r="H8828" s="2" t="s">
        <v>25521</v>
      </c>
      <c r="I8828" s="2" t="s">
        <v>25520</v>
      </c>
    </row>
    <row r="8829" spans="1:9" ht="15.75" customHeight="1" x14ac:dyDescent="0.2">
      <c r="A8829" s="2" t="s">
        <v>25522</v>
      </c>
      <c r="B8829" s="2">
        <v>8.7779761620382493E-2</v>
      </c>
      <c r="C8829" s="2">
        <v>0.76950383474541262</v>
      </c>
      <c r="D8829" s="2">
        <v>9.1828479470874008E-3</v>
      </c>
      <c r="E8829" s="2">
        <v>1.57551808895501</v>
      </c>
      <c r="F8829" s="2">
        <v>137.4444444444444</v>
      </c>
      <c r="G8829" s="2" t="s">
        <v>25523</v>
      </c>
      <c r="H8829" s="2" t="s">
        <v>25524</v>
      </c>
      <c r="I8829" s="2" t="s">
        <v>25522</v>
      </c>
    </row>
    <row r="8830" spans="1:9" ht="15.75" customHeight="1" x14ac:dyDescent="0.2">
      <c r="A8830" s="2" t="s">
        <v>25525</v>
      </c>
      <c r="B8830" s="2">
        <v>8.7830393998313994E-2</v>
      </c>
      <c r="C8830" s="2">
        <v>0.8371312511154605</v>
      </c>
      <c r="D8830" s="2">
        <v>2.0026284053287209E-6</v>
      </c>
      <c r="E8830" s="2">
        <v>2.7350153860043589</v>
      </c>
      <c r="F8830" s="2">
        <v>133.26666666666671</v>
      </c>
      <c r="G8830" s="2" t="s">
        <v>19243</v>
      </c>
      <c r="H8830" s="2" t="s">
        <v>25526</v>
      </c>
      <c r="I8830" s="2" t="s">
        <v>25525</v>
      </c>
    </row>
    <row r="8831" spans="1:9" ht="15.75" customHeight="1" x14ac:dyDescent="0.2">
      <c r="A8831" s="2" t="s">
        <v>25527</v>
      </c>
      <c r="B8831" s="2">
        <v>8.7831482951572004E-2</v>
      </c>
      <c r="C8831" s="2">
        <v>0.84719124524105283</v>
      </c>
      <c r="D8831" s="2">
        <v>1.1810449351869999E-4</v>
      </c>
      <c r="E8831" s="2">
        <v>2.2474995442081238</v>
      </c>
      <c r="F8831" s="2">
        <v>135.7777777777778</v>
      </c>
      <c r="G8831" s="2" t="s">
        <v>25528</v>
      </c>
      <c r="H8831" s="2" t="s">
        <v>25529</v>
      </c>
      <c r="I8831" s="2" t="s">
        <v>25527</v>
      </c>
    </row>
    <row r="8832" spans="1:9" ht="15.75" customHeight="1" x14ac:dyDescent="0.2">
      <c r="A8832" s="2" t="s">
        <v>25530</v>
      </c>
      <c r="B8832" s="2">
        <v>8.7909759985481797E-2</v>
      </c>
      <c r="C8832" s="2">
        <v>0.78563696548198747</v>
      </c>
      <c r="D8832" s="2">
        <v>0.18689505289503791</v>
      </c>
      <c r="E8832" s="2">
        <v>0.88167789435101918</v>
      </c>
      <c r="F8832" s="2">
        <v>105.5555555555556</v>
      </c>
      <c r="G8832" s="2" t="s">
        <v>25531</v>
      </c>
      <c r="H8832" s="2" t="s">
        <v>25532</v>
      </c>
      <c r="I8832" s="2" t="s">
        <v>25530</v>
      </c>
    </row>
    <row r="8833" spans="1:9" ht="15.75" customHeight="1" x14ac:dyDescent="0.2">
      <c r="A8833" s="2" t="s">
        <v>25533</v>
      </c>
      <c r="B8833" s="2">
        <v>8.7941377236808893E-2</v>
      </c>
      <c r="C8833" s="2">
        <v>0.79367985633226357</v>
      </c>
      <c r="D8833" s="2">
        <v>5.01415918320555E-2</v>
      </c>
      <c r="E8833" s="2">
        <v>1.2265783652541511</v>
      </c>
      <c r="F8833" s="2">
        <v>135.4666666666667</v>
      </c>
      <c r="G8833" s="2" t="s">
        <v>25534</v>
      </c>
      <c r="H8833" s="2" t="s">
        <v>25535</v>
      </c>
      <c r="I8833" s="2" t="s">
        <v>25533</v>
      </c>
    </row>
    <row r="8834" spans="1:9" ht="15.75" customHeight="1" x14ac:dyDescent="0.2">
      <c r="A8834" s="2" t="s">
        <v>25536</v>
      </c>
      <c r="B8834" s="2">
        <v>8.7943504979320894E-2</v>
      </c>
      <c r="C8834" s="2">
        <v>0.79375448721590924</v>
      </c>
      <c r="D8834" s="2">
        <v>4.4971664882740001E-2</v>
      </c>
      <c r="E8834" s="2">
        <v>1.251498679820277</v>
      </c>
      <c r="F8834" s="2">
        <v>132.0888888888889</v>
      </c>
      <c r="G8834" s="2" t="s">
        <v>25537</v>
      </c>
      <c r="H8834" s="2" t="s">
        <v>25538</v>
      </c>
      <c r="I8834" s="2" t="s">
        <v>25536</v>
      </c>
    </row>
    <row r="8835" spans="1:9" ht="15.75" customHeight="1" x14ac:dyDescent="0.2">
      <c r="A8835" s="2" t="s">
        <v>25539</v>
      </c>
      <c r="B8835" s="2">
        <v>8.8086998397625002E-2</v>
      </c>
      <c r="C8835" s="2">
        <v>0.75264143721949384</v>
      </c>
      <c r="D8835" s="2">
        <v>2.60150953199338E-2</v>
      </c>
      <c r="E8835" s="2">
        <v>1.3708319949666901</v>
      </c>
      <c r="F8835" s="2">
        <v>128.48888888888891</v>
      </c>
      <c r="G8835" s="2" t="s">
        <v>25540</v>
      </c>
      <c r="H8835" s="2" t="s">
        <v>25541</v>
      </c>
      <c r="I8835" s="2" t="s">
        <v>25539</v>
      </c>
    </row>
    <row r="8836" spans="1:9" ht="15.75" customHeight="1" x14ac:dyDescent="0.2">
      <c r="A8836" s="2" t="s">
        <v>25542</v>
      </c>
      <c r="B8836" s="2">
        <v>8.8121636068628398E-2</v>
      </c>
      <c r="C8836" s="2">
        <v>0.74957090607878829</v>
      </c>
      <c r="D8836" s="2">
        <v>0.19036712689478619</v>
      </c>
      <c r="E8836" s="2">
        <v>0.87610365057197104</v>
      </c>
      <c r="F8836" s="2">
        <v>95.62222222222222</v>
      </c>
      <c r="G8836" s="2" t="s">
        <v>25543</v>
      </c>
      <c r="H8836" s="2" t="s">
        <v>25544</v>
      </c>
      <c r="I8836" s="2" t="s">
        <v>25542</v>
      </c>
    </row>
    <row r="8837" spans="1:9" ht="15.75" customHeight="1" x14ac:dyDescent="0.2">
      <c r="A8837" s="2" t="s">
        <v>25545</v>
      </c>
      <c r="B8837" s="2">
        <v>8.8169239285088796E-2</v>
      </c>
      <c r="C8837" s="2">
        <v>0.78119931748725935</v>
      </c>
      <c r="D8837" s="2">
        <v>1.8650781812676799E-2</v>
      </c>
      <c r="E8837" s="2">
        <v>1.6891520209277371</v>
      </c>
      <c r="F8837" s="2">
        <v>111.9111111111111</v>
      </c>
      <c r="G8837" s="2" t="s">
        <v>16578</v>
      </c>
      <c r="H8837" s="2" t="s">
        <v>25546</v>
      </c>
      <c r="I8837" s="2" t="s">
        <v>25545</v>
      </c>
    </row>
    <row r="8838" spans="1:9" ht="15.75" customHeight="1" x14ac:dyDescent="0.2">
      <c r="A8838" s="2" t="s">
        <v>25547</v>
      </c>
      <c r="B8838" s="2">
        <v>8.8182891642221498E-2</v>
      </c>
      <c r="C8838" s="2">
        <v>0.76766994156916768</v>
      </c>
      <c r="D8838" s="2">
        <v>0.29393811865709529</v>
      </c>
      <c r="E8838" s="2">
        <v>0.73576903167443808</v>
      </c>
      <c r="F8838" s="2">
        <v>123.6666666666667</v>
      </c>
      <c r="G8838" s="2" t="s">
        <v>25548</v>
      </c>
      <c r="H8838" s="2" t="s">
        <v>25549</v>
      </c>
      <c r="I8838" s="2" t="s">
        <v>25547</v>
      </c>
    </row>
    <row r="8839" spans="1:9" ht="15.75" customHeight="1" x14ac:dyDescent="0.2">
      <c r="A8839" s="2" t="s">
        <v>25550</v>
      </c>
      <c r="B8839" s="2">
        <v>8.8254240299626904E-2</v>
      </c>
      <c r="C8839" s="2">
        <v>0.83202071323014626</v>
      </c>
      <c r="D8839" s="2">
        <v>2.6137189508959998E-4</v>
      </c>
      <c r="E8839" s="2">
        <v>2.1399832612028171</v>
      </c>
      <c r="F8839" s="2">
        <v>110.2777777777778</v>
      </c>
      <c r="G8839" s="2" t="s">
        <v>25551</v>
      </c>
      <c r="H8839" s="2" t="s">
        <v>25552</v>
      </c>
      <c r="I8839" s="2" t="s">
        <v>25550</v>
      </c>
    </row>
    <row r="8840" spans="1:9" ht="15.75" customHeight="1" x14ac:dyDescent="0.2">
      <c r="A8840" s="2" t="s">
        <v>25553</v>
      </c>
      <c r="B8840" s="2">
        <v>8.8293862937398396E-2</v>
      </c>
      <c r="C8840" s="2">
        <v>0.73314463057484636</v>
      </c>
      <c r="D8840" s="2">
        <v>0.38278137673144541</v>
      </c>
      <c r="E8840" s="2">
        <v>0.64036443050079361</v>
      </c>
      <c r="F8840" s="2">
        <v>147.4666666666667</v>
      </c>
      <c r="G8840" s="2" t="s">
        <v>20123</v>
      </c>
      <c r="H8840" s="2" t="s">
        <v>25554</v>
      </c>
      <c r="I8840" s="2" t="s">
        <v>25553</v>
      </c>
    </row>
    <row r="8841" spans="1:9" ht="15.75" customHeight="1" x14ac:dyDescent="0.2">
      <c r="A8841" s="2" t="s">
        <v>25555</v>
      </c>
      <c r="B8841" s="2">
        <v>8.8298190078559893E-2</v>
      </c>
      <c r="C8841" s="2">
        <v>0.77663698492931621</v>
      </c>
      <c r="D8841" s="2">
        <v>8.6818991995585309E-9</v>
      </c>
      <c r="E8841" s="2">
        <v>2.464333489323471</v>
      </c>
      <c r="F8841" s="2">
        <v>78.26666666666668</v>
      </c>
      <c r="G8841" s="2" t="s">
        <v>25556</v>
      </c>
      <c r="H8841" s="2" t="s">
        <v>25557</v>
      </c>
      <c r="I8841" s="2" t="s">
        <v>25555</v>
      </c>
    </row>
    <row r="8842" spans="1:9" ht="15.75" customHeight="1" x14ac:dyDescent="0.2">
      <c r="A8842" s="2" t="s">
        <v>25558</v>
      </c>
      <c r="B8842" s="2">
        <v>8.8387729988060895E-2</v>
      </c>
      <c r="C8842" s="2">
        <v>0.828948004804829</v>
      </c>
      <c r="D8842" s="2">
        <v>7.271543097253641E-5</v>
      </c>
      <c r="E8842" s="2">
        <v>2.3107614695165148</v>
      </c>
      <c r="F8842" s="2">
        <v>124.95555555555561</v>
      </c>
      <c r="G8842" s="2" t="s">
        <v>9662</v>
      </c>
      <c r="H8842" s="2" t="s">
        <v>25559</v>
      </c>
      <c r="I8842" s="2" t="s">
        <v>25558</v>
      </c>
    </row>
    <row r="8843" spans="1:9" ht="15.75" customHeight="1" x14ac:dyDescent="0.2">
      <c r="A8843" s="2" t="s">
        <v>25560</v>
      </c>
      <c r="B8843" s="2">
        <v>8.8447563660651596E-2</v>
      </c>
      <c r="C8843" s="2">
        <v>0.8204414181322095</v>
      </c>
      <c r="D8843" s="2">
        <v>1.53637900625318E-2</v>
      </c>
      <c r="E8843" s="2">
        <v>1.4775526772122911</v>
      </c>
      <c r="F8843" s="2">
        <v>131.4444444444444</v>
      </c>
      <c r="G8843" s="2" t="s">
        <v>25561</v>
      </c>
      <c r="H8843" s="2" t="s">
        <v>25562</v>
      </c>
      <c r="I8843" s="2" t="s">
        <v>25560</v>
      </c>
    </row>
    <row r="8844" spans="1:9" ht="15.75" customHeight="1" x14ac:dyDescent="0.2">
      <c r="A8844" s="2" t="s">
        <v>25563</v>
      </c>
      <c r="B8844" s="2">
        <v>8.8457730547344501E-2</v>
      </c>
      <c r="C8844" s="2">
        <v>0.83012191442983152</v>
      </c>
      <c r="D8844" s="2">
        <v>5.9731366348625406E-6</v>
      </c>
      <c r="E8844" s="2">
        <v>2.613115857517998</v>
      </c>
      <c r="F8844" s="2">
        <v>86.622222222222234</v>
      </c>
      <c r="G8844" s="2" t="s">
        <v>4561</v>
      </c>
      <c r="H8844" s="2" t="s">
        <v>25564</v>
      </c>
      <c r="I8844" s="2" t="s">
        <v>25563</v>
      </c>
    </row>
    <row r="8845" spans="1:9" ht="15.75" customHeight="1" x14ac:dyDescent="0.2">
      <c r="A8845" s="2" t="s">
        <v>25565</v>
      </c>
      <c r="B8845" s="2">
        <v>8.8539137279829497E-2</v>
      </c>
      <c r="C8845" s="2">
        <v>0.8023121998210998</v>
      </c>
      <c r="D8845" s="2">
        <v>2.0702632460356E-3</v>
      </c>
      <c r="E8845" s="2">
        <v>1.361905544879247</v>
      </c>
      <c r="F8845" s="2">
        <v>82.133333333333326</v>
      </c>
      <c r="G8845" s="2" t="s">
        <v>24117</v>
      </c>
      <c r="H8845" s="2" t="s">
        <v>25566</v>
      </c>
      <c r="I8845" s="2" t="s">
        <v>25565</v>
      </c>
    </row>
    <row r="8846" spans="1:9" ht="15.75" customHeight="1" x14ac:dyDescent="0.2">
      <c r="A8846" s="2" t="s">
        <v>25567</v>
      </c>
      <c r="B8846" s="2">
        <v>8.8553172949824205E-2</v>
      </c>
      <c r="C8846" s="2">
        <v>0.81282927012691197</v>
      </c>
      <c r="D8846" s="2">
        <v>1.0279416002179499E-2</v>
      </c>
      <c r="E8846" s="2">
        <v>1.5545276192870201</v>
      </c>
      <c r="F8846" s="2">
        <v>139.13333333333341</v>
      </c>
      <c r="G8846" s="2" t="s">
        <v>5785</v>
      </c>
      <c r="H8846" s="2" t="s">
        <v>25568</v>
      </c>
      <c r="I8846" s="2" t="s">
        <v>25567</v>
      </c>
    </row>
    <row r="8847" spans="1:9" ht="15.75" customHeight="1" x14ac:dyDescent="0.2">
      <c r="A8847" s="2" t="s">
        <v>25569</v>
      </c>
      <c r="B8847" s="2">
        <v>8.85628254707925E-2</v>
      </c>
      <c r="C8847" s="2">
        <v>0.72783357260011283</v>
      </c>
      <c r="D8847" s="2">
        <v>4.89593219654735E-2</v>
      </c>
      <c r="E8847" s="2">
        <v>1.2320798793638179</v>
      </c>
      <c r="F8847" s="2">
        <v>131.75925925925921</v>
      </c>
      <c r="G8847" s="2" t="s">
        <v>25570</v>
      </c>
      <c r="H8847" s="2" t="s">
        <v>25571</v>
      </c>
      <c r="I8847" s="2" t="s">
        <v>25569</v>
      </c>
    </row>
    <row r="8848" spans="1:9" ht="15.75" customHeight="1" x14ac:dyDescent="0.2">
      <c r="A8848" s="2" t="s">
        <v>25572</v>
      </c>
      <c r="B8848" s="2">
        <v>8.8670897634372595E-2</v>
      </c>
      <c r="C8848" s="2">
        <v>0.78951426742324515</v>
      </c>
      <c r="D8848" s="2">
        <v>0.52295812418683707</v>
      </c>
      <c r="E8848" s="2">
        <v>0.51405475544588786</v>
      </c>
      <c r="F8848" s="2">
        <v>124.5333333333334</v>
      </c>
      <c r="G8848" s="2" t="s">
        <v>25573</v>
      </c>
      <c r="H8848" s="2" t="s">
        <v>25574</v>
      </c>
      <c r="I8848" s="2" t="s">
        <v>25572</v>
      </c>
    </row>
    <row r="8849" spans="1:9" ht="15.75" customHeight="1" x14ac:dyDescent="0.2">
      <c r="A8849" s="2" t="s">
        <v>25575</v>
      </c>
      <c r="B8849" s="2">
        <v>8.8695548850862796E-2</v>
      </c>
      <c r="C8849" s="2">
        <v>0.85714541413315204</v>
      </c>
      <c r="D8849" s="2">
        <v>6.3549732676990004E-4</v>
      </c>
      <c r="E8849" s="2">
        <v>2.0132052957947009</v>
      </c>
      <c r="F8849" s="2">
        <v>135.66666666666671</v>
      </c>
      <c r="G8849" s="2" t="s">
        <v>25576</v>
      </c>
      <c r="H8849" s="2" t="s">
        <v>25577</v>
      </c>
      <c r="I8849" s="2" t="s">
        <v>25575</v>
      </c>
    </row>
    <row r="8850" spans="1:9" ht="15.75" customHeight="1" x14ac:dyDescent="0.2">
      <c r="A8850" s="2" t="s">
        <v>25578</v>
      </c>
      <c r="B8850" s="2">
        <v>8.8797524433601505E-2</v>
      </c>
      <c r="C8850" s="2">
        <v>0.80590146522090489</v>
      </c>
      <c r="D8850" s="2">
        <v>1.844630434622019E-6</v>
      </c>
      <c r="E8850" s="2">
        <v>2.7439664474948988</v>
      </c>
      <c r="F8850" s="2">
        <v>126.73333333333331</v>
      </c>
      <c r="G8850" s="2" t="s">
        <v>25579</v>
      </c>
      <c r="H8850" s="2" t="s">
        <v>25580</v>
      </c>
      <c r="I8850" s="2" t="s">
        <v>25578</v>
      </c>
    </row>
    <row r="8851" spans="1:9" ht="15.75" customHeight="1" x14ac:dyDescent="0.2">
      <c r="A8851" s="2" t="s">
        <v>25581</v>
      </c>
      <c r="B8851" s="2">
        <v>8.87987259525954E-2</v>
      </c>
      <c r="C8851" s="2">
        <v>0.78248430741480002</v>
      </c>
      <c r="D8851" s="2">
        <v>6.7039265707613538E-5</v>
      </c>
      <c r="E8851" s="2">
        <v>2.3211984812401392</v>
      </c>
      <c r="F8851" s="2">
        <v>139.66666666666671</v>
      </c>
      <c r="G8851" s="2" t="s">
        <v>25582</v>
      </c>
      <c r="H8851" s="2" t="s">
        <v>25583</v>
      </c>
      <c r="I8851" s="2" t="s">
        <v>25581</v>
      </c>
    </row>
    <row r="8852" spans="1:9" ht="15.75" customHeight="1" x14ac:dyDescent="0.2">
      <c r="A8852" s="2" t="s">
        <v>25584</v>
      </c>
      <c r="B8852" s="2">
        <v>8.8837590758312004E-2</v>
      </c>
      <c r="C8852" s="2">
        <v>0.86624359675035878</v>
      </c>
      <c r="D8852" s="2">
        <v>1.416559056277578E-6</v>
      </c>
      <c r="E8852" s="2">
        <v>2.772532828160327</v>
      </c>
      <c r="F8852" s="2">
        <v>115.93333333333329</v>
      </c>
      <c r="G8852" s="2" t="s">
        <v>25585</v>
      </c>
      <c r="H8852" s="2" t="s">
        <v>25586</v>
      </c>
      <c r="I8852" s="2" t="s">
        <v>25584</v>
      </c>
    </row>
    <row r="8853" spans="1:9" ht="15.75" customHeight="1" x14ac:dyDescent="0.2">
      <c r="A8853" s="2" t="s">
        <v>25587</v>
      </c>
      <c r="B8853" s="2">
        <v>8.8872408776631995E-2</v>
      </c>
      <c r="C8853" s="2">
        <v>0.79466591536618103</v>
      </c>
      <c r="D8853" s="2">
        <v>0.33035374139366658</v>
      </c>
      <c r="E8853" s="2">
        <v>0.69467898627236169</v>
      </c>
      <c r="F8853" s="2">
        <v>120.9111111111111</v>
      </c>
      <c r="G8853" s="2" t="s">
        <v>25588</v>
      </c>
      <c r="H8853" s="2" t="s">
        <v>25589</v>
      </c>
      <c r="I8853" s="2" t="s">
        <v>25587</v>
      </c>
    </row>
    <row r="8854" spans="1:9" ht="15.75" customHeight="1" x14ac:dyDescent="0.2">
      <c r="A8854" s="2" t="s">
        <v>25590</v>
      </c>
      <c r="B8854" s="2">
        <v>8.8938375531580099E-2</v>
      </c>
      <c r="C8854" s="2">
        <v>0.78786106365853215</v>
      </c>
      <c r="D8854" s="2">
        <v>1.731947918415244E-13</v>
      </c>
      <c r="E8854" s="2">
        <v>4.1464964174581196</v>
      </c>
      <c r="F8854" s="2">
        <v>122.71111111111109</v>
      </c>
      <c r="G8854" s="2" t="s">
        <v>19819</v>
      </c>
      <c r="H8854" s="2" t="s">
        <v>25591</v>
      </c>
      <c r="I8854" s="2" t="s">
        <v>25590</v>
      </c>
    </row>
    <row r="8855" spans="1:9" ht="15.75" customHeight="1" x14ac:dyDescent="0.2">
      <c r="A8855" s="2" t="s">
        <v>25592</v>
      </c>
      <c r="B8855" s="2">
        <v>8.8969099692892101E-2</v>
      </c>
      <c r="C8855" s="2">
        <v>0.7799188015269507</v>
      </c>
      <c r="D8855" s="2">
        <v>2.2224516692436799E-2</v>
      </c>
      <c r="E8855" s="2">
        <v>1.403502322301148</v>
      </c>
      <c r="F8855" s="2">
        <v>86.044444444444437</v>
      </c>
      <c r="G8855" s="2" t="s">
        <v>25593</v>
      </c>
      <c r="H8855" s="2" t="s">
        <v>25594</v>
      </c>
      <c r="I8855" s="2" t="s">
        <v>25592</v>
      </c>
    </row>
    <row r="8856" spans="1:9" ht="15.75" customHeight="1" x14ac:dyDescent="0.2">
      <c r="A8856" s="2" t="s">
        <v>25595</v>
      </c>
      <c r="B8856" s="2">
        <v>8.8981806435821598E-2</v>
      </c>
      <c r="C8856" s="2">
        <v>0.70477518251369786</v>
      </c>
      <c r="D8856" s="2">
        <v>1.0057505495745E-2</v>
      </c>
      <c r="E8856" s="2">
        <v>1.558608736397197</v>
      </c>
      <c r="F8856" s="2">
        <v>135.24444444444441</v>
      </c>
      <c r="G8856" s="2" t="s">
        <v>25596</v>
      </c>
      <c r="H8856" s="2" t="s">
        <v>25597</v>
      </c>
      <c r="I8856" s="2" t="s">
        <v>25595</v>
      </c>
    </row>
    <row r="8857" spans="1:9" ht="15.75" customHeight="1" x14ac:dyDescent="0.2">
      <c r="A8857" s="2" t="s">
        <v>25598</v>
      </c>
      <c r="B8857" s="2">
        <v>8.9151213915014002E-2</v>
      </c>
      <c r="C8857" s="2">
        <v>0.8283970016945208</v>
      </c>
      <c r="D8857" s="2">
        <v>1.1289235831551E-2</v>
      </c>
      <c r="E8857" s="2">
        <v>1.5368923989293011</v>
      </c>
      <c r="F8857" s="2">
        <v>123.8666666666667</v>
      </c>
      <c r="G8857" s="2" t="s">
        <v>25599</v>
      </c>
      <c r="H8857" s="2" t="s">
        <v>25600</v>
      </c>
      <c r="I8857" s="2" t="s">
        <v>25598</v>
      </c>
    </row>
    <row r="8858" spans="1:9" ht="15.75" customHeight="1" x14ac:dyDescent="0.2">
      <c r="A8858" s="2" t="s">
        <v>25601</v>
      </c>
      <c r="B8858" s="2">
        <v>8.9196684801911605E-2</v>
      </c>
      <c r="C8858" s="2">
        <v>0.83523968360799161</v>
      </c>
      <c r="D8858" s="2">
        <v>5.0555377560161001E-3</v>
      </c>
      <c r="E8858" s="2">
        <v>1.682563164270094</v>
      </c>
      <c r="F8858" s="2">
        <v>125.15555555555559</v>
      </c>
      <c r="G8858" s="2" t="s">
        <v>25602</v>
      </c>
      <c r="H8858" s="2" t="s">
        <v>25603</v>
      </c>
      <c r="I8858" s="2" t="s">
        <v>25601</v>
      </c>
    </row>
    <row r="8859" spans="1:9" ht="15.75" customHeight="1" x14ac:dyDescent="0.2">
      <c r="A8859" s="2" t="s">
        <v>25604</v>
      </c>
      <c r="B8859" s="2">
        <v>8.9208512042768806E-2</v>
      </c>
      <c r="C8859" s="2">
        <v>0.82382205899298899</v>
      </c>
      <c r="D8859" s="2">
        <v>6.5069234038928059E-5</v>
      </c>
      <c r="E8859" s="2">
        <v>2.3250172646777831</v>
      </c>
      <c r="F8859" s="2">
        <v>125.6</v>
      </c>
      <c r="G8859" s="2" t="s">
        <v>25605</v>
      </c>
      <c r="H8859" s="2" t="s">
        <v>25606</v>
      </c>
      <c r="I8859" s="2" t="s">
        <v>25604</v>
      </c>
    </row>
    <row r="8860" spans="1:9" ht="15.75" customHeight="1" x14ac:dyDescent="0.2">
      <c r="A8860" s="2" t="s">
        <v>25607</v>
      </c>
      <c r="B8860" s="2">
        <v>8.9214925157775404E-2</v>
      </c>
      <c r="C8860" s="2">
        <v>0.77452010886247979</v>
      </c>
      <c r="D8860" s="2">
        <v>1.139444094633291E-10</v>
      </c>
      <c r="E8860" s="2">
        <v>3.649462741689856</v>
      </c>
      <c r="F8860" s="2">
        <v>122.4222222222222</v>
      </c>
      <c r="G8860" s="2" t="s">
        <v>25608</v>
      </c>
      <c r="H8860" s="2" t="s">
        <v>25609</v>
      </c>
      <c r="I8860" s="2" t="s">
        <v>25607</v>
      </c>
    </row>
    <row r="8861" spans="1:9" ht="15.75" customHeight="1" x14ac:dyDescent="0.2">
      <c r="A8861" s="2" t="s">
        <v>25610</v>
      </c>
      <c r="B8861" s="2">
        <v>8.9270528212651606E-2</v>
      </c>
      <c r="C8861" s="2">
        <v>0.79189801278677319</v>
      </c>
      <c r="D8861" s="2">
        <v>2.724326809824E-3</v>
      </c>
      <c r="E8861" s="2">
        <v>1.78716157895822</v>
      </c>
      <c r="F8861" s="2">
        <v>118.4444444444445</v>
      </c>
      <c r="G8861" s="2" t="s">
        <v>25611</v>
      </c>
      <c r="H8861" s="2" t="s">
        <v>25612</v>
      </c>
      <c r="I8861" s="2" t="s">
        <v>25610</v>
      </c>
    </row>
    <row r="8862" spans="1:9" ht="15.75" customHeight="1" x14ac:dyDescent="0.2">
      <c r="A8862" s="2" t="s">
        <v>25613</v>
      </c>
      <c r="B8862" s="2">
        <v>8.9280875254840894E-2</v>
      </c>
      <c r="C8862" s="2">
        <v>0.72692490868348303</v>
      </c>
      <c r="D8862" s="2">
        <v>5.2969143714564999E-3</v>
      </c>
      <c r="E8862" s="2">
        <v>1.674426211913244</v>
      </c>
      <c r="F8862" s="2">
        <v>123.6</v>
      </c>
      <c r="G8862" s="2" t="s">
        <v>202</v>
      </c>
      <c r="H8862" s="2" t="s">
        <v>25614</v>
      </c>
      <c r="I8862" s="2" t="s">
        <v>25613</v>
      </c>
    </row>
    <row r="8863" spans="1:9" ht="15.75" customHeight="1" x14ac:dyDescent="0.2">
      <c r="A8863" s="2" t="s">
        <v>25615</v>
      </c>
      <c r="B8863" s="2">
        <v>8.9282597485310006E-2</v>
      </c>
      <c r="C8863" s="2">
        <v>0.81656504723209045</v>
      </c>
      <c r="D8863" s="2">
        <v>1.95193592228835E-2</v>
      </c>
      <c r="E8863" s="2">
        <v>1.4299270006744029</v>
      </c>
      <c r="F8863" s="2">
        <v>122.62222222222221</v>
      </c>
      <c r="G8863" s="2" t="s">
        <v>25616</v>
      </c>
      <c r="H8863" s="2" t="s">
        <v>25617</v>
      </c>
      <c r="I8863" s="2" t="s">
        <v>25615</v>
      </c>
    </row>
    <row r="8864" spans="1:9" ht="15.75" customHeight="1" x14ac:dyDescent="0.2">
      <c r="A8864" s="2" t="s">
        <v>25618</v>
      </c>
      <c r="B8864" s="2">
        <v>8.9335667953403794E-2</v>
      </c>
      <c r="C8864" s="2">
        <v>0.83123826728599082</v>
      </c>
      <c r="D8864" s="2">
        <v>6.39687540936551E-2</v>
      </c>
      <c r="E8864" s="2">
        <v>1.169166453298649</v>
      </c>
      <c r="F8864" s="2">
        <v>136.57777777777781</v>
      </c>
      <c r="G8864" s="2" t="s">
        <v>25619</v>
      </c>
      <c r="H8864" s="2" t="s">
        <v>25620</v>
      </c>
      <c r="I8864" s="2" t="s">
        <v>25618</v>
      </c>
    </row>
    <row r="8865" spans="1:9" ht="15.75" customHeight="1" x14ac:dyDescent="0.2">
      <c r="A8865" s="2" t="s">
        <v>25621</v>
      </c>
      <c r="B8865" s="2">
        <v>8.9477905313360501E-2</v>
      </c>
      <c r="C8865" s="2">
        <v>0.79728941072894943</v>
      </c>
      <c r="D8865" s="2">
        <v>2.2062721765471999E-2</v>
      </c>
      <c r="E8865" s="2">
        <v>1.4050017098977501</v>
      </c>
      <c r="F8865" s="2">
        <v>101.5333333333333</v>
      </c>
      <c r="G8865" s="2" t="s">
        <v>25622</v>
      </c>
      <c r="H8865" s="2" t="s">
        <v>25623</v>
      </c>
      <c r="I8865" s="2" t="s">
        <v>25621</v>
      </c>
    </row>
    <row r="8866" spans="1:9" ht="15.75" customHeight="1" x14ac:dyDescent="0.2">
      <c r="A8866" s="2" t="s">
        <v>25624</v>
      </c>
      <c r="B8866" s="2">
        <v>8.9489551251465196E-2</v>
      </c>
      <c r="C8866" s="2">
        <v>0.75793103642803872</v>
      </c>
      <c r="D8866" s="2">
        <v>8.1126730553962398E-2</v>
      </c>
      <c r="E8866" s="2">
        <v>1.1107529646913099</v>
      </c>
      <c r="F8866" s="2">
        <v>130.4444444444444</v>
      </c>
      <c r="G8866" s="2" t="s">
        <v>25625</v>
      </c>
      <c r="H8866" s="2" t="s">
        <v>25626</v>
      </c>
      <c r="I8866" s="2" t="s">
        <v>25624</v>
      </c>
    </row>
    <row r="8867" spans="1:9" ht="15.75" customHeight="1" x14ac:dyDescent="0.2">
      <c r="A8867" s="2" t="s">
        <v>25627</v>
      </c>
      <c r="B8867" s="2">
        <v>8.9540696067107406E-2</v>
      </c>
      <c r="C8867" s="2">
        <v>0.67222378013162354</v>
      </c>
      <c r="D8867" s="2">
        <v>0.32349986911031259</v>
      </c>
      <c r="E8867" s="2">
        <v>0.7021767133809953</v>
      </c>
      <c r="F8867" s="2">
        <v>133.53333333333339</v>
      </c>
      <c r="G8867" s="2" t="s">
        <v>25628</v>
      </c>
      <c r="H8867" s="2" t="s">
        <v>25629</v>
      </c>
      <c r="I8867" s="2" t="s">
        <v>25627</v>
      </c>
    </row>
    <row r="8868" spans="1:9" ht="15.75" customHeight="1" x14ac:dyDescent="0.2">
      <c r="A8868" s="2" t="s">
        <v>25630</v>
      </c>
      <c r="B8868" s="2">
        <v>8.9560659959436503E-2</v>
      </c>
      <c r="C8868" s="2">
        <v>0.84114218667465535</v>
      </c>
      <c r="D8868" s="2">
        <v>0</v>
      </c>
      <c r="E8868" s="2">
        <v>4.6459771766623534</v>
      </c>
      <c r="F8868" s="2">
        <v>63.51111111111112</v>
      </c>
      <c r="G8868" s="2" t="s">
        <v>25631</v>
      </c>
      <c r="H8868" s="2" t="s">
        <v>25632</v>
      </c>
      <c r="I8868" s="2" t="s">
        <v>25630</v>
      </c>
    </row>
    <row r="8869" spans="1:9" ht="15.75" customHeight="1" x14ac:dyDescent="0.2">
      <c r="A8869" s="2" t="s">
        <v>25633</v>
      </c>
      <c r="B8869" s="2">
        <v>8.9578704712977797E-2</v>
      </c>
      <c r="C8869" s="2">
        <v>0.81240461746015802</v>
      </c>
      <c r="D8869" s="2">
        <v>4.4748857394273998E-2</v>
      </c>
      <c r="E8869" s="2">
        <v>1.252625887262055</v>
      </c>
      <c r="F8869" s="2">
        <v>117.82222222222219</v>
      </c>
      <c r="G8869" s="2" t="s">
        <v>25634</v>
      </c>
      <c r="H8869" s="2" t="s">
        <v>25635</v>
      </c>
      <c r="I8869" s="2" t="s">
        <v>25633</v>
      </c>
    </row>
    <row r="8870" spans="1:9" ht="15.75" customHeight="1" x14ac:dyDescent="0.2">
      <c r="A8870" s="2" t="s">
        <v>25636</v>
      </c>
      <c r="B8870" s="2">
        <v>8.9646384823631506E-2</v>
      </c>
      <c r="C8870" s="2">
        <v>0.78298655510127069</v>
      </c>
      <c r="D8870" s="2">
        <v>5.0253317681242297E-2</v>
      </c>
      <c r="E8870" s="2">
        <v>1.4450478961235069</v>
      </c>
      <c r="F8870" s="2">
        <v>128.57777777777781</v>
      </c>
      <c r="G8870" s="2" t="s">
        <v>25637</v>
      </c>
      <c r="H8870" s="2" t="s">
        <v>25638</v>
      </c>
      <c r="I8870" s="2" t="s">
        <v>25636</v>
      </c>
    </row>
    <row r="8871" spans="1:9" ht="15.75" customHeight="1" x14ac:dyDescent="0.2">
      <c r="A8871" s="2" t="s">
        <v>25639</v>
      </c>
      <c r="B8871" s="2">
        <v>8.9710721662434295E-2</v>
      </c>
      <c r="C8871" s="2">
        <v>0.79414876439684035</v>
      </c>
      <c r="D8871" s="2">
        <v>7.0149005589030002E-4</v>
      </c>
      <c r="E8871" s="2">
        <v>1.9986318653739259</v>
      </c>
      <c r="F8871" s="2">
        <v>126</v>
      </c>
      <c r="G8871" s="2" t="s">
        <v>25640</v>
      </c>
      <c r="H8871" s="2" t="s">
        <v>25641</v>
      </c>
      <c r="I8871" s="2" t="s">
        <v>25639</v>
      </c>
    </row>
    <row r="8872" spans="1:9" ht="15.75" customHeight="1" x14ac:dyDescent="0.2">
      <c r="A8872" s="2" t="s">
        <v>25642</v>
      </c>
      <c r="B8872" s="2">
        <v>8.9860065112832704E-2</v>
      </c>
      <c r="C8872" s="2">
        <v>0.71602102589953853</v>
      </c>
      <c r="D8872" s="2">
        <v>4.2657801096763898E-2</v>
      </c>
      <c r="E8872" s="2">
        <v>1.2634422696599581</v>
      </c>
      <c r="F8872" s="2">
        <v>116.2222222222222</v>
      </c>
      <c r="G8872" s="2" t="s">
        <v>25643</v>
      </c>
      <c r="H8872" s="2" t="s">
        <v>25644</v>
      </c>
      <c r="I8872" s="2" t="s">
        <v>25642</v>
      </c>
    </row>
    <row r="8873" spans="1:9" ht="15.75" customHeight="1" x14ac:dyDescent="0.2">
      <c r="A8873" s="2" t="s">
        <v>25645</v>
      </c>
      <c r="B8873" s="2">
        <v>8.9915368732254294E-2</v>
      </c>
      <c r="C8873" s="2">
        <v>0.81055633196832821</v>
      </c>
      <c r="D8873" s="2">
        <v>8.8923040708621683E-8</v>
      </c>
      <c r="E8873" s="2">
        <v>3.05612355981807</v>
      </c>
      <c r="F8873" s="2">
        <v>107.0277777777778</v>
      </c>
      <c r="G8873" s="2" t="s">
        <v>25646</v>
      </c>
      <c r="H8873" s="2" t="s">
        <v>25647</v>
      </c>
      <c r="I8873" s="2" t="s">
        <v>25645</v>
      </c>
    </row>
    <row r="8874" spans="1:9" ht="15.75" customHeight="1" x14ac:dyDescent="0.2">
      <c r="A8874" s="2" t="s">
        <v>25648</v>
      </c>
      <c r="B8874" s="2">
        <v>8.9967813256424403E-2</v>
      </c>
      <c r="C8874" s="2">
        <v>0.67451550579470032</v>
      </c>
      <c r="D8874" s="2">
        <v>2.08769822414176E-2</v>
      </c>
      <c r="E8874" s="2">
        <v>1.4162920347640779</v>
      </c>
      <c r="F8874" s="2">
        <v>118.9777777777778</v>
      </c>
      <c r="G8874" s="2" t="s">
        <v>25649</v>
      </c>
      <c r="H8874" s="2" t="s">
        <v>25650</v>
      </c>
      <c r="I8874" s="2" t="s">
        <v>25648</v>
      </c>
    </row>
    <row r="8875" spans="1:9" ht="15.75" customHeight="1" x14ac:dyDescent="0.2">
      <c r="A8875" s="2" t="s">
        <v>25651</v>
      </c>
      <c r="B8875" s="2">
        <v>8.9978794064700204E-2</v>
      </c>
      <c r="C8875" s="2">
        <v>0.78259285407364088</v>
      </c>
      <c r="D8875" s="2">
        <v>1.1139787339686791E-5</v>
      </c>
      <c r="E8875" s="2">
        <v>2.5410190410786382</v>
      </c>
      <c r="F8875" s="2">
        <v>85.311111111111103</v>
      </c>
      <c r="G8875" s="2" t="s">
        <v>25652</v>
      </c>
      <c r="H8875" s="2" t="s">
        <v>25653</v>
      </c>
      <c r="I8875" s="2" t="s">
        <v>25651</v>
      </c>
    </row>
    <row r="8876" spans="1:9" ht="15.75" customHeight="1" x14ac:dyDescent="0.2">
      <c r="A8876" s="2" t="s">
        <v>25654</v>
      </c>
      <c r="B8876" s="2">
        <v>9.0121451424444901E-2</v>
      </c>
      <c r="C8876" s="2">
        <v>0.79152195597530972</v>
      </c>
      <c r="D8876" s="2">
        <v>1.9051496926746299E-2</v>
      </c>
      <c r="E8876" s="2">
        <v>1.434818160032638</v>
      </c>
      <c r="F8876" s="2">
        <v>146.4444444444444</v>
      </c>
      <c r="G8876" s="2" t="s">
        <v>17308</v>
      </c>
      <c r="H8876" s="2" t="s">
        <v>25655</v>
      </c>
      <c r="I8876" s="2" t="s">
        <v>25654</v>
      </c>
    </row>
    <row r="8877" spans="1:9" ht="15.75" customHeight="1" x14ac:dyDescent="0.2">
      <c r="A8877" s="2" t="s">
        <v>25656</v>
      </c>
      <c r="B8877" s="2">
        <v>9.0133213594984704E-2</v>
      </c>
      <c r="C8877" s="2">
        <v>0.7761905833404743</v>
      </c>
      <c r="D8877" s="2">
        <v>0.26377790227203252</v>
      </c>
      <c r="E8877" s="2">
        <v>0.77246759973178702</v>
      </c>
      <c r="F8877" s="2">
        <v>110.2</v>
      </c>
      <c r="G8877" s="2" t="s">
        <v>25657</v>
      </c>
      <c r="H8877" s="2" t="s">
        <v>25658</v>
      </c>
      <c r="I8877" s="2" t="s">
        <v>25656</v>
      </c>
    </row>
    <row r="8878" spans="1:9" ht="15.75" customHeight="1" x14ac:dyDescent="0.2">
      <c r="A8878" s="2" t="s">
        <v>25659</v>
      </c>
      <c r="B8878" s="2">
        <v>9.0220258115513E-2</v>
      </c>
      <c r="C8878" s="2">
        <v>0.73319030191059165</v>
      </c>
      <c r="D8878" s="2">
        <v>8.5794751272683101E-5</v>
      </c>
      <c r="E8878" s="2">
        <v>2.2893781223628582</v>
      </c>
      <c r="F8878" s="2">
        <v>124.51111111111111</v>
      </c>
      <c r="G8878" s="2" t="s">
        <v>25660</v>
      </c>
      <c r="H8878" s="2" t="s">
        <v>25661</v>
      </c>
      <c r="I8878" s="2" t="s">
        <v>25659</v>
      </c>
    </row>
    <row r="8879" spans="1:9" ht="15.75" customHeight="1" x14ac:dyDescent="0.2">
      <c r="A8879" s="2" t="s">
        <v>25662</v>
      </c>
      <c r="B8879" s="2">
        <v>9.0228509803082196E-2</v>
      </c>
      <c r="C8879" s="2">
        <v>0.75193663855613213</v>
      </c>
      <c r="D8879" s="2">
        <v>2.5664956185426299E-2</v>
      </c>
      <c r="E8879" s="2">
        <v>1.373670223378654</v>
      </c>
      <c r="F8879" s="2">
        <v>98.2</v>
      </c>
      <c r="G8879" s="2" t="s">
        <v>25663</v>
      </c>
      <c r="H8879" s="2" t="s">
        <v>25664</v>
      </c>
      <c r="I8879" s="2" t="s">
        <v>25662</v>
      </c>
    </row>
    <row r="8880" spans="1:9" ht="15.75" customHeight="1" x14ac:dyDescent="0.2">
      <c r="A8880" s="2" t="s">
        <v>25665</v>
      </c>
      <c r="B8880" s="2">
        <v>9.0309652097376195E-2</v>
      </c>
      <c r="C8880" s="2">
        <v>0.77914549068005035</v>
      </c>
      <c r="D8880" s="2">
        <v>3.9865253860904559E-5</v>
      </c>
      <c r="E8880" s="2">
        <v>2.3868945426969441</v>
      </c>
      <c r="F8880" s="2">
        <v>126.7555555555556</v>
      </c>
      <c r="G8880" s="2" t="s">
        <v>25666</v>
      </c>
      <c r="H8880" s="2" t="s">
        <v>25667</v>
      </c>
      <c r="I8880" s="2" t="s">
        <v>25665</v>
      </c>
    </row>
    <row r="8881" spans="1:9" ht="15.75" customHeight="1" x14ac:dyDescent="0.2">
      <c r="A8881" s="2" t="s">
        <v>25668</v>
      </c>
      <c r="B8881" s="2">
        <v>9.03135449635315E-2</v>
      </c>
      <c r="C8881" s="2">
        <v>0.77338029346952819</v>
      </c>
      <c r="D8881" s="2">
        <v>2.9567200661980202E-2</v>
      </c>
      <c r="E8881" s="2">
        <v>1.3437628680157001</v>
      </c>
      <c r="F8881" s="2">
        <v>129.26666666666671</v>
      </c>
      <c r="G8881" s="2" t="s">
        <v>7161</v>
      </c>
      <c r="H8881" s="2" t="s">
        <v>25669</v>
      </c>
      <c r="I8881" s="2" t="s">
        <v>25668</v>
      </c>
    </row>
    <row r="8882" spans="1:9" ht="15.75" customHeight="1" x14ac:dyDescent="0.2">
      <c r="A8882" s="2" t="s">
        <v>25670</v>
      </c>
      <c r="B8882" s="2">
        <v>9.0354531949992503E-2</v>
      </c>
      <c r="C8882" s="2">
        <v>0.81668383146156676</v>
      </c>
      <c r="D8882" s="2">
        <v>5.2248414686367498E-2</v>
      </c>
      <c r="E8882" s="2">
        <v>1.2170384903352309</v>
      </c>
      <c r="F8882" s="2">
        <v>91.333333333333343</v>
      </c>
      <c r="G8882" s="2" t="s">
        <v>25671</v>
      </c>
      <c r="H8882" s="2" t="s">
        <v>25672</v>
      </c>
      <c r="I8882" s="2" t="s">
        <v>25670</v>
      </c>
    </row>
    <row r="8883" spans="1:9" ht="15.75" customHeight="1" x14ac:dyDescent="0.2">
      <c r="A8883" s="2" t="s">
        <v>25673</v>
      </c>
      <c r="B8883" s="2">
        <v>9.0402474695927798E-2</v>
      </c>
      <c r="C8883" s="2">
        <v>0.83116665128574052</v>
      </c>
      <c r="D8883" s="2">
        <v>0</v>
      </c>
      <c r="E8883" s="2">
        <v>13.428475823905471</v>
      </c>
      <c r="F8883" s="2">
        <v>113.6</v>
      </c>
      <c r="G8883" s="2" t="s">
        <v>8459</v>
      </c>
      <c r="H8883" s="2" t="s">
        <v>25674</v>
      </c>
      <c r="I8883" s="2" t="s">
        <v>25673</v>
      </c>
    </row>
    <row r="8884" spans="1:9" ht="15.75" customHeight="1" x14ac:dyDescent="0.2">
      <c r="A8884" s="2" t="s">
        <v>25675</v>
      </c>
      <c r="B8884" s="2">
        <v>9.0498983937209898E-2</v>
      </c>
      <c r="C8884" s="2">
        <v>0.72982606856775289</v>
      </c>
      <c r="D8884" s="2">
        <v>5.6133795345303383E-7</v>
      </c>
      <c r="E8884" s="2">
        <v>2.870456094928441</v>
      </c>
      <c r="F8884" s="2">
        <v>113.2222222222222</v>
      </c>
      <c r="G8884" s="2" t="s">
        <v>25676</v>
      </c>
      <c r="H8884" s="2" t="s">
        <v>25677</v>
      </c>
      <c r="I8884" s="2" t="s">
        <v>25675</v>
      </c>
    </row>
    <row r="8885" spans="1:9" ht="15.75" customHeight="1" x14ac:dyDescent="0.2">
      <c r="A8885" s="2" t="s">
        <v>25678</v>
      </c>
      <c r="B8885" s="2">
        <v>9.0567528947436499E-2</v>
      </c>
      <c r="C8885" s="2">
        <v>0.85424334480033348</v>
      </c>
      <c r="D8885" s="2">
        <v>6.5561159613688205E-2</v>
      </c>
      <c r="E8885" s="2">
        <v>1.1632365444681301</v>
      </c>
      <c r="F8885" s="2">
        <v>105.7222222222222</v>
      </c>
      <c r="G8885" s="2" t="s">
        <v>25679</v>
      </c>
      <c r="H8885" s="2" t="s">
        <v>25680</v>
      </c>
      <c r="I8885" s="2" t="s">
        <v>25678</v>
      </c>
    </row>
    <row r="8886" spans="1:9" ht="15.75" customHeight="1" x14ac:dyDescent="0.2">
      <c r="A8886" s="2" t="s">
        <v>25681</v>
      </c>
      <c r="B8886" s="2">
        <v>9.0606295521798594E-2</v>
      </c>
      <c r="C8886" s="2">
        <v>0.75581707602101611</v>
      </c>
      <c r="D8886" s="2">
        <v>0.100670119044105</v>
      </c>
      <c r="E8886" s="2">
        <v>1.055383930418176</v>
      </c>
      <c r="F8886" s="2">
        <v>130.02222222222221</v>
      </c>
      <c r="G8886" s="2" t="s">
        <v>20321</v>
      </c>
      <c r="H8886" s="2" t="s">
        <v>25682</v>
      </c>
      <c r="I8886" s="2" t="s">
        <v>25681</v>
      </c>
    </row>
    <row r="8887" spans="1:9" ht="15.75" customHeight="1" x14ac:dyDescent="0.2">
      <c r="A8887" s="2" t="s">
        <v>25683</v>
      </c>
      <c r="B8887" s="2">
        <v>9.0612467908082306E-2</v>
      </c>
      <c r="C8887" s="2">
        <v>0.74033772504422179</v>
      </c>
      <c r="D8887" s="2">
        <v>8.5731654442255945E-8</v>
      </c>
      <c r="E8887" s="2">
        <v>3.0596932285496918</v>
      </c>
      <c r="F8887" s="2">
        <v>123.15555555555549</v>
      </c>
      <c r="G8887" s="2" t="s">
        <v>25684</v>
      </c>
      <c r="H8887" s="2" t="s">
        <v>25685</v>
      </c>
      <c r="I8887" s="2" t="s">
        <v>25683</v>
      </c>
    </row>
    <row r="8888" spans="1:9" ht="15.75" customHeight="1" x14ac:dyDescent="0.2">
      <c r="A8888" s="2" t="s">
        <v>25686</v>
      </c>
      <c r="B8888" s="2">
        <v>9.0618166042758297E-2</v>
      </c>
      <c r="C8888" s="2">
        <v>0.84408950388373793</v>
      </c>
      <c r="D8888" s="2">
        <v>1.5543122344752192E-14</v>
      </c>
      <c r="E8888" s="2">
        <v>3.259372698254297</v>
      </c>
      <c r="F8888" s="2">
        <v>66.022222222222211</v>
      </c>
      <c r="G8888" s="2" t="s">
        <v>25687</v>
      </c>
      <c r="H8888" s="2" t="s">
        <v>25688</v>
      </c>
      <c r="I8888" s="2" t="s">
        <v>25686</v>
      </c>
    </row>
    <row r="8889" spans="1:9" ht="15.75" customHeight="1" x14ac:dyDescent="0.2">
      <c r="A8889" s="2" t="s">
        <v>25689</v>
      </c>
      <c r="B8889" s="2">
        <v>9.0640895468076896E-2</v>
      </c>
      <c r="C8889" s="2">
        <v>0.74841991886020875</v>
      </c>
      <c r="D8889" s="2">
        <v>2.7961988477167798E-2</v>
      </c>
      <c r="E8889" s="2">
        <v>1.355627221132339</v>
      </c>
      <c r="F8889" s="2">
        <v>135.64444444444439</v>
      </c>
      <c r="G8889" s="2" t="s">
        <v>25690</v>
      </c>
      <c r="H8889" s="2" t="s">
        <v>25691</v>
      </c>
      <c r="I8889" s="2" t="s">
        <v>25689</v>
      </c>
    </row>
    <row r="8890" spans="1:9" ht="15.75" customHeight="1" x14ac:dyDescent="0.2">
      <c r="A8890" s="2" t="s">
        <v>25692</v>
      </c>
      <c r="B8890" s="2">
        <v>9.0733055939396207E-2</v>
      </c>
      <c r="C8890" s="2">
        <v>0.74908465002094626</v>
      </c>
      <c r="D8890" s="2">
        <v>7.9672944902720394E-2</v>
      </c>
      <c r="E8890" s="2">
        <v>1.115288024979062</v>
      </c>
      <c r="F8890" s="2">
        <v>132.33333333333329</v>
      </c>
      <c r="G8890" s="2" t="s">
        <v>8779</v>
      </c>
      <c r="H8890" s="2" t="s">
        <v>25693</v>
      </c>
      <c r="I8890" s="2" t="s">
        <v>25692</v>
      </c>
    </row>
    <row r="8891" spans="1:9" ht="15.75" customHeight="1" x14ac:dyDescent="0.2">
      <c r="A8891" s="2" t="s">
        <v>25694</v>
      </c>
      <c r="B8891" s="2">
        <v>9.07330625051955E-2</v>
      </c>
      <c r="C8891" s="2">
        <v>0.74698406059196998</v>
      </c>
      <c r="D8891" s="2">
        <v>1.531495148476836E-7</v>
      </c>
      <c r="E8891" s="2">
        <v>3.0025289294105901</v>
      </c>
      <c r="F8891" s="2">
        <v>119.62222222222221</v>
      </c>
      <c r="G8891" s="2" t="s">
        <v>25695</v>
      </c>
      <c r="H8891" s="2" t="s">
        <v>25696</v>
      </c>
      <c r="I8891" s="2" t="s">
        <v>25694</v>
      </c>
    </row>
    <row r="8892" spans="1:9" ht="15.75" customHeight="1" x14ac:dyDescent="0.2">
      <c r="A8892" s="2" t="s">
        <v>25697</v>
      </c>
      <c r="B8892" s="2">
        <v>9.0761426011606902E-2</v>
      </c>
      <c r="C8892" s="2">
        <v>0.76395255626769565</v>
      </c>
      <c r="D8892" s="2">
        <v>1.177260888773901E-7</v>
      </c>
      <c r="E8892" s="2">
        <v>3.0285796677913019</v>
      </c>
      <c r="F8892" s="2">
        <v>103.0888888888889</v>
      </c>
      <c r="G8892" s="2" t="s">
        <v>25698</v>
      </c>
      <c r="H8892" s="2" t="s">
        <v>25699</v>
      </c>
      <c r="I8892" s="2" t="s">
        <v>25697</v>
      </c>
    </row>
    <row r="8893" spans="1:9" ht="15.75" customHeight="1" x14ac:dyDescent="0.2">
      <c r="A8893" s="2" t="s">
        <v>25700</v>
      </c>
      <c r="B8893" s="2">
        <v>9.0779404077115905E-2</v>
      </c>
      <c r="C8893" s="2">
        <v>0.7891853499047754</v>
      </c>
      <c r="D8893" s="2">
        <v>8.0967975205088003E-3</v>
      </c>
      <c r="E8893" s="2">
        <v>1.5986410677868419</v>
      </c>
      <c r="F8893" s="2">
        <v>125.6</v>
      </c>
      <c r="G8893" s="2" t="s">
        <v>25701</v>
      </c>
      <c r="H8893" s="2" t="s">
        <v>25702</v>
      </c>
      <c r="I8893" s="2" t="s">
        <v>25700</v>
      </c>
    </row>
    <row r="8894" spans="1:9" ht="15.75" customHeight="1" x14ac:dyDescent="0.2">
      <c r="A8894" s="2" t="s">
        <v>25703</v>
      </c>
      <c r="B8894" s="2">
        <v>9.0973934717680796E-2</v>
      </c>
      <c r="C8894" s="2">
        <v>0.77803696093170149</v>
      </c>
      <c r="D8894" s="2">
        <v>2.2884457218721399E-2</v>
      </c>
      <c r="E8894" s="2">
        <v>1.3974831637199621</v>
      </c>
      <c r="F8894" s="2">
        <v>126.95555555555561</v>
      </c>
      <c r="G8894" s="2" t="s">
        <v>25704</v>
      </c>
      <c r="H8894" s="2" t="s">
        <v>25705</v>
      </c>
      <c r="I8894" s="2" t="s">
        <v>25703</v>
      </c>
    </row>
    <row r="8895" spans="1:9" ht="15.75" customHeight="1" x14ac:dyDescent="0.2">
      <c r="A8895" s="2" t="s">
        <v>25706</v>
      </c>
      <c r="B8895" s="2">
        <v>9.1156025097034701E-2</v>
      </c>
      <c r="C8895" s="2">
        <v>0.77579553319995176</v>
      </c>
      <c r="D8895" s="2">
        <v>1.6701372855939999E-4</v>
      </c>
      <c r="E8895" s="2">
        <v>2.2012252899412061</v>
      </c>
      <c r="F8895" s="2">
        <v>127.93333333333339</v>
      </c>
      <c r="H8895" s="2" t="s">
        <v>25707</v>
      </c>
      <c r="I8895" s="2" t="s">
        <v>25706</v>
      </c>
    </row>
    <row r="8896" spans="1:9" ht="15.75" customHeight="1" x14ac:dyDescent="0.2">
      <c r="A8896" s="2" t="s">
        <v>25708</v>
      </c>
      <c r="B8896" s="2">
        <v>9.1175391084210605E-2</v>
      </c>
      <c r="C8896" s="2">
        <v>0.76365703623711312</v>
      </c>
      <c r="D8896" s="2">
        <v>0.2997993986248042</v>
      </c>
      <c r="E8896" s="2">
        <v>0.72893620053865404</v>
      </c>
      <c r="F8896" s="2">
        <v>100.6888888888889</v>
      </c>
      <c r="G8896" s="2" t="s">
        <v>17844</v>
      </c>
      <c r="H8896" s="2" t="s">
        <v>25709</v>
      </c>
      <c r="I8896" s="2" t="s">
        <v>25708</v>
      </c>
    </row>
    <row r="8897" spans="1:9" ht="15.75" customHeight="1" x14ac:dyDescent="0.2">
      <c r="A8897" s="2" t="s">
        <v>25710</v>
      </c>
      <c r="B8897" s="2">
        <v>9.1203867814133394E-2</v>
      </c>
      <c r="C8897" s="2">
        <v>0.79537886602494057</v>
      </c>
      <c r="D8897" s="2">
        <v>0.1100740789729157</v>
      </c>
      <c r="E8897" s="2">
        <v>1.031765639323426</v>
      </c>
      <c r="F8897" s="2">
        <v>142.71111111111111</v>
      </c>
      <c r="G8897" s="2" t="s">
        <v>25711</v>
      </c>
      <c r="H8897" s="2" t="s">
        <v>25712</v>
      </c>
      <c r="I8897" s="2" t="s">
        <v>25710</v>
      </c>
    </row>
    <row r="8898" spans="1:9" ht="15.75" customHeight="1" x14ac:dyDescent="0.2">
      <c r="A8898" s="2" t="s">
        <v>25713</v>
      </c>
      <c r="B8898" s="2">
        <v>9.1228812357335598E-2</v>
      </c>
      <c r="C8898" s="2">
        <v>0.79002243410726458</v>
      </c>
      <c r="D8898" s="2">
        <v>6.1011793381212799E-2</v>
      </c>
      <c r="E8898" s="2">
        <v>1.1805090810289149</v>
      </c>
      <c r="F8898" s="2">
        <v>139.66666666666671</v>
      </c>
      <c r="G8898" s="2" t="s">
        <v>23475</v>
      </c>
      <c r="H8898" s="2" t="s">
        <v>25714</v>
      </c>
      <c r="I8898" s="2" t="s">
        <v>25713</v>
      </c>
    </row>
    <row r="8899" spans="1:9" ht="15.75" customHeight="1" x14ac:dyDescent="0.2">
      <c r="A8899" s="2" t="s">
        <v>25715</v>
      </c>
      <c r="B8899" s="2">
        <v>9.1252459658563198E-2</v>
      </c>
      <c r="C8899" s="2">
        <v>0.74190298658251308</v>
      </c>
      <c r="D8899" s="2">
        <v>1.09049891001944E-2</v>
      </c>
      <c r="E8899" s="2">
        <v>1.543430916364616</v>
      </c>
      <c r="F8899" s="2">
        <v>146.02222222222221</v>
      </c>
      <c r="G8899" s="2" t="s">
        <v>13669</v>
      </c>
      <c r="H8899" s="2" t="s">
        <v>25716</v>
      </c>
      <c r="I8899" s="2" t="s">
        <v>25715</v>
      </c>
    </row>
    <row r="8900" spans="1:9" ht="15.75" customHeight="1" x14ac:dyDescent="0.2">
      <c r="A8900" s="2" t="s">
        <v>25717</v>
      </c>
      <c r="B8900" s="2">
        <v>9.1328586424054503E-2</v>
      </c>
      <c r="C8900" s="2">
        <v>0.82006892746082993</v>
      </c>
      <c r="D8900" s="2">
        <v>1.4452744396367701E-2</v>
      </c>
      <c r="E8900" s="2">
        <v>1.489493752959502</v>
      </c>
      <c r="F8900" s="2">
        <v>131.11111111111109</v>
      </c>
      <c r="G8900" s="2" t="s">
        <v>25718</v>
      </c>
      <c r="H8900" s="2" t="s">
        <v>25719</v>
      </c>
      <c r="I8900" s="2" t="s">
        <v>25717</v>
      </c>
    </row>
    <row r="8901" spans="1:9" ht="15.75" customHeight="1" x14ac:dyDescent="0.2">
      <c r="A8901" s="2" t="s">
        <v>25720</v>
      </c>
      <c r="B8901" s="2">
        <v>9.1394235781134703E-2</v>
      </c>
      <c r="C8901" s="2">
        <v>0.80808267865573291</v>
      </c>
      <c r="D8901" s="2">
        <v>8.8769536514243297E-2</v>
      </c>
      <c r="E8901" s="2">
        <v>1.087940117487822</v>
      </c>
      <c r="F8901" s="2">
        <v>97.133333333333326</v>
      </c>
      <c r="G8901" s="2" t="s">
        <v>22008</v>
      </c>
      <c r="H8901" s="2" t="s">
        <v>25721</v>
      </c>
      <c r="I8901" s="2" t="s">
        <v>25720</v>
      </c>
    </row>
    <row r="8902" spans="1:9" ht="15.75" customHeight="1" x14ac:dyDescent="0.2">
      <c r="A8902" s="2" t="s">
        <v>25722</v>
      </c>
      <c r="B8902" s="2">
        <v>9.1398852819723195E-2</v>
      </c>
      <c r="C8902" s="2">
        <v>0.74043644990139756</v>
      </c>
      <c r="D8902" s="2">
        <v>3.9557627280422301E-2</v>
      </c>
      <c r="E8902" s="2">
        <v>1.2803347762850219</v>
      </c>
      <c r="F8902" s="2">
        <v>129.26666666666671</v>
      </c>
      <c r="G8902" s="2" t="s">
        <v>25723</v>
      </c>
      <c r="H8902" s="2" t="s">
        <v>25724</v>
      </c>
      <c r="I8902" s="2" t="s">
        <v>25722</v>
      </c>
    </row>
    <row r="8903" spans="1:9" ht="15.75" customHeight="1" x14ac:dyDescent="0.2">
      <c r="A8903" s="2" t="s">
        <v>25725</v>
      </c>
      <c r="B8903" s="2">
        <v>9.1421728538301897E-2</v>
      </c>
      <c r="C8903" s="2">
        <v>0.81979397954701039</v>
      </c>
      <c r="D8903" s="2">
        <v>1.7695943463067399E-2</v>
      </c>
      <c r="E8903" s="2">
        <v>1.44960763537177</v>
      </c>
      <c r="F8903" s="2">
        <v>91.155555555555566</v>
      </c>
      <c r="G8903" s="2" t="s">
        <v>25260</v>
      </c>
      <c r="H8903" s="2" t="s">
        <v>25726</v>
      </c>
      <c r="I8903" s="2" t="s">
        <v>25725</v>
      </c>
    </row>
    <row r="8904" spans="1:9" ht="15.75" customHeight="1" x14ac:dyDescent="0.2">
      <c r="A8904" s="2" t="s">
        <v>25727</v>
      </c>
      <c r="B8904" s="2">
        <v>9.1491276628256402E-2</v>
      </c>
      <c r="C8904" s="2">
        <v>0.67924866880405244</v>
      </c>
      <c r="D8904" s="2">
        <v>3.9170246573735999E-3</v>
      </c>
      <c r="E8904" s="2">
        <v>1.5318480380404731</v>
      </c>
      <c r="F8904" s="2">
        <v>116.1805555555555</v>
      </c>
      <c r="G8904" s="2" t="s">
        <v>25728</v>
      </c>
      <c r="H8904" s="2" t="s">
        <v>25729</v>
      </c>
      <c r="I8904" s="2" t="s">
        <v>25727</v>
      </c>
    </row>
    <row r="8905" spans="1:9" ht="15.75" customHeight="1" x14ac:dyDescent="0.2">
      <c r="A8905" s="2" t="s">
        <v>25730</v>
      </c>
      <c r="B8905" s="2">
        <v>9.1527738483675097E-2</v>
      </c>
      <c r="C8905" s="2">
        <v>0.77336993238037444</v>
      </c>
      <c r="D8905" s="2">
        <v>5.0565909962538798E-2</v>
      </c>
      <c r="E8905" s="2">
        <v>1.224630373281316</v>
      </c>
      <c r="F8905" s="2">
        <v>125.5777777777778</v>
      </c>
      <c r="G8905" s="2" t="s">
        <v>25731</v>
      </c>
      <c r="H8905" s="2" t="s">
        <v>25732</v>
      </c>
      <c r="I8905" s="2" t="s">
        <v>25730</v>
      </c>
    </row>
    <row r="8906" spans="1:9" ht="15.75" customHeight="1" x14ac:dyDescent="0.2">
      <c r="A8906" s="2" t="s">
        <v>25733</v>
      </c>
      <c r="B8906" s="2">
        <v>9.1539812239895907E-2</v>
      </c>
      <c r="C8906" s="2">
        <v>0.7879650302809138</v>
      </c>
      <c r="D8906" s="2">
        <v>9.1295637716370961E-11</v>
      </c>
      <c r="E8906" s="2">
        <v>3.6675549673082082</v>
      </c>
      <c r="F8906" s="2">
        <v>115.9111111111111</v>
      </c>
      <c r="G8906" s="2" t="s">
        <v>25734</v>
      </c>
      <c r="H8906" s="2" t="s">
        <v>25735</v>
      </c>
      <c r="I8906" s="2" t="s">
        <v>25733</v>
      </c>
    </row>
    <row r="8907" spans="1:9" ht="15.75" customHeight="1" x14ac:dyDescent="0.2">
      <c r="A8907" s="2" t="s">
        <v>25736</v>
      </c>
      <c r="B8907" s="2">
        <v>9.1628201914337404E-2</v>
      </c>
      <c r="C8907" s="2">
        <v>0.73448726338256076</v>
      </c>
      <c r="D8907" s="2">
        <v>0.16876675100340849</v>
      </c>
      <c r="E8907" s="2">
        <v>0.91209979665008356</v>
      </c>
      <c r="F8907" s="2">
        <v>113.1111111111111</v>
      </c>
      <c r="G8907" s="2" t="s">
        <v>25737</v>
      </c>
      <c r="H8907" s="2" t="s">
        <v>25738</v>
      </c>
      <c r="I8907" s="2" t="s">
        <v>25736</v>
      </c>
    </row>
    <row r="8908" spans="1:9" ht="15.75" customHeight="1" x14ac:dyDescent="0.2">
      <c r="A8908" s="2" t="s">
        <v>25739</v>
      </c>
      <c r="B8908" s="2">
        <v>9.1714778390009397E-2</v>
      </c>
      <c r="C8908" s="2">
        <v>0.77453764809235315</v>
      </c>
      <c r="D8908" s="2">
        <v>2.6756240523010002E-4</v>
      </c>
      <c r="E8908" s="2">
        <v>2.1367358028453158</v>
      </c>
      <c r="F8908" s="2">
        <v>126.28888888888891</v>
      </c>
      <c r="G8908" s="2" t="s">
        <v>25740</v>
      </c>
      <c r="H8908" s="2" t="s">
        <v>25741</v>
      </c>
      <c r="I8908" s="2" t="s">
        <v>25739</v>
      </c>
    </row>
    <row r="8909" spans="1:9" ht="15.75" customHeight="1" x14ac:dyDescent="0.2">
      <c r="A8909" s="2" t="s">
        <v>25742</v>
      </c>
      <c r="B8909" s="2">
        <v>9.1736290363951201E-2</v>
      </c>
      <c r="C8909" s="2">
        <v>0.76703466364925932</v>
      </c>
      <c r="D8909" s="2">
        <v>7.0536740524749998E-4</v>
      </c>
      <c r="E8909" s="2">
        <v>1.99781580939721</v>
      </c>
      <c r="F8909" s="2">
        <v>112.26666666666669</v>
      </c>
      <c r="G8909" s="2" t="s">
        <v>25743</v>
      </c>
      <c r="H8909" s="2" t="s">
        <v>25744</v>
      </c>
      <c r="I8909" s="2" t="s">
        <v>25742</v>
      </c>
    </row>
    <row r="8910" spans="1:9" ht="15.75" customHeight="1" x14ac:dyDescent="0.2">
      <c r="A8910" s="2" t="s">
        <v>25745</v>
      </c>
      <c r="B8910" s="2">
        <v>9.1839962715267703E-2</v>
      </c>
      <c r="C8910" s="2">
        <v>0.8540320847638263</v>
      </c>
      <c r="D8910" s="2">
        <v>5.5240252713195659E-5</v>
      </c>
      <c r="E8910" s="2">
        <v>2.3458760514925139</v>
      </c>
      <c r="F8910" s="2">
        <v>72.400000000000006</v>
      </c>
      <c r="G8910" s="2" t="s">
        <v>25746</v>
      </c>
      <c r="H8910" s="2" t="s">
        <v>25747</v>
      </c>
      <c r="I8910" s="2" t="s">
        <v>25745</v>
      </c>
    </row>
    <row r="8911" spans="1:9" ht="15.75" customHeight="1" x14ac:dyDescent="0.2">
      <c r="A8911" s="2" t="s">
        <v>25748</v>
      </c>
      <c r="B8911" s="2">
        <v>9.1853821423769605E-2</v>
      </c>
      <c r="C8911" s="2">
        <v>0.75863462801569082</v>
      </c>
      <c r="D8911" s="2">
        <v>0.28280835717144748</v>
      </c>
      <c r="E8911" s="2">
        <v>0.74899987560091885</v>
      </c>
      <c r="F8911" s="2">
        <v>138.82222222222219</v>
      </c>
      <c r="G8911" s="2" t="s">
        <v>25749</v>
      </c>
      <c r="H8911" s="2" t="s">
        <v>25750</v>
      </c>
      <c r="I8911" s="2" t="s">
        <v>25748</v>
      </c>
    </row>
    <row r="8912" spans="1:9" ht="15.75" customHeight="1" x14ac:dyDescent="0.2">
      <c r="A8912" s="2" t="s">
        <v>25751</v>
      </c>
      <c r="B8912" s="2">
        <v>9.1916376242794501E-2</v>
      </c>
      <c r="C8912" s="2">
        <v>0.70862592101713706</v>
      </c>
      <c r="D8912" s="2">
        <v>5.8528234479889995E-4</v>
      </c>
      <c r="E8912" s="2">
        <v>2.0252704905168439</v>
      </c>
      <c r="F8912" s="2">
        <v>128.53333333333339</v>
      </c>
      <c r="G8912" s="2" t="s">
        <v>25619</v>
      </c>
      <c r="H8912" s="2" t="s">
        <v>25752</v>
      </c>
      <c r="I8912" s="2" t="s">
        <v>25751</v>
      </c>
    </row>
    <row r="8913" spans="1:9" ht="15.75" customHeight="1" x14ac:dyDescent="0.2">
      <c r="A8913" s="2" t="s">
        <v>25753</v>
      </c>
      <c r="B8913" s="2">
        <v>9.1962460285657202E-2</v>
      </c>
      <c r="C8913" s="2">
        <v>0.748949578083139</v>
      </c>
      <c r="D8913" s="2">
        <v>1.3459471948427E-3</v>
      </c>
      <c r="E8913" s="2">
        <v>1.8998485876484661</v>
      </c>
      <c r="F8913" s="2">
        <v>132.68518518518519</v>
      </c>
      <c r="G8913" s="2" t="s">
        <v>25754</v>
      </c>
      <c r="H8913" s="2" t="s">
        <v>25755</v>
      </c>
      <c r="I8913" s="2" t="s">
        <v>25753</v>
      </c>
    </row>
    <row r="8914" spans="1:9" ht="15.75" customHeight="1" x14ac:dyDescent="0.2">
      <c r="A8914" s="2" t="s">
        <v>25756</v>
      </c>
      <c r="B8914" s="2">
        <v>9.1999540378633393E-2</v>
      </c>
      <c r="C8914" s="2">
        <v>0.86362811456427058</v>
      </c>
      <c r="D8914" s="2">
        <v>1.652269885799029E-6</v>
      </c>
      <c r="E8914" s="2">
        <v>2.7559164498768438</v>
      </c>
      <c r="F8914" s="2">
        <v>140.33333333333329</v>
      </c>
      <c r="G8914" s="2" t="s">
        <v>527</v>
      </c>
      <c r="H8914" s="2" t="s">
        <v>25757</v>
      </c>
      <c r="I8914" s="2" t="s">
        <v>25756</v>
      </c>
    </row>
    <row r="8915" spans="1:9" ht="15.75" customHeight="1" x14ac:dyDescent="0.2">
      <c r="A8915" s="2" t="s">
        <v>25758</v>
      </c>
      <c r="B8915" s="2">
        <v>9.2014724164695694E-2</v>
      </c>
      <c r="C8915" s="2">
        <v>0.68051554039383833</v>
      </c>
      <c r="D8915" s="2">
        <v>1.28716371741546E-2</v>
      </c>
      <c r="E8915" s="2">
        <v>1.5118913647578289</v>
      </c>
      <c r="F8915" s="2">
        <v>116.93333333333329</v>
      </c>
      <c r="G8915" s="2" t="s">
        <v>25759</v>
      </c>
      <c r="H8915" s="2" t="s">
        <v>25760</v>
      </c>
      <c r="I8915" s="2" t="s">
        <v>25758</v>
      </c>
    </row>
    <row r="8916" spans="1:9" ht="15.75" customHeight="1" x14ac:dyDescent="0.2">
      <c r="A8916" s="2" t="s">
        <v>25761</v>
      </c>
      <c r="B8916" s="2">
        <v>9.2104307083168899E-2</v>
      </c>
      <c r="C8916" s="2">
        <v>0.78764259207019038</v>
      </c>
      <c r="D8916" s="2">
        <v>3.47997911525652E-2</v>
      </c>
      <c r="E8916" s="2">
        <v>1.3085891294113261</v>
      </c>
      <c r="F8916" s="2">
        <v>105.48888888888889</v>
      </c>
      <c r="G8916" s="2" t="s">
        <v>25762</v>
      </c>
      <c r="H8916" s="2" t="s">
        <v>25763</v>
      </c>
      <c r="I8916" s="2" t="s">
        <v>25761</v>
      </c>
    </row>
    <row r="8917" spans="1:9" ht="15.75" customHeight="1" x14ac:dyDescent="0.2">
      <c r="A8917" s="2" t="s">
        <v>25764</v>
      </c>
      <c r="B8917" s="2">
        <v>9.2121112020579904E-2</v>
      </c>
      <c r="C8917" s="2">
        <v>0.77342644313881892</v>
      </c>
      <c r="D8917" s="2">
        <v>7.5666641596928E-2</v>
      </c>
      <c r="E8917" s="2">
        <v>1.128143705595591</v>
      </c>
      <c r="F8917" s="2">
        <v>136.6</v>
      </c>
      <c r="G8917" s="2" t="s">
        <v>25765</v>
      </c>
      <c r="H8917" s="2" t="s">
        <v>25766</v>
      </c>
      <c r="I8917" s="2" t="s">
        <v>25764</v>
      </c>
    </row>
    <row r="8918" spans="1:9" ht="15.75" customHeight="1" x14ac:dyDescent="0.2">
      <c r="A8918" s="2" t="s">
        <v>25767</v>
      </c>
      <c r="B8918" s="2">
        <v>9.2208057344846495E-2</v>
      </c>
      <c r="C8918" s="2">
        <v>0.77473643358842481</v>
      </c>
      <c r="D8918" s="2">
        <v>3.4305891460917342E-13</v>
      </c>
      <c r="E8918" s="2">
        <v>4.0970426389086194</v>
      </c>
      <c r="F8918" s="2">
        <v>137.57777777777781</v>
      </c>
      <c r="G8918" s="2" t="s">
        <v>3805</v>
      </c>
      <c r="H8918" s="2" t="s">
        <v>25768</v>
      </c>
      <c r="I8918" s="2" t="s">
        <v>25767</v>
      </c>
    </row>
    <row r="8919" spans="1:9" ht="15.75" customHeight="1" x14ac:dyDescent="0.2">
      <c r="A8919" s="2" t="s">
        <v>25769</v>
      </c>
      <c r="B8919" s="2">
        <v>9.2272991767869905E-2</v>
      </c>
      <c r="C8919" s="2">
        <v>0.76885894007666011</v>
      </c>
      <c r="D8919" s="2">
        <v>1.3103251142760001E-4</v>
      </c>
      <c r="E8919" s="2">
        <v>2.233724876445939</v>
      </c>
      <c r="F8919" s="2">
        <v>122.6</v>
      </c>
      <c r="G8919" s="2" t="s">
        <v>25770</v>
      </c>
      <c r="H8919" s="2" t="s">
        <v>25771</v>
      </c>
      <c r="I8919" s="2" t="s">
        <v>25769</v>
      </c>
    </row>
    <row r="8920" spans="1:9" ht="15.75" customHeight="1" x14ac:dyDescent="0.2">
      <c r="A8920" s="2" t="s">
        <v>25772</v>
      </c>
      <c r="B8920" s="2">
        <v>9.2324341889597594E-2</v>
      </c>
      <c r="C8920" s="2">
        <v>0.69870256768768724</v>
      </c>
      <c r="D8920" s="2">
        <v>0.1609461452069513</v>
      </c>
      <c r="E8920" s="2">
        <v>0.92598320423768965</v>
      </c>
      <c r="F8920" s="2">
        <v>115.06666666666671</v>
      </c>
      <c r="G8920" s="2" t="s">
        <v>25773</v>
      </c>
      <c r="H8920" s="2" t="s">
        <v>25774</v>
      </c>
      <c r="I8920" s="2" t="s">
        <v>25772</v>
      </c>
    </row>
    <row r="8921" spans="1:9" ht="15.75" customHeight="1" x14ac:dyDescent="0.2">
      <c r="A8921" s="2" t="s">
        <v>25775</v>
      </c>
      <c r="B8921" s="2">
        <v>9.2353412995700407E-2</v>
      </c>
      <c r="C8921" s="2">
        <v>0.73937511630539809</v>
      </c>
      <c r="D8921" s="2">
        <v>1.504270235912E-4</v>
      </c>
      <c r="E8921" s="2">
        <v>2.21529243154415</v>
      </c>
      <c r="F8921" s="2">
        <v>142.42222222222219</v>
      </c>
      <c r="G8921" s="2" t="s">
        <v>25776</v>
      </c>
      <c r="H8921" s="2" t="s">
        <v>25777</v>
      </c>
      <c r="I8921" s="2" t="s">
        <v>25775</v>
      </c>
    </row>
    <row r="8922" spans="1:9" ht="15.75" customHeight="1" x14ac:dyDescent="0.2">
      <c r="A8922" s="2" t="s">
        <v>25778</v>
      </c>
      <c r="B8922" s="2">
        <v>9.2515875876781506E-2</v>
      </c>
      <c r="C8922" s="2">
        <v>0.76004995420317489</v>
      </c>
      <c r="D8922" s="2">
        <v>1.9241023728947301E-2</v>
      </c>
      <c r="E8922" s="2">
        <v>1.432824281343047</v>
      </c>
      <c r="F8922" s="2">
        <v>117.5333333333333</v>
      </c>
      <c r="G8922" s="2" t="s">
        <v>25779</v>
      </c>
      <c r="H8922" s="2" t="s">
        <v>25780</v>
      </c>
      <c r="I8922" s="2" t="s">
        <v>25778</v>
      </c>
    </row>
    <row r="8923" spans="1:9" ht="15.75" customHeight="1" x14ac:dyDescent="0.2">
      <c r="A8923" s="2" t="s">
        <v>25781</v>
      </c>
      <c r="B8923" s="2">
        <v>9.2615585540821999E-2</v>
      </c>
      <c r="C8923" s="2">
        <v>0.83106524167392415</v>
      </c>
      <c r="D8923" s="2">
        <v>7.8902202105268771E-8</v>
      </c>
      <c r="E8923" s="2">
        <v>3.067785551561383</v>
      </c>
      <c r="F8923" s="2">
        <v>125.5333333333334</v>
      </c>
      <c r="G8923" s="2" t="s">
        <v>25782</v>
      </c>
      <c r="H8923" s="2" t="s">
        <v>25783</v>
      </c>
      <c r="I8923" s="2" t="s">
        <v>25781</v>
      </c>
    </row>
    <row r="8924" spans="1:9" ht="15.75" customHeight="1" x14ac:dyDescent="0.2">
      <c r="A8924" s="2" t="s">
        <v>25784</v>
      </c>
      <c r="B8924" s="2">
        <v>9.2703140386788896E-2</v>
      </c>
      <c r="C8924" s="2">
        <v>0.60743032552647525</v>
      </c>
      <c r="D8924" s="2">
        <v>3.2466883706600599E-2</v>
      </c>
      <c r="E8924" s="2">
        <v>1.323668248818483</v>
      </c>
      <c r="F8924" s="2">
        <v>102.73333333333341</v>
      </c>
      <c r="G8924" s="2" t="s">
        <v>25785</v>
      </c>
      <c r="H8924" s="2" t="s">
        <v>25786</v>
      </c>
      <c r="I8924" s="2" t="s">
        <v>25784</v>
      </c>
    </row>
    <row r="8925" spans="1:9" ht="15.75" customHeight="1" x14ac:dyDescent="0.2">
      <c r="A8925" s="2" t="s">
        <v>25787</v>
      </c>
      <c r="B8925" s="2">
        <v>9.27237123275787E-2</v>
      </c>
      <c r="C8925" s="2">
        <v>0.78698054988610022</v>
      </c>
      <c r="D8925" s="2">
        <v>6.7270295245336342E-7</v>
      </c>
      <c r="E8925" s="2">
        <v>2.85157252221265</v>
      </c>
      <c r="F8925" s="2">
        <v>96.466666666666683</v>
      </c>
      <c r="G8925" s="2" t="s">
        <v>25788</v>
      </c>
      <c r="H8925" s="2" t="s">
        <v>25789</v>
      </c>
      <c r="I8925" s="2" t="s">
        <v>25787</v>
      </c>
    </row>
    <row r="8926" spans="1:9" ht="15.75" customHeight="1" x14ac:dyDescent="0.2">
      <c r="A8926" s="2" t="s">
        <v>25790</v>
      </c>
      <c r="B8926" s="2">
        <v>9.2780127856999101E-2</v>
      </c>
      <c r="C8926" s="2">
        <v>0.71533798438568064</v>
      </c>
      <c r="D8926" s="2">
        <v>6.2037968105164099E-2</v>
      </c>
      <c r="E8926" s="2">
        <v>1.176522238065451</v>
      </c>
      <c r="F8926" s="2">
        <v>117.5555555555556</v>
      </c>
      <c r="G8926" s="2" t="s">
        <v>25791</v>
      </c>
      <c r="H8926" s="2" t="s">
        <v>25792</v>
      </c>
      <c r="I8926" s="2" t="s">
        <v>25790</v>
      </c>
    </row>
    <row r="8927" spans="1:9" ht="15.75" customHeight="1" x14ac:dyDescent="0.2">
      <c r="A8927" s="2" t="s">
        <v>25793</v>
      </c>
      <c r="B8927" s="2">
        <v>9.2781710165971198E-2</v>
      </c>
      <c r="C8927" s="2">
        <v>0.7306025142161281</v>
      </c>
      <c r="D8927" s="2">
        <v>6.2362905637099703E-2</v>
      </c>
      <c r="E8927" s="2">
        <v>1.1752711857963689</v>
      </c>
      <c r="F8927" s="2">
        <v>123.5777777777778</v>
      </c>
      <c r="G8927" s="2" t="s">
        <v>25794</v>
      </c>
      <c r="H8927" s="2" t="s">
        <v>25795</v>
      </c>
      <c r="I8927" s="2" t="s">
        <v>25793</v>
      </c>
    </row>
    <row r="8928" spans="1:9" ht="15.75" customHeight="1" x14ac:dyDescent="0.2">
      <c r="A8928" s="2" t="s">
        <v>25796</v>
      </c>
      <c r="B8928" s="2">
        <v>9.2934625073431296E-2</v>
      </c>
      <c r="C8928" s="2">
        <v>0.73701980685972734</v>
      </c>
      <c r="D8928" s="2">
        <v>3.8524941015083414E-9</v>
      </c>
      <c r="E8928" s="2">
        <v>3.3489080823872022</v>
      </c>
      <c r="F8928" s="2">
        <v>103.48888888888889</v>
      </c>
      <c r="G8928" s="2" t="s">
        <v>25797</v>
      </c>
      <c r="H8928" s="2" t="s">
        <v>25798</v>
      </c>
      <c r="I8928" s="2" t="s">
        <v>25796</v>
      </c>
    </row>
    <row r="8929" spans="1:9" ht="15.75" customHeight="1" x14ac:dyDescent="0.2">
      <c r="A8929" s="2" t="s">
        <v>25799</v>
      </c>
      <c r="B8929" s="2">
        <v>9.2952028499383305E-2</v>
      </c>
      <c r="C8929" s="2">
        <v>0.76820129994329545</v>
      </c>
      <c r="D8929" s="2">
        <v>8.1580569286969704E-2</v>
      </c>
      <c r="E8929" s="2">
        <v>1.109350740770827</v>
      </c>
      <c r="F8929" s="2">
        <v>131.8666666666667</v>
      </c>
      <c r="G8929" s="2" t="s">
        <v>25800</v>
      </c>
      <c r="H8929" s="2" t="s">
        <v>25801</v>
      </c>
      <c r="I8929" s="2" t="s">
        <v>25799</v>
      </c>
    </row>
    <row r="8930" spans="1:9" ht="15.75" customHeight="1" x14ac:dyDescent="0.2">
      <c r="A8930" s="2" t="s">
        <v>25802</v>
      </c>
      <c r="B8930" s="2">
        <v>9.2968381490991098E-2</v>
      </c>
      <c r="C8930" s="2">
        <v>0.74676344376998682</v>
      </c>
      <c r="D8930" s="2">
        <v>1.9385141580976E-3</v>
      </c>
      <c r="E8930" s="2">
        <v>1.842356905572297</v>
      </c>
      <c r="F8930" s="2">
        <v>114.9777777777778</v>
      </c>
      <c r="G8930" s="2" t="s">
        <v>14081</v>
      </c>
      <c r="H8930" s="2" t="s">
        <v>25803</v>
      </c>
      <c r="I8930" s="2" t="s">
        <v>25802</v>
      </c>
    </row>
    <row r="8931" spans="1:9" ht="15.75" customHeight="1" x14ac:dyDescent="0.2">
      <c r="A8931" s="2" t="s">
        <v>25804</v>
      </c>
      <c r="B8931" s="2">
        <v>9.2994878822965699E-2</v>
      </c>
      <c r="C8931" s="2">
        <v>0.79987465382346468</v>
      </c>
      <c r="D8931" s="2">
        <v>5.9581509095931002E-3</v>
      </c>
      <c r="E8931" s="2">
        <v>1.6537386381016801</v>
      </c>
      <c r="F8931" s="2">
        <v>128.9111111111111</v>
      </c>
      <c r="G8931" s="2" t="s">
        <v>25805</v>
      </c>
      <c r="H8931" s="2" t="s">
        <v>25806</v>
      </c>
      <c r="I8931" s="2" t="s">
        <v>25804</v>
      </c>
    </row>
    <row r="8932" spans="1:9" ht="15.75" customHeight="1" x14ac:dyDescent="0.2">
      <c r="A8932" s="2" t="s">
        <v>25807</v>
      </c>
      <c r="B8932" s="2">
        <v>9.3134449747312303E-2</v>
      </c>
      <c r="C8932" s="2">
        <v>0.74182981849120999</v>
      </c>
      <c r="D8932" s="2">
        <v>0.1849038710812323</v>
      </c>
      <c r="E8932" s="2">
        <v>0.88490921496455632</v>
      </c>
      <c r="F8932" s="2">
        <v>144.64444444444439</v>
      </c>
      <c r="G8932" s="2" t="s">
        <v>25808</v>
      </c>
      <c r="H8932" s="2" t="s">
        <v>25809</v>
      </c>
      <c r="I8932" s="2" t="s">
        <v>25807</v>
      </c>
    </row>
    <row r="8933" spans="1:9" ht="15.75" customHeight="1" x14ac:dyDescent="0.2">
      <c r="A8933" s="2" t="s">
        <v>25810</v>
      </c>
      <c r="B8933" s="2">
        <v>9.3205142650285497E-2</v>
      </c>
      <c r="C8933" s="2">
        <v>0.74294853914785408</v>
      </c>
      <c r="D8933" s="2">
        <v>0.4965169848192465</v>
      </c>
      <c r="E8933" s="2">
        <v>0.53628830516443571</v>
      </c>
      <c r="F8933" s="2">
        <v>127.73333333333331</v>
      </c>
      <c r="G8933" s="2" t="s">
        <v>4923</v>
      </c>
      <c r="H8933" s="2" t="s">
        <v>25811</v>
      </c>
      <c r="I8933" s="2" t="s">
        <v>25810</v>
      </c>
    </row>
    <row r="8934" spans="1:9" ht="15.75" customHeight="1" x14ac:dyDescent="0.2">
      <c r="A8934" s="2" t="s">
        <v>25812</v>
      </c>
      <c r="B8934" s="2">
        <v>9.3346545936427494E-2</v>
      </c>
      <c r="C8934" s="2">
        <v>0.78221115572678679</v>
      </c>
      <c r="D8934" s="2">
        <v>1.2449180112870001E-4</v>
      </c>
      <c r="E8934" s="2">
        <v>2.2405253656000421</v>
      </c>
      <c r="F8934" s="2">
        <v>120.51111111111111</v>
      </c>
      <c r="G8934" s="2" t="s">
        <v>25813</v>
      </c>
      <c r="H8934" s="2" t="s">
        <v>25814</v>
      </c>
      <c r="I8934" s="2" t="s">
        <v>25812</v>
      </c>
    </row>
    <row r="8935" spans="1:9" ht="15.75" customHeight="1" x14ac:dyDescent="0.2">
      <c r="A8935" s="2" t="s">
        <v>25815</v>
      </c>
      <c r="B8935" s="2">
        <v>9.3368406008159197E-2</v>
      </c>
      <c r="C8935" s="2">
        <v>0.65599615046912296</v>
      </c>
      <c r="D8935" s="2">
        <v>0.37176411859381342</v>
      </c>
      <c r="E8935" s="2">
        <v>0.651371507653416</v>
      </c>
      <c r="F8935" s="2">
        <v>103.3111111111111</v>
      </c>
      <c r="G8935" s="2" t="s">
        <v>25341</v>
      </c>
      <c r="H8935" s="2" t="s">
        <v>25816</v>
      </c>
      <c r="I8935" s="2" t="s">
        <v>25815</v>
      </c>
    </row>
    <row r="8936" spans="1:9" ht="15.75" customHeight="1" x14ac:dyDescent="0.2">
      <c r="A8936" s="2" t="s">
        <v>25817</v>
      </c>
      <c r="B8936" s="2">
        <v>9.3377559594046602E-2</v>
      </c>
      <c r="C8936" s="2">
        <v>0.72549569549435633</v>
      </c>
      <c r="D8936" s="2">
        <v>2.5091888559857999E-3</v>
      </c>
      <c r="E8936" s="2">
        <v>1.8006498528986929</v>
      </c>
      <c r="F8936" s="2">
        <v>133.2222222222222</v>
      </c>
      <c r="G8936" s="2" t="s">
        <v>24352</v>
      </c>
      <c r="H8936" s="2" t="s">
        <v>25818</v>
      </c>
      <c r="I8936" s="2" t="s">
        <v>25817</v>
      </c>
    </row>
    <row r="8937" spans="1:9" ht="15.75" customHeight="1" x14ac:dyDescent="0.2">
      <c r="A8937" s="2" t="s">
        <v>25819</v>
      </c>
      <c r="B8937" s="2">
        <v>9.3382067915801406E-2</v>
      </c>
      <c r="C8937" s="2">
        <v>0.7010861219215625</v>
      </c>
      <c r="D8937" s="2">
        <v>6.6088777840729996E-4</v>
      </c>
      <c r="E8937" s="2">
        <v>2.007438665171688</v>
      </c>
      <c r="F8937" s="2">
        <v>114.6666666666667</v>
      </c>
      <c r="G8937" s="2" t="s">
        <v>25820</v>
      </c>
      <c r="H8937" s="2" t="s">
        <v>25821</v>
      </c>
      <c r="I8937" s="2" t="s">
        <v>25819</v>
      </c>
    </row>
    <row r="8938" spans="1:9" ht="15.75" customHeight="1" x14ac:dyDescent="0.2">
      <c r="A8938" s="2" t="s">
        <v>25822</v>
      </c>
      <c r="B8938" s="2">
        <v>9.3390931609416597E-2</v>
      </c>
      <c r="C8938" s="2">
        <v>0.68184267322208947</v>
      </c>
      <c r="D8938" s="2">
        <v>4.8325628717238002E-3</v>
      </c>
      <c r="E8938" s="2">
        <v>1.690398103977685</v>
      </c>
      <c r="F8938" s="2">
        <v>133.2777777777778</v>
      </c>
      <c r="G8938" s="2" t="s">
        <v>25823</v>
      </c>
      <c r="H8938" s="2" t="s">
        <v>25824</v>
      </c>
      <c r="I8938" s="2" t="s">
        <v>25822</v>
      </c>
    </row>
    <row r="8939" spans="1:9" ht="15.75" customHeight="1" x14ac:dyDescent="0.2">
      <c r="A8939" s="2" t="s">
        <v>25825</v>
      </c>
      <c r="B8939" s="2">
        <v>9.3413007118238495E-2</v>
      </c>
      <c r="C8939" s="2">
        <v>0.7744117262256518</v>
      </c>
      <c r="D8939" s="2">
        <v>3.12348853345552E-2</v>
      </c>
      <c r="E8939" s="2">
        <v>1.3320097058907989</v>
      </c>
      <c r="F8939" s="2">
        <v>130.87037037037041</v>
      </c>
      <c r="G8939" s="2" t="s">
        <v>9177</v>
      </c>
      <c r="H8939" s="2" t="s">
        <v>25826</v>
      </c>
      <c r="I8939" s="2" t="s">
        <v>25825</v>
      </c>
    </row>
    <row r="8940" spans="1:9" ht="15.75" customHeight="1" x14ac:dyDescent="0.2">
      <c r="A8940" s="2" t="s">
        <v>25827</v>
      </c>
      <c r="B8940" s="2">
        <v>9.3450884024868494E-2</v>
      </c>
      <c r="C8940" s="2">
        <v>0.73438975731322742</v>
      </c>
      <c r="D8940" s="2">
        <v>0</v>
      </c>
      <c r="E8940" s="2">
        <v>4.7493622771891451</v>
      </c>
      <c r="F8940" s="2">
        <v>124.26666666666659</v>
      </c>
      <c r="G8940" s="2" t="s">
        <v>25828</v>
      </c>
      <c r="H8940" s="2" t="s">
        <v>25829</v>
      </c>
      <c r="I8940" s="2" t="s">
        <v>25827</v>
      </c>
    </row>
    <row r="8941" spans="1:9" ht="15.75" customHeight="1" x14ac:dyDescent="0.2">
      <c r="A8941" s="2" t="s">
        <v>25830</v>
      </c>
      <c r="B8941" s="2">
        <v>9.34806703322138E-2</v>
      </c>
      <c r="C8941" s="2">
        <v>0.71348834191847788</v>
      </c>
      <c r="D8941" s="2">
        <v>3.2596753741611799E-2</v>
      </c>
      <c r="E8941" s="2">
        <v>1.3228048242642969</v>
      </c>
      <c r="F8941" s="2">
        <v>120.84444444444441</v>
      </c>
      <c r="G8941" s="2" t="s">
        <v>24775</v>
      </c>
      <c r="H8941" s="2" t="s">
        <v>25831</v>
      </c>
      <c r="I8941" s="2" t="s">
        <v>25830</v>
      </c>
    </row>
    <row r="8942" spans="1:9" ht="15.75" customHeight="1" x14ac:dyDescent="0.2">
      <c r="A8942" s="2" t="s">
        <v>25832</v>
      </c>
      <c r="B8942" s="2">
        <v>9.3537952356182993E-2</v>
      </c>
      <c r="C8942" s="2">
        <v>0.69812712973830959</v>
      </c>
      <c r="D8942" s="2">
        <v>3.5757969480700001E-3</v>
      </c>
      <c r="E8942" s="2">
        <v>1.741872265414609</v>
      </c>
      <c r="F8942" s="2">
        <v>116.5777777777778</v>
      </c>
      <c r="G8942" s="2" t="s">
        <v>25833</v>
      </c>
      <c r="H8942" s="2" t="s">
        <v>25834</v>
      </c>
      <c r="I8942" s="2" t="s">
        <v>25832</v>
      </c>
    </row>
    <row r="8943" spans="1:9" ht="15.75" customHeight="1" x14ac:dyDescent="0.2">
      <c r="A8943" s="2" t="s">
        <v>25835</v>
      </c>
      <c r="B8943" s="2">
        <v>9.3560623425803E-2</v>
      </c>
      <c r="C8943" s="2">
        <v>0.81664708356689419</v>
      </c>
      <c r="D8943" s="2">
        <v>9.8199452217449996E-4</v>
      </c>
      <c r="E8943" s="2">
        <v>1.9482350477991981</v>
      </c>
      <c r="F8943" s="2">
        <v>119.9111111111111</v>
      </c>
      <c r="G8943" s="2" t="s">
        <v>13124</v>
      </c>
      <c r="H8943" s="2" t="s">
        <v>25836</v>
      </c>
      <c r="I8943" s="2" t="s">
        <v>25835</v>
      </c>
    </row>
    <row r="8944" spans="1:9" ht="15.75" customHeight="1" x14ac:dyDescent="0.2">
      <c r="A8944" s="2" t="s">
        <v>25837</v>
      </c>
      <c r="B8944" s="2">
        <v>9.3562283756692496E-2</v>
      </c>
      <c r="C8944" s="2">
        <v>0.70601344341027827</v>
      </c>
      <c r="D8944" s="2">
        <v>5.7221812693990003E-3</v>
      </c>
      <c r="E8944" s="2">
        <v>1.660872101646014</v>
      </c>
      <c r="F8944" s="2">
        <v>127.95555555555561</v>
      </c>
      <c r="G8944" s="2" t="s">
        <v>25838</v>
      </c>
      <c r="H8944" s="2" t="s">
        <v>25839</v>
      </c>
      <c r="I8944" s="2" t="s">
        <v>25837</v>
      </c>
    </row>
    <row r="8945" spans="1:9" ht="15.75" customHeight="1" x14ac:dyDescent="0.2">
      <c r="A8945" s="2" t="s">
        <v>25840</v>
      </c>
      <c r="B8945" s="2">
        <v>9.36250722054211E-2</v>
      </c>
      <c r="C8945" s="2">
        <v>0.76281225157038612</v>
      </c>
      <c r="D8945" s="2">
        <v>9.85130024144764E-2</v>
      </c>
      <c r="E8945" s="2">
        <v>1.0610476687245289</v>
      </c>
      <c r="F8945" s="2">
        <v>118.9111111111111</v>
      </c>
      <c r="G8945" s="2" t="s">
        <v>25841</v>
      </c>
      <c r="H8945" s="2" t="s">
        <v>25842</v>
      </c>
      <c r="I8945" s="2" t="s">
        <v>25840</v>
      </c>
    </row>
    <row r="8946" spans="1:9" ht="15.75" customHeight="1" x14ac:dyDescent="0.2">
      <c r="A8946" s="2" t="s">
        <v>25843</v>
      </c>
      <c r="B8946" s="2">
        <v>9.3677850228395698E-2</v>
      </c>
      <c r="C8946" s="2">
        <v>0.79793705654003078</v>
      </c>
      <c r="D8946" s="2">
        <v>6.5389642300850426E-7</v>
      </c>
      <c r="E8946" s="2">
        <v>2.854539254724223</v>
      </c>
      <c r="F8946" s="2">
        <v>114.71111111111109</v>
      </c>
      <c r="G8946" s="2" t="s">
        <v>25844</v>
      </c>
      <c r="H8946" s="2" t="s">
        <v>25845</v>
      </c>
      <c r="I8946" s="2" t="s">
        <v>25843</v>
      </c>
    </row>
    <row r="8947" spans="1:9" ht="15.75" customHeight="1" x14ac:dyDescent="0.2">
      <c r="A8947" s="2" t="s">
        <v>25846</v>
      </c>
      <c r="B8947" s="2">
        <v>9.3690888290730398E-2</v>
      </c>
      <c r="C8947" s="2">
        <v>0.75575002828292392</v>
      </c>
      <c r="D8947" s="2">
        <v>3.4821137459895013E-5</v>
      </c>
      <c r="E8947" s="2">
        <v>2.403705946151971</v>
      </c>
      <c r="F8947" s="2">
        <v>137.0888888888889</v>
      </c>
      <c r="G8947" s="2" t="s">
        <v>25847</v>
      </c>
      <c r="H8947" s="2" t="s">
        <v>25848</v>
      </c>
      <c r="I8947" s="2" t="s">
        <v>25846</v>
      </c>
    </row>
    <row r="8948" spans="1:9" ht="15.75" customHeight="1" x14ac:dyDescent="0.2">
      <c r="A8948" s="2" t="s">
        <v>25849</v>
      </c>
      <c r="B8948" s="2">
        <v>9.3782148546825303E-2</v>
      </c>
      <c r="C8948" s="2">
        <v>0.73331166272425041</v>
      </c>
      <c r="D8948" s="2">
        <v>0.17621556711088071</v>
      </c>
      <c r="E8948" s="2">
        <v>0.89931839790726675</v>
      </c>
      <c r="F8948" s="2">
        <v>136.6</v>
      </c>
      <c r="G8948" s="2" t="s">
        <v>25850</v>
      </c>
      <c r="H8948" s="2" t="s">
        <v>25851</v>
      </c>
      <c r="I8948" s="2" t="s">
        <v>25849</v>
      </c>
    </row>
    <row r="8949" spans="1:9" ht="15.75" customHeight="1" x14ac:dyDescent="0.2">
      <c r="A8949" s="2" t="s">
        <v>25852</v>
      </c>
      <c r="B8949" s="2">
        <v>9.3794312939259702E-2</v>
      </c>
      <c r="C8949" s="2">
        <v>0.73199150818329151</v>
      </c>
      <c r="D8949" s="2">
        <v>8.7260806504069997E-3</v>
      </c>
      <c r="E8949" s="2">
        <v>1.584928286227691</v>
      </c>
      <c r="F8949" s="2">
        <v>95.511111111111077</v>
      </c>
      <c r="G8949" s="2" t="s">
        <v>25853</v>
      </c>
      <c r="H8949" s="2" t="s">
        <v>25854</v>
      </c>
      <c r="I8949" s="2" t="s">
        <v>25852</v>
      </c>
    </row>
    <row r="8950" spans="1:9" ht="15.75" customHeight="1" x14ac:dyDescent="0.2">
      <c r="A8950" s="2" t="s">
        <v>25855</v>
      </c>
      <c r="B8950" s="2">
        <v>9.3856557986283701E-2</v>
      </c>
      <c r="C8950" s="2">
        <v>0.78702573803645892</v>
      </c>
      <c r="D8950" s="2">
        <v>9.5477147299405374E-8</v>
      </c>
      <c r="E8950" s="2">
        <v>3.049165950708578</v>
      </c>
      <c r="F8950" s="2">
        <v>104.06666666666671</v>
      </c>
      <c r="G8950" s="2" t="s">
        <v>25856</v>
      </c>
      <c r="H8950" s="2" t="s">
        <v>25857</v>
      </c>
      <c r="I8950" s="2" t="s">
        <v>25855</v>
      </c>
    </row>
    <row r="8951" spans="1:9" ht="15.75" customHeight="1" x14ac:dyDescent="0.2">
      <c r="A8951" s="2" t="s">
        <v>25858</v>
      </c>
      <c r="B8951" s="2">
        <v>9.3897158966334507E-2</v>
      </c>
      <c r="C8951" s="2">
        <v>0.78846077226232403</v>
      </c>
      <c r="D8951" s="2">
        <v>1.3266484480450001E-4</v>
      </c>
      <c r="E8951" s="2">
        <v>2.2320776386531849</v>
      </c>
      <c r="F8951" s="2">
        <v>108.5777777777778</v>
      </c>
      <c r="G8951" s="2" t="s">
        <v>25859</v>
      </c>
      <c r="H8951" s="2" t="s">
        <v>25860</v>
      </c>
      <c r="I8951" s="2" t="s">
        <v>25858</v>
      </c>
    </row>
    <row r="8952" spans="1:9" ht="15.75" customHeight="1" x14ac:dyDescent="0.2">
      <c r="A8952" s="2" t="s">
        <v>25861</v>
      </c>
      <c r="B8952" s="2">
        <v>9.3947224856092595E-2</v>
      </c>
      <c r="C8952" s="2">
        <v>0.58964093629449699</v>
      </c>
      <c r="D8952" s="2">
        <v>3.6805187098032382E-7</v>
      </c>
      <c r="E8952" s="2">
        <v>2.9140266714406979</v>
      </c>
      <c r="F8952" s="2">
        <v>123.5555555555556</v>
      </c>
      <c r="G8952" s="2" t="s">
        <v>25862</v>
      </c>
      <c r="H8952" s="2" t="s">
        <v>25863</v>
      </c>
      <c r="I8952" s="2" t="s">
        <v>25861</v>
      </c>
    </row>
    <row r="8953" spans="1:9" ht="15.75" customHeight="1" x14ac:dyDescent="0.2">
      <c r="A8953" s="2" t="s">
        <v>25864</v>
      </c>
      <c r="B8953" s="2">
        <v>9.3989141451649397E-2</v>
      </c>
      <c r="C8953" s="2">
        <v>0.69659415018364657</v>
      </c>
      <c r="D8953" s="2">
        <v>2.2422402817172199E-2</v>
      </c>
      <c r="E8953" s="2">
        <v>1.4016813211783281</v>
      </c>
      <c r="F8953" s="2">
        <v>118.6888888888889</v>
      </c>
      <c r="G8953" s="2" t="s">
        <v>25865</v>
      </c>
      <c r="H8953" s="2" t="s">
        <v>25866</v>
      </c>
      <c r="I8953" s="2" t="s">
        <v>25864</v>
      </c>
    </row>
    <row r="8954" spans="1:9" ht="15.75" customHeight="1" x14ac:dyDescent="0.2">
      <c r="A8954" s="2" t="s">
        <v>25867</v>
      </c>
      <c r="B8954" s="2">
        <v>9.4010510331854896E-2</v>
      </c>
      <c r="C8954" s="2">
        <v>0.8113276560614131</v>
      </c>
      <c r="D8954" s="2">
        <v>7.0335214457095674E-5</v>
      </c>
      <c r="E8954" s="2">
        <v>1.7308744220472629</v>
      </c>
      <c r="F8954" s="2">
        <v>88.711111111111109</v>
      </c>
      <c r="G8954" s="2" t="s">
        <v>25868</v>
      </c>
      <c r="H8954" s="2" t="s">
        <v>25869</v>
      </c>
      <c r="I8954" s="2" t="s">
        <v>25867</v>
      </c>
    </row>
    <row r="8955" spans="1:9" ht="15.75" customHeight="1" x14ac:dyDescent="0.2">
      <c r="A8955" s="2" t="s">
        <v>25870</v>
      </c>
      <c r="B8955" s="2">
        <v>9.4125025364976606E-2</v>
      </c>
      <c r="C8955" s="2">
        <v>0.80983410919463483</v>
      </c>
      <c r="D8955" s="2">
        <v>9.9114849243909999E-4</v>
      </c>
      <c r="E8955" s="2">
        <v>1.9468273086027481</v>
      </c>
      <c r="F8955" s="2">
        <v>119.28888888888891</v>
      </c>
      <c r="G8955" s="2" t="s">
        <v>25871</v>
      </c>
      <c r="H8955" s="2" t="s">
        <v>25872</v>
      </c>
      <c r="I8955" s="2" t="s">
        <v>25870</v>
      </c>
    </row>
    <row r="8956" spans="1:9" ht="15.75" customHeight="1" x14ac:dyDescent="0.2">
      <c r="A8956" s="2" t="s">
        <v>25873</v>
      </c>
      <c r="B8956" s="2">
        <v>9.4247807767571801E-2</v>
      </c>
      <c r="C8956" s="2">
        <v>0.7158865498592375</v>
      </c>
      <c r="D8956" s="2">
        <v>5.874626696411589E-5</v>
      </c>
      <c r="E8956" s="2">
        <v>2.338059239267555</v>
      </c>
      <c r="F8956" s="2">
        <v>125.8666666666666</v>
      </c>
      <c r="G8956" s="2" t="s">
        <v>25874</v>
      </c>
      <c r="H8956" s="2" t="s">
        <v>25875</v>
      </c>
      <c r="I8956" s="2" t="s">
        <v>25873</v>
      </c>
    </row>
    <row r="8957" spans="1:9" ht="15.75" customHeight="1" x14ac:dyDescent="0.2">
      <c r="A8957" s="2" t="s">
        <v>25876</v>
      </c>
      <c r="B8957" s="2">
        <v>9.4251794305636197E-2</v>
      </c>
      <c r="C8957" s="2">
        <v>0.80799318835909517</v>
      </c>
      <c r="D8957" s="2">
        <v>5.9087300550684004E-3</v>
      </c>
      <c r="E8957" s="2">
        <v>1.6552113001158371</v>
      </c>
      <c r="F8957" s="2">
        <v>122.2222222222222</v>
      </c>
      <c r="G8957" s="2" t="s">
        <v>25877</v>
      </c>
      <c r="H8957" s="2" t="s">
        <v>25878</v>
      </c>
      <c r="I8957" s="2" t="s">
        <v>25876</v>
      </c>
    </row>
    <row r="8958" spans="1:9" ht="15.75" customHeight="1" x14ac:dyDescent="0.2">
      <c r="A8958" s="2" t="s">
        <v>25879</v>
      </c>
      <c r="B8958" s="2">
        <v>9.4348683129954106E-2</v>
      </c>
      <c r="C8958" s="2">
        <v>0.70837987362959431</v>
      </c>
      <c r="D8958" s="2">
        <v>4.4290775047528541E-8</v>
      </c>
      <c r="E8958" s="2">
        <v>3.123497703992768</v>
      </c>
      <c r="F8958" s="2">
        <v>101.6</v>
      </c>
      <c r="G8958" s="2" t="s">
        <v>25880</v>
      </c>
      <c r="H8958" s="2" t="s">
        <v>25881</v>
      </c>
      <c r="I8958" s="2" t="s">
        <v>25879</v>
      </c>
    </row>
    <row r="8959" spans="1:9" ht="15.75" customHeight="1" x14ac:dyDescent="0.2">
      <c r="A8959" s="2" t="s">
        <v>25882</v>
      </c>
      <c r="B8959" s="2">
        <v>9.4376250555218796E-2</v>
      </c>
      <c r="C8959" s="2">
        <v>0.76107513055995657</v>
      </c>
      <c r="D8959" s="2">
        <v>2.1939728855169E-3</v>
      </c>
      <c r="E8959" s="2">
        <v>1.8224602629917881</v>
      </c>
      <c r="F8959" s="2">
        <v>110.2222222222222</v>
      </c>
      <c r="G8959" s="2" t="s">
        <v>12209</v>
      </c>
      <c r="H8959" s="2" t="s">
        <v>25883</v>
      </c>
      <c r="I8959" s="2" t="s">
        <v>25882</v>
      </c>
    </row>
    <row r="8960" spans="1:9" ht="15.75" customHeight="1" x14ac:dyDescent="0.2">
      <c r="A8960" s="2" t="s">
        <v>25884</v>
      </c>
      <c r="B8960" s="2">
        <v>9.4451083432921704E-2</v>
      </c>
      <c r="C8960" s="2">
        <v>0.74850193026307954</v>
      </c>
      <c r="D8960" s="2">
        <v>0.11542459201118579</v>
      </c>
      <c r="E8960" s="2">
        <v>1.019032520074203</v>
      </c>
      <c r="F8960" s="2">
        <v>141.15555555555559</v>
      </c>
      <c r="G8960" s="2" t="s">
        <v>25885</v>
      </c>
      <c r="H8960" s="2" t="s">
        <v>25886</v>
      </c>
      <c r="I8960" s="2" t="s">
        <v>25884</v>
      </c>
    </row>
    <row r="8961" spans="1:9" ht="15.75" customHeight="1" x14ac:dyDescent="0.2">
      <c r="A8961" s="2" t="s">
        <v>25887</v>
      </c>
      <c r="B8961" s="2">
        <v>9.4479855235982305E-2</v>
      </c>
      <c r="C8961" s="2">
        <v>0.81647499728162742</v>
      </c>
      <c r="D8961" s="2">
        <v>2.8266469009885498E-7</v>
      </c>
      <c r="E8961" s="2">
        <v>2.940948402846058</v>
      </c>
      <c r="F8961" s="2">
        <v>135.44444444444451</v>
      </c>
      <c r="G8961" s="2" t="s">
        <v>25888</v>
      </c>
      <c r="H8961" s="2" t="s">
        <v>25889</v>
      </c>
      <c r="I8961" s="2" t="s">
        <v>25887</v>
      </c>
    </row>
    <row r="8962" spans="1:9" ht="15.75" customHeight="1" x14ac:dyDescent="0.2">
      <c r="A8962" s="2" t="s">
        <v>25890</v>
      </c>
      <c r="B8962" s="2">
        <v>9.44824788071498E-2</v>
      </c>
      <c r="C8962" s="2">
        <v>0.78048563893303191</v>
      </c>
      <c r="D8962" s="2">
        <v>8.8212558917225306E-2</v>
      </c>
      <c r="E8962" s="2">
        <v>1.089547849074046</v>
      </c>
      <c r="F8962" s="2">
        <v>138.02222222222221</v>
      </c>
      <c r="G8962" s="2" t="s">
        <v>25891</v>
      </c>
      <c r="H8962" s="2" t="s">
        <v>25892</v>
      </c>
      <c r="I8962" s="2" t="s">
        <v>25890</v>
      </c>
    </row>
    <row r="8963" spans="1:9" ht="15.75" customHeight="1" x14ac:dyDescent="0.2">
      <c r="A8963" s="2" t="s">
        <v>25893</v>
      </c>
      <c r="B8963" s="2">
        <v>9.4539679678168995E-2</v>
      </c>
      <c r="C8963" s="2">
        <v>0.79108123362994731</v>
      </c>
      <c r="D8963" s="2">
        <v>7.6834641057779804E-2</v>
      </c>
      <c r="E8963" s="2">
        <v>1.124339589771858</v>
      </c>
      <c r="F8963" s="2">
        <v>137.93333333333331</v>
      </c>
      <c r="G8963" s="2" t="s">
        <v>25894</v>
      </c>
      <c r="H8963" s="2" t="s">
        <v>25895</v>
      </c>
      <c r="I8963" s="2" t="s">
        <v>25893</v>
      </c>
    </row>
    <row r="8964" spans="1:9" ht="15.75" customHeight="1" x14ac:dyDescent="0.2">
      <c r="A8964" s="2" t="s">
        <v>25896</v>
      </c>
      <c r="B8964" s="2">
        <v>9.4540288993793895E-2</v>
      </c>
      <c r="C8964" s="2">
        <v>0.80335910569426061</v>
      </c>
      <c r="D8964" s="2">
        <v>8.8070872334039996E-4</v>
      </c>
      <c r="E8964" s="2">
        <v>1.9646792217920179</v>
      </c>
      <c r="F8964" s="2">
        <v>84.444444444444429</v>
      </c>
      <c r="G8964" s="2" t="s">
        <v>25897</v>
      </c>
      <c r="H8964" s="2" t="s">
        <v>25898</v>
      </c>
      <c r="I8964" s="2" t="s">
        <v>25896</v>
      </c>
    </row>
    <row r="8965" spans="1:9" ht="15.75" customHeight="1" x14ac:dyDescent="0.2">
      <c r="A8965" s="2" t="s">
        <v>25899</v>
      </c>
      <c r="B8965" s="2">
        <v>9.4564373462887694E-2</v>
      </c>
      <c r="C8965" s="2">
        <v>0.72829463676667028</v>
      </c>
      <c r="D8965" s="2">
        <v>3.4408507623719998E-4</v>
      </c>
      <c r="E8965" s="2">
        <v>2.1015355671234039</v>
      </c>
      <c r="F8965" s="2">
        <v>144.4259259259259</v>
      </c>
      <c r="G8965" s="2" t="s">
        <v>25900</v>
      </c>
      <c r="H8965" s="2" t="s">
        <v>25901</v>
      </c>
      <c r="I8965" s="2" t="s">
        <v>25899</v>
      </c>
    </row>
    <row r="8966" spans="1:9" ht="15.75" customHeight="1" x14ac:dyDescent="0.2">
      <c r="A8966" s="2" t="s">
        <v>25902</v>
      </c>
      <c r="B8966" s="2">
        <v>9.4574891621177007E-2</v>
      </c>
      <c r="C8966" s="2">
        <v>0.79765415764227932</v>
      </c>
      <c r="D8966" s="2">
        <v>5.0637701143330105E-7</v>
      </c>
      <c r="E8966" s="2">
        <v>2.8811526912769292</v>
      </c>
      <c r="F8966" s="2">
        <v>112.6</v>
      </c>
      <c r="G8966" s="2" t="s">
        <v>25903</v>
      </c>
      <c r="H8966" s="2" t="s">
        <v>25904</v>
      </c>
      <c r="I8966" s="2" t="s">
        <v>25902</v>
      </c>
    </row>
    <row r="8967" spans="1:9" ht="15.75" customHeight="1" x14ac:dyDescent="0.2">
      <c r="A8967" s="2" t="s">
        <v>25905</v>
      </c>
      <c r="B8967" s="2">
        <v>9.4580377384471795E-2</v>
      </c>
      <c r="C8967" s="2">
        <v>0.69128954799513354</v>
      </c>
      <c r="D8967" s="2">
        <v>0.43070826927703099</v>
      </c>
      <c r="E8967" s="2">
        <v>0.59458737985469901</v>
      </c>
      <c r="F8967" s="2">
        <v>130.5555555555556</v>
      </c>
      <c r="G8967" s="2" t="s">
        <v>3742</v>
      </c>
      <c r="H8967" s="2" t="s">
        <v>25906</v>
      </c>
      <c r="I8967" s="2" t="s">
        <v>25905</v>
      </c>
    </row>
    <row r="8968" spans="1:9" ht="15.75" customHeight="1" x14ac:dyDescent="0.2">
      <c r="A8968" s="2" t="s">
        <v>25907</v>
      </c>
      <c r="B8968" s="2">
        <v>9.4591488190491693E-2</v>
      </c>
      <c r="C8968" s="2">
        <v>0.78766694596881881</v>
      </c>
      <c r="D8968" s="2">
        <v>0.1156416132581059</v>
      </c>
      <c r="E8968" s="2">
        <v>1.018525946802799</v>
      </c>
      <c r="F8968" s="2">
        <v>122.1333333333333</v>
      </c>
      <c r="G8968" s="2" t="s">
        <v>25908</v>
      </c>
      <c r="H8968" s="2" t="s">
        <v>25909</v>
      </c>
      <c r="I8968" s="2" t="s">
        <v>25907</v>
      </c>
    </row>
    <row r="8969" spans="1:9" ht="15.75" customHeight="1" x14ac:dyDescent="0.2">
      <c r="A8969" s="2" t="s">
        <v>25910</v>
      </c>
      <c r="B8969" s="2">
        <v>9.4755717682661902E-2</v>
      </c>
      <c r="C8969" s="2">
        <v>0.79384890469963354</v>
      </c>
      <c r="D8969" s="2">
        <v>3.5527136788005009E-15</v>
      </c>
      <c r="E8969" s="2">
        <v>4.4175094043866308</v>
      </c>
      <c r="F8969" s="2">
        <v>131.17777777777781</v>
      </c>
      <c r="G8969" s="2" t="s">
        <v>25911</v>
      </c>
      <c r="H8969" s="2" t="s">
        <v>25912</v>
      </c>
      <c r="I8969" s="2" t="s">
        <v>25910</v>
      </c>
    </row>
    <row r="8970" spans="1:9" ht="15.75" customHeight="1" x14ac:dyDescent="0.2">
      <c r="A8970" s="2" t="s">
        <v>25913</v>
      </c>
      <c r="B8970" s="2">
        <v>9.4795668732083699E-2</v>
      </c>
      <c r="C8970" s="2">
        <v>0.75746267039008708</v>
      </c>
      <c r="D8970" s="2">
        <v>0.2161728142538013</v>
      </c>
      <c r="E8970" s="2">
        <v>0.83684639528127425</v>
      </c>
      <c r="F8970" s="2">
        <v>118.9777777777778</v>
      </c>
      <c r="G8970" s="2" t="s">
        <v>25914</v>
      </c>
      <c r="H8970" s="2" t="s">
        <v>25915</v>
      </c>
      <c r="I8970" s="2" t="s">
        <v>25913</v>
      </c>
    </row>
    <row r="8971" spans="1:9" ht="15.75" customHeight="1" x14ac:dyDescent="0.2">
      <c r="A8971" s="2" t="s">
        <v>25916</v>
      </c>
      <c r="B8971" s="2">
        <v>9.4811373364044604E-2</v>
      </c>
      <c r="C8971" s="2">
        <v>0.69901868154692015</v>
      </c>
      <c r="D8971" s="2">
        <v>2.3189272003269999E-3</v>
      </c>
      <c r="E8971" s="2">
        <v>1.8134910189758</v>
      </c>
      <c r="F8971" s="2">
        <v>127.5777777777778</v>
      </c>
      <c r="G8971" s="2" t="s">
        <v>25917</v>
      </c>
      <c r="H8971" s="2" t="s">
        <v>25918</v>
      </c>
      <c r="I8971" s="2" t="s">
        <v>25916</v>
      </c>
    </row>
    <row r="8972" spans="1:9" ht="15.75" customHeight="1" x14ac:dyDescent="0.2">
      <c r="A8972" s="2" t="s">
        <v>25919</v>
      </c>
      <c r="B8972" s="2">
        <v>9.4862007199763607E-2</v>
      </c>
      <c r="C8972" s="2">
        <v>0.85034240550648676</v>
      </c>
      <c r="D8972" s="2">
        <v>3.9039244446037458E-6</v>
      </c>
      <c r="E8972" s="2">
        <v>2.6612097695077859</v>
      </c>
      <c r="F8972" s="2">
        <v>103.17777777777781</v>
      </c>
      <c r="G8972" s="2" t="s">
        <v>25920</v>
      </c>
      <c r="H8972" s="2" t="s">
        <v>25921</v>
      </c>
      <c r="I8972" s="2" t="s">
        <v>25919</v>
      </c>
    </row>
    <row r="8973" spans="1:9" ht="15.75" customHeight="1" x14ac:dyDescent="0.2">
      <c r="A8973" s="2" t="s">
        <v>25922</v>
      </c>
      <c r="B8973" s="2">
        <v>9.4949310745570906E-2</v>
      </c>
      <c r="C8973" s="2">
        <v>0.81534336996248058</v>
      </c>
      <c r="D8973" s="2">
        <v>1.22652740435214E-5</v>
      </c>
      <c r="E8973" s="2">
        <v>2.5297052377892539</v>
      </c>
      <c r="F8973" s="2">
        <v>124.1111111111111</v>
      </c>
      <c r="G8973" s="2" t="s">
        <v>25923</v>
      </c>
      <c r="H8973" s="2" t="s">
        <v>25924</v>
      </c>
      <c r="I8973" s="2" t="s">
        <v>25922</v>
      </c>
    </row>
    <row r="8974" spans="1:9" ht="15.75" customHeight="1" x14ac:dyDescent="0.2">
      <c r="A8974" s="2" t="s">
        <v>25925</v>
      </c>
      <c r="B8974" s="2">
        <v>9.5045688784773305E-2</v>
      </c>
      <c r="C8974" s="2">
        <v>0.71711912131831879</v>
      </c>
      <c r="D8974" s="2">
        <v>2.7039681103599701E-2</v>
      </c>
      <c r="E8974" s="2">
        <v>1.3627123038089921</v>
      </c>
      <c r="F8974" s="2">
        <v>127.4666666666666</v>
      </c>
      <c r="G8974" s="2" t="s">
        <v>16890</v>
      </c>
      <c r="H8974" s="2" t="s">
        <v>25926</v>
      </c>
      <c r="I8974" s="2" t="s">
        <v>25925</v>
      </c>
    </row>
    <row r="8975" spans="1:9" ht="15.75" customHeight="1" x14ac:dyDescent="0.2">
      <c r="A8975" s="2" t="s">
        <v>25927</v>
      </c>
      <c r="B8975" s="2">
        <v>9.5084722672518093E-2</v>
      </c>
      <c r="C8975" s="2">
        <v>0.83340886193850605</v>
      </c>
      <c r="D8975" s="2">
        <v>9.2439481422009306E-2</v>
      </c>
      <c r="E8975" s="2">
        <v>1.077545096977786</v>
      </c>
      <c r="F8975" s="2">
        <v>140.73333333333329</v>
      </c>
      <c r="G8975" s="2" t="s">
        <v>25928</v>
      </c>
      <c r="H8975" s="2" t="s">
        <v>25929</v>
      </c>
      <c r="I8975" s="2" t="s">
        <v>25927</v>
      </c>
    </row>
    <row r="8976" spans="1:9" ht="15.75" customHeight="1" x14ac:dyDescent="0.2">
      <c r="A8976" s="2" t="s">
        <v>25930</v>
      </c>
      <c r="B8976" s="2">
        <v>9.5160082460144693E-2</v>
      </c>
      <c r="C8976" s="2">
        <v>0.68498476380754103</v>
      </c>
      <c r="D8976" s="2">
        <v>0.17220916536026371</v>
      </c>
      <c r="E8976" s="2">
        <v>0.90614160406280797</v>
      </c>
      <c r="F8976" s="2">
        <v>115.71111111111109</v>
      </c>
      <c r="G8976" s="2" t="s">
        <v>25931</v>
      </c>
      <c r="H8976" s="2" t="s">
        <v>25932</v>
      </c>
      <c r="I8976" s="2" t="s">
        <v>25930</v>
      </c>
    </row>
    <row r="8977" spans="1:9" ht="15.75" customHeight="1" x14ac:dyDescent="0.2">
      <c r="A8977" s="2" t="s">
        <v>25933</v>
      </c>
      <c r="B8977" s="2">
        <v>9.5174222154411098E-2</v>
      </c>
      <c r="C8977" s="2">
        <v>0.79949595618982272</v>
      </c>
      <c r="D8977" s="2">
        <v>1.1356252342662001E-3</v>
      </c>
      <c r="E8977" s="2">
        <v>1.9260700404540949</v>
      </c>
      <c r="F8977" s="2">
        <v>124.4222222222222</v>
      </c>
      <c r="G8977" s="2" t="s">
        <v>25934</v>
      </c>
      <c r="H8977" s="2" t="s">
        <v>25935</v>
      </c>
      <c r="I8977" s="2" t="s">
        <v>25933</v>
      </c>
    </row>
    <row r="8978" spans="1:9" ht="15.75" customHeight="1" x14ac:dyDescent="0.2">
      <c r="A8978" s="2" t="s">
        <v>25936</v>
      </c>
      <c r="B8978" s="2">
        <v>9.5377418037527903E-2</v>
      </c>
      <c r="C8978" s="2">
        <v>0.78684924612272233</v>
      </c>
      <c r="D8978" s="2">
        <v>0.1325808970847823</v>
      </c>
      <c r="E8978" s="2">
        <v>0.98110027156567159</v>
      </c>
      <c r="F8978" s="2">
        <v>123.95555555555561</v>
      </c>
      <c r="G8978" s="2" t="s">
        <v>25937</v>
      </c>
      <c r="H8978" s="2" t="s">
        <v>25938</v>
      </c>
      <c r="I8978" s="2" t="s">
        <v>25936</v>
      </c>
    </row>
    <row r="8979" spans="1:9" ht="15.75" customHeight="1" x14ac:dyDescent="0.2">
      <c r="A8979" s="2" t="s">
        <v>25939</v>
      </c>
      <c r="B8979" s="2">
        <v>9.5475291687730598E-2</v>
      </c>
      <c r="C8979" s="2">
        <v>0.77195388467401438</v>
      </c>
      <c r="D8979" s="2">
        <v>0.3427707379846287</v>
      </c>
      <c r="E8979" s="2">
        <v>0.68134753393530978</v>
      </c>
      <c r="F8979" s="2">
        <v>128.02222222222221</v>
      </c>
      <c r="G8979" s="2" t="s">
        <v>5785</v>
      </c>
      <c r="H8979" s="2" t="s">
        <v>25940</v>
      </c>
      <c r="I8979" s="2" t="s">
        <v>25939</v>
      </c>
    </row>
    <row r="8980" spans="1:9" ht="15.75" customHeight="1" x14ac:dyDescent="0.2">
      <c r="A8980" s="2" t="s">
        <v>25941</v>
      </c>
      <c r="B8980" s="2">
        <v>9.5528611814891098E-2</v>
      </c>
      <c r="C8980" s="2">
        <v>0.7995538788843175</v>
      </c>
      <c r="D8980" s="2">
        <v>2.8371577916680001E-4</v>
      </c>
      <c r="E8980" s="2">
        <v>2.128582518725469</v>
      </c>
      <c r="F8980" s="2">
        <v>119.2222222222222</v>
      </c>
      <c r="G8980" s="2" t="s">
        <v>12580</v>
      </c>
      <c r="H8980" s="2" t="s">
        <v>25942</v>
      </c>
      <c r="I8980" s="2" t="s">
        <v>25941</v>
      </c>
    </row>
    <row r="8981" spans="1:9" ht="15.75" customHeight="1" x14ac:dyDescent="0.2">
      <c r="A8981" s="2" t="s">
        <v>25943</v>
      </c>
      <c r="B8981" s="2">
        <v>9.5688180153693694E-2</v>
      </c>
      <c r="C8981" s="2">
        <v>0.77093726141422381</v>
      </c>
      <c r="D8981" s="2">
        <v>0.1131616023203925</v>
      </c>
      <c r="E8981" s="2">
        <v>1.024359975193438</v>
      </c>
      <c r="F8981" s="2">
        <v>112.06666666666661</v>
      </c>
      <c r="G8981" s="2" t="s">
        <v>25944</v>
      </c>
      <c r="H8981" s="2" t="s">
        <v>25945</v>
      </c>
      <c r="I8981" s="2" t="s">
        <v>25943</v>
      </c>
    </row>
    <row r="8982" spans="1:9" ht="15.75" customHeight="1" x14ac:dyDescent="0.2">
      <c r="A8982" s="2" t="s">
        <v>25946</v>
      </c>
      <c r="B8982" s="2">
        <v>9.5690633007707304E-2</v>
      </c>
      <c r="C8982" s="2">
        <v>0.76988363310051944</v>
      </c>
      <c r="D8982" s="2">
        <v>7.9848603634191662E-5</v>
      </c>
      <c r="E8982" s="2">
        <v>2.2986874143229969</v>
      </c>
      <c r="F8982" s="2">
        <v>79.73333333333332</v>
      </c>
      <c r="G8982" s="2" t="s">
        <v>25947</v>
      </c>
      <c r="H8982" s="2" t="s">
        <v>25948</v>
      </c>
      <c r="I8982" s="2" t="s">
        <v>25946</v>
      </c>
    </row>
    <row r="8983" spans="1:9" ht="15.75" customHeight="1" x14ac:dyDescent="0.2">
      <c r="A8983" s="2" t="s">
        <v>25949</v>
      </c>
      <c r="B8983" s="2">
        <v>9.5707110669493903E-2</v>
      </c>
      <c r="C8983" s="2">
        <v>0.80109489720506466</v>
      </c>
      <c r="D8983" s="2">
        <v>0</v>
      </c>
      <c r="E8983" s="2">
        <v>5.1832499051330432</v>
      </c>
      <c r="F8983" s="2">
        <v>87.311111111111103</v>
      </c>
      <c r="G8983" s="2" t="s">
        <v>25950</v>
      </c>
      <c r="H8983" s="2" t="s">
        <v>25951</v>
      </c>
      <c r="I8983" s="2" t="s">
        <v>25949</v>
      </c>
    </row>
    <row r="8984" spans="1:9" ht="15.75" customHeight="1" x14ac:dyDescent="0.2">
      <c r="A8984" s="2" t="s">
        <v>25952</v>
      </c>
      <c r="B8984" s="2">
        <v>9.5714427125119503E-2</v>
      </c>
      <c r="C8984" s="2">
        <v>0.67636876658666001</v>
      </c>
      <c r="D8984" s="2">
        <v>2.4944547516447808E-6</v>
      </c>
      <c r="E8984" s="2">
        <v>2.7109527420151558</v>
      </c>
      <c r="F8984" s="2">
        <v>126.9777777777778</v>
      </c>
      <c r="G8984" s="2" t="s">
        <v>25953</v>
      </c>
      <c r="H8984" s="2" t="s">
        <v>25954</v>
      </c>
      <c r="I8984" s="2" t="s">
        <v>25952</v>
      </c>
    </row>
    <row r="8985" spans="1:9" ht="15.75" customHeight="1" x14ac:dyDescent="0.2">
      <c r="A8985" s="2" t="s">
        <v>25955</v>
      </c>
      <c r="B8985" s="2">
        <v>9.5746454081716795E-2</v>
      </c>
      <c r="C8985" s="2">
        <v>0.70792364463009139</v>
      </c>
      <c r="D8985" s="2">
        <v>2.1042214257821198E-2</v>
      </c>
      <c r="E8985" s="2">
        <v>1.4146857559432939</v>
      </c>
      <c r="F8985" s="2">
        <v>135.51111111111109</v>
      </c>
      <c r="G8985" s="2" t="s">
        <v>25956</v>
      </c>
      <c r="H8985" s="2" t="s">
        <v>25957</v>
      </c>
      <c r="I8985" s="2" t="s">
        <v>25955</v>
      </c>
    </row>
    <row r="8986" spans="1:9" ht="15.75" customHeight="1" x14ac:dyDescent="0.2">
      <c r="A8986" s="2" t="s">
        <v>25958</v>
      </c>
      <c r="B8986" s="2">
        <v>9.5781939401542698E-2</v>
      </c>
      <c r="C8986" s="2">
        <v>0.79119020188257894</v>
      </c>
      <c r="D8986" s="2">
        <v>2.8017724666110002E-4</v>
      </c>
      <c r="E8986" s="2">
        <v>2.1303306600816572</v>
      </c>
      <c r="F8986" s="2">
        <v>115.62222222222221</v>
      </c>
      <c r="G8986" s="2" t="s">
        <v>23496</v>
      </c>
      <c r="H8986" s="2" t="s">
        <v>25959</v>
      </c>
      <c r="I8986" s="2" t="s">
        <v>25958</v>
      </c>
    </row>
    <row r="8987" spans="1:9" ht="15.75" customHeight="1" x14ac:dyDescent="0.2">
      <c r="A8987" s="2" t="s">
        <v>25960</v>
      </c>
      <c r="B8987" s="2">
        <v>9.5790432633550901E-2</v>
      </c>
      <c r="C8987" s="2">
        <v>0.81617472462872387</v>
      </c>
      <c r="D8987" s="2">
        <v>7.9671123668260003E-4</v>
      </c>
      <c r="E8987" s="2">
        <v>1.979705571048312</v>
      </c>
      <c r="F8987" s="2">
        <v>90.155555555555566</v>
      </c>
      <c r="G8987" s="2" t="s">
        <v>25961</v>
      </c>
      <c r="H8987" s="2" t="s">
        <v>25962</v>
      </c>
      <c r="I8987" s="2" t="s">
        <v>25960</v>
      </c>
    </row>
    <row r="8988" spans="1:9" ht="15.75" customHeight="1" x14ac:dyDescent="0.2">
      <c r="A8988" s="2" t="s">
        <v>25963</v>
      </c>
      <c r="B8988" s="2">
        <v>9.5805322590243297E-2</v>
      </c>
      <c r="C8988" s="2">
        <v>0.78686040781480182</v>
      </c>
      <c r="D8988" s="2">
        <v>5.2820557061918003E-2</v>
      </c>
      <c r="E8988" s="2">
        <v>1.214503424767607</v>
      </c>
      <c r="F8988" s="2">
        <v>118.17777777777781</v>
      </c>
      <c r="G8988" s="2" t="s">
        <v>25964</v>
      </c>
      <c r="H8988" s="2" t="s">
        <v>25965</v>
      </c>
      <c r="I8988" s="2" t="s">
        <v>25963</v>
      </c>
    </row>
    <row r="8989" spans="1:9" ht="15.75" customHeight="1" x14ac:dyDescent="0.2">
      <c r="A8989" s="2" t="s">
        <v>25966</v>
      </c>
      <c r="B8989" s="2">
        <v>9.5932688457052703E-2</v>
      </c>
      <c r="C8989" s="2">
        <v>0.79874738880226959</v>
      </c>
      <c r="D8989" s="2">
        <v>9.4304217899132681E-5</v>
      </c>
      <c r="E8989" s="2">
        <v>2.277064788421713</v>
      </c>
      <c r="F8989" s="2">
        <v>136.0888888888889</v>
      </c>
      <c r="G8989" s="2" t="s">
        <v>25967</v>
      </c>
      <c r="H8989" s="2" t="s">
        <v>25968</v>
      </c>
      <c r="I8989" s="2" t="s">
        <v>25966</v>
      </c>
    </row>
    <row r="8990" spans="1:9" ht="15.75" customHeight="1" x14ac:dyDescent="0.2">
      <c r="A8990" s="2" t="s">
        <v>25969</v>
      </c>
      <c r="B8990" s="2">
        <v>9.5945215616835097E-2</v>
      </c>
      <c r="C8990" s="2">
        <v>0.6223160185501051</v>
      </c>
      <c r="D8990" s="2">
        <v>4.0961385039348002E-3</v>
      </c>
      <c r="E8990" s="2">
        <v>1.718831651015456</v>
      </c>
      <c r="F8990" s="2">
        <v>139.62222222222221</v>
      </c>
      <c r="G8990" s="2" t="s">
        <v>25970</v>
      </c>
      <c r="H8990" s="2" t="s">
        <v>25971</v>
      </c>
      <c r="I8990" s="2" t="s">
        <v>25969</v>
      </c>
    </row>
    <row r="8991" spans="1:9" ht="15.75" customHeight="1" x14ac:dyDescent="0.2">
      <c r="A8991" s="2" t="s">
        <v>25972</v>
      </c>
      <c r="B8991" s="2">
        <v>9.6000301614748207E-2</v>
      </c>
      <c r="C8991" s="2">
        <v>0.7484523610007956</v>
      </c>
      <c r="D8991" s="2">
        <v>3.17744167630458E-2</v>
      </c>
      <c r="E8991" s="2">
        <v>1.3283226161947761</v>
      </c>
      <c r="F8991" s="2">
        <v>126.8888888888889</v>
      </c>
      <c r="G8991" s="2" t="s">
        <v>25973</v>
      </c>
      <c r="H8991" s="2" t="s">
        <v>25974</v>
      </c>
      <c r="I8991" s="2" t="s">
        <v>25972</v>
      </c>
    </row>
    <row r="8992" spans="1:9" ht="15.75" customHeight="1" x14ac:dyDescent="0.2">
      <c r="A8992" s="2" t="s">
        <v>25975</v>
      </c>
      <c r="B8992" s="2">
        <v>9.6090533491899305E-2</v>
      </c>
      <c r="C8992" s="2">
        <v>0.74298640978060559</v>
      </c>
      <c r="D8992" s="2">
        <v>1.4946176081509E-3</v>
      </c>
      <c r="E8992" s="2">
        <v>1.8835076406924069</v>
      </c>
      <c r="F8992" s="2">
        <v>126</v>
      </c>
      <c r="G8992" s="2" t="s">
        <v>25976</v>
      </c>
      <c r="H8992" s="2" t="s">
        <v>25977</v>
      </c>
      <c r="I8992" s="2" t="s">
        <v>25975</v>
      </c>
    </row>
    <row r="8993" spans="1:9" ht="15.75" customHeight="1" x14ac:dyDescent="0.2">
      <c r="A8993" s="2" t="s">
        <v>25978</v>
      </c>
      <c r="B8993" s="2">
        <v>9.6175546390071601E-2</v>
      </c>
      <c r="C8993" s="2">
        <v>0.65639841596381743</v>
      </c>
      <c r="D8993" s="2">
        <v>0.1712766080858405</v>
      </c>
      <c r="E8993" s="2">
        <v>0.90774681502691457</v>
      </c>
      <c r="F8993" s="2">
        <v>128.01111111111109</v>
      </c>
      <c r="G8993" s="2" t="s">
        <v>25979</v>
      </c>
      <c r="H8993" s="2" t="s">
        <v>25980</v>
      </c>
      <c r="I8993" s="2" t="s">
        <v>25978</v>
      </c>
    </row>
    <row r="8994" spans="1:9" ht="15.75" customHeight="1" x14ac:dyDescent="0.2">
      <c r="A8994" s="2" t="s">
        <v>25981</v>
      </c>
      <c r="B8994" s="2">
        <v>9.6204122032113898E-2</v>
      </c>
      <c r="C8994" s="2">
        <v>0.80035009134022506</v>
      </c>
      <c r="D8994" s="2">
        <v>2.4788326275125999E-3</v>
      </c>
      <c r="E8994" s="2">
        <v>1.8026375856258621</v>
      </c>
      <c r="F8994" s="2">
        <v>99.2222222222222</v>
      </c>
      <c r="G8994" s="2" t="s">
        <v>25982</v>
      </c>
      <c r="H8994" s="2" t="s">
        <v>25983</v>
      </c>
      <c r="I8994" s="2" t="s">
        <v>25981</v>
      </c>
    </row>
    <row r="8995" spans="1:9" ht="15.75" customHeight="1" x14ac:dyDescent="0.2">
      <c r="A8995" s="2" t="s">
        <v>25984</v>
      </c>
      <c r="B8995" s="2">
        <v>9.62107376705615E-2</v>
      </c>
      <c r="C8995" s="2">
        <v>0.77368421312784541</v>
      </c>
      <c r="D8995" s="2">
        <v>5.2229110365299995E-4</v>
      </c>
      <c r="E8995" s="2">
        <v>2.0418485430522901</v>
      </c>
      <c r="F8995" s="2">
        <v>140.2444444444445</v>
      </c>
      <c r="G8995" s="2" t="s">
        <v>25985</v>
      </c>
      <c r="H8995" s="2" t="s">
        <v>25986</v>
      </c>
      <c r="I8995" s="2" t="s">
        <v>25984</v>
      </c>
    </row>
    <row r="8996" spans="1:9" ht="15.75" customHeight="1" x14ac:dyDescent="0.2">
      <c r="A8996" s="2" t="s">
        <v>25987</v>
      </c>
      <c r="B8996" s="2">
        <v>9.6241943866293395E-2</v>
      </c>
      <c r="C8996" s="2">
        <v>0.77763663080420109</v>
      </c>
      <c r="D8996" s="2">
        <v>1.3252998264005999E-3</v>
      </c>
      <c r="E8996" s="2">
        <v>1.902248454500777</v>
      </c>
      <c r="F8996" s="2">
        <v>101</v>
      </c>
      <c r="G8996" s="2" t="s">
        <v>25988</v>
      </c>
      <c r="H8996" s="2" t="s">
        <v>25989</v>
      </c>
      <c r="I8996" s="2" t="s">
        <v>25987</v>
      </c>
    </row>
    <row r="8997" spans="1:9" ht="15.75" customHeight="1" x14ac:dyDescent="0.2">
      <c r="A8997" s="2" t="s">
        <v>25990</v>
      </c>
      <c r="B8997" s="2">
        <v>9.6244689386360396E-2</v>
      </c>
      <c r="C8997" s="2">
        <v>0.64308275105908019</v>
      </c>
      <c r="D8997" s="2">
        <v>2.05753444370129E-2</v>
      </c>
      <c r="E8997" s="2">
        <v>1.419253158590027</v>
      </c>
      <c r="F8997" s="2">
        <v>108.6</v>
      </c>
      <c r="G8997" s="2" t="s">
        <v>25991</v>
      </c>
      <c r="H8997" s="2" t="s">
        <v>25992</v>
      </c>
      <c r="I8997" s="2" t="s">
        <v>25990</v>
      </c>
    </row>
    <row r="8998" spans="1:9" ht="15.75" customHeight="1" x14ac:dyDescent="0.2">
      <c r="A8998" s="2" t="s">
        <v>25993</v>
      </c>
      <c r="B8998" s="2">
        <v>9.6321113313739298E-2</v>
      </c>
      <c r="C8998" s="2">
        <v>0.68670831185849135</v>
      </c>
      <c r="D8998" s="2">
        <v>1.3411015054098901E-2</v>
      </c>
      <c r="E8998" s="2">
        <v>1.503990135975785</v>
      </c>
      <c r="F8998" s="2">
        <v>127.2222222222222</v>
      </c>
      <c r="G8998" s="2" t="s">
        <v>25994</v>
      </c>
      <c r="H8998" s="2" t="s">
        <v>25995</v>
      </c>
      <c r="I8998" s="2" t="s">
        <v>25993</v>
      </c>
    </row>
    <row r="8999" spans="1:9" ht="15.75" customHeight="1" x14ac:dyDescent="0.2">
      <c r="A8999" s="2" t="s">
        <v>25996</v>
      </c>
      <c r="B8999" s="2">
        <v>9.6326776139716699E-2</v>
      </c>
      <c r="C8999" s="2">
        <v>0.73296754456550395</v>
      </c>
      <c r="D8999" s="2">
        <v>2.5711116082627331E-5</v>
      </c>
      <c r="E8999" s="2">
        <v>2.4409863358420609</v>
      </c>
      <c r="F8999" s="2">
        <v>124.8703703703704</v>
      </c>
      <c r="G8999" s="2" t="s">
        <v>25997</v>
      </c>
      <c r="H8999" s="2" t="s">
        <v>25998</v>
      </c>
      <c r="I8999" s="2" t="s">
        <v>25996</v>
      </c>
    </row>
    <row r="9000" spans="1:9" ht="15.75" customHeight="1" x14ac:dyDescent="0.2">
      <c r="A9000" s="2" t="s">
        <v>25999</v>
      </c>
      <c r="B9000" s="2">
        <v>9.6545110268834694E-2</v>
      </c>
      <c r="C9000" s="2">
        <v>0.76909927545219015</v>
      </c>
      <c r="D9000" s="2">
        <v>0</v>
      </c>
      <c r="E9000" s="2">
        <v>4.826999215305853</v>
      </c>
      <c r="F9000" s="2">
        <v>113.7777777777778</v>
      </c>
      <c r="G9000" s="2" t="s">
        <v>26000</v>
      </c>
      <c r="H9000" s="2" t="s">
        <v>26001</v>
      </c>
      <c r="I9000" s="2" t="s">
        <v>25999</v>
      </c>
    </row>
    <row r="9001" spans="1:9" ht="15.75" customHeight="1" x14ac:dyDescent="0.2">
      <c r="A9001" s="2" t="s">
        <v>26002</v>
      </c>
      <c r="B9001" s="2">
        <v>9.6608400944112494E-2</v>
      </c>
      <c r="C9001" s="2">
        <v>0.78570968482442893</v>
      </c>
      <c r="D9001" s="2">
        <v>0.13822618489833899</v>
      </c>
      <c r="E9001" s="2">
        <v>0.96945512237220843</v>
      </c>
      <c r="F9001" s="2">
        <v>130.06666666666669</v>
      </c>
      <c r="G9001" s="2" t="s">
        <v>26003</v>
      </c>
      <c r="H9001" s="2" t="s">
        <v>26004</v>
      </c>
      <c r="I9001" s="2" t="s">
        <v>26002</v>
      </c>
    </row>
    <row r="9002" spans="1:9" ht="15.75" customHeight="1" x14ac:dyDescent="0.2">
      <c r="A9002" s="2" t="s">
        <v>26005</v>
      </c>
      <c r="B9002" s="2">
        <v>9.6689344619963202E-2</v>
      </c>
      <c r="C9002" s="2">
        <v>0.79171678068187656</v>
      </c>
      <c r="D9002" s="2">
        <v>1.39772168554752E-2</v>
      </c>
      <c r="E9002" s="2">
        <v>1.4959925544783941</v>
      </c>
      <c r="F9002" s="2">
        <v>130.5333333333333</v>
      </c>
      <c r="G9002" s="2" t="s">
        <v>12402</v>
      </c>
      <c r="H9002" s="2" t="s">
        <v>26006</v>
      </c>
      <c r="I9002" s="2" t="s">
        <v>26005</v>
      </c>
    </row>
    <row r="9003" spans="1:9" ht="15.75" customHeight="1" x14ac:dyDescent="0.2">
      <c r="A9003" s="2" t="s">
        <v>26007</v>
      </c>
      <c r="B9003" s="2">
        <v>9.6692775513840798E-2</v>
      </c>
      <c r="C9003" s="2">
        <v>0.77892819914874334</v>
      </c>
      <c r="D9003" s="2">
        <v>0.101624536068547</v>
      </c>
      <c r="E9003" s="2">
        <v>1.0529088402542801</v>
      </c>
      <c r="F9003" s="2">
        <v>133.17777777777781</v>
      </c>
      <c r="G9003" s="2" t="s">
        <v>26008</v>
      </c>
      <c r="H9003" s="2" t="s">
        <v>26009</v>
      </c>
      <c r="I9003" s="2" t="s">
        <v>26007</v>
      </c>
    </row>
    <row r="9004" spans="1:9" ht="15.75" customHeight="1" x14ac:dyDescent="0.2">
      <c r="A9004" s="2" t="s">
        <v>26010</v>
      </c>
      <c r="B9004" s="2">
        <v>9.6738428762835393E-2</v>
      </c>
      <c r="C9004" s="2">
        <v>0.77061005832681095</v>
      </c>
      <c r="D9004" s="2">
        <v>2.0560388446084002E-3</v>
      </c>
      <c r="E9004" s="2">
        <v>1.3627516786336571</v>
      </c>
      <c r="F9004" s="2">
        <v>77.022222222222211</v>
      </c>
      <c r="G9004" s="2" t="s">
        <v>26011</v>
      </c>
      <c r="H9004" s="2" t="s">
        <v>26012</v>
      </c>
      <c r="I9004" s="2" t="s">
        <v>26010</v>
      </c>
    </row>
    <row r="9005" spans="1:9" ht="15.75" customHeight="1" x14ac:dyDescent="0.2">
      <c r="A9005" s="2" t="s">
        <v>26013</v>
      </c>
      <c r="B9005" s="2">
        <v>9.6870872292429799E-2</v>
      </c>
      <c r="C9005" s="2">
        <v>0.83081026989616857</v>
      </c>
      <c r="D9005" s="2">
        <v>7.6077032517384693E-2</v>
      </c>
      <c r="E9005" s="2">
        <v>1.1268016591958721</v>
      </c>
      <c r="F9005" s="2">
        <v>91.933333333333323</v>
      </c>
      <c r="G9005" s="2" t="s">
        <v>26014</v>
      </c>
      <c r="H9005" s="2" t="s">
        <v>26015</v>
      </c>
      <c r="I9005" s="2" t="s">
        <v>26013</v>
      </c>
    </row>
    <row r="9006" spans="1:9" ht="15.75" customHeight="1" x14ac:dyDescent="0.2">
      <c r="A9006" s="2" t="s">
        <v>26016</v>
      </c>
      <c r="B9006" s="2">
        <v>9.6984487236735695E-2</v>
      </c>
      <c r="C9006" s="2">
        <v>0.73774567716470907</v>
      </c>
      <c r="D9006" s="2">
        <v>5.9464687838201399E-2</v>
      </c>
      <c r="E9006" s="2">
        <v>1.186626141869594</v>
      </c>
      <c r="F9006" s="2">
        <v>117.2444444444444</v>
      </c>
      <c r="G9006" s="2" t="s">
        <v>26017</v>
      </c>
      <c r="H9006" s="2" t="s">
        <v>26018</v>
      </c>
      <c r="I9006" s="2" t="s">
        <v>26016</v>
      </c>
    </row>
    <row r="9007" spans="1:9" ht="15.75" customHeight="1" x14ac:dyDescent="0.2">
      <c r="A9007" s="2" t="s">
        <v>26019</v>
      </c>
      <c r="B9007" s="2">
        <v>9.7002900155354302E-2</v>
      </c>
      <c r="C9007" s="2">
        <v>0.70362639463353949</v>
      </c>
      <c r="D9007" s="2">
        <v>5.4668728851625659E-5</v>
      </c>
      <c r="E9007" s="2">
        <v>2.3471946528094141</v>
      </c>
      <c r="F9007" s="2">
        <v>98.288888888888877</v>
      </c>
      <c r="G9007" s="2" t="s">
        <v>26020</v>
      </c>
      <c r="H9007" s="2" t="s">
        <v>26021</v>
      </c>
      <c r="I9007" s="2" t="s">
        <v>26019</v>
      </c>
    </row>
    <row r="9008" spans="1:9" ht="15.75" customHeight="1" x14ac:dyDescent="0.2">
      <c r="A9008" s="2" t="s">
        <v>26022</v>
      </c>
      <c r="B9008" s="2">
        <v>9.7067117075393394E-2</v>
      </c>
      <c r="C9008" s="2">
        <v>0.70249423037152692</v>
      </c>
      <c r="D9008" s="2">
        <v>1.5563938403579999E-4</v>
      </c>
      <c r="E9008" s="2">
        <v>2.2107208005539598</v>
      </c>
      <c r="F9008" s="2">
        <v>124.1111111111111</v>
      </c>
      <c r="G9008" s="2" t="s">
        <v>26023</v>
      </c>
      <c r="H9008" s="2" t="s">
        <v>26024</v>
      </c>
      <c r="I9008" s="2" t="s">
        <v>26022</v>
      </c>
    </row>
    <row r="9009" spans="1:9" ht="15.75" customHeight="1" x14ac:dyDescent="0.2">
      <c r="A9009" s="2" t="s">
        <v>26025</v>
      </c>
      <c r="B9009" s="2">
        <v>9.7100768850384503E-2</v>
      </c>
      <c r="C9009" s="2">
        <v>0.79061755538512291</v>
      </c>
      <c r="D9009" s="2">
        <v>2.1549660121278999E-2</v>
      </c>
      <c r="E9009" s="2">
        <v>1.409820470526473</v>
      </c>
      <c r="F9009" s="2">
        <v>105.15555555555559</v>
      </c>
      <c r="G9009" s="2" t="s">
        <v>26026</v>
      </c>
      <c r="H9009" s="2" t="s">
        <v>26027</v>
      </c>
      <c r="I9009" s="2" t="s">
        <v>26025</v>
      </c>
    </row>
    <row r="9010" spans="1:9" ht="15.75" customHeight="1" x14ac:dyDescent="0.2">
      <c r="A9010" s="2" t="s">
        <v>26028</v>
      </c>
      <c r="B9010" s="2">
        <v>9.7140827807706706E-2</v>
      </c>
      <c r="C9010" s="2">
        <v>0.7333436895810721</v>
      </c>
      <c r="D9010" s="2">
        <v>5.7292251749989E-3</v>
      </c>
      <c r="E9010" s="2">
        <v>1.660655352334151</v>
      </c>
      <c r="F9010" s="2">
        <v>133</v>
      </c>
      <c r="G9010" s="2" t="s">
        <v>26029</v>
      </c>
      <c r="H9010" s="2" t="s">
        <v>26030</v>
      </c>
      <c r="I9010" s="2" t="s">
        <v>26028</v>
      </c>
    </row>
    <row r="9011" spans="1:9" ht="15.75" customHeight="1" x14ac:dyDescent="0.2">
      <c r="A9011" s="2" t="s">
        <v>26031</v>
      </c>
      <c r="B9011" s="2">
        <v>9.7179314606199593E-2</v>
      </c>
      <c r="C9011" s="2">
        <v>0.75079159967308118</v>
      </c>
      <c r="D9011" s="2">
        <v>8.3999380759509999E-4</v>
      </c>
      <c r="E9011" s="2">
        <v>1.971788505096062</v>
      </c>
      <c r="F9011" s="2">
        <v>136.51111111111109</v>
      </c>
      <c r="G9011" s="2" t="s">
        <v>25299</v>
      </c>
      <c r="H9011" s="2" t="s">
        <v>26032</v>
      </c>
      <c r="I9011" s="2" t="s">
        <v>26031</v>
      </c>
    </row>
    <row r="9012" spans="1:9" ht="15.75" customHeight="1" x14ac:dyDescent="0.2">
      <c r="A9012" s="2" t="s">
        <v>26033</v>
      </c>
      <c r="B9012" s="2">
        <v>9.7280234852018199E-2</v>
      </c>
      <c r="C9012" s="2">
        <v>0.80277530716959644</v>
      </c>
      <c r="D9012" s="2">
        <v>0.18082264705680809</v>
      </c>
      <c r="E9012" s="2">
        <v>0.89161366834178191</v>
      </c>
      <c r="F9012" s="2">
        <v>141.1333333333333</v>
      </c>
      <c r="G9012" s="2" t="s">
        <v>5592</v>
      </c>
      <c r="H9012" s="2" t="s">
        <v>26034</v>
      </c>
      <c r="I9012" s="2" t="s">
        <v>26033</v>
      </c>
    </row>
    <row r="9013" spans="1:9" ht="15.75" customHeight="1" x14ac:dyDescent="0.2">
      <c r="A9013" s="2" t="s">
        <v>26035</v>
      </c>
      <c r="B9013" s="2">
        <v>9.7357506137308703E-2</v>
      </c>
      <c r="C9013" s="2">
        <v>0.85493120564434033</v>
      </c>
      <c r="D9013" s="2">
        <v>1.262145067808E-4</v>
      </c>
      <c r="E9013" s="2">
        <v>2.238702152495653</v>
      </c>
      <c r="F9013" s="2">
        <v>142.0888888888889</v>
      </c>
      <c r="G9013" s="2" t="s">
        <v>5159</v>
      </c>
      <c r="H9013" s="2" t="s">
        <v>26036</v>
      </c>
      <c r="I9013" s="2" t="s">
        <v>26035</v>
      </c>
    </row>
    <row r="9014" spans="1:9" ht="15.75" customHeight="1" x14ac:dyDescent="0.2">
      <c r="A9014" s="2" t="s">
        <v>26037</v>
      </c>
      <c r="B9014" s="2">
        <v>9.7462739346628802E-2</v>
      </c>
      <c r="C9014" s="2">
        <v>0.74427082848137882</v>
      </c>
      <c r="D9014" s="2">
        <v>0.1514059959272204</v>
      </c>
      <c r="E9014" s="2">
        <v>0.94362749565427761</v>
      </c>
      <c r="F9014" s="2">
        <v>108.26666666666669</v>
      </c>
      <c r="G9014" s="2" t="s">
        <v>26038</v>
      </c>
      <c r="H9014" s="2" t="s">
        <v>26039</v>
      </c>
      <c r="I9014" s="2" t="s">
        <v>26037</v>
      </c>
    </row>
    <row r="9015" spans="1:9" ht="15.75" customHeight="1" x14ac:dyDescent="0.2">
      <c r="A9015" s="2" t="s">
        <v>26040</v>
      </c>
      <c r="B9015" s="2">
        <v>9.7499196033528496E-2</v>
      </c>
      <c r="C9015" s="2">
        <v>0.78157844910046093</v>
      </c>
      <c r="D9015" s="2">
        <v>7.882783314983044E-11</v>
      </c>
      <c r="E9015" s="2">
        <v>3.6794935805063491</v>
      </c>
      <c r="F9015" s="2">
        <v>116.2222222222222</v>
      </c>
      <c r="G9015" s="2" t="s">
        <v>26041</v>
      </c>
      <c r="H9015" s="2" t="s">
        <v>26042</v>
      </c>
      <c r="I9015" s="2" t="s">
        <v>26040</v>
      </c>
    </row>
    <row r="9016" spans="1:9" ht="15.75" customHeight="1" x14ac:dyDescent="0.2">
      <c r="A9016" s="2" t="s">
        <v>26043</v>
      </c>
      <c r="B9016" s="2">
        <v>9.7526728060762402E-2</v>
      </c>
      <c r="C9016" s="2">
        <v>0.68310569786481068</v>
      </c>
      <c r="D9016" s="2">
        <v>8.0934746605739998E-3</v>
      </c>
      <c r="E9016" s="2">
        <v>1.5987159731091609</v>
      </c>
      <c r="F9016" s="2">
        <v>132</v>
      </c>
      <c r="G9016" s="2" t="s">
        <v>26044</v>
      </c>
      <c r="H9016" s="2" t="s">
        <v>26045</v>
      </c>
      <c r="I9016" s="2" t="s">
        <v>26043</v>
      </c>
    </row>
    <row r="9017" spans="1:9" ht="15.75" customHeight="1" x14ac:dyDescent="0.2">
      <c r="A9017" s="2" t="s">
        <v>26046</v>
      </c>
      <c r="B9017" s="2">
        <v>9.7563733804029398E-2</v>
      </c>
      <c r="C9017" s="2">
        <v>0.66120462646560485</v>
      </c>
      <c r="D9017" s="2">
        <v>8.6981830664716007E-3</v>
      </c>
      <c r="E9017" s="2">
        <v>1.585517177051158</v>
      </c>
      <c r="F9017" s="2">
        <v>142.3111111111111</v>
      </c>
      <c r="G9017" s="2" t="s">
        <v>26047</v>
      </c>
      <c r="H9017" s="2" t="s">
        <v>26048</v>
      </c>
      <c r="I9017" s="2" t="s">
        <v>26046</v>
      </c>
    </row>
    <row r="9018" spans="1:9" ht="15.75" customHeight="1" x14ac:dyDescent="0.2">
      <c r="A9018" s="2" t="s">
        <v>26049</v>
      </c>
      <c r="B9018" s="2">
        <v>9.7644373176706101E-2</v>
      </c>
      <c r="C9018" s="2">
        <v>0.74714677561809006</v>
      </c>
      <c r="D9018" s="2">
        <v>4.5816353376899099E-2</v>
      </c>
      <c r="E9018" s="2">
        <v>1.24726762055657</v>
      </c>
      <c r="F9018" s="2">
        <v>128.71111111111111</v>
      </c>
      <c r="G9018" s="2" t="s">
        <v>26050</v>
      </c>
      <c r="H9018" s="2" t="s">
        <v>26051</v>
      </c>
      <c r="I9018" s="2" t="s">
        <v>26049</v>
      </c>
    </row>
    <row r="9019" spans="1:9" ht="15.75" customHeight="1" x14ac:dyDescent="0.2">
      <c r="A9019" s="2" t="s">
        <v>26052</v>
      </c>
      <c r="B9019" s="2">
        <v>9.7698949272578897E-2</v>
      </c>
      <c r="C9019" s="2">
        <v>0.84273858783957345</v>
      </c>
      <c r="D9019" s="2">
        <v>6.1627196656921512E-6</v>
      </c>
      <c r="E9019" s="2">
        <v>2.6095479987717831</v>
      </c>
      <c r="F9019" s="2">
        <v>91.933333333333337</v>
      </c>
      <c r="G9019" s="2" t="s">
        <v>20954</v>
      </c>
      <c r="H9019" s="2" t="s">
        <v>26053</v>
      </c>
      <c r="I9019" s="2" t="s">
        <v>26052</v>
      </c>
    </row>
    <row r="9020" spans="1:9" ht="15.75" customHeight="1" x14ac:dyDescent="0.2">
      <c r="A9020" s="2" t="s">
        <v>26054</v>
      </c>
      <c r="B9020" s="2">
        <v>9.7728955923907401E-2</v>
      </c>
      <c r="C9020" s="2">
        <v>0.75329875529968326</v>
      </c>
      <c r="D9020" s="2">
        <v>0.25674361291891779</v>
      </c>
      <c r="E9020" s="2">
        <v>0.78143654678741781</v>
      </c>
      <c r="F9020" s="2">
        <v>124.9111111111111</v>
      </c>
      <c r="G9020" s="2" t="s">
        <v>26055</v>
      </c>
      <c r="H9020" s="2" t="s">
        <v>26056</v>
      </c>
      <c r="I9020" s="2" t="s">
        <v>26054</v>
      </c>
    </row>
    <row r="9021" spans="1:9" ht="15.75" customHeight="1" x14ac:dyDescent="0.2">
      <c r="A9021" s="2" t="s">
        <v>26057</v>
      </c>
      <c r="B9021" s="2">
        <v>9.7739047652769306E-2</v>
      </c>
      <c r="C9021" s="2">
        <v>0.76064683349880458</v>
      </c>
      <c r="D9021" s="2">
        <v>5.58263812726855E-2</v>
      </c>
      <c r="E9021" s="2">
        <v>1.201549932102411</v>
      </c>
      <c r="F9021" s="2">
        <v>128.11111111111109</v>
      </c>
      <c r="G9021" s="2" t="s">
        <v>26058</v>
      </c>
      <c r="H9021" s="2" t="s">
        <v>26059</v>
      </c>
      <c r="I9021" s="2" t="s">
        <v>26057</v>
      </c>
    </row>
    <row r="9022" spans="1:9" ht="15.75" customHeight="1" x14ac:dyDescent="0.2">
      <c r="A9022" s="2" t="s">
        <v>26060</v>
      </c>
      <c r="B9022" s="2">
        <v>9.7779444736613402E-2</v>
      </c>
      <c r="C9022" s="2">
        <v>0.79830474695426989</v>
      </c>
      <c r="D9022" s="2">
        <v>0.25060178559565349</v>
      </c>
      <c r="E9022" s="2">
        <v>0.78940812779616965</v>
      </c>
      <c r="F9022" s="2">
        <v>123.5333333333334</v>
      </c>
      <c r="G9022" s="2" t="s">
        <v>26061</v>
      </c>
      <c r="H9022" s="2" t="s">
        <v>26062</v>
      </c>
      <c r="I9022" s="2" t="s">
        <v>26060</v>
      </c>
    </row>
    <row r="9023" spans="1:9" ht="15.75" customHeight="1" x14ac:dyDescent="0.2">
      <c r="A9023" s="2" t="s">
        <v>26063</v>
      </c>
      <c r="B9023" s="2">
        <v>9.7815042909902006E-2</v>
      </c>
      <c r="C9023" s="2">
        <v>0.73252186784432638</v>
      </c>
      <c r="D9023" s="2">
        <v>6.8644633180380997E-3</v>
      </c>
      <c r="E9023" s="2">
        <v>1.628515297561717</v>
      </c>
      <c r="F9023" s="2">
        <v>134.13333333333341</v>
      </c>
      <c r="G9023" s="2" t="s">
        <v>26064</v>
      </c>
      <c r="H9023" s="2" t="s">
        <v>26065</v>
      </c>
      <c r="I9023" s="2" t="s">
        <v>26063</v>
      </c>
    </row>
    <row r="9024" spans="1:9" ht="15.75" customHeight="1" x14ac:dyDescent="0.2">
      <c r="A9024" s="2" t="s">
        <v>26066</v>
      </c>
      <c r="B9024" s="2">
        <v>9.7829905148212895E-2</v>
      </c>
      <c r="C9024" s="2">
        <v>0.66892362807946482</v>
      </c>
      <c r="D9024" s="2">
        <v>5.3579200512908702E-2</v>
      </c>
      <c r="E9024" s="2">
        <v>1.2111771569960139</v>
      </c>
      <c r="F9024" s="2">
        <v>129.17777777777781</v>
      </c>
      <c r="G9024" s="2" t="s">
        <v>26067</v>
      </c>
      <c r="H9024" s="2" t="s">
        <v>26068</v>
      </c>
      <c r="I9024" s="2" t="s">
        <v>26066</v>
      </c>
    </row>
    <row r="9025" spans="1:9" ht="15.75" customHeight="1" x14ac:dyDescent="0.2">
      <c r="A9025" s="2" t="s">
        <v>26069</v>
      </c>
      <c r="B9025" s="2">
        <v>9.7926156604770401E-2</v>
      </c>
      <c r="C9025" s="2">
        <v>0.80734100764473693</v>
      </c>
      <c r="D9025" s="2">
        <v>1.8800883467204599E-2</v>
      </c>
      <c r="E9025" s="2">
        <v>1.437481487288145</v>
      </c>
      <c r="F9025" s="2">
        <v>128.35555555555561</v>
      </c>
      <c r="G9025" s="2" t="s">
        <v>26070</v>
      </c>
      <c r="H9025" s="2" t="s">
        <v>26071</v>
      </c>
      <c r="I9025" s="2" t="s">
        <v>26069</v>
      </c>
    </row>
    <row r="9026" spans="1:9" ht="15.75" customHeight="1" x14ac:dyDescent="0.2">
      <c r="A9026" s="2" t="s">
        <v>26072</v>
      </c>
      <c r="B9026" s="2">
        <v>9.7948058182254896E-2</v>
      </c>
      <c r="C9026" s="2">
        <v>0.67482051082757355</v>
      </c>
      <c r="D9026" s="2">
        <v>8.5571970982689649E-5</v>
      </c>
      <c r="E9026" s="2">
        <v>2.2897157552061969</v>
      </c>
      <c r="F9026" s="2">
        <v>91.355555555555554</v>
      </c>
      <c r="G9026" s="2" t="s">
        <v>26073</v>
      </c>
      <c r="H9026" s="2" t="s">
        <v>26074</v>
      </c>
      <c r="I9026" s="2" t="s">
        <v>26072</v>
      </c>
    </row>
    <row r="9027" spans="1:9" ht="15.75" customHeight="1" x14ac:dyDescent="0.2">
      <c r="A9027" s="2" t="s">
        <v>26075</v>
      </c>
      <c r="B9027" s="2">
        <v>9.7964690219964304E-2</v>
      </c>
      <c r="C9027" s="2">
        <v>0.76490076920196559</v>
      </c>
      <c r="D9027" s="2">
        <v>2.0898613612470001E-4</v>
      </c>
      <c r="E9027" s="2">
        <v>2.1707775137394192</v>
      </c>
      <c r="F9027" s="2">
        <v>124.04444444444439</v>
      </c>
      <c r="G9027" s="2" t="s">
        <v>26076</v>
      </c>
      <c r="H9027" s="2" t="s">
        <v>26077</v>
      </c>
      <c r="I9027" s="2" t="s">
        <v>26075</v>
      </c>
    </row>
    <row r="9028" spans="1:9" ht="15.75" customHeight="1" x14ac:dyDescent="0.2">
      <c r="A9028" s="2" t="s">
        <v>26078</v>
      </c>
      <c r="B9028" s="2">
        <v>9.8002340545892894E-2</v>
      </c>
      <c r="C9028" s="2">
        <v>0.77931114883878694</v>
      </c>
      <c r="D9028" s="2">
        <v>3.0392246054155001E-2</v>
      </c>
      <c r="E9028" s="2">
        <v>1.337879036027936</v>
      </c>
      <c r="F9028" s="2">
        <v>122.5777777777778</v>
      </c>
      <c r="G9028" s="2" t="s">
        <v>21210</v>
      </c>
      <c r="H9028" s="2" t="s">
        <v>26079</v>
      </c>
      <c r="I9028" s="2" t="s">
        <v>26078</v>
      </c>
    </row>
    <row r="9029" spans="1:9" ht="15.75" customHeight="1" x14ac:dyDescent="0.2">
      <c r="A9029" s="2" t="s">
        <v>26080</v>
      </c>
      <c r="B9029" s="2">
        <v>9.8149858069251694E-2</v>
      </c>
      <c r="C9029" s="2">
        <v>0.71174074184524394</v>
      </c>
      <c r="D9029" s="2">
        <v>6.6164362877429984E-10</v>
      </c>
      <c r="E9029" s="2">
        <v>3.502532884077501</v>
      </c>
      <c r="F9029" s="2">
        <v>130.2592592592593</v>
      </c>
      <c r="G9029" s="2" t="s">
        <v>26081</v>
      </c>
      <c r="H9029" s="2" t="s">
        <v>26082</v>
      </c>
      <c r="I9029" s="2" t="s">
        <v>26080</v>
      </c>
    </row>
    <row r="9030" spans="1:9" ht="15.75" customHeight="1" x14ac:dyDescent="0.2">
      <c r="A9030" s="2" t="s">
        <v>26083</v>
      </c>
      <c r="B9030" s="2">
        <v>9.8170731631467695E-2</v>
      </c>
      <c r="C9030" s="2">
        <v>0.73370229356649519</v>
      </c>
      <c r="D9030" s="2">
        <v>2.0357676020073202E-2</v>
      </c>
      <c r="E9030" s="2">
        <v>1.4214135747487819</v>
      </c>
      <c r="F9030" s="2">
        <v>120.5555555555556</v>
      </c>
      <c r="G9030" s="2" t="s">
        <v>8293</v>
      </c>
      <c r="H9030" s="2" t="s">
        <v>26084</v>
      </c>
      <c r="I9030" s="2" t="s">
        <v>26083</v>
      </c>
    </row>
    <row r="9031" spans="1:9" ht="15.75" customHeight="1" x14ac:dyDescent="0.2">
      <c r="A9031" s="2" t="s">
        <v>26085</v>
      </c>
      <c r="B9031" s="2">
        <v>9.8289449401346193E-2</v>
      </c>
      <c r="C9031" s="2">
        <v>0.73542086563771791</v>
      </c>
      <c r="D9031" s="2">
        <v>8.2325162357399506E-5</v>
      </c>
      <c r="E9031" s="2">
        <v>2.2947330386806009</v>
      </c>
      <c r="F9031" s="2">
        <v>121.8</v>
      </c>
      <c r="G9031" s="2" t="s">
        <v>19579</v>
      </c>
      <c r="H9031" s="2" t="s">
        <v>26086</v>
      </c>
      <c r="I9031" s="2" t="s">
        <v>26085</v>
      </c>
    </row>
    <row r="9032" spans="1:9" ht="15.75" customHeight="1" x14ac:dyDescent="0.2">
      <c r="A9032" s="2" t="s">
        <v>26087</v>
      </c>
      <c r="B9032" s="2">
        <v>9.8297475820792499E-2</v>
      </c>
      <c r="C9032" s="2">
        <v>0.80176403233019444</v>
      </c>
      <c r="D9032" s="2">
        <v>6.2998055108121056E-6</v>
      </c>
      <c r="E9032" s="2">
        <v>2.6070329563076799</v>
      </c>
      <c r="F9032" s="2">
        <v>119.75</v>
      </c>
      <c r="G9032" s="2" t="s">
        <v>26088</v>
      </c>
      <c r="H9032" s="2" t="s">
        <v>26089</v>
      </c>
      <c r="I9032" s="2" t="s">
        <v>26087</v>
      </c>
    </row>
    <row r="9033" spans="1:9" ht="15.75" customHeight="1" x14ac:dyDescent="0.2">
      <c r="A9033" s="2" t="s">
        <v>26090</v>
      </c>
      <c r="B9033" s="2">
        <v>9.8356777550343402E-2</v>
      </c>
      <c r="C9033" s="2">
        <v>0.74315069793842503</v>
      </c>
      <c r="D9033" s="2">
        <v>1.35149013678399E-2</v>
      </c>
      <c r="E9033" s="2">
        <v>1.502500681610156</v>
      </c>
      <c r="F9033" s="2">
        <v>115.7555555555556</v>
      </c>
      <c r="G9033" s="2" t="s">
        <v>26091</v>
      </c>
      <c r="H9033" s="2" t="s">
        <v>26092</v>
      </c>
      <c r="I9033" s="2" t="s">
        <v>26090</v>
      </c>
    </row>
    <row r="9034" spans="1:9" ht="15.75" customHeight="1" x14ac:dyDescent="0.2">
      <c r="A9034" s="2" t="s">
        <v>26093</v>
      </c>
      <c r="B9034" s="2">
        <v>9.8384035634242001E-2</v>
      </c>
      <c r="C9034" s="2">
        <v>0.89219511228763881</v>
      </c>
      <c r="D9034" s="2">
        <v>0</v>
      </c>
      <c r="E9034" s="2">
        <v>8.6092270619918221</v>
      </c>
      <c r="F9034" s="2">
        <v>71.37777777777778</v>
      </c>
      <c r="G9034" s="2" t="s">
        <v>26094</v>
      </c>
      <c r="H9034" s="2" t="s">
        <v>26095</v>
      </c>
      <c r="I9034" s="2" t="s">
        <v>26093</v>
      </c>
    </row>
    <row r="9035" spans="1:9" ht="15.75" customHeight="1" x14ac:dyDescent="0.2">
      <c r="A9035" s="2" t="s">
        <v>26096</v>
      </c>
      <c r="B9035" s="2">
        <v>9.8440955097482297E-2</v>
      </c>
      <c r="C9035" s="2">
        <v>0.78429186652589</v>
      </c>
      <c r="D9035" s="2">
        <v>6.3501307989710654E-8</v>
      </c>
      <c r="E9035" s="2">
        <v>3.088853976679995</v>
      </c>
      <c r="F9035" s="2">
        <v>116.5333333333334</v>
      </c>
      <c r="G9035" s="2" t="s">
        <v>26097</v>
      </c>
      <c r="H9035" s="2" t="s">
        <v>26098</v>
      </c>
      <c r="I9035" s="2" t="s">
        <v>26096</v>
      </c>
    </row>
    <row r="9036" spans="1:9" ht="15.75" customHeight="1" x14ac:dyDescent="0.2">
      <c r="A9036" s="2" t="s">
        <v>26099</v>
      </c>
      <c r="B9036" s="2">
        <v>9.8466102294736096E-2</v>
      </c>
      <c r="C9036" s="2">
        <v>0.55494142225750975</v>
      </c>
      <c r="D9036" s="2">
        <v>0</v>
      </c>
      <c r="E9036" s="2">
        <v>13.37380639506897</v>
      </c>
      <c r="F9036" s="2">
        <v>94.111111111111114</v>
      </c>
      <c r="G9036" s="2" t="s">
        <v>26100</v>
      </c>
      <c r="H9036" s="2" t="s">
        <v>26101</v>
      </c>
      <c r="I9036" s="2" t="s">
        <v>26099</v>
      </c>
    </row>
    <row r="9037" spans="1:9" ht="15.75" customHeight="1" x14ac:dyDescent="0.2">
      <c r="A9037" s="2" t="s">
        <v>26102</v>
      </c>
      <c r="B9037" s="2">
        <v>9.8476710516100394E-2</v>
      </c>
      <c r="C9037" s="2">
        <v>0.7371911918331906</v>
      </c>
      <c r="D9037" s="2">
        <v>3.9263094282790002E-3</v>
      </c>
      <c r="E9037" s="2">
        <v>1.7260438766387729</v>
      </c>
      <c r="F9037" s="2">
        <v>114.06666666666671</v>
      </c>
      <c r="G9037" s="2" t="s">
        <v>14745</v>
      </c>
      <c r="H9037" s="2" t="s">
        <v>26103</v>
      </c>
      <c r="I9037" s="2" t="s">
        <v>26102</v>
      </c>
    </row>
    <row r="9038" spans="1:9" ht="15.75" customHeight="1" x14ac:dyDescent="0.2">
      <c r="A9038" s="2" t="s">
        <v>26104</v>
      </c>
      <c r="B9038" s="2">
        <v>9.8507183615928695E-2</v>
      </c>
      <c r="C9038" s="2">
        <v>0.83880062375121067</v>
      </c>
      <c r="D9038" s="2">
        <v>0</v>
      </c>
      <c r="E9038" s="2">
        <v>6.2782874227421699</v>
      </c>
      <c r="F9038" s="2">
        <v>98.844444444444434</v>
      </c>
      <c r="G9038" s="2" t="s">
        <v>26105</v>
      </c>
      <c r="H9038" s="2" t="s">
        <v>26106</v>
      </c>
      <c r="I9038" s="2" t="s">
        <v>26104</v>
      </c>
    </row>
    <row r="9039" spans="1:9" ht="15.75" customHeight="1" x14ac:dyDescent="0.2">
      <c r="A9039" s="2" t="s">
        <v>26107</v>
      </c>
      <c r="B9039" s="2">
        <v>9.8537309516194799E-2</v>
      </c>
      <c r="C9039" s="2">
        <v>0.65984195696157011</v>
      </c>
      <c r="D9039" s="2">
        <v>0.1410030783889262</v>
      </c>
      <c r="E9039" s="2">
        <v>0.96386107068980298</v>
      </c>
      <c r="F9039" s="2">
        <v>115.7555555555556</v>
      </c>
      <c r="G9039" s="2" t="s">
        <v>26108</v>
      </c>
      <c r="H9039" s="2" t="s">
        <v>26109</v>
      </c>
      <c r="I9039" s="2" t="s">
        <v>26107</v>
      </c>
    </row>
    <row r="9040" spans="1:9" ht="15.75" customHeight="1" x14ac:dyDescent="0.2">
      <c r="A9040" s="2" t="s">
        <v>26110</v>
      </c>
      <c r="B9040" s="2">
        <v>9.8582137840063797E-2</v>
      </c>
      <c r="C9040" s="2">
        <v>0.71319349301919033</v>
      </c>
      <c r="D9040" s="2">
        <v>6.5934379165819004E-3</v>
      </c>
      <c r="E9040" s="2">
        <v>1.635727584339677</v>
      </c>
      <c r="F9040" s="2">
        <v>134.33333333333329</v>
      </c>
      <c r="G9040" s="2" t="s">
        <v>26111</v>
      </c>
      <c r="H9040" s="2" t="s">
        <v>26112</v>
      </c>
      <c r="I9040" s="2" t="s">
        <v>26110</v>
      </c>
    </row>
    <row r="9041" spans="1:9" ht="15.75" customHeight="1" x14ac:dyDescent="0.2">
      <c r="A9041" s="2" t="s">
        <v>26113</v>
      </c>
      <c r="B9041" s="2">
        <v>9.8602720408940303E-2</v>
      </c>
      <c r="C9041" s="2">
        <v>0.70974662281930057</v>
      </c>
      <c r="D9041" s="2">
        <v>0.1151111972088119</v>
      </c>
      <c r="E9041" s="2">
        <v>1.019765372849887</v>
      </c>
      <c r="F9041" s="2">
        <v>102.5777777777778</v>
      </c>
      <c r="G9041" s="2" t="s">
        <v>26114</v>
      </c>
      <c r="H9041" s="2" t="s">
        <v>26115</v>
      </c>
      <c r="I9041" s="2" t="s">
        <v>26113</v>
      </c>
    </row>
    <row r="9042" spans="1:9" ht="15.75" customHeight="1" x14ac:dyDescent="0.2">
      <c r="A9042" s="2" t="s">
        <v>26116</v>
      </c>
      <c r="B9042" s="2">
        <v>9.8616013487208803E-2</v>
      </c>
      <c r="C9042" s="2">
        <v>0.84768429216387609</v>
      </c>
      <c r="D9042" s="2">
        <v>4.6481900126084698E-2</v>
      </c>
      <c r="E9042" s="2">
        <v>1.2439799308116151</v>
      </c>
      <c r="F9042" s="2">
        <v>145.71111111111111</v>
      </c>
      <c r="G9042" s="2" t="s">
        <v>26117</v>
      </c>
      <c r="H9042" s="2" t="s">
        <v>26118</v>
      </c>
      <c r="I9042" s="2" t="s">
        <v>26116</v>
      </c>
    </row>
    <row r="9043" spans="1:9" ht="15.75" customHeight="1" x14ac:dyDescent="0.2">
      <c r="A9043" s="2" t="s">
        <v>26119</v>
      </c>
      <c r="B9043" s="2">
        <v>9.86309766422582E-2</v>
      </c>
      <c r="C9043" s="2">
        <v>0.77097085116615904</v>
      </c>
      <c r="D9043" s="2">
        <v>3.3969559381005999E-3</v>
      </c>
      <c r="E9043" s="2">
        <v>1.750500251942043</v>
      </c>
      <c r="F9043" s="2">
        <v>103.5333333333334</v>
      </c>
      <c r="G9043" s="2" t="s">
        <v>26120</v>
      </c>
      <c r="H9043" s="2" t="s">
        <v>26121</v>
      </c>
      <c r="I9043" s="2" t="s">
        <v>26119</v>
      </c>
    </row>
    <row r="9044" spans="1:9" ht="15.75" customHeight="1" x14ac:dyDescent="0.2">
      <c r="A9044" s="2" t="s">
        <v>26122</v>
      </c>
      <c r="B9044" s="2">
        <v>9.8635216198428799E-2</v>
      </c>
      <c r="C9044" s="2">
        <v>0.7760584489198199</v>
      </c>
      <c r="D9044" s="2">
        <v>0.1002736747847414</v>
      </c>
      <c r="E9044" s="2">
        <v>1.0564175282743129</v>
      </c>
      <c r="F9044" s="2">
        <v>147.88888888888891</v>
      </c>
      <c r="G9044" s="2" t="s">
        <v>26123</v>
      </c>
      <c r="H9044" s="2" t="s">
        <v>26124</v>
      </c>
      <c r="I9044" s="2" t="s">
        <v>26122</v>
      </c>
    </row>
    <row r="9045" spans="1:9" ht="15.75" customHeight="1" x14ac:dyDescent="0.2">
      <c r="A9045" s="2" t="s">
        <v>26125</v>
      </c>
      <c r="B9045" s="2">
        <v>9.8640140601561996E-2</v>
      </c>
      <c r="C9045" s="2">
        <v>0.64978518267238461</v>
      </c>
      <c r="D9045" s="2">
        <v>4.5161707090541202E-2</v>
      </c>
      <c r="E9045" s="2">
        <v>1.2505409509124821</v>
      </c>
      <c r="F9045" s="2">
        <v>131.84444444444449</v>
      </c>
      <c r="G9045" s="2" t="s">
        <v>26126</v>
      </c>
      <c r="H9045" s="2" t="s">
        <v>26127</v>
      </c>
      <c r="I9045" s="2" t="s">
        <v>26125</v>
      </c>
    </row>
    <row r="9046" spans="1:9" ht="15.75" customHeight="1" x14ac:dyDescent="0.2">
      <c r="A9046" s="2" t="s">
        <v>26128</v>
      </c>
      <c r="B9046" s="2">
        <v>9.8683236764937898E-2</v>
      </c>
      <c r="C9046" s="2">
        <v>0.72287893019095106</v>
      </c>
      <c r="D9046" s="2">
        <v>4.0538339726862098E-2</v>
      </c>
      <c r="E9046" s="2">
        <v>1.2748732091393311</v>
      </c>
      <c r="F9046" s="2">
        <v>126.8</v>
      </c>
      <c r="G9046" s="2" t="s">
        <v>26129</v>
      </c>
      <c r="H9046" s="2" t="s">
        <v>26130</v>
      </c>
      <c r="I9046" s="2" t="s">
        <v>26128</v>
      </c>
    </row>
    <row r="9047" spans="1:9" ht="15.75" customHeight="1" x14ac:dyDescent="0.2">
      <c r="A9047" s="2" t="s">
        <v>26131</v>
      </c>
      <c r="B9047" s="2">
        <v>9.8731787060687401E-2</v>
      </c>
      <c r="C9047" s="2">
        <v>0.73296899779603297</v>
      </c>
      <c r="D9047" s="2">
        <v>1.5902158167360001E-3</v>
      </c>
      <c r="E9047" s="2">
        <v>1.873774349489927</v>
      </c>
      <c r="F9047" s="2">
        <v>126.6</v>
      </c>
      <c r="G9047" s="2" t="s">
        <v>26132</v>
      </c>
      <c r="H9047" s="2" t="s">
        <v>26133</v>
      </c>
      <c r="I9047" s="2" t="s">
        <v>26131</v>
      </c>
    </row>
    <row r="9048" spans="1:9" ht="15.75" customHeight="1" x14ac:dyDescent="0.2">
      <c r="A9048" s="2" t="s">
        <v>26134</v>
      </c>
      <c r="B9048" s="2">
        <v>9.8808282089125593E-2</v>
      </c>
      <c r="C9048" s="2">
        <v>0.66209798798504171</v>
      </c>
      <c r="D9048" s="2">
        <v>0.2394500320147461</v>
      </c>
      <c r="E9048" s="2">
        <v>0.80423855923354493</v>
      </c>
      <c r="F9048" s="2">
        <v>120.4444444444445</v>
      </c>
      <c r="G9048" s="2" t="s">
        <v>26135</v>
      </c>
      <c r="H9048" s="2" t="s">
        <v>26136</v>
      </c>
      <c r="I9048" s="2" t="s">
        <v>26134</v>
      </c>
    </row>
    <row r="9049" spans="1:9" ht="15.75" customHeight="1" x14ac:dyDescent="0.2">
      <c r="A9049" s="2" t="s">
        <v>26137</v>
      </c>
      <c r="B9049" s="2">
        <v>9.8832865983339596E-2</v>
      </c>
      <c r="C9049" s="2">
        <v>0.80771706089264295</v>
      </c>
      <c r="D9049" s="2">
        <v>9.1851431586376694E-2</v>
      </c>
      <c r="E9049" s="2">
        <v>1.079188138079729</v>
      </c>
      <c r="F9049" s="2">
        <v>130.51111111111109</v>
      </c>
      <c r="G9049" s="2" t="s">
        <v>26138</v>
      </c>
      <c r="H9049" s="2" t="s">
        <v>26139</v>
      </c>
      <c r="I9049" s="2" t="s">
        <v>26137</v>
      </c>
    </row>
    <row r="9050" spans="1:9" ht="15.75" customHeight="1" x14ac:dyDescent="0.2">
      <c r="A9050" s="2" t="s">
        <v>26140</v>
      </c>
      <c r="B9050" s="2">
        <v>9.8915711664748898E-2</v>
      </c>
      <c r="C9050" s="2">
        <v>0.66022601413340043</v>
      </c>
      <c r="D9050" s="2">
        <v>7.3530682160606996E-3</v>
      </c>
      <c r="E9050" s="2">
        <v>1.616136016754488</v>
      </c>
      <c r="F9050" s="2">
        <v>93.6</v>
      </c>
      <c r="G9050" s="2" t="s">
        <v>13130</v>
      </c>
      <c r="H9050" s="2" t="s">
        <v>26141</v>
      </c>
      <c r="I9050" s="2" t="s">
        <v>26140</v>
      </c>
    </row>
    <row r="9051" spans="1:9" ht="15.75" customHeight="1" x14ac:dyDescent="0.2">
      <c r="A9051" s="2" t="s">
        <v>26142</v>
      </c>
      <c r="B9051" s="2">
        <v>9.8933288698468194E-2</v>
      </c>
      <c r="C9051" s="2">
        <v>0.80708041738513447</v>
      </c>
      <c r="D9051" s="2">
        <v>2.5025635515222998E-3</v>
      </c>
      <c r="E9051" s="2">
        <v>1.801081795229748</v>
      </c>
      <c r="F9051" s="2">
        <v>111.3555555555555</v>
      </c>
      <c r="G9051" s="2" t="s">
        <v>26143</v>
      </c>
      <c r="H9051" s="2" t="s">
        <v>26144</v>
      </c>
      <c r="I9051" s="2" t="s">
        <v>26142</v>
      </c>
    </row>
    <row r="9052" spans="1:9" ht="15.75" customHeight="1" x14ac:dyDescent="0.2">
      <c r="A9052" s="2" t="s">
        <v>26145</v>
      </c>
      <c r="B9052" s="2">
        <v>9.9014203285760397E-2</v>
      </c>
      <c r="C9052" s="2">
        <v>0.69485567208916366</v>
      </c>
      <c r="D9052" s="2">
        <v>0.23222848677979921</v>
      </c>
      <c r="E9052" s="2">
        <v>0.81410377511660792</v>
      </c>
      <c r="F9052" s="2">
        <v>101.17777777777781</v>
      </c>
      <c r="G9052" s="2" t="s">
        <v>26146</v>
      </c>
      <c r="H9052" s="2" t="s">
        <v>26147</v>
      </c>
      <c r="I9052" s="2" t="s">
        <v>26145</v>
      </c>
    </row>
    <row r="9053" spans="1:9" ht="15.75" customHeight="1" x14ac:dyDescent="0.2">
      <c r="A9053" s="2" t="s">
        <v>26148</v>
      </c>
      <c r="B9053" s="2">
        <v>9.9070210011150003E-2</v>
      </c>
      <c r="C9053" s="2">
        <v>0.71064392736811532</v>
      </c>
      <c r="D9053" s="2">
        <v>1.4419445230950961E-5</v>
      </c>
      <c r="E9053" s="2">
        <v>2.5105726968152231</v>
      </c>
      <c r="F9053" s="2">
        <v>121.6</v>
      </c>
      <c r="G9053" s="2" t="s">
        <v>26149</v>
      </c>
      <c r="H9053" s="2" t="s">
        <v>26150</v>
      </c>
      <c r="I9053" s="2" t="s">
        <v>26148</v>
      </c>
    </row>
    <row r="9054" spans="1:9" ht="15.75" customHeight="1" x14ac:dyDescent="0.2">
      <c r="A9054" s="2" t="s">
        <v>26151</v>
      </c>
      <c r="B9054" s="2">
        <v>9.9135983438777303E-2</v>
      </c>
      <c r="C9054" s="2">
        <v>0.69585204824475233</v>
      </c>
      <c r="D9054" s="2">
        <v>7.3351059644842995E-2</v>
      </c>
      <c r="E9054" s="2">
        <v>1.1358294158910509</v>
      </c>
      <c r="F9054" s="2">
        <v>107.5555555555556</v>
      </c>
      <c r="G9054" s="2" t="s">
        <v>26152</v>
      </c>
      <c r="H9054" s="2" t="s">
        <v>26153</v>
      </c>
      <c r="I9054" s="2" t="s">
        <v>26151</v>
      </c>
    </row>
    <row r="9055" spans="1:9" ht="15.75" customHeight="1" x14ac:dyDescent="0.2">
      <c r="A9055" s="2" t="s">
        <v>26154</v>
      </c>
      <c r="B9055" s="2">
        <v>9.9317588664211601E-2</v>
      </c>
      <c r="C9055" s="2">
        <v>0.74368269795318986</v>
      </c>
      <c r="D9055" s="2">
        <v>2.9412945039553051E-5</v>
      </c>
      <c r="E9055" s="2">
        <v>2.4245219309473409</v>
      </c>
      <c r="F9055" s="2">
        <v>138.4666666666667</v>
      </c>
      <c r="G9055" s="2" t="s">
        <v>26155</v>
      </c>
      <c r="H9055" s="2" t="s">
        <v>26156</v>
      </c>
      <c r="I9055" s="2" t="s">
        <v>26154</v>
      </c>
    </row>
    <row r="9056" spans="1:9" ht="15.75" customHeight="1" x14ac:dyDescent="0.2">
      <c r="A9056" s="2" t="s">
        <v>26157</v>
      </c>
      <c r="B9056" s="2">
        <v>9.93436921331807E-2</v>
      </c>
      <c r="C9056" s="2">
        <v>0.66598343674434535</v>
      </c>
      <c r="D9056" s="2">
        <v>1.6029074734191792E-5</v>
      </c>
      <c r="E9056" s="2">
        <v>2.4979816279683931</v>
      </c>
      <c r="F9056" s="2">
        <v>118.17777777777781</v>
      </c>
      <c r="G9056" s="2" t="s">
        <v>26158</v>
      </c>
      <c r="H9056" s="2" t="s">
        <v>26159</v>
      </c>
      <c r="I9056" s="2" t="s">
        <v>26157</v>
      </c>
    </row>
    <row r="9057" spans="1:9" ht="15.75" customHeight="1" x14ac:dyDescent="0.2">
      <c r="A9057" s="2" t="s">
        <v>26160</v>
      </c>
      <c r="B9057" s="2">
        <v>9.9470309817143193E-2</v>
      </c>
      <c r="C9057" s="2">
        <v>0.76863190047420171</v>
      </c>
      <c r="D9057" s="2">
        <v>1.2651917951062901E-2</v>
      </c>
      <c r="E9057" s="2">
        <v>1.515194199052964</v>
      </c>
      <c r="F9057" s="2">
        <v>106.6666666666667</v>
      </c>
      <c r="G9057" s="2" t="s">
        <v>26161</v>
      </c>
      <c r="H9057" s="2" t="s">
        <v>26162</v>
      </c>
      <c r="I9057" s="2" t="s">
        <v>26160</v>
      </c>
    </row>
    <row r="9058" spans="1:9" ht="15.75" customHeight="1" x14ac:dyDescent="0.2">
      <c r="A9058" s="2" t="s">
        <v>26163</v>
      </c>
      <c r="B9058" s="2">
        <v>9.9491130123421395E-2</v>
      </c>
      <c r="C9058" s="2">
        <v>0.72736908576165749</v>
      </c>
      <c r="D9058" s="2">
        <v>5.61480235782214E-2</v>
      </c>
      <c r="E9058" s="2">
        <v>1.200198517110608</v>
      </c>
      <c r="F9058" s="2">
        <v>124.95555555555561</v>
      </c>
      <c r="G9058" s="2" t="s">
        <v>26164</v>
      </c>
      <c r="H9058" s="2" t="s">
        <v>26165</v>
      </c>
      <c r="I9058" s="2" t="s">
        <v>26163</v>
      </c>
    </row>
    <row r="9059" spans="1:9" ht="15.75" customHeight="1" x14ac:dyDescent="0.2">
      <c r="A9059" s="2" t="s">
        <v>26166</v>
      </c>
      <c r="B9059" s="2">
        <v>9.95035386734206E-2</v>
      </c>
      <c r="C9059" s="2">
        <v>0.68425910501114506</v>
      </c>
      <c r="D9059" s="2">
        <v>0.3510353373660155</v>
      </c>
      <c r="E9059" s="2">
        <v>0.67264482594265618</v>
      </c>
      <c r="F9059" s="2">
        <v>115.51111111111111</v>
      </c>
      <c r="G9059" s="2" t="s">
        <v>26167</v>
      </c>
      <c r="H9059" s="2" t="s">
        <v>26168</v>
      </c>
      <c r="I9059" s="2" t="s">
        <v>26166</v>
      </c>
    </row>
    <row r="9060" spans="1:9" ht="15.75" customHeight="1" x14ac:dyDescent="0.2">
      <c r="A9060" s="2" t="s">
        <v>26169</v>
      </c>
      <c r="B9060" s="2">
        <v>9.9524720241773307E-2</v>
      </c>
      <c r="C9060" s="2">
        <v>0.86656224082888134</v>
      </c>
      <c r="D9060" s="2">
        <v>3.8553618735281958E-6</v>
      </c>
      <c r="E9060" s="2">
        <v>2.3730892808730442</v>
      </c>
      <c r="F9060" s="2">
        <v>68.73333333333332</v>
      </c>
      <c r="G9060" s="2" t="s">
        <v>26170</v>
      </c>
      <c r="H9060" s="2" t="s">
        <v>26171</v>
      </c>
      <c r="I9060" s="2" t="s">
        <v>26169</v>
      </c>
    </row>
    <row r="9061" spans="1:9" ht="15.75" customHeight="1" x14ac:dyDescent="0.2">
      <c r="A9061" s="2" t="s">
        <v>26172</v>
      </c>
      <c r="B9061" s="2">
        <v>9.9543097041595599E-2</v>
      </c>
      <c r="C9061" s="2">
        <v>0.76419531953080422</v>
      </c>
      <c r="D9061" s="2">
        <v>7.1820423524826538E-5</v>
      </c>
      <c r="E9061" s="2">
        <v>2.3123548238166252</v>
      </c>
      <c r="F9061" s="2">
        <v>133.6888888888889</v>
      </c>
      <c r="G9061" s="2" t="s">
        <v>17706</v>
      </c>
      <c r="H9061" s="2" t="s">
        <v>26173</v>
      </c>
      <c r="I9061" s="2" t="s">
        <v>26172</v>
      </c>
    </row>
    <row r="9062" spans="1:9" ht="15.75" customHeight="1" x14ac:dyDescent="0.2">
      <c r="A9062" s="2" t="s">
        <v>26174</v>
      </c>
      <c r="B9062" s="2">
        <v>9.9565128406732595E-2</v>
      </c>
      <c r="C9062" s="2">
        <v>0.77533388680889237</v>
      </c>
      <c r="D9062" s="2">
        <v>1.0187102938985501E-8</v>
      </c>
      <c r="E9062" s="2">
        <v>3.261016069546915</v>
      </c>
      <c r="F9062" s="2">
        <v>84.62222222222222</v>
      </c>
      <c r="G9062" s="2" t="s">
        <v>26175</v>
      </c>
      <c r="H9062" s="2" t="s">
        <v>26176</v>
      </c>
      <c r="I9062" s="2" t="s">
        <v>26174</v>
      </c>
    </row>
    <row r="9063" spans="1:9" ht="15.75" customHeight="1" x14ac:dyDescent="0.2">
      <c r="A9063" s="2" t="s">
        <v>26177</v>
      </c>
      <c r="B9063" s="2">
        <v>9.9572797018718795E-2</v>
      </c>
      <c r="C9063" s="2">
        <v>0.7510353703944026</v>
      </c>
      <c r="D9063" s="2">
        <v>2.0653943588270999E-3</v>
      </c>
      <c r="E9063" s="2">
        <v>1.8321923913290721</v>
      </c>
      <c r="F9063" s="2">
        <v>119.9777777777778</v>
      </c>
      <c r="G9063" s="2" t="s">
        <v>9196</v>
      </c>
      <c r="H9063" s="2" t="s">
        <v>26178</v>
      </c>
      <c r="I9063" s="2" t="s">
        <v>26177</v>
      </c>
    </row>
    <row r="9064" spans="1:9" ht="15.75" customHeight="1" x14ac:dyDescent="0.2">
      <c r="A9064" s="2" t="s">
        <v>26179</v>
      </c>
      <c r="B9064" s="2">
        <v>9.9582249914467E-2</v>
      </c>
      <c r="C9064" s="2">
        <v>0.6746765010417608</v>
      </c>
      <c r="D9064" s="2">
        <v>2.2125811299802001E-3</v>
      </c>
      <c r="E9064" s="2">
        <v>1.8210953513308541</v>
      </c>
      <c r="F9064" s="2">
        <v>133.66666666666671</v>
      </c>
      <c r="G9064" s="2" t="s">
        <v>26180</v>
      </c>
      <c r="H9064" s="2" t="s">
        <v>26181</v>
      </c>
      <c r="I9064" s="2" t="s">
        <v>26179</v>
      </c>
    </row>
    <row r="9065" spans="1:9" ht="15.75" customHeight="1" x14ac:dyDescent="0.2">
      <c r="A9065" s="2" t="s">
        <v>26182</v>
      </c>
      <c r="B9065" s="2">
        <v>9.9620712478874204E-2</v>
      </c>
      <c r="C9065" s="2">
        <v>0.83306659213378964</v>
      </c>
      <c r="D9065" s="2">
        <v>5.7421578603111801E-10</v>
      </c>
      <c r="E9065" s="2">
        <v>3.5145988855945771</v>
      </c>
      <c r="F9065" s="2">
        <v>91.311111111111103</v>
      </c>
      <c r="G9065" s="2" t="s">
        <v>26183</v>
      </c>
      <c r="H9065" s="2" t="s">
        <v>26184</v>
      </c>
      <c r="I9065" s="2" t="s">
        <v>26182</v>
      </c>
    </row>
    <row r="9066" spans="1:9" ht="15.75" customHeight="1" x14ac:dyDescent="0.2">
      <c r="A9066" s="2" t="s">
        <v>26185</v>
      </c>
      <c r="B9066" s="2">
        <v>9.9846533619865202E-2</v>
      </c>
      <c r="C9066" s="2">
        <v>0.73548235030668097</v>
      </c>
      <c r="D9066" s="2">
        <v>2.801293006449157E-7</v>
      </c>
      <c r="E9066" s="2">
        <v>2.9418630309597691</v>
      </c>
      <c r="F9066" s="2">
        <v>138.38888888888891</v>
      </c>
      <c r="G9066" s="2" t="s">
        <v>26186</v>
      </c>
      <c r="H9066" s="2" t="s">
        <v>26187</v>
      </c>
      <c r="I9066" s="2" t="s">
        <v>26185</v>
      </c>
    </row>
    <row r="9067" spans="1:9" ht="15.75" customHeight="1" x14ac:dyDescent="0.2">
      <c r="A9067" s="2" t="s">
        <v>26188</v>
      </c>
      <c r="B9067" s="2">
        <v>9.9928238873606204E-2</v>
      </c>
      <c r="C9067" s="2">
        <v>0.67492126646798778</v>
      </c>
      <c r="D9067" s="2">
        <v>1.0869190026062999E-3</v>
      </c>
      <c r="E9067" s="2">
        <v>1.9327801120213679</v>
      </c>
      <c r="F9067" s="2">
        <v>118.3333333333333</v>
      </c>
      <c r="G9067" s="2" t="s">
        <v>26189</v>
      </c>
      <c r="H9067" s="2" t="s">
        <v>26190</v>
      </c>
      <c r="I9067" s="2" t="s">
        <v>26188</v>
      </c>
    </row>
    <row r="9068" spans="1:9" ht="15.75" customHeight="1" x14ac:dyDescent="0.2">
      <c r="A9068" s="2" t="s">
        <v>26191</v>
      </c>
      <c r="B9068" s="2">
        <v>9.9938113282803095E-2</v>
      </c>
      <c r="C9068" s="2">
        <v>0.67260006494068802</v>
      </c>
      <c r="D9068" s="2">
        <v>0.14632652712549629</v>
      </c>
      <c r="E9068" s="2">
        <v>0.95336941316536961</v>
      </c>
      <c r="F9068" s="2">
        <v>104.4444444444444</v>
      </c>
      <c r="G9068" s="2" t="s">
        <v>26192</v>
      </c>
      <c r="H9068" s="2" t="s">
        <v>26193</v>
      </c>
      <c r="I9068" s="2" t="s">
        <v>26191</v>
      </c>
    </row>
    <row r="9069" spans="1:9" ht="15.75" customHeight="1" x14ac:dyDescent="0.2">
      <c r="A9069" s="2" t="s">
        <v>26194</v>
      </c>
      <c r="B9069" s="2">
        <v>0.10008849769661329</v>
      </c>
      <c r="C9069" s="2">
        <v>0.67971617310244481</v>
      </c>
      <c r="D9069" s="2">
        <v>2.4901124311905901E-2</v>
      </c>
      <c r="E9069" s="2">
        <v>1.3799799906711181</v>
      </c>
      <c r="F9069" s="2">
        <v>141.0888888888889</v>
      </c>
      <c r="G9069" s="2" t="s">
        <v>26195</v>
      </c>
      <c r="H9069" s="2" t="s">
        <v>26196</v>
      </c>
      <c r="I9069" s="2" t="s">
        <v>26194</v>
      </c>
    </row>
    <row r="9070" spans="1:9" ht="15.75" customHeight="1" x14ac:dyDescent="0.2">
      <c r="A9070" s="2" t="s">
        <v>26197</v>
      </c>
      <c r="B9070" s="2">
        <v>0.1001284760213134</v>
      </c>
      <c r="C9070" s="2">
        <v>0.61831568684769889</v>
      </c>
      <c r="D9070" s="2">
        <v>1.15349936888704E-2</v>
      </c>
      <c r="E9070" s="2">
        <v>1.532813347617755</v>
      </c>
      <c r="F9070" s="2">
        <v>133.35555555555561</v>
      </c>
      <c r="G9070" s="2" t="s">
        <v>26198</v>
      </c>
      <c r="H9070" s="2" t="s">
        <v>26199</v>
      </c>
      <c r="I9070" s="2" t="s">
        <v>26197</v>
      </c>
    </row>
    <row r="9071" spans="1:9" ht="15.75" customHeight="1" x14ac:dyDescent="0.2">
      <c r="A9071" s="2" t="s">
        <v>26200</v>
      </c>
      <c r="B9071" s="2">
        <v>0.1001517151204616</v>
      </c>
      <c r="C9071" s="2">
        <v>0.67602181712309051</v>
      </c>
      <c r="D9071" s="2">
        <v>2.457345438244829E-11</v>
      </c>
      <c r="E9071" s="2">
        <v>3.772918054794459</v>
      </c>
      <c r="F9071" s="2">
        <v>136.33333333333329</v>
      </c>
      <c r="G9071" s="2" t="s">
        <v>26201</v>
      </c>
      <c r="H9071" s="2" t="s">
        <v>26202</v>
      </c>
      <c r="I9071" s="2" t="s">
        <v>26200</v>
      </c>
    </row>
    <row r="9072" spans="1:9" ht="15.75" customHeight="1" x14ac:dyDescent="0.2">
      <c r="A9072" s="2" t="s">
        <v>26203</v>
      </c>
      <c r="B9072" s="2">
        <v>0.10017994226652879</v>
      </c>
      <c r="C9072" s="2">
        <v>0.75178594641180196</v>
      </c>
      <c r="D9072" s="2">
        <v>1.9836011988209998E-3</v>
      </c>
      <c r="E9072" s="2">
        <v>1.838676799317768</v>
      </c>
      <c r="F9072" s="2">
        <v>124.6888888888889</v>
      </c>
      <c r="G9072" s="2" t="s">
        <v>26204</v>
      </c>
      <c r="H9072" s="2" t="s">
        <v>26205</v>
      </c>
      <c r="I9072" s="2" t="s">
        <v>26203</v>
      </c>
    </row>
    <row r="9073" spans="1:9" ht="15.75" customHeight="1" x14ac:dyDescent="0.2">
      <c r="A9073" s="2" t="s">
        <v>26206</v>
      </c>
      <c r="B9073" s="2">
        <v>0.1001849224881138</v>
      </c>
      <c r="C9073" s="2">
        <v>0.64629910073127128</v>
      </c>
      <c r="D9073" s="2">
        <v>0.117188050877663</v>
      </c>
      <c r="E9073" s="2">
        <v>1.0149377025077551</v>
      </c>
      <c r="F9073" s="2">
        <v>139.51111111111109</v>
      </c>
      <c r="G9073" s="2" t="s">
        <v>26207</v>
      </c>
      <c r="H9073" s="2" t="s">
        <v>26208</v>
      </c>
      <c r="I9073" s="2" t="s">
        <v>26206</v>
      </c>
    </row>
    <row r="9074" spans="1:9" ht="15.75" customHeight="1" x14ac:dyDescent="0.2">
      <c r="A9074" s="2" t="s">
        <v>26209</v>
      </c>
      <c r="B9074" s="2">
        <v>0.1002035705449732</v>
      </c>
      <c r="C9074" s="2">
        <v>0.62764053419539279</v>
      </c>
      <c r="D9074" s="2">
        <v>2.7314532514984599E-2</v>
      </c>
      <c r="E9074" s="2">
        <v>1.3605793862468529</v>
      </c>
      <c r="F9074" s="2">
        <v>124.84444444444441</v>
      </c>
      <c r="G9074" s="2" t="s">
        <v>16812</v>
      </c>
      <c r="H9074" s="2" t="s">
        <v>26210</v>
      </c>
      <c r="I9074" s="2" t="s">
        <v>26209</v>
      </c>
    </row>
    <row r="9075" spans="1:9" ht="15.75" customHeight="1" x14ac:dyDescent="0.2">
      <c r="A9075" s="2" t="s">
        <v>26211</v>
      </c>
      <c r="B9075" s="2">
        <v>0.1004300044971366</v>
      </c>
      <c r="C9075" s="2">
        <v>0.76279210571250311</v>
      </c>
      <c r="D9075" s="2">
        <v>6.6091520203303998E-3</v>
      </c>
      <c r="E9075" s="2">
        <v>1.635302201051112</v>
      </c>
      <c r="F9075" s="2">
        <v>88.644444444444446</v>
      </c>
      <c r="G9075" s="2" t="s">
        <v>26212</v>
      </c>
      <c r="H9075" s="2" t="s">
        <v>26213</v>
      </c>
      <c r="I9075" s="2" t="s">
        <v>26211</v>
      </c>
    </row>
    <row r="9076" spans="1:9" ht="15.75" customHeight="1" x14ac:dyDescent="0.2">
      <c r="A9076" s="2" t="s">
        <v>26214</v>
      </c>
      <c r="B9076" s="2">
        <v>0.10043468455658019</v>
      </c>
      <c r="C9076" s="2">
        <v>0.71177397755650462</v>
      </c>
      <c r="D9076" s="2">
        <v>3.6797769428460601E-2</v>
      </c>
      <c r="E9076" s="2">
        <v>1.296346495501846</v>
      </c>
      <c r="F9076" s="2">
        <v>124.84444444444441</v>
      </c>
      <c r="G9076" s="2" t="s">
        <v>26215</v>
      </c>
      <c r="H9076" s="2" t="s">
        <v>26216</v>
      </c>
      <c r="I9076" s="2" t="s">
        <v>26214</v>
      </c>
    </row>
    <row r="9077" spans="1:9" ht="15.75" customHeight="1" x14ac:dyDescent="0.2">
      <c r="A9077" s="2" t="s">
        <v>26217</v>
      </c>
      <c r="B9077" s="2">
        <v>0.1004950817553753</v>
      </c>
      <c r="C9077" s="2">
        <v>0.68955457531405706</v>
      </c>
      <c r="D9077" s="2">
        <v>2.4763404818730001E-4</v>
      </c>
      <c r="E9077" s="2">
        <v>2.147455532867625</v>
      </c>
      <c r="F9077" s="2">
        <v>127.462962962963</v>
      </c>
      <c r="G9077" s="2" t="s">
        <v>8791</v>
      </c>
      <c r="H9077" s="2" t="s">
        <v>26218</v>
      </c>
      <c r="I9077" s="2" t="s">
        <v>26217</v>
      </c>
    </row>
    <row r="9078" spans="1:9" ht="15.75" customHeight="1" x14ac:dyDescent="0.2">
      <c r="A9078" s="2" t="s">
        <v>26219</v>
      </c>
      <c r="B9078" s="2">
        <v>0.1005094483345912</v>
      </c>
      <c r="C9078" s="2">
        <v>0.7048543923105679</v>
      </c>
      <c r="D9078" s="2">
        <v>8.6759183342229994E-3</v>
      </c>
      <c r="E9078" s="2">
        <v>1.585988376251114</v>
      </c>
      <c r="F9078" s="2">
        <v>138.7777777777778</v>
      </c>
      <c r="G9078" s="2" t="s">
        <v>26220</v>
      </c>
      <c r="H9078" s="2" t="s">
        <v>26221</v>
      </c>
      <c r="I9078" s="2" t="s">
        <v>26219</v>
      </c>
    </row>
    <row r="9079" spans="1:9" ht="15.75" customHeight="1" x14ac:dyDescent="0.2">
      <c r="A9079" s="2" t="s">
        <v>26222</v>
      </c>
      <c r="B9079" s="2">
        <v>0.10056965082080289</v>
      </c>
      <c r="C9079" s="2">
        <v>0.68753773977048649</v>
      </c>
      <c r="D9079" s="2">
        <v>0.23222886720776389</v>
      </c>
      <c r="E9079" s="2">
        <v>0.81410324973623838</v>
      </c>
      <c r="F9079" s="2">
        <v>127.06666666666671</v>
      </c>
      <c r="G9079" s="2" t="s">
        <v>24014</v>
      </c>
      <c r="H9079" s="2" t="s">
        <v>26223</v>
      </c>
      <c r="I9079" s="2" t="s">
        <v>26222</v>
      </c>
    </row>
    <row r="9080" spans="1:9" ht="15.75" customHeight="1" x14ac:dyDescent="0.2">
      <c r="A9080" s="2" t="s">
        <v>26224</v>
      </c>
      <c r="B9080" s="2">
        <v>0.1006223643575597</v>
      </c>
      <c r="C9080" s="2">
        <v>0.70383131293960455</v>
      </c>
      <c r="D9080" s="2">
        <v>5.5342274645789599E-2</v>
      </c>
      <c r="E9080" s="2">
        <v>1.203596237684273</v>
      </c>
      <c r="F9080" s="2">
        <v>122.037037037037</v>
      </c>
      <c r="G9080" s="2" t="s">
        <v>26225</v>
      </c>
      <c r="H9080" s="2" t="s">
        <v>26226</v>
      </c>
      <c r="I9080" s="2" t="s">
        <v>26224</v>
      </c>
    </row>
    <row r="9081" spans="1:9" ht="15.75" customHeight="1" x14ac:dyDescent="0.2">
      <c r="A9081" s="2" t="s">
        <v>26227</v>
      </c>
      <c r="B9081" s="2">
        <v>0.10066076851751619</v>
      </c>
      <c r="C9081" s="2">
        <v>0.57705708394977528</v>
      </c>
      <c r="D9081" s="2">
        <v>2.19172576714361E-2</v>
      </c>
      <c r="E9081" s="2">
        <v>1.244215814959917</v>
      </c>
      <c r="F9081" s="2">
        <v>123.6527777777778</v>
      </c>
      <c r="G9081" s="2" t="s">
        <v>26228</v>
      </c>
      <c r="H9081" s="2" t="s">
        <v>26229</v>
      </c>
      <c r="I9081" s="2" t="s">
        <v>26227</v>
      </c>
    </row>
    <row r="9082" spans="1:9" ht="15.75" customHeight="1" x14ac:dyDescent="0.2">
      <c r="A9082" s="2" t="s">
        <v>26230</v>
      </c>
      <c r="B9082" s="2">
        <v>0.10069332919192869</v>
      </c>
      <c r="C9082" s="2">
        <v>0.43483194159442462</v>
      </c>
      <c r="D9082" s="2">
        <v>5.1945018908483576E-7</v>
      </c>
      <c r="E9082" s="2">
        <v>2.567095782831105</v>
      </c>
      <c r="F9082" s="2">
        <v>126.7638888888889</v>
      </c>
      <c r="G9082" s="2" t="s">
        <v>26231</v>
      </c>
      <c r="H9082" s="2" t="s">
        <v>26232</v>
      </c>
      <c r="I9082" s="2" t="s">
        <v>26230</v>
      </c>
    </row>
    <row r="9083" spans="1:9" ht="15.75" customHeight="1" x14ac:dyDescent="0.2">
      <c r="A9083" s="2" t="s">
        <v>26233</v>
      </c>
      <c r="B9083" s="2">
        <v>0.1008302171586601</v>
      </c>
      <c r="C9083" s="2">
        <v>0.71481267712131169</v>
      </c>
      <c r="D9083" s="2">
        <v>3.1809256421195302E-2</v>
      </c>
      <c r="E9083" s="2">
        <v>1.328086376689418</v>
      </c>
      <c r="F9083" s="2">
        <v>127.3555555555556</v>
      </c>
      <c r="G9083" s="2" t="s">
        <v>26234</v>
      </c>
      <c r="H9083" s="2" t="s">
        <v>26235</v>
      </c>
      <c r="I9083" s="2" t="s">
        <v>26233</v>
      </c>
    </row>
    <row r="9084" spans="1:9" ht="15.75" customHeight="1" x14ac:dyDescent="0.2">
      <c r="A9084" s="2" t="s">
        <v>26236</v>
      </c>
      <c r="B9084" s="2">
        <v>0.1008522725232253</v>
      </c>
      <c r="C9084" s="2">
        <v>0.79229287980553575</v>
      </c>
      <c r="D9084" s="2">
        <v>4.7154511850777687E-8</v>
      </c>
      <c r="E9084" s="2">
        <v>3.1175007144199962</v>
      </c>
      <c r="F9084" s="2">
        <v>115.26666666666669</v>
      </c>
      <c r="G9084" s="2" t="s">
        <v>26237</v>
      </c>
      <c r="H9084" s="2" t="s">
        <v>26238</v>
      </c>
      <c r="I9084" s="2" t="s">
        <v>26236</v>
      </c>
    </row>
    <row r="9085" spans="1:9" ht="15.75" customHeight="1" x14ac:dyDescent="0.2">
      <c r="A9085" s="2" t="s">
        <v>26239</v>
      </c>
      <c r="B9085" s="2">
        <v>0.10093687698239009</v>
      </c>
      <c r="C9085" s="2">
        <v>0.80130395687790612</v>
      </c>
      <c r="D9085" s="2">
        <v>0.4008152925363313</v>
      </c>
      <c r="E9085" s="2">
        <v>0.62275760645701428</v>
      </c>
      <c r="F9085" s="2">
        <v>111.87777777777779</v>
      </c>
      <c r="G9085" s="2" t="s">
        <v>26240</v>
      </c>
      <c r="H9085" s="2" t="s">
        <v>26241</v>
      </c>
      <c r="I9085" s="2" t="s">
        <v>26239</v>
      </c>
    </row>
    <row r="9086" spans="1:9" ht="15.75" customHeight="1" x14ac:dyDescent="0.2">
      <c r="A9086" s="2" t="s">
        <v>26242</v>
      </c>
      <c r="B9086" s="2">
        <v>0.1012014312066823</v>
      </c>
      <c r="C9086" s="2">
        <v>0.78723097176522772</v>
      </c>
      <c r="D9086" s="2">
        <v>8.2724926701008103E-2</v>
      </c>
      <c r="E9086" s="2">
        <v>1.1058429133837511</v>
      </c>
      <c r="F9086" s="2">
        <v>131.86666666666659</v>
      </c>
      <c r="G9086" s="2" t="s">
        <v>9156</v>
      </c>
      <c r="H9086" s="2" t="s">
        <v>26243</v>
      </c>
      <c r="I9086" s="2" t="s">
        <v>26242</v>
      </c>
    </row>
    <row r="9087" spans="1:9" ht="15.75" customHeight="1" x14ac:dyDescent="0.2">
      <c r="A9087" s="2" t="s">
        <v>26244</v>
      </c>
      <c r="B9087" s="2">
        <v>0.1013094538889141</v>
      </c>
      <c r="C9087" s="2">
        <v>0.68586225953056945</v>
      </c>
      <c r="D9087" s="2">
        <v>9.9545930756912995E-2</v>
      </c>
      <c r="E9087" s="2">
        <v>1.0583233914458321</v>
      </c>
      <c r="F9087" s="2">
        <v>118.9777777777778</v>
      </c>
      <c r="G9087" s="2" t="s">
        <v>26245</v>
      </c>
      <c r="H9087" s="2" t="s">
        <v>26246</v>
      </c>
      <c r="I9087" s="2" t="s">
        <v>26244</v>
      </c>
    </row>
    <row r="9088" spans="1:9" ht="15.75" customHeight="1" x14ac:dyDescent="0.2">
      <c r="A9088" s="2" t="s">
        <v>26247</v>
      </c>
      <c r="B9088" s="2">
        <v>0.1013153884938913</v>
      </c>
      <c r="C9088" s="2">
        <v>0.72733432039978663</v>
      </c>
      <c r="D9088" s="2">
        <v>1.6381231660540702E-2</v>
      </c>
      <c r="E9088" s="2">
        <v>1.464932504381016</v>
      </c>
      <c r="F9088" s="2">
        <v>137.6888888888889</v>
      </c>
      <c r="G9088" s="2" t="s">
        <v>26248</v>
      </c>
      <c r="H9088" s="2" t="s">
        <v>26249</v>
      </c>
      <c r="I9088" s="2" t="s">
        <v>26247</v>
      </c>
    </row>
    <row r="9089" spans="1:9" ht="15.75" customHeight="1" x14ac:dyDescent="0.2">
      <c r="A9089" s="2" t="s">
        <v>26250</v>
      </c>
      <c r="B9089" s="2">
        <v>0.10131928738104951</v>
      </c>
      <c r="C9089" s="2">
        <v>0.7709830303815417</v>
      </c>
      <c r="D9089" s="2">
        <v>1.7170300476987419E-6</v>
      </c>
      <c r="E9089" s="2">
        <v>2.7517505245412321</v>
      </c>
      <c r="F9089" s="2">
        <v>95.444444444444443</v>
      </c>
      <c r="G9089" s="2" t="s">
        <v>9991</v>
      </c>
      <c r="H9089" s="2" t="s">
        <v>26251</v>
      </c>
      <c r="I9089" s="2" t="s">
        <v>26250</v>
      </c>
    </row>
    <row r="9090" spans="1:9" ht="15.75" customHeight="1" x14ac:dyDescent="0.2">
      <c r="A9090" s="2" t="s">
        <v>26252</v>
      </c>
      <c r="B9090" s="2">
        <v>0.10131933747883599</v>
      </c>
      <c r="C9090" s="2">
        <v>0.83563377826642493</v>
      </c>
      <c r="D9090" s="2">
        <v>7.023657052092E-4</v>
      </c>
      <c r="E9090" s="2">
        <v>1.9984472039006109</v>
      </c>
      <c r="F9090" s="2">
        <v>104.1111111111111</v>
      </c>
      <c r="G9090" s="2" t="s">
        <v>26253</v>
      </c>
      <c r="H9090" s="2" t="s">
        <v>26254</v>
      </c>
      <c r="I9090" s="2" t="s">
        <v>26252</v>
      </c>
    </row>
    <row r="9091" spans="1:9" ht="15.75" customHeight="1" x14ac:dyDescent="0.2">
      <c r="A9091" s="2" t="s">
        <v>26255</v>
      </c>
      <c r="B9091" s="2">
        <v>0.1013359083358937</v>
      </c>
      <c r="C9091" s="2">
        <v>0.74020847294446113</v>
      </c>
      <c r="D9091" s="2">
        <v>2.214041388748E-4</v>
      </c>
      <c r="E9091" s="2">
        <v>2.1628712563598058</v>
      </c>
      <c r="F9091" s="2">
        <v>113.17777777777781</v>
      </c>
      <c r="G9091" s="2" t="s">
        <v>12553</v>
      </c>
      <c r="H9091" s="2" t="s">
        <v>26256</v>
      </c>
      <c r="I9091" s="2" t="s">
        <v>26255</v>
      </c>
    </row>
    <row r="9092" spans="1:9" ht="15.75" customHeight="1" x14ac:dyDescent="0.2">
      <c r="A9092" s="2" t="s">
        <v>26257</v>
      </c>
      <c r="B9092" s="2">
        <v>0.1014075529864161</v>
      </c>
      <c r="C9092" s="2">
        <v>0.76569990571459723</v>
      </c>
      <c r="D9092" s="2">
        <v>0.25096982882802532</v>
      </c>
      <c r="E9092" s="2">
        <v>0.78892662731410634</v>
      </c>
      <c r="F9092" s="2">
        <v>116.15555555555559</v>
      </c>
      <c r="G9092" s="2" t="s">
        <v>26258</v>
      </c>
      <c r="H9092" s="2" t="s">
        <v>26259</v>
      </c>
      <c r="I9092" s="2" t="s">
        <v>26257</v>
      </c>
    </row>
    <row r="9093" spans="1:9" ht="15.75" customHeight="1" x14ac:dyDescent="0.2">
      <c r="A9093" s="2" t="s">
        <v>26260</v>
      </c>
      <c r="B9093" s="2">
        <v>0.10164806926910321</v>
      </c>
      <c r="C9093" s="2">
        <v>0.76214925526601074</v>
      </c>
      <c r="D9093" s="2">
        <v>2.4066381469775998E-3</v>
      </c>
      <c r="E9093" s="2">
        <v>1.8074558702995169</v>
      </c>
      <c r="F9093" s="2">
        <v>109.8666666666667</v>
      </c>
      <c r="G9093" s="2" t="s">
        <v>26261</v>
      </c>
      <c r="H9093" s="2" t="s">
        <v>26262</v>
      </c>
      <c r="I9093" s="2" t="s">
        <v>26260</v>
      </c>
    </row>
    <row r="9094" spans="1:9" ht="15.75" customHeight="1" x14ac:dyDescent="0.2">
      <c r="A9094" s="2" t="s">
        <v>26263</v>
      </c>
      <c r="B9094" s="2">
        <v>0.1017796009039342</v>
      </c>
      <c r="C9094" s="2">
        <v>0.76752214079030789</v>
      </c>
      <c r="D9094" s="2">
        <v>0.14248494542070861</v>
      </c>
      <c r="E9094" s="2">
        <v>0.96091044526128455</v>
      </c>
      <c r="F9094" s="2">
        <v>137.48888888888891</v>
      </c>
      <c r="G9094" s="2" t="s">
        <v>26264</v>
      </c>
      <c r="H9094" s="2" t="s">
        <v>26265</v>
      </c>
      <c r="I9094" s="2" t="s">
        <v>26263</v>
      </c>
    </row>
    <row r="9095" spans="1:9" ht="15.75" customHeight="1" x14ac:dyDescent="0.2">
      <c r="A9095" s="2" t="s">
        <v>26266</v>
      </c>
      <c r="B9095" s="2">
        <v>0.1018441737910975</v>
      </c>
      <c r="C9095" s="2">
        <v>0.65096528019369448</v>
      </c>
      <c r="D9095" s="2">
        <v>6.0712770931399995E-4</v>
      </c>
      <c r="E9095" s="2">
        <v>1.795553264679892</v>
      </c>
      <c r="F9095" s="2">
        <v>105.71111111111109</v>
      </c>
      <c r="G9095" s="2" t="s">
        <v>21813</v>
      </c>
      <c r="H9095" s="2" t="s">
        <v>26267</v>
      </c>
      <c r="I9095" s="2" t="s">
        <v>26266</v>
      </c>
    </row>
    <row r="9096" spans="1:9" ht="15.75" customHeight="1" x14ac:dyDescent="0.2">
      <c r="A9096" s="2" t="s">
        <v>26268</v>
      </c>
      <c r="B9096" s="2">
        <v>0.10188482999951209</v>
      </c>
      <c r="C9096" s="2">
        <v>0.72846190108019049</v>
      </c>
      <c r="D9096" s="2">
        <v>1.33464267685927E-2</v>
      </c>
      <c r="E9096" s="2">
        <v>1.504921309325598</v>
      </c>
      <c r="F9096" s="2">
        <v>137.0888888888889</v>
      </c>
      <c r="G9096" s="2" t="s">
        <v>26269</v>
      </c>
      <c r="H9096" s="2" t="s">
        <v>26270</v>
      </c>
      <c r="I9096" s="2" t="s">
        <v>26268</v>
      </c>
    </row>
    <row r="9097" spans="1:9" ht="15.75" customHeight="1" x14ac:dyDescent="0.2">
      <c r="A9097" s="2" t="s">
        <v>26271</v>
      </c>
      <c r="B9097" s="2">
        <v>0.10191897140970491</v>
      </c>
      <c r="C9097" s="2">
        <v>0.74844566809588065</v>
      </c>
      <c r="D9097" s="2">
        <v>3.035564597686502E-5</v>
      </c>
      <c r="E9097" s="2">
        <v>2.420644607171202</v>
      </c>
      <c r="F9097" s="2">
        <v>154.4444444444444</v>
      </c>
      <c r="G9097" s="2" t="s">
        <v>17535</v>
      </c>
      <c r="H9097" s="2" t="s">
        <v>26272</v>
      </c>
      <c r="I9097" s="2" t="s">
        <v>26271</v>
      </c>
    </row>
    <row r="9098" spans="1:9" ht="15.75" customHeight="1" x14ac:dyDescent="0.2">
      <c r="A9098" s="2" t="s">
        <v>26273</v>
      </c>
      <c r="B9098" s="2">
        <v>0.1019713398563564</v>
      </c>
      <c r="C9098" s="2">
        <v>0.81445516809559382</v>
      </c>
      <c r="D9098" s="2">
        <v>1.186040819665E-4</v>
      </c>
      <c r="E9098" s="2">
        <v>2.2469413867400911</v>
      </c>
      <c r="F9098" s="2">
        <v>144.64444444444439</v>
      </c>
      <c r="G9098" s="2" t="s">
        <v>13142</v>
      </c>
      <c r="H9098" s="2" t="s">
        <v>26274</v>
      </c>
      <c r="I9098" s="2" t="s">
        <v>26273</v>
      </c>
    </row>
    <row r="9099" spans="1:9" ht="15.75" customHeight="1" x14ac:dyDescent="0.2">
      <c r="A9099" s="2" t="s">
        <v>26275</v>
      </c>
      <c r="B9099" s="2">
        <v>0.1020142007971616</v>
      </c>
      <c r="C9099" s="2">
        <v>0.6950791841581192</v>
      </c>
      <c r="D9099" s="2">
        <v>7.7290000913380003E-4</v>
      </c>
      <c r="E9099" s="2">
        <v>1.984232894535076</v>
      </c>
      <c r="F9099" s="2">
        <v>90.422222222222217</v>
      </c>
      <c r="G9099" s="2" t="s">
        <v>26276</v>
      </c>
      <c r="H9099" s="2" t="s">
        <v>26277</v>
      </c>
      <c r="I9099" s="2" t="s">
        <v>26275</v>
      </c>
    </row>
    <row r="9100" spans="1:9" ht="15.75" customHeight="1" x14ac:dyDescent="0.2">
      <c r="A9100" s="2" t="s">
        <v>26278</v>
      </c>
      <c r="B9100" s="2">
        <v>0.1020459124201638</v>
      </c>
      <c r="C9100" s="2">
        <v>0.750506613198481</v>
      </c>
      <c r="D9100" s="2">
        <v>0.1486681516008421</v>
      </c>
      <c r="E9100" s="2">
        <v>0.94884685206839436</v>
      </c>
      <c r="F9100" s="2">
        <v>126.15555555555559</v>
      </c>
      <c r="G9100" s="2" t="s">
        <v>26279</v>
      </c>
      <c r="H9100" s="2" t="s">
        <v>26280</v>
      </c>
      <c r="I9100" s="2" t="s">
        <v>26278</v>
      </c>
    </row>
    <row r="9101" spans="1:9" ht="15.75" customHeight="1" x14ac:dyDescent="0.2">
      <c r="A9101" s="2" t="s">
        <v>26281</v>
      </c>
      <c r="B9101" s="2">
        <v>0.1020494750220111</v>
      </c>
      <c r="C9101" s="2">
        <v>0.68723468859437631</v>
      </c>
      <c r="D9101" s="2">
        <v>1.6721493592099999E-4</v>
      </c>
      <c r="E9101" s="2">
        <v>2.2010628591161669</v>
      </c>
      <c r="F9101" s="2">
        <v>119.5333333333333</v>
      </c>
      <c r="G9101" s="2" t="s">
        <v>26282</v>
      </c>
      <c r="H9101" s="2" t="s">
        <v>26283</v>
      </c>
      <c r="I9101" s="2" t="s">
        <v>26281</v>
      </c>
    </row>
    <row r="9102" spans="1:9" ht="15.75" customHeight="1" x14ac:dyDescent="0.2">
      <c r="A9102" s="2" t="s">
        <v>26284</v>
      </c>
      <c r="B9102" s="2">
        <v>0.1020767073724711</v>
      </c>
      <c r="C9102" s="2">
        <v>0.80415623717486007</v>
      </c>
      <c r="D9102" s="2">
        <v>0.1237919179802946</v>
      </c>
      <c r="E9102" s="2">
        <v>1.000019874890413</v>
      </c>
      <c r="F9102" s="2">
        <v>122.3333333333333</v>
      </c>
      <c r="G9102" s="2" t="s">
        <v>26285</v>
      </c>
      <c r="H9102" s="2" t="s">
        <v>26286</v>
      </c>
      <c r="I9102" s="2" t="s">
        <v>26284</v>
      </c>
    </row>
    <row r="9103" spans="1:9" ht="15.75" customHeight="1" x14ac:dyDescent="0.2">
      <c r="A9103" s="2" t="s">
        <v>26287</v>
      </c>
      <c r="B9103" s="2">
        <v>0.10208665512786071</v>
      </c>
      <c r="C9103" s="2">
        <v>0.73436425521726068</v>
      </c>
      <c r="D9103" s="2">
        <v>0.12652693435763759</v>
      </c>
      <c r="E9103" s="2">
        <v>0.99402333707535684</v>
      </c>
      <c r="F9103" s="2">
        <v>114.6888888888889</v>
      </c>
      <c r="G9103" s="2" t="s">
        <v>26288</v>
      </c>
      <c r="H9103" s="2" t="s">
        <v>26289</v>
      </c>
      <c r="I9103" s="2" t="s">
        <v>26287</v>
      </c>
    </row>
    <row r="9104" spans="1:9" ht="15.75" customHeight="1" x14ac:dyDescent="0.2">
      <c r="A9104" s="2" t="s">
        <v>26290</v>
      </c>
      <c r="B9104" s="2">
        <v>0.10212205956642</v>
      </c>
      <c r="C9104" s="2">
        <v>0.78806472929903215</v>
      </c>
      <c r="D9104" s="2">
        <v>7.0917925398816814E-6</v>
      </c>
      <c r="E9104" s="2">
        <v>2.593454387875934</v>
      </c>
      <c r="F9104" s="2">
        <v>108.7777777777778</v>
      </c>
      <c r="G9104" s="2" t="s">
        <v>26291</v>
      </c>
      <c r="H9104" s="2" t="s">
        <v>26292</v>
      </c>
      <c r="I9104" s="2" t="s">
        <v>26290</v>
      </c>
    </row>
    <row r="9105" spans="1:9" ht="15.75" customHeight="1" x14ac:dyDescent="0.2">
      <c r="A9105" s="2" t="s">
        <v>26293</v>
      </c>
      <c r="B9105" s="2">
        <v>0.1021531095670616</v>
      </c>
      <c r="C9105" s="2">
        <v>0.80538476015810834</v>
      </c>
      <c r="D9105" s="2">
        <v>6.3785351482278804E-2</v>
      </c>
      <c r="E9105" s="2">
        <v>1.1698572210651901</v>
      </c>
      <c r="F9105" s="2">
        <v>110.5555555555555</v>
      </c>
      <c r="G9105" s="2" t="s">
        <v>26294</v>
      </c>
      <c r="H9105" s="2" t="s">
        <v>26295</v>
      </c>
      <c r="I9105" s="2" t="s">
        <v>26293</v>
      </c>
    </row>
    <row r="9106" spans="1:9" ht="15.75" customHeight="1" x14ac:dyDescent="0.2">
      <c r="A9106" s="2" t="s">
        <v>26296</v>
      </c>
      <c r="B9106" s="2">
        <v>0.10217229385513391</v>
      </c>
      <c r="C9106" s="2">
        <v>0.72954804492592751</v>
      </c>
      <c r="D9106" s="2">
        <v>1.7985612998927539E-14</v>
      </c>
      <c r="E9106" s="2">
        <v>4.3062292024185078</v>
      </c>
      <c r="F9106" s="2">
        <v>113.3111111111111</v>
      </c>
      <c r="G9106" s="2" t="s">
        <v>26297</v>
      </c>
      <c r="H9106" s="2" t="s">
        <v>26298</v>
      </c>
      <c r="I9106" s="2" t="s">
        <v>26296</v>
      </c>
    </row>
    <row r="9107" spans="1:9" ht="15.75" customHeight="1" x14ac:dyDescent="0.2">
      <c r="A9107" s="2" t="s">
        <v>26299</v>
      </c>
      <c r="B9107" s="2">
        <v>0.10225243307560219</v>
      </c>
      <c r="C9107" s="2">
        <v>0.5996573217140948</v>
      </c>
      <c r="D9107" s="2">
        <v>8.9560305508780094E-2</v>
      </c>
      <c r="E9107" s="2">
        <v>1.0856714454344289</v>
      </c>
      <c r="F9107" s="2">
        <v>128.57777777777781</v>
      </c>
      <c r="G9107" s="2" t="s">
        <v>26300</v>
      </c>
      <c r="H9107" s="2" t="s">
        <v>26301</v>
      </c>
      <c r="I9107" s="2" t="s">
        <v>26299</v>
      </c>
    </row>
    <row r="9108" spans="1:9" ht="15.75" customHeight="1" x14ac:dyDescent="0.2">
      <c r="A9108" s="2" t="s">
        <v>26302</v>
      </c>
      <c r="B9108" s="2">
        <v>0.10232478661099551</v>
      </c>
      <c r="C9108" s="2">
        <v>0.69655069700208228</v>
      </c>
      <c r="D9108" s="2">
        <v>1.9951578855703639E-7</v>
      </c>
      <c r="E9108" s="2">
        <v>2.9761086317924379</v>
      </c>
      <c r="F9108" s="2">
        <v>127.9777777777778</v>
      </c>
      <c r="G9108" s="2" t="s">
        <v>22435</v>
      </c>
      <c r="H9108" s="2" t="s">
        <v>26303</v>
      </c>
      <c r="I9108" s="2" t="s">
        <v>26302</v>
      </c>
    </row>
    <row r="9109" spans="1:9" ht="15.75" customHeight="1" x14ac:dyDescent="0.2">
      <c r="A9109" s="2" t="s">
        <v>26304</v>
      </c>
      <c r="B9109" s="2">
        <v>0.10232742803785549</v>
      </c>
      <c r="C9109" s="2">
        <v>0.79498108947709256</v>
      </c>
      <c r="D9109" s="2">
        <v>4.7120805923839271E-8</v>
      </c>
      <c r="E9109" s="2">
        <v>3.6124878410263199</v>
      </c>
      <c r="F9109" s="2">
        <v>119.5555555555556</v>
      </c>
      <c r="G9109" s="2" t="s">
        <v>26305</v>
      </c>
      <c r="H9109" s="2" t="s">
        <v>26306</v>
      </c>
      <c r="I9109" s="2" t="s">
        <v>26304</v>
      </c>
    </row>
    <row r="9110" spans="1:9" ht="15.75" customHeight="1" x14ac:dyDescent="0.2">
      <c r="A9110" s="2" t="s">
        <v>26307</v>
      </c>
      <c r="B9110" s="2">
        <v>0.10234583197794769</v>
      </c>
      <c r="C9110" s="2">
        <v>0.65659547965175968</v>
      </c>
      <c r="D9110" s="2">
        <v>0.1479686388918699</v>
      </c>
      <c r="E9110" s="2">
        <v>0.95019213823488657</v>
      </c>
      <c r="F9110" s="2">
        <v>130.19999999999999</v>
      </c>
      <c r="G9110" s="2" t="s">
        <v>26308</v>
      </c>
      <c r="H9110" s="2" t="s">
        <v>26309</v>
      </c>
      <c r="I9110" s="2" t="s">
        <v>26307</v>
      </c>
    </row>
    <row r="9111" spans="1:9" ht="15.75" customHeight="1" x14ac:dyDescent="0.2">
      <c r="A9111" s="2" t="s">
        <v>26310</v>
      </c>
      <c r="B9111" s="2">
        <v>0.1023676691216462</v>
      </c>
      <c r="C9111" s="2">
        <v>0.70358719138353587</v>
      </c>
      <c r="D9111" s="2">
        <v>7.1346227616260005E-4</v>
      </c>
      <c r="E9111" s="2">
        <v>1.9961254521859659</v>
      </c>
      <c r="F9111" s="2">
        <v>98.977777777777803</v>
      </c>
      <c r="G9111" s="2" t="s">
        <v>26311</v>
      </c>
      <c r="H9111" s="2" t="s">
        <v>26312</v>
      </c>
      <c r="I9111" s="2" t="s">
        <v>26310</v>
      </c>
    </row>
    <row r="9112" spans="1:9" ht="15.75" customHeight="1" x14ac:dyDescent="0.2">
      <c r="A9112" s="2" t="s">
        <v>26313</v>
      </c>
      <c r="B9112" s="2">
        <v>0.1025599893113026</v>
      </c>
      <c r="C9112" s="2">
        <v>0.74938581331079446</v>
      </c>
      <c r="D9112" s="2">
        <v>1.3992496200494E-3</v>
      </c>
      <c r="E9112" s="2">
        <v>1.893806730657706</v>
      </c>
      <c r="F9112" s="2">
        <v>119.3555555555555</v>
      </c>
      <c r="G9112" s="2" t="s">
        <v>26314</v>
      </c>
      <c r="H9112" s="2" t="s">
        <v>26315</v>
      </c>
      <c r="I9112" s="2" t="s">
        <v>26313</v>
      </c>
    </row>
    <row r="9113" spans="1:9" ht="15.75" customHeight="1" x14ac:dyDescent="0.2">
      <c r="A9113" s="2" t="s">
        <v>26316</v>
      </c>
      <c r="B9113" s="2">
        <v>0.1026431456588176</v>
      </c>
      <c r="C9113" s="2">
        <v>0.78519244936927879</v>
      </c>
      <c r="D9113" s="2">
        <v>2.866097793052802E-5</v>
      </c>
      <c r="E9113" s="2">
        <v>2.4277004110340399</v>
      </c>
      <c r="F9113" s="2">
        <v>112.6888888888889</v>
      </c>
      <c r="G9113" s="2" t="s">
        <v>26317</v>
      </c>
      <c r="H9113" s="2" t="s">
        <v>26318</v>
      </c>
      <c r="I9113" s="2" t="s">
        <v>26316</v>
      </c>
    </row>
    <row r="9114" spans="1:9" ht="15.75" customHeight="1" x14ac:dyDescent="0.2">
      <c r="A9114" s="2" t="s">
        <v>26319</v>
      </c>
      <c r="B9114" s="2">
        <v>0.10270994337231699</v>
      </c>
      <c r="C9114" s="2">
        <v>0.71165782901963626</v>
      </c>
      <c r="D9114" s="2">
        <v>0.18105071557060931</v>
      </c>
      <c r="E9114" s="2">
        <v>0.89123606311955106</v>
      </c>
      <c r="F9114" s="2">
        <v>105.5555555555555</v>
      </c>
      <c r="G9114" s="2" t="s">
        <v>26320</v>
      </c>
      <c r="H9114" s="2" t="s">
        <v>26321</v>
      </c>
      <c r="I9114" s="2" t="s">
        <v>26319</v>
      </c>
    </row>
    <row r="9115" spans="1:9" ht="15.75" customHeight="1" x14ac:dyDescent="0.2">
      <c r="A9115" s="2" t="s">
        <v>26322</v>
      </c>
      <c r="B9115" s="2">
        <v>0.1027153578989463</v>
      </c>
      <c r="C9115" s="2">
        <v>0.62363990208000564</v>
      </c>
      <c r="D9115" s="2">
        <v>3.3176399230924998E-3</v>
      </c>
      <c r="E9115" s="2">
        <v>1.754459864146287</v>
      </c>
      <c r="F9115" s="2">
        <v>126.48888888888889</v>
      </c>
      <c r="G9115" s="2" t="s">
        <v>26323</v>
      </c>
      <c r="H9115" s="2" t="s">
        <v>26324</v>
      </c>
      <c r="I9115" s="2" t="s">
        <v>26322</v>
      </c>
    </row>
    <row r="9116" spans="1:9" ht="15.75" customHeight="1" x14ac:dyDescent="0.2">
      <c r="A9116" s="2" t="s">
        <v>26325</v>
      </c>
      <c r="B9116" s="2">
        <v>0.10276670670617349</v>
      </c>
      <c r="C9116" s="2">
        <v>0.79929130508853352</v>
      </c>
      <c r="D9116" s="2">
        <v>2.4260593534108921E-12</v>
      </c>
      <c r="E9116" s="2">
        <v>3.9519229716342452</v>
      </c>
      <c r="F9116" s="2">
        <v>146.33333333333329</v>
      </c>
      <c r="G9116" s="2" t="s">
        <v>26326</v>
      </c>
      <c r="H9116" s="2" t="s">
        <v>26327</v>
      </c>
      <c r="I9116" s="2" t="s">
        <v>26325</v>
      </c>
    </row>
    <row r="9117" spans="1:9" ht="15.75" customHeight="1" x14ac:dyDescent="0.2">
      <c r="A9117" s="2" t="s">
        <v>26328</v>
      </c>
      <c r="B9117" s="2">
        <v>0.1027833238488466</v>
      </c>
      <c r="C9117" s="2">
        <v>0.7527103716252368</v>
      </c>
      <c r="D9117" s="2">
        <v>1.5615552408476671E-5</v>
      </c>
      <c r="E9117" s="2">
        <v>2.501097127249825</v>
      </c>
      <c r="F9117" s="2">
        <v>136.6</v>
      </c>
      <c r="G9117" s="2" t="s">
        <v>26329</v>
      </c>
      <c r="H9117" s="2" t="s">
        <v>26330</v>
      </c>
      <c r="I9117" s="2" t="s">
        <v>26328</v>
      </c>
    </row>
    <row r="9118" spans="1:9" ht="15.75" customHeight="1" x14ac:dyDescent="0.2">
      <c r="A9118" s="2" t="s">
        <v>26331</v>
      </c>
      <c r="B9118" s="2">
        <v>0.1028423264941839</v>
      </c>
      <c r="C9118" s="2">
        <v>0.73116996620194485</v>
      </c>
      <c r="D9118" s="2">
        <v>7.511058393798E-4</v>
      </c>
      <c r="E9118" s="2">
        <v>1.988491670354855</v>
      </c>
      <c r="F9118" s="2">
        <v>111.1111111111111</v>
      </c>
      <c r="G9118" s="2" t="s">
        <v>26332</v>
      </c>
      <c r="H9118" s="2" t="s">
        <v>26333</v>
      </c>
      <c r="I9118" s="2" t="s">
        <v>26331</v>
      </c>
    </row>
    <row r="9119" spans="1:9" ht="15.75" customHeight="1" x14ac:dyDescent="0.2">
      <c r="A9119" s="2" t="s">
        <v>26334</v>
      </c>
      <c r="B9119" s="2">
        <v>0.1028809915099592</v>
      </c>
      <c r="C9119" s="2">
        <v>0.74874430688199611</v>
      </c>
      <c r="D9119" s="2">
        <v>8.7635782261740001E-4</v>
      </c>
      <c r="E9119" s="2">
        <v>1.965424225097276</v>
      </c>
      <c r="F9119" s="2">
        <v>115.04444444444439</v>
      </c>
      <c r="G9119" s="2" t="s">
        <v>26335</v>
      </c>
      <c r="H9119" s="2" t="s">
        <v>26336</v>
      </c>
      <c r="I9119" s="2" t="s">
        <v>26334</v>
      </c>
    </row>
    <row r="9120" spans="1:9" ht="15.75" customHeight="1" x14ac:dyDescent="0.2">
      <c r="A9120" s="2" t="s">
        <v>26337</v>
      </c>
      <c r="B9120" s="2">
        <v>0.1028891301316579</v>
      </c>
      <c r="C9120" s="2">
        <v>0.8715417221809052</v>
      </c>
      <c r="D9120" s="2">
        <v>0</v>
      </c>
      <c r="E9120" s="2">
        <v>12.26115169052645</v>
      </c>
      <c r="F9120" s="2">
        <v>118.95555555555561</v>
      </c>
      <c r="G9120" s="2" t="s">
        <v>26338</v>
      </c>
      <c r="H9120" s="2" t="s">
        <v>26339</v>
      </c>
      <c r="I9120" s="2" t="s">
        <v>26337</v>
      </c>
    </row>
    <row r="9121" spans="1:9" ht="15.75" customHeight="1" x14ac:dyDescent="0.2">
      <c r="A9121" s="2" t="s">
        <v>26340</v>
      </c>
      <c r="B9121" s="2">
        <v>0.10293320826363241</v>
      </c>
      <c r="C9121" s="2">
        <v>0.70525869424640697</v>
      </c>
      <c r="D9121" s="2">
        <v>3.2440449113657621E-6</v>
      </c>
      <c r="E9121" s="2">
        <v>2.390406140345724</v>
      </c>
      <c r="F9121" s="2">
        <v>98.26666666666668</v>
      </c>
      <c r="G9121" s="2" t="s">
        <v>6979</v>
      </c>
      <c r="H9121" s="2" t="s">
        <v>26341</v>
      </c>
      <c r="I9121" s="2" t="s">
        <v>26340</v>
      </c>
    </row>
    <row r="9122" spans="1:9" ht="15.75" customHeight="1" x14ac:dyDescent="0.2">
      <c r="A9122" s="2" t="s">
        <v>26342</v>
      </c>
      <c r="B9122" s="2">
        <v>0.102949742935996</v>
      </c>
      <c r="C9122" s="2">
        <v>0.75506644678860546</v>
      </c>
      <c r="D9122" s="2">
        <v>4.2901551835283769E-5</v>
      </c>
      <c r="E9122" s="2">
        <v>2.3777241806244791</v>
      </c>
      <c r="F9122" s="2">
        <v>112.84444444444451</v>
      </c>
      <c r="G9122" s="2" t="s">
        <v>4610</v>
      </c>
      <c r="H9122" s="2" t="s">
        <v>26343</v>
      </c>
      <c r="I9122" s="2" t="s">
        <v>26342</v>
      </c>
    </row>
    <row r="9123" spans="1:9" ht="15.75" customHeight="1" x14ac:dyDescent="0.2">
      <c r="A9123" s="2" t="s">
        <v>26344</v>
      </c>
      <c r="B9123" s="2">
        <v>0.1029698500252175</v>
      </c>
      <c r="C9123" s="2">
        <v>0.72909792356387593</v>
      </c>
      <c r="D9123" s="2">
        <v>2.4646245008336999E-3</v>
      </c>
      <c r="E9123" s="2">
        <v>1.8035755995505609</v>
      </c>
      <c r="F9123" s="2">
        <v>96.466666666666683</v>
      </c>
      <c r="G9123" s="2" t="s">
        <v>26345</v>
      </c>
      <c r="H9123" s="2" t="s">
        <v>26346</v>
      </c>
      <c r="I9123" s="2" t="s">
        <v>26344</v>
      </c>
    </row>
    <row r="9124" spans="1:9" ht="15.75" customHeight="1" x14ac:dyDescent="0.2">
      <c r="A9124" s="2" t="s">
        <v>26347</v>
      </c>
      <c r="B9124" s="2">
        <v>0.1029782066042275</v>
      </c>
      <c r="C9124" s="2">
        <v>0.62636629869905747</v>
      </c>
      <c r="D9124" s="2">
        <v>7.7242581374769997E-3</v>
      </c>
      <c r="E9124" s="2">
        <v>1.607215647331466</v>
      </c>
      <c r="F9124" s="2">
        <v>141.7555555555555</v>
      </c>
      <c r="G9124" s="2" t="s">
        <v>26348</v>
      </c>
      <c r="H9124" s="2" t="s">
        <v>26349</v>
      </c>
      <c r="I9124" s="2" t="s">
        <v>26347</v>
      </c>
    </row>
    <row r="9125" spans="1:9" ht="15.75" customHeight="1" x14ac:dyDescent="0.2">
      <c r="A9125" s="2" t="s">
        <v>26350</v>
      </c>
      <c r="B9125" s="2">
        <v>0.1030048529271015</v>
      </c>
      <c r="C9125" s="2">
        <v>0.71926795925053311</v>
      </c>
      <c r="D9125" s="2">
        <v>3.6759621086929998E-4</v>
      </c>
      <c r="E9125" s="2">
        <v>2.092191527276194</v>
      </c>
      <c r="F9125" s="2">
        <v>130.17777777777781</v>
      </c>
      <c r="G9125" s="2" t="s">
        <v>26351</v>
      </c>
      <c r="H9125" s="2" t="s">
        <v>26352</v>
      </c>
      <c r="I9125" s="2" t="s">
        <v>26350</v>
      </c>
    </row>
    <row r="9126" spans="1:9" ht="15.75" customHeight="1" x14ac:dyDescent="0.2">
      <c r="A9126" s="2" t="s">
        <v>26353</v>
      </c>
      <c r="B9126" s="2">
        <v>0.1030084214516713</v>
      </c>
      <c r="C9126" s="2">
        <v>0.68987710750305942</v>
      </c>
      <c r="D9126" s="2">
        <v>7.5044241164122999E-3</v>
      </c>
      <c r="E9126" s="2">
        <v>1.6124509629206321</v>
      </c>
      <c r="F9126" s="2">
        <v>123.7777777777778</v>
      </c>
      <c r="G9126" s="2" t="s">
        <v>26354</v>
      </c>
      <c r="H9126" s="2" t="s">
        <v>26355</v>
      </c>
      <c r="I9126" s="2" t="s">
        <v>26353</v>
      </c>
    </row>
    <row r="9127" spans="1:9" ht="15.75" customHeight="1" x14ac:dyDescent="0.2">
      <c r="A9127" s="2" t="s">
        <v>26356</v>
      </c>
      <c r="B9127" s="2">
        <v>0.10304613701498069</v>
      </c>
      <c r="C9127" s="2">
        <v>0.78537523954955057</v>
      </c>
      <c r="D9127" s="2">
        <v>4.3709778091148802E-2</v>
      </c>
      <c r="E9127" s="2">
        <v>1.257946088191473</v>
      </c>
      <c r="F9127" s="2">
        <v>124.5777777777778</v>
      </c>
      <c r="G9127" s="2" t="s">
        <v>26357</v>
      </c>
      <c r="H9127" s="2" t="s">
        <v>26358</v>
      </c>
      <c r="I9127" s="2" t="s">
        <v>26356</v>
      </c>
    </row>
    <row r="9128" spans="1:9" ht="15.75" customHeight="1" x14ac:dyDescent="0.2">
      <c r="A9128" s="2" t="s">
        <v>26359</v>
      </c>
      <c r="B9128" s="2">
        <v>0.1030886307323934</v>
      </c>
      <c r="C9128" s="2">
        <v>0.74137464668760589</v>
      </c>
      <c r="D9128" s="2">
        <v>6.1416808579661801E-2</v>
      </c>
      <c r="E9128" s="2">
        <v>1.1789289523650039</v>
      </c>
      <c r="F9128" s="2">
        <v>139.97777777777779</v>
      </c>
      <c r="G9128" s="2" t="s">
        <v>26360</v>
      </c>
      <c r="H9128" s="2" t="s">
        <v>26361</v>
      </c>
      <c r="I9128" s="2" t="s">
        <v>26359</v>
      </c>
    </row>
    <row r="9129" spans="1:9" ht="15.75" customHeight="1" x14ac:dyDescent="0.2">
      <c r="A9129" s="2" t="s">
        <v>26362</v>
      </c>
      <c r="B9129" s="2">
        <v>0.1031162889144057</v>
      </c>
      <c r="C9129" s="2">
        <v>0.80610015939801105</v>
      </c>
      <c r="D9129" s="2">
        <v>8.2072229965586704E-2</v>
      </c>
      <c r="E9129" s="2">
        <v>1.1078387829591489</v>
      </c>
      <c r="F9129" s="2">
        <v>134.15555555555551</v>
      </c>
      <c r="G9129" s="2" t="s">
        <v>21240</v>
      </c>
      <c r="H9129" s="2" t="s">
        <v>26363</v>
      </c>
      <c r="I9129" s="2" t="s">
        <v>26362</v>
      </c>
    </row>
    <row r="9130" spans="1:9" ht="15.75" customHeight="1" x14ac:dyDescent="0.2">
      <c r="A9130" s="2" t="s">
        <v>26364</v>
      </c>
      <c r="B9130" s="2">
        <v>0.10312642086615779</v>
      </c>
      <c r="C9130" s="2">
        <v>0.77482798554988586</v>
      </c>
      <c r="D9130" s="2">
        <v>4.22509024492847E-2</v>
      </c>
      <c r="E9130" s="2">
        <v>1.265598928534023</v>
      </c>
      <c r="F9130" s="2">
        <v>147.75555555555559</v>
      </c>
      <c r="G9130" s="2" t="s">
        <v>16267</v>
      </c>
      <c r="H9130" s="2" t="s">
        <v>26365</v>
      </c>
      <c r="I9130" s="2" t="s">
        <v>26364</v>
      </c>
    </row>
    <row r="9131" spans="1:9" ht="15.75" customHeight="1" x14ac:dyDescent="0.2">
      <c r="A9131" s="2" t="s">
        <v>26366</v>
      </c>
      <c r="B9131" s="2">
        <v>0.1032200932937893</v>
      </c>
      <c r="C9131" s="2">
        <v>0.750198850129983</v>
      </c>
      <c r="D9131" s="2">
        <v>0.17623231961755459</v>
      </c>
      <c r="E9131" s="2">
        <v>0.89929011136334469</v>
      </c>
      <c r="F9131" s="2">
        <v>117.6</v>
      </c>
      <c r="G9131" s="2" t="s">
        <v>26367</v>
      </c>
      <c r="H9131" s="2" t="s">
        <v>26368</v>
      </c>
      <c r="I9131" s="2" t="s">
        <v>26366</v>
      </c>
    </row>
    <row r="9132" spans="1:9" ht="15.75" customHeight="1" x14ac:dyDescent="0.2">
      <c r="A9132" s="2" t="s">
        <v>26369</v>
      </c>
      <c r="B9132" s="2">
        <v>0.1032281298260468</v>
      </c>
      <c r="C9132" s="2">
        <v>0.75618967365399925</v>
      </c>
      <c r="D9132" s="2">
        <v>0.60751469628644439</v>
      </c>
      <c r="E9132" s="2">
        <v>0.44648834113246649</v>
      </c>
      <c r="F9132" s="2">
        <v>118.17777777777781</v>
      </c>
      <c r="G9132" s="2" t="s">
        <v>26370</v>
      </c>
      <c r="H9132" s="2" t="s">
        <v>26371</v>
      </c>
      <c r="I9132" s="2" t="s">
        <v>26369</v>
      </c>
    </row>
    <row r="9133" spans="1:9" ht="15.75" customHeight="1" x14ac:dyDescent="0.2">
      <c r="A9133" s="2" t="s">
        <v>26372</v>
      </c>
      <c r="B9133" s="2">
        <v>0.1032482929677588</v>
      </c>
      <c r="C9133" s="2">
        <v>0.85320910005747752</v>
      </c>
      <c r="D9133" s="2">
        <v>4.2742032135834052E-11</v>
      </c>
      <c r="E9133" s="2">
        <v>3.728845992842249</v>
      </c>
      <c r="F9133" s="2">
        <v>104.1111111111111</v>
      </c>
      <c r="G9133" s="2" t="s">
        <v>26373</v>
      </c>
      <c r="H9133" s="2" t="s">
        <v>26374</v>
      </c>
      <c r="I9133" s="2" t="s">
        <v>26372</v>
      </c>
    </row>
    <row r="9134" spans="1:9" ht="15.75" customHeight="1" x14ac:dyDescent="0.2">
      <c r="A9134" s="2" t="s">
        <v>26375</v>
      </c>
      <c r="B9134" s="2">
        <v>0.1033917053311301</v>
      </c>
      <c r="C9134" s="2">
        <v>0.67869641294790983</v>
      </c>
      <c r="D9134" s="2">
        <v>0.23023914627332059</v>
      </c>
      <c r="E9134" s="2">
        <v>0.81685950283890729</v>
      </c>
      <c r="F9134" s="2">
        <v>125.9111111111111</v>
      </c>
      <c r="G9134" s="2" t="s">
        <v>26376</v>
      </c>
      <c r="H9134" s="2" t="s">
        <v>26377</v>
      </c>
      <c r="I9134" s="2" t="s">
        <v>26375</v>
      </c>
    </row>
    <row r="9135" spans="1:9" ht="15.75" customHeight="1" x14ac:dyDescent="0.2">
      <c r="A9135" s="2" t="s">
        <v>26378</v>
      </c>
      <c r="B9135" s="2">
        <v>0.10342769920467471</v>
      </c>
      <c r="C9135" s="2">
        <v>0.63529457558918279</v>
      </c>
      <c r="D9135" s="2">
        <v>1.7054689019562E-3</v>
      </c>
      <c r="E9135" s="2">
        <v>1.862731958886847</v>
      </c>
      <c r="F9135" s="2">
        <v>142.53333333333339</v>
      </c>
      <c r="G9135" s="2" t="s">
        <v>26379</v>
      </c>
      <c r="H9135" s="2" t="s">
        <v>26380</v>
      </c>
      <c r="I9135" s="2" t="s">
        <v>26378</v>
      </c>
    </row>
    <row r="9136" spans="1:9" ht="15.75" customHeight="1" x14ac:dyDescent="0.2">
      <c r="A9136" s="2" t="s">
        <v>26381</v>
      </c>
      <c r="B9136" s="2">
        <v>0.1034283402477903</v>
      </c>
      <c r="C9136" s="2">
        <v>0.76895358815191917</v>
      </c>
      <c r="D9136" s="2">
        <v>7.6428883822440202E-2</v>
      </c>
      <c r="E9136" s="2">
        <v>1.1256557412020121</v>
      </c>
      <c r="F9136" s="2">
        <v>129.68518518518519</v>
      </c>
      <c r="G9136" s="2" t="s">
        <v>26382</v>
      </c>
      <c r="H9136" s="2" t="s">
        <v>26383</v>
      </c>
      <c r="I9136" s="2" t="s">
        <v>26381</v>
      </c>
    </row>
    <row r="9137" spans="1:9" ht="15.75" customHeight="1" x14ac:dyDescent="0.2">
      <c r="A9137" s="2" t="s">
        <v>26384</v>
      </c>
      <c r="B9137" s="2">
        <v>0.10344825126340131</v>
      </c>
      <c r="C9137" s="2">
        <v>0.71244788269420023</v>
      </c>
      <c r="D9137" s="2">
        <v>0</v>
      </c>
      <c r="E9137" s="2">
        <v>4.8623370876705714</v>
      </c>
      <c r="F9137" s="2">
        <v>123.5777777777778</v>
      </c>
      <c r="G9137" s="2" t="s">
        <v>3284</v>
      </c>
      <c r="H9137" s="2" t="s">
        <v>26385</v>
      </c>
      <c r="I9137" s="2" t="s">
        <v>26384</v>
      </c>
    </row>
    <row r="9138" spans="1:9" ht="15.75" customHeight="1" x14ac:dyDescent="0.2">
      <c r="A9138" s="2" t="s">
        <v>26386</v>
      </c>
      <c r="B9138" s="2">
        <v>0.1034717648099857</v>
      </c>
      <c r="C9138" s="2">
        <v>0.71032874400890655</v>
      </c>
      <c r="D9138" s="2">
        <v>2.2976995659632999E-3</v>
      </c>
      <c r="E9138" s="2">
        <v>1.814983023250478</v>
      </c>
      <c r="F9138" s="2">
        <v>104</v>
      </c>
      <c r="G9138" s="2" t="s">
        <v>26387</v>
      </c>
      <c r="H9138" s="2" t="s">
        <v>26388</v>
      </c>
      <c r="I9138" s="2" t="s">
        <v>26386</v>
      </c>
    </row>
    <row r="9139" spans="1:9" ht="15.75" customHeight="1" x14ac:dyDescent="0.2">
      <c r="A9139" s="2" t="s">
        <v>26389</v>
      </c>
      <c r="B9139" s="2">
        <v>0.10349623629415</v>
      </c>
      <c r="C9139" s="2">
        <v>0.77758695153562618</v>
      </c>
      <c r="D9139" s="2">
        <v>3.9088917959713004E-3</v>
      </c>
      <c r="E9139" s="2">
        <v>1.7267994975400389</v>
      </c>
      <c r="F9139" s="2">
        <v>142.04444444444451</v>
      </c>
      <c r="G9139" s="2" t="s">
        <v>26390</v>
      </c>
      <c r="H9139" s="2" t="s">
        <v>26391</v>
      </c>
      <c r="I9139" s="2" t="s">
        <v>26389</v>
      </c>
    </row>
    <row r="9140" spans="1:9" ht="15.75" customHeight="1" x14ac:dyDescent="0.2">
      <c r="A9140" s="2" t="s">
        <v>26392</v>
      </c>
      <c r="B9140" s="2">
        <v>0.1037203709155692</v>
      </c>
      <c r="C9140" s="2">
        <v>0.73020672801101116</v>
      </c>
      <c r="D9140" s="2">
        <v>1.23170927955529E-2</v>
      </c>
      <c r="E9140" s="2">
        <v>1.5203262987900801</v>
      </c>
      <c r="F9140" s="2">
        <v>116.2444444444444</v>
      </c>
      <c r="G9140" s="2" t="s">
        <v>1743</v>
      </c>
      <c r="H9140" s="2" t="s">
        <v>26393</v>
      </c>
      <c r="I9140" s="2" t="s">
        <v>26392</v>
      </c>
    </row>
    <row r="9141" spans="1:9" ht="15.75" customHeight="1" x14ac:dyDescent="0.2">
      <c r="A9141" s="2" t="s">
        <v>26394</v>
      </c>
      <c r="B9141" s="2">
        <v>0.1038231166795071</v>
      </c>
      <c r="C9141" s="2">
        <v>0.75004511098881865</v>
      </c>
      <c r="D9141" s="2">
        <v>1.0686116181022699E-2</v>
      </c>
      <c r="E9141" s="2">
        <v>1.5472474549261011</v>
      </c>
      <c r="F9141" s="2">
        <v>121.82222222222219</v>
      </c>
      <c r="G9141" s="2" t="s">
        <v>26395</v>
      </c>
      <c r="H9141" s="2" t="s">
        <v>26396</v>
      </c>
      <c r="I9141" s="2" t="s">
        <v>26394</v>
      </c>
    </row>
    <row r="9142" spans="1:9" ht="15.75" customHeight="1" x14ac:dyDescent="0.2">
      <c r="A9142" s="2" t="s">
        <v>26397</v>
      </c>
      <c r="B9142" s="2">
        <v>0.1038303885360319</v>
      </c>
      <c r="C9142" s="2">
        <v>0.6714586730524168</v>
      </c>
      <c r="D9142" s="2">
        <v>3.3567630175822998E-3</v>
      </c>
      <c r="E9142" s="2">
        <v>1.752496114536277</v>
      </c>
      <c r="F9142" s="2">
        <v>131.19999999999999</v>
      </c>
      <c r="G9142" s="2" t="s">
        <v>26398</v>
      </c>
      <c r="H9142" s="2" t="s">
        <v>26399</v>
      </c>
      <c r="I9142" s="2" t="s">
        <v>26397</v>
      </c>
    </row>
    <row r="9143" spans="1:9" ht="15.75" customHeight="1" x14ac:dyDescent="0.2">
      <c r="A9143" s="2" t="s">
        <v>26400</v>
      </c>
      <c r="B9143" s="2">
        <v>0.10386013611231561</v>
      </c>
      <c r="C9143" s="2">
        <v>0.61805813398669773</v>
      </c>
      <c r="D9143" s="2">
        <v>0.2369945589921291</v>
      </c>
      <c r="E9143" s="2">
        <v>0.80756902831554012</v>
      </c>
      <c r="F9143" s="2">
        <v>105.17777777777781</v>
      </c>
      <c r="G9143" s="2" t="s">
        <v>26401</v>
      </c>
      <c r="H9143" s="2" t="s">
        <v>26402</v>
      </c>
      <c r="I9143" s="2" t="s">
        <v>26400</v>
      </c>
    </row>
    <row r="9144" spans="1:9" ht="15.75" customHeight="1" x14ac:dyDescent="0.2">
      <c r="A9144" s="2" t="s">
        <v>26403</v>
      </c>
      <c r="B9144" s="2">
        <v>0.1038654605864003</v>
      </c>
      <c r="C9144" s="2">
        <v>0.85705133057318861</v>
      </c>
      <c r="D9144" s="2">
        <v>2.3965769611714101E-2</v>
      </c>
      <c r="E9144" s="2">
        <v>1.38793909991844</v>
      </c>
      <c r="F9144" s="2">
        <v>123.48888888888889</v>
      </c>
      <c r="G9144" s="2" t="s">
        <v>26404</v>
      </c>
      <c r="H9144" s="2" t="s">
        <v>26405</v>
      </c>
      <c r="I9144" s="2" t="s">
        <v>26403</v>
      </c>
    </row>
    <row r="9145" spans="1:9" ht="15.75" customHeight="1" x14ac:dyDescent="0.2">
      <c r="A9145" s="2" t="s">
        <v>26406</v>
      </c>
      <c r="B9145" s="2">
        <v>0.1039913291027896</v>
      </c>
      <c r="C9145" s="2">
        <v>0.79516487105910905</v>
      </c>
      <c r="D9145" s="2">
        <v>2.1382409673899999E-4</v>
      </c>
      <c r="E9145" s="2">
        <v>2.1676461370662441</v>
      </c>
      <c r="F9145" s="2">
        <v>144.48888888888891</v>
      </c>
      <c r="G9145" s="2" t="s">
        <v>6964</v>
      </c>
      <c r="H9145" s="2" t="s">
        <v>26407</v>
      </c>
      <c r="I9145" s="2" t="s">
        <v>26406</v>
      </c>
    </row>
    <row r="9146" spans="1:9" ht="15.75" customHeight="1" x14ac:dyDescent="0.2">
      <c r="A9146" s="2" t="s">
        <v>26408</v>
      </c>
      <c r="B9146" s="2">
        <v>0.104060824538274</v>
      </c>
      <c r="C9146" s="2">
        <v>0.72829302222056258</v>
      </c>
      <c r="D9146" s="2">
        <v>0.2083663845751664</v>
      </c>
      <c r="E9146" s="2">
        <v>0.84834483466908683</v>
      </c>
      <c r="F9146" s="2">
        <v>81.266666666666666</v>
      </c>
      <c r="G9146" s="2" t="s">
        <v>26409</v>
      </c>
      <c r="H9146" s="2" t="s">
        <v>26410</v>
      </c>
      <c r="I9146" s="2" t="s">
        <v>26408</v>
      </c>
    </row>
    <row r="9147" spans="1:9" ht="15.75" customHeight="1" x14ac:dyDescent="0.2">
      <c r="A9147" s="2" t="s">
        <v>26411</v>
      </c>
      <c r="B9147" s="2">
        <v>0.10408276372684749</v>
      </c>
      <c r="C9147" s="2">
        <v>0.6793359315286549</v>
      </c>
      <c r="D9147" s="2">
        <v>5.0572326266706824E-6</v>
      </c>
      <c r="E9147" s="2">
        <v>2.6320422322485451</v>
      </c>
      <c r="F9147" s="2">
        <v>122.8666666666667</v>
      </c>
      <c r="G9147" s="2" t="s">
        <v>26412</v>
      </c>
      <c r="H9147" s="2" t="s">
        <v>26413</v>
      </c>
      <c r="I9147" s="2" t="s">
        <v>26411</v>
      </c>
    </row>
    <row r="9148" spans="1:9" ht="15.75" customHeight="1" x14ac:dyDescent="0.2">
      <c r="A9148" s="2" t="s">
        <v>26414</v>
      </c>
      <c r="B9148" s="2">
        <v>0.10413935648867439</v>
      </c>
      <c r="C9148" s="2">
        <v>0.72156819570798003</v>
      </c>
      <c r="D9148" s="2">
        <v>2.7827843005423002E-3</v>
      </c>
      <c r="E9148" s="2">
        <v>1.7836649127090249</v>
      </c>
      <c r="F9148" s="2">
        <v>132.53333333333339</v>
      </c>
      <c r="G9148" s="2" t="s">
        <v>10305</v>
      </c>
      <c r="H9148" s="2" t="s">
        <v>26415</v>
      </c>
      <c r="I9148" s="2" t="s">
        <v>26414</v>
      </c>
    </row>
    <row r="9149" spans="1:9" ht="15.75" customHeight="1" x14ac:dyDescent="0.2">
      <c r="A9149" s="2" t="s">
        <v>26416</v>
      </c>
      <c r="B9149" s="2">
        <v>0.1041742169387434</v>
      </c>
      <c r="C9149" s="2">
        <v>0.820378829912356</v>
      </c>
      <c r="D9149" s="2">
        <v>2.955908727499E-4</v>
      </c>
      <c r="E9149" s="2">
        <v>2.1228615740364631</v>
      </c>
      <c r="F9149" s="2">
        <v>136.93333333333331</v>
      </c>
      <c r="G9149" s="2" t="s">
        <v>26417</v>
      </c>
      <c r="H9149" s="2" t="s">
        <v>26418</v>
      </c>
      <c r="I9149" s="2" t="s">
        <v>26416</v>
      </c>
    </row>
    <row r="9150" spans="1:9" ht="15.75" customHeight="1" x14ac:dyDescent="0.2">
      <c r="A9150" s="2" t="s">
        <v>26419</v>
      </c>
      <c r="B9150" s="2">
        <v>0.10422186962110069</v>
      </c>
      <c r="C9150" s="2">
        <v>0.70169220328895476</v>
      </c>
      <c r="D9150" s="2">
        <v>0.1124470313478063</v>
      </c>
      <c r="E9150" s="2">
        <v>1.026059620232264</v>
      </c>
      <c r="F9150" s="2">
        <v>120.4222222222222</v>
      </c>
      <c r="G9150" s="2" t="s">
        <v>26420</v>
      </c>
      <c r="H9150" s="2" t="s">
        <v>26421</v>
      </c>
      <c r="I9150" s="2" t="s">
        <v>26419</v>
      </c>
    </row>
    <row r="9151" spans="1:9" ht="15.75" customHeight="1" x14ac:dyDescent="0.2">
      <c r="A9151" s="2" t="s">
        <v>26422</v>
      </c>
      <c r="B9151" s="2">
        <v>0.10426673813183469</v>
      </c>
      <c r="C9151" s="2">
        <v>0.7815039878190273</v>
      </c>
      <c r="D9151" s="2">
        <v>1.6658604777865999E-3</v>
      </c>
      <c r="E9151" s="2">
        <v>1.866447233190589</v>
      </c>
      <c r="F9151" s="2">
        <v>108.1111111111111</v>
      </c>
      <c r="G9151" s="2" t="s">
        <v>18657</v>
      </c>
      <c r="H9151" s="2" t="s">
        <v>26423</v>
      </c>
      <c r="I9151" s="2" t="s">
        <v>26422</v>
      </c>
    </row>
    <row r="9152" spans="1:9" ht="15.75" customHeight="1" x14ac:dyDescent="0.2">
      <c r="A9152" s="2" t="s">
        <v>26424</v>
      </c>
      <c r="B9152" s="2">
        <v>0.10427362029952961</v>
      </c>
      <c r="C9152" s="2">
        <v>0.7232373049908416</v>
      </c>
      <c r="D9152" s="2">
        <v>2.8478087554517002E-3</v>
      </c>
      <c r="E9152" s="2">
        <v>1.779853397618508</v>
      </c>
      <c r="F9152" s="2">
        <v>120.28888888888891</v>
      </c>
      <c r="G9152" s="2" t="s">
        <v>26425</v>
      </c>
      <c r="H9152" s="2" t="s">
        <v>26426</v>
      </c>
      <c r="I9152" s="2" t="s">
        <v>26424</v>
      </c>
    </row>
    <row r="9153" spans="1:9" ht="15.75" customHeight="1" x14ac:dyDescent="0.2">
      <c r="A9153" s="2" t="s">
        <v>26427</v>
      </c>
      <c r="B9153" s="2">
        <v>0.1042941066018306</v>
      </c>
      <c r="C9153" s="2">
        <v>0.65409397078160958</v>
      </c>
      <c r="D9153" s="2">
        <v>3.33066907387547E-15</v>
      </c>
      <c r="E9153" s="2">
        <v>4.4197195815973327</v>
      </c>
      <c r="F9153" s="2">
        <v>103.1111111111111</v>
      </c>
      <c r="G9153" s="2" t="s">
        <v>13432</v>
      </c>
      <c r="H9153" s="2" t="s">
        <v>26428</v>
      </c>
      <c r="I9153" s="2" t="s">
        <v>26427</v>
      </c>
    </row>
    <row r="9154" spans="1:9" ht="15.75" customHeight="1" x14ac:dyDescent="0.2">
      <c r="A9154" s="2" t="s">
        <v>26429</v>
      </c>
      <c r="B9154" s="2">
        <v>0.1043705035654053</v>
      </c>
      <c r="C9154" s="2">
        <v>0.49562323204272829</v>
      </c>
      <c r="D9154" s="2">
        <v>5.3532298048292098E-2</v>
      </c>
      <c r="E9154" s="2">
        <v>1.2113816559184429</v>
      </c>
      <c r="F9154" s="2">
        <v>81.111111111111114</v>
      </c>
      <c r="G9154" s="2" t="s">
        <v>26430</v>
      </c>
      <c r="H9154" s="2" t="s">
        <v>26431</v>
      </c>
      <c r="I9154" s="2" t="s">
        <v>26429</v>
      </c>
    </row>
    <row r="9155" spans="1:9" ht="15.75" customHeight="1" x14ac:dyDescent="0.2">
      <c r="A9155" s="2" t="s">
        <v>26432</v>
      </c>
      <c r="B9155" s="2">
        <v>0.1043743249595281</v>
      </c>
      <c r="C9155" s="2">
        <v>0.69164034886434278</v>
      </c>
      <c r="D9155" s="2">
        <v>0.2302591495874397</v>
      </c>
      <c r="E9155" s="2">
        <v>0.81683170925972104</v>
      </c>
      <c r="F9155" s="2">
        <v>131.93333333333331</v>
      </c>
      <c r="G9155" s="2" t="s">
        <v>26433</v>
      </c>
      <c r="H9155" s="2" t="s">
        <v>26434</v>
      </c>
      <c r="I9155" s="2" t="s">
        <v>26432</v>
      </c>
    </row>
    <row r="9156" spans="1:9" ht="15.75" customHeight="1" x14ac:dyDescent="0.2">
      <c r="A9156" s="2" t="s">
        <v>26435</v>
      </c>
      <c r="B9156" s="2">
        <v>0.1044064555596451</v>
      </c>
      <c r="C9156" s="2">
        <v>0.78011165172979613</v>
      </c>
      <c r="D9156" s="2">
        <v>3.9488836645062966E-9</v>
      </c>
      <c r="E9156" s="2">
        <v>3.875047910135069</v>
      </c>
      <c r="F9156" s="2">
        <v>89.533333333333331</v>
      </c>
      <c r="G9156" s="2" t="s">
        <v>26436</v>
      </c>
      <c r="H9156" s="2" t="s">
        <v>26437</v>
      </c>
      <c r="I9156" s="2" t="s">
        <v>26435</v>
      </c>
    </row>
    <row r="9157" spans="1:9" ht="15.75" customHeight="1" x14ac:dyDescent="0.2">
      <c r="A9157" s="2" t="s">
        <v>26438</v>
      </c>
      <c r="B9157" s="2">
        <v>0.10446768240946069</v>
      </c>
      <c r="C9157" s="2">
        <v>0.71728060904267021</v>
      </c>
      <c r="D9157" s="2">
        <v>5.0162246747476047E-6</v>
      </c>
      <c r="E9157" s="2">
        <v>2.6329645564412552</v>
      </c>
      <c r="F9157" s="2">
        <v>136.5555555555556</v>
      </c>
      <c r="G9157" s="2" t="s">
        <v>26439</v>
      </c>
      <c r="H9157" s="2" t="s">
        <v>26440</v>
      </c>
      <c r="I9157" s="2" t="s">
        <v>26438</v>
      </c>
    </row>
    <row r="9158" spans="1:9" ht="15.75" customHeight="1" x14ac:dyDescent="0.2">
      <c r="A9158" s="2" t="s">
        <v>26441</v>
      </c>
      <c r="B9158" s="2">
        <v>0.1044704353491554</v>
      </c>
      <c r="C9158" s="2">
        <v>0.68548805638579702</v>
      </c>
      <c r="D9158" s="2">
        <v>2.9373096603345999E-2</v>
      </c>
      <c r="E9158" s="2">
        <v>0.99032584815845204</v>
      </c>
      <c r="F9158" s="2">
        <v>97.2</v>
      </c>
      <c r="G9158" s="2" t="s">
        <v>19417</v>
      </c>
      <c r="H9158" s="2" t="s">
        <v>26442</v>
      </c>
      <c r="I9158" s="2" t="s">
        <v>26441</v>
      </c>
    </row>
    <row r="9159" spans="1:9" ht="15.75" customHeight="1" x14ac:dyDescent="0.2">
      <c r="A9159" s="2" t="s">
        <v>26443</v>
      </c>
      <c r="B9159" s="2">
        <v>0.104484092341112</v>
      </c>
      <c r="C9159" s="2">
        <v>0.7473659593710229</v>
      </c>
      <c r="D9159" s="2">
        <v>5.2376784104941398E-2</v>
      </c>
      <c r="E9159" s="2">
        <v>1.2164676951008491</v>
      </c>
      <c r="F9159" s="2">
        <v>121.6666666666667</v>
      </c>
      <c r="G9159" s="2" t="s">
        <v>26444</v>
      </c>
      <c r="H9159" s="2" t="s">
        <v>26445</v>
      </c>
      <c r="I9159" s="2" t="s">
        <v>26443</v>
      </c>
    </row>
    <row r="9160" spans="1:9" ht="15.75" customHeight="1" x14ac:dyDescent="0.2">
      <c r="A9160" s="2" t="s">
        <v>26446</v>
      </c>
      <c r="B9160" s="2">
        <v>0.10455384355365679</v>
      </c>
      <c r="C9160" s="2">
        <v>0.76626439112754174</v>
      </c>
      <c r="D9160" s="2">
        <v>3.4786293766393001E-3</v>
      </c>
      <c r="E9160" s="2">
        <v>1.746509960718285</v>
      </c>
      <c r="F9160" s="2">
        <v>135.11111111111109</v>
      </c>
      <c r="G9160" s="2" t="s">
        <v>26447</v>
      </c>
      <c r="H9160" s="2" t="s">
        <v>26448</v>
      </c>
      <c r="I9160" s="2" t="s">
        <v>26446</v>
      </c>
    </row>
    <row r="9161" spans="1:9" ht="15.75" customHeight="1" x14ac:dyDescent="0.2">
      <c r="A9161" s="2" t="s">
        <v>26449</v>
      </c>
      <c r="B9161" s="2">
        <v>0.10461411484020119</v>
      </c>
      <c r="C9161" s="2">
        <v>0.75864023819926252</v>
      </c>
      <c r="D9161" s="2">
        <v>2.1944810689841599E-2</v>
      </c>
      <c r="E9161" s="2">
        <v>1.4061004534392449</v>
      </c>
      <c r="F9161" s="2">
        <v>130.2222222222222</v>
      </c>
      <c r="G9161" s="2" t="s">
        <v>26450</v>
      </c>
      <c r="H9161" s="2" t="s">
        <v>26451</v>
      </c>
      <c r="I9161" s="2" t="s">
        <v>26449</v>
      </c>
    </row>
    <row r="9162" spans="1:9" ht="15.75" customHeight="1" x14ac:dyDescent="0.2">
      <c r="A9162" s="2" t="s">
        <v>26452</v>
      </c>
      <c r="B9162" s="2">
        <v>0.1046333481804507</v>
      </c>
      <c r="C9162" s="2">
        <v>0.75455729311194264</v>
      </c>
      <c r="D9162" s="2">
        <v>1.105782132526656E-13</v>
      </c>
      <c r="E9162" s="2">
        <v>4.1786563508930126</v>
      </c>
      <c r="F9162" s="2">
        <v>113.28888888888891</v>
      </c>
      <c r="G9162" s="2" t="s">
        <v>26453</v>
      </c>
      <c r="H9162" s="2" t="s">
        <v>26454</v>
      </c>
      <c r="I9162" s="2" t="s">
        <v>26452</v>
      </c>
    </row>
    <row r="9163" spans="1:9" ht="15.75" customHeight="1" x14ac:dyDescent="0.2">
      <c r="A9163" s="2" t="s">
        <v>26455</v>
      </c>
      <c r="B9163" s="2">
        <v>0.1046840053964762</v>
      </c>
      <c r="C9163" s="2">
        <v>0.80115577099470259</v>
      </c>
      <c r="D9163" s="2">
        <v>3.9451467611636197E-2</v>
      </c>
      <c r="E9163" s="2">
        <v>1.280932847574721</v>
      </c>
      <c r="F9163" s="2">
        <v>133.57777777777781</v>
      </c>
      <c r="G9163" s="2" t="s">
        <v>26456</v>
      </c>
      <c r="H9163" s="2" t="s">
        <v>26457</v>
      </c>
      <c r="I9163" s="2" t="s">
        <v>26455</v>
      </c>
    </row>
    <row r="9164" spans="1:9" ht="15.75" customHeight="1" x14ac:dyDescent="0.2">
      <c r="A9164" s="2" t="s">
        <v>26458</v>
      </c>
      <c r="B9164" s="2">
        <v>0.1046915971873599</v>
      </c>
      <c r="C9164" s="2">
        <v>0.72512181701125256</v>
      </c>
      <c r="D9164" s="2">
        <v>0</v>
      </c>
      <c r="E9164" s="2">
        <v>6.6094178978373677</v>
      </c>
      <c r="F9164" s="2">
        <v>117.1666666666667</v>
      </c>
      <c r="G9164" s="2" t="s">
        <v>2003</v>
      </c>
      <c r="H9164" s="2" t="s">
        <v>26459</v>
      </c>
      <c r="I9164" s="2" t="s">
        <v>26458</v>
      </c>
    </row>
    <row r="9165" spans="1:9" ht="15.75" customHeight="1" x14ac:dyDescent="0.2">
      <c r="A9165" s="2" t="s">
        <v>26460</v>
      </c>
      <c r="B9165" s="2">
        <v>0.1047571220186055</v>
      </c>
      <c r="C9165" s="2">
        <v>0.64635522320819616</v>
      </c>
      <c r="D9165" s="2">
        <v>3.89361466063975E-2</v>
      </c>
      <c r="E9165" s="2">
        <v>1.283855572375042</v>
      </c>
      <c r="F9165" s="2">
        <v>118.5777777777778</v>
      </c>
      <c r="G9165" s="2" t="s">
        <v>12840</v>
      </c>
      <c r="H9165" s="2" t="s">
        <v>26461</v>
      </c>
      <c r="I9165" s="2" t="s">
        <v>26460</v>
      </c>
    </row>
    <row r="9166" spans="1:9" ht="15.75" customHeight="1" x14ac:dyDescent="0.2">
      <c r="A9166" s="2" t="s">
        <v>26462</v>
      </c>
      <c r="B9166" s="2">
        <v>0.10484167536958119</v>
      </c>
      <c r="C9166" s="2">
        <v>0.78792804935789262</v>
      </c>
      <c r="D9166" s="2">
        <v>1.7878411939875E-3</v>
      </c>
      <c r="E9166" s="2">
        <v>1.855252984290209</v>
      </c>
      <c r="F9166" s="2">
        <v>83.644444444444431</v>
      </c>
      <c r="G9166" s="2" t="s">
        <v>3588</v>
      </c>
      <c r="H9166" s="2" t="s">
        <v>26463</v>
      </c>
      <c r="I9166" s="2" t="s">
        <v>26462</v>
      </c>
    </row>
    <row r="9167" spans="1:9" ht="15.75" customHeight="1" x14ac:dyDescent="0.2">
      <c r="A9167" s="2" t="s">
        <v>26464</v>
      </c>
      <c r="B9167" s="2">
        <v>0.1048597109957792</v>
      </c>
      <c r="C9167" s="2">
        <v>0.67477140963723059</v>
      </c>
      <c r="D9167" s="2">
        <v>2.6112406484990899E-2</v>
      </c>
      <c r="E9167" s="2">
        <v>1.370049057180605</v>
      </c>
      <c r="F9167" s="2">
        <v>118.84444444444441</v>
      </c>
      <c r="G9167" s="2" t="s">
        <v>26465</v>
      </c>
      <c r="H9167" s="2" t="s">
        <v>26466</v>
      </c>
      <c r="I9167" s="2" t="s">
        <v>26464</v>
      </c>
    </row>
    <row r="9168" spans="1:9" ht="15.75" customHeight="1" x14ac:dyDescent="0.2">
      <c r="A9168" s="2" t="s">
        <v>26467</v>
      </c>
      <c r="B9168" s="2">
        <v>0.104942085216679</v>
      </c>
      <c r="C9168" s="2">
        <v>0.77467540830586024</v>
      </c>
      <c r="D9168" s="2">
        <v>3.94470122675461E-5</v>
      </c>
      <c r="E9168" s="2">
        <v>2.3882093523090142</v>
      </c>
      <c r="F9168" s="2">
        <v>113.3333333333333</v>
      </c>
      <c r="G9168" s="2" t="s">
        <v>26468</v>
      </c>
      <c r="H9168" s="2" t="s">
        <v>26469</v>
      </c>
      <c r="I9168" s="2" t="s">
        <v>26467</v>
      </c>
    </row>
    <row r="9169" spans="1:9" ht="15.75" customHeight="1" x14ac:dyDescent="0.2">
      <c r="A9169" s="2" t="s">
        <v>26470</v>
      </c>
      <c r="B9169" s="2">
        <v>0.10498432953801071</v>
      </c>
      <c r="C9169" s="2">
        <v>0.71012565214630108</v>
      </c>
      <c r="D9169" s="2">
        <v>0.18221987105348031</v>
      </c>
      <c r="E9169" s="2">
        <v>0.88930585687774688</v>
      </c>
      <c r="F9169" s="2">
        <v>126.0222222222222</v>
      </c>
      <c r="G9169" s="2" t="s">
        <v>26471</v>
      </c>
      <c r="H9169" s="2" t="s">
        <v>26472</v>
      </c>
      <c r="I9169" s="2" t="s">
        <v>26470</v>
      </c>
    </row>
    <row r="9170" spans="1:9" ht="15.75" customHeight="1" x14ac:dyDescent="0.2">
      <c r="A9170" s="2" t="s">
        <v>26473</v>
      </c>
      <c r="B9170" s="2">
        <v>0.105023669023353</v>
      </c>
      <c r="C9170" s="2">
        <v>0.75681321289172554</v>
      </c>
      <c r="D9170" s="2">
        <v>3.02557396668416E-2</v>
      </c>
      <c r="E9170" s="2">
        <v>1.33884298092605</v>
      </c>
      <c r="F9170" s="2">
        <v>121.62222222222221</v>
      </c>
      <c r="G9170" s="2" t="s">
        <v>26474</v>
      </c>
      <c r="H9170" s="2" t="s">
        <v>26475</v>
      </c>
      <c r="I9170" s="2" t="s">
        <v>26473</v>
      </c>
    </row>
    <row r="9171" spans="1:9" ht="15.75" customHeight="1" x14ac:dyDescent="0.2">
      <c r="A9171" s="2" t="s">
        <v>26476</v>
      </c>
      <c r="B9171" s="2">
        <v>0.1050409552452147</v>
      </c>
      <c r="C9171" s="2">
        <v>0.7120191305406558</v>
      </c>
      <c r="D9171" s="2">
        <v>3.7655801980342497E-2</v>
      </c>
      <c r="E9171" s="2">
        <v>1.291262121368</v>
      </c>
      <c r="F9171" s="2">
        <v>123.2</v>
      </c>
      <c r="H9171" s="2" t="s">
        <v>26477</v>
      </c>
      <c r="I9171" s="2" t="s">
        <v>26476</v>
      </c>
    </row>
    <row r="9172" spans="1:9" ht="15.75" customHeight="1" x14ac:dyDescent="0.2">
      <c r="A9172" s="2" t="s">
        <v>26478</v>
      </c>
      <c r="B9172" s="2">
        <v>0.1050823125734779</v>
      </c>
      <c r="C9172" s="2">
        <v>0.75160706457939619</v>
      </c>
      <c r="D9172" s="2">
        <v>4.2182783025469198E-2</v>
      </c>
      <c r="E9172" s="2">
        <v>1.265961692915953</v>
      </c>
      <c r="F9172" s="2">
        <v>139.73333333333329</v>
      </c>
      <c r="G9172" s="2" t="s">
        <v>26479</v>
      </c>
      <c r="H9172" s="2" t="s">
        <v>26480</v>
      </c>
      <c r="I9172" s="2" t="s">
        <v>26478</v>
      </c>
    </row>
    <row r="9173" spans="1:9" ht="15.75" customHeight="1" x14ac:dyDescent="0.2">
      <c r="A9173" s="2" t="s">
        <v>26481</v>
      </c>
      <c r="B9173" s="2">
        <v>0.1051656052820788</v>
      </c>
      <c r="C9173" s="2">
        <v>0.73886671107054425</v>
      </c>
      <c r="D9173" s="2">
        <v>2.02654396596362E-2</v>
      </c>
      <c r="E9173" s="2">
        <v>1.422335127894895</v>
      </c>
      <c r="F9173" s="2">
        <v>102.48888888888889</v>
      </c>
      <c r="G9173" s="2" t="s">
        <v>26482</v>
      </c>
      <c r="H9173" s="2" t="s">
        <v>26483</v>
      </c>
      <c r="I9173" s="2" t="s">
        <v>26481</v>
      </c>
    </row>
    <row r="9174" spans="1:9" ht="15.75" customHeight="1" x14ac:dyDescent="0.2">
      <c r="A9174" s="2" t="s">
        <v>26484</v>
      </c>
      <c r="B9174" s="2">
        <v>0.1053825973749406</v>
      </c>
      <c r="C9174" s="2">
        <v>0.80674410172993727</v>
      </c>
      <c r="D9174" s="2">
        <v>6.6922973016179997E-4</v>
      </c>
      <c r="E9174" s="2">
        <v>2.005588969406201</v>
      </c>
      <c r="F9174" s="2">
        <v>131.8666666666667</v>
      </c>
      <c r="G9174" s="2" t="s">
        <v>26485</v>
      </c>
      <c r="H9174" s="2" t="s">
        <v>26486</v>
      </c>
      <c r="I9174" s="2" t="s">
        <v>26484</v>
      </c>
    </row>
    <row r="9175" spans="1:9" ht="15.75" customHeight="1" x14ac:dyDescent="0.2">
      <c r="A9175" s="2" t="s">
        <v>26487</v>
      </c>
      <c r="B9175" s="2">
        <v>0.10544517484415419</v>
      </c>
      <c r="C9175" s="2">
        <v>0.70288793347016654</v>
      </c>
      <c r="D9175" s="2">
        <v>2.384674300548E-4</v>
      </c>
      <c r="E9175" s="2">
        <v>2.1526608710786839</v>
      </c>
      <c r="F9175" s="2">
        <v>131.9111111111111</v>
      </c>
      <c r="G9175" s="2" t="s">
        <v>26488</v>
      </c>
      <c r="H9175" s="2" t="s">
        <v>26489</v>
      </c>
      <c r="I9175" s="2" t="s">
        <v>26487</v>
      </c>
    </row>
    <row r="9176" spans="1:9" ht="15.75" customHeight="1" x14ac:dyDescent="0.2">
      <c r="A9176" s="2" t="s">
        <v>26490</v>
      </c>
      <c r="B9176" s="2">
        <v>0.10551218471907541</v>
      </c>
      <c r="C9176" s="2">
        <v>0.68889382410545319</v>
      </c>
      <c r="D9176" s="2">
        <v>3.2976933479804001E-3</v>
      </c>
      <c r="E9176" s="2">
        <v>1.7554691966241569</v>
      </c>
      <c r="F9176" s="2">
        <v>125.3888888888889</v>
      </c>
      <c r="G9176" s="2" t="s">
        <v>26491</v>
      </c>
      <c r="H9176" s="2" t="s">
        <v>26492</v>
      </c>
      <c r="I9176" s="2" t="s">
        <v>26490</v>
      </c>
    </row>
    <row r="9177" spans="1:9" ht="15.75" customHeight="1" x14ac:dyDescent="0.2">
      <c r="A9177" s="2" t="s">
        <v>26493</v>
      </c>
      <c r="B9177" s="2">
        <v>0.1055394336592667</v>
      </c>
      <c r="C9177" s="2">
        <v>0.78622393352289444</v>
      </c>
      <c r="D9177" s="2">
        <v>3.4339197108046449E-7</v>
      </c>
      <c r="E9177" s="2">
        <v>2.9211237080546879</v>
      </c>
      <c r="F9177" s="2">
        <v>136.71111111111111</v>
      </c>
      <c r="G9177" s="2" t="s">
        <v>26494</v>
      </c>
      <c r="H9177" s="2" t="s">
        <v>26495</v>
      </c>
      <c r="I9177" s="2" t="s">
        <v>26493</v>
      </c>
    </row>
    <row r="9178" spans="1:9" ht="15.75" customHeight="1" x14ac:dyDescent="0.2">
      <c r="A9178" s="2" t="s">
        <v>26496</v>
      </c>
      <c r="B9178" s="2">
        <v>0.1055515347216141</v>
      </c>
      <c r="C9178" s="2">
        <v>0.70845728433556565</v>
      </c>
      <c r="D9178" s="2">
        <v>6.6338204894160003E-4</v>
      </c>
      <c r="E9178" s="2">
        <v>2.0068833356783151</v>
      </c>
      <c r="F9178" s="2">
        <v>123.6666666666667</v>
      </c>
      <c r="G9178" s="2" t="s">
        <v>26497</v>
      </c>
      <c r="H9178" s="2" t="s">
        <v>26498</v>
      </c>
      <c r="I9178" s="2" t="s">
        <v>26496</v>
      </c>
    </row>
    <row r="9179" spans="1:9" ht="15.75" customHeight="1" x14ac:dyDescent="0.2">
      <c r="A9179" s="2" t="s">
        <v>26499</v>
      </c>
      <c r="B9179" s="2">
        <v>0.10560216977148119</v>
      </c>
      <c r="C9179" s="2">
        <v>0.78382205165587293</v>
      </c>
      <c r="D9179" s="2">
        <v>6.6125047450168997E-3</v>
      </c>
      <c r="E9179" s="2">
        <v>1.63521155999352</v>
      </c>
      <c r="F9179" s="2">
        <v>123.1333333333334</v>
      </c>
      <c r="G9179" s="2" t="s">
        <v>26500</v>
      </c>
      <c r="H9179" s="2" t="s">
        <v>26501</v>
      </c>
      <c r="I9179" s="2" t="s">
        <v>26499</v>
      </c>
    </row>
    <row r="9180" spans="1:9" ht="15.75" customHeight="1" x14ac:dyDescent="0.2">
      <c r="A9180" s="2" t="s">
        <v>26502</v>
      </c>
      <c r="B9180" s="2">
        <v>0.1056415756776206</v>
      </c>
      <c r="C9180" s="2">
        <v>0.7263109379689574</v>
      </c>
      <c r="D9180" s="2">
        <v>0.33009153873292463</v>
      </c>
      <c r="E9180" s="2">
        <v>0.69496395409798295</v>
      </c>
      <c r="F9180" s="2">
        <v>125.4444444444445</v>
      </c>
      <c r="G9180" s="2" t="s">
        <v>26503</v>
      </c>
      <c r="H9180" s="2" t="s">
        <v>26504</v>
      </c>
      <c r="I9180" s="2" t="s">
        <v>26502</v>
      </c>
    </row>
    <row r="9181" spans="1:9" ht="15.75" customHeight="1" x14ac:dyDescent="0.2">
      <c r="A9181" s="2" t="s">
        <v>26505</v>
      </c>
      <c r="B9181" s="2">
        <v>0.10570894369899179</v>
      </c>
      <c r="C9181" s="2">
        <v>0.6868305447552463</v>
      </c>
      <c r="D9181" s="2">
        <v>4.1209806778501099E-2</v>
      </c>
      <c r="E9181" s="2">
        <v>1.271198080913073</v>
      </c>
      <c r="F9181" s="2">
        <v>130.31481481481481</v>
      </c>
      <c r="G9181" s="2" t="s">
        <v>17581</v>
      </c>
      <c r="H9181" s="2" t="s">
        <v>26506</v>
      </c>
      <c r="I9181" s="2" t="s">
        <v>26505</v>
      </c>
    </row>
    <row r="9182" spans="1:9" ht="15.75" customHeight="1" x14ac:dyDescent="0.2">
      <c r="A9182" s="2" t="s">
        <v>26507</v>
      </c>
      <c r="B9182" s="2">
        <v>0.1057893041867746</v>
      </c>
      <c r="C9182" s="2">
        <v>0.80290325851151723</v>
      </c>
      <c r="D9182" s="2">
        <v>1.7112883468858701E-2</v>
      </c>
      <c r="E9182" s="2">
        <v>1.456276321605531</v>
      </c>
      <c r="F9182" s="2">
        <v>93.911111111111126</v>
      </c>
      <c r="G9182" s="2" t="s">
        <v>26508</v>
      </c>
      <c r="H9182" s="2" t="s">
        <v>26509</v>
      </c>
      <c r="I9182" s="2" t="s">
        <v>26507</v>
      </c>
    </row>
    <row r="9183" spans="1:9" ht="15.75" customHeight="1" x14ac:dyDescent="0.2">
      <c r="A9183" s="2" t="s">
        <v>26510</v>
      </c>
      <c r="B9183" s="2">
        <v>0.1058352809025148</v>
      </c>
      <c r="C9183" s="2">
        <v>0.79921530032304444</v>
      </c>
      <c r="D9183" s="2">
        <v>0.2397391147075445</v>
      </c>
      <c r="E9183" s="2">
        <v>0.96123849784458404</v>
      </c>
      <c r="F9183" s="2">
        <v>125.17777777777781</v>
      </c>
      <c r="G9183" s="2" t="s">
        <v>26511</v>
      </c>
      <c r="H9183" s="2" t="s">
        <v>26512</v>
      </c>
      <c r="I9183" s="2" t="s">
        <v>26510</v>
      </c>
    </row>
    <row r="9184" spans="1:9" ht="15.75" customHeight="1" x14ac:dyDescent="0.2">
      <c r="A9184" s="2" t="s">
        <v>26513</v>
      </c>
      <c r="B9184" s="2">
        <v>0.1058992275952805</v>
      </c>
      <c r="C9184" s="2">
        <v>0.74885875642936517</v>
      </c>
      <c r="D9184" s="2">
        <v>0</v>
      </c>
      <c r="E9184" s="2">
        <v>7.2427317416416876</v>
      </c>
      <c r="F9184" s="2">
        <v>119.9166666666667</v>
      </c>
      <c r="G9184" s="2" t="s">
        <v>26514</v>
      </c>
      <c r="H9184" s="2" t="s">
        <v>26515</v>
      </c>
      <c r="I9184" s="2" t="s">
        <v>26513</v>
      </c>
    </row>
    <row r="9185" spans="1:9" ht="15.75" customHeight="1" x14ac:dyDescent="0.2">
      <c r="A9185" s="2" t="s">
        <v>26516</v>
      </c>
      <c r="B9185" s="2">
        <v>0.10591572283989149</v>
      </c>
      <c r="C9185" s="2">
        <v>0.73011386445331361</v>
      </c>
      <c r="D9185" s="2">
        <v>0</v>
      </c>
      <c r="E9185" s="2">
        <v>9.4035696441422125</v>
      </c>
      <c r="F9185" s="2">
        <v>103.15555555555559</v>
      </c>
      <c r="G9185" s="2" t="s">
        <v>26517</v>
      </c>
      <c r="H9185" s="2" t="s">
        <v>26518</v>
      </c>
      <c r="I9185" s="2" t="s">
        <v>26516</v>
      </c>
    </row>
    <row r="9186" spans="1:9" ht="15.75" customHeight="1" x14ac:dyDescent="0.2">
      <c r="A9186" s="2" t="s">
        <v>26519</v>
      </c>
      <c r="B9186" s="2">
        <v>0.1059707591554053</v>
      </c>
      <c r="C9186" s="2">
        <v>0.68912892903397993</v>
      </c>
      <c r="D9186" s="2">
        <v>4.0058405508346301E-2</v>
      </c>
      <c r="E9186" s="2">
        <v>1.2775317793034451</v>
      </c>
      <c r="F9186" s="2">
        <v>131.84444444444441</v>
      </c>
      <c r="G9186" s="2" t="s">
        <v>26520</v>
      </c>
      <c r="H9186" s="2" t="s">
        <v>26521</v>
      </c>
      <c r="I9186" s="2" t="s">
        <v>26519</v>
      </c>
    </row>
    <row r="9187" spans="1:9" ht="15.75" customHeight="1" x14ac:dyDescent="0.2">
      <c r="A9187" s="2" t="s">
        <v>26522</v>
      </c>
      <c r="B9187" s="2">
        <v>0.105975305820677</v>
      </c>
      <c r="C9187" s="2">
        <v>0.63222389795262712</v>
      </c>
      <c r="D9187" s="2">
        <v>0</v>
      </c>
      <c r="E9187" s="2">
        <v>23.92792766366696</v>
      </c>
      <c r="F9187" s="2">
        <v>110.0888888888889</v>
      </c>
      <c r="G9187" s="2" t="s">
        <v>26523</v>
      </c>
      <c r="H9187" s="2" t="s">
        <v>26524</v>
      </c>
      <c r="I9187" s="2" t="s">
        <v>26522</v>
      </c>
    </row>
    <row r="9188" spans="1:9" ht="15.75" customHeight="1" x14ac:dyDescent="0.2">
      <c r="A9188" s="2" t="s">
        <v>26525</v>
      </c>
      <c r="B9188" s="2">
        <v>0.1059769279928288</v>
      </c>
      <c r="C9188" s="2">
        <v>0.8024059208926535</v>
      </c>
      <c r="D9188" s="2">
        <v>1.15105361925E-4</v>
      </c>
      <c r="E9188" s="2">
        <v>2.2508978294617692</v>
      </c>
      <c r="F9188" s="2">
        <v>110.1111111111111</v>
      </c>
      <c r="G9188" s="2" t="s">
        <v>26526</v>
      </c>
      <c r="H9188" s="2" t="s">
        <v>26527</v>
      </c>
      <c r="I9188" s="2" t="s">
        <v>26525</v>
      </c>
    </row>
    <row r="9189" spans="1:9" ht="15.75" customHeight="1" x14ac:dyDescent="0.2">
      <c r="A9189" s="2" t="s">
        <v>26528</v>
      </c>
      <c r="B9189" s="2">
        <v>0.1060518842080983</v>
      </c>
      <c r="C9189" s="2">
        <v>0.83774519091142952</v>
      </c>
      <c r="D9189" s="2">
        <v>1.3513911025775369E-6</v>
      </c>
      <c r="E9189" s="2">
        <v>2.7775974738872851</v>
      </c>
      <c r="F9189" s="2">
        <v>117.4</v>
      </c>
      <c r="G9189" s="2" t="s">
        <v>6776</v>
      </c>
      <c r="H9189" s="2" t="s">
        <v>26529</v>
      </c>
      <c r="I9189" s="2" t="s">
        <v>26528</v>
      </c>
    </row>
    <row r="9190" spans="1:9" ht="15.75" customHeight="1" x14ac:dyDescent="0.2">
      <c r="A9190" s="2" t="s">
        <v>26530</v>
      </c>
      <c r="B9190" s="2">
        <v>0.10605441099645729</v>
      </c>
      <c r="C9190" s="2">
        <v>0.67168995438131129</v>
      </c>
      <c r="D9190" s="2">
        <v>8.8817841970012523E-16</v>
      </c>
      <c r="E9190" s="2">
        <v>4.5186611436405322</v>
      </c>
      <c r="F9190" s="2">
        <v>107.4222222222222</v>
      </c>
      <c r="G9190" s="2" t="s">
        <v>26531</v>
      </c>
      <c r="H9190" s="2" t="s">
        <v>26532</v>
      </c>
      <c r="I9190" s="2" t="s">
        <v>26530</v>
      </c>
    </row>
    <row r="9191" spans="1:9" ht="15.75" customHeight="1" x14ac:dyDescent="0.2">
      <c r="A9191" s="2" t="s">
        <v>26533</v>
      </c>
      <c r="B9191" s="2">
        <v>0.1060623284368124</v>
      </c>
      <c r="C9191" s="2">
        <v>0.61848892671765299</v>
      </c>
      <c r="D9191" s="2">
        <v>0.27500047142970963</v>
      </c>
      <c r="E9191" s="2">
        <v>0.75849362775152485</v>
      </c>
      <c r="F9191" s="2">
        <v>131.4</v>
      </c>
      <c r="G9191" s="2" t="s">
        <v>26534</v>
      </c>
      <c r="H9191" s="2" t="s">
        <v>26535</v>
      </c>
      <c r="I9191" s="2" t="s">
        <v>26533</v>
      </c>
    </row>
    <row r="9192" spans="1:9" ht="15.75" customHeight="1" x14ac:dyDescent="0.2">
      <c r="A9192" s="2" t="s">
        <v>26536</v>
      </c>
      <c r="B9192" s="2">
        <v>0.1061719416674506</v>
      </c>
      <c r="C9192" s="2">
        <v>0.67794530117676288</v>
      </c>
      <c r="D9192" s="2">
        <v>1.9988078607739999E-4</v>
      </c>
      <c r="E9192" s="2">
        <v>2.1768602155005499</v>
      </c>
      <c r="F9192" s="2">
        <v>133.6888888888889</v>
      </c>
      <c r="G9192" s="2" t="s">
        <v>26537</v>
      </c>
      <c r="H9192" s="2" t="s">
        <v>26538</v>
      </c>
      <c r="I9192" s="2" t="s">
        <v>26536</v>
      </c>
    </row>
    <row r="9193" spans="1:9" ht="15.75" customHeight="1" x14ac:dyDescent="0.2">
      <c r="A9193" s="2" t="s">
        <v>26539</v>
      </c>
      <c r="B9193" s="2">
        <v>0.1061820617091204</v>
      </c>
      <c r="C9193" s="2">
        <v>0.65131590001163531</v>
      </c>
      <c r="D9193" s="2">
        <v>0.32556186398555043</v>
      </c>
      <c r="E9193" s="2">
        <v>0.6999102474731943</v>
      </c>
      <c r="F9193" s="2">
        <v>118.28888888888891</v>
      </c>
      <c r="G9193" s="2" t="s">
        <v>26540</v>
      </c>
      <c r="H9193" s="2" t="s">
        <v>26541</v>
      </c>
      <c r="I9193" s="2" t="s">
        <v>26539</v>
      </c>
    </row>
    <row r="9194" spans="1:9" ht="15.75" customHeight="1" x14ac:dyDescent="0.2">
      <c r="A9194" s="2" t="s">
        <v>26542</v>
      </c>
      <c r="B9194" s="2">
        <v>0.1061954237528191</v>
      </c>
      <c r="C9194" s="2">
        <v>0.54125647629184082</v>
      </c>
      <c r="D9194" s="2">
        <v>7.6423860949740002E-4</v>
      </c>
      <c r="E9194" s="2">
        <v>1.9859118926451571</v>
      </c>
      <c r="F9194" s="2">
        <v>116.7777777777778</v>
      </c>
      <c r="G9194" s="2" t="s">
        <v>26543</v>
      </c>
      <c r="H9194" s="2" t="s">
        <v>26544</v>
      </c>
      <c r="I9194" s="2" t="s">
        <v>26542</v>
      </c>
    </row>
    <row r="9195" spans="1:9" ht="15.75" customHeight="1" x14ac:dyDescent="0.2">
      <c r="A9195" s="2" t="s">
        <v>26545</v>
      </c>
      <c r="B9195" s="2">
        <v>0.10622883307830661</v>
      </c>
      <c r="C9195" s="2">
        <v>0.76485425235045978</v>
      </c>
      <c r="D9195" s="2">
        <v>9.4143278703828753E-6</v>
      </c>
      <c r="E9195" s="2">
        <v>2.5606832112981168</v>
      </c>
      <c r="F9195" s="2">
        <v>123.6888888888889</v>
      </c>
      <c r="G9195" s="2" t="s">
        <v>26546</v>
      </c>
      <c r="H9195" s="2" t="s">
        <v>26547</v>
      </c>
      <c r="I9195" s="2" t="s">
        <v>26545</v>
      </c>
    </row>
    <row r="9196" spans="1:9" ht="15.75" customHeight="1" x14ac:dyDescent="0.2">
      <c r="A9196" s="2" t="s">
        <v>26548</v>
      </c>
      <c r="B9196" s="2">
        <v>0.1062529216790359</v>
      </c>
      <c r="C9196" s="2">
        <v>0.7374782391790391</v>
      </c>
      <c r="D9196" s="2">
        <v>1.6463864893439598E-2</v>
      </c>
      <c r="E9196" s="2">
        <v>1.4639380552811589</v>
      </c>
      <c r="F9196" s="2">
        <v>122.95555555555561</v>
      </c>
      <c r="G9196" s="2" t="s">
        <v>26549</v>
      </c>
      <c r="H9196" s="2" t="s">
        <v>26550</v>
      </c>
      <c r="I9196" s="2" t="s">
        <v>26548</v>
      </c>
    </row>
    <row r="9197" spans="1:9" ht="15.75" customHeight="1" x14ac:dyDescent="0.2">
      <c r="A9197" s="2" t="s">
        <v>26551</v>
      </c>
      <c r="B9197" s="2">
        <v>0.1062551946347146</v>
      </c>
      <c r="C9197" s="2">
        <v>0.78154039146544574</v>
      </c>
      <c r="D9197" s="2">
        <v>4.2716514732150002E-4</v>
      </c>
      <c r="E9197" s="2">
        <v>2.4130253449314898</v>
      </c>
      <c r="F9197" s="2">
        <v>108.7555555555556</v>
      </c>
      <c r="G9197" s="2" t="s">
        <v>26552</v>
      </c>
      <c r="H9197" s="2" t="s">
        <v>26553</v>
      </c>
      <c r="I9197" s="2" t="s">
        <v>26551</v>
      </c>
    </row>
    <row r="9198" spans="1:9" ht="15.75" customHeight="1" x14ac:dyDescent="0.2">
      <c r="A9198" s="2" t="s">
        <v>26554</v>
      </c>
      <c r="B9198" s="2">
        <v>0.10627078410743911</v>
      </c>
      <c r="C9198" s="2">
        <v>0.6790752817262109</v>
      </c>
      <c r="D9198" s="2">
        <v>1.3360430692816999E-2</v>
      </c>
      <c r="E9198" s="2">
        <v>1.5047190762403411</v>
      </c>
      <c r="F9198" s="2">
        <v>147.19999999999999</v>
      </c>
      <c r="G9198" s="2" t="s">
        <v>26555</v>
      </c>
      <c r="H9198" s="2" t="s">
        <v>26556</v>
      </c>
      <c r="I9198" s="2" t="s">
        <v>26554</v>
      </c>
    </row>
    <row r="9199" spans="1:9" ht="15.75" customHeight="1" x14ac:dyDescent="0.2">
      <c r="A9199" s="2" t="s">
        <v>26557</v>
      </c>
      <c r="B9199" s="2">
        <v>0.10627211155730761</v>
      </c>
      <c r="C9199" s="2">
        <v>0.66158808194544783</v>
      </c>
      <c r="D9199" s="2">
        <v>0</v>
      </c>
      <c r="E9199" s="2">
        <v>5.0407737936063048</v>
      </c>
      <c r="F9199" s="2">
        <v>103.8888888888889</v>
      </c>
      <c r="G9199" s="2" t="s">
        <v>13804</v>
      </c>
      <c r="H9199" s="2" t="s">
        <v>26558</v>
      </c>
      <c r="I9199" s="2" t="s">
        <v>26557</v>
      </c>
    </row>
    <row r="9200" spans="1:9" ht="15.75" customHeight="1" x14ac:dyDescent="0.2">
      <c r="A9200" s="2" t="s">
        <v>26559</v>
      </c>
      <c r="B9200" s="2">
        <v>0.1062816412676062</v>
      </c>
      <c r="C9200" s="2">
        <v>0.78897442026660003</v>
      </c>
      <c r="D9200" s="2">
        <v>6.3522768679727198E-2</v>
      </c>
      <c r="E9200" s="2">
        <v>1.1708490745805</v>
      </c>
      <c r="F9200" s="2">
        <v>134.6888888888889</v>
      </c>
      <c r="G9200" s="2" t="s">
        <v>7306</v>
      </c>
      <c r="H9200" s="2" t="s">
        <v>26560</v>
      </c>
      <c r="I9200" s="2" t="s">
        <v>26559</v>
      </c>
    </row>
    <row r="9201" spans="1:9" ht="15.75" customHeight="1" x14ac:dyDescent="0.2">
      <c r="A9201" s="2" t="s">
        <v>26561</v>
      </c>
      <c r="B9201" s="2">
        <v>0.1063251467205964</v>
      </c>
      <c r="C9201" s="2">
        <v>0.66951234360005407</v>
      </c>
      <c r="D9201" s="2">
        <v>9.0603056157601003E-6</v>
      </c>
      <c r="E9201" s="2">
        <v>2.5651412345838289</v>
      </c>
      <c r="F9201" s="2">
        <v>123.4444444444444</v>
      </c>
      <c r="G9201" s="2" t="s">
        <v>26562</v>
      </c>
      <c r="H9201" s="2" t="s">
        <v>26563</v>
      </c>
      <c r="I9201" s="2" t="s">
        <v>26561</v>
      </c>
    </row>
    <row r="9202" spans="1:9" ht="15.75" customHeight="1" x14ac:dyDescent="0.2">
      <c r="A9202" s="2" t="s">
        <v>26564</v>
      </c>
      <c r="B9202" s="2">
        <v>0.10656758235092199</v>
      </c>
      <c r="C9202" s="2">
        <v>0.66649182513329008</v>
      </c>
      <c r="D9202" s="2">
        <v>0</v>
      </c>
      <c r="E9202" s="2">
        <v>35.101745038114238</v>
      </c>
      <c r="F9202" s="2">
        <v>122.4666666666666</v>
      </c>
      <c r="G9202" s="2" t="s">
        <v>26565</v>
      </c>
      <c r="H9202" s="2" t="s">
        <v>26566</v>
      </c>
      <c r="I9202" s="2" t="s">
        <v>26564</v>
      </c>
    </row>
    <row r="9203" spans="1:9" ht="15.75" customHeight="1" x14ac:dyDescent="0.2">
      <c r="A9203" s="2" t="s">
        <v>26567</v>
      </c>
      <c r="B9203" s="2">
        <v>0.1065799729357934</v>
      </c>
      <c r="C9203" s="2">
        <v>0.8122673674905172</v>
      </c>
      <c r="D9203" s="2">
        <v>5.2902573157309798E-2</v>
      </c>
      <c r="E9203" s="2">
        <v>1.2141419085437959</v>
      </c>
      <c r="F9203" s="2">
        <v>125.6666666666667</v>
      </c>
      <c r="G9203" s="2" t="s">
        <v>26568</v>
      </c>
      <c r="H9203" s="2" t="s">
        <v>26569</v>
      </c>
      <c r="I9203" s="2" t="s">
        <v>26567</v>
      </c>
    </row>
    <row r="9204" spans="1:9" ht="15.75" customHeight="1" x14ac:dyDescent="0.2">
      <c r="A9204" s="2" t="s">
        <v>26570</v>
      </c>
      <c r="B9204" s="2">
        <v>0.106599125696137</v>
      </c>
      <c r="C9204" s="2">
        <v>0.69705857960819229</v>
      </c>
      <c r="D9204" s="2">
        <v>1.2653500469639309E-10</v>
      </c>
      <c r="E9204" s="2">
        <v>3.640874815320748</v>
      </c>
      <c r="F9204" s="2">
        <v>113.71111111111109</v>
      </c>
      <c r="G9204" s="2" t="s">
        <v>26571</v>
      </c>
      <c r="H9204" s="2" t="s">
        <v>26572</v>
      </c>
      <c r="I9204" s="2" t="s">
        <v>26570</v>
      </c>
    </row>
    <row r="9205" spans="1:9" ht="15.75" customHeight="1" x14ac:dyDescent="0.2">
      <c r="A9205" s="2" t="s">
        <v>26573</v>
      </c>
      <c r="B9205" s="2">
        <v>0.10681232646836181</v>
      </c>
      <c r="C9205" s="2">
        <v>0.74493131060751172</v>
      </c>
      <c r="D9205" s="2">
        <v>2.6524854964100002E-4</v>
      </c>
      <c r="E9205" s="2">
        <v>2.137941295921983</v>
      </c>
      <c r="F9205" s="2">
        <v>117.26666666666669</v>
      </c>
      <c r="G9205" s="2" t="s">
        <v>26574</v>
      </c>
      <c r="H9205" s="2" t="s">
        <v>26575</v>
      </c>
      <c r="I9205" s="2" t="s">
        <v>26573</v>
      </c>
    </row>
    <row r="9206" spans="1:9" ht="15.75" customHeight="1" x14ac:dyDescent="0.2">
      <c r="A9206" s="2" t="s">
        <v>26576</v>
      </c>
      <c r="B9206" s="2">
        <v>0.1068196202880268</v>
      </c>
      <c r="C9206" s="2">
        <v>0.70177695900066084</v>
      </c>
      <c r="D9206" s="2">
        <v>4.2570607131958999E-3</v>
      </c>
      <c r="E9206" s="2">
        <v>1.7122438605146271</v>
      </c>
      <c r="F9206" s="2">
        <v>128</v>
      </c>
      <c r="G9206" s="2" t="s">
        <v>26577</v>
      </c>
      <c r="H9206" s="2" t="s">
        <v>26578</v>
      </c>
      <c r="I9206" s="2" t="s">
        <v>26576</v>
      </c>
    </row>
    <row r="9207" spans="1:9" ht="15.75" customHeight="1" x14ac:dyDescent="0.2">
      <c r="A9207" s="2" t="s">
        <v>26579</v>
      </c>
      <c r="B9207" s="2">
        <v>0.10684432462385469</v>
      </c>
      <c r="C9207" s="2">
        <v>0.69971621377258497</v>
      </c>
      <c r="D9207" s="2">
        <v>3.0309334247446501E-2</v>
      </c>
      <c r="E9207" s="2">
        <v>1.3384640761572071</v>
      </c>
      <c r="F9207" s="2">
        <v>137.51111111111109</v>
      </c>
      <c r="G9207" s="2" t="s">
        <v>26580</v>
      </c>
      <c r="H9207" s="2" t="s">
        <v>26581</v>
      </c>
      <c r="I9207" s="2" t="s">
        <v>26579</v>
      </c>
    </row>
    <row r="9208" spans="1:9" ht="15.75" customHeight="1" x14ac:dyDescent="0.2">
      <c r="A9208" s="2" t="s">
        <v>26582</v>
      </c>
      <c r="B9208" s="2">
        <v>0.106893373080161</v>
      </c>
      <c r="C9208" s="2">
        <v>0.77686516058095889</v>
      </c>
      <c r="D9208" s="2">
        <v>4.5648259448674899E-2</v>
      </c>
      <c r="E9208" s="2">
        <v>0.91621299220988817</v>
      </c>
      <c r="F9208" s="2">
        <v>92.2</v>
      </c>
      <c r="G9208" s="2" t="s">
        <v>26583</v>
      </c>
      <c r="H9208" s="2" t="s">
        <v>26584</v>
      </c>
      <c r="I9208" s="2" t="s">
        <v>26582</v>
      </c>
    </row>
    <row r="9209" spans="1:9" ht="15.75" customHeight="1" x14ac:dyDescent="0.2">
      <c r="A9209" s="2" t="s">
        <v>26585</v>
      </c>
      <c r="B9209" s="2">
        <v>0.10695126897909089</v>
      </c>
      <c r="C9209" s="2">
        <v>0.7367011747820198</v>
      </c>
      <c r="D9209" s="2">
        <v>2.0418280201834602E-2</v>
      </c>
      <c r="E9209" s="2">
        <v>1.420810046296177</v>
      </c>
      <c r="F9209" s="2">
        <v>125.17777777777781</v>
      </c>
      <c r="G9209" s="2" t="s">
        <v>26586</v>
      </c>
      <c r="H9209" s="2" t="s">
        <v>26587</v>
      </c>
      <c r="I9209" s="2" t="s">
        <v>26585</v>
      </c>
    </row>
    <row r="9210" spans="1:9" ht="15.75" customHeight="1" x14ac:dyDescent="0.2">
      <c r="A9210" s="2" t="s">
        <v>26588</v>
      </c>
      <c r="B9210" s="2">
        <v>0.1070096511543059</v>
      </c>
      <c r="C9210" s="2">
        <v>0.71761631218676358</v>
      </c>
      <c r="D9210" s="2">
        <v>4.791573643561E-4</v>
      </c>
      <c r="E9210" s="2">
        <v>2.0543124835862332</v>
      </c>
      <c r="F9210" s="2">
        <v>84.444444444444429</v>
      </c>
      <c r="G9210" s="2" t="s">
        <v>26589</v>
      </c>
      <c r="H9210" s="2" t="s">
        <v>26590</v>
      </c>
      <c r="I9210" s="2" t="s">
        <v>26588</v>
      </c>
    </row>
    <row r="9211" spans="1:9" ht="15.75" customHeight="1" x14ac:dyDescent="0.2">
      <c r="A9211" s="2" t="s">
        <v>26591</v>
      </c>
      <c r="B9211" s="2">
        <v>0.1070881607487129</v>
      </c>
      <c r="C9211" s="2">
        <v>0.74081015380132986</v>
      </c>
      <c r="D9211" s="2">
        <v>0.1555186016464713</v>
      </c>
      <c r="E9211" s="2">
        <v>0.67784462302185544</v>
      </c>
      <c r="F9211" s="2">
        <v>95.044444444444437</v>
      </c>
      <c r="G9211" s="2" t="s">
        <v>26592</v>
      </c>
      <c r="H9211" s="2" t="s">
        <v>26593</v>
      </c>
      <c r="I9211" s="2" t="s">
        <v>26591</v>
      </c>
    </row>
    <row r="9212" spans="1:9" ht="15.75" customHeight="1" x14ac:dyDescent="0.2">
      <c r="A9212" s="2" t="s">
        <v>26594</v>
      </c>
      <c r="B9212" s="2">
        <v>0.1072051382502668</v>
      </c>
      <c r="C9212" s="2">
        <v>0.75598276395284714</v>
      </c>
      <c r="D9212" s="2">
        <v>2.3670654105962001E-3</v>
      </c>
      <c r="E9212" s="2">
        <v>1.8101533930239879</v>
      </c>
      <c r="F9212" s="2">
        <v>73.177777777777777</v>
      </c>
      <c r="G9212" s="2" t="s">
        <v>26595</v>
      </c>
      <c r="H9212" s="2" t="s">
        <v>26596</v>
      </c>
      <c r="I9212" s="2" t="s">
        <v>26594</v>
      </c>
    </row>
    <row r="9213" spans="1:9" ht="15.75" customHeight="1" x14ac:dyDescent="0.2">
      <c r="A9213" s="2" t="s">
        <v>26597</v>
      </c>
      <c r="B9213" s="2">
        <v>0.1075537789863262</v>
      </c>
      <c r="C9213" s="2">
        <v>0.69701216622878848</v>
      </c>
      <c r="D9213" s="2">
        <v>2.9428812477008E-3</v>
      </c>
      <c r="E9213" s="2">
        <v>1.7744211880331451</v>
      </c>
      <c r="F9213" s="2">
        <v>102.84444444444441</v>
      </c>
      <c r="G9213" s="2" t="s">
        <v>26598</v>
      </c>
      <c r="H9213" s="2" t="s">
        <v>26599</v>
      </c>
      <c r="I9213" s="2" t="s">
        <v>26597</v>
      </c>
    </row>
    <row r="9214" spans="1:9" ht="15.75" customHeight="1" x14ac:dyDescent="0.2">
      <c r="A9214" s="2" t="s">
        <v>26600</v>
      </c>
      <c r="B9214" s="2">
        <v>0.10796833973837031</v>
      </c>
      <c r="C9214" s="2">
        <v>0.75912247420070633</v>
      </c>
      <c r="D9214" s="2">
        <v>0.1217478841272079</v>
      </c>
      <c r="E9214" s="2">
        <v>1.0045692972920559</v>
      </c>
      <c r="F9214" s="2">
        <v>129.7777777777778</v>
      </c>
      <c r="G9214" s="2" t="s">
        <v>26601</v>
      </c>
      <c r="H9214" s="2" t="s">
        <v>26602</v>
      </c>
      <c r="I9214" s="2" t="s">
        <v>26600</v>
      </c>
    </row>
    <row r="9215" spans="1:9" ht="15.75" customHeight="1" x14ac:dyDescent="0.2">
      <c r="A9215" s="2" t="s">
        <v>26603</v>
      </c>
      <c r="B9215" s="2">
        <v>0.10797677442255101</v>
      </c>
      <c r="C9215" s="2">
        <v>0.63237129483413046</v>
      </c>
      <c r="D9215" s="2">
        <v>1.12037435732512E-2</v>
      </c>
      <c r="E9215" s="2">
        <v>1.5383298833268571</v>
      </c>
      <c r="F9215" s="2">
        <v>121.62222222222221</v>
      </c>
      <c r="G9215" s="2" t="s">
        <v>26604</v>
      </c>
      <c r="H9215" s="2" t="s">
        <v>26605</v>
      </c>
      <c r="I9215" s="2" t="s">
        <v>26603</v>
      </c>
    </row>
    <row r="9216" spans="1:9" ht="15.75" customHeight="1" x14ac:dyDescent="0.2">
      <c r="A9216" s="2" t="s">
        <v>26606</v>
      </c>
      <c r="B9216" s="2">
        <v>0.1080149161385001</v>
      </c>
      <c r="C9216" s="2">
        <v>0.71261257947958678</v>
      </c>
      <c r="D9216" s="2">
        <v>0</v>
      </c>
      <c r="E9216" s="2">
        <v>5.7179356696350441</v>
      </c>
      <c r="F9216" s="2">
        <v>109.6</v>
      </c>
      <c r="G9216" s="2" t="s">
        <v>26607</v>
      </c>
      <c r="H9216" s="2" t="s">
        <v>26608</v>
      </c>
      <c r="I9216" s="2" t="s">
        <v>26606</v>
      </c>
    </row>
    <row r="9217" spans="1:9" ht="15.75" customHeight="1" x14ac:dyDescent="0.2">
      <c r="A9217" s="2" t="s">
        <v>26609</v>
      </c>
      <c r="B9217" s="2">
        <v>0.1080348153032446</v>
      </c>
      <c r="C9217" s="2">
        <v>0.76079613391317724</v>
      </c>
      <c r="D9217" s="2">
        <v>3.4891902189769998E-3</v>
      </c>
      <c r="E9217" s="2">
        <v>1.746000233989095</v>
      </c>
      <c r="F9217" s="2">
        <v>125.6111111111111</v>
      </c>
      <c r="G9217" s="2" t="s">
        <v>26610</v>
      </c>
      <c r="H9217" s="2" t="s">
        <v>26611</v>
      </c>
      <c r="I9217" s="2" t="s">
        <v>26609</v>
      </c>
    </row>
    <row r="9218" spans="1:9" ht="15.75" customHeight="1" x14ac:dyDescent="0.2">
      <c r="A9218" s="2" t="s">
        <v>26612</v>
      </c>
      <c r="B9218" s="2">
        <v>0.10806691690761321</v>
      </c>
      <c r="C9218" s="2">
        <v>0.77790171533849017</v>
      </c>
      <c r="D9218" s="2">
        <v>1.8117926443976501E-2</v>
      </c>
      <c r="E9218" s="2">
        <v>1.444900356076785</v>
      </c>
      <c r="F9218" s="2">
        <v>115.2222222222222</v>
      </c>
      <c r="G9218" s="2" t="s">
        <v>26613</v>
      </c>
      <c r="H9218" s="2" t="s">
        <v>26614</v>
      </c>
      <c r="I9218" s="2" t="s">
        <v>26612</v>
      </c>
    </row>
    <row r="9219" spans="1:9" ht="15.75" customHeight="1" x14ac:dyDescent="0.2">
      <c r="A9219" s="2" t="s">
        <v>26615</v>
      </c>
      <c r="B9219" s="2">
        <v>0.1080809607073278</v>
      </c>
      <c r="C9219" s="2">
        <v>0.75402666787041484</v>
      </c>
      <c r="D9219" s="2">
        <v>7.3515033364609996E-4</v>
      </c>
      <c r="E9219" s="2">
        <v>1.991682905663241</v>
      </c>
      <c r="F9219" s="2">
        <v>134.5333333333333</v>
      </c>
      <c r="G9219" s="2" t="s">
        <v>26616</v>
      </c>
      <c r="H9219" s="2" t="s">
        <v>26617</v>
      </c>
      <c r="I9219" s="2" t="s">
        <v>26615</v>
      </c>
    </row>
    <row r="9220" spans="1:9" ht="15.75" customHeight="1" x14ac:dyDescent="0.2">
      <c r="A9220" s="2" t="s">
        <v>26618</v>
      </c>
      <c r="B9220" s="2">
        <v>0.1081476580214359</v>
      </c>
      <c r="C9220" s="2">
        <v>0.7836428055773399</v>
      </c>
      <c r="D9220" s="2">
        <v>0.3925650103658207</v>
      </c>
      <c r="E9220" s="2">
        <v>0.63075154926494092</v>
      </c>
      <c r="F9220" s="2">
        <v>123.37777777777779</v>
      </c>
      <c r="G9220" s="2" t="s">
        <v>26619</v>
      </c>
      <c r="H9220" s="2" t="s">
        <v>26620</v>
      </c>
      <c r="I9220" s="2" t="s">
        <v>26618</v>
      </c>
    </row>
    <row r="9221" spans="1:9" ht="15.75" customHeight="1" x14ac:dyDescent="0.2">
      <c r="A9221" s="2" t="s">
        <v>26621</v>
      </c>
      <c r="B9221" s="2">
        <v>0.1082513027633038</v>
      </c>
      <c r="C9221" s="2">
        <v>0.71862883903662311</v>
      </c>
      <c r="D9221" s="2">
        <v>0</v>
      </c>
      <c r="E9221" s="2">
        <v>6.7572323560362291</v>
      </c>
      <c r="F9221" s="2">
        <v>121.17777777777781</v>
      </c>
      <c r="G9221" s="2" t="s">
        <v>26622</v>
      </c>
      <c r="H9221" s="2" t="s">
        <v>26623</v>
      </c>
      <c r="I9221" s="2" t="s">
        <v>26621</v>
      </c>
    </row>
    <row r="9222" spans="1:9" ht="15.75" customHeight="1" x14ac:dyDescent="0.2">
      <c r="A9222" s="2" t="s">
        <v>26624</v>
      </c>
      <c r="B9222" s="2">
        <v>0.1083090076333717</v>
      </c>
      <c r="C9222" s="2">
        <v>0.67755233825643413</v>
      </c>
      <c r="D9222" s="2">
        <v>3.4323783431129999E-4</v>
      </c>
      <c r="E9222" s="2">
        <v>2.101883320882544</v>
      </c>
      <c r="F9222" s="2">
        <v>148.88888888888891</v>
      </c>
      <c r="G9222" s="2" t="s">
        <v>26625</v>
      </c>
      <c r="H9222" s="2" t="s">
        <v>26626</v>
      </c>
      <c r="I9222" s="2" t="s">
        <v>26624</v>
      </c>
    </row>
    <row r="9223" spans="1:9" ht="15.75" customHeight="1" x14ac:dyDescent="0.2">
      <c r="A9223" s="2" t="s">
        <v>26627</v>
      </c>
      <c r="B9223" s="2">
        <v>0.1083785179715641</v>
      </c>
      <c r="C9223" s="2">
        <v>0.84464675592092497</v>
      </c>
      <c r="D9223" s="2">
        <v>2.2204460492503131E-16</v>
      </c>
      <c r="E9223" s="2">
        <v>4.6256476599576217</v>
      </c>
      <c r="F9223" s="2">
        <v>95.533333333333317</v>
      </c>
      <c r="G9223" s="2" t="s">
        <v>26628</v>
      </c>
      <c r="H9223" s="2" t="s">
        <v>26629</v>
      </c>
      <c r="I9223" s="2" t="s">
        <v>26627</v>
      </c>
    </row>
    <row r="9224" spans="1:9" ht="15.75" customHeight="1" x14ac:dyDescent="0.2">
      <c r="A9224" s="2" t="s">
        <v>26630</v>
      </c>
      <c r="B9224" s="2">
        <v>0.10849719080302631</v>
      </c>
      <c r="C9224" s="2">
        <v>0.81609819755646296</v>
      </c>
      <c r="D9224" s="2">
        <v>4.9089965847848313E-6</v>
      </c>
      <c r="E9224" s="2">
        <v>2.6354108211111971</v>
      </c>
      <c r="F9224" s="2">
        <v>117.5555555555555</v>
      </c>
      <c r="G9224" s="2" t="s">
        <v>26631</v>
      </c>
      <c r="H9224" s="2" t="s">
        <v>26632</v>
      </c>
      <c r="I9224" s="2" t="s">
        <v>26630</v>
      </c>
    </row>
    <row r="9225" spans="1:9" ht="15.75" customHeight="1" x14ac:dyDescent="0.2">
      <c r="A9225" s="2" t="s">
        <v>26633</v>
      </c>
      <c r="B9225" s="2">
        <v>0.1085211694108535</v>
      </c>
      <c r="C9225" s="2">
        <v>0.66115820949494797</v>
      </c>
      <c r="D9225" s="2">
        <v>1.40551538732964E-2</v>
      </c>
      <c r="E9225" s="2">
        <v>1.4949141894804161</v>
      </c>
      <c r="F9225" s="2">
        <v>141.17777777777781</v>
      </c>
      <c r="G9225" s="2" t="s">
        <v>26634</v>
      </c>
      <c r="H9225" s="2" t="s">
        <v>26635</v>
      </c>
      <c r="I9225" s="2" t="s">
        <v>26633</v>
      </c>
    </row>
    <row r="9226" spans="1:9" ht="15.75" customHeight="1" x14ac:dyDescent="0.2">
      <c r="A9226" s="2" t="s">
        <v>26636</v>
      </c>
      <c r="B9226" s="2">
        <v>0.10868073334852971</v>
      </c>
      <c r="C9226" s="2">
        <v>0.63261821035166066</v>
      </c>
      <c r="D9226" s="2">
        <v>4.0304081714503002E-3</v>
      </c>
      <c r="E9226" s="2">
        <v>1.721590271611722</v>
      </c>
      <c r="F9226" s="2">
        <v>124.4222222222222</v>
      </c>
      <c r="G9226" s="2" t="s">
        <v>8794</v>
      </c>
      <c r="H9226" s="2" t="s">
        <v>26637</v>
      </c>
      <c r="I9226" s="2" t="s">
        <v>26636</v>
      </c>
    </row>
    <row r="9227" spans="1:9" ht="15.75" customHeight="1" x14ac:dyDescent="0.2">
      <c r="A9227" s="2" t="s">
        <v>26638</v>
      </c>
      <c r="B9227" s="2">
        <v>0.1087729401953941</v>
      </c>
      <c r="C9227" s="2">
        <v>0.66744880782456173</v>
      </c>
      <c r="D9227" s="2">
        <v>6.7114563270225899E-2</v>
      </c>
      <c r="E9227" s="2">
        <v>1.1575652121314071</v>
      </c>
      <c r="F9227" s="2">
        <v>123.5777777777778</v>
      </c>
      <c r="G9227" s="2" t="s">
        <v>26639</v>
      </c>
      <c r="H9227" s="2" t="s">
        <v>26640</v>
      </c>
      <c r="I9227" s="2" t="s">
        <v>26638</v>
      </c>
    </row>
    <row r="9228" spans="1:9" ht="15.75" customHeight="1" x14ac:dyDescent="0.2">
      <c r="A9228" s="2" t="s">
        <v>26641</v>
      </c>
      <c r="B9228" s="2">
        <v>0.10879740843048399</v>
      </c>
      <c r="C9228" s="2">
        <v>0.71773558632588674</v>
      </c>
      <c r="D9228" s="2">
        <v>1.1037488828322E-3</v>
      </c>
      <c r="E9228" s="2">
        <v>1.930430637879526</v>
      </c>
      <c r="F9228" s="2">
        <v>130.53703703703701</v>
      </c>
      <c r="G9228" s="2" t="s">
        <v>26642</v>
      </c>
      <c r="H9228" s="2" t="s">
        <v>26643</v>
      </c>
      <c r="I9228" s="2" t="s">
        <v>26641</v>
      </c>
    </row>
    <row r="9229" spans="1:9" ht="15.75" customHeight="1" x14ac:dyDescent="0.2">
      <c r="A9229" s="2" t="s">
        <v>26644</v>
      </c>
      <c r="B9229" s="2">
        <v>0.1089791493559613</v>
      </c>
      <c r="C9229" s="2">
        <v>0.81592476216314802</v>
      </c>
      <c r="D9229" s="2">
        <v>1.1410926126856E-2</v>
      </c>
      <c r="E9229" s="2">
        <v>1.5348628552019581</v>
      </c>
      <c r="F9229" s="2">
        <v>102.04444444444439</v>
      </c>
      <c r="G9229" s="2" t="s">
        <v>26645</v>
      </c>
      <c r="H9229" s="2" t="s">
        <v>26646</v>
      </c>
      <c r="I9229" s="2" t="s">
        <v>26644</v>
      </c>
    </row>
    <row r="9230" spans="1:9" ht="15.75" customHeight="1" x14ac:dyDescent="0.2">
      <c r="A9230" s="2" t="s">
        <v>26647</v>
      </c>
      <c r="B9230" s="2">
        <v>0.1089978460184776</v>
      </c>
      <c r="C9230" s="2">
        <v>0.76764028098764658</v>
      </c>
      <c r="D9230" s="2">
        <v>3.9117230116953996E-3</v>
      </c>
      <c r="E9230" s="2">
        <v>1.726676464371304</v>
      </c>
      <c r="F9230" s="2">
        <v>109.48888888888889</v>
      </c>
      <c r="G9230" s="2" t="s">
        <v>26648</v>
      </c>
      <c r="H9230" s="2" t="s">
        <v>26649</v>
      </c>
      <c r="I9230" s="2" t="s">
        <v>26647</v>
      </c>
    </row>
    <row r="9231" spans="1:9" ht="15.75" customHeight="1" x14ac:dyDescent="0.2">
      <c r="A9231" s="2" t="s">
        <v>26650</v>
      </c>
      <c r="B9231" s="2">
        <v>0.1090029203334187</v>
      </c>
      <c r="C9231" s="2">
        <v>0.68945006135104592</v>
      </c>
      <c r="D9231" s="2">
        <v>0</v>
      </c>
      <c r="E9231" s="2">
        <v>6.6950202283419724</v>
      </c>
      <c r="F9231" s="2">
        <v>119.51111111111111</v>
      </c>
      <c r="G9231" s="2" t="s">
        <v>26651</v>
      </c>
      <c r="H9231" s="2" t="s">
        <v>26652</v>
      </c>
      <c r="I9231" s="2" t="s">
        <v>26650</v>
      </c>
    </row>
    <row r="9232" spans="1:9" ht="15.75" customHeight="1" x14ac:dyDescent="0.2">
      <c r="A9232" s="2" t="s">
        <v>26653</v>
      </c>
      <c r="B9232" s="2">
        <v>0.10911544065877631</v>
      </c>
      <c r="C9232" s="2">
        <v>0.75941837218502917</v>
      </c>
      <c r="D9232" s="2">
        <v>4.0975480640138499E-2</v>
      </c>
      <c r="E9232" s="2">
        <v>1.272474811027718</v>
      </c>
      <c r="F9232" s="2">
        <v>132.33333333333329</v>
      </c>
      <c r="G9232" s="2" t="s">
        <v>24688</v>
      </c>
      <c r="H9232" s="2" t="s">
        <v>26654</v>
      </c>
      <c r="I9232" s="2" t="s">
        <v>26653</v>
      </c>
    </row>
    <row r="9233" spans="1:9" ht="15.75" customHeight="1" x14ac:dyDescent="0.2">
      <c r="A9233" s="2" t="s">
        <v>26655</v>
      </c>
      <c r="B9233" s="2">
        <v>0.10924657349200539</v>
      </c>
      <c r="C9233" s="2">
        <v>0.65949171708337961</v>
      </c>
      <c r="D9233" s="2">
        <v>8.8925563102026928E-6</v>
      </c>
      <c r="E9233" s="2">
        <v>2.5673120491650558</v>
      </c>
      <c r="F9233" s="2">
        <v>108.4444444444444</v>
      </c>
      <c r="G9233" s="2" t="s">
        <v>19745</v>
      </c>
      <c r="H9233" s="2" t="s">
        <v>26656</v>
      </c>
      <c r="I9233" s="2" t="s">
        <v>26655</v>
      </c>
    </row>
    <row r="9234" spans="1:9" ht="15.75" customHeight="1" x14ac:dyDescent="0.2">
      <c r="A9234" s="2" t="s">
        <v>26657</v>
      </c>
      <c r="B9234" s="2">
        <v>0.10931035887839489</v>
      </c>
      <c r="C9234" s="2">
        <v>0.72748117951418423</v>
      </c>
      <c r="D9234" s="2">
        <v>1.068301003215311E-11</v>
      </c>
      <c r="E9234" s="2">
        <v>3.838286697118463</v>
      </c>
      <c r="F9234" s="2">
        <v>137.02222222222221</v>
      </c>
      <c r="G9234" s="2" t="s">
        <v>26658</v>
      </c>
      <c r="H9234" s="2" t="s">
        <v>26659</v>
      </c>
      <c r="I9234" s="2" t="s">
        <v>26657</v>
      </c>
    </row>
    <row r="9235" spans="1:9" ht="15.75" customHeight="1" x14ac:dyDescent="0.2">
      <c r="A9235" s="2" t="s">
        <v>26660</v>
      </c>
      <c r="B9235" s="2">
        <v>0.1093105219024363</v>
      </c>
      <c r="C9235" s="2">
        <v>0.80215745480421652</v>
      </c>
      <c r="D9235" s="2">
        <v>1.304802976775932E-8</v>
      </c>
      <c r="E9235" s="2">
        <v>3.2382636691503599</v>
      </c>
      <c r="F9235" s="2">
        <v>118.93333333333329</v>
      </c>
      <c r="G9235" s="2" t="s">
        <v>26661</v>
      </c>
      <c r="H9235" s="2" t="s">
        <v>26662</v>
      </c>
      <c r="I9235" s="2" t="s">
        <v>26660</v>
      </c>
    </row>
    <row r="9236" spans="1:9" ht="15.75" customHeight="1" x14ac:dyDescent="0.2">
      <c r="A9236" s="2" t="s">
        <v>26663</v>
      </c>
      <c r="B9236" s="2">
        <v>0.1093753441507157</v>
      </c>
      <c r="C9236" s="2">
        <v>0.82267482252102675</v>
      </c>
      <c r="D9236" s="2">
        <v>2.7605112390801999E-3</v>
      </c>
      <c r="E9236" s="2">
        <v>1.784989204205462</v>
      </c>
      <c r="F9236" s="2">
        <v>135.26666666666671</v>
      </c>
      <c r="G9236" s="2" t="s">
        <v>10540</v>
      </c>
      <c r="H9236" s="2" t="s">
        <v>26664</v>
      </c>
      <c r="I9236" s="2" t="s">
        <v>26663</v>
      </c>
    </row>
    <row r="9237" spans="1:9" ht="15.75" customHeight="1" x14ac:dyDescent="0.2">
      <c r="A9237" s="2" t="s">
        <v>26665</v>
      </c>
      <c r="B9237" s="2">
        <v>0.1094732067635658</v>
      </c>
      <c r="C9237" s="2">
        <v>0.67910571576180723</v>
      </c>
      <c r="D9237" s="2">
        <v>7.9480798681608004E-3</v>
      </c>
      <c r="E9237" s="2">
        <v>1.6020207926342069</v>
      </c>
      <c r="F9237" s="2">
        <v>139.3111111111111</v>
      </c>
      <c r="G9237" s="2" t="s">
        <v>26666</v>
      </c>
      <c r="H9237" s="2" t="s">
        <v>26667</v>
      </c>
      <c r="I9237" s="2" t="s">
        <v>26665</v>
      </c>
    </row>
    <row r="9238" spans="1:9" ht="15.75" customHeight="1" x14ac:dyDescent="0.2">
      <c r="A9238" s="2" t="s">
        <v>26668</v>
      </c>
      <c r="B9238" s="2">
        <v>0.1095341692312571</v>
      </c>
      <c r="C9238" s="2">
        <v>0.7153074176023595</v>
      </c>
      <c r="D9238" s="2">
        <v>0.1245964854557066</v>
      </c>
      <c r="E9238" s="2">
        <v>0.99824522136146798</v>
      </c>
      <c r="F9238" s="2">
        <v>139.93333333333331</v>
      </c>
      <c r="G9238" s="2" t="s">
        <v>26669</v>
      </c>
      <c r="H9238" s="2" t="s">
        <v>26670</v>
      </c>
      <c r="I9238" s="2" t="s">
        <v>26668</v>
      </c>
    </row>
    <row r="9239" spans="1:9" ht="15.75" customHeight="1" x14ac:dyDescent="0.2">
      <c r="A9239" s="2" t="s">
        <v>26671</v>
      </c>
      <c r="B9239" s="2">
        <v>0.1095497937182776</v>
      </c>
      <c r="C9239" s="2">
        <v>0.70006353679715705</v>
      </c>
      <c r="D9239" s="2">
        <v>2.8084151877263001E-3</v>
      </c>
      <c r="E9239" s="2">
        <v>1.782152902165854</v>
      </c>
      <c r="F9239" s="2">
        <v>127.0222222222222</v>
      </c>
      <c r="G9239" s="2" t="s">
        <v>26672</v>
      </c>
      <c r="H9239" s="2" t="s">
        <v>26673</v>
      </c>
      <c r="I9239" s="2" t="s">
        <v>26671</v>
      </c>
    </row>
    <row r="9240" spans="1:9" ht="15.75" customHeight="1" x14ac:dyDescent="0.2">
      <c r="A9240" s="2" t="s">
        <v>26674</v>
      </c>
      <c r="B9240" s="2">
        <v>0.1095747695952214</v>
      </c>
      <c r="C9240" s="2">
        <v>0.6484267512316837</v>
      </c>
      <c r="D9240" s="2">
        <v>0.48473390786200671</v>
      </c>
      <c r="E9240" s="2">
        <v>0.54639821650496467</v>
      </c>
      <c r="F9240" s="2">
        <v>136.15555555555559</v>
      </c>
      <c r="G9240" s="2" t="s">
        <v>15257</v>
      </c>
      <c r="H9240" s="2" t="s">
        <v>26675</v>
      </c>
      <c r="I9240" s="2" t="s">
        <v>26674</v>
      </c>
    </row>
    <row r="9241" spans="1:9" ht="15.75" customHeight="1" x14ac:dyDescent="0.2">
      <c r="A9241" s="2" t="s">
        <v>26676</v>
      </c>
      <c r="B9241" s="2">
        <v>0.109584201446742</v>
      </c>
      <c r="C9241" s="2">
        <v>0.71692023987084186</v>
      </c>
      <c r="D9241" s="2">
        <v>4.4988644137510002E-4</v>
      </c>
      <c r="E9241" s="2">
        <v>2.0633814937187931</v>
      </c>
      <c r="F9241" s="2">
        <v>113.06666666666661</v>
      </c>
      <c r="G9241" s="2" t="s">
        <v>26677</v>
      </c>
      <c r="H9241" s="2" t="s">
        <v>26678</v>
      </c>
      <c r="I9241" s="2" t="s">
        <v>26676</v>
      </c>
    </row>
    <row r="9242" spans="1:9" ht="15.75" customHeight="1" x14ac:dyDescent="0.2">
      <c r="A9242" s="2" t="s">
        <v>26679</v>
      </c>
      <c r="B9242" s="2">
        <v>0.1096489616523828</v>
      </c>
      <c r="C9242" s="2">
        <v>0.67386146120674195</v>
      </c>
      <c r="D9242" s="2">
        <v>9.3258083537750005E-4</v>
      </c>
      <c r="E9242" s="2">
        <v>1.9560506468290451</v>
      </c>
      <c r="F9242" s="2">
        <v>125.3111111111111</v>
      </c>
      <c r="G9242" s="2" t="s">
        <v>26680</v>
      </c>
      <c r="H9242" s="2" t="s">
        <v>26681</v>
      </c>
      <c r="I9242" s="2" t="s">
        <v>26679</v>
      </c>
    </row>
    <row r="9243" spans="1:9" ht="15.75" customHeight="1" x14ac:dyDescent="0.2">
      <c r="A9243" s="2" t="s">
        <v>26682</v>
      </c>
      <c r="B9243" s="2">
        <v>0.1097480259171203</v>
      </c>
      <c r="C9243" s="2">
        <v>0.65901235744754905</v>
      </c>
      <c r="D9243" s="2">
        <v>3.3401394861780001E-4</v>
      </c>
      <c r="E9243" s="2">
        <v>2.1057221602856981</v>
      </c>
      <c r="F9243" s="2">
        <v>130.53703703703701</v>
      </c>
      <c r="G9243" s="2" t="s">
        <v>26683</v>
      </c>
      <c r="H9243" s="2" t="s">
        <v>26684</v>
      </c>
      <c r="I9243" s="2" t="s">
        <v>26682</v>
      </c>
    </row>
    <row r="9244" spans="1:9" ht="15.75" customHeight="1" x14ac:dyDescent="0.2">
      <c r="A9244" s="2" t="s">
        <v>26685</v>
      </c>
      <c r="B9244" s="2">
        <v>0.10987293455679149</v>
      </c>
      <c r="C9244" s="2">
        <v>0.73563522193758568</v>
      </c>
      <c r="D9244" s="2">
        <v>2.4969845444448399E-2</v>
      </c>
      <c r="E9244" s="2">
        <v>1.3794054998954191</v>
      </c>
      <c r="F9244" s="2">
        <v>130.03703703703701</v>
      </c>
      <c r="G9244" s="2" t="s">
        <v>26686</v>
      </c>
      <c r="H9244" s="2" t="s">
        <v>26687</v>
      </c>
      <c r="I9244" s="2" t="s">
        <v>26685</v>
      </c>
    </row>
    <row r="9245" spans="1:9" ht="15.75" customHeight="1" x14ac:dyDescent="0.2">
      <c r="A9245" s="2" t="s">
        <v>26688</v>
      </c>
      <c r="B9245" s="2">
        <v>0.10991062924962509</v>
      </c>
      <c r="C9245" s="2">
        <v>0.64409067878024695</v>
      </c>
      <c r="D9245" s="2">
        <v>8.9880492778693366E-5</v>
      </c>
      <c r="E9245" s="2">
        <v>2.2833285929251081</v>
      </c>
      <c r="F9245" s="2">
        <v>134.62222222222221</v>
      </c>
      <c r="G9245" s="2" t="s">
        <v>26689</v>
      </c>
      <c r="H9245" s="2" t="s">
        <v>26690</v>
      </c>
      <c r="I9245" s="2" t="s">
        <v>26688</v>
      </c>
    </row>
    <row r="9246" spans="1:9" ht="15.75" customHeight="1" x14ac:dyDescent="0.2">
      <c r="A9246" s="2" t="s">
        <v>26691</v>
      </c>
      <c r="B9246" s="2">
        <v>0.1099386750231932</v>
      </c>
      <c r="C9246" s="2">
        <v>0.74762817017679595</v>
      </c>
      <c r="D9246" s="2">
        <v>0.15182338512204799</v>
      </c>
      <c r="E9246" s="2">
        <v>0.94283812921639765</v>
      </c>
      <c r="F9246" s="2">
        <v>133.35555555555561</v>
      </c>
      <c r="G9246" s="2" t="s">
        <v>26692</v>
      </c>
      <c r="H9246" s="2" t="s">
        <v>26693</v>
      </c>
      <c r="I9246" s="2" t="s">
        <v>26691</v>
      </c>
    </row>
    <row r="9247" spans="1:9" ht="15.75" customHeight="1" x14ac:dyDescent="0.2">
      <c r="A9247" s="2" t="s">
        <v>26694</v>
      </c>
      <c r="B9247" s="2">
        <v>0.1099447928510628</v>
      </c>
      <c r="C9247" s="2">
        <v>0.7600561618109527</v>
      </c>
      <c r="D9247" s="2">
        <v>1.166284090057E-4</v>
      </c>
      <c r="E9247" s="2">
        <v>1.680572357916446</v>
      </c>
      <c r="F9247" s="2">
        <v>86.888888888888886</v>
      </c>
      <c r="G9247" s="2" t="s">
        <v>26695</v>
      </c>
      <c r="H9247" s="2" t="s">
        <v>26696</v>
      </c>
      <c r="I9247" s="2" t="s">
        <v>26694</v>
      </c>
    </row>
    <row r="9248" spans="1:9" ht="15.75" customHeight="1" x14ac:dyDescent="0.2">
      <c r="A9248" s="2" t="s">
        <v>26697</v>
      </c>
      <c r="B9248" s="2">
        <v>0.1099850768013242</v>
      </c>
      <c r="C9248" s="2">
        <v>0.70446520925430578</v>
      </c>
      <c r="D9248" s="2">
        <v>1.6239820169199299E-2</v>
      </c>
      <c r="E9248" s="2">
        <v>1.4666445906792409</v>
      </c>
      <c r="F9248" s="2">
        <v>111.8666666666667</v>
      </c>
      <c r="G9248" s="2" t="s">
        <v>26698</v>
      </c>
      <c r="H9248" s="2" t="s">
        <v>26699</v>
      </c>
      <c r="I9248" s="2" t="s">
        <v>26697</v>
      </c>
    </row>
    <row r="9249" spans="1:9" ht="15.75" customHeight="1" x14ac:dyDescent="0.2">
      <c r="A9249" s="2" t="s">
        <v>26700</v>
      </c>
      <c r="B9249" s="2">
        <v>0.1100189760496046</v>
      </c>
      <c r="C9249" s="2">
        <v>0.76731340340793142</v>
      </c>
      <c r="D9249" s="2">
        <v>2.7733053919980401E-2</v>
      </c>
      <c r="E9249" s="2">
        <v>1.3573668520834961</v>
      </c>
      <c r="F9249" s="2">
        <v>115.15555555555559</v>
      </c>
      <c r="G9249" s="2" t="s">
        <v>23808</v>
      </c>
      <c r="H9249" s="2" t="s">
        <v>26701</v>
      </c>
      <c r="I9249" s="2" t="s">
        <v>26700</v>
      </c>
    </row>
    <row r="9250" spans="1:9" ht="15.75" customHeight="1" x14ac:dyDescent="0.2">
      <c r="A9250" s="2" t="s">
        <v>26702</v>
      </c>
      <c r="B9250" s="2">
        <v>0.1100368736146744</v>
      </c>
      <c r="C9250" s="2">
        <v>0.6246783055065892</v>
      </c>
      <c r="D9250" s="2">
        <v>5.3039286230985999E-3</v>
      </c>
      <c r="E9250" s="2">
        <v>1.674194804680603</v>
      </c>
      <c r="F9250" s="2">
        <v>127.3333333333333</v>
      </c>
      <c r="G9250" s="2" t="s">
        <v>26703</v>
      </c>
      <c r="H9250" s="2" t="s">
        <v>26704</v>
      </c>
      <c r="I9250" s="2" t="s">
        <v>26702</v>
      </c>
    </row>
    <row r="9251" spans="1:9" ht="15.75" customHeight="1" x14ac:dyDescent="0.2">
      <c r="A9251" s="2" t="s">
        <v>26705</v>
      </c>
      <c r="B9251" s="2">
        <v>0.110088801870078</v>
      </c>
      <c r="C9251" s="2">
        <v>0.76586904092529062</v>
      </c>
      <c r="D9251" s="2">
        <v>3.4936026610668601E-2</v>
      </c>
      <c r="E9251" s="2">
        <v>1.307735541959282</v>
      </c>
      <c r="F9251" s="2">
        <v>111</v>
      </c>
      <c r="G9251" s="2" t="s">
        <v>26706</v>
      </c>
      <c r="H9251" s="2" t="s">
        <v>26707</v>
      </c>
      <c r="I9251" s="2" t="s">
        <v>26705</v>
      </c>
    </row>
    <row r="9252" spans="1:9" ht="15.75" customHeight="1" x14ac:dyDescent="0.2">
      <c r="A9252" s="2" t="s">
        <v>26708</v>
      </c>
      <c r="B9252" s="2">
        <v>0.1101785850366907</v>
      </c>
      <c r="C9252" s="2">
        <v>0.56584582103330083</v>
      </c>
      <c r="D9252" s="2">
        <v>3.1555683437600728E-5</v>
      </c>
      <c r="E9252" s="2">
        <v>2.415871155792165</v>
      </c>
      <c r="F9252" s="2">
        <v>138.57777777777781</v>
      </c>
      <c r="G9252" s="2" t="s">
        <v>26709</v>
      </c>
      <c r="H9252" s="2" t="s">
        <v>26710</v>
      </c>
      <c r="I9252" s="2" t="s">
        <v>26708</v>
      </c>
    </row>
    <row r="9253" spans="1:9" ht="15.75" customHeight="1" x14ac:dyDescent="0.2">
      <c r="A9253" s="2" t="s">
        <v>26711</v>
      </c>
      <c r="B9253" s="2">
        <v>0.1102018523388085</v>
      </c>
      <c r="C9253" s="2">
        <v>0.74246548831110637</v>
      </c>
      <c r="D9253" s="2">
        <v>1.7000799622377001E-3</v>
      </c>
      <c r="E9253" s="2">
        <v>1.8632327479733899</v>
      </c>
      <c r="F9253" s="2">
        <v>134.28888888888889</v>
      </c>
      <c r="G9253" s="2" t="s">
        <v>26712</v>
      </c>
      <c r="H9253" s="2" t="s">
        <v>26713</v>
      </c>
      <c r="I9253" s="2" t="s">
        <v>26711</v>
      </c>
    </row>
    <row r="9254" spans="1:9" ht="15.75" customHeight="1" x14ac:dyDescent="0.2">
      <c r="A9254" s="2" t="s">
        <v>26714</v>
      </c>
      <c r="B9254" s="2">
        <v>0.110319366251942</v>
      </c>
      <c r="C9254" s="2">
        <v>0.69576158332031168</v>
      </c>
      <c r="D9254" s="2">
        <v>6.4524133434041998E-3</v>
      </c>
      <c r="E9254" s="2">
        <v>1.918895377165249</v>
      </c>
      <c r="F9254" s="2">
        <v>125.2</v>
      </c>
      <c r="G9254" s="2" t="s">
        <v>26715</v>
      </c>
      <c r="H9254" s="2" t="s">
        <v>26716</v>
      </c>
      <c r="I9254" s="2" t="s">
        <v>26714</v>
      </c>
    </row>
    <row r="9255" spans="1:9" ht="15.75" customHeight="1" x14ac:dyDescent="0.2">
      <c r="A9255" s="2" t="s">
        <v>26717</v>
      </c>
      <c r="B9255" s="2">
        <v>0.1103238719977154</v>
      </c>
      <c r="C9255" s="2">
        <v>0.74186967654276836</v>
      </c>
      <c r="D9255" s="2">
        <v>8.0973245508879799E-2</v>
      </c>
      <c r="E9255" s="2">
        <v>0.81170127814708615</v>
      </c>
      <c r="F9255" s="2">
        <v>96.822222222222223</v>
      </c>
      <c r="G9255" s="2" t="s">
        <v>5756</v>
      </c>
      <c r="H9255" s="2" t="s">
        <v>26718</v>
      </c>
      <c r="I9255" s="2" t="s">
        <v>26717</v>
      </c>
    </row>
    <row r="9256" spans="1:9" ht="15.75" customHeight="1" x14ac:dyDescent="0.2">
      <c r="A9256" s="2" t="s">
        <v>26719</v>
      </c>
      <c r="B9256" s="2">
        <v>0.11037231868849449</v>
      </c>
      <c r="C9256" s="2">
        <v>0.73377827242740734</v>
      </c>
      <c r="D9256" s="2">
        <v>2.2204460492503131E-15</v>
      </c>
      <c r="E9256" s="2">
        <v>4.4489733067233121</v>
      </c>
      <c r="F9256" s="2">
        <v>92.311111111111103</v>
      </c>
      <c r="G9256" s="2" t="s">
        <v>26720</v>
      </c>
      <c r="H9256" s="2" t="s">
        <v>26721</v>
      </c>
      <c r="I9256" s="2" t="s">
        <v>26719</v>
      </c>
    </row>
    <row r="9257" spans="1:9" ht="15.75" customHeight="1" x14ac:dyDescent="0.2">
      <c r="A9257" s="2" t="s">
        <v>26722</v>
      </c>
      <c r="B9257" s="2">
        <v>0.110389452552333</v>
      </c>
      <c r="C9257" s="2">
        <v>0.73003977900954986</v>
      </c>
      <c r="D9257" s="2">
        <v>4.2782331346599998E-4</v>
      </c>
      <c r="E9257" s="2">
        <v>2.0705889262780222</v>
      </c>
      <c r="F9257" s="2">
        <v>125.1111111111111</v>
      </c>
      <c r="G9257" s="2" t="s">
        <v>26723</v>
      </c>
      <c r="H9257" s="2" t="s">
        <v>26724</v>
      </c>
      <c r="I9257" s="2" t="s">
        <v>26722</v>
      </c>
    </row>
    <row r="9258" spans="1:9" ht="15.75" customHeight="1" x14ac:dyDescent="0.2">
      <c r="A9258" s="2" t="s">
        <v>26725</v>
      </c>
      <c r="B9258" s="2">
        <v>0.1103935206677384</v>
      </c>
      <c r="C9258" s="2">
        <v>0.72409499068035532</v>
      </c>
      <c r="D9258" s="2">
        <v>2.814378174975652E-5</v>
      </c>
      <c r="E9258" s="2">
        <v>2.4299328883543772</v>
      </c>
      <c r="F9258" s="2">
        <v>106.95555555555561</v>
      </c>
      <c r="G9258" s="2" t="s">
        <v>26726</v>
      </c>
      <c r="H9258" s="2" t="s">
        <v>26727</v>
      </c>
      <c r="I9258" s="2" t="s">
        <v>26725</v>
      </c>
    </row>
    <row r="9259" spans="1:9" ht="15.75" customHeight="1" x14ac:dyDescent="0.2">
      <c r="A9259" s="2" t="s">
        <v>26728</v>
      </c>
      <c r="B9259" s="2">
        <v>0.1104745530503073</v>
      </c>
      <c r="C9259" s="2">
        <v>0.73932926956825873</v>
      </c>
      <c r="D9259" s="2">
        <v>2.2257566689792799E-2</v>
      </c>
      <c r="E9259" s="2">
        <v>1.4031972092085709</v>
      </c>
      <c r="F9259" s="2">
        <v>143.24444444444441</v>
      </c>
      <c r="G9259" s="2" t="s">
        <v>26729</v>
      </c>
      <c r="H9259" s="2" t="s">
        <v>26730</v>
      </c>
      <c r="I9259" s="2" t="s">
        <v>26728</v>
      </c>
    </row>
    <row r="9260" spans="1:9" ht="15.75" customHeight="1" x14ac:dyDescent="0.2">
      <c r="A9260" s="2" t="s">
        <v>26731</v>
      </c>
      <c r="B9260" s="2">
        <v>0.1105090613595915</v>
      </c>
      <c r="C9260" s="2">
        <v>0.75536444437190031</v>
      </c>
      <c r="D9260" s="2">
        <v>2.4144219977648E-3</v>
      </c>
      <c r="E9260" s="2">
        <v>1.8069300580644669</v>
      </c>
      <c r="F9260" s="2">
        <v>124.7592592592592</v>
      </c>
      <c r="G9260" s="2" t="s">
        <v>26732</v>
      </c>
      <c r="H9260" s="2" t="s">
        <v>26733</v>
      </c>
      <c r="I9260" s="2" t="s">
        <v>26731</v>
      </c>
    </row>
    <row r="9261" spans="1:9" ht="15.75" customHeight="1" x14ac:dyDescent="0.2">
      <c r="A9261" s="2" t="s">
        <v>26734</v>
      </c>
      <c r="B9261" s="2">
        <v>0.11052221724568841</v>
      </c>
      <c r="C9261" s="2">
        <v>0.76496869855499505</v>
      </c>
      <c r="D9261" s="2">
        <v>9.7078943332943493E-2</v>
      </c>
      <c r="E9261" s="2">
        <v>1.0648679749777801</v>
      </c>
      <c r="F9261" s="2">
        <v>120.9111111111111</v>
      </c>
      <c r="G9261" s="2" t="s">
        <v>26735</v>
      </c>
      <c r="H9261" s="2" t="s">
        <v>26736</v>
      </c>
      <c r="I9261" s="2" t="s">
        <v>26734</v>
      </c>
    </row>
    <row r="9262" spans="1:9" ht="15.75" customHeight="1" x14ac:dyDescent="0.2">
      <c r="A9262" s="2" t="s">
        <v>26737</v>
      </c>
      <c r="B9262" s="2">
        <v>0.11055799255292351</v>
      </c>
      <c r="C9262" s="2">
        <v>0.67322509020358545</v>
      </c>
      <c r="D9262" s="2">
        <v>6.6876213650868266E-5</v>
      </c>
      <c r="E9262" s="2">
        <v>2.3215104888057199</v>
      </c>
      <c r="F9262" s="2">
        <v>118.6</v>
      </c>
      <c r="G9262" s="2" t="s">
        <v>11049</v>
      </c>
      <c r="H9262" s="2" t="s">
        <v>26738</v>
      </c>
      <c r="I9262" s="2" t="s">
        <v>26737</v>
      </c>
    </row>
    <row r="9263" spans="1:9" ht="15.75" customHeight="1" x14ac:dyDescent="0.2">
      <c r="A9263" s="2" t="s">
        <v>26739</v>
      </c>
      <c r="B9263" s="2">
        <v>0.1105605437716867</v>
      </c>
      <c r="C9263" s="2">
        <v>0.75086545647837943</v>
      </c>
      <c r="D9263" s="2">
        <v>6.42955973571923E-2</v>
      </c>
      <c r="E9263" s="2">
        <v>1.167939474405342</v>
      </c>
      <c r="F9263" s="2">
        <v>120.48888888888889</v>
      </c>
      <c r="G9263" s="2" t="s">
        <v>16028</v>
      </c>
      <c r="H9263" s="2" t="s">
        <v>26740</v>
      </c>
      <c r="I9263" s="2" t="s">
        <v>26739</v>
      </c>
    </row>
    <row r="9264" spans="1:9" ht="15.75" customHeight="1" x14ac:dyDescent="0.2">
      <c r="A9264" s="2" t="s">
        <v>26741</v>
      </c>
      <c r="B9264" s="2">
        <v>0.1105997880272918</v>
      </c>
      <c r="C9264" s="2">
        <v>0.72403914339039099</v>
      </c>
      <c r="D9264" s="2">
        <v>3.77954792167687E-2</v>
      </c>
      <c r="E9264" s="2">
        <v>1.2904437990982729</v>
      </c>
      <c r="F9264" s="2">
        <v>126.7777777777778</v>
      </c>
      <c r="G9264" s="2" t="s">
        <v>23878</v>
      </c>
      <c r="H9264" s="2" t="s">
        <v>26742</v>
      </c>
      <c r="I9264" s="2" t="s">
        <v>26741</v>
      </c>
    </row>
    <row r="9265" spans="1:9" ht="15.75" customHeight="1" x14ac:dyDescent="0.2">
      <c r="A9265" s="2" t="s">
        <v>26743</v>
      </c>
      <c r="B9265" s="2">
        <v>0.1106957214541081</v>
      </c>
      <c r="C9265" s="2">
        <v>0.81180299796275857</v>
      </c>
      <c r="D9265" s="2">
        <v>2.0649119557246999E-3</v>
      </c>
      <c r="E9265" s="2">
        <v>1.832229939480793</v>
      </c>
      <c r="F9265" s="2">
        <v>108.6444444444444</v>
      </c>
      <c r="G9265" s="2" t="s">
        <v>26744</v>
      </c>
      <c r="H9265" s="2" t="s">
        <v>26745</v>
      </c>
      <c r="I9265" s="2" t="s">
        <v>26743</v>
      </c>
    </row>
    <row r="9266" spans="1:9" ht="15.75" customHeight="1" x14ac:dyDescent="0.2">
      <c r="A9266" s="2" t="s">
        <v>26746</v>
      </c>
      <c r="B9266" s="2">
        <v>0.1106973002550793</v>
      </c>
      <c r="C9266" s="2">
        <v>0.74420723133076772</v>
      </c>
      <c r="D9266" s="2">
        <v>1.7227303910353601E-2</v>
      </c>
      <c r="E9266" s="2">
        <v>1.454952098917379</v>
      </c>
      <c r="F9266" s="2">
        <v>121.04444444444439</v>
      </c>
      <c r="G9266" s="2" t="s">
        <v>26747</v>
      </c>
      <c r="H9266" s="2" t="s">
        <v>26748</v>
      </c>
      <c r="I9266" s="2" t="s">
        <v>26746</v>
      </c>
    </row>
    <row r="9267" spans="1:9" ht="15.75" customHeight="1" x14ac:dyDescent="0.2">
      <c r="A9267" s="2" t="s">
        <v>26749</v>
      </c>
      <c r="B9267" s="2">
        <v>0.1107634129185108</v>
      </c>
      <c r="C9267" s="2">
        <v>0.73449070076334988</v>
      </c>
      <c r="D9267" s="2">
        <v>4.4479541798672299E-2</v>
      </c>
      <c r="E9267" s="2">
        <v>1.253994721190536</v>
      </c>
      <c r="F9267" s="2">
        <v>133.59259259259261</v>
      </c>
      <c r="G9267" s="2" t="s">
        <v>26750</v>
      </c>
      <c r="H9267" s="2" t="s">
        <v>26751</v>
      </c>
      <c r="I9267" s="2" t="s">
        <v>26749</v>
      </c>
    </row>
    <row r="9268" spans="1:9" ht="15.75" customHeight="1" x14ac:dyDescent="0.2">
      <c r="A9268" s="2" t="s">
        <v>26752</v>
      </c>
      <c r="B9268" s="2">
        <v>0.1107642724780861</v>
      </c>
      <c r="C9268" s="2">
        <v>0.75464256869133983</v>
      </c>
      <c r="D9268" s="2">
        <v>5.4020113818905501E-2</v>
      </c>
      <c r="E9268" s="2">
        <v>1.2092620070306059</v>
      </c>
      <c r="F9268" s="2">
        <v>137.06666666666669</v>
      </c>
      <c r="G9268" s="2" t="s">
        <v>26753</v>
      </c>
      <c r="H9268" s="2" t="s">
        <v>26754</v>
      </c>
      <c r="I9268" s="2" t="s">
        <v>26752</v>
      </c>
    </row>
    <row r="9269" spans="1:9" ht="15.75" customHeight="1" x14ac:dyDescent="0.2">
      <c r="A9269" s="2" t="s">
        <v>26755</v>
      </c>
      <c r="B9269" s="2">
        <v>0.1108772776312147</v>
      </c>
      <c r="C9269" s="2">
        <v>0.65075825800814857</v>
      </c>
      <c r="D9269" s="2">
        <v>3.0086205839034302E-2</v>
      </c>
      <c r="E9269" s="2">
        <v>1.340045366532453</v>
      </c>
      <c r="F9269" s="2">
        <v>128.71111111111111</v>
      </c>
      <c r="G9269" s="2" t="s">
        <v>26756</v>
      </c>
      <c r="H9269" s="2" t="s">
        <v>26757</v>
      </c>
      <c r="I9269" s="2" t="s">
        <v>26755</v>
      </c>
    </row>
    <row r="9270" spans="1:9" ht="15.75" customHeight="1" x14ac:dyDescent="0.2">
      <c r="A9270" s="2" t="s">
        <v>26758</v>
      </c>
      <c r="B9270" s="2">
        <v>0.1110639279800613</v>
      </c>
      <c r="C9270" s="2">
        <v>0.69859380193592879</v>
      </c>
      <c r="D9270" s="2">
        <v>9.9184225732697993E-3</v>
      </c>
      <c r="E9270" s="2">
        <v>1.561207656650949</v>
      </c>
      <c r="F9270" s="2">
        <v>121.17777777777781</v>
      </c>
      <c r="G9270" s="2" t="s">
        <v>26759</v>
      </c>
      <c r="H9270" s="2" t="s">
        <v>26760</v>
      </c>
      <c r="I9270" s="2" t="s">
        <v>26758</v>
      </c>
    </row>
    <row r="9271" spans="1:9" ht="15.75" customHeight="1" x14ac:dyDescent="0.2">
      <c r="A9271" s="2" t="s">
        <v>26761</v>
      </c>
      <c r="B9271" s="2">
        <v>0.1110821250846402</v>
      </c>
      <c r="C9271" s="2">
        <v>0.68406080769290178</v>
      </c>
      <c r="D9271" s="2">
        <v>4.6224677449025101E-2</v>
      </c>
      <c r="E9271" s="2">
        <v>1.245245839058277</v>
      </c>
      <c r="F9271" s="2">
        <v>104.04444444444439</v>
      </c>
      <c r="G9271" s="2" t="s">
        <v>26762</v>
      </c>
      <c r="H9271" s="2" t="s">
        <v>26763</v>
      </c>
      <c r="I9271" s="2" t="s">
        <v>26761</v>
      </c>
    </row>
    <row r="9272" spans="1:9" ht="15.75" customHeight="1" x14ac:dyDescent="0.2">
      <c r="A9272" s="2" t="s">
        <v>26764</v>
      </c>
      <c r="B9272" s="2">
        <v>0.1111050073377757</v>
      </c>
      <c r="C9272" s="2">
        <v>0.65859568261510848</v>
      </c>
      <c r="D9272" s="2">
        <v>2.5315567864225841E-8</v>
      </c>
      <c r="E9272" s="2">
        <v>3.1765377442064411</v>
      </c>
      <c r="F9272" s="2">
        <v>127.04444444444439</v>
      </c>
      <c r="G9272" s="2" t="s">
        <v>26765</v>
      </c>
      <c r="H9272" s="2" t="s">
        <v>26766</v>
      </c>
      <c r="I9272" s="2" t="s">
        <v>26764</v>
      </c>
    </row>
    <row r="9273" spans="1:9" ht="15.75" customHeight="1" x14ac:dyDescent="0.2">
      <c r="A9273" s="2" t="s">
        <v>26767</v>
      </c>
      <c r="B9273" s="2">
        <v>0.1111339812169588</v>
      </c>
      <c r="C9273" s="2">
        <v>0.67030961003818867</v>
      </c>
      <c r="D9273" s="2">
        <v>0</v>
      </c>
      <c r="E9273" s="2">
        <v>5.4504180149946331</v>
      </c>
      <c r="F9273" s="2">
        <v>99.444444444444443</v>
      </c>
      <c r="G9273" s="2" t="s">
        <v>26768</v>
      </c>
      <c r="H9273" s="2" t="s">
        <v>26769</v>
      </c>
      <c r="I9273" s="2" t="s">
        <v>26767</v>
      </c>
    </row>
    <row r="9274" spans="1:9" ht="15.75" customHeight="1" x14ac:dyDescent="0.2">
      <c r="A9274" s="2" t="s">
        <v>26770</v>
      </c>
      <c r="B9274" s="2">
        <v>0.1112349244615074</v>
      </c>
      <c r="C9274" s="2">
        <v>0.8509270615675657</v>
      </c>
      <c r="D9274" s="2">
        <v>1.0948585948966639E-7</v>
      </c>
      <c r="E9274" s="2">
        <v>3.035726823680394</v>
      </c>
      <c r="F9274" s="2">
        <v>156.2222222222222</v>
      </c>
      <c r="G9274" s="2" t="s">
        <v>26771</v>
      </c>
      <c r="H9274" s="2" t="s">
        <v>26772</v>
      </c>
      <c r="I9274" s="2" t="s">
        <v>26770</v>
      </c>
    </row>
    <row r="9275" spans="1:9" ht="15.75" customHeight="1" x14ac:dyDescent="0.2">
      <c r="A9275" s="2" t="s">
        <v>26773</v>
      </c>
      <c r="B9275" s="2">
        <v>0.11129953440554</v>
      </c>
      <c r="C9275" s="2">
        <v>0.64307922049272537</v>
      </c>
      <c r="D9275" s="2">
        <v>3.0911883941442397E-8</v>
      </c>
      <c r="E9275" s="2">
        <v>3.157701464480656</v>
      </c>
      <c r="F9275" s="2">
        <v>109.62222222222221</v>
      </c>
      <c r="G9275" s="2" t="s">
        <v>26774</v>
      </c>
      <c r="H9275" s="2" t="s">
        <v>26775</v>
      </c>
      <c r="I9275" s="2" t="s">
        <v>26773</v>
      </c>
    </row>
    <row r="9276" spans="1:9" ht="15.75" customHeight="1" x14ac:dyDescent="0.2">
      <c r="A9276" s="2" t="s">
        <v>26776</v>
      </c>
      <c r="B9276" s="2">
        <v>0.11153680526309701</v>
      </c>
      <c r="C9276" s="2">
        <v>0.71253659854519258</v>
      </c>
      <c r="D9276" s="2">
        <v>5.9527938134351643E-12</v>
      </c>
      <c r="E9276" s="2">
        <v>3.8835168414449068</v>
      </c>
      <c r="F9276" s="2">
        <v>117.962962962963</v>
      </c>
      <c r="G9276" s="2" t="s">
        <v>1770</v>
      </c>
      <c r="H9276" s="2" t="s">
        <v>26777</v>
      </c>
      <c r="I9276" s="2" t="s">
        <v>26776</v>
      </c>
    </row>
    <row r="9277" spans="1:9" ht="15.75" customHeight="1" x14ac:dyDescent="0.2">
      <c r="A9277" s="2" t="s">
        <v>26778</v>
      </c>
      <c r="B9277" s="2">
        <v>0.1115687973851123</v>
      </c>
      <c r="C9277" s="2">
        <v>0.73604304039079804</v>
      </c>
      <c r="D9277" s="2">
        <v>1.31826704069968E-2</v>
      </c>
      <c r="E9277" s="2">
        <v>1.5073001701494311</v>
      </c>
      <c r="F9277" s="2">
        <v>122.8</v>
      </c>
      <c r="G9277" s="2" t="s">
        <v>26779</v>
      </c>
      <c r="H9277" s="2" t="s">
        <v>26780</v>
      </c>
      <c r="I9277" s="2" t="s">
        <v>26778</v>
      </c>
    </row>
    <row r="9278" spans="1:9" ht="15.75" customHeight="1" x14ac:dyDescent="0.2">
      <c r="A9278" s="2" t="s">
        <v>26781</v>
      </c>
      <c r="B9278" s="2">
        <v>0.11169504166720851</v>
      </c>
      <c r="C9278" s="2">
        <v>0.75681152811008778</v>
      </c>
      <c r="D9278" s="2">
        <v>6.3161005593275E-3</v>
      </c>
      <c r="E9278" s="2">
        <v>1.6433892765034579</v>
      </c>
      <c r="F9278" s="2">
        <v>114.0555555555556</v>
      </c>
      <c r="G9278" s="2" t="s">
        <v>26782</v>
      </c>
      <c r="H9278" s="2" t="s">
        <v>26783</v>
      </c>
      <c r="I9278" s="2" t="s">
        <v>26781</v>
      </c>
    </row>
    <row r="9279" spans="1:9" ht="15.75" customHeight="1" x14ac:dyDescent="0.2">
      <c r="A9279" s="2" t="s">
        <v>26784</v>
      </c>
      <c r="B9279" s="2">
        <v>0.11171520161191389</v>
      </c>
      <c r="C9279" s="2">
        <v>0.73251284422294693</v>
      </c>
      <c r="D9279" s="2">
        <v>2.3713142729183401E-2</v>
      </c>
      <c r="E9279" s="2">
        <v>1.3901349069826461</v>
      </c>
      <c r="F9279" s="2">
        <v>115.26666666666669</v>
      </c>
      <c r="G9279" s="2" t="s">
        <v>26785</v>
      </c>
      <c r="H9279" s="2" t="s">
        <v>26786</v>
      </c>
      <c r="I9279" s="2" t="s">
        <v>26784</v>
      </c>
    </row>
    <row r="9280" spans="1:9" ht="15.75" customHeight="1" x14ac:dyDescent="0.2">
      <c r="A9280" s="2" t="s">
        <v>26787</v>
      </c>
      <c r="B9280" s="2">
        <v>0.1118161935628505</v>
      </c>
      <c r="C9280" s="2">
        <v>0.672220806547565</v>
      </c>
      <c r="D9280" s="2">
        <v>4.2188474935755949E-15</v>
      </c>
      <c r="E9280" s="2">
        <v>4.4042355240911517</v>
      </c>
      <c r="F9280" s="2">
        <v>131.37777777777779</v>
      </c>
      <c r="G9280" s="2" t="s">
        <v>7345</v>
      </c>
      <c r="H9280" s="2" t="s">
        <v>26788</v>
      </c>
      <c r="I9280" s="2" t="s">
        <v>26787</v>
      </c>
    </row>
    <row r="9281" spans="1:9" ht="15.75" customHeight="1" x14ac:dyDescent="0.2">
      <c r="A9281" s="2" t="s">
        <v>26789</v>
      </c>
      <c r="B9281" s="2">
        <v>0.11189175697517981</v>
      </c>
      <c r="C9281" s="2">
        <v>0.68833746744138979</v>
      </c>
      <c r="D9281" s="2">
        <v>3.1401927932900899E-2</v>
      </c>
      <c r="E9281" s="2">
        <v>1.5651342264583361</v>
      </c>
      <c r="F9281" s="2">
        <v>122.62222222222221</v>
      </c>
      <c r="G9281" s="2" t="s">
        <v>4735</v>
      </c>
      <c r="H9281" s="2" t="s">
        <v>26790</v>
      </c>
      <c r="I9281" s="2" t="s">
        <v>26789</v>
      </c>
    </row>
    <row r="9282" spans="1:9" ht="15.75" customHeight="1" x14ac:dyDescent="0.2">
      <c r="A9282" s="2" t="s">
        <v>26791</v>
      </c>
      <c r="B9282" s="2">
        <v>0.11192835745933789</v>
      </c>
      <c r="C9282" s="2">
        <v>0.72197130321029501</v>
      </c>
      <c r="D9282" s="2">
        <v>1.2083242784122211E-7</v>
      </c>
      <c r="E9282" s="2">
        <v>3.0260104222627859</v>
      </c>
      <c r="F9282" s="2">
        <v>123.0222222222222</v>
      </c>
      <c r="G9282" s="2" t="s">
        <v>26792</v>
      </c>
      <c r="H9282" s="2" t="s">
        <v>26793</v>
      </c>
      <c r="I9282" s="2" t="s">
        <v>26791</v>
      </c>
    </row>
    <row r="9283" spans="1:9" ht="15.75" customHeight="1" x14ac:dyDescent="0.2">
      <c r="A9283" s="2" t="s">
        <v>26794</v>
      </c>
      <c r="B9283" s="2">
        <v>0.111950851062117</v>
      </c>
      <c r="C9283" s="2">
        <v>0.68658490185469612</v>
      </c>
      <c r="D9283" s="2">
        <v>2.7774872822010002E-4</v>
      </c>
      <c r="E9283" s="2">
        <v>2.131542433378959</v>
      </c>
      <c r="F9283" s="2">
        <v>131.4666666666667</v>
      </c>
      <c r="G9283" s="2" t="s">
        <v>26795</v>
      </c>
      <c r="H9283" s="2" t="s">
        <v>26796</v>
      </c>
      <c r="I9283" s="2" t="s">
        <v>26794</v>
      </c>
    </row>
    <row r="9284" spans="1:9" ht="15.75" customHeight="1" x14ac:dyDescent="0.2">
      <c r="A9284" s="2" t="s">
        <v>26797</v>
      </c>
      <c r="B9284" s="2">
        <v>0.1119930013226476</v>
      </c>
      <c r="C9284" s="2">
        <v>0.69788750061535598</v>
      </c>
      <c r="D9284" s="2">
        <v>5.5242803005395302E-6</v>
      </c>
      <c r="E9284" s="2">
        <v>2.6220150830767541</v>
      </c>
      <c r="F9284" s="2">
        <v>109.95555555555561</v>
      </c>
      <c r="G9284" s="2" t="s">
        <v>26798</v>
      </c>
      <c r="H9284" s="2" t="s">
        <v>26799</v>
      </c>
      <c r="I9284" s="2" t="s">
        <v>26797</v>
      </c>
    </row>
    <row r="9285" spans="1:9" ht="15.75" customHeight="1" x14ac:dyDescent="0.2">
      <c r="A9285" s="2" t="s">
        <v>26800</v>
      </c>
      <c r="B9285" s="2">
        <v>0.1121040875872064</v>
      </c>
      <c r="C9285" s="2">
        <v>0.58803876710790104</v>
      </c>
      <c r="D9285" s="2">
        <v>6.1988179034244687E-9</v>
      </c>
      <c r="E9285" s="2">
        <v>3.3062085247202782</v>
      </c>
      <c r="F9285" s="2">
        <v>137.24444444444441</v>
      </c>
      <c r="G9285" s="2" t="s">
        <v>26801</v>
      </c>
      <c r="H9285" s="2" t="s">
        <v>26802</v>
      </c>
      <c r="I9285" s="2" t="s">
        <v>26800</v>
      </c>
    </row>
    <row r="9286" spans="1:9" ht="15.75" customHeight="1" x14ac:dyDescent="0.2">
      <c r="A9286" s="2" t="s">
        <v>26803</v>
      </c>
      <c r="B9286" s="2">
        <v>0.11211556923814971</v>
      </c>
      <c r="C9286" s="2">
        <v>0.76257091436734736</v>
      </c>
      <c r="D9286" s="2">
        <v>1.2802280503484999E-3</v>
      </c>
      <c r="E9286" s="2">
        <v>1.9076093930984661</v>
      </c>
      <c r="F9286" s="2">
        <v>149.17777777777781</v>
      </c>
      <c r="G9286" s="2" t="s">
        <v>26804</v>
      </c>
      <c r="H9286" s="2" t="s">
        <v>26805</v>
      </c>
      <c r="I9286" s="2" t="s">
        <v>26803</v>
      </c>
    </row>
    <row r="9287" spans="1:9" ht="15.75" customHeight="1" x14ac:dyDescent="0.2">
      <c r="A9287" s="2" t="s">
        <v>26806</v>
      </c>
      <c r="B9287" s="2">
        <v>0.1121504498447666</v>
      </c>
      <c r="C9287" s="2">
        <v>0.71581907920180554</v>
      </c>
      <c r="D9287" s="2">
        <v>3.8046506716189998E-4</v>
      </c>
      <c r="E9287" s="2">
        <v>2.0873111658062871</v>
      </c>
      <c r="F9287" s="2">
        <v>141.57777777777781</v>
      </c>
      <c r="G9287" s="2" t="s">
        <v>12022</v>
      </c>
      <c r="H9287" s="2" t="s">
        <v>26807</v>
      </c>
      <c r="I9287" s="2" t="s">
        <v>26806</v>
      </c>
    </row>
    <row r="9288" spans="1:9" ht="15.75" customHeight="1" x14ac:dyDescent="0.2">
      <c r="A9288" s="2" t="s">
        <v>26808</v>
      </c>
      <c r="B9288" s="2">
        <v>0.1121593924360354</v>
      </c>
      <c r="C9288" s="2">
        <v>0.82562247798550392</v>
      </c>
      <c r="D9288" s="2">
        <v>1.363383204555646E-6</v>
      </c>
      <c r="E9288" s="2">
        <v>2.776648095942055</v>
      </c>
      <c r="F9288" s="2">
        <v>111.04444444444439</v>
      </c>
      <c r="G9288" s="2" t="s">
        <v>26809</v>
      </c>
      <c r="H9288" s="2" t="s">
        <v>26810</v>
      </c>
      <c r="I9288" s="2" t="s">
        <v>26808</v>
      </c>
    </row>
    <row r="9289" spans="1:9" ht="15.75" customHeight="1" x14ac:dyDescent="0.2">
      <c r="A9289" s="2" t="s">
        <v>26811</v>
      </c>
      <c r="B9289" s="2">
        <v>0.11216819585595179</v>
      </c>
      <c r="C9289" s="2">
        <v>0.65195120296963549</v>
      </c>
      <c r="D9289" s="2">
        <v>2.6969631208379999E-3</v>
      </c>
      <c r="E9289" s="2">
        <v>1.788821966328707</v>
      </c>
      <c r="F9289" s="2">
        <v>129.5333333333333</v>
      </c>
      <c r="G9289" s="2" t="s">
        <v>26812</v>
      </c>
      <c r="H9289" s="2" t="s">
        <v>26813</v>
      </c>
      <c r="I9289" s="2" t="s">
        <v>26811</v>
      </c>
    </row>
    <row r="9290" spans="1:9" ht="15.75" customHeight="1" x14ac:dyDescent="0.2">
      <c r="A9290" s="2" t="s">
        <v>26814</v>
      </c>
      <c r="B9290" s="2">
        <v>0.1122705184278969</v>
      </c>
      <c r="C9290" s="2">
        <v>0.67310744602216799</v>
      </c>
      <c r="D9290" s="2">
        <v>0.15099405476691169</v>
      </c>
      <c r="E9290" s="2">
        <v>0.94440818580842656</v>
      </c>
      <c r="F9290" s="2">
        <v>128.14814814814821</v>
      </c>
      <c r="G9290" s="2" t="s">
        <v>7841</v>
      </c>
      <c r="H9290" s="2" t="s">
        <v>26815</v>
      </c>
      <c r="I9290" s="2" t="s">
        <v>26814</v>
      </c>
    </row>
    <row r="9291" spans="1:9" ht="15.75" customHeight="1" x14ac:dyDescent="0.2">
      <c r="A9291" s="2" t="s">
        <v>26816</v>
      </c>
      <c r="B9291" s="2">
        <v>0.11232265322131969</v>
      </c>
      <c r="C9291" s="2">
        <v>0.7293882102980711</v>
      </c>
      <c r="D9291" s="2">
        <v>2.447055714238E-4</v>
      </c>
      <c r="E9291" s="2">
        <v>2.1490985587496101</v>
      </c>
      <c r="F9291" s="2">
        <v>121.2222222222222</v>
      </c>
      <c r="G9291" s="2" t="s">
        <v>26817</v>
      </c>
      <c r="H9291" s="2" t="s">
        <v>26818</v>
      </c>
      <c r="I9291" s="2" t="s">
        <v>26816</v>
      </c>
    </row>
    <row r="9292" spans="1:9" ht="15.75" customHeight="1" x14ac:dyDescent="0.2">
      <c r="A9292" s="2" t="s">
        <v>26819</v>
      </c>
      <c r="B9292" s="2">
        <v>0.1123956121868821</v>
      </c>
      <c r="C9292" s="2">
        <v>0.77205115682124625</v>
      </c>
      <c r="D9292" s="2">
        <v>1.32245665709744E-2</v>
      </c>
      <c r="E9292" s="2">
        <v>1.506689075432319</v>
      </c>
      <c r="F9292" s="2">
        <v>116.95555555555561</v>
      </c>
      <c r="G9292" s="2" t="s">
        <v>26820</v>
      </c>
      <c r="H9292" s="2" t="s">
        <v>26821</v>
      </c>
      <c r="I9292" s="2" t="s">
        <v>26819</v>
      </c>
    </row>
    <row r="9293" spans="1:9" ht="15.75" customHeight="1" x14ac:dyDescent="0.2">
      <c r="A9293" s="2" t="s">
        <v>26822</v>
      </c>
      <c r="B9293" s="2">
        <v>0.1123982313641269</v>
      </c>
      <c r="C9293" s="2">
        <v>0.64467172482467872</v>
      </c>
      <c r="D9293" s="2">
        <v>0.3491667154518856</v>
      </c>
      <c r="E9293" s="2">
        <v>0.67460100759316666</v>
      </c>
      <c r="F9293" s="2">
        <v>126.37777777777779</v>
      </c>
      <c r="G9293" s="2" t="s">
        <v>26823</v>
      </c>
      <c r="H9293" s="2" t="s">
        <v>26824</v>
      </c>
      <c r="I9293" s="2" t="s">
        <v>26822</v>
      </c>
    </row>
    <row r="9294" spans="1:9" ht="15.75" customHeight="1" x14ac:dyDescent="0.2">
      <c r="A9294" s="2" t="s">
        <v>26825</v>
      </c>
      <c r="B9294" s="2">
        <v>0.112413897128847</v>
      </c>
      <c r="C9294" s="2">
        <v>0.61617791797444466</v>
      </c>
      <c r="D9294" s="2">
        <v>0.1093717117694492</v>
      </c>
      <c r="E9294" s="2">
        <v>1.0334731795113929</v>
      </c>
      <c r="F9294" s="2">
        <v>128.97777777777779</v>
      </c>
      <c r="G9294" s="2" t="s">
        <v>19504</v>
      </c>
      <c r="H9294" s="2" t="s">
        <v>26826</v>
      </c>
      <c r="I9294" s="2" t="s">
        <v>26825</v>
      </c>
    </row>
    <row r="9295" spans="1:9" ht="15.75" customHeight="1" x14ac:dyDescent="0.2">
      <c r="A9295" s="2" t="s">
        <v>26827</v>
      </c>
      <c r="B9295" s="2">
        <v>0.1124714362078182</v>
      </c>
      <c r="C9295" s="2">
        <v>0.77233753486258538</v>
      </c>
      <c r="D9295" s="2">
        <v>8.0720998204499E-3</v>
      </c>
      <c r="E9295" s="2">
        <v>1.599198473044529</v>
      </c>
      <c r="F9295" s="2">
        <v>133.26666666666671</v>
      </c>
      <c r="G9295" s="2" t="s">
        <v>26828</v>
      </c>
      <c r="H9295" s="2" t="s">
        <v>26829</v>
      </c>
      <c r="I9295" s="2" t="s">
        <v>26827</v>
      </c>
    </row>
    <row r="9296" spans="1:9" ht="15.75" customHeight="1" x14ac:dyDescent="0.2">
      <c r="A9296" s="2" t="s">
        <v>26830</v>
      </c>
      <c r="B9296" s="2">
        <v>0.1125905988439283</v>
      </c>
      <c r="C9296" s="2">
        <v>0.80504402728409552</v>
      </c>
      <c r="D9296" s="2">
        <v>2.114466973814E-4</v>
      </c>
      <c r="E9296" s="2">
        <v>2.16917650320373</v>
      </c>
      <c r="F9296" s="2">
        <v>142.51111111111109</v>
      </c>
      <c r="G9296" s="2" t="s">
        <v>26831</v>
      </c>
      <c r="H9296" s="2" t="s">
        <v>26832</v>
      </c>
      <c r="I9296" s="2" t="s">
        <v>26830</v>
      </c>
    </row>
    <row r="9297" spans="1:9" ht="15.75" customHeight="1" x14ac:dyDescent="0.2">
      <c r="A9297" s="2" t="s">
        <v>26833</v>
      </c>
      <c r="B9297" s="2">
        <v>0.1126078824234206</v>
      </c>
      <c r="C9297" s="2">
        <v>0.66418216006357245</v>
      </c>
      <c r="D9297" s="2">
        <v>2.3928357117169999E-4</v>
      </c>
      <c r="E9297" s="2">
        <v>2.1521898736225769</v>
      </c>
      <c r="F9297" s="2">
        <v>118.6666666666667</v>
      </c>
      <c r="G9297" s="2" t="s">
        <v>10402</v>
      </c>
      <c r="H9297" s="2" t="s">
        <v>26834</v>
      </c>
      <c r="I9297" s="2" t="s">
        <v>26833</v>
      </c>
    </row>
    <row r="9298" spans="1:9" ht="15.75" customHeight="1" x14ac:dyDescent="0.2">
      <c r="A9298" s="2" t="s">
        <v>26835</v>
      </c>
      <c r="B9298" s="2">
        <v>0.112622181357188</v>
      </c>
      <c r="C9298" s="2">
        <v>0.62988888560597212</v>
      </c>
      <c r="D9298" s="2">
        <v>0.3185971883209644</v>
      </c>
      <c r="E9298" s="2">
        <v>0.70760365641834411</v>
      </c>
      <c r="F9298" s="2">
        <v>139.19999999999999</v>
      </c>
      <c r="G9298" s="2" t="s">
        <v>26836</v>
      </c>
      <c r="H9298" s="2" t="s">
        <v>26837</v>
      </c>
      <c r="I9298" s="2" t="s">
        <v>26835</v>
      </c>
    </row>
    <row r="9299" spans="1:9" ht="15.75" customHeight="1" x14ac:dyDescent="0.2">
      <c r="A9299" s="2" t="s">
        <v>26838</v>
      </c>
      <c r="B9299" s="2">
        <v>0.11278270987304249</v>
      </c>
      <c r="C9299" s="2">
        <v>0.67600953048435741</v>
      </c>
      <c r="D9299" s="2">
        <v>6.9294352705337996E-3</v>
      </c>
      <c r="E9299" s="2">
        <v>1.6268244005693751</v>
      </c>
      <c r="F9299" s="2">
        <v>125.82222222222219</v>
      </c>
      <c r="G9299" s="2" t="s">
        <v>8350</v>
      </c>
      <c r="H9299" s="2" t="s">
        <v>26839</v>
      </c>
      <c r="I9299" s="2" t="s">
        <v>26838</v>
      </c>
    </row>
    <row r="9300" spans="1:9" ht="15.75" customHeight="1" x14ac:dyDescent="0.2">
      <c r="A9300" s="2" t="s">
        <v>26840</v>
      </c>
      <c r="B9300" s="2">
        <v>0.11282654087859149</v>
      </c>
      <c r="C9300" s="2">
        <v>0.80954669542683222</v>
      </c>
      <c r="D9300" s="2">
        <v>3.2029046748149881E-8</v>
      </c>
      <c r="E9300" s="2">
        <v>3.1543413834345011</v>
      </c>
      <c r="F9300" s="2">
        <v>143.0740740740741</v>
      </c>
      <c r="G9300" s="2" t="s">
        <v>1541</v>
      </c>
      <c r="H9300" s="2" t="s">
        <v>26841</v>
      </c>
      <c r="I9300" s="2" t="s">
        <v>26840</v>
      </c>
    </row>
    <row r="9301" spans="1:9" ht="15.75" customHeight="1" x14ac:dyDescent="0.2">
      <c r="A9301" s="2" t="s">
        <v>26842</v>
      </c>
      <c r="B9301" s="2">
        <v>0.112875709048585</v>
      </c>
      <c r="C9301" s="2">
        <v>0.66731798684423005</v>
      </c>
      <c r="D9301" s="2">
        <v>8.0265299139373705E-2</v>
      </c>
      <c r="E9301" s="2">
        <v>1.1134321358554169</v>
      </c>
      <c r="F9301" s="2">
        <v>136.24444444444441</v>
      </c>
      <c r="G9301" s="2" t="s">
        <v>2555</v>
      </c>
      <c r="H9301" s="2" t="s">
        <v>26843</v>
      </c>
      <c r="I9301" s="2" t="s">
        <v>26842</v>
      </c>
    </row>
    <row r="9302" spans="1:9" ht="15.75" customHeight="1" x14ac:dyDescent="0.2">
      <c r="A9302" s="2" t="s">
        <v>26844</v>
      </c>
      <c r="B9302" s="2">
        <v>0.1128873298878052</v>
      </c>
      <c r="C9302" s="2">
        <v>0.65827839867964344</v>
      </c>
      <c r="D9302" s="2">
        <v>2.1506976107542101E-2</v>
      </c>
      <c r="E9302" s="2">
        <v>1.4102258507687051</v>
      </c>
      <c r="F9302" s="2">
        <v>134.57777777777781</v>
      </c>
      <c r="G9302" s="2" t="s">
        <v>26845</v>
      </c>
      <c r="H9302" s="2" t="s">
        <v>26846</v>
      </c>
      <c r="I9302" s="2" t="s">
        <v>26844</v>
      </c>
    </row>
    <row r="9303" spans="1:9" ht="15.75" customHeight="1" x14ac:dyDescent="0.2">
      <c r="A9303" s="2" t="s">
        <v>26847</v>
      </c>
      <c r="B9303" s="2">
        <v>0.112908965391279</v>
      </c>
      <c r="C9303" s="2">
        <v>0.79693619849156905</v>
      </c>
      <c r="D9303" s="2">
        <v>3.187170305452014E-9</v>
      </c>
      <c r="E9303" s="2">
        <v>3.36577701421233</v>
      </c>
      <c r="F9303" s="2">
        <v>80.666666666666657</v>
      </c>
      <c r="G9303" s="2" t="s">
        <v>26848</v>
      </c>
      <c r="H9303" s="2" t="s">
        <v>26849</v>
      </c>
      <c r="I9303" s="2" t="s">
        <v>26847</v>
      </c>
    </row>
    <row r="9304" spans="1:9" ht="15.75" customHeight="1" x14ac:dyDescent="0.2">
      <c r="A9304" s="2" t="s">
        <v>26850</v>
      </c>
      <c r="B9304" s="2">
        <v>0.1129373819784586</v>
      </c>
      <c r="C9304" s="2">
        <v>0.74847077000973461</v>
      </c>
      <c r="D9304" s="2">
        <v>3.1427140337284103E-2</v>
      </c>
      <c r="E9304" s="2">
        <v>1.330689638441485</v>
      </c>
      <c r="F9304" s="2">
        <v>125.4444444444445</v>
      </c>
      <c r="G9304" s="2" t="s">
        <v>26851</v>
      </c>
      <c r="H9304" s="2" t="s">
        <v>26852</v>
      </c>
      <c r="I9304" s="2" t="s">
        <v>26850</v>
      </c>
    </row>
    <row r="9305" spans="1:9" ht="15.75" customHeight="1" x14ac:dyDescent="0.2">
      <c r="A9305" s="2" t="s">
        <v>26853</v>
      </c>
      <c r="B9305" s="2">
        <v>0.1129456113337485</v>
      </c>
      <c r="C9305" s="2">
        <v>0.69020594121461309</v>
      </c>
      <c r="D9305" s="2">
        <v>1.7203256370557089E-5</v>
      </c>
      <c r="E9305" s="2">
        <v>2.4895357524750068</v>
      </c>
      <c r="F9305" s="2">
        <v>116.6666666666667</v>
      </c>
      <c r="G9305" s="2" t="s">
        <v>26854</v>
      </c>
      <c r="H9305" s="2" t="s">
        <v>26855</v>
      </c>
      <c r="I9305" s="2" t="s">
        <v>26853</v>
      </c>
    </row>
    <row r="9306" spans="1:9" ht="15.75" customHeight="1" x14ac:dyDescent="0.2">
      <c r="A9306" s="2" t="s">
        <v>26856</v>
      </c>
      <c r="B9306" s="2">
        <v>0.1129622522696079</v>
      </c>
      <c r="C9306" s="2">
        <v>0.68444769204318701</v>
      </c>
      <c r="D9306" s="2">
        <v>2.2221238440493101E-2</v>
      </c>
      <c r="E9306" s="2">
        <v>1.4035326081845649</v>
      </c>
      <c r="F9306" s="2">
        <v>112.6888888888889</v>
      </c>
      <c r="G9306" s="2" t="s">
        <v>403</v>
      </c>
      <c r="H9306" s="2" t="s">
        <v>26857</v>
      </c>
      <c r="I9306" s="2" t="s">
        <v>26856</v>
      </c>
    </row>
    <row r="9307" spans="1:9" ht="15.75" customHeight="1" x14ac:dyDescent="0.2">
      <c r="A9307" s="2" t="s">
        <v>26858</v>
      </c>
      <c r="B9307" s="2">
        <v>0.11303005366554431</v>
      </c>
      <c r="C9307" s="2">
        <v>0.66809627837003838</v>
      </c>
      <c r="D9307" s="2">
        <v>5.8695616003801021E-5</v>
      </c>
      <c r="E9307" s="2">
        <v>2.338168986496858</v>
      </c>
      <c r="F9307" s="2">
        <v>124.48888888888889</v>
      </c>
      <c r="G9307" s="2" t="s">
        <v>15091</v>
      </c>
      <c r="H9307" s="2" t="s">
        <v>26859</v>
      </c>
      <c r="I9307" s="2" t="s">
        <v>26858</v>
      </c>
    </row>
    <row r="9308" spans="1:9" ht="15.75" customHeight="1" x14ac:dyDescent="0.2">
      <c r="A9308" s="2" t="s">
        <v>26860</v>
      </c>
      <c r="B9308" s="2">
        <v>0.1130541894867359</v>
      </c>
      <c r="C9308" s="2">
        <v>0.70528869375184766</v>
      </c>
      <c r="D9308" s="2">
        <v>3.0635190914951593E-5</v>
      </c>
      <c r="E9308" s="2">
        <v>2.4195168287016222</v>
      </c>
      <c r="F9308" s="2">
        <v>130.93333333333331</v>
      </c>
      <c r="G9308" s="2" t="s">
        <v>26861</v>
      </c>
      <c r="H9308" s="2" t="s">
        <v>26862</v>
      </c>
      <c r="I9308" s="2" t="s">
        <v>26860</v>
      </c>
    </row>
    <row r="9309" spans="1:9" ht="15.75" customHeight="1" x14ac:dyDescent="0.2">
      <c r="A9309" s="2" t="s">
        <v>26863</v>
      </c>
      <c r="B9309" s="2">
        <v>0.1131009899300804</v>
      </c>
      <c r="C9309" s="2">
        <v>0.75826783657976082</v>
      </c>
      <c r="D9309" s="2">
        <v>8.4417572242584102E-2</v>
      </c>
      <c r="E9309" s="2">
        <v>1.1007258184141651</v>
      </c>
      <c r="F9309" s="2">
        <v>127.8</v>
      </c>
      <c r="G9309" s="2" t="s">
        <v>26864</v>
      </c>
      <c r="H9309" s="2" t="s">
        <v>26865</v>
      </c>
      <c r="I9309" s="2" t="s">
        <v>26863</v>
      </c>
    </row>
    <row r="9310" spans="1:9" ht="15.75" customHeight="1" x14ac:dyDescent="0.2">
      <c r="A9310" s="2" t="s">
        <v>26866</v>
      </c>
      <c r="B9310" s="2">
        <v>0.11316962170301741</v>
      </c>
      <c r="C9310" s="2">
        <v>0.73450562145647091</v>
      </c>
      <c r="D9310" s="2">
        <v>8.1281955640922499E-2</v>
      </c>
      <c r="E9310" s="2">
        <v>1.1102726515565411</v>
      </c>
      <c r="F9310" s="2">
        <v>100.8888888888889</v>
      </c>
      <c r="G9310" s="2" t="s">
        <v>26867</v>
      </c>
      <c r="H9310" s="2" t="s">
        <v>26868</v>
      </c>
      <c r="I9310" s="2" t="s">
        <v>26866</v>
      </c>
    </row>
    <row r="9311" spans="1:9" ht="15.75" customHeight="1" x14ac:dyDescent="0.2">
      <c r="A9311" s="2" t="s">
        <v>26869</v>
      </c>
      <c r="B9311" s="2">
        <v>0.1132603981556784</v>
      </c>
      <c r="C9311" s="2">
        <v>0.75305845912477642</v>
      </c>
      <c r="D9311" s="2">
        <v>2.9921729678779002E-3</v>
      </c>
      <c r="E9311" s="2">
        <v>1.77166752812595</v>
      </c>
      <c r="F9311" s="2">
        <v>125.1333333333334</v>
      </c>
      <c r="G9311" s="2" t="s">
        <v>26870</v>
      </c>
      <c r="H9311" s="2" t="s">
        <v>26871</v>
      </c>
      <c r="I9311" s="2" t="s">
        <v>26869</v>
      </c>
    </row>
    <row r="9312" spans="1:9" ht="15.75" customHeight="1" x14ac:dyDescent="0.2">
      <c r="A9312" s="2" t="s">
        <v>26872</v>
      </c>
      <c r="B9312" s="2">
        <v>0.1132979222550255</v>
      </c>
      <c r="C9312" s="2">
        <v>0.74497244351390646</v>
      </c>
      <c r="D9312" s="2">
        <v>6.1280317999829999E-4</v>
      </c>
      <c r="E9312" s="2">
        <v>2.0185439025942502</v>
      </c>
      <c r="F9312" s="2">
        <v>116.8888888888889</v>
      </c>
      <c r="G9312" s="2" t="s">
        <v>26873</v>
      </c>
      <c r="H9312" s="2" t="s">
        <v>26874</v>
      </c>
      <c r="I9312" s="2" t="s">
        <v>26872</v>
      </c>
    </row>
    <row r="9313" spans="1:9" ht="15.75" customHeight="1" x14ac:dyDescent="0.2">
      <c r="A9313" s="2" t="s">
        <v>26875</v>
      </c>
      <c r="B9313" s="2">
        <v>0.11336642497089459</v>
      </c>
      <c r="C9313" s="2">
        <v>0.7563697590616234</v>
      </c>
      <c r="D9313" s="2">
        <v>2.20214817655612E-2</v>
      </c>
      <c r="E9313" s="2">
        <v>1.405385418901679</v>
      </c>
      <c r="F9313" s="2">
        <v>96.666666666666686</v>
      </c>
      <c r="G9313" s="2" t="s">
        <v>26876</v>
      </c>
      <c r="H9313" s="2" t="s">
        <v>26877</v>
      </c>
      <c r="I9313" s="2" t="s">
        <v>26875</v>
      </c>
    </row>
    <row r="9314" spans="1:9" ht="15.75" customHeight="1" x14ac:dyDescent="0.2">
      <c r="A9314" s="2" t="s">
        <v>26878</v>
      </c>
      <c r="B9314" s="2">
        <v>0.11343257407682859</v>
      </c>
      <c r="C9314" s="2">
        <v>0.76107363209187939</v>
      </c>
      <c r="D9314" s="2">
        <v>0</v>
      </c>
      <c r="E9314" s="2">
        <v>7.6222768743837941</v>
      </c>
      <c r="F9314" s="2">
        <v>110</v>
      </c>
      <c r="G9314" s="2" t="s">
        <v>26879</v>
      </c>
      <c r="H9314" s="2" t="s">
        <v>26880</v>
      </c>
      <c r="I9314" s="2" t="s">
        <v>26878</v>
      </c>
    </row>
    <row r="9315" spans="1:9" ht="15.75" customHeight="1" x14ac:dyDescent="0.2">
      <c r="A9315" s="2" t="s">
        <v>26881</v>
      </c>
      <c r="B9315" s="2">
        <v>0.1134415873761279</v>
      </c>
      <c r="C9315" s="2">
        <v>0.72399483917075802</v>
      </c>
      <c r="D9315" s="2">
        <v>3.5165273069015512E-5</v>
      </c>
      <c r="E9315" s="2">
        <v>2.4024876848204122</v>
      </c>
      <c r="F9315" s="2">
        <v>127.4222222222222</v>
      </c>
      <c r="G9315" s="2" t="s">
        <v>26882</v>
      </c>
      <c r="H9315" s="2" t="s">
        <v>26883</v>
      </c>
      <c r="I9315" s="2" t="s">
        <v>26881</v>
      </c>
    </row>
    <row r="9316" spans="1:9" ht="15.75" customHeight="1" x14ac:dyDescent="0.2">
      <c r="A9316" s="2" t="s">
        <v>26884</v>
      </c>
      <c r="B9316" s="2">
        <v>0.1134833826194503</v>
      </c>
      <c r="C9316" s="2">
        <v>0.77802388187599281</v>
      </c>
      <c r="D9316" s="2">
        <v>0.1407656474660719</v>
      </c>
      <c r="E9316" s="2">
        <v>0.96433604451816601</v>
      </c>
      <c r="F9316" s="2">
        <v>121.4222222222222</v>
      </c>
      <c r="G9316" s="2" t="s">
        <v>26885</v>
      </c>
      <c r="H9316" s="2" t="s">
        <v>26886</v>
      </c>
      <c r="I9316" s="2" t="s">
        <v>26884</v>
      </c>
    </row>
    <row r="9317" spans="1:9" ht="15.75" customHeight="1" x14ac:dyDescent="0.2">
      <c r="A9317" s="2" t="s">
        <v>26887</v>
      </c>
      <c r="B9317" s="2">
        <v>0.11349027340947759</v>
      </c>
      <c r="C9317" s="2">
        <v>0.62655019206845841</v>
      </c>
      <c r="D9317" s="2">
        <v>4.2631472704979197E-2</v>
      </c>
      <c r="E9317" s="2">
        <v>1.2635812887232389</v>
      </c>
      <c r="F9317" s="2">
        <v>117.71111111111109</v>
      </c>
      <c r="G9317" s="2" t="s">
        <v>26888</v>
      </c>
      <c r="H9317" s="2" t="s">
        <v>26889</v>
      </c>
      <c r="I9317" s="2" t="s">
        <v>26887</v>
      </c>
    </row>
    <row r="9318" spans="1:9" ht="15.75" customHeight="1" x14ac:dyDescent="0.2">
      <c r="A9318" s="2" t="s">
        <v>26890</v>
      </c>
      <c r="B9318" s="2">
        <v>0.1135302649555734</v>
      </c>
      <c r="C9318" s="2">
        <v>0.65885676925928438</v>
      </c>
      <c r="D9318" s="2">
        <v>1.60120388008455E-2</v>
      </c>
      <c r="E9318" s="2">
        <v>1.4694301159480649</v>
      </c>
      <c r="F9318" s="2">
        <v>103.06666666666661</v>
      </c>
      <c r="G9318" s="2" t="s">
        <v>26891</v>
      </c>
      <c r="H9318" s="2" t="s">
        <v>26892</v>
      </c>
      <c r="I9318" s="2" t="s">
        <v>26890</v>
      </c>
    </row>
    <row r="9319" spans="1:9" ht="15.75" customHeight="1" x14ac:dyDescent="0.2">
      <c r="A9319" s="2" t="s">
        <v>26893</v>
      </c>
      <c r="B9319" s="2">
        <v>0.1135323761823277</v>
      </c>
      <c r="C9319" s="2">
        <v>0.80078928541060268</v>
      </c>
      <c r="D9319" s="2">
        <v>2.2659389199423999E-3</v>
      </c>
      <c r="E9319" s="2">
        <v>1.8172390986495239</v>
      </c>
      <c r="F9319" s="2">
        <v>142.95555555555561</v>
      </c>
      <c r="G9319" s="2" t="s">
        <v>21819</v>
      </c>
      <c r="H9319" s="2" t="s">
        <v>26894</v>
      </c>
      <c r="I9319" s="2" t="s">
        <v>26893</v>
      </c>
    </row>
    <row r="9320" spans="1:9" ht="15.75" customHeight="1" x14ac:dyDescent="0.2">
      <c r="A9320" s="2" t="s">
        <v>26895</v>
      </c>
      <c r="B9320" s="2">
        <v>0.1135489116264929</v>
      </c>
      <c r="C9320" s="2">
        <v>0.57157289445466253</v>
      </c>
      <c r="D9320" s="2">
        <v>8.7993165618614796E-2</v>
      </c>
      <c r="E9320" s="2">
        <v>1.090183381219304</v>
      </c>
      <c r="F9320" s="2">
        <v>114.2444444444444</v>
      </c>
      <c r="G9320" s="2" t="s">
        <v>26896</v>
      </c>
      <c r="H9320" s="2" t="s">
        <v>26897</v>
      </c>
      <c r="I9320" s="2" t="s">
        <v>26895</v>
      </c>
    </row>
    <row r="9321" spans="1:9" ht="15.75" customHeight="1" x14ac:dyDescent="0.2">
      <c r="A9321" s="2" t="s">
        <v>26898</v>
      </c>
      <c r="B9321" s="2">
        <v>0.1137285233356724</v>
      </c>
      <c r="C9321" s="2">
        <v>0.67711672707091153</v>
      </c>
      <c r="D9321" s="2">
        <v>3.3179345004796801E-7</v>
      </c>
      <c r="E9321" s="2">
        <v>2.1963301737017389</v>
      </c>
      <c r="F9321" s="2">
        <v>86.75555555555556</v>
      </c>
      <c r="G9321" s="2" t="s">
        <v>26899</v>
      </c>
      <c r="H9321" s="2" t="s">
        <v>26900</v>
      </c>
      <c r="I9321" s="2" t="s">
        <v>26898</v>
      </c>
    </row>
    <row r="9322" spans="1:9" ht="15.75" customHeight="1" x14ac:dyDescent="0.2">
      <c r="A9322" s="2" t="s">
        <v>26901</v>
      </c>
      <c r="B9322" s="2">
        <v>0.1137417026665043</v>
      </c>
      <c r="C9322" s="2">
        <v>0.58102407125304056</v>
      </c>
      <c r="D9322" s="2">
        <v>7.5663530163530002E-3</v>
      </c>
      <c r="E9322" s="2">
        <v>1.6109623704499669</v>
      </c>
      <c r="F9322" s="2">
        <v>127.04444444444439</v>
      </c>
      <c r="G9322" s="2" t="s">
        <v>26902</v>
      </c>
      <c r="H9322" s="2" t="s">
        <v>26903</v>
      </c>
      <c r="I9322" s="2" t="s">
        <v>26901</v>
      </c>
    </row>
    <row r="9323" spans="1:9" ht="15.75" customHeight="1" x14ac:dyDescent="0.2">
      <c r="A9323" s="2" t="s">
        <v>26904</v>
      </c>
      <c r="B9323" s="2">
        <v>0.11379826439726889</v>
      </c>
      <c r="C9323" s="2">
        <v>0.68923733586125069</v>
      </c>
      <c r="D9323" s="2">
        <v>5.3340773214939998E-4</v>
      </c>
      <c r="E9323" s="2">
        <v>2.038792029753671</v>
      </c>
      <c r="F9323" s="2">
        <v>136.17777777777781</v>
      </c>
      <c r="G9323" s="2" t="s">
        <v>26905</v>
      </c>
      <c r="H9323" s="2" t="s">
        <v>26906</v>
      </c>
      <c r="I9323" s="2" t="s">
        <v>26904</v>
      </c>
    </row>
    <row r="9324" spans="1:9" ht="15.75" customHeight="1" x14ac:dyDescent="0.2">
      <c r="A9324" s="2" t="s">
        <v>26907</v>
      </c>
      <c r="B9324" s="2">
        <v>0.1139087703409342</v>
      </c>
      <c r="C9324" s="2">
        <v>0.66249612199477204</v>
      </c>
      <c r="D9324" s="2">
        <v>2.45139357083679E-2</v>
      </c>
      <c r="E9324" s="2">
        <v>1.38324268808164</v>
      </c>
      <c r="F9324" s="2">
        <v>115.6888888888889</v>
      </c>
      <c r="G9324" s="2" t="s">
        <v>26908</v>
      </c>
      <c r="H9324" s="2" t="s">
        <v>26909</v>
      </c>
      <c r="I9324" s="2" t="s">
        <v>26907</v>
      </c>
    </row>
    <row r="9325" spans="1:9" ht="15.75" customHeight="1" x14ac:dyDescent="0.2">
      <c r="A9325" s="2" t="s">
        <v>26910</v>
      </c>
      <c r="B9325" s="2">
        <v>0.1139405305975509</v>
      </c>
      <c r="C9325" s="2">
        <v>0.84899291212797312</v>
      </c>
      <c r="D9325" s="2">
        <v>3.8421650527808993E-8</v>
      </c>
      <c r="E9325" s="2">
        <v>3.1370620392535451</v>
      </c>
      <c r="F9325" s="2">
        <v>98</v>
      </c>
      <c r="G9325" s="2" t="s">
        <v>26911</v>
      </c>
      <c r="H9325" s="2" t="s">
        <v>26912</v>
      </c>
      <c r="I9325" s="2" t="s">
        <v>26910</v>
      </c>
    </row>
    <row r="9326" spans="1:9" ht="15.75" customHeight="1" x14ac:dyDescent="0.2">
      <c r="A9326" s="2" t="s">
        <v>26913</v>
      </c>
      <c r="B9326" s="2">
        <v>0.1139761712448186</v>
      </c>
      <c r="C9326" s="2">
        <v>0.71934944882048013</v>
      </c>
      <c r="D9326" s="2">
        <v>0</v>
      </c>
      <c r="E9326" s="2">
        <v>8.8449144740574344</v>
      </c>
      <c r="F9326" s="2">
        <v>137.26666666666671</v>
      </c>
      <c r="G9326" s="2" t="s">
        <v>26914</v>
      </c>
      <c r="H9326" s="2" t="s">
        <v>26915</v>
      </c>
      <c r="I9326" s="2" t="s">
        <v>26913</v>
      </c>
    </row>
    <row r="9327" spans="1:9" ht="15.75" customHeight="1" x14ac:dyDescent="0.2">
      <c r="A9327" s="2" t="s">
        <v>26916</v>
      </c>
      <c r="B9327" s="2">
        <v>0.1141274165615649</v>
      </c>
      <c r="C9327" s="2">
        <v>0.708611429372209</v>
      </c>
      <c r="D9327" s="2">
        <v>8.5237483737898856E-10</v>
      </c>
      <c r="E9327" s="2">
        <v>3.4808629210205382</v>
      </c>
      <c r="F9327" s="2">
        <v>137.02222222222221</v>
      </c>
      <c r="G9327" s="2" t="s">
        <v>22840</v>
      </c>
      <c r="H9327" s="2" t="s">
        <v>26917</v>
      </c>
      <c r="I9327" s="2" t="s">
        <v>26916</v>
      </c>
    </row>
    <row r="9328" spans="1:9" ht="15.75" customHeight="1" x14ac:dyDescent="0.2">
      <c r="A9328" s="2" t="s">
        <v>26918</v>
      </c>
      <c r="B9328" s="2">
        <v>0.11418004191772441</v>
      </c>
      <c r="C9328" s="2">
        <v>0.7000997189335505</v>
      </c>
      <c r="D9328" s="2">
        <v>1.1973004010457089E-7</v>
      </c>
      <c r="E9328" s="2">
        <v>2.2744272027928361</v>
      </c>
      <c r="F9328" s="2">
        <v>95.62222222222222</v>
      </c>
      <c r="G9328" s="2" t="s">
        <v>488</v>
      </c>
      <c r="H9328" s="2" t="s">
        <v>26919</v>
      </c>
      <c r="I9328" s="2" t="s">
        <v>26918</v>
      </c>
    </row>
    <row r="9329" spans="1:9" ht="15.75" customHeight="1" x14ac:dyDescent="0.2">
      <c r="A9329" s="2" t="s">
        <v>26920</v>
      </c>
      <c r="B9329" s="2">
        <v>0.114234615853961</v>
      </c>
      <c r="C9329" s="2">
        <v>0.6717934179424736</v>
      </c>
      <c r="D9329" s="2">
        <v>4.0583414506745194E-6</v>
      </c>
      <c r="E9329" s="2">
        <v>2.656858509951519</v>
      </c>
      <c r="F9329" s="2">
        <v>114.4259259259259</v>
      </c>
      <c r="G9329" s="2" t="s">
        <v>26921</v>
      </c>
      <c r="H9329" s="2" t="s">
        <v>26922</v>
      </c>
      <c r="I9329" s="2" t="s">
        <v>26920</v>
      </c>
    </row>
    <row r="9330" spans="1:9" ht="15.75" customHeight="1" x14ac:dyDescent="0.2">
      <c r="A9330" s="2" t="s">
        <v>26923</v>
      </c>
      <c r="B9330" s="2">
        <v>0.1144278403072216</v>
      </c>
      <c r="C9330" s="2">
        <v>0.80555649853741929</v>
      </c>
      <c r="D9330" s="2">
        <v>7.1772235925693E-3</v>
      </c>
      <c r="E9330" s="2">
        <v>1.6205037422947339</v>
      </c>
      <c r="F9330" s="2">
        <v>107.8666666666667</v>
      </c>
      <c r="G9330" s="2" t="s">
        <v>26924</v>
      </c>
      <c r="H9330" s="2" t="s">
        <v>26925</v>
      </c>
      <c r="I9330" s="2" t="s">
        <v>26923</v>
      </c>
    </row>
    <row r="9331" spans="1:9" ht="15.75" customHeight="1" x14ac:dyDescent="0.2">
      <c r="A9331" s="2" t="s">
        <v>26926</v>
      </c>
      <c r="B9331" s="2">
        <v>0.1146010305240594</v>
      </c>
      <c r="C9331" s="2">
        <v>0.64081671758654046</v>
      </c>
      <c r="D9331" s="2">
        <v>0</v>
      </c>
      <c r="E9331" s="2">
        <v>6.4781167205836629</v>
      </c>
      <c r="F9331" s="2">
        <v>111.37777777777779</v>
      </c>
      <c r="G9331" s="2" t="s">
        <v>9947</v>
      </c>
      <c r="H9331" s="2" t="s">
        <v>26927</v>
      </c>
      <c r="I9331" s="2" t="s">
        <v>26926</v>
      </c>
    </row>
    <row r="9332" spans="1:9" ht="15.75" customHeight="1" x14ac:dyDescent="0.2">
      <c r="A9332" s="2" t="s">
        <v>26928</v>
      </c>
      <c r="B9332" s="2">
        <v>0.1146122989805623</v>
      </c>
      <c r="C9332" s="2">
        <v>0.6768638768530042</v>
      </c>
      <c r="D9332" s="2">
        <v>2.3618442523494002E-3</v>
      </c>
      <c r="E9332" s="2">
        <v>1.81051237760863</v>
      </c>
      <c r="F9332" s="2">
        <v>85.488888888888894</v>
      </c>
      <c r="G9332" s="2" t="s">
        <v>26929</v>
      </c>
      <c r="H9332" s="2" t="s">
        <v>26930</v>
      </c>
      <c r="I9332" s="2" t="s">
        <v>26928</v>
      </c>
    </row>
    <row r="9333" spans="1:9" ht="15.75" customHeight="1" x14ac:dyDescent="0.2">
      <c r="A9333" s="2" t="s">
        <v>26931</v>
      </c>
      <c r="B9333" s="2">
        <v>0.1146306127498973</v>
      </c>
      <c r="C9333" s="2">
        <v>0.66528176785035242</v>
      </c>
      <c r="D9333" s="2">
        <v>2.3983100658252999E-3</v>
      </c>
      <c r="E9333" s="2">
        <v>2.1119003453823151</v>
      </c>
      <c r="F9333" s="2">
        <v>137.73333333333329</v>
      </c>
      <c r="G9333" s="2" t="s">
        <v>11682</v>
      </c>
      <c r="H9333" s="2" t="s">
        <v>26932</v>
      </c>
      <c r="I9333" s="2" t="s">
        <v>26931</v>
      </c>
    </row>
    <row r="9334" spans="1:9" ht="15.75" customHeight="1" x14ac:dyDescent="0.2">
      <c r="A9334" s="2" t="s">
        <v>26933</v>
      </c>
      <c r="B9334" s="2">
        <v>0.11464061709754619</v>
      </c>
      <c r="C9334" s="2">
        <v>0.74899592506574431</v>
      </c>
      <c r="D9334" s="2">
        <v>4.21759610688585E-2</v>
      </c>
      <c r="E9334" s="2">
        <v>1.265998049981828</v>
      </c>
      <c r="F9334" s="2">
        <v>128.04444444444451</v>
      </c>
      <c r="G9334" s="2" t="s">
        <v>26934</v>
      </c>
      <c r="H9334" s="2" t="s">
        <v>26935</v>
      </c>
      <c r="I9334" s="2" t="s">
        <v>26933</v>
      </c>
    </row>
    <row r="9335" spans="1:9" ht="15.75" customHeight="1" x14ac:dyDescent="0.2">
      <c r="A9335" s="2" t="s">
        <v>26936</v>
      </c>
      <c r="B9335" s="2">
        <v>0.1146543216084574</v>
      </c>
      <c r="C9335" s="2">
        <v>0.75788821538069051</v>
      </c>
      <c r="D9335" s="2">
        <v>0.15623718641386741</v>
      </c>
      <c r="E9335" s="2">
        <v>0.93459013336437435</v>
      </c>
      <c r="F9335" s="2">
        <v>135.42222222222219</v>
      </c>
      <c r="G9335" s="2" t="s">
        <v>26937</v>
      </c>
      <c r="H9335" s="2" t="s">
        <v>26938</v>
      </c>
      <c r="I9335" s="2" t="s">
        <v>26936</v>
      </c>
    </row>
    <row r="9336" spans="1:9" ht="15.75" customHeight="1" x14ac:dyDescent="0.2">
      <c r="A9336" s="2" t="s">
        <v>26939</v>
      </c>
      <c r="B9336" s="2">
        <v>0.11466868574481801</v>
      </c>
      <c r="C9336" s="2">
        <v>0.66485912532420599</v>
      </c>
      <c r="D9336" s="2">
        <v>2.57252865441575E-2</v>
      </c>
      <c r="E9336" s="2">
        <v>1.373178807176648</v>
      </c>
      <c r="F9336" s="2">
        <v>114.84444444444451</v>
      </c>
      <c r="G9336" s="2" t="s">
        <v>26940</v>
      </c>
      <c r="H9336" s="2" t="s">
        <v>26941</v>
      </c>
      <c r="I9336" s="2" t="s">
        <v>26939</v>
      </c>
    </row>
    <row r="9337" spans="1:9" ht="15.75" customHeight="1" x14ac:dyDescent="0.2">
      <c r="A9337" s="2" t="s">
        <v>26942</v>
      </c>
      <c r="B9337" s="2">
        <v>0.1147300166497271</v>
      </c>
      <c r="C9337" s="2">
        <v>0.67670179115902029</v>
      </c>
      <c r="D9337" s="2">
        <v>0</v>
      </c>
      <c r="E9337" s="2">
        <v>13.722148444978529</v>
      </c>
      <c r="F9337" s="2">
        <v>94.822222222222223</v>
      </c>
      <c r="G9337" s="2" t="s">
        <v>26943</v>
      </c>
      <c r="H9337" s="2" t="s">
        <v>26944</v>
      </c>
      <c r="I9337" s="2" t="s">
        <v>26942</v>
      </c>
    </row>
    <row r="9338" spans="1:9" ht="15.75" customHeight="1" x14ac:dyDescent="0.2">
      <c r="A9338" s="2" t="s">
        <v>26945</v>
      </c>
      <c r="B9338" s="2">
        <v>0.1147923302837608</v>
      </c>
      <c r="C9338" s="2">
        <v>0.70478087948717771</v>
      </c>
      <c r="D9338" s="2">
        <v>2.0326252168453199E-2</v>
      </c>
      <c r="E9338" s="2">
        <v>1.4217271273148591</v>
      </c>
      <c r="F9338" s="2">
        <v>116.5333333333333</v>
      </c>
      <c r="G9338" s="2" t="s">
        <v>26946</v>
      </c>
      <c r="H9338" s="2" t="s">
        <v>26947</v>
      </c>
      <c r="I9338" s="2" t="s">
        <v>26945</v>
      </c>
    </row>
    <row r="9339" spans="1:9" ht="15.75" customHeight="1" x14ac:dyDescent="0.2">
      <c r="A9339" s="2" t="s">
        <v>26948</v>
      </c>
      <c r="B9339" s="2">
        <v>0.11482677145115611</v>
      </c>
      <c r="C9339" s="2">
        <v>0.70949817369989288</v>
      </c>
      <c r="D9339" s="2">
        <v>1.2335105571465001E-3</v>
      </c>
      <c r="E9339" s="2">
        <v>1.4241650585281771</v>
      </c>
      <c r="F9339" s="2">
        <v>95.24444444444444</v>
      </c>
      <c r="G9339" s="2" t="s">
        <v>286</v>
      </c>
      <c r="H9339" s="2" t="s">
        <v>26949</v>
      </c>
      <c r="I9339" s="2" t="s">
        <v>26948</v>
      </c>
    </row>
    <row r="9340" spans="1:9" ht="15.75" customHeight="1" x14ac:dyDescent="0.2">
      <c r="A9340" s="2" t="s">
        <v>26950</v>
      </c>
      <c r="B9340" s="2">
        <v>0.114916787189363</v>
      </c>
      <c r="C9340" s="2">
        <v>0.68051942238432783</v>
      </c>
      <c r="D9340" s="2">
        <v>3.1652576475416079E-6</v>
      </c>
      <c r="E9340" s="2">
        <v>2.68461652179858</v>
      </c>
      <c r="F9340" s="2">
        <v>128.5</v>
      </c>
      <c r="G9340" s="2" t="s">
        <v>13585</v>
      </c>
      <c r="H9340" s="2" t="s">
        <v>26951</v>
      </c>
      <c r="I9340" s="2" t="s">
        <v>26950</v>
      </c>
    </row>
    <row r="9341" spans="1:9" ht="15.75" customHeight="1" x14ac:dyDescent="0.2">
      <c r="A9341" s="2" t="s">
        <v>26952</v>
      </c>
      <c r="B9341" s="2">
        <v>0.1149213499212548</v>
      </c>
      <c r="C9341" s="2">
        <v>0.67908038448614128</v>
      </c>
      <c r="D9341" s="2">
        <v>1.6914766416034001E-3</v>
      </c>
      <c r="E9341" s="2">
        <v>1.8640352807758991</v>
      </c>
      <c r="F9341" s="2">
        <v>131.19999999999999</v>
      </c>
      <c r="G9341" s="2" t="s">
        <v>26953</v>
      </c>
      <c r="H9341" s="2" t="s">
        <v>26954</v>
      </c>
      <c r="I9341" s="2" t="s">
        <v>26952</v>
      </c>
    </row>
    <row r="9342" spans="1:9" ht="15.75" customHeight="1" x14ac:dyDescent="0.2">
      <c r="A9342" s="2" t="s">
        <v>26955</v>
      </c>
      <c r="B9342" s="2">
        <v>0.11495471096509149</v>
      </c>
      <c r="C9342" s="2">
        <v>0.76489738490001047</v>
      </c>
      <c r="D9342" s="2">
        <v>1.65299221791976E-2</v>
      </c>
      <c r="E9342" s="2">
        <v>1.463146237703868</v>
      </c>
      <c r="F9342" s="2">
        <v>98.444444444444443</v>
      </c>
      <c r="G9342" s="2" t="s">
        <v>26956</v>
      </c>
      <c r="H9342" s="2" t="s">
        <v>26957</v>
      </c>
      <c r="I9342" s="2" t="s">
        <v>26955</v>
      </c>
    </row>
    <row r="9343" spans="1:9" ht="15.75" customHeight="1" x14ac:dyDescent="0.2">
      <c r="A9343" s="2" t="s">
        <v>26958</v>
      </c>
      <c r="B9343" s="2">
        <v>0.1150198600270161</v>
      </c>
      <c r="C9343" s="2">
        <v>0.68695695183062844</v>
      </c>
      <c r="D9343" s="2">
        <v>4.4713025592305999E-2</v>
      </c>
      <c r="E9343" s="2">
        <v>1.106235082185931</v>
      </c>
      <c r="F9343" s="2">
        <v>112.8</v>
      </c>
      <c r="G9343" s="2" t="s">
        <v>26959</v>
      </c>
      <c r="H9343" s="2" t="s">
        <v>26960</v>
      </c>
      <c r="I9343" s="2" t="s">
        <v>26958</v>
      </c>
    </row>
    <row r="9344" spans="1:9" ht="15.75" customHeight="1" x14ac:dyDescent="0.2">
      <c r="A9344" s="2" t="s">
        <v>26961</v>
      </c>
      <c r="B9344" s="2">
        <v>0.1150374702364263</v>
      </c>
      <c r="C9344" s="2">
        <v>0.64546090954745639</v>
      </c>
      <c r="D9344" s="2">
        <v>0.1115837777527091</v>
      </c>
      <c r="E9344" s="2">
        <v>1.0281243107992071</v>
      </c>
      <c r="F9344" s="2">
        <v>134.57777777777781</v>
      </c>
      <c r="G9344" s="2" t="s">
        <v>26962</v>
      </c>
      <c r="H9344" s="2" t="s">
        <v>26963</v>
      </c>
      <c r="I9344" s="2" t="s">
        <v>26961</v>
      </c>
    </row>
    <row r="9345" spans="1:9" ht="15.75" customHeight="1" x14ac:dyDescent="0.2">
      <c r="A9345" s="2" t="s">
        <v>26964</v>
      </c>
      <c r="B9345" s="2">
        <v>0.1150415214940462</v>
      </c>
      <c r="C9345" s="2">
        <v>0.59291019253222954</v>
      </c>
      <c r="D9345" s="2">
        <v>2.6439277878154138E-7</v>
      </c>
      <c r="E9345" s="2">
        <v>2.9477252793651099</v>
      </c>
      <c r="F9345" s="2">
        <v>139.0185185185185</v>
      </c>
      <c r="G9345" s="2" t="s">
        <v>26965</v>
      </c>
      <c r="H9345" s="2" t="s">
        <v>26966</v>
      </c>
      <c r="I9345" s="2" t="s">
        <v>26964</v>
      </c>
    </row>
    <row r="9346" spans="1:9" ht="15.75" customHeight="1" x14ac:dyDescent="0.2">
      <c r="A9346" s="2" t="s">
        <v>26967</v>
      </c>
      <c r="B9346" s="2">
        <v>0.1150675669502087</v>
      </c>
      <c r="C9346" s="2">
        <v>0.80384654664138888</v>
      </c>
      <c r="D9346" s="2">
        <v>2.3744913271839249E-5</v>
      </c>
      <c r="E9346" s="2">
        <v>2.4506730947409738</v>
      </c>
      <c r="F9346" s="2">
        <v>139.55555555555549</v>
      </c>
      <c r="G9346" s="2" t="s">
        <v>26968</v>
      </c>
      <c r="H9346" s="2" t="s">
        <v>26969</v>
      </c>
      <c r="I9346" s="2" t="s">
        <v>26967</v>
      </c>
    </row>
    <row r="9347" spans="1:9" ht="15.75" customHeight="1" x14ac:dyDescent="0.2">
      <c r="A9347" s="2" t="s">
        <v>26970</v>
      </c>
      <c r="B9347" s="2">
        <v>0.11516671485866491</v>
      </c>
      <c r="C9347" s="2">
        <v>0.73176235083445595</v>
      </c>
      <c r="D9347" s="2">
        <v>3.5215565523049998E-3</v>
      </c>
      <c r="E9347" s="2">
        <v>1.7444467477117569</v>
      </c>
      <c r="F9347" s="2">
        <v>127.51111111111111</v>
      </c>
      <c r="G9347" s="2" t="s">
        <v>24575</v>
      </c>
      <c r="H9347" s="2" t="s">
        <v>26971</v>
      </c>
      <c r="I9347" s="2" t="s">
        <v>26970</v>
      </c>
    </row>
    <row r="9348" spans="1:9" ht="15.75" customHeight="1" x14ac:dyDescent="0.2">
      <c r="A9348" s="2" t="s">
        <v>26972</v>
      </c>
      <c r="B9348" s="2">
        <v>0.11519425474486621</v>
      </c>
      <c r="C9348" s="2">
        <v>0.70722220849235895</v>
      </c>
      <c r="D9348" s="2">
        <v>5.2289066522780599E-2</v>
      </c>
      <c r="E9348" s="2">
        <v>1.2168576049890929</v>
      </c>
      <c r="F9348" s="2">
        <v>104.5777777777778</v>
      </c>
      <c r="G9348" s="2" t="s">
        <v>26973</v>
      </c>
      <c r="H9348" s="2" t="s">
        <v>26974</v>
      </c>
      <c r="I9348" s="2" t="s">
        <v>26972</v>
      </c>
    </row>
    <row r="9349" spans="1:9" ht="15.75" customHeight="1" x14ac:dyDescent="0.2">
      <c r="A9349" s="2" t="s">
        <v>26975</v>
      </c>
      <c r="B9349" s="2">
        <v>0.1152244183602715</v>
      </c>
      <c r="C9349" s="2">
        <v>0.66816954209916846</v>
      </c>
      <c r="D9349" s="2">
        <v>1.55430967941276E-2</v>
      </c>
      <c r="E9349" s="2">
        <v>1.4752762452967589</v>
      </c>
      <c r="F9349" s="2">
        <v>112</v>
      </c>
      <c r="G9349" s="2" t="s">
        <v>11173</v>
      </c>
      <c r="H9349" s="2" t="s">
        <v>26976</v>
      </c>
      <c r="I9349" s="2" t="s">
        <v>26975</v>
      </c>
    </row>
    <row r="9350" spans="1:9" ht="15.75" customHeight="1" x14ac:dyDescent="0.2">
      <c r="A9350" s="2" t="s">
        <v>26977</v>
      </c>
      <c r="B9350" s="2">
        <v>0.1152773461736314</v>
      </c>
      <c r="C9350" s="2">
        <v>0.70555104258640799</v>
      </c>
      <c r="D9350" s="2">
        <v>3.6551248615568361E-5</v>
      </c>
      <c r="E9350" s="2">
        <v>2.3976931965030479</v>
      </c>
      <c r="F9350" s="2">
        <v>128.84444444444441</v>
      </c>
      <c r="G9350" s="2" t="s">
        <v>3894</v>
      </c>
      <c r="H9350" s="2" t="s">
        <v>26978</v>
      </c>
      <c r="I9350" s="2" t="s">
        <v>26977</v>
      </c>
    </row>
    <row r="9351" spans="1:9" ht="15.75" customHeight="1" x14ac:dyDescent="0.2">
      <c r="A9351" s="2" t="s">
        <v>26979</v>
      </c>
      <c r="B9351" s="2">
        <v>0.11540315119483251</v>
      </c>
      <c r="C9351" s="2">
        <v>0.72368153288966575</v>
      </c>
      <c r="D9351" s="2">
        <v>0</v>
      </c>
      <c r="E9351" s="2">
        <v>4.8925556996759481</v>
      </c>
      <c r="F9351" s="2">
        <v>122.5333333333333</v>
      </c>
      <c r="G9351" s="2" t="s">
        <v>26980</v>
      </c>
      <c r="H9351" s="2" t="s">
        <v>26981</v>
      </c>
      <c r="I9351" s="2" t="s">
        <v>26979</v>
      </c>
    </row>
    <row r="9352" spans="1:9" ht="15.75" customHeight="1" x14ac:dyDescent="0.2">
      <c r="A9352" s="2" t="s">
        <v>26982</v>
      </c>
      <c r="B9352" s="2">
        <v>0.1154373633084169</v>
      </c>
      <c r="C9352" s="2">
        <v>0.65189102392294873</v>
      </c>
      <c r="D9352" s="2">
        <v>8.8062148102195897E-2</v>
      </c>
      <c r="E9352" s="2">
        <v>1.089983417181615</v>
      </c>
      <c r="F9352" s="2">
        <v>127.5555555555555</v>
      </c>
      <c r="G9352" s="2" t="s">
        <v>26983</v>
      </c>
      <c r="H9352" s="2" t="s">
        <v>26984</v>
      </c>
      <c r="I9352" s="2" t="s">
        <v>26982</v>
      </c>
    </row>
    <row r="9353" spans="1:9" ht="15.75" customHeight="1" x14ac:dyDescent="0.2">
      <c r="A9353" s="2" t="s">
        <v>26985</v>
      </c>
      <c r="B9353" s="2">
        <v>0.1154475159931793</v>
      </c>
      <c r="C9353" s="2">
        <v>0.63700632959044867</v>
      </c>
      <c r="D9353" s="2">
        <v>0.2528137562381873</v>
      </c>
      <c r="E9353" s="2">
        <v>0.78652165736130242</v>
      </c>
      <c r="F9353" s="2">
        <v>135.53333333333339</v>
      </c>
      <c r="G9353" s="2" t="s">
        <v>7792</v>
      </c>
      <c r="H9353" s="2" t="s">
        <v>26986</v>
      </c>
      <c r="I9353" s="2" t="s">
        <v>26985</v>
      </c>
    </row>
    <row r="9354" spans="1:9" ht="15.75" customHeight="1" x14ac:dyDescent="0.2">
      <c r="A9354" s="2" t="s">
        <v>26987</v>
      </c>
      <c r="B9354" s="2">
        <v>0.1154552591164308</v>
      </c>
      <c r="C9354" s="2">
        <v>0.72205730144413671</v>
      </c>
      <c r="D9354" s="2">
        <v>2.8927462281114198E-6</v>
      </c>
      <c r="E9354" s="2">
        <v>2.0206888713516249</v>
      </c>
      <c r="F9354" s="2">
        <v>71.822222222222223</v>
      </c>
      <c r="G9354" s="2" t="s">
        <v>26988</v>
      </c>
      <c r="H9354" s="2" t="s">
        <v>26989</v>
      </c>
      <c r="I9354" s="2" t="s">
        <v>26987</v>
      </c>
    </row>
    <row r="9355" spans="1:9" ht="15.75" customHeight="1" x14ac:dyDescent="0.2">
      <c r="A9355" s="2" t="s">
        <v>26990</v>
      </c>
      <c r="B9355" s="2">
        <v>0.11551098533133369</v>
      </c>
      <c r="C9355" s="2">
        <v>0.83141918031106288</v>
      </c>
      <c r="D9355" s="2">
        <v>1.7929183706577589E-5</v>
      </c>
      <c r="E9355" s="2">
        <v>2.4845848940549078</v>
      </c>
      <c r="F9355" s="2">
        <v>111.6</v>
      </c>
      <c r="G9355" s="2" t="s">
        <v>26991</v>
      </c>
      <c r="H9355" s="2" t="s">
        <v>26992</v>
      </c>
      <c r="I9355" s="2" t="s">
        <v>26990</v>
      </c>
    </row>
    <row r="9356" spans="1:9" ht="15.75" customHeight="1" x14ac:dyDescent="0.2">
      <c r="A9356" s="2" t="s">
        <v>26993</v>
      </c>
      <c r="B9356" s="2">
        <v>0.1156080194914402</v>
      </c>
      <c r="C9356" s="2">
        <v>0.64698194599588099</v>
      </c>
      <c r="D9356" s="2">
        <v>0.152216464778859</v>
      </c>
      <c r="E9356" s="2">
        <v>0.94209624650618085</v>
      </c>
      <c r="F9356" s="2">
        <v>135.71111111111111</v>
      </c>
      <c r="G9356" s="2" t="s">
        <v>26994</v>
      </c>
      <c r="H9356" s="2" t="s">
        <v>26995</v>
      </c>
      <c r="I9356" s="2" t="s">
        <v>26993</v>
      </c>
    </row>
    <row r="9357" spans="1:9" ht="15.75" customHeight="1" x14ac:dyDescent="0.2">
      <c r="A9357" s="2" t="s">
        <v>26996</v>
      </c>
      <c r="B9357" s="2">
        <v>0.1156344828843448</v>
      </c>
      <c r="C9357" s="2">
        <v>0.72868401107866276</v>
      </c>
      <c r="D9357" s="2">
        <v>9.9840118975859704E-2</v>
      </c>
      <c r="E9357" s="2">
        <v>1.057551618581982</v>
      </c>
      <c r="F9357" s="2">
        <v>134.55555555555549</v>
      </c>
      <c r="G9357" s="2" t="s">
        <v>26997</v>
      </c>
      <c r="H9357" s="2" t="s">
        <v>26998</v>
      </c>
      <c r="I9357" s="2" t="s">
        <v>26996</v>
      </c>
    </row>
    <row r="9358" spans="1:9" ht="15.75" customHeight="1" x14ac:dyDescent="0.2">
      <c r="A9358" s="2" t="s">
        <v>26999</v>
      </c>
      <c r="B9358" s="2">
        <v>0.11573554554295749</v>
      </c>
      <c r="C9358" s="2">
        <v>0.67923235511428603</v>
      </c>
      <c r="D9358" s="2">
        <v>5.4290513185068598E-2</v>
      </c>
      <c r="E9358" s="2">
        <v>1.2080939458387241</v>
      </c>
      <c r="F9358" s="2">
        <v>127.5333333333333</v>
      </c>
      <c r="G9358" s="2" t="s">
        <v>1656</v>
      </c>
      <c r="H9358" s="2" t="s">
        <v>27000</v>
      </c>
      <c r="I9358" s="2" t="s">
        <v>26999</v>
      </c>
    </row>
    <row r="9359" spans="1:9" ht="15.75" customHeight="1" x14ac:dyDescent="0.2">
      <c r="A9359" s="2" t="s">
        <v>27001</v>
      </c>
      <c r="B9359" s="2">
        <v>0.115737574792911</v>
      </c>
      <c r="C9359" s="2">
        <v>0.73275773723508264</v>
      </c>
      <c r="D9359" s="2">
        <v>3.7654518886419999E-4</v>
      </c>
      <c r="E9359" s="2">
        <v>1.558113437623178</v>
      </c>
      <c r="F9359" s="2">
        <v>85.73333333333332</v>
      </c>
      <c r="G9359" s="2" t="s">
        <v>27002</v>
      </c>
      <c r="H9359" s="2" t="s">
        <v>27003</v>
      </c>
      <c r="I9359" s="2" t="s">
        <v>27001</v>
      </c>
    </row>
    <row r="9360" spans="1:9" ht="15.75" customHeight="1" x14ac:dyDescent="0.2">
      <c r="A9360" s="2" t="s">
        <v>27004</v>
      </c>
      <c r="B9360" s="2">
        <v>0.115741045135426</v>
      </c>
      <c r="C9360" s="2">
        <v>0.81177568366397623</v>
      </c>
      <c r="D9360" s="2">
        <v>2.2172625699873699E-2</v>
      </c>
      <c r="E9360" s="2">
        <v>1.403982169962235</v>
      </c>
      <c r="F9360" s="2">
        <v>146.33333333333329</v>
      </c>
      <c r="G9360" s="2" t="s">
        <v>27005</v>
      </c>
      <c r="H9360" s="2" t="s">
        <v>27006</v>
      </c>
      <c r="I9360" s="2" t="s">
        <v>27004</v>
      </c>
    </row>
    <row r="9361" spans="1:9" ht="15.75" customHeight="1" x14ac:dyDescent="0.2">
      <c r="A9361" s="2" t="s">
        <v>27007</v>
      </c>
      <c r="B9361" s="2">
        <v>0.1157535125220636</v>
      </c>
      <c r="C9361" s="2">
        <v>0.6763275190588387</v>
      </c>
      <c r="D9361" s="2">
        <v>1.1209692376556999E-6</v>
      </c>
      <c r="E9361" s="2">
        <v>2.797611339152879</v>
      </c>
      <c r="F9361" s="2">
        <v>116.5777777777778</v>
      </c>
      <c r="G9361" s="2" t="s">
        <v>27008</v>
      </c>
      <c r="H9361" s="2" t="s">
        <v>27009</v>
      </c>
      <c r="I9361" s="2" t="s">
        <v>27007</v>
      </c>
    </row>
    <row r="9362" spans="1:9" ht="15.75" customHeight="1" x14ac:dyDescent="0.2">
      <c r="A9362" s="2" t="s">
        <v>27010</v>
      </c>
      <c r="B9362" s="2">
        <v>0.1157780091197944</v>
      </c>
      <c r="C9362" s="2">
        <v>0.77656864557427729</v>
      </c>
      <c r="D9362" s="2">
        <v>5.5291310528989999E-4</v>
      </c>
      <c r="E9362" s="2">
        <v>2.0335696985474989</v>
      </c>
      <c r="F9362" s="2">
        <v>131.24444444444441</v>
      </c>
      <c r="G9362" s="2" t="s">
        <v>27011</v>
      </c>
      <c r="H9362" s="2" t="s">
        <v>27012</v>
      </c>
      <c r="I9362" s="2" t="s">
        <v>27010</v>
      </c>
    </row>
    <row r="9363" spans="1:9" ht="15.75" customHeight="1" x14ac:dyDescent="0.2">
      <c r="A9363" s="2" t="s">
        <v>27013</v>
      </c>
      <c r="B9363" s="2">
        <v>0.11583191890541671</v>
      </c>
      <c r="C9363" s="2">
        <v>0.66811799747942047</v>
      </c>
      <c r="D9363" s="2">
        <v>8.2107304681976898E-2</v>
      </c>
      <c r="E9363" s="2">
        <v>1.10773120199671</v>
      </c>
      <c r="F9363" s="2">
        <v>141.88888888888891</v>
      </c>
      <c r="G9363" s="2" t="s">
        <v>24308</v>
      </c>
      <c r="H9363" s="2" t="s">
        <v>27014</v>
      </c>
      <c r="I9363" s="2" t="s">
        <v>27013</v>
      </c>
    </row>
    <row r="9364" spans="1:9" ht="15.75" customHeight="1" x14ac:dyDescent="0.2">
      <c r="A9364" s="2" t="s">
        <v>27015</v>
      </c>
      <c r="B9364" s="2">
        <v>0.1158418363832627</v>
      </c>
      <c r="C9364" s="2">
        <v>0.72982442650828072</v>
      </c>
      <c r="D9364" s="2">
        <v>7.2073458312615912E-12</v>
      </c>
      <c r="E9364" s="2">
        <v>3.8687833276710242</v>
      </c>
      <c r="F9364" s="2">
        <v>117.84444444444441</v>
      </c>
      <c r="G9364" s="2" t="s">
        <v>27016</v>
      </c>
      <c r="H9364" s="2" t="s">
        <v>27017</v>
      </c>
      <c r="I9364" s="2" t="s">
        <v>27015</v>
      </c>
    </row>
    <row r="9365" spans="1:9" ht="15.75" customHeight="1" x14ac:dyDescent="0.2">
      <c r="A9365" s="2" t="s">
        <v>27018</v>
      </c>
      <c r="B9365" s="2">
        <v>0.1158441903037002</v>
      </c>
      <c r="C9365" s="2">
        <v>0.67123755453040057</v>
      </c>
      <c r="D9365" s="2">
        <v>7.9232715269600996E-3</v>
      </c>
      <c r="E9365" s="2">
        <v>1.602590084682304</v>
      </c>
      <c r="F9365" s="2">
        <v>137.7777777777778</v>
      </c>
      <c r="G9365" s="2" t="s">
        <v>27019</v>
      </c>
      <c r="H9365" s="2" t="s">
        <v>27020</v>
      </c>
      <c r="I9365" s="2" t="s">
        <v>27018</v>
      </c>
    </row>
    <row r="9366" spans="1:9" ht="15.75" customHeight="1" x14ac:dyDescent="0.2">
      <c r="A9366" s="2" t="s">
        <v>27021</v>
      </c>
      <c r="B9366" s="2">
        <v>0.1159609703551739</v>
      </c>
      <c r="C9366" s="2">
        <v>0.7615106313227884</v>
      </c>
      <c r="D9366" s="2">
        <v>0.1084543043639369</v>
      </c>
      <c r="E9366" s="2">
        <v>1.0357166157539031</v>
      </c>
      <c r="F9366" s="2">
        <v>136.4666666666667</v>
      </c>
      <c r="G9366" s="2" t="s">
        <v>27022</v>
      </c>
      <c r="H9366" s="2" t="s">
        <v>27023</v>
      </c>
      <c r="I9366" s="2" t="s">
        <v>27021</v>
      </c>
    </row>
    <row r="9367" spans="1:9" ht="15.75" customHeight="1" x14ac:dyDescent="0.2">
      <c r="A9367" s="2" t="s">
        <v>27024</v>
      </c>
      <c r="B9367" s="2">
        <v>0.1160203817880701</v>
      </c>
      <c r="C9367" s="2">
        <v>0.68821969532054417</v>
      </c>
      <c r="D9367" s="2">
        <v>1.95436887119049E-2</v>
      </c>
      <c r="E9367" s="2">
        <v>1.429675466230065</v>
      </c>
      <c r="F9367" s="2">
        <v>135.0888888888889</v>
      </c>
      <c r="G9367" s="2" t="s">
        <v>22682</v>
      </c>
      <c r="H9367" s="2" t="s">
        <v>27025</v>
      </c>
      <c r="I9367" s="2" t="s">
        <v>27024</v>
      </c>
    </row>
    <row r="9368" spans="1:9" ht="15.75" customHeight="1" x14ac:dyDescent="0.2">
      <c r="A9368" s="2" t="s">
        <v>27026</v>
      </c>
      <c r="B9368" s="2">
        <v>0.1160237989655014</v>
      </c>
      <c r="C9368" s="2">
        <v>0.8309645321101049</v>
      </c>
      <c r="D9368" s="2">
        <v>1.1863689371478E-3</v>
      </c>
      <c r="E9368" s="2">
        <v>1.919356515226974</v>
      </c>
      <c r="F9368" s="2">
        <v>111.0888888888889</v>
      </c>
      <c r="G9368" s="2" t="s">
        <v>27027</v>
      </c>
      <c r="H9368" s="2" t="s">
        <v>27028</v>
      </c>
      <c r="I9368" s="2" t="s">
        <v>27026</v>
      </c>
    </row>
    <row r="9369" spans="1:9" ht="15.75" customHeight="1" x14ac:dyDescent="0.2">
      <c r="A9369" s="2" t="s">
        <v>27029</v>
      </c>
      <c r="B9369" s="2">
        <v>0.11604225871224851</v>
      </c>
      <c r="C9369" s="2">
        <v>0.59051852206431632</v>
      </c>
      <c r="D9369" s="2">
        <v>2.6025381352526998E-3</v>
      </c>
      <c r="E9369" s="2">
        <v>1.7946722476262049</v>
      </c>
      <c r="F9369" s="2">
        <v>125.2444444444444</v>
      </c>
      <c r="G9369" s="2" t="s">
        <v>18595</v>
      </c>
      <c r="H9369" s="2" t="s">
        <v>27030</v>
      </c>
      <c r="I9369" s="2" t="s">
        <v>27029</v>
      </c>
    </row>
    <row r="9370" spans="1:9" ht="15.75" customHeight="1" x14ac:dyDescent="0.2">
      <c r="A9370" s="2" t="s">
        <v>27031</v>
      </c>
      <c r="B9370" s="2">
        <v>0.11605517092975411</v>
      </c>
      <c r="C9370" s="2">
        <v>0.66597024167431895</v>
      </c>
      <c r="D9370" s="2">
        <v>2.2327557949175518E-6</v>
      </c>
      <c r="E9370" s="2">
        <v>2.723123020464945</v>
      </c>
      <c r="F9370" s="2">
        <v>104.3555555555556</v>
      </c>
      <c r="G9370" s="2" t="s">
        <v>27032</v>
      </c>
      <c r="H9370" s="2" t="s">
        <v>27033</v>
      </c>
      <c r="I9370" s="2" t="s">
        <v>27031</v>
      </c>
    </row>
    <row r="9371" spans="1:9" ht="15.75" customHeight="1" x14ac:dyDescent="0.2">
      <c r="A9371" s="2" t="s">
        <v>27034</v>
      </c>
      <c r="B9371" s="2">
        <v>0.1161266803694575</v>
      </c>
      <c r="C9371" s="2">
        <v>0.74809693221044893</v>
      </c>
      <c r="D9371" s="2">
        <v>5.0084192348975884E-9</v>
      </c>
      <c r="E9371" s="2">
        <v>3.3254193859217018</v>
      </c>
      <c r="F9371" s="2">
        <v>120.73333333333331</v>
      </c>
      <c r="G9371" s="2" t="s">
        <v>27035</v>
      </c>
      <c r="H9371" s="2" t="s">
        <v>27036</v>
      </c>
      <c r="I9371" s="2" t="s">
        <v>27034</v>
      </c>
    </row>
    <row r="9372" spans="1:9" ht="15.75" customHeight="1" x14ac:dyDescent="0.2">
      <c r="A9372" s="2" t="s">
        <v>27037</v>
      </c>
      <c r="B9372" s="2">
        <v>0.1161554810646208</v>
      </c>
      <c r="C9372" s="2">
        <v>0.63970678428574113</v>
      </c>
      <c r="D9372" s="2">
        <v>2.331784635023482E-5</v>
      </c>
      <c r="E9372" s="2">
        <v>2.4528777438161922</v>
      </c>
      <c r="F9372" s="2">
        <v>119.5777777777778</v>
      </c>
      <c r="G9372" s="2" t="s">
        <v>27038</v>
      </c>
      <c r="H9372" s="2" t="s">
        <v>27039</v>
      </c>
      <c r="I9372" s="2" t="s">
        <v>27037</v>
      </c>
    </row>
    <row r="9373" spans="1:9" ht="15.75" customHeight="1" x14ac:dyDescent="0.2">
      <c r="A9373" s="2" t="s">
        <v>27040</v>
      </c>
      <c r="B9373" s="2">
        <v>0.116167334065595</v>
      </c>
      <c r="C9373" s="2">
        <v>0.70846943516220873</v>
      </c>
      <c r="D9373" s="2">
        <v>0.1031582818822212</v>
      </c>
      <c r="E9373" s="2">
        <v>1.0489698655183921</v>
      </c>
      <c r="F9373" s="2">
        <v>92.555555555555557</v>
      </c>
      <c r="G9373" s="2" t="s">
        <v>27041</v>
      </c>
      <c r="H9373" s="2" t="s">
        <v>27042</v>
      </c>
      <c r="I9373" s="2" t="s">
        <v>27040</v>
      </c>
    </row>
    <row r="9374" spans="1:9" ht="15.75" customHeight="1" x14ac:dyDescent="0.2">
      <c r="A9374" s="2" t="s">
        <v>27043</v>
      </c>
      <c r="B9374" s="2">
        <v>0.1161861883393908</v>
      </c>
      <c r="C9374" s="2">
        <v>0.68459931111651873</v>
      </c>
      <c r="D9374" s="2">
        <v>9.3836050041318251E-13</v>
      </c>
      <c r="E9374" s="2">
        <v>4.0230547485178043</v>
      </c>
      <c r="F9374" s="2">
        <v>123.4444444444444</v>
      </c>
      <c r="G9374" s="2" t="s">
        <v>27044</v>
      </c>
      <c r="H9374" s="2" t="s">
        <v>27045</v>
      </c>
      <c r="I9374" s="2" t="s">
        <v>27043</v>
      </c>
    </row>
    <row r="9375" spans="1:9" ht="15.75" customHeight="1" x14ac:dyDescent="0.2">
      <c r="A9375" s="2" t="s">
        <v>27046</v>
      </c>
      <c r="B9375" s="2">
        <v>0.1162019024289407</v>
      </c>
      <c r="C9375" s="2">
        <v>0.73899826979292271</v>
      </c>
      <c r="D9375" s="2">
        <v>0.21652774721698589</v>
      </c>
      <c r="E9375" s="2">
        <v>0.83633076834771181</v>
      </c>
      <c r="F9375" s="2">
        <v>125.51111111111111</v>
      </c>
      <c r="H9375" s="2" t="s">
        <v>27047</v>
      </c>
      <c r="I9375" s="2" t="s">
        <v>27046</v>
      </c>
    </row>
    <row r="9376" spans="1:9" ht="15.75" customHeight="1" x14ac:dyDescent="0.2">
      <c r="A9376" s="2" t="s">
        <v>27048</v>
      </c>
      <c r="B9376" s="2">
        <v>0.1163155788366511</v>
      </c>
      <c r="C9376" s="2">
        <v>0.61868077720119574</v>
      </c>
      <c r="D9376" s="2">
        <v>7.0800393462189248E-5</v>
      </c>
      <c r="E9376" s="2">
        <v>2.314193815562998</v>
      </c>
      <c r="F9376" s="2">
        <v>137.6888888888889</v>
      </c>
      <c r="G9376" s="2" t="s">
        <v>27049</v>
      </c>
      <c r="H9376" s="2" t="s">
        <v>27050</v>
      </c>
      <c r="I9376" s="2" t="s">
        <v>27048</v>
      </c>
    </row>
    <row r="9377" spans="1:9" ht="15.75" customHeight="1" x14ac:dyDescent="0.2">
      <c r="A9377" s="2" t="s">
        <v>27051</v>
      </c>
      <c r="B9377" s="2">
        <v>0.116360525697549</v>
      </c>
      <c r="C9377" s="2">
        <v>0.70468009259114761</v>
      </c>
      <c r="D9377" s="2">
        <v>5.4192047787651798E-2</v>
      </c>
      <c r="E9377" s="2">
        <v>1.2085187298079381</v>
      </c>
      <c r="F9377" s="2">
        <v>91.533333333333317</v>
      </c>
      <c r="G9377" s="2" t="s">
        <v>27052</v>
      </c>
      <c r="H9377" s="2" t="s">
        <v>27053</v>
      </c>
      <c r="I9377" s="2" t="s">
        <v>27051</v>
      </c>
    </row>
    <row r="9378" spans="1:9" ht="15.75" customHeight="1" x14ac:dyDescent="0.2">
      <c r="A9378" s="2" t="s">
        <v>27054</v>
      </c>
      <c r="B9378" s="2">
        <v>0.11648553680426969</v>
      </c>
      <c r="C9378" s="2">
        <v>0.76972259139432442</v>
      </c>
      <c r="D9378" s="2">
        <v>7.11322425223095E-2</v>
      </c>
      <c r="E9378" s="2">
        <v>1.143382456861272</v>
      </c>
      <c r="F9378" s="2">
        <v>128.4444444444444</v>
      </c>
      <c r="G9378" s="2" t="s">
        <v>27055</v>
      </c>
      <c r="H9378" s="2" t="s">
        <v>27056</v>
      </c>
      <c r="I9378" s="2" t="s">
        <v>27054</v>
      </c>
    </row>
    <row r="9379" spans="1:9" ht="15.75" customHeight="1" x14ac:dyDescent="0.2">
      <c r="A9379" s="2" t="s">
        <v>27057</v>
      </c>
      <c r="B9379" s="2">
        <v>0.11652850602205909</v>
      </c>
      <c r="C9379" s="2">
        <v>0.73466954438105514</v>
      </c>
      <c r="D9379" s="2">
        <v>0.28374851215489971</v>
      </c>
      <c r="E9379" s="2">
        <v>0.74786878385605227</v>
      </c>
      <c r="F9379" s="2">
        <v>129.64444444444439</v>
      </c>
      <c r="G9379" s="2" t="s">
        <v>27058</v>
      </c>
      <c r="H9379" s="2" t="s">
        <v>27059</v>
      </c>
      <c r="I9379" s="2" t="s">
        <v>27057</v>
      </c>
    </row>
    <row r="9380" spans="1:9" ht="15.75" customHeight="1" x14ac:dyDescent="0.2">
      <c r="A9380" s="2" t="s">
        <v>27060</v>
      </c>
      <c r="B9380" s="2">
        <v>0.1165856848863512</v>
      </c>
      <c r="C9380" s="2">
        <v>0.75437658131924157</v>
      </c>
      <c r="D9380" s="2">
        <v>0.13967440099557429</v>
      </c>
      <c r="E9380" s="2">
        <v>0.96652700927922197</v>
      </c>
      <c r="F9380" s="2">
        <v>130.88888888888891</v>
      </c>
      <c r="G9380" s="2" t="s">
        <v>27061</v>
      </c>
      <c r="H9380" s="2" t="s">
        <v>27062</v>
      </c>
      <c r="I9380" s="2" t="s">
        <v>27060</v>
      </c>
    </row>
    <row r="9381" spans="1:9" ht="15.75" customHeight="1" x14ac:dyDescent="0.2">
      <c r="A9381" s="2" t="s">
        <v>27063</v>
      </c>
      <c r="B9381" s="2">
        <v>0.11660738243728749</v>
      </c>
      <c r="C9381" s="2">
        <v>0.71586713302737381</v>
      </c>
      <c r="D9381" s="2">
        <v>5.0734157846349097E-2</v>
      </c>
      <c r="E9381" s="2">
        <v>1.2238617588121841</v>
      </c>
      <c r="F9381" s="2">
        <v>139.1333333333333</v>
      </c>
      <c r="G9381" s="2" t="s">
        <v>21901</v>
      </c>
      <c r="H9381" s="2" t="s">
        <v>27064</v>
      </c>
      <c r="I9381" s="2" t="s">
        <v>27063</v>
      </c>
    </row>
    <row r="9382" spans="1:9" ht="15.75" customHeight="1" x14ac:dyDescent="0.2">
      <c r="A9382" s="2" t="s">
        <v>27065</v>
      </c>
      <c r="B9382" s="2">
        <v>0.116694336891252</v>
      </c>
      <c r="C9382" s="2">
        <v>0.70426109637081136</v>
      </c>
      <c r="D9382" s="2">
        <v>3.0560366585279997E-4</v>
      </c>
      <c r="E9382" s="2">
        <v>2.1182027029937691</v>
      </c>
      <c r="F9382" s="2">
        <v>134.5555555555556</v>
      </c>
      <c r="G9382" s="2" t="s">
        <v>27066</v>
      </c>
      <c r="H9382" s="2" t="s">
        <v>27067</v>
      </c>
      <c r="I9382" s="2" t="s">
        <v>27065</v>
      </c>
    </row>
    <row r="9383" spans="1:9" ht="15.75" customHeight="1" x14ac:dyDescent="0.2">
      <c r="A9383" s="2" t="s">
        <v>27068</v>
      </c>
      <c r="B9383" s="2">
        <v>0.116840134834698</v>
      </c>
      <c r="C9383" s="2">
        <v>0.68875459025445962</v>
      </c>
      <c r="D9383" s="2">
        <v>2.7976812041469998E-4</v>
      </c>
      <c r="E9383" s="2">
        <v>2.1305341132885451</v>
      </c>
      <c r="F9383" s="2">
        <v>127.7777777777778</v>
      </c>
      <c r="G9383" s="2" t="s">
        <v>16200</v>
      </c>
      <c r="H9383" s="2" t="s">
        <v>27069</v>
      </c>
      <c r="I9383" s="2" t="s">
        <v>27068</v>
      </c>
    </row>
    <row r="9384" spans="1:9" ht="15.75" customHeight="1" x14ac:dyDescent="0.2">
      <c r="A9384" s="2" t="s">
        <v>27070</v>
      </c>
      <c r="B9384" s="2">
        <v>0.1168672683396557</v>
      </c>
      <c r="C9384" s="2">
        <v>0.73780482378465728</v>
      </c>
      <c r="D9384" s="2">
        <v>0.23544699530034879</v>
      </c>
      <c r="E9384" s="2">
        <v>0.96792190846041937</v>
      </c>
      <c r="F9384" s="2">
        <v>132.9111111111111</v>
      </c>
      <c r="G9384" s="2" t="s">
        <v>27071</v>
      </c>
      <c r="H9384" s="2" t="s">
        <v>27072</v>
      </c>
      <c r="I9384" s="2" t="s">
        <v>27070</v>
      </c>
    </row>
    <row r="9385" spans="1:9" ht="15.75" customHeight="1" x14ac:dyDescent="0.2">
      <c r="A9385" s="2" t="s">
        <v>27073</v>
      </c>
      <c r="B9385" s="2">
        <v>0.11687850691684069</v>
      </c>
      <c r="C9385" s="2">
        <v>0.75418016231229479</v>
      </c>
      <c r="D9385" s="2">
        <v>0.1235599997838767</v>
      </c>
      <c r="E9385" s="2">
        <v>1.0005330931336049</v>
      </c>
      <c r="F9385" s="2">
        <v>99.688888888888883</v>
      </c>
      <c r="G9385" s="2" t="s">
        <v>27074</v>
      </c>
      <c r="H9385" s="2" t="s">
        <v>27075</v>
      </c>
      <c r="I9385" s="2" t="s">
        <v>27073</v>
      </c>
    </row>
    <row r="9386" spans="1:9" ht="15.75" customHeight="1" x14ac:dyDescent="0.2">
      <c r="A9386" s="2" t="s">
        <v>27076</v>
      </c>
      <c r="B9386" s="2">
        <v>0.116893784189833</v>
      </c>
      <c r="C9386" s="2">
        <v>0.77058734000894979</v>
      </c>
      <c r="D9386" s="2">
        <v>0.25202966891920781</v>
      </c>
      <c r="E9386" s="2">
        <v>0.78754281526836023</v>
      </c>
      <c r="F9386" s="2">
        <v>128.33333333333329</v>
      </c>
      <c r="G9386" s="2" t="s">
        <v>27077</v>
      </c>
      <c r="H9386" s="2" t="s">
        <v>27078</v>
      </c>
      <c r="I9386" s="2" t="s">
        <v>27076</v>
      </c>
    </row>
    <row r="9387" spans="1:9" ht="15.75" customHeight="1" x14ac:dyDescent="0.2">
      <c r="A9387" s="2" t="s">
        <v>27079</v>
      </c>
      <c r="B9387" s="2">
        <v>0.1169243780378656</v>
      </c>
      <c r="C9387" s="2">
        <v>0.67489990852451642</v>
      </c>
      <c r="D9387" s="2">
        <v>3.0069248527555301E-2</v>
      </c>
      <c r="E9387" s="2">
        <v>1.3401659530511041</v>
      </c>
      <c r="F9387" s="2">
        <v>129.0888888888889</v>
      </c>
      <c r="G9387" s="2" t="s">
        <v>27080</v>
      </c>
      <c r="H9387" s="2" t="s">
        <v>27081</v>
      </c>
      <c r="I9387" s="2" t="s">
        <v>27079</v>
      </c>
    </row>
    <row r="9388" spans="1:9" ht="15.75" customHeight="1" x14ac:dyDescent="0.2">
      <c r="A9388" s="2" t="s">
        <v>27082</v>
      </c>
      <c r="B9388" s="2">
        <v>0.1169986276409055</v>
      </c>
      <c r="C9388" s="2">
        <v>0.69884178960923271</v>
      </c>
      <c r="D9388" s="2">
        <v>1.2029066862778E-2</v>
      </c>
      <c r="E9388" s="2">
        <v>1.5248409289625831</v>
      </c>
      <c r="F9388" s="2">
        <v>121.9111111111111</v>
      </c>
      <c r="G9388" s="2" t="s">
        <v>27083</v>
      </c>
      <c r="H9388" s="2" t="s">
        <v>27084</v>
      </c>
      <c r="I9388" s="2" t="s">
        <v>27082</v>
      </c>
    </row>
    <row r="9389" spans="1:9" ht="15.75" customHeight="1" x14ac:dyDescent="0.2">
      <c r="A9389" s="2" t="s">
        <v>27085</v>
      </c>
      <c r="B9389" s="2">
        <v>0.1169995884620063</v>
      </c>
      <c r="C9389" s="2">
        <v>0.67648352934030997</v>
      </c>
      <c r="D9389" s="2">
        <v>8.8928864272475039E-13</v>
      </c>
      <c r="E9389" s="2">
        <v>3.5991627772495338</v>
      </c>
      <c r="F9389" s="2">
        <v>95.911111111111126</v>
      </c>
      <c r="G9389" s="2" t="s">
        <v>27086</v>
      </c>
      <c r="H9389" s="2" t="s">
        <v>27087</v>
      </c>
      <c r="I9389" s="2" t="s">
        <v>27085</v>
      </c>
    </row>
    <row r="9390" spans="1:9" ht="15.75" customHeight="1" x14ac:dyDescent="0.2">
      <c r="A9390" s="2" t="s">
        <v>27088</v>
      </c>
      <c r="B9390" s="2">
        <v>0.1170910061814691</v>
      </c>
      <c r="C9390" s="2">
        <v>0.74703639720263326</v>
      </c>
      <c r="D9390" s="2">
        <v>7.4782355755864671E-5</v>
      </c>
      <c r="E9390" s="2">
        <v>2.3071515386502379</v>
      </c>
      <c r="F9390" s="2">
        <v>92.044444444444437</v>
      </c>
      <c r="G9390" s="2" t="s">
        <v>27089</v>
      </c>
      <c r="H9390" s="2" t="s">
        <v>27090</v>
      </c>
      <c r="I9390" s="2" t="s">
        <v>27088</v>
      </c>
    </row>
    <row r="9391" spans="1:9" ht="15.75" customHeight="1" x14ac:dyDescent="0.2">
      <c r="A9391" s="2" t="s">
        <v>27091</v>
      </c>
      <c r="B9391" s="2">
        <v>0.117177908976811</v>
      </c>
      <c r="C9391" s="2">
        <v>0.73491714025067645</v>
      </c>
      <c r="D9391" s="2">
        <v>9.2592312090911122E-6</v>
      </c>
      <c r="E9391" s="2">
        <v>2.562616202935259</v>
      </c>
      <c r="F9391" s="2">
        <v>145.0888888888889</v>
      </c>
      <c r="G9391" s="2" t="s">
        <v>27092</v>
      </c>
      <c r="H9391" s="2" t="s">
        <v>27093</v>
      </c>
      <c r="I9391" s="2" t="s">
        <v>27091</v>
      </c>
    </row>
    <row r="9392" spans="1:9" ht="15.75" customHeight="1" x14ac:dyDescent="0.2">
      <c r="A9392" s="2" t="s">
        <v>27094</v>
      </c>
      <c r="B9392" s="2">
        <v>0.1172093643868673</v>
      </c>
      <c r="C9392" s="2">
        <v>0.78011150158749221</v>
      </c>
      <c r="D9392" s="2">
        <v>0</v>
      </c>
      <c r="E9392" s="2">
        <v>4.712028744141544</v>
      </c>
      <c r="F9392" s="2">
        <v>111.37777777777779</v>
      </c>
      <c r="G9392" s="2" t="s">
        <v>27095</v>
      </c>
      <c r="H9392" s="2" t="s">
        <v>27096</v>
      </c>
      <c r="I9392" s="2" t="s">
        <v>27094</v>
      </c>
    </row>
    <row r="9393" spans="1:9" ht="15.75" customHeight="1" x14ac:dyDescent="0.2">
      <c r="A9393" s="2" t="s">
        <v>27097</v>
      </c>
      <c r="B9393" s="2">
        <v>0.11722297961131679</v>
      </c>
      <c r="C9393" s="2">
        <v>0.73661103026579822</v>
      </c>
      <c r="D9393" s="2">
        <v>1.54786512637206E-2</v>
      </c>
      <c r="E9393" s="2">
        <v>1.476091755716505</v>
      </c>
      <c r="F9393" s="2">
        <v>131.2444444444445</v>
      </c>
      <c r="G9393" s="2" t="s">
        <v>27098</v>
      </c>
      <c r="H9393" s="2" t="s">
        <v>27099</v>
      </c>
      <c r="I9393" s="2" t="s">
        <v>27097</v>
      </c>
    </row>
    <row r="9394" spans="1:9" ht="15.75" customHeight="1" x14ac:dyDescent="0.2">
      <c r="A9394" s="2" t="s">
        <v>27100</v>
      </c>
      <c r="B9394" s="2">
        <v>0.1172498739745616</v>
      </c>
      <c r="C9394" s="2">
        <v>0.72113986268826813</v>
      </c>
      <c r="D9394" s="2">
        <v>6.1344936552872202E-2</v>
      </c>
      <c r="E9394" s="2">
        <v>1.1792087232463551</v>
      </c>
      <c r="F9394" s="2">
        <v>75.64444444444446</v>
      </c>
      <c r="G9394" s="2" t="s">
        <v>27101</v>
      </c>
      <c r="H9394" s="2" t="s">
        <v>27102</v>
      </c>
      <c r="I9394" s="2" t="s">
        <v>27100</v>
      </c>
    </row>
    <row r="9395" spans="1:9" ht="15.75" customHeight="1" x14ac:dyDescent="0.2">
      <c r="A9395" s="2" t="s">
        <v>27103</v>
      </c>
      <c r="B9395" s="2">
        <v>0.117273740773601</v>
      </c>
      <c r="C9395" s="2">
        <v>0.54225795365570573</v>
      </c>
      <c r="D9395" s="2">
        <v>2.06148257827392E-2</v>
      </c>
      <c r="E9395" s="2">
        <v>1.418863433111234</v>
      </c>
      <c r="F9395" s="2">
        <v>120.35185185185181</v>
      </c>
      <c r="G9395" s="2" t="s">
        <v>20008</v>
      </c>
      <c r="H9395" s="2" t="s">
        <v>27104</v>
      </c>
      <c r="I9395" s="2" t="s">
        <v>27103</v>
      </c>
    </row>
    <row r="9396" spans="1:9" ht="15.75" customHeight="1" x14ac:dyDescent="0.2">
      <c r="A9396" s="2" t="s">
        <v>27105</v>
      </c>
      <c r="B9396" s="2">
        <v>0.1172879574228454</v>
      </c>
      <c r="C9396" s="2">
        <v>0.59058149848729635</v>
      </c>
      <c r="D9396" s="2">
        <v>8.9035206808938602E-2</v>
      </c>
      <c r="E9396" s="2">
        <v>1.087176114750029</v>
      </c>
      <c r="F9396" s="2">
        <v>129.9111111111111</v>
      </c>
      <c r="G9396" s="2" t="s">
        <v>27106</v>
      </c>
      <c r="H9396" s="2" t="s">
        <v>27107</v>
      </c>
      <c r="I9396" s="2" t="s">
        <v>27105</v>
      </c>
    </row>
    <row r="9397" spans="1:9" ht="15.75" customHeight="1" x14ac:dyDescent="0.2">
      <c r="A9397" s="2" t="s">
        <v>27108</v>
      </c>
      <c r="B9397" s="2">
        <v>0.117425174102504</v>
      </c>
      <c r="C9397" s="2">
        <v>0.71375040570508785</v>
      </c>
      <c r="D9397" s="2">
        <v>5.6444925633419803E-2</v>
      </c>
      <c r="E9397" s="2">
        <v>1.1989567605485201</v>
      </c>
      <c r="F9397" s="2">
        <v>119.9777777777778</v>
      </c>
      <c r="G9397" s="2" t="s">
        <v>22282</v>
      </c>
      <c r="H9397" s="2" t="s">
        <v>27109</v>
      </c>
      <c r="I9397" s="2" t="s">
        <v>27108</v>
      </c>
    </row>
    <row r="9398" spans="1:9" ht="15.75" customHeight="1" x14ac:dyDescent="0.2">
      <c r="A9398" s="2" t="s">
        <v>27110</v>
      </c>
      <c r="B9398" s="2">
        <v>0.1174391468225036</v>
      </c>
      <c r="C9398" s="2">
        <v>0.75411584378351937</v>
      </c>
      <c r="D9398" s="2">
        <v>5.6481995802526802E-2</v>
      </c>
      <c r="E9398" s="2">
        <v>1.198802101178442</v>
      </c>
      <c r="F9398" s="2">
        <v>143.51111111111109</v>
      </c>
      <c r="G9398" s="2" t="s">
        <v>4801</v>
      </c>
      <c r="H9398" s="2" t="s">
        <v>27111</v>
      </c>
      <c r="I9398" s="2" t="s">
        <v>27110</v>
      </c>
    </row>
    <row r="9399" spans="1:9" ht="15.75" customHeight="1" x14ac:dyDescent="0.2">
      <c r="A9399" s="2" t="s">
        <v>27112</v>
      </c>
      <c r="B9399" s="2">
        <v>0.1174443123826249</v>
      </c>
      <c r="C9399" s="2">
        <v>0.83082299262356019</v>
      </c>
      <c r="D9399" s="2">
        <v>3.0648592545201581E-5</v>
      </c>
      <c r="E9399" s="2">
        <v>2.4194630079958062</v>
      </c>
      <c r="F9399" s="2">
        <v>141.28888888888889</v>
      </c>
      <c r="G9399" s="2" t="s">
        <v>27113</v>
      </c>
      <c r="H9399" s="2" t="s">
        <v>27114</v>
      </c>
      <c r="I9399" s="2" t="s">
        <v>27112</v>
      </c>
    </row>
    <row r="9400" spans="1:9" ht="15.75" customHeight="1" x14ac:dyDescent="0.2">
      <c r="A9400" s="2" t="s">
        <v>27115</v>
      </c>
      <c r="B9400" s="2">
        <v>0.11748092397557409</v>
      </c>
      <c r="C9400" s="2">
        <v>0.67040285396770671</v>
      </c>
      <c r="D9400" s="2">
        <v>0</v>
      </c>
      <c r="E9400" s="2">
        <v>6.5504075805438076</v>
      </c>
      <c r="F9400" s="2">
        <v>121.3333333333333</v>
      </c>
      <c r="G9400" s="2" t="s">
        <v>27116</v>
      </c>
      <c r="H9400" s="2" t="s">
        <v>27117</v>
      </c>
      <c r="I9400" s="2" t="s">
        <v>27115</v>
      </c>
    </row>
    <row r="9401" spans="1:9" ht="15.75" customHeight="1" x14ac:dyDescent="0.2">
      <c r="A9401" s="2" t="s">
        <v>27118</v>
      </c>
      <c r="B9401" s="2">
        <v>0.1176291057095942</v>
      </c>
      <c r="C9401" s="2">
        <v>0.69011265910741115</v>
      </c>
      <c r="D9401" s="2">
        <v>0.1054055720685438</v>
      </c>
      <c r="E9401" s="2">
        <v>1.043281612639581</v>
      </c>
      <c r="F9401" s="2">
        <v>106.1111111111111</v>
      </c>
      <c r="G9401" s="2" t="s">
        <v>27119</v>
      </c>
      <c r="H9401" s="2" t="s">
        <v>27120</v>
      </c>
      <c r="I9401" s="2" t="s">
        <v>27118</v>
      </c>
    </row>
    <row r="9402" spans="1:9" ht="15.75" customHeight="1" x14ac:dyDescent="0.2">
      <c r="A9402" s="2" t="s">
        <v>27121</v>
      </c>
      <c r="B9402" s="2">
        <v>0.1177582135256199</v>
      </c>
      <c r="C9402" s="2">
        <v>0.73091879220393419</v>
      </c>
      <c r="D9402" s="2">
        <v>4.0017171798467637E-8</v>
      </c>
      <c r="E9402" s="2">
        <v>3.1331856463800158</v>
      </c>
      <c r="F9402" s="2">
        <v>121.9777777777778</v>
      </c>
      <c r="G9402" s="2" t="s">
        <v>27122</v>
      </c>
      <c r="H9402" s="2" t="s">
        <v>27123</v>
      </c>
      <c r="I9402" s="2" t="s">
        <v>27121</v>
      </c>
    </row>
    <row r="9403" spans="1:9" ht="15.75" customHeight="1" x14ac:dyDescent="0.2">
      <c r="A9403" s="2" t="s">
        <v>27124</v>
      </c>
      <c r="B9403" s="2">
        <v>0.1177910730877003</v>
      </c>
      <c r="C9403" s="2">
        <v>0.64166460258713043</v>
      </c>
      <c r="D9403" s="2">
        <v>1.43508491366826E-2</v>
      </c>
      <c r="E9403" s="2">
        <v>1.490870255219078</v>
      </c>
      <c r="F9403" s="2">
        <v>105.71111111111109</v>
      </c>
      <c r="G9403" s="2" t="s">
        <v>27125</v>
      </c>
      <c r="H9403" s="2" t="s">
        <v>27126</v>
      </c>
      <c r="I9403" s="2" t="s">
        <v>27124</v>
      </c>
    </row>
    <row r="9404" spans="1:9" ht="15.75" customHeight="1" x14ac:dyDescent="0.2">
      <c r="A9404" s="2" t="s">
        <v>27127</v>
      </c>
      <c r="B9404" s="2">
        <v>0.1178372955680711</v>
      </c>
      <c r="C9404" s="2">
        <v>0.62002977686093463</v>
      </c>
      <c r="D9404" s="2">
        <v>6.8812133554241497E-2</v>
      </c>
      <c r="E9404" s="2">
        <v>1.1514897806240829</v>
      </c>
      <c r="F9404" s="2">
        <v>129.19999999999999</v>
      </c>
      <c r="G9404" s="2" t="s">
        <v>27128</v>
      </c>
      <c r="H9404" s="2" t="s">
        <v>27129</v>
      </c>
      <c r="I9404" s="2" t="s">
        <v>27127</v>
      </c>
    </row>
    <row r="9405" spans="1:9" ht="15.75" customHeight="1" x14ac:dyDescent="0.2">
      <c r="A9405" s="2" t="s">
        <v>27130</v>
      </c>
      <c r="B9405" s="2">
        <v>0.1178411013010192</v>
      </c>
      <c r="C9405" s="2">
        <v>0.63123108736182076</v>
      </c>
      <c r="D9405" s="2">
        <v>1.1534515533377001E-3</v>
      </c>
      <c r="E9405" s="2">
        <v>1.9236805394161769</v>
      </c>
      <c r="F9405" s="2">
        <v>88.933333333333337</v>
      </c>
      <c r="G9405" s="2" t="s">
        <v>24957</v>
      </c>
      <c r="H9405" s="2" t="s">
        <v>27131</v>
      </c>
      <c r="I9405" s="2" t="s">
        <v>27130</v>
      </c>
    </row>
    <row r="9406" spans="1:9" ht="15.75" customHeight="1" x14ac:dyDescent="0.2">
      <c r="A9406" s="2" t="s">
        <v>27132</v>
      </c>
      <c r="B9406" s="2">
        <v>0.1179345889335611</v>
      </c>
      <c r="C9406" s="2">
        <v>0.59889166166494645</v>
      </c>
      <c r="D9406" s="2">
        <v>8.9315489999246007E-3</v>
      </c>
      <c r="E9406" s="2">
        <v>1.5806421417444709</v>
      </c>
      <c r="F9406" s="2">
        <v>131.6</v>
      </c>
      <c r="G9406" s="2" t="s">
        <v>27133</v>
      </c>
      <c r="H9406" s="2" t="s">
        <v>27134</v>
      </c>
      <c r="I9406" s="2" t="s">
        <v>27132</v>
      </c>
    </row>
    <row r="9407" spans="1:9" ht="15.75" customHeight="1" x14ac:dyDescent="0.2">
      <c r="A9407" s="2" t="s">
        <v>27135</v>
      </c>
      <c r="B9407" s="2">
        <v>0.11794267746742471</v>
      </c>
      <c r="C9407" s="2">
        <v>0.72596526853771537</v>
      </c>
      <c r="D9407" s="2">
        <v>8.2599787759410001E-4</v>
      </c>
      <c r="E9407" s="2">
        <v>1.974306329648986</v>
      </c>
      <c r="F9407" s="2">
        <v>109.4444444444445</v>
      </c>
      <c r="G9407" s="2" t="s">
        <v>27136</v>
      </c>
      <c r="H9407" s="2" t="s">
        <v>27137</v>
      </c>
      <c r="I9407" s="2" t="s">
        <v>27135</v>
      </c>
    </row>
    <row r="9408" spans="1:9" ht="15.75" customHeight="1" x14ac:dyDescent="0.2">
      <c r="A9408" s="2" t="s">
        <v>27138</v>
      </c>
      <c r="B9408" s="2">
        <v>0.1179465276788477</v>
      </c>
      <c r="C9408" s="2">
        <v>0.68187810148655825</v>
      </c>
      <c r="D9408" s="2">
        <v>3.1938052280438001E-3</v>
      </c>
      <c r="E9408" s="2">
        <v>1.760817787541376</v>
      </c>
      <c r="F9408" s="2">
        <v>122.6444444444444</v>
      </c>
      <c r="G9408" s="2" t="s">
        <v>27139</v>
      </c>
      <c r="H9408" s="2" t="s">
        <v>27140</v>
      </c>
      <c r="I9408" s="2" t="s">
        <v>27138</v>
      </c>
    </row>
    <row r="9409" spans="1:9" ht="15.75" customHeight="1" x14ac:dyDescent="0.2">
      <c r="A9409" s="2" t="s">
        <v>27141</v>
      </c>
      <c r="B9409" s="2">
        <v>0.1179476464846132</v>
      </c>
      <c r="C9409" s="2">
        <v>0.69507093889877325</v>
      </c>
      <c r="D9409" s="2">
        <v>3.4014392449712397E-2</v>
      </c>
      <c r="E9409" s="2">
        <v>1.31356647914763</v>
      </c>
      <c r="F9409" s="2">
        <v>127.93333333333329</v>
      </c>
      <c r="G9409" s="2" t="s">
        <v>27142</v>
      </c>
      <c r="H9409" s="2" t="s">
        <v>27143</v>
      </c>
      <c r="I9409" s="2" t="s">
        <v>27141</v>
      </c>
    </row>
    <row r="9410" spans="1:9" ht="15.75" customHeight="1" x14ac:dyDescent="0.2">
      <c r="A9410" s="2" t="s">
        <v>27144</v>
      </c>
      <c r="B9410" s="2">
        <v>0.11800431226494321</v>
      </c>
      <c r="C9410" s="2">
        <v>0.78532533291711903</v>
      </c>
      <c r="D9410" s="2">
        <v>0</v>
      </c>
      <c r="E9410" s="2">
        <v>4.9627071453523914</v>
      </c>
      <c r="F9410" s="2">
        <v>115.1851851851852</v>
      </c>
      <c r="G9410" s="2" t="s">
        <v>27145</v>
      </c>
      <c r="H9410" s="2" t="s">
        <v>27146</v>
      </c>
      <c r="I9410" s="2" t="s">
        <v>27144</v>
      </c>
    </row>
    <row r="9411" spans="1:9" ht="15.75" customHeight="1" x14ac:dyDescent="0.2">
      <c r="A9411" s="2" t="s">
        <v>27147</v>
      </c>
      <c r="B9411" s="2">
        <v>0.11804610037330319</v>
      </c>
      <c r="C9411" s="2">
        <v>0.6069252321164611</v>
      </c>
      <c r="D9411" s="2">
        <v>2.05312161537245E-2</v>
      </c>
      <c r="E9411" s="2">
        <v>1.419689527109135</v>
      </c>
      <c r="F9411" s="2">
        <v>136.24444444444441</v>
      </c>
      <c r="G9411" s="2" t="s">
        <v>16394</v>
      </c>
      <c r="H9411" s="2" t="s">
        <v>27148</v>
      </c>
      <c r="I9411" s="2" t="s">
        <v>27147</v>
      </c>
    </row>
    <row r="9412" spans="1:9" ht="15.75" customHeight="1" x14ac:dyDescent="0.2">
      <c r="A9412" s="2" t="s">
        <v>27149</v>
      </c>
      <c r="B9412" s="2">
        <v>0.11807838911002271</v>
      </c>
      <c r="C9412" s="2">
        <v>0.69111748685471475</v>
      </c>
      <c r="D9412" s="2">
        <v>4.1751925393447003E-3</v>
      </c>
      <c r="E9412" s="2">
        <v>1.7155665744321069</v>
      </c>
      <c r="F9412" s="2">
        <v>100.9111111111111</v>
      </c>
      <c r="G9412" s="2" t="s">
        <v>27150</v>
      </c>
      <c r="H9412" s="2" t="s">
        <v>27151</v>
      </c>
      <c r="I9412" s="2" t="s">
        <v>27149</v>
      </c>
    </row>
    <row r="9413" spans="1:9" ht="15.75" customHeight="1" x14ac:dyDescent="0.2">
      <c r="A9413" s="2" t="s">
        <v>27152</v>
      </c>
      <c r="B9413" s="2">
        <v>0.1180807485881108</v>
      </c>
      <c r="C9413" s="2">
        <v>0.80429022071933742</v>
      </c>
      <c r="D9413" s="2">
        <v>1.7932863194403129E-8</v>
      </c>
      <c r="E9413" s="2">
        <v>3.208795891289725</v>
      </c>
      <c r="F9413" s="2">
        <v>116.8888888888889</v>
      </c>
      <c r="G9413" s="2" t="s">
        <v>27153</v>
      </c>
      <c r="H9413" s="2" t="s">
        <v>27154</v>
      </c>
      <c r="I9413" s="2" t="s">
        <v>27152</v>
      </c>
    </row>
    <row r="9414" spans="1:9" ht="15.75" customHeight="1" x14ac:dyDescent="0.2">
      <c r="A9414" s="2" t="s">
        <v>27155</v>
      </c>
      <c r="B9414" s="2">
        <v>0.11809263537177921</v>
      </c>
      <c r="C9414" s="2">
        <v>0.74293115789832376</v>
      </c>
      <c r="D9414" s="2">
        <v>1.4437221207201001E-3</v>
      </c>
      <c r="E9414" s="2">
        <v>1.888926024374306</v>
      </c>
      <c r="F9414" s="2">
        <v>130.11111111111109</v>
      </c>
      <c r="G9414" s="2" t="s">
        <v>27156</v>
      </c>
      <c r="H9414" s="2" t="s">
        <v>27157</v>
      </c>
      <c r="I9414" s="2" t="s">
        <v>27155</v>
      </c>
    </row>
    <row r="9415" spans="1:9" ht="15.75" customHeight="1" x14ac:dyDescent="0.2">
      <c r="A9415" s="2" t="s">
        <v>27158</v>
      </c>
      <c r="B9415" s="2">
        <v>0.11810015222751689</v>
      </c>
      <c r="C9415" s="2">
        <v>0.74760538150380307</v>
      </c>
      <c r="D9415" s="2">
        <v>7.8726974889986E-3</v>
      </c>
      <c r="E9415" s="2">
        <v>1.6037555996768591</v>
      </c>
      <c r="F9415" s="2">
        <v>95.644444444444446</v>
      </c>
      <c r="G9415" s="2" t="s">
        <v>27159</v>
      </c>
      <c r="H9415" s="2" t="s">
        <v>27160</v>
      </c>
      <c r="I9415" s="2" t="s">
        <v>27158</v>
      </c>
    </row>
    <row r="9416" spans="1:9" ht="15.75" customHeight="1" x14ac:dyDescent="0.2">
      <c r="A9416" s="2" t="s">
        <v>27161</v>
      </c>
      <c r="B9416" s="2">
        <v>0.1182467785060836</v>
      </c>
      <c r="C9416" s="2">
        <v>0.77170434449135983</v>
      </c>
      <c r="D9416" s="2">
        <v>2.6592234117442E-2</v>
      </c>
      <c r="E9416" s="2">
        <v>1.3662249823133381</v>
      </c>
      <c r="F9416" s="2">
        <v>135.71111111111111</v>
      </c>
      <c r="G9416" s="2" t="s">
        <v>27162</v>
      </c>
      <c r="H9416" s="2" t="s">
        <v>27163</v>
      </c>
      <c r="I9416" s="2" t="s">
        <v>27161</v>
      </c>
    </row>
    <row r="9417" spans="1:9" ht="15.75" customHeight="1" x14ac:dyDescent="0.2">
      <c r="A9417" s="2" t="s">
        <v>27164</v>
      </c>
      <c r="B9417" s="2">
        <v>0.1184496691584392</v>
      </c>
      <c r="C9417" s="2">
        <v>0.77419852674371903</v>
      </c>
      <c r="D9417" s="2">
        <v>4.4450017863324698E-2</v>
      </c>
      <c r="E9417" s="2">
        <v>1.2541452056626119</v>
      </c>
      <c r="F9417" s="2">
        <v>111.17777777777781</v>
      </c>
      <c r="G9417" s="2" t="s">
        <v>27165</v>
      </c>
      <c r="H9417" s="2" t="s">
        <v>27166</v>
      </c>
      <c r="I9417" s="2" t="s">
        <v>27164</v>
      </c>
    </row>
    <row r="9418" spans="1:9" ht="15.75" customHeight="1" x14ac:dyDescent="0.2">
      <c r="A9418" s="2" t="s">
        <v>27167</v>
      </c>
      <c r="B9418" s="2">
        <v>0.1186222316146944</v>
      </c>
      <c r="C9418" s="2">
        <v>0.63205583316545599</v>
      </c>
      <c r="D9418" s="2">
        <v>0.18814090658545859</v>
      </c>
      <c r="E9418" s="2">
        <v>0.87966901827743504</v>
      </c>
      <c r="F9418" s="2">
        <v>136.86666666666659</v>
      </c>
      <c r="G9418" s="2" t="s">
        <v>27168</v>
      </c>
      <c r="H9418" s="2" t="s">
        <v>27169</v>
      </c>
      <c r="I9418" s="2" t="s">
        <v>27167</v>
      </c>
    </row>
    <row r="9419" spans="1:9" ht="15.75" customHeight="1" x14ac:dyDescent="0.2">
      <c r="A9419" s="2" t="s">
        <v>27170</v>
      </c>
      <c r="B9419" s="2">
        <v>0.11867442484584149</v>
      </c>
      <c r="C9419" s="2">
        <v>0.68866507751296502</v>
      </c>
      <c r="D9419" s="2">
        <v>1.195962440192488E-9</v>
      </c>
      <c r="E9419" s="2">
        <v>2.5987542114002968</v>
      </c>
      <c r="F9419" s="2">
        <v>87.133333333333326</v>
      </c>
      <c r="G9419" s="2" t="s">
        <v>27171</v>
      </c>
      <c r="H9419" s="2" t="s">
        <v>27172</v>
      </c>
      <c r="I9419" s="2" t="s">
        <v>27170</v>
      </c>
    </row>
    <row r="9420" spans="1:9" ht="15.75" customHeight="1" x14ac:dyDescent="0.2">
      <c r="A9420" s="2" t="s">
        <v>27173</v>
      </c>
      <c r="B9420" s="2">
        <v>0.118699276012079</v>
      </c>
      <c r="C9420" s="2">
        <v>0.67030050735277946</v>
      </c>
      <c r="D9420" s="2">
        <v>4.7056102070545999E-3</v>
      </c>
      <c r="E9420" s="2">
        <v>1.695006360428992</v>
      </c>
      <c r="F9420" s="2">
        <v>131.11111111111109</v>
      </c>
      <c r="G9420" s="2" t="s">
        <v>27174</v>
      </c>
      <c r="H9420" s="2" t="s">
        <v>27175</v>
      </c>
      <c r="I9420" s="2" t="s">
        <v>27173</v>
      </c>
    </row>
    <row r="9421" spans="1:9" ht="15.75" customHeight="1" x14ac:dyDescent="0.2">
      <c r="A9421" s="2" t="s">
        <v>27176</v>
      </c>
      <c r="B9421" s="2">
        <v>0.11871705218074249</v>
      </c>
      <c r="C9421" s="2">
        <v>0.71731055417079292</v>
      </c>
      <c r="D9421" s="2">
        <v>0.10020324319861321</v>
      </c>
      <c r="E9421" s="2">
        <v>1.056601496082139</v>
      </c>
      <c r="F9421" s="2">
        <v>122.5333333333333</v>
      </c>
      <c r="G9421" s="2" t="s">
        <v>27177</v>
      </c>
      <c r="H9421" s="2" t="s">
        <v>27178</v>
      </c>
      <c r="I9421" s="2" t="s">
        <v>27176</v>
      </c>
    </row>
    <row r="9422" spans="1:9" ht="15.75" customHeight="1" x14ac:dyDescent="0.2">
      <c r="A9422" s="2" t="s">
        <v>27179</v>
      </c>
      <c r="B9422" s="2">
        <v>0.1187530970007291</v>
      </c>
      <c r="C9422" s="2">
        <v>0.6462769054255082</v>
      </c>
      <c r="D9422" s="2">
        <v>1.5989803855133999E-2</v>
      </c>
      <c r="E9422" s="2">
        <v>1.469703888592631</v>
      </c>
      <c r="F9422" s="2">
        <v>109.1333333333333</v>
      </c>
      <c r="G9422" s="2" t="s">
        <v>27180</v>
      </c>
      <c r="H9422" s="2" t="s">
        <v>27181</v>
      </c>
      <c r="I9422" s="2" t="s">
        <v>27179</v>
      </c>
    </row>
    <row r="9423" spans="1:9" ht="15.75" customHeight="1" x14ac:dyDescent="0.2">
      <c r="A9423" s="2" t="s">
        <v>27182</v>
      </c>
      <c r="B9423" s="2">
        <v>0.11902282750907781</v>
      </c>
      <c r="C9423" s="2">
        <v>0.70520371432435569</v>
      </c>
      <c r="D9423" s="2">
        <v>2.1784787433976049E-6</v>
      </c>
      <c r="E9423" s="2">
        <v>2.7258180655216</v>
      </c>
      <c r="F9423" s="2">
        <v>126.6888888888889</v>
      </c>
      <c r="G9423" s="2" t="s">
        <v>27183</v>
      </c>
      <c r="H9423" s="2" t="s">
        <v>27184</v>
      </c>
      <c r="I9423" s="2" t="s">
        <v>27182</v>
      </c>
    </row>
    <row r="9424" spans="1:9" ht="15.75" customHeight="1" x14ac:dyDescent="0.2">
      <c r="A9424" s="2" t="s">
        <v>27185</v>
      </c>
      <c r="B9424" s="2">
        <v>0.11927376670459811</v>
      </c>
      <c r="C9424" s="2">
        <v>0.66434856216737725</v>
      </c>
      <c r="D9424" s="2">
        <v>6.0204061876387202E-2</v>
      </c>
      <c r="E9424" s="2">
        <v>1.183686494480249</v>
      </c>
      <c r="F9424" s="2">
        <v>92.133333333333326</v>
      </c>
      <c r="G9424" s="2" t="s">
        <v>20599</v>
      </c>
      <c r="H9424" s="2" t="s">
        <v>27186</v>
      </c>
      <c r="I9424" s="2" t="s">
        <v>27185</v>
      </c>
    </row>
    <row r="9425" spans="1:9" ht="15.75" customHeight="1" x14ac:dyDescent="0.2">
      <c r="A9425" s="2" t="s">
        <v>27187</v>
      </c>
      <c r="B9425" s="2">
        <v>0.11941697547737989</v>
      </c>
      <c r="C9425" s="2">
        <v>0.73561272601897132</v>
      </c>
      <c r="D9425" s="2">
        <v>8.7203373700362796E-2</v>
      </c>
      <c r="E9425" s="2">
        <v>1.092481861587443</v>
      </c>
      <c r="F9425" s="2">
        <v>117.7777777777778</v>
      </c>
      <c r="G9425" s="2" t="s">
        <v>27188</v>
      </c>
      <c r="H9425" s="2" t="s">
        <v>27189</v>
      </c>
      <c r="I9425" s="2" t="s">
        <v>27187</v>
      </c>
    </row>
    <row r="9426" spans="1:9" ht="15.75" customHeight="1" x14ac:dyDescent="0.2">
      <c r="A9426" s="2" t="s">
        <v>27190</v>
      </c>
      <c r="B9426" s="2">
        <v>0.1194175621921693</v>
      </c>
      <c r="C9426" s="2">
        <v>0.6992065022050129</v>
      </c>
      <c r="D9426" s="2">
        <v>3.0253507244176501E-2</v>
      </c>
      <c r="E9426" s="2">
        <v>1.3388587762903581</v>
      </c>
      <c r="F9426" s="2">
        <v>132.5333333333333</v>
      </c>
      <c r="G9426" s="2" t="s">
        <v>27191</v>
      </c>
      <c r="H9426" s="2" t="s">
        <v>27192</v>
      </c>
      <c r="I9426" s="2" t="s">
        <v>27190</v>
      </c>
    </row>
    <row r="9427" spans="1:9" ht="15.75" customHeight="1" x14ac:dyDescent="0.2">
      <c r="A9427" s="2" t="s">
        <v>27193</v>
      </c>
      <c r="B9427" s="2">
        <v>0.1195063446115055</v>
      </c>
      <c r="C9427" s="2">
        <v>0.76581085867568799</v>
      </c>
      <c r="D9427" s="2">
        <v>8.753742175571232E-10</v>
      </c>
      <c r="E9427" s="2">
        <v>3.4785772785097882</v>
      </c>
      <c r="F9427" s="2">
        <v>129.88888888888891</v>
      </c>
      <c r="G9427" s="2" t="s">
        <v>27194</v>
      </c>
      <c r="H9427" s="2" t="s">
        <v>27195</v>
      </c>
      <c r="I9427" s="2" t="s">
        <v>27193</v>
      </c>
    </row>
    <row r="9428" spans="1:9" ht="15.75" customHeight="1" x14ac:dyDescent="0.2">
      <c r="A9428" s="2" t="s">
        <v>27196</v>
      </c>
      <c r="B9428" s="2">
        <v>0.1195401513228322</v>
      </c>
      <c r="C9428" s="2">
        <v>0.7193005663278953</v>
      </c>
      <c r="D9428" s="2">
        <v>3.9877914607133753E-5</v>
      </c>
      <c r="E9428" s="2">
        <v>2.386854946086141</v>
      </c>
      <c r="F9428" s="2">
        <v>118.8888888888889</v>
      </c>
      <c r="G9428" s="2" t="s">
        <v>27197</v>
      </c>
      <c r="H9428" s="2" t="s">
        <v>27198</v>
      </c>
      <c r="I9428" s="2" t="s">
        <v>27196</v>
      </c>
    </row>
    <row r="9429" spans="1:9" ht="15.75" customHeight="1" x14ac:dyDescent="0.2">
      <c r="A9429" s="2" t="s">
        <v>27199</v>
      </c>
      <c r="B9429" s="2">
        <v>0.1195979509033951</v>
      </c>
      <c r="C9429" s="2">
        <v>0.79434587729851946</v>
      </c>
      <c r="D9429" s="2">
        <v>1.1974724256624819E-7</v>
      </c>
      <c r="E9429" s="2">
        <v>3.026900637061861</v>
      </c>
      <c r="F9429" s="2">
        <v>96.888888888888886</v>
      </c>
      <c r="G9429" s="2" t="s">
        <v>13195</v>
      </c>
      <c r="H9429" s="2" t="s">
        <v>27200</v>
      </c>
      <c r="I9429" s="2" t="s">
        <v>27199</v>
      </c>
    </row>
    <row r="9430" spans="1:9" ht="15.75" customHeight="1" x14ac:dyDescent="0.2">
      <c r="A9430" s="2" t="s">
        <v>27201</v>
      </c>
      <c r="B9430" s="2">
        <v>0.11960290557271649</v>
      </c>
      <c r="C9430" s="2">
        <v>0.80477798014213886</v>
      </c>
      <c r="D9430" s="2">
        <v>0</v>
      </c>
      <c r="E9430" s="2">
        <v>25.661318826407779</v>
      </c>
      <c r="F9430" s="2">
        <v>97.111111111111114</v>
      </c>
      <c r="G9430" s="2" t="s">
        <v>27202</v>
      </c>
      <c r="H9430" s="2" t="s">
        <v>27203</v>
      </c>
      <c r="I9430" s="2" t="s">
        <v>27201</v>
      </c>
    </row>
    <row r="9431" spans="1:9" ht="15.75" customHeight="1" x14ac:dyDescent="0.2">
      <c r="A9431" s="2" t="s">
        <v>27204</v>
      </c>
      <c r="B9431" s="2">
        <v>0.11960577098346969</v>
      </c>
      <c r="C9431" s="2">
        <v>0.70704531368566181</v>
      </c>
      <c r="D9431" s="2">
        <v>5.6712507964857301E-2</v>
      </c>
      <c r="E9431" s="2">
        <v>1.197842279724429</v>
      </c>
      <c r="F9431" s="2">
        <v>135.71111111111111</v>
      </c>
      <c r="G9431" s="2" t="s">
        <v>27205</v>
      </c>
      <c r="H9431" s="2" t="s">
        <v>27206</v>
      </c>
      <c r="I9431" s="2" t="s">
        <v>27204</v>
      </c>
    </row>
    <row r="9432" spans="1:9" ht="15.75" customHeight="1" x14ac:dyDescent="0.2">
      <c r="A9432" s="2" t="s">
        <v>27207</v>
      </c>
      <c r="B9432" s="2">
        <v>0.1196174875181505</v>
      </c>
      <c r="C9432" s="2">
        <v>0.76049371808269561</v>
      </c>
      <c r="D9432" s="2">
        <v>1.337184244731837E-5</v>
      </c>
      <c r="E9432" s="2">
        <v>2.519509153608487</v>
      </c>
      <c r="F9432" s="2">
        <v>139.86666666666659</v>
      </c>
      <c r="G9432" s="2" t="s">
        <v>27208</v>
      </c>
      <c r="H9432" s="2" t="s">
        <v>27209</v>
      </c>
      <c r="I9432" s="2" t="s">
        <v>27207</v>
      </c>
    </row>
    <row r="9433" spans="1:9" ht="15.75" customHeight="1" x14ac:dyDescent="0.2">
      <c r="A9433" s="2" t="s">
        <v>27210</v>
      </c>
      <c r="B9433" s="2">
        <v>0.1196874834223432</v>
      </c>
      <c r="C9433" s="2">
        <v>0.68149129627474658</v>
      </c>
      <c r="D9433" s="2">
        <v>1.444834083930147E-6</v>
      </c>
      <c r="E9433" s="2">
        <v>2.4699518120599149</v>
      </c>
      <c r="F9433" s="2">
        <v>107.6888888888889</v>
      </c>
      <c r="G9433" s="2" t="s">
        <v>27211</v>
      </c>
      <c r="H9433" s="2" t="s">
        <v>27212</v>
      </c>
      <c r="I9433" s="2" t="s">
        <v>27210</v>
      </c>
    </row>
    <row r="9434" spans="1:9" ht="15.75" customHeight="1" x14ac:dyDescent="0.2">
      <c r="A9434" s="2" t="s">
        <v>27213</v>
      </c>
      <c r="B9434" s="2">
        <v>0.11977164519603579</v>
      </c>
      <c r="C9434" s="2">
        <v>0.67552920409916295</v>
      </c>
      <c r="D9434" s="2">
        <v>1.2626948072376001E-3</v>
      </c>
      <c r="E9434" s="2">
        <v>1.909742023131906</v>
      </c>
      <c r="F9434" s="2">
        <v>114.4444444444444</v>
      </c>
      <c r="G9434" s="2" t="s">
        <v>27214</v>
      </c>
      <c r="H9434" s="2" t="s">
        <v>27215</v>
      </c>
      <c r="I9434" s="2" t="s">
        <v>27213</v>
      </c>
    </row>
    <row r="9435" spans="1:9" ht="15.75" customHeight="1" x14ac:dyDescent="0.2">
      <c r="A9435" s="2" t="s">
        <v>27216</v>
      </c>
      <c r="B9435" s="2">
        <v>0.1197837325166573</v>
      </c>
      <c r="C9435" s="2">
        <v>0.63274473467885683</v>
      </c>
      <c r="D9435" s="2">
        <v>5.9801066923492741E-5</v>
      </c>
      <c r="E9435" s="2">
        <v>2.3357938990464309</v>
      </c>
      <c r="F9435" s="2">
        <v>115</v>
      </c>
      <c r="G9435" s="2" t="s">
        <v>27217</v>
      </c>
      <c r="H9435" s="2" t="s">
        <v>27218</v>
      </c>
      <c r="I9435" s="2" t="s">
        <v>27216</v>
      </c>
    </row>
    <row r="9436" spans="1:9" ht="15.75" customHeight="1" x14ac:dyDescent="0.2">
      <c r="A9436" s="2" t="s">
        <v>27219</v>
      </c>
      <c r="B9436" s="2">
        <v>0.1198256052777989</v>
      </c>
      <c r="C9436" s="2">
        <v>0.5679509084089942</v>
      </c>
      <c r="D9436" s="2">
        <v>3.3780928013730003E-4</v>
      </c>
      <c r="E9436" s="2">
        <v>2.1041307371101219</v>
      </c>
      <c r="F9436" s="2">
        <v>132.1333333333333</v>
      </c>
      <c r="G9436" s="2" t="s">
        <v>27220</v>
      </c>
      <c r="H9436" s="2" t="s">
        <v>27221</v>
      </c>
      <c r="I9436" s="2" t="s">
        <v>27219</v>
      </c>
    </row>
    <row r="9437" spans="1:9" ht="15.75" customHeight="1" x14ac:dyDescent="0.2">
      <c r="A9437" s="2" t="s">
        <v>27222</v>
      </c>
      <c r="B9437" s="2">
        <v>0.11998349352135609</v>
      </c>
      <c r="C9437" s="2">
        <v>0.82028763741269151</v>
      </c>
      <c r="D9437" s="2">
        <v>1.228939772168758E-8</v>
      </c>
      <c r="E9437" s="2">
        <v>3.2437845180430731</v>
      </c>
      <c r="F9437" s="2">
        <v>137.86666666666659</v>
      </c>
      <c r="G9437" s="2" t="s">
        <v>27223</v>
      </c>
      <c r="H9437" s="2" t="s">
        <v>27224</v>
      </c>
      <c r="I9437" s="2" t="s">
        <v>27222</v>
      </c>
    </row>
    <row r="9438" spans="1:9" ht="15.75" customHeight="1" x14ac:dyDescent="0.2">
      <c r="A9438" s="2" t="s">
        <v>27225</v>
      </c>
      <c r="B9438" s="2">
        <v>0.1199886804344794</v>
      </c>
      <c r="C9438" s="2">
        <v>0.64103335363989222</v>
      </c>
      <c r="D9438" s="2">
        <v>0.12372658627182991</v>
      </c>
      <c r="E9438" s="2">
        <v>1.0001643732685781</v>
      </c>
      <c r="F9438" s="2">
        <v>131.97777777777779</v>
      </c>
      <c r="G9438" s="2" t="s">
        <v>27226</v>
      </c>
      <c r="H9438" s="2" t="s">
        <v>27227</v>
      </c>
      <c r="I9438" s="2" t="s">
        <v>27225</v>
      </c>
    </row>
    <row r="9439" spans="1:9" ht="15.75" customHeight="1" x14ac:dyDescent="0.2">
      <c r="A9439" s="2" t="s">
        <v>27228</v>
      </c>
      <c r="B9439" s="2">
        <v>0.1201469769068686</v>
      </c>
      <c r="C9439" s="2">
        <v>0.56813755380216269</v>
      </c>
      <c r="D9439" s="2">
        <v>0.255222002030145</v>
      </c>
      <c r="E9439" s="2">
        <v>0.78339899849609551</v>
      </c>
      <c r="F9439" s="2">
        <v>109.95555555555561</v>
      </c>
      <c r="G9439" s="2" t="s">
        <v>27229</v>
      </c>
      <c r="H9439" s="2" t="s">
        <v>27230</v>
      </c>
      <c r="I9439" s="2" t="s">
        <v>27228</v>
      </c>
    </row>
    <row r="9440" spans="1:9" ht="15.75" customHeight="1" x14ac:dyDescent="0.2">
      <c r="A9440" s="2" t="s">
        <v>27231</v>
      </c>
      <c r="B9440" s="2">
        <v>0.1202165302530056</v>
      </c>
      <c r="C9440" s="2">
        <v>0.5761407266779206</v>
      </c>
      <c r="D9440" s="2">
        <v>2.2907238374795202E-2</v>
      </c>
      <c r="E9440" s="2">
        <v>1.397278088884417</v>
      </c>
      <c r="F9440" s="2">
        <v>141.75555555555559</v>
      </c>
      <c r="G9440" s="2" t="s">
        <v>27232</v>
      </c>
      <c r="H9440" s="2" t="s">
        <v>27233</v>
      </c>
      <c r="I9440" s="2" t="s">
        <v>27231</v>
      </c>
    </row>
    <row r="9441" spans="1:9" ht="15.75" customHeight="1" x14ac:dyDescent="0.2">
      <c r="A9441" s="2" t="s">
        <v>27234</v>
      </c>
      <c r="B9441" s="2">
        <v>0.1202647668679989</v>
      </c>
      <c r="C9441" s="2">
        <v>0.70311750594302014</v>
      </c>
      <c r="D9441" s="2">
        <v>1.6815588332408499E-2</v>
      </c>
      <c r="E9441" s="2">
        <v>1.4597536795973081</v>
      </c>
      <c r="F9441" s="2">
        <v>123.82222222222219</v>
      </c>
      <c r="G9441" s="2" t="s">
        <v>7874</v>
      </c>
      <c r="H9441" s="2" t="s">
        <v>27235</v>
      </c>
      <c r="I9441" s="2" t="s">
        <v>27234</v>
      </c>
    </row>
    <row r="9442" spans="1:9" ht="15.75" customHeight="1" x14ac:dyDescent="0.2">
      <c r="A9442" s="2" t="s">
        <v>27236</v>
      </c>
      <c r="B9442" s="2">
        <v>0.1203302868512176</v>
      </c>
      <c r="C9442" s="2">
        <v>0.69204980110612402</v>
      </c>
      <c r="D9442" s="2">
        <v>1.4970278056991099E-2</v>
      </c>
      <c r="E9442" s="2">
        <v>1.4826317572254319</v>
      </c>
      <c r="F9442" s="2">
        <v>116.3111111111111</v>
      </c>
      <c r="G9442" s="2" t="s">
        <v>27237</v>
      </c>
      <c r="H9442" s="2" t="s">
        <v>27238</v>
      </c>
      <c r="I9442" s="2" t="s">
        <v>27236</v>
      </c>
    </row>
    <row r="9443" spans="1:9" ht="15.75" customHeight="1" x14ac:dyDescent="0.2">
      <c r="A9443" s="2" t="s">
        <v>27239</v>
      </c>
      <c r="B9443" s="2">
        <v>0.1204457904765264</v>
      </c>
      <c r="C9443" s="2">
        <v>0.68035447242622471</v>
      </c>
      <c r="D9443" s="2">
        <v>4.0940721728883703E-2</v>
      </c>
      <c r="E9443" s="2">
        <v>1.2726647221259111</v>
      </c>
      <c r="F9443" s="2">
        <v>123.6</v>
      </c>
      <c r="G9443" s="2" t="s">
        <v>27240</v>
      </c>
      <c r="H9443" s="2" t="s">
        <v>27241</v>
      </c>
      <c r="I9443" s="2" t="s">
        <v>27239</v>
      </c>
    </row>
    <row r="9444" spans="1:9" ht="15.75" customHeight="1" x14ac:dyDescent="0.2">
      <c r="A9444" s="2" t="s">
        <v>27242</v>
      </c>
      <c r="B9444" s="2">
        <v>0.1205512854623725</v>
      </c>
      <c r="C9444" s="2">
        <v>0.76560462422566045</v>
      </c>
      <c r="D9444" s="2">
        <v>2.2065958871607401E-2</v>
      </c>
      <c r="E9444" s="2">
        <v>1.404971617332472</v>
      </c>
      <c r="F9444" s="2">
        <v>153.7222222222222</v>
      </c>
      <c r="G9444" s="2" t="s">
        <v>27243</v>
      </c>
      <c r="H9444" s="2" t="s">
        <v>27244</v>
      </c>
      <c r="I9444" s="2" t="s">
        <v>27242</v>
      </c>
    </row>
    <row r="9445" spans="1:9" ht="15.75" customHeight="1" x14ac:dyDescent="0.2">
      <c r="A9445" s="2" t="s">
        <v>27245</v>
      </c>
      <c r="B9445" s="2">
        <v>0.1205566985353921</v>
      </c>
      <c r="C9445" s="2">
        <v>0.61591685000616136</v>
      </c>
      <c r="D9445" s="2">
        <v>7.1245806323450012E-6</v>
      </c>
      <c r="E9445" s="2">
        <v>2.5929240536389062</v>
      </c>
      <c r="F9445" s="2">
        <v>116.2</v>
      </c>
      <c r="G9445" s="2" t="s">
        <v>27246</v>
      </c>
      <c r="H9445" s="2" t="s">
        <v>27247</v>
      </c>
      <c r="I9445" s="2" t="s">
        <v>27245</v>
      </c>
    </row>
    <row r="9446" spans="1:9" ht="15.75" customHeight="1" x14ac:dyDescent="0.2">
      <c r="A9446" s="2" t="s">
        <v>27248</v>
      </c>
      <c r="B9446" s="2">
        <v>0.1205964521613971</v>
      </c>
      <c r="C9446" s="2">
        <v>0.66104694222846483</v>
      </c>
      <c r="D9446" s="2">
        <v>6.8540677343779997E-4</v>
      </c>
      <c r="E9446" s="2">
        <v>2.002062256642223</v>
      </c>
      <c r="F9446" s="2">
        <v>123.4666666666667</v>
      </c>
      <c r="G9446" s="2" t="s">
        <v>27249</v>
      </c>
      <c r="H9446" s="2" t="s">
        <v>27250</v>
      </c>
      <c r="I9446" s="2" t="s">
        <v>27248</v>
      </c>
    </row>
    <row r="9447" spans="1:9" ht="15.75" customHeight="1" x14ac:dyDescent="0.2">
      <c r="A9447" s="2" t="s">
        <v>27251</v>
      </c>
      <c r="B9447" s="2">
        <v>0.1206742347615198</v>
      </c>
      <c r="C9447" s="2">
        <v>0.64961040691050731</v>
      </c>
      <c r="D9447" s="2">
        <v>9.9103235932880007E-3</v>
      </c>
      <c r="E9447" s="2">
        <v>1.5613599933334501</v>
      </c>
      <c r="F9447" s="2">
        <v>123.6444444444444</v>
      </c>
      <c r="G9447" s="2" t="s">
        <v>12226</v>
      </c>
      <c r="H9447" s="2" t="s">
        <v>27252</v>
      </c>
      <c r="I9447" s="2" t="s">
        <v>27251</v>
      </c>
    </row>
    <row r="9448" spans="1:9" ht="15.75" customHeight="1" x14ac:dyDescent="0.2">
      <c r="A9448" s="2" t="s">
        <v>27253</v>
      </c>
      <c r="B9448" s="2">
        <v>0.12086704342122701</v>
      </c>
      <c r="C9448" s="2">
        <v>0.82984782688694669</v>
      </c>
      <c r="D9448" s="2">
        <v>4.6744092121464584E-6</v>
      </c>
      <c r="E9448" s="2">
        <v>2.6409461355140902</v>
      </c>
      <c r="F9448" s="2">
        <v>120.17777777777781</v>
      </c>
      <c r="G9448" s="2" t="s">
        <v>27254</v>
      </c>
      <c r="H9448" s="2" t="s">
        <v>27255</v>
      </c>
      <c r="I9448" s="2" t="s">
        <v>27253</v>
      </c>
    </row>
    <row r="9449" spans="1:9" ht="15.75" customHeight="1" x14ac:dyDescent="0.2">
      <c r="A9449" s="2" t="s">
        <v>27256</v>
      </c>
      <c r="B9449" s="2">
        <v>0.1209052939656948</v>
      </c>
      <c r="C9449" s="2">
        <v>0.65697433492163526</v>
      </c>
      <c r="D9449" s="2">
        <v>1.4751077491938601E-2</v>
      </c>
      <c r="E9449" s="2">
        <v>1.48551221325926</v>
      </c>
      <c r="F9449" s="2">
        <v>129.5333333333333</v>
      </c>
      <c r="G9449" s="2" t="s">
        <v>21375</v>
      </c>
      <c r="H9449" s="2" t="s">
        <v>27257</v>
      </c>
      <c r="I9449" s="2" t="s">
        <v>27256</v>
      </c>
    </row>
    <row r="9450" spans="1:9" ht="15.75" customHeight="1" x14ac:dyDescent="0.2">
      <c r="A9450" s="2" t="s">
        <v>27258</v>
      </c>
      <c r="B9450" s="2">
        <v>0.1210019763613068</v>
      </c>
      <c r="C9450" s="2">
        <v>0.65442152264790843</v>
      </c>
      <c r="D9450" s="2">
        <v>1.77955893709629E-2</v>
      </c>
      <c r="E9450" s="2">
        <v>1.4484872716545649</v>
      </c>
      <c r="F9450" s="2">
        <v>128.2222222222222</v>
      </c>
      <c r="G9450" s="2" t="s">
        <v>27259</v>
      </c>
      <c r="H9450" s="2" t="s">
        <v>27260</v>
      </c>
      <c r="I9450" s="2" t="s">
        <v>27258</v>
      </c>
    </row>
    <row r="9451" spans="1:9" ht="15.75" customHeight="1" x14ac:dyDescent="0.2">
      <c r="A9451" s="2" t="s">
        <v>27261</v>
      </c>
      <c r="B9451" s="2">
        <v>0.1210635833474968</v>
      </c>
      <c r="C9451" s="2">
        <v>0.79554702809493372</v>
      </c>
      <c r="D9451" s="2">
        <v>6.4993526388682707E-2</v>
      </c>
      <c r="E9451" s="2">
        <v>1.165336567548773</v>
      </c>
      <c r="F9451" s="2">
        <v>140.4666666666667</v>
      </c>
      <c r="G9451" s="2" t="s">
        <v>27262</v>
      </c>
      <c r="H9451" s="2" t="s">
        <v>27263</v>
      </c>
      <c r="I9451" s="2" t="s">
        <v>27261</v>
      </c>
    </row>
    <row r="9452" spans="1:9" ht="15.75" customHeight="1" x14ac:dyDescent="0.2">
      <c r="A9452" s="2" t="s">
        <v>27264</v>
      </c>
      <c r="B9452" s="2">
        <v>0.12107620109497109</v>
      </c>
      <c r="C9452" s="2">
        <v>0.73824449715833351</v>
      </c>
      <c r="D9452" s="2">
        <v>0.2284329246299186</v>
      </c>
      <c r="E9452" s="2">
        <v>0.81937626758981685</v>
      </c>
      <c r="F9452" s="2">
        <v>128</v>
      </c>
      <c r="G9452" s="2" t="s">
        <v>27265</v>
      </c>
      <c r="H9452" s="2" t="s">
        <v>27266</v>
      </c>
      <c r="I9452" s="2" t="s">
        <v>27264</v>
      </c>
    </row>
    <row r="9453" spans="1:9" ht="15.75" customHeight="1" x14ac:dyDescent="0.2">
      <c r="A9453" s="2" t="s">
        <v>27267</v>
      </c>
      <c r="B9453" s="2">
        <v>0.12111811582723001</v>
      </c>
      <c r="C9453" s="2">
        <v>0.67407900068706761</v>
      </c>
      <c r="D9453" s="2">
        <v>3.1882271273128999E-3</v>
      </c>
      <c r="E9453" s="2">
        <v>1.7611094347376439</v>
      </c>
      <c r="F9453" s="2">
        <v>85.511111111111106</v>
      </c>
      <c r="G9453" s="2" t="s">
        <v>16608</v>
      </c>
      <c r="H9453" s="2" t="s">
        <v>27268</v>
      </c>
      <c r="I9453" s="2" t="s">
        <v>27267</v>
      </c>
    </row>
    <row r="9454" spans="1:9" ht="15.75" customHeight="1" x14ac:dyDescent="0.2">
      <c r="A9454" s="2" t="s">
        <v>27269</v>
      </c>
      <c r="B9454" s="2">
        <v>0.12117412827265241</v>
      </c>
      <c r="C9454" s="2">
        <v>0.71436605990981628</v>
      </c>
      <c r="D9454" s="2">
        <v>5.9109176317884001E-3</v>
      </c>
      <c r="E9454" s="2">
        <v>1.655145879452951</v>
      </c>
      <c r="F9454" s="2">
        <v>118.8888888888889</v>
      </c>
      <c r="G9454" s="2" t="s">
        <v>27270</v>
      </c>
      <c r="H9454" s="2" t="s">
        <v>27271</v>
      </c>
      <c r="I9454" s="2" t="s">
        <v>27269</v>
      </c>
    </row>
    <row r="9455" spans="1:9" ht="15.75" customHeight="1" x14ac:dyDescent="0.2">
      <c r="A9455" s="2" t="s">
        <v>27272</v>
      </c>
      <c r="B9455" s="2">
        <v>0.1211965317173171</v>
      </c>
      <c r="C9455" s="2">
        <v>0.711589918649016</v>
      </c>
      <c r="D9455" s="2">
        <v>1.4351710237739901E-2</v>
      </c>
      <c r="E9455" s="2">
        <v>1.490858586544517</v>
      </c>
      <c r="F9455" s="2">
        <v>117.9777777777778</v>
      </c>
      <c r="G9455" s="2" t="s">
        <v>27273</v>
      </c>
      <c r="H9455" s="2" t="s">
        <v>27274</v>
      </c>
      <c r="I9455" s="2" t="s">
        <v>27272</v>
      </c>
    </row>
    <row r="9456" spans="1:9" ht="15.75" customHeight="1" x14ac:dyDescent="0.2">
      <c r="A9456" s="2" t="s">
        <v>27275</v>
      </c>
      <c r="B9456" s="2">
        <v>0.1212200063980423</v>
      </c>
      <c r="C9456" s="2">
        <v>0.73832095705955636</v>
      </c>
      <c r="D9456" s="2">
        <v>1.0982598076635999E-2</v>
      </c>
      <c r="E9456" s="2">
        <v>1.542093969801241</v>
      </c>
      <c r="F9456" s="2">
        <v>134.75555555555559</v>
      </c>
      <c r="G9456" s="2" t="s">
        <v>27276</v>
      </c>
      <c r="H9456" s="2" t="s">
        <v>27277</v>
      </c>
      <c r="I9456" s="2" t="s">
        <v>27275</v>
      </c>
    </row>
    <row r="9457" spans="1:9" ht="15.75" customHeight="1" x14ac:dyDescent="0.2">
      <c r="A9457" s="2" t="s">
        <v>27278</v>
      </c>
      <c r="B9457" s="2">
        <v>0.1212210298041809</v>
      </c>
      <c r="C9457" s="2">
        <v>0.69664900826178444</v>
      </c>
      <c r="D9457" s="2">
        <v>1.2434170650881E-3</v>
      </c>
      <c r="E9457" s="2">
        <v>1.423222403931977</v>
      </c>
      <c r="F9457" s="2">
        <v>103.4222222222222</v>
      </c>
      <c r="G9457" s="2" t="s">
        <v>27279</v>
      </c>
      <c r="H9457" s="2" t="s">
        <v>27280</v>
      </c>
      <c r="I9457" s="2" t="s">
        <v>27278</v>
      </c>
    </row>
    <row r="9458" spans="1:9" ht="15.75" customHeight="1" x14ac:dyDescent="0.2">
      <c r="A9458" s="2" t="s">
        <v>27281</v>
      </c>
      <c r="B9458" s="2">
        <v>0.1214723895274467</v>
      </c>
      <c r="C9458" s="2">
        <v>0.63504320157931504</v>
      </c>
      <c r="D9458" s="2">
        <v>0.25491380548687159</v>
      </c>
      <c r="E9458" s="2">
        <v>0.78379747532522104</v>
      </c>
      <c r="F9458" s="2">
        <v>127.73333333333341</v>
      </c>
      <c r="G9458" s="2" t="s">
        <v>27282</v>
      </c>
      <c r="H9458" s="2" t="s">
        <v>27283</v>
      </c>
      <c r="I9458" s="2" t="s">
        <v>27281</v>
      </c>
    </row>
    <row r="9459" spans="1:9" ht="15.75" customHeight="1" x14ac:dyDescent="0.2">
      <c r="A9459" s="2" t="s">
        <v>27284</v>
      </c>
      <c r="B9459" s="2">
        <v>0.1215197405731028</v>
      </c>
      <c r="C9459" s="2">
        <v>0.77795391899946353</v>
      </c>
      <c r="D9459" s="2">
        <v>2.251197561697893E-8</v>
      </c>
      <c r="E9459" s="2">
        <v>3.6926839869286949</v>
      </c>
      <c r="F9459" s="2">
        <v>117.26666666666659</v>
      </c>
      <c r="G9459" s="2" t="s">
        <v>27285</v>
      </c>
      <c r="H9459" s="2" t="s">
        <v>27286</v>
      </c>
      <c r="I9459" s="2" t="s">
        <v>27284</v>
      </c>
    </row>
    <row r="9460" spans="1:9" ht="15.75" customHeight="1" x14ac:dyDescent="0.2">
      <c r="A9460" s="2" t="s">
        <v>27287</v>
      </c>
      <c r="B9460" s="2">
        <v>0.12152294624779079</v>
      </c>
      <c r="C9460" s="2">
        <v>0.79628392679507165</v>
      </c>
      <c r="D9460" s="2">
        <v>5.6280161377302001E-3</v>
      </c>
      <c r="E9460" s="2">
        <v>1.6637930251759649</v>
      </c>
      <c r="F9460" s="2">
        <v>100.93333333333329</v>
      </c>
      <c r="G9460" s="2" t="s">
        <v>27288</v>
      </c>
      <c r="H9460" s="2" t="s">
        <v>27289</v>
      </c>
      <c r="I9460" s="2" t="s">
        <v>27287</v>
      </c>
    </row>
    <row r="9461" spans="1:9" ht="15.75" customHeight="1" x14ac:dyDescent="0.2">
      <c r="A9461" s="2" t="s">
        <v>27290</v>
      </c>
      <c r="B9461" s="2">
        <v>0.12155499106738429</v>
      </c>
      <c r="C9461" s="2">
        <v>0.58961268335327777</v>
      </c>
      <c r="D9461" s="2">
        <v>3.8173004577424799E-2</v>
      </c>
      <c r="E9461" s="2">
        <v>1.288244806816788</v>
      </c>
      <c r="F9461" s="2">
        <v>119.2</v>
      </c>
      <c r="G9461" s="2" t="s">
        <v>27291</v>
      </c>
      <c r="H9461" s="2" t="s">
        <v>27292</v>
      </c>
      <c r="I9461" s="2" t="s">
        <v>27290</v>
      </c>
    </row>
    <row r="9462" spans="1:9" ht="15.75" customHeight="1" x14ac:dyDescent="0.2">
      <c r="A9462" s="2" t="s">
        <v>27293</v>
      </c>
      <c r="B9462" s="2">
        <v>0.1215571578462555</v>
      </c>
      <c r="C9462" s="2">
        <v>0.7292232480942209</v>
      </c>
      <c r="D9462" s="2">
        <v>0</v>
      </c>
      <c r="E9462" s="2">
        <v>5.5409604964434749</v>
      </c>
      <c r="F9462" s="2">
        <v>147.97777777777779</v>
      </c>
      <c r="G9462" s="2" t="s">
        <v>2288</v>
      </c>
      <c r="H9462" s="2" t="s">
        <v>27294</v>
      </c>
      <c r="I9462" s="2" t="s">
        <v>27293</v>
      </c>
    </row>
    <row r="9463" spans="1:9" ht="15.75" customHeight="1" x14ac:dyDescent="0.2">
      <c r="A9463" s="2" t="s">
        <v>27295</v>
      </c>
      <c r="B9463" s="2">
        <v>0.1215634980396947</v>
      </c>
      <c r="C9463" s="2">
        <v>0.69041004522976346</v>
      </c>
      <c r="D9463" s="2">
        <v>9.8023486073217203E-2</v>
      </c>
      <c r="E9463" s="2">
        <v>1.0623467062877081</v>
      </c>
      <c r="F9463" s="2">
        <v>128.6888888888889</v>
      </c>
      <c r="G9463" s="2" t="s">
        <v>27296</v>
      </c>
      <c r="H9463" s="2" t="s">
        <v>27297</v>
      </c>
      <c r="I9463" s="2" t="s">
        <v>27295</v>
      </c>
    </row>
    <row r="9464" spans="1:9" ht="15.75" customHeight="1" x14ac:dyDescent="0.2">
      <c r="A9464" s="2" t="s">
        <v>27298</v>
      </c>
      <c r="B9464" s="2">
        <v>0.1215809793556102</v>
      </c>
      <c r="C9464" s="2">
        <v>0.62255535078857527</v>
      </c>
      <c r="D9464" s="2">
        <v>3.0098307190779997E-4</v>
      </c>
      <c r="E9464" s="2">
        <v>2.120334582889678</v>
      </c>
      <c r="F9464" s="2">
        <v>126.17777777777781</v>
      </c>
      <c r="G9464" s="2" t="s">
        <v>12834</v>
      </c>
      <c r="H9464" s="2" t="s">
        <v>27299</v>
      </c>
      <c r="I9464" s="2" t="s">
        <v>27298</v>
      </c>
    </row>
    <row r="9465" spans="1:9" ht="15.75" customHeight="1" x14ac:dyDescent="0.2">
      <c r="A9465" s="2" t="s">
        <v>27300</v>
      </c>
      <c r="B9465" s="2">
        <v>0.1216099718894233</v>
      </c>
      <c r="C9465" s="2">
        <v>0.69663751603357404</v>
      </c>
      <c r="D9465" s="2">
        <v>3.2406457417977208E-5</v>
      </c>
      <c r="E9465" s="2">
        <v>1.8053585793529761</v>
      </c>
      <c r="F9465" s="2">
        <v>81.088888888888889</v>
      </c>
      <c r="G9465" s="2" t="s">
        <v>7986</v>
      </c>
      <c r="H9465" s="2" t="s">
        <v>27301</v>
      </c>
      <c r="I9465" s="2" t="s">
        <v>27300</v>
      </c>
    </row>
    <row r="9466" spans="1:9" ht="15.75" customHeight="1" x14ac:dyDescent="0.2">
      <c r="A9466" s="2" t="s">
        <v>27302</v>
      </c>
      <c r="B9466" s="2">
        <v>0.1216507064321522</v>
      </c>
      <c r="C9466" s="2">
        <v>0.77258463639999975</v>
      </c>
      <c r="D9466" s="2">
        <v>0.1332455706647768</v>
      </c>
      <c r="E9466" s="2">
        <v>0.9797094970738458</v>
      </c>
      <c r="F9466" s="2">
        <v>109.462962962963</v>
      </c>
      <c r="G9466" s="2" t="s">
        <v>5646</v>
      </c>
      <c r="H9466" s="2" t="s">
        <v>27303</v>
      </c>
      <c r="I9466" s="2" t="s">
        <v>27302</v>
      </c>
    </row>
    <row r="9467" spans="1:9" ht="15.75" customHeight="1" x14ac:dyDescent="0.2">
      <c r="A9467" s="2" t="s">
        <v>27304</v>
      </c>
      <c r="B9467" s="2">
        <v>0.1216558540177979</v>
      </c>
      <c r="C9467" s="2">
        <v>0.6765597147693323</v>
      </c>
      <c r="D9467" s="2">
        <v>0.2448271099938166</v>
      </c>
      <c r="E9467" s="2">
        <v>0.79702855741723011</v>
      </c>
      <c r="F9467" s="2">
        <v>127.2222222222222</v>
      </c>
      <c r="G9467" s="2" t="s">
        <v>27305</v>
      </c>
      <c r="H9467" s="2" t="s">
        <v>27306</v>
      </c>
      <c r="I9467" s="2" t="s">
        <v>27304</v>
      </c>
    </row>
    <row r="9468" spans="1:9" ht="15.75" customHeight="1" x14ac:dyDescent="0.2">
      <c r="A9468" s="2" t="s">
        <v>27307</v>
      </c>
      <c r="B9468" s="2">
        <v>0.1216709712091323</v>
      </c>
      <c r="C9468" s="2">
        <v>0.62408634559915077</v>
      </c>
      <c r="D9468" s="2">
        <v>4.1988276468078699E-2</v>
      </c>
      <c r="E9468" s="2">
        <v>1.267000256788033</v>
      </c>
      <c r="F9468" s="2">
        <v>128.9111111111111</v>
      </c>
      <c r="G9468" s="2" t="s">
        <v>27308</v>
      </c>
      <c r="H9468" s="2" t="s">
        <v>27309</v>
      </c>
      <c r="I9468" s="2" t="s">
        <v>27307</v>
      </c>
    </row>
    <row r="9469" spans="1:9" ht="15.75" customHeight="1" x14ac:dyDescent="0.2">
      <c r="A9469" s="2" t="s">
        <v>27310</v>
      </c>
      <c r="B9469" s="2">
        <v>0.1217346469973079</v>
      </c>
      <c r="C9469" s="2">
        <v>0.65771073628521082</v>
      </c>
      <c r="D9469" s="2">
        <v>0.37681262147336891</v>
      </c>
      <c r="E9469" s="2">
        <v>0.64630305132273447</v>
      </c>
      <c r="F9469" s="2">
        <v>130.62222222222221</v>
      </c>
      <c r="G9469" s="2" t="s">
        <v>27311</v>
      </c>
      <c r="H9469" s="2" t="s">
        <v>27312</v>
      </c>
      <c r="I9469" s="2" t="s">
        <v>27310</v>
      </c>
    </row>
    <row r="9470" spans="1:9" ht="15.75" customHeight="1" x14ac:dyDescent="0.2">
      <c r="A9470" s="2" t="s">
        <v>27313</v>
      </c>
      <c r="B9470" s="2">
        <v>0.1217716691628033</v>
      </c>
      <c r="C9470" s="2">
        <v>0.74803179800904385</v>
      </c>
      <c r="D9470" s="2">
        <v>1.2450775538148599E-2</v>
      </c>
      <c r="E9470" s="2">
        <v>1.5182626069365519</v>
      </c>
      <c r="F9470" s="2">
        <v>121.6888888888889</v>
      </c>
      <c r="G9470" s="2" t="s">
        <v>4461</v>
      </c>
      <c r="H9470" s="2" t="s">
        <v>27314</v>
      </c>
      <c r="I9470" s="2" t="s">
        <v>27313</v>
      </c>
    </row>
    <row r="9471" spans="1:9" ht="15.75" customHeight="1" x14ac:dyDescent="0.2">
      <c r="A9471" s="2" t="s">
        <v>27315</v>
      </c>
      <c r="B9471" s="2">
        <v>0.1218814084493355</v>
      </c>
      <c r="C9471" s="2">
        <v>0.63342568891460038</v>
      </c>
      <c r="D9471" s="2">
        <v>1.8466862521651899E-2</v>
      </c>
      <c r="E9471" s="2">
        <v>1.4410799029367951</v>
      </c>
      <c r="F9471" s="2">
        <v>121.0888888888889</v>
      </c>
      <c r="G9471" s="2" t="s">
        <v>27316</v>
      </c>
      <c r="H9471" s="2" t="s">
        <v>27317</v>
      </c>
      <c r="I9471" s="2" t="s">
        <v>27315</v>
      </c>
    </row>
    <row r="9472" spans="1:9" ht="15.75" customHeight="1" x14ac:dyDescent="0.2">
      <c r="A9472" s="2" t="s">
        <v>27318</v>
      </c>
      <c r="B9472" s="2">
        <v>0.1219547565790996</v>
      </c>
      <c r="C9472" s="2">
        <v>0.5987448741307535</v>
      </c>
      <c r="D9472" s="2">
        <v>7.6072330083896003E-3</v>
      </c>
      <c r="E9472" s="2">
        <v>1.609985707193291</v>
      </c>
      <c r="F9472" s="2">
        <v>134.6</v>
      </c>
      <c r="G9472" s="2" t="s">
        <v>27319</v>
      </c>
      <c r="H9472" s="2" t="s">
        <v>27320</v>
      </c>
      <c r="I9472" s="2" t="s">
        <v>27318</v>
      </c>
    </row>
    <row r="9473" spans="1:9" ht="15.75" customHeight="1" x14ac:dyDescent="0.2">
      <c r="A9473" s="2" t="s">
        <v>27321</v>
      </c>
      <c r="B9473" s="2">
        <v>0.12197397954009651</v>
      </c>
      <c r="C9473" s="2">
        <v>0.60996104930951334</v>
      </c>
      <c r="D9473" s="2">
        <v>1.19081609055966E-2</v>
      </c>
      <c r="E9473" s="2">
        <v>1.52676466186573</v>
      </c>
      <c r="F9473" s="2">
        <v>127.51111111111111</v>
      </c>
      <c r="G9473" s="2" t="s">
        <v>27322</v>
      </c>
      <c r="H9473" s="2" t="s">
        <v>27323</v>
      </c>
      <c r="I9473" s="2" t="s">
        <v>27321</v>
      </c>
    </row>
    <row r="9474" spans="1:9" ht="15.75" customHeight="1" x14ac:dyDescent="0.2">
      <c r="A9474" s="2" t="s">
        <v>27324</v>
      </c>
      <c r="B9474" s="2">
        <v>0.12198847240862121</v>
      </c>
      <c r="C9474" s="2">
        <v>0.66768841726999861</v>
      </c>
      <c r="D9474" s="2">
        <v>0.23551094078820389</v>
      </c>
      <c r="E9474" s="2">
        <v>0.80959315838975099</v>
      </c>
      <c r="F9474" s="2">
        <v>145.73333333333329</v>
      </c>
      <c r="G9474" s="2" t="s">
        <v>27325</v>
      </c>
      <c r="H9474" s="2" t="s">
        <v>27326</v>
      </c>
      <c r="I9474" s="2" t="s">
        <v>27324</v>
      </c>
    </row>
    <row r="9475" spans="1:9" ht="15.75" customHeight="1" x14ac:dyDescent="0.2">
      <c r="A9475" s="2" t="s">
        <v>27327</v>
      </c>
      <c r="B9475" s="2">
        <v>0.1220311774844416</v>
      </c>
      <c r="C9475" s="2">
        <v>0.7179642139996596</v>
      </c>
      <c r="D9475" s="2">
        <v>0.16546873442473961</v>
      </c>
      <c r="E9475" s="2">
        <v>0.91789421809521676</v>
      </c>
      <c r="F9475" s="2">
        <v>134.62222222222221</v>
      </c>
      <c r="G9475" s="2" t="s">
        <v>27328</v>
      </c>
      <c r="H9475" s="2" t="s">
        <v>27329</v>
      </c>
      <c r="I9475" s="2" t="s">
        <v>27327</v>
      </c>
    </row>
    <row r="9476" spans="1:9" ht="15.75" customHeight="1" x14ac:dyDescent="0.2">
      <c r="A9476" s="2" t="s">
        <v>27330</v>
      </c>
      <c r="B9476" s="2">
        <v>0.1220611825021648</v>
      </c>
      <c r="C9476" s="2">
        <v>0.77710382614243567</v>
      </c>
      <c r="D9476" s="2">
        <v>2.0629583850554998E-3</v>
      </c>
      <c r="E9476" s="2">
        <v>1.832382079220076</v>
      </c>
      <c r="F9476" s="2">
        <v>122.15555555555559</v>
      </c>
      <c r="G9476" s="2" t="s">
        <v>8755</v>
      </c>
      <c r="H9476" s="2" t="s">
        <v>27331</v>
      </c>
      <c r="I9476" s="2" t="s">
        <v>27330</v>
      </c>
    </row>
    <row r="9477" spans="1:9" ht="15.75" customHeight="1" x14ac:dyDescent="0.2">
      <c r="A9477" s="2" t="s">
        <v>27332</v>
      </c>
      <c r="B9477" s="2">
        <v>0.1221577200953636</v>
      </c>
      <c r="C9477" s="2">
        <v>0.83283500676151467</v>
      </c>
      <c r="D9477" s="2">
        <v>5.2054050241300996E-3</v>
      </c>
      <c r="E9477" s="2">
        <v>1.677470835120199</v>
      </c>
      <c r="F9477" s="2">
        <v>138.1333333333333</v>
      </c>
      <c r="G9477" s="2" t="s">
        <v>27333</v>
      </c>
      <c r="H9477" s="2" t="s">
        <v>27334</v>
      </c>
      <c r="I9477" s="2" t="s">
        <v>27332</v>
      </c>
    </row>
    <row r="9478" spans="1:9" ht="15.75" customHeight="1" x14ac:dyDescent="0.2">
      <c r="A9478" s="2" t="s">
        <v>27335</v>
      </c>
      <c r="B9478" s="2">
        <v>0.12219783055890771</v>
      </c>
      <c r="C9478" s="2">
        <v>0.73735388284534475</v>
      </c>
      <c r="D9478" s="2">
        <v>6.3990816629379997E-3</v>
      </c>
      <c r="E9478" s="2">
        <v>1.6410656250497231</v>
      </c>
      <c r="F9478" s="2">
        <v>130.82222222222219</v>
      </c>
      <c r="G9478" s="2" t="s">
        <v>27336</v>
      </c>
      <c r="H9478" s="2" t="s">
        <v>27337</v>
      </c>
      <c r="I9478" s="2" t="s">
        <v>27335</v>
      </c>
    </row>
    <row r="9479" spans="1:9" ht="15.75" customHeight="1" x14ac:dyDescent="0.2">
      <c r="A9479" s="2" t="s">
        <v>27338</v>
      </c>
      <c r="B9479" s="2">
        <v>0.1222326472716196</v>
      </c>
      <c r="C9479" s="2">
        <v>0.67523598115901939</v>
      </c>
      <c r="D9479" s="2">
        <v>4.9804394326253602E-2</v>
      </c>
      <c r="E9479" s="2">
        <v>1.2281362752795839</v>
      </c>
      <c r="F9479" s="2">
        <v>118.71111111111109</v>
      </c>
      <c r="G9479" s="2" t="s">
        <v>13492</v>
      </c>
      <c r="H9479" s="2" t="s">
        <v>27339</v>
      </c>
      <c r="I9479" s="2" t="s">
        <v>27338</v>
      </c>
    </row>
    <row r="9480" spans="1:9" ht="15.75" customHeight="1" x14ac:dyDescent="0.2">
      <c r="A9480" s="2" t="s">
        <v>27340</v>
      </c>
      <c r="B9480" s="2">
        <v>0.12232528894396361</v>
      </c>
      <c r="C9480" s="2">
        <v>0.69585170668987595</v>
      </c>
      <c r="D9480" s="2">
        <v>1.9375179527738001E-3</v>
      </c>
      <c r="E9480" s="2">
        <v>1.8424391020358231</v>
      </c>
      <c r="F9480" s="2">
        <v>141.55555555555549</v>
      </c>
      <c r="G9480" s="2" t="s">
        <v>27341</v>
      </c>
      <c r="H9480" s="2" t="s">
        <v>27342</v>
      </c>
      <c r="I9480" s="2" t="s">
        <v>27340</v>
      </c>
    </row>
    <row r="9481" spans="1:9" ht="15.75" customHeight="1" x14ac:dyDescent="0.2">
      <c r="A9481" s="2" t="s">
        <v>27343</v>
      </c>
      <c r="B9481" s="2">
        <v>0.1223897989029392</v>
      </c>
      <c r="C9481" s="2">
        <v>0.74094043042490076</v>
      </c>
      <c r="D9481" s="2">
        <v>3.4020214778607279E-6</v>
      </c>
      <c r="E9481" s="2">
        <v>2.676589364531635</v>
      </c>
      <c r="F9481" s="2">
        <v>115.3333333333333</v>
      </c>
      <c r="G9481" s="2" t="s">
        <v>27344</v>
      </c>
      <c r="H9481" s="2" t="s">
        <v>27345</v>
      </c>
      <c r="I9481" s="2" t="s">
        <v>27343</v>
      </c>
    </row>
    <row r="9482" spans="1:9" ht="15.75" customHeight="1" x14ac:dyDescent="0.2">
      <c r="A9482" s="2" t="s">
        <v>27346</v>
      </c>
      <c r="B9482" s="2">
        <v>0.12242465499915869</v>
      </c>
      <c r="C9482" s="2">
        <v>0.74037501508688175</v>
      </c>
      <c r="D9482" s="2">
        <v>8.0067171721577707E-2</v>
      </c>
      <c r="E9482" s="2">
        <v>1.1140516410823551</v>
      </c>
      <c r="F9482" s="2">
        <v>121.8611111111111</v>
      </c>
      <c r="G9482" s="2" t="s">
        <v>27347</v>
      </c>
      <c r="H9482" s="2" t="s">
        <v>27348</v>
      </c>
      <c r="I9482" s="2" t="s">
        <v>27346</v>
      </c>
    </row>
    <row r="9483" spans="1:9" ht="15.75" customHeight="1" x14ac:dyDescent="0.2">
      <c r="A9483" s="2" t="s">
        <v>27349</v>
      </c>
      <c r="B9483" s="2">
        <v>0.12252282591102499</v>
      </c>
      <c r="C9483" s="2">
        <v>0.65183411029270122</v>
      </c>
      <c r="D9483" s="2">
        <v>4.5681777450695002E-2</v>
      </c>
      <c r="E9483" s="2">
        <v>1.247937287434157</v>
      </c>
      <c r="F9483" s="2">
        <v>110.8888888888889</v>
      </c>
      <c r="G9483" s="2" t="s">
        <v>27350</v>
      </c>
      <c r="H9483" s="2" t="s">
        <v>27351</v>
      </c>
      <c r="I9483" s="2" t="s">
        <v>27349</v>
      </c>
    </row>
    <row r="9484" spans="1:9" ht="15.75" customHeight="1" x14ac:dyDescent="0.2">
      <c r="A9484" s="2" t="s">
        <v>27352</v>
      </c>
      <c r="B9484" s="2">
        <v>0.1225414195804068</v>
      </c>
      <c r="C9484" s="2">
        <v>0.71148691498754202</v>
      </c>
      <c r="D9484" s="2">
        <v>2.859739539085026E-5</v>
      </c>
      <c r="E9484" s="2">
        <v>2.4279727907922322</v>
      </c>
      <c r="F9484" s="2">
        <v>119.7555555555556</v>
      </c>
      <c r="G9484" s="2" t="s">
        <v>27353</v>
      </c>
      <c r="H9484" s="2" t="s">
        <v>27354</v>
      </c>
      <c r="I9484" s="2" t="s">
        <v>27352</v>
      </c>
    </row>
    <row r="9485" spans="1:9" ht="15.75" customHeight="1" x14ac:dyDescent="0.2">
      <c r="A9485" s="2" t="s">
        <v>27355</v>
      </c>
      <c r="B9485" s="2">
        <v>0.12259443962211999</v>
      </c>
      <c r="C9485" s="2">
        <v>0.63504045771691664</v>
      </c>
      <c r="D9485" s="2">
        <v>8.2065373386619456E-5</v>
      </c>
      <c r="E9485" s="2">
        <v>2.2951425313960199</v>
      </c>
      <c r="F9485" s="2">
        <v>117.4</v>
      </c>
      <c r="G9485" s="2" t="s">
        <v>27356</v>
      </c>
      <c r="H9485" s="2" t="s">
        <v>27357</v>
      </c>
      <c r="I9485" s="2" t="s">
        <v>27355</v>
      </c>
    </row>
    <row r="9486" spans="1:9" ht="15.75" customHeight="1" x14ac:dyDescent="0.2">
      <c r="A9486" s="2" t="s">
        <v>27358</v>
      </c>
      <c r="B9486" s="2">
        <v>0.1227225904992981</v>
      </c>
      <c r="C9486" s="2">
        <v>0.69282041835190644</v>
      </c>
      <c r="D9486" s="2">
        <v>2.3840146598577801E-2</v>
      </c>
      <c r="E9486" s="2">
        <v>1.3890284794748691</v>
      </c>
      <c r="F9486" s="2">
        <v>126.7555555555556</v>
      </c>
      <c r="G9486" s="2" t="s">
        <v>27359</v>
      </c>
      <c r="H9486" s="2" t="s">
        <v>27360</v>
      </c>
      <c r="I9486" s="2" t="s">
        <v>27358</v>
      </c>
    </row>
    <row r="9487" spans="1:9" ht="15.75" customHeight="1" x14ac:dyDescent="0.2">
      <c r="A9487" s="2" t="s">
        <v>27361</v>
      </c>
      <c r="B9487" s="2">
        <v>0.1230674635973799</v>
      </c>
      <c r="C9487" s="2">
        <v>0.72383479870109313</v>
      </c>
      <c r="D9487" s="2">
        <v>4.3209895861373582E-7</v>
      </c>
      <c r="E9487" s="2">
        <v>2.8975429806497761</v>
      </c>
      <c r="F9487" s="2">
        <v>121.9777777777778</v>
      </c>
      <c r="G9487" s="2" t="s">
        <v>27362</v>
      </c>
      <c r="H9487" s="2" t="s">
        <v>27363</v>
      </c>
      <c r="I9487" s="2" t="s">
        <v>27361</v>
      </c>
    </row>
    <row r="9488" spans="1:9" ht="15.75" customHeight="1" x14ac:dyDescent="0.2">
      <c r="A9488" s="2" t="s">
        <v>27364</v>
      </c>
      <c r="B9488" s="2">
        <v>0.12308091221738129</v>
      </c>
      <c r="C9488" s="2">
        <v>0.72208646383645703</v>
      </c>
      <c r="D9488" s="2">
        <v>1.1740751556057001E-3</v>
      </c>
      <c r="E9488" s="2">
        <v>1.920958301153846</v>
      </c>
      <c r="F9488" s="2">
        <v>122.4222222222222</v>
      </c>
      <c r="G9488" s="2" t="s">
        <v>5237</v>
      </c>
      <c r="H9488" s="2" t="s">
        <v>27365</v>
      </c>
      <c r="I9488" s="2" t="s">
        <v>27364</v>
      </c>
    </row>
    <row r="9489" spans="1:9" ht="15.75" customHeight="1" x14ac:dyDescent="0.2">
      <c r="A9489" s="2" t="s">
        <v>27366</v>
      </c>
      <c r="B9489" s="2">
        <v>0.12309700339073169</v>
      </c>
      <c r="C9489" s="2">
        <v>0.60635756507940641</v>
      </c>
      <c r="D9489" s="2">
        <v>0.76852245538308916</v>
      </c>
      <c r="E9489" s="2">
        <v>0.3281001249432644</v>
      </c>
      <c r="F9489" s="2">
        <v>124.51111111111111</v>
      </c>
      <c r="G9489" s="2" t="s">
        <v>27367</v>
      </c>
      <c r="H9489" s="2" t="s">
        <v>27368</v>
      </c>
      <c r="I9489" s="2" t="s">
        <v>27366</v>
      </c>
    </row>
    <row r="9490" spans="1:9" ht="15.75" customHeight="1" x14ac:dyDescent="0.2">
      <c r="A9490" s="2" t="s">
        <v>27369</v>
      </c>
      <c r="B9490" s="2">
        <v>0.1231058394938833</v>
      </c>
      <c r="C9490" s="2">
        <v>0.64703689570073464</v>
      </c>
      <c r="D9490" s="2">
        <v>3.6643225559134002E-3</v>
      </c>
      <c r="E9490" s="2">
        <v>1.7377457836746051</v>
      </c>
      <c r="F9490" s="2">
        <v>126.0222222222222</v>
      </c>
      <c r="G9490" s="2" t="s">
        <v>27370</v>
      </c>
      <c r="H9490" s="2" t="s">
        <v>27371</v>
      </c>
      <c r="I9490" s="2" t="s">
        <v>27369</v>
      </c>
    </row>
    <row r="9491" spans="1:9" ht="15.75" customHeight="1" x14ac:dyDescent="0.2">
      <c r="A9491" s="2" t="s">
        <v>27372</v>
      </c>
      <c r="B9491" s="2">
        <v>0.12313813245117269</v>
      </c>
      <c r="C9491" s="2">
        <v>0.72508603223769996</v>
      </c>
      <c r="D9491" s="2">
        <v>4.9657815884638001E-3</v>
      </c>
      <c r="E9491" s="2">
        <v>1.6856787108371829</v>
      </c>
      <c r="F9491" s="2">
        <v>138.62222222222221</v>
      </c>
      <c r="G9491" s="2" t="s">
        <v>27373</v>
      </c>
      <c r="H9491" s="2" t="s">
        <v>27374</v>
      </c>
      <c r="I9491" s="2" t="s">
        <v>27372</v>
      </c>
    </row>
    <row r="9492" spans="1:9" ht="15.75" customHeight="1" x14ac:dyDescent="0.2">
      <c r="A9492" s="2" t="s">
        <v>27375</v>
      </c>
      <c r="B9492" s="2">
        <v>0.12313900924006289</v>
      </c>
      <c r="C9492" s="2">
        <v>0.66033781597202457</v>
      </c>
      <c r="D9492" s="2">
        <v>4.4932380038886777E-9</v>
      </c>
      <c r="E9492" s="2">
        <v>3.3351560021911979</v>
      </c>
      <c r="F9492" s="2">
        <v>117.95555555555561</v>
      </c>
      <c r="G9492" s="2" t="s">
        <v>27376</v>
      </c>
      <c r="H9492" s="2" t="s">
        <v>27377</v>
      </c>
      <c r="I9492" s="2" t="s">
        <v>27375</v>
      </c>
    </row>
    <row r="9493" spans="1:9" ht="15.75" customHeight="1" x14ac:dyDescent="0.2">
      <c r="A9493" s="2" t="s">
        <v>27378</v>
      </c>
      <c r="B9493" s="2">
        <v>0.1231398133870297</v>
      </c>
      <c r="C9493" s="2">
        <v>0.7858259756981425</v>
      </c>
      <c r="D9493" s="2">
        <v>1.29880491189855E-2</v>
      </c>
      <c r="E9493" s="2">
        <v>1.5101616203080459</v>
      </c>
      <c r="F9493" s="2">
        <v>137.17777777777781</v>
      </c>
      <c r="G9493" s="2" t="s">
        <v>27379</v>
      </c>
      <c r="H9493" s="2" t="s">
        <v>27380</v>
      </c>
      <c r="I9493" s="2" t="s">
        <v>27378</v>
      </c>
    </row>
    <row r="9494" spans="1:9" ht="15.75" customHeight="1" x14ac:dyDescent="0.2">
      <c r="A9494" s="2" t="s">
        <v>27381</v>
      </c>
      <c r="B9494" s="2">
        <v>0.12316164120317161</v>
      </c>
      <c r="C9494" s="2">
        <v>0.70578063725951834</v>
      </c>
      <c r="D9494" s="2">
        <v>1.5052203358768999E-3</v>
      </c>
      <c r="E9494" s="2">
        <v>1.882400297639004</v>
      </c>
      <c r="F9494" s="2">
        <v>87.022222222222226</v>
      </c>
      <c r="G9494" s="2" t="s">
        <v>27382</v>
      </c>
      <c r="H9494" s="2" t="s">
        <v>27383</v>
      </c>
      <c r="I9494" s="2" t="s">
        <v>27381</v>
      </c>
    </row>
    <row r="9495" spans="1:9" ht="15.75" customHeight="1" x14ac:dyDescent="0.2">
      <c r="A9495" s="2" t="s">
        <v>27384</v>
      </c>
      <c r="B9495" s="2">
        <v>0.1231665772335608</v>
      </c>
      <c r="C9495" s="2">
        <v>0.34895333218330982</v>
      </c>
      <c r="D9495" s="2">
        <v>9.5884990563450002E-4</v>
      </c>
      <c r="E9495" s="2">
        <v>1.734395745026249</v>
      </c>
      <c r="F9495" s="2">
        <v>117.25</v>
      </c>
      <c r="G9495" s="2" t="s">
        <v>27385</v>
      </c>
      <c r="H9495" s="2" t="s">
        <v>27386</v>
      </c>
      <c r="I9495" s="2" t="s">
        <v>27384</v>
      </c>
    </row>
    <row r="9496" spans="1:9" ht="15.75" customHeight="1" x14ac:dyDescent="0.2">
      <c r="A9496" s="2" t="s">
        <v>27387</v>
      </c>
      <c r="B9496" s="2">
        <v>0.1232096139279612</v>
      </c>
      <c r="C9496" s="2">
        <v>0.69137257901978422</v>
      </c>
      <c r="D9496" s="2">
        <v>6.1251001884490001E-2</v>
      </c>
      <c r="E9496" s="2">
        <v>1.179574785214428</v>
      </c>
      <c r="F9496" s="2">
        <v>108.0222222222222</v>
      </c>
      <c r="G9496" s="2" t="s">
        <v>27388</v>
      </c>
      <c r="H9496" s="2" t="s">
        <v>27389</v>
      </c>
      <c r="I9496" s="2" t="s">
        <v>27387</v>
      </c>
    </row>
    <row r="9497" spans="1:9" ht="15.75" customHeight="1" x14ac:dyDescent="0.2">
      <c r="A9497" s="2" t="s">
        <v>27390</v>
      </c>
      <c r="B9497" s="2">
        <v>0.12322865839666169</v>
      </c>
      <c r="C9497" s="2">
        <v>0.60904555358998635</v>
      </c>
      <c r="D9497" s="2">
        <v>1.5543122344752192E-14</v>
      </c>
      <c r="E9497" s="2">
        <v>4.3166293078165641</v>
      </c>
      <c r="F9497" s="2">
        <v>123.9111111111111</v>
      </c>
      <c r="G9497" s="2" t="s">
        <v>27391</v>
      </c>
      <c r="H9497" s="2" t="s">
        <v>27392</v>
      </c>
      <c r="I9497" s="2" t="s">
        <v>27390</v>
      </c>
    </row>
    <row r="9498" spans="1:9" ht="15.75" customHeight="1" x14ac:dyDescent="0.2">
      <c r="A9498" s="2" t="s">
        <v>27393</v>
      </c>
      <c r="B9498" s="2">
        <v>0.1232300504039951</v>
      </c>
      <c r="C9498" s="2">
        <v>0.70456139917770644</v>
      </c>
      <c r="D9498" s="2">
        <v>8.2016705399394693E-2</v>
      </c>
      <c r="E9498" s="2">
        <v>1.108009163838575</v>
      </c>
      <c r="F9498" s="2">
        <v>120.1333333333334</v>
      </c>
      <c r="G9498" s="2" t="s">
        <v>27394</v>
      </c>
      <c r="H9498" s="2" t="s">
        <v>27395</v>
      </c>
      <c r="I9498" s="2" t="s">
        <v>27393</v>
      </c>
    </row>
    <row r="9499" spans="1:9" ht="15.75" customHeight="1" x14ac:dyDescent="0.2">
      <c r="A9499" s="2" t="s">
        <v>27396</v>
      </c>
      <c r="B9499" s="2">
        <v>0.1234069098422972</v>
      </c>
      <c r="C9499" s="2">
        <v>0.4062035266463595</v>
      </c>
      <c r="D9499" s="2">
        <v>4.3005178151922507E-6</v>
      </c>
      <c r="E9499" s="2">
        <v>2.362064893509443</v>
      </c>
      <c r="F9499" s="2">
        <v>128.73611111111109</v>
      </c>
      <c r="G9499" s="2" t="s">
        <v>27397</v>
      </c>
      <c r="H9499" s="2" t="s">
        <v>27398</v>
      </c>
      <c r="I9499" s="2" t="s">
        <v>27396</v>
      </c>
    </row>
    <row r="9500" spans="1:9" ht="15.75" customHeight="1" x14ac:dyDescent="0.2">
      <c r="A9500" s="2" t="s">
        <v>27399</v>
      </c>
      <c r="B9500" s="2">
        <v>0.1234120202073338</v>
      </c>
      <c r="C9500" s="2">
        <v>0.59203888271949623</v>
      </c>
      <c r="D9500" s="2">
        <v>1.39755868938868E-2</v>
      </c>
      <c r="E9500" s="2">
        <v>1.4960151638278669</v>
      </c>
      <c r="F9500" s="2">
        <v>126.0222222222222</v>
      </c>
      <c r="G9500" s="2" t="s">
        <v>27400</v>
      </c>
      <c r="H9500" s="2" t="s">
        <v>27401</v>
      </c>
      <c r="I9500" s="2" t="s">
        <v>27399</v>
      </c>
    </row>
    <row r="9501" spans="1:9" ht="15.75" customHeight="1" x14ac:dyDescent="0.2">
      <c r="A9501" s="2" t="s">
        <v>27402</v>
      </c>
      <c r="B9501" s="2">
        <v>0.123470313947368</v>
      </c>
      <c r="C9501" s="2">
        <v>0.65017597849409015</v>
      </c>
      <c r="D9501" s="2">
        <v>6.5816227388280002E-4</v>
      </c>
      <c r="E9501" s="2">
        <v>2.0080477097469149</v>
      </c>
      <c r="F9501" s="2">
        <v>139.7037037037037</v>
      </c>
      <c r="G9501" s="2" t="s">
        <v>19087</v>
      </c>
      <c r="H9501" s="2" t="s">
        <v>27403</v>
      </c>
      <c r="I9501" s="2" t="s">
        <v>27402</v>
      </c>
    </row>
    <row r="9502" spans="1:9" ht="15.75" customHeight="1" x14ac:dyDescent="0.2">
      <c r="A9502" s="2" t="s">
        <v>27404</v>
      </c>
      <c r="B9502" s="2">
        <v>0.1234715899890096</v>
      </c>
      <c r="C9502" s="2">
        <v>0.77150406609625177</v>
      </c>
      <c r="D9502" s="2">
        <v>1.22836188894E-4</v>
      </c>
      <c r="E9502" s="2">
        <v>2.2423001219379399</v>
      </c>
      <c r="F9502" s="2">
        <v>116.37777777777779</v>
      </c>
      <c r="G9502" s="2" t="s">
        <v>27405</v>
      </c>
      <c r="H9502" s="2" t="s">
        <v>27406</v>
      </c>
      <c r="I9502" s="2" t="s">
        <v>27404</v>
      </c>
    </row>
    <row r="9503" spans="1:9" ht="15.75" customHeight="1" x14ac:dyDescent="0.2">
      <c r="A9503" s="2" t="s">
        <v>27407</v>
      </c>
      <c r="B9503" s="2">
        <v>0.1235017538587159</v>
      </c>
      <c r="C9503" s="2">
        <v>0.66749428822809032</v>
      </c>
      <c r="D9503" s="2">
        <v>1.1959308800761001E-3</v>
      </c>
      <c r="E9503" s="2">
        <v>1.9181212351995911</v>
      </c>
      <c r="F9503" s="2">
        <v>120.73333333333341</v>
      </c>
      <c r="G9503" s="2" t="s">
        <v>27408</v>
      </c>
      <c r="H9503" s="2" t="s">
        <v>27409</v>
      </c>
      <c r="I9503" s="2" t="s">
        <v>27407</v>
      </c>
    </row>
    <row r="9504" spans="1:9" ht="15.75" customHeight="1" x14ac:dyDescent="0.2">
      <c r="A9504" s="2" t="s">
        <v>27410</v>
      </c>
      <c r="B9504" s="2">
        <v>0.1235429374469293</v>
      </c>
      <c r="C9504" s="2">
        <v>0.77683787823180928</v>
      </c>
      <c r="D9504" s="2">
        <v>0.14477519867682931</v>
      </c>
      <c r="E9504" s="2">
        <v>0.95639619450028079</v>
      </c>
      <c r="F9504" s="2">
        <v>116.06666666666671</v>
      </c>
      <c r="G9504" s="2" t="s">
        <v>27411</v>
      </c>
      <c r="H9504" s="2" t="s">
        <v>27412</v>
      </c>
      <c r="I9504" s="2" t="s">
        <v>27410</v>
      </c>
    </row>
    <row r="9505" spans="1:9" ht="15.75" customHeight="1" x14ac:dyDescent="0.2">
      <c r="A9505" s="2" t="s">
        <v>27413</v>
      </c>
      <c r="B9505" s="2">
        <v>0.1235673540993289</v>
      </c>
      <c r="C9505" s="2">
        <v>0.74078350866436327</v>
      </c>
      <c r="D9505" s="2">
        <v>2.4777116793330001E-4</v>
      </c>
      <c r="E9505" s="2">
        <v>2.147379049092911</v>
      </c>
      <c r="F9505" s="2">
        <v>117.6444444444445</v>
      </c>
      <c r="G9505" s="2" t="s">
        <v>14403</v>
      </c>
      <c r="H9505" s="2" t="s">
        <v>27414</v>
      </c>
      <c r="I9505" s="2" t="s">
        <v>27413</v>
      </c>
    </row>
    <row r="9506" spans="1:9" ht="15.75" customHeight="1" x14ac:dyDescent="0.2">
      <c r="A9506" s="2" t="s">
        <v>27415</v>
      </c>
      <c r="B9506" s="2">
        <v>0.12369720812621129</v>
      </c>
      <c r="C9506" s="2">
        <v>0.7161578418015595</v>
      </c>
      <c r="D9506" s="2">
        <v>2.1263530040684001E-2</v>
      </c>
      <c r="E9506" s="2">
        <v>1.4125513983744731</v>
      </c>
      <c r="F9506" s="2">
        <v>138.11111111111109</v>
      </c>
      <c r="G9506" s="2" t="s">
        <v>27416</v>
      </c>
      <c r="H9506" s="2" t="s">
        <v>27417</v>
      </c>
      <c r="I9506" s="2" t="s">
        <v>27415</v>
      </c>
    </row>
    <row r="9507" spans="1:9" ht="15.75" customHeight="1" x14ac:dyDescent="0.2">
      <c r="A9507" s="2" t="s">
        <v>27418</v>
      </c>
      <c r="B9507" s="2">
        <v>0.1237654460754819</v>
      </c>
      <c r="C9507" s="2">
        <v>0.7519340149102085</v>
      </c>
      <c r="D9507" s="2">
        <v>2.1011066966320001E-4</v>
      </c>
      <c r="E9507" s="2">
        <v>2.1700436304008122</v>
      </c>
      <c r="F9507" s="2">
        <v>127.8888888888889</v>
      </c>
      <c r="G9507" s="2" t="s">
        <v>4047</v>
      </c>
      <c r="H9507" s="2" t="s">
        <v>27419</v>
      </c>
      <c r="I9507" s="2" t="s">
        <v>27418</v>
      </c>
    </row>
    <row r="9508" spans="1:9" ht="15.75" customHeight="1" x14ac:dyDescent="0.2">
      <c r="A9508" s="2" t="s">
        <v>27420</v>
      </c>
      <c r="B9508" s="2">
        <v>0.12381124485220391</v>
      </c>
      <c r="C9508" s="2">
        <v>0.74426652234620461</v>
      </c>
      <c r="D9508" s="2">
        <v>2.305305363627E-4</v>
      </c>
      <c r="E9508" s="2">
        <v>2.1573218437544992</v>
      </c>
      <c r="F9508" s="2">
        <v>82.933333333333337</v>
      </c>
      <c r="G9508" s="2" t="s">
        <v>7006</v>
      </c>
      <c r="H9508" s="2" t="s">
        <v>27421</v>
      </c>
      <c r="I9508" s="2" t="s">
        <v>27420</v>
      </c>
    </row>
    <row r="9509" spans="1:9" ht="15.75" customHeight="1" x14ac:dyDescent="0.2">
      <c r="A9509" s="2" t="s">
        <v>27422</v>
      </c>
      <c r="B9509" s="2">
        <v>0.12383278346355429</v>
      </c>
      <c r="C9509" s="2">
        <v>0.70874820917395986</v>
      </c>
      <c r="D9509" s="2">
        <v>2.4631059345408799E-2</v>
      </c>
      <c r="E9509" s="2">
        <v>1.3822510481203569</v>
      </c>
      <c r="F9509" s="2">
        <v>101.4</v>
      </c>
      <c r="G9509" s="2" t="s">
        <v>27423</v>
      </c>
      <c r="H9509" s="2" t="s">
        <v>27424</v>
      </c>
      <c r="I9509" s="2" t="s">
        <v>27422</v>
      </c>
    </row>
    <row r="9510" spans="1:9" ht="15.75" customHeight="1" x14ac:dyDescent="0.2">
      <c r="A9510" s="2" t="s">
        <v>27425</v>
      </c>
      <c r="B9510" s="2">
        <v>0.1238631080716804</v>
      </c>
      <c r="C9510" s="2">
        <v>0.82970466951419652</v>
      </c>
      <c r="D9510" s="2">
        <v>1.6428666562455299E-2</v>
      </c>
      <c r="E9510" s="2">
        <v>1.4643611120795039</v>
      </c>
      <c r="F9510" s="2">
        <v>106.2222222222222</v>
      </c>
      <c r="G9510" s="2" t="s">
        <v>27426</v>
      </c>
      <c r="H9510" s="2" t="s">
        <v>27427</v>
      </c>
      <c r="I9510" s="2" t="s">
        <v>27425</v>
      </c>
    </row>
    <row r="9511" spans="1:9" ht="15.75" customHeight="1" x14ac:dyDescent="0.2">
      <c r="A9511" s="2" t="s">
        <v>27428</v>
      </c>
      <c r="B9511" s="2">
        <v>0.123905496171935</v>
      </c>
      <c r="C9511" s="2">
        <v>0.65486139189904558</v>
      </c>
      <c r="D9511" s="2">
        <v>0</v>
      </c>
      <c r="E9511" s="2">
        <v>4.7315489844537231</v>
      </c>
      <c r="F9511" s="2">
        <v>122.4666666666666</v>
      </c>
      <c r="G9511" s="2" t="s">
        <v>27429</v>
      </c>
      <c r="H9511" s="2" t="s">
        <v>27430</v>
      </c>
      <c r="I9511" s="2" t="s">
        <v>27428</v>
      </c>
    </row>
    <row r="9512" spans="1:9" ht="15.75" customHeight="1" x14ac:dyDescent="0.2">
      <c r="A9512" s="2" t="s">
        <v>27431</v>
      </c>
      <c r="B9512" s="2">
        <v>0.1241021057997103</v>
      </c>
      <c r="C9512" s="2">
        <v>0.68801392462478894</v>
      </c>
      <c r="D9512" s="2">
        <v>3.1343219761466E-3</v>
      </c>
      <c r="E9512" s="2">
        <v>2.0614035123452772</v>
      </c>
      <c r="F9512" s="2">
        <v>148.17777777777781</v>
      </c>
      <c r="G9512" s="2" t="s">
        <v>15106</v>
      </c>
      <c r="H9512" s="2" t="s">
        <v>27432</v>
      </c>
      <c r="I9512" s="2" t="s">
        <v>27431</v>
      </c>
    </row>
    <row r="9513" spans="1:9" ht="15.75" customHeight="1" x14ac:dyDescent="0.2">
      <c r="A9513" s="2" t="s">
        <v>27433</v>
      </c>
      <c r="B9513" s="2">
        <v>0.1241254469990916</v>
      </c>
      <c r="C9513" s="2">
        <v>0.77069982774544443</v>
      </c>
      <c r="D9513" s="2">
        <v>9.9992857869794796E-2</v>
      </c>
      <c r="E9513" s="2">
        <v>1.057151638697561</v>
      </c>
      <c r="F9513" s="2">
        <v>114.3333333333333</v>
      </c>
      <c r="G9513" s="2" t="s">
        <v>27367</v>
      </c>
      <c r="H9513" s="2" t="s">
        <v>27434</v>
      </c>
      <c r="I9513" s="2" t="s">
        <v>27433</v>
      </c>
    </row>
    <row r="9514" spans="1:9" ht="15.75" customHeight="1" x14ac:dyDescent="0.2">
      <c r="A9514" s="2" t="s">
        <v>27435</v>
      </c>
      <c r="B9514" s="2">
        <v>0.124133046838173</v>
      </c>
      <c r="C9514" s="2">
        <v>0.73756461823356179</v>
      </c>
      <c r="D9514" s="2">
        <v>3.3204571522469999E-4</v>
      </c>
      <c r="E9514" s="2">
        <v>2.1065541362076772</v>
      </c>
      <c r="F9514" s="2">
        <v>108.4666666666667</v>
      </c>
      <c r="G9514" s="2" t="s">
        <v>27436</v>
      </c>
      <c r="H9514" s="2" t="s">
        <v>27437</v>
      </c>
      <c r="I9514" s="2" t="s">
        <v>27435</v>
      </c>
    </row>
    <row r="9515" spans="1:9" ht="15.75" customHeight="1" x14ac:dyDescent="0.2">
      <c r="A9515" s="2" t="s">
        <v>27438</v>
      </c>
      <c r="B9515" s="2">
        <v>0.124138605353178</v>
      </c>
      <c r="C9515" s="2">
        <v>0.60875380086143638</v>
      </c>
      <c r="D9515" s="2">
        <v>1.7010485588813001E-3</v>
      </c>
      <c r="E9515" s="2">
        <v>1.8631426296706519</v>
      </c>
      <c r="F9515" s="2">
        <v>106.5777777777778</v>
      </c>
      <c r="G9515" s="2" t="s">
        <v>12263</v>
      </c>
      <c r="H9515" s="2" t="s">
        <v>27439</v>
      </c>
      <c r="I9515" s="2" t="s">
        <v>27438</v>
      </c>
    </row>
    <row r="9516" spans="1:9" ht="15.75" customHeight="1" x14ac:dyDescent="0.2">
      <c r="A9516" s="2" t="s">
        <v>27440</v>
      </c>
      <c r="B9516" s="2">
        <v>0.12415583127389419</v>
      </c>
      <c r="C9516" s="2">
        <v>0.66802711944125148</v>
      </c>
      <c r="D9516" s="2">
        <v>1.3742088323720481E-5</v>
      </c>
      <c r="E9516" s="2">
        <v>2.5162768392089641</v>
      </c>
      <c r="F9516" s="2">
        <v>131.4</v>
      </c>
      <c r="G9516" s="2" t="s">
        <v>27441</v>
      </c>
      <c r="H9516" s="2" t="s">
        <v>27442</v>
      </c>
      <c r="I9516" s="2" t="s">
        <v>27440</v>
      </c>
    </row>
    <row r="9517" spans="1:9" ht="15.75" customHeight="1" x14ac:dyDescent="0.2">
      <c r="A9517" s="2" t="s">
        <v>27443</v>
      </c>
      <c r="B9517" s="2">
        <v>0.1241865784238092</v>
      </c>
      <c r="C9517" s="2">
        <v>0.68638397693626874</v>
      </c>
      <c r="D9517" s="2">
        <v>6.1019900711338303E-2</v>
      </c>
      <c r="E9517" s="2">
        <v>1.1804773659483889</v>
      </c>
      <c r="F9517" s="2">
        <v>126.4</v>
      </c>
      <c r="G9517" s="2" t="s">
        <v>27444</v>
      </c>
      <c r="H9517" s="2" t="s">
        <v>27445</v>
      </c>
      <c r="I9517" s="2" t="s">
        <v>27443</v>
      </c>
    </row>
    <row r="9518" spans="1:9" ht="15.75" customHeight="1" x14ac:dyDescent="0.2">
      <c r="A9518" s="2" t="s">
        <v>27446</v>
      </c>
      <c r="B9518" s="2">
        <v>0.1243696248546747</v>
      </c>
      <c r="C9518" s="2">
        <v>0.74321118074894144</v>
      </c>
      <c r="D9518" s="2">
        <v>5.8602563028376103E-2</v>
      </c>
      <c r="E9518" s="2">
        <v>0.87191784794398219</v>
      </c>
      <c r="F9518" s="2">
        <v>82.977777777777789</v>
      </c>
      <c r="G9518" s="2" t="s">
        <v>27447</v>
      </c>
      <c r="H9518" s="2" t="s">
        <v>27448</v>
      </c>
      <c r="I9518" s="2" t="s">
        <v>27446</v>
      </c>
    </row>
    <row r="9519" spans="1:9" ht="15.75" customHeight="1" x14ac:dyDescent="0.2">
      <c r="A9519" s="2" t="s">
        <v>27449</v>
      </c>
      <c r="B9519" s="2">
        <v>0.1243753305108795</v>
      </c>
      <c r="C9519" s="2">
        <v>0.61913879675989225</v>
      </c>
      <c r="D9519" s="2">
        <v>3.6288527738292942E-11</v>
      </c>
      <c r="E9519" s="2">
        <v>3.7419331697686058</v>
      </c>
      <c r="F9519" s="2">
        <v>92.311111111111103</v>
      </c>
      <c r="G9519" s="2" t="s">
        <v>27450</v>
      </c>
      <c r="H9519" s="2" t="s">
        <v>27451</v>
      </c>
      <c r="I9519" s="2" t="s">
        <v>27449</v>
      </c>
    </row>
    <row r="9520" spans="1:9" ht="15.75" customHeight="1" x14ac:dyDescent="0.2">
      <c r="A9520" s="2" t="s">
        <v>27452</v>
      </c>
      <c r="B9520" s="2">
        <v>0.12437842707017641</v>
      </c>
      <c r="C9520" s="2">
        <v>0.74760423362096362</v>
      </c>
      <c r="D9520" s="2">
        <v>0</v>
      </c>
      <c r="E9520" s="2">
        <v>5.6627858422356567</v>
      </c>
      <c r="F9520" s="2">
        <v>130.17777777777781</v>
      </c>
      <c r="G9520" s="2" t="s">
        <v>21975</v>
      </c>
      <c r="H9520" s="2" t="s">
        <v>27453</v>
      </c>
      <c r="I9520" s="2" t="s">
        <v>27452</v>
      </c>
    </row>
    <row r="9521" spans="1:9" ht="15.75" customHeight="1" x14ac:dyDescent="0.2">
      <c r="A9521" s="2" t="s">
        <v>27454</v>
      </c>
      <c r="B9521" s="2">
        <v>0.124519513718421</v>
      </c>
      <c r="C9521" s="2">
        <v>0.59353841177676281</v>
      </c>
      <c r="D9521" s="2">
        <v>1.03797422896281E-2</v>
      </c>
      <c r="E9521" s="2">
        <v>1.552708225178937</v>
      </c>
      <c r="F9521" s="2">
        <v>96.666666666666686</v>
      </c>
      <c r="G9521" s="2" t="s">
        <v>27455</v>
      </c>
      <c r="H9521" s="2" t="s">
        <v>27456</v>
      </c>
      <c r="I9521" s="2" t="s">
        <v>27454</v>
      </c>
    </row>
    <row r="9522" spans="1:9" ht="15.75" customHeight="1" x14ac:dyDescent="0.2">
      <c r="A9522" s="2" t="s">
        <v>27457</v>
      </c>
      <c r="B9522" s="2">
        <v>0.1245436685232767</v>
      </c>
      <c r="C9522" s="2">
        <v>0.59770117564865788</v>
      </c>
      <c r="D9522" s="2">
        <v>3.7488701164711813E-5</v>
      </c>
      <c r="E9522" s="2">
        <v>2.3945471865249721</v>
      </c>
      <c r="F9522" s="2">
        <v>140.75555555555559</v>
      </c>
      <c r="G9522" s="2" t="s">
        <v>27458</v>
      </c>
      <c r="H9522" s="2" t="s">
        <v>27459</v>
      </c>
      <c r="I9522" s="2" t="s">
        <v>27457</v>
      </c>
    </row>
    <row r="9523" spans="1:9" ht="15.75" customHeight="1" x14ac:dyDescent="0.2">
      <c r="A9523" s="2" t="s">
        <v>27460</v>
      </c>
      <c r="B9523" s="2">
        <v>0.1246204097763382</v>
      </c>
      <c r="C9523" s="2">
        <v>0.73506550673808846</v>
      </c>
      <c r="D9523" s="2">
        <v>2.0225199755550001E-4</v>
      </c>
      <c r="E9523" s="2">
        <v>2.1752514801472591</v>
      </c>
      <c r="F9523" s="2">
        <v>127.73333333333331</v>
      </c>
      <c r="G9523" s="2" t="s">
        <v>27461</v>
      </c>
      <c r="H9523" s="2" t="s">
        <v>27462</v>
      </c>
      <c r="I9523" s="2" t="s">
        <v>27460</v>
      </c>
    </row>
    <row r="9524" spans="1:9" ht="15.75" customHeight="1" x14ac:dyDescent="0.2">
      <c r="A9524" s="2" t="s">
        <v>27463</v>
      </c>
      <c r="B9524" s="2">
        <v>0.12466656841778891</v>
      </c>
      <c r="C9524" s="2">
        <v>0.75752008397001802</v>
      </c>
      <c r="D9524" s="2">
        <v>4.3714269241132003E-3</v>
      </c>
      <c r="E9524" s="2">
        <v>1.7076979048658689</v>
      </c>
      <c r="F9524" s="2">
        <v>115.3111111111111</v>
      </c>
      <c r="G9524" s="2" t="s">
        <v>27464</v>
      </c>
      <c r="H9524" s="2" t="s">
        <v>27465</v>
      </c>
      <c r="I9524" s="2" t="s">
        <v>27463</v>
      </c>
    </row>
    <row r="9525" spans="1:9" ht="15.75" customHeight="1" x14ac:dyDescent="0.2">
      <c r="A9525" s="2" t="s">
        <v>27466</v>
      </c>
      <c r="B9525" s="2">
        <v>0.1247607248707575</v>
      </c>
      <c r="C9525" s="2">
        <v>0.79131924320264613</v>
      </c>
      <c r="D9525" s="2">
        <v>1.3209286415472E-3</v>
      </c>
      <c r="E9525" s="2">
        <v>1.9027609439833719</v>
      </c>
      <c r="F9525" s="2">
        <v>123.5777777777778</v>
      </c>
      <c r="G9525" s="2" t="s">
        <v>13492</v>
      </c>
      <c r="H9525" s="2" t="s">
        <v>27467</v>
      </c>
      <c r="I9525" s="2" t="s">
        <v>27466</v>
      </c>
    </row>
    <row r="9526" spans="1:9" ht="15.75" customHeight="1" x14ac:dyDescent="0.2">
      <c r="A9526" s="2" t="s">
        <v>27468</v>
      </c>
      <c r="B9526" s="2">
        <v>0.12488594769080461</v>
      </c>
      <c r="C9526" s="2">
        <v>0.70041610974469148</v>
      </c>
      <c r="D9526" s="2">
        <v>1.29910884201849E-2</v>
      </c>
      <c r="E9526" s="2">
        <v>1.5101166438643161</v>
      </c>
      <c r="F9526" s="2">
        <v>136.88888888888891</v>
      </c>
      <c r="H9526" s="2" t="s">
        <v>27469</v>
      </c>
      <c r="I9526" s="2" t="s">
        <v>27468</v>
      </c>
    </row>
    <row r="9527" spans="1:9" ht="15.75" customHeight="1" x14ac:dyDescent="0.2">
      <c r="A9527" s="2" t="s">
        <v>27470</v>
      </c>
      <c r="B9527" s="2">
        <v>0.1249153979776985</v>
      </c>
      <c r="C9527" s="2">
        <v>0.65062599691215306</v>
      </c>
      <c r="D9527" s="2">
        <v>6.6652294014416497E-2</v>
      </c>
      <c r="E9527" s="2">
        <v>1.1592415140248651</v>
      </c>
      <c r="F9527" s="2">
        <v>114.4</v>
      </c>
      <c r="G9527" s="2" t="s">
        <v>27471</v>
      </c>
      <c r="H9527" s="2" t="s">
        <v>27472</v>
      </c>
      <c r="I9527" s="2" t="s">
        <v>27470</v>
      </c>
    </row>
    <row r="9528" spans="1:9" ht="15.75" customHeight="1" x14ac:dyDescent="0.2">
      <c r="A9528" s="2" t="s">
        <v>27473</v>
      </c>
      <c r="B9528" s="2">
        <v>0.12493081409769451</v>
      </c>
      <c r="C9528" s="2">
        <v>0.66783753310288141</v>
      </c>
      <c r="D9528" s="2">
        <v>6.6209623047695995E-2</v>
      </c>
      <c r="E9528" s="2">
        <v>1.160855745819015</v>
      </c>
      <c r="F9528" s="2">
        <v>126.5185185185185</v>
      </c>
      <c r="G9528" s="2" t="s">
        <v>8555</v>
      </c>
      <c r="H9528" s="2" t="s">
        <v>27474</v>
      </c>
      <c r="I9528" s="2" t="s">
        <v>27473</v>
      </c>
    </row>
    <row r="9529" spans="1:9" ht="15.75" customHeight="1" x14ac:dyDescent="0.2">
      <c r="A9529" s="2" t="s">
        <v>27475</v>
      </c>
      <c r="B9529" s="2">
        <v>0.1250123640232752</v>
      </c>
      <c r="C9529" s="2">
        <v>0.63617398096253375</v>
      </c>
      <c r="D9529" s="2">
        <v>7.1477867033466105E-2</v>
      </c>
      <c r="E9529" s="2">
        <v>1.1421933467054279</v>
      </c>
      <c r="F9529" s="2">
        <v>126.26666666666659</v>
      </c>
      <c r="G9529" s="2" t="s">
        <v>9486</v>
      </c>
      <c r="H9529" s="2" t="s">
        <v>27476</v>
      </c>
      <c r="I9529" s="2" t="s">
        <v>27475</v>
      </c>
    </row>
    <row r="9530" spans="1:9" ht="15.75" customHeight="1" x14ac:dyDescent="0.2">
      <c r="A9530" s="2" t="s">
        <v>27477</v>
      </c>
      <c r="B9530" s="2">
        <v>0.12503723710708381</v>
      </c>
      <c r="C9530" s="2">
        <v>0.67711512502559179</v>
      </c>
      <c r="D9530" s="2">
        <v>2.0952504361158E-3</v>
      </c>
      <c r="E9530" s="2">
        <v>1.8298840382632371</v>
      </c>
      <c r="F9530" s="2">
        <v>99.311111111111103</v>
      </c>
      <c r="G9530" s="2" t="s">
        <v>27478</v>
      </c>
      <c r="H9530" s="2" t="s">
        <v>27479</v>
      </c>
      <c r="I9530" s="2" t="s">
        <v>27477</v>
      </c>
    </row>
    <row r="9531" spans="1:9" ht="15.75" customHeight="1" x14ac:dyDescent="0.2">
      <c r="A9531" s="2" t="s">
        <v>27480</v>
      </c>
      <c r="B9531" s="2">
        <v>0.12512181236230641</v>
      </c>
      <c r="C9531" s="2">
        <v>0.61740227059004327</v>
      </c>
      <c r="D9531" s="2">
        <v>0.1028828234800369</v>
      </c>
      <c r="E9531" s="2">
        <v>0.92369856215633983</v>
      </c>
      <c r="F9531" s="2">
        <v>115.7222222222222</v>
      </c>
      <c r="G9531" s="2" t="s">
        <v>4602</v>
      </c>
      <c r="H9531" s="2" t="s">
        <v>27481</v>
      </c>
      <c r="I9531" s="2" t="s">
        <v>27480</v>
      </c>
    </row>
    <row r="9532" spans="1:9" ht="15.75" customHeight="1" x14ac:dyDescent="0.2">
      <c r="A9532" s="2" t="s">
        <v>27482</v>
      </c>
      <c r="B9532" s="2">
        <v>0.12514527475005571</v>
      </c>
      <c r="C9532" s="2">
        <v>0.63292830920306598</v>
      </c>
      <c r="D9532" s="2">
        <v>4.4052701309027498E-7</v>
      </c>
      <c r="E9532" s="2">
        <v>2.895551936112144</v>
      </c>
      <c r="F9532" s="2">
        <v>139.42222222222219</v>
      </c>
      <c r="G9532" s="2" t="s">
        <v>27483</v>
      </c>
      <c r="H9532" s="2" t="s">
        <v>27484</v>
      </c>
      <c r="I9532" s="2" t="s">
        <v>27482</v>
      </c>
    </row>
    <row r="9533" spans="1:9" ht="15.75" customHeight="1" x14ac:dyDescent="0.2">
      <c r="A9533" s="2" t="s">
        <v>27485</v>
      </c>
      <c r="B9533" s="2">
        <v>0.12521306487893219</v>
      </c>
      <c r="C9533" s="2">
        <v>0.70236042910776164</v>
      </c>
      <c r="D9533" s="2">
        <v>3.5873541282627798E-2</v>
      </c>
      <c r="E9533" s="2">
        <v>1.3019373639194649</v>
      </c>
      <c r="F9533" s="2">
        <v>98.46666666666664</v>
      </c>
      <c r="G9533" s="2" t="s">
        <v>27486</v>
      </c>
      <c r="H9533" s="2" t="s">
        <v>27487</v>
      </c>
      <c r="I9533" s="2" t="s">
        <v>27485</v>
      </c>
    </row>
    <row r="9534" spans="1:9" ht="15.75" customHeight="1" x14ac:dyDescent="0.2">
      <c r="A9534" s="2" t="s">
        <v>27488</v>
      </c>
      <c r="B9534" s="2">
        <v>0.1252592669752145</v>
      </c>
      <c r="C9534" s="2">
        <v>0.76443635719567826</v>
      </c>
      <c r="D9534" s="2">
        <v>3.4313747781279999E-4</v>
      </c>
      <c r="E9534" s="2">
        <v>2.1019245657780039</v>
      </c>
      <c r="F9534" s="2">
        <v>90.355555555555554</v>
      </c>
      <c r="G9534" s="2" t="s">
        <v>27489</v>
      </c>
      <c r="H9534" s="2" t="s">
        <v>27490</v>
      </c>
      <c r="I9534" s="2" t="s">
        <v>27488</v>
      </c>
    </row>
    <row r="9535" spans="1:9" ht="15.75" customHeight="1" x14ac:dyDescent="0.2">
      <c r="A9535" s="2" t="s">
        <v>27491</v>
      </c>
      <c r="B9535" s="2">
        <v>0.12527491442759919</v>
      </c>
      <c r="C9535" s="2">
        <v>0.72886850648269741</v>
      </c>
      <c r="D9535" s="2">
        <v>3.7765398127523803E-2</v>
      </c>
      <c r="E9535" s="2">
        <v>1.290619816512369</v>
      </c>
      <c r="F9535" s="2">
        <v>101.1333333333333</v>
      </c>
      <c r="G9535" s="2" t="s">
        <v>27492</v>
      </c>
      <c r="H9535" s="2" t="s">
        <v>27493</v>
      </c>
      <c r="I9535" s="2" t="s">
        <v>27491</v>
      </c>
    </row>
    <row r="9536" spans="1:9" ht="15.75" customHeight="1" x14ac:dyDescent="0.2">
      <c r="A9536" s="2" t="s">
        <v>27494</v>
      </c>
      <c r="B9536" s="2">
        <v>0.1255013987420312</v>
      </c>
      <c r="C9536" s="2">
        <v>0.57259643286787165</v>
      </c>
      <c r="D9536" s="2">
        <v>9.9843244647113E-3</v>
      </c>
      <c r="E9536" s="2">
        <v>1.5599721866398399</v>
      </c>
      <c r="F9536" s="2">
        <v>100.6666666666667</v>
      </c>
      <c r="G9536" s="2" t="s">
        <v>27495</v>
      </c>
      <c r="H9536" s="2" t="s">
        <v>27496</v>
      </c>
      <c r="I9536" s="2" t="s">
        <v>27494</v>
      </c>
    </row>
    <row r="9537" spans="1:9" ht="15.75" customHeight="1" x14ac:dyDescent="0.2">
      <c r="A9537" s="2" t="s">
        <v>27497</v>
      </c>
      <c r="B9537" s="2">
        <v>0.12556356714927669</v>
      </c>
      <c r="C9537" s="2">
        <v>0.67461765111824779</v>
      </c>
      <c r="D9537" s="2">
        <v>2.170990087702052E-6</v>
      </c>
      <c r="E9537" s="2">
        <v>2.7261949553470419</v>
      </c>
      <c r="F9537" s="2">
        <v>116.9722222222222</v>
      </c>
      <c r="G9537" s="2" t="s">
        <v>27498</v>
      </c>
      <c r="H9537" s="2" t="s">
        <v>27499</v>
      </c>
      <c r="I9537" s="2" t="s">
        <v>27497</v>
      </c>
    </row>
    <row r="9538" spans="1:9" ht="15.75" customHeight="1" x14ac:dyDescent="0.2">
      <c r="A9538" s="2" t="s">
        <v>27500</v>
      </c>
      <c r="B9538" s="2">
        <v>0.1256207553547293</v>
      </c>
      <c r="C9538" s="2">
        <v>0.59966835502346938</v>
      </c>
      <c r="D9538" s="2">
        <v>8.3105966552921018E-11</v>
      </c>
      <c r="E9538" s="2">
        <v>3.6752011135524709</v>
      </c>
      <c r="F9538" s="2">
        <v>124.73333333333341</v>
      </c>
      <c r="G9538" s="2" t="s">
        <v>27501</v>
      </c>
      <c r="H9538" s="2" t="s">
        <v>27502</v>
      </c>
      <c r="I9538" s="2" t="s">
        <v>27500</v>
      </c>
    </row>
    <row r="9539" spans="1:9" ht="15.75" customHeight="1" x14ac:dyDescent="0.2">
      <c r="A9539" s="2" t="s">
        <v>27503</v>
      </c>
      <c r="B9539" s="2">
        <v>0.12586986299944691</v>
      </c>
      <c r="C9539" s="2">
        <v>0.71539261073172655</v>
      </c>
      <c r="D9539" s="2">
        <v>5.355896919656E-4</v>
      </c>
      <c r="E9539" s="2">
        <v>2.0381990772206522</v>
      </c>
      <c r="F9539" s="2">
        <v>133.8666666666667</v>
      </c>
      <c r="G9539" s="2" t="s">
        <v>27504</v>
      </c>
      <c r="H9539" s="2" t="s">
        <v>27505</v>
      </c>
      <c r="I9539" s="2" t="s">
        <v>27503</v>
      </c>
    </row>
    <row r="9540" spans="1:9" ht="15.75" customHeight="1" x14ac:dyDescent="0.2">
      <c r="A9540" s="2" t="s">
        <v>27506</v>
      </c>
      <c r="B9540" s="2">
        <v>0.12593609743302969</v>
      </c>
      <c r="C9540" s="2">
        <v>0.81506029173588468</v>
      </c>
      <c r="D9540" s="2">
        <v>6.6715037284718996E-3</v>
      </c>
      <c r="E9540" s="2">
        <v>1.63362324412033</v>
      </c>
      <c r="F9540" s="2">
        <v>99.111111111111114</v>
      </c>
      <c r="G9540" s="2" t="s">
        <v>27507</v>
      </c>
      <c r="H9540" s="2" t="s">
        <v>27508</v>
      </c>
      <c r="I9540" s="2" t="s">
        <v>27506</v>
      </c>
    </row>
    <row r="9541" spans="1:9" ht="15.75" customHeight="1" x14ac:dyDescent="0.2">
      <c r="A9541" s="2" t="s">
        <v>27509</v>
      </c>
      <c r="B9541" s="2">
        <v>0.12594083834378769</v>
      </c>
      <c r="C9541" s="2">
        <v>0.60788870163169229</v>
      </c>
      <c r="D9541" s="2">
        <v>2.1706073383143121E-8</v>
      </c>
      <c r="E9541" s="2">
        <v>3.1909700706756339</v>
      </c>
      <c r="F9541" s="2">
        <v>113.5555555555555</v>
      </c>
      <c r="G9541" s="2" t="s">
        <v>27510</v>
      </c>
      <c r="H9541" s="2" t="s">
        <v>27511</v>
      </c>
      <c r="I9541" s="2" t="s">
        <v>27509</v>
      </c>
    </row>
    <row r="9542" spans="1:9" ht="15.75" customHeight="1" x14ac:dyDescent="0.2">
      <c r="A9542" s="2" t="s">
        <v>27512</v>
      </c>
      <c r="B9542" s="2">
        <v>0.12594309769584061</v>
      </c>
      <c r="C9542" s="2">
        <v>0.72734844762031647</v>
      </c>
      <c r="D9542" s="2">
        <v>4.0109320834789E-3</v>
      </c>
      <c r="E9542" s="2">
        <v>1.722415502781266</v>
      </c>
      <c r="F9542" s="2">
        <v>123</v>
      </c>
      <c r="G9542" s="2" t="s">
        <v>27513</v>
      </c>
      <c r="H9542" s="2" t="s">
        <v>27514</v>
      </c>
      <c r="I9542" s="2" t="s">
        <v>27512</v>
      </c>
    </row>
    <row r="9543" spans="1:9" ht="15.75" customHeight="1" x14ac:dyDescent="0.2">
      <c r="A9543" s="2" t="s">
        <v>27515</v>
      </c>
      <c r="B9543" s="2">
        <v>0.12597307297107799</v>
      </c>
      <c r="C9543" s="2">
        <v>0.781427845691965</v>
      </c>
      <c r="D9543" s="2">
        <v>4.8593196133595029E-10</v>
      </c>
      <c r="E9543" s="2">
        <v>3.5287586666080522</v>
      </c>
      <c r="F9543" s="2">
        <v>110.8333333333333</v>
      </c>
      <c r="G9543" s="2" t="s">
        <v>9171</v>
      </c>
      <c r="H9543" s="2" t="s">
        <v>27516</v>
      </c>
      <c r="I9543" s="2" t="s">
        <v>27515</v>
      </c>
    </row>
    <row r="9544" spans="1:9" ht="15.75" customHeight="1" x14ac:dyDescent="0.2">
      <c r="A9544" s="2" t="s">
        <v>27517</v>
      </c>
      <c r="B9544" s="2">
        <v>0.1260363177622767</v>
      </c>
      <c r="C9544" s="2">
        <v>0.69956979114015372</v>
      </c>
      <c r="D9544" s="2">
        <v>7.958327358625894E-5</v>
      </c>
      <c r="E9544" s="2">
        <v>2.2991179261994792</v>
      </c>
      <c r="F9544" s="2">
        <v>108.4444444444444</v>
      </c>
      <c r="G9544" s="2" t="s">
        <v>27518</v>
      </c>
      <c r="H9544" s="2" t="s">
        <v>27519</v>
      </c>
      <c r="I9544" s="2" t="s">
        <v>27517</v>
      </c>
    </row>
    <row r="9545" spans="1:9" ht="15.75" customHeight="1" x14ac:dyDescent="0.2">
      <c r="A9545" s="2" t="s">
        <v>27520</v>
      </c>
      <c r="B9545" s="2">
        <v>0.12610226380627851</v>
      </c>
      <c r="C9545" s="2">
        <v>0.75638434538734201</v>
      </c>
      <c r="D9545" s="2">
        <v>4.0184154858920303E-2</v>
      </c>
      <c r="E9545" s="2">
        <v>1.2768325968242169</v>
      </c>
      <c r="F9545" s="2">
        <v>108.5555555555556</v>
      </c>
      <c r="G9545" s="2" t="s">
        <v>27521</v>
      </c>
      <c r="H9545" s="2" t="s">
        <v>27522</v>
      </c>
      <c r="I9545" s="2" t="s">
        <v>27520</v>
      </c>
    </row>
    <row r="9546" spans="1:9" ht="15.75" customHeight="1" x14ac:dyDescent="0.2">
      <c r="A9546" s="2" t="s">
        <v>27523</v>
      </c>
      <c r="B9546" s="2">
        <v>0.12613964714179229</v>
      </c>
      <c r="C9546" s="2">
        <v>0.53180494341088513</v>
      </c>
      <c r="D9546" s="2">
        <v>0.1530896711856741</v>
      </c>
      <c r="E9546" s="2">
        <v>0.94045339475295275</v>
      </c>
      <c r="F9546" s="2">
        <v>109.95555555555561</v>
      </c>
      <c r="G9546" s="2" t="s">
        <v>27524</v>
      </c>
      <c r="H9546" s="2" t="s">
        <v>27525</v>
      </c>
      <c r="I9546" s="2" t="s">
        <v>27523</v>
      </c>
    </row>
    <row r="9547" spans="1:9" ht="15.75" customHeight="1" x14ac:dyDescent="0.2">
      <c r="A9547" s="2" t="s">
        <v>27526</v>
      </c>
      <c r="B9547" s="2">
        <v>0.12626998929743269</v>
      </c>
      <c r="C9547" s="2">
        <v>0.69729822699340294</v>
      </c>
      <c r="D9547" s="2">
        <v>7.9480290822249997E-4</v>
      </c>
      <c r="E9547" s="2">
        <v>1.980063747581507</v>
      </c>
      <c r="F9547" s="2">
        <v>122.73333333333331</v>
      </c>
      <c r="G9547" s="2" t="s">
        <v>10431</v>
      </c>
      <c r="H9547" s="2" t="s">
        <v>27527</v>
      </c>
      <c r="I9547" s="2" t="s">
        <v>27526</v>
      </c>
    </row>
    <row r="9548" spans="1:9" ht="15.75" customHeight="1" x14ac:dyDescent="0.2">
      <c r="A9548" s="2" t="s">
        <v>27528</v>
      </c>
      <c r="B9548" s="2">
        <v>0.12628126165466841</v>
      </c>
      <c r="C9548" s="2">
        <v>0.6383560563424413</v>
      </c>
      <c r="D9548" s="2">
        <v>5.2775336323170998E-3</v>
      </c>
      <c r="E9548" s="2">
        <v>1.6750670439535671</v>
      </c>
      <c r="F9548" s="2">
        <v>111.6888888888889</v>
      </c>
      <c r="G9548" s="2" t="s">
        <v>27529</v>
      </c>
      <c r="H9548" s="2" t="s">
        <v>27530</v>
      </c>
      <c r="I9548" s="2" t="s">
        <v>27528</v>
      </c>
    </row>
    <row r="9549" spans="1:9" ht="15.75" customHeight="1" x14ac:dyDescent="0.2">
      <c r="A9549" s="2" t="s">
        <v>27531</v>
      </c>
      <c r="B9549" s="2">
        <v>0.126314498849701</v>
      </c>
      <c r="C9549" s="2">
        <v>0.76891407107272802</v>
      </c>
      <c r="D9549" s="2">
        <v>5.3932698806510003E-4</v>
      </c>
      <c r="E9549" s="2">
        <v>2.037188668148727</v>
      </c>
      <c r="F9549" s="2">
        <v>120.4444444444444</v>
      </c>
      <c r="G9549" s="2" t="s">
        <v>27532</v>
      </c>
      <c r="H9549" s="2" t="s">
        <v>27533</v>
      </c>
      <c r="I9549" s="2" t="s">
        <v>27531</v>
      </c>
    </row>
    <row r="9550" spans="1:9" ht="15.75" customHeight="1" x14ac:dyDescent="0.2">
      <c r="A9550" s="2" t="s">
        <v>27534</v>
      </c>
      <c r="B9550" s="2">
        <v>0.1263449213578588</v>
      </c>
      <c r="C9550" s="2">
        <v>0.70060704553322539</v>
      </c>
      <c r="D9550" s="2">
        <v>0.36770392068139302</v>
      </c>
      <c r="E9550" s="2">
        <v>0.65547879738149228</v>
      </c>
      <c r="F9550" s="2">
        <v>85.422222222222217</v>
      </c>
      <c r="G9550" s="2" t="s">
        <v>27535</v>
      </c>
      <c r="H9550" s="2" t="s">
        <v>27536</v>
      </c>
      <c r="I9550" s="2" t="s">
        <v>27534</v>
      </c>
    </row>
    <row r="9551" spans="1:9" ht="15.75" customHeight="1" x14ac:dyDescent="0.2">
      <c r="A9551" s="2" t="s">
        <v>27537</v>
      </c>
      <c r="B9551" s="2">
        <v>0.12638438657686951</v>
      </c>
      <c r="C9551" s="2">
        <v>0.62465502838067666</v>
      </c>
      <c r="D9551" s="2">
        <v>2.9001304202580519E-7</v>
      </c>
      <c r="E9551" s="2">
        <v>2.9383416011659862</v>
      </c>
      <c r="F9551" s="2">
        <v>97.822222222222223</v>
      </c>
      <c r="G9551" s="2" t="s">
        <v>27538</v>
      </c>
      <c r="H9551" s="2" t="s">
        <v>27539</v>
      </c>
      <c r="I9551" s="2" t="s">
        <v>27537</v>
      </c>
    </row>
    <row r="9552" spans="1:9" ht="15.75" customHeight="1" x14ac:dyDescent="0.2">
      <c r="A9552" s="2" t="s">
        <v>27540</v>
      </c>
      <c r="B9552" s="2">
        <v>0.12641110934793659</v>
      </c>
      <c r="C9552" s="2">
        <v>0.70454970488712232</v>
      </c>
      <c r="D9552" s="2">
        <v>3.6187627069139687E-5</v>
      </c>
      <c r="E9552" s="2">
        <v>2.3989341412872052</v>
      </c>
      <c r="F9552" s="2">
        <v>120.3333333333333</v>
      </c>
      <c r="G9552" s="2" t="s">
        <v>3414</v>
      </c>
      <c r="H9552" s="2" t="s">
        <v>27541</v>
      </c>
      <c r="I9552" s="2" t="s">
        <v>27540</v>
      </c>
    </row>
    <row r="9553" spans="1:9" ht="15.75" customHeight="1" x14ac:dyDescent="0.2">
      <c r="A9553" s="2" t="s">
        <v>27542</v>
      </c>
      <c r="B9553" s="2">
        <v>0.12648232722344249</v>
      </c>
      <c r="C9553" s="2">
        <v>0.62805727352458773</v>
      </c>
      <c r="D9553" s="2">
        <v>0.11772689503862541</v>
      </c>
      <c r="E9553" s="2">
        <v>1.013696142212875</v>
      </c>
      <c r="F9553" s="2">
        <v>130.53333333333339</v>
      </c>
      <c r="G9553" s="2" t="s">
        <v>4044</v>
      </c>
      <c r="H9553" s="2" t="s">
        <v>27543</v>
      </c>
      <c r="I9553" s="2" t="s">
        <v>27542</v>
      </c>
    </row>
    <row r="9554" spans="1:9" ht="15.75" customHeight="1" x14ac:dyDescent="0.2">
      <c r="A9554" s="2" t="s">
        <v>27544</v>
      </c>
      <c r="B9554" s="2">
        <v>0.1265597963563912</v>
      </c>
      <c r="C9554" s="2">
        <v>0.64055047454019332</v>
      </c>
      <c r="D9554" s="2">
        <v>3.179621125504184E-6</v>
      </c>
      <c r="E9554" s="2">
        <v>2.6841133919717839</v>
      </c>
      <c r="F9554" s="2">
        <v>115.9111111111111</v>
      </c>
      <c r="G9554" s="2" t="s">
        <v>27545</v>
      </c>
      <c r="H9554" s="2" t="s">
        <v>27546</v>
      </c>
      <c r="I9554" s="2" t="s">
        <v>27544</v>
      </c>
    </row>
    <row r="9555" spans="1:9" ht="15.75" customHeight="1" x14ac:dyDescent="0.2">
      <c r="A9555" s="2" t="s">
        <v>27547</v>
      </c>
      <c r="B9555" s="2">
        <v>0.1265943018386913</v>
      </c>
      <c r="C9555" s="2">
        <v>0.63321279893477733</v>
      </c>
      <c r="D9555" s="2">
        <v>8.08701328125494E-9</v>
      </c>
      <c r="E9555" s="2">
        <v>3.28209584338813</v>
      </c>
      <c r="F9555" s="2">
        <v>96.911111111111126</v>
      </c>
      <c r="G9555" s="2" t="s">
        <v>27548</v>
      </c>
      <c r="H9555" s="2" t="s">
        <v>27549</v>
      </c>
      <c r="I9555" s="2" t="s">
        <v>27547</v>
      </c>
    </row>
    <row r="9556" spans="1:9" ht="15.75" customHeight="1" x14ac:dyDescent="0.2">
      <c r="A9556" s="2" t="s">
        <v>27550</v>
      </c>
      <c r="B9556" s="2">
        <v>0.12659964790707259</v>
      </c>
      <c r="C9556" s="2">
        <v>0.71013238140707102</v>
      </c>
      <c r="D9556" s="2">
        <v>3.03685926157371E-5</v>
      </c>
      <c r="E9556" s="2">
        <v>2.4205921585087</v>
      </c>
      <c r="F9556" s="2">
        <v>83.86666666666666</v>
      </c>
      <c r="G9556" s="2" t="s">
        <v>27551</v>
      </c>
      <c r="H9556" s="2" t="s">
        <v>27552</v>
      </c>
      <c r="I9556" s="2" t="s">
        <v>27550</v>
      </c>
    </row>
    <row r="9557" spans="1:9" ht="15.75" customHeight="1" x14ac:dyDescent="0.2">
      <c r="A9557" s="2" t="s">
        <v>27553</v>
      </c>
      <c r="B9557" s="2">
        <v>0.1266112817649179</v>
      </c>
      <c r="C9557" s="2">
        <v>0.63257674672552899</v>
      </c>
      <c r="D9557" s="2">
        <v>4.8836284103790002E-4</v>
      </c>
      <c r="E9557" s="2">
        <v>2.0515670473318859</v>
      </c>
      <c r="F9557" s="2">
        <v>132</v>
      </c>
      <c r="G9557" s="2" t="s">
        <v>8399</v>
      </c>
      <c r="H9557" s="2" t="s">
        <v>27554</v>
      </c>
      <c r="I9557" s="2" t="s">
        <v>27553</v>
      </c>
    </row>
    <row r="9558" spans="1:9" ht="15.75" customHeight="1" x14ac:dyDescent="0.2">
      <c r="A9558" s="2" t="s">
        <v>27555</v>
      </c>
      <c r="B9558" s="2">
        <v>0.12663910907811449</v>
      </c>
      <c r="C9558" s="2">
        <v>0.72122338775050765</v>
      </c>
      <c r="D9558" s="2">
        <v>4.1676925955612997E-3</v>
      </c>
      <c r="E9558" s="2">
        <v>1.7158739163364689</v>
      </c>
      <c r="F9558" s="2">
        <v>126.4666666666666</v>
      </c>
      <c r="G9558" s="2" t="s">
        <v>27556</v>
      </c>
      <c r="H9558" s="2" t="s">
        <v>27557</v>
      </c>
      <c r="I9558" s="2" t="s">
        <v>27555</v>
      </c>
    </row>
    <row r="9559" spans="1:9" ht="15.75" customHeight="1" x14ac:dyDescent="0.2">
      <c r="A9559" s="2" t="s">
        <v>27558</v>
      </c>
      <c r="B9559" s="2">
        <v>0.1266484760113589</v>
      </c>
      <c r="C9559" s="2">
        <v>0.5190229162537463</v>
      </c>
      <c r="D9559" s="2">
        <v>0.26139692963194139</v>
      </c>
      <c r="E9559" s="2">
        <v>0.77548468754398736</v>
      </c>
      <c r="F9559" s="2">
        <v>122.9111111111111</v>
      </c>
      <c r="G9559" s="2" t="s">
        <v>27559</v>
      </c>
      <c r="H9559" s="2" t="s">
        <v>27560</v>
      </c>
      <c r="I9559" s="2" t="s">
        <v>27558</v>
      </c>
    </row>
    <row r="9560" spans="1:9" ht="15.75" customHeight="1" x14ac:dyDescent="0.2">
      <c r="A9560" s="2" t="s">
        <v>27561</v>
      </c>
      <c r="B9560" s="2">
        <v>0.12672468958465069</v>
      </c>
      <c r="C9560" s="2">
        <v>0.6506981995088803</v>
      </c>
      <c r="D9560" s="2">
        <v>1.1021315582984E-3</v>
      </c>
      <c r="E9560" s="2">
        <v>1.9306549743668051</v>
      </c>
      <c r="F9560" s="2">
        <v>113.4666666666666</v>
      </c>
      <c r="G9560" s="2" t="s">
        <v>27562</v>
      </c>
      <c r="H9560" s="2" t="s">
        <v>27563</v>
      </c>
      <c r="I9560" s="2" t="s">
        <v>27561</v>
      </c>
    </row>
    <row r="9561" spans="1:9" ht="15.75" customHeight="1" x14ac:dyDescent="0.2">
      <c r="A9561" s="2" t="s">
        <v>27564</v>
      </c>
      <c r="B9561" s="2">
        <v>0.12674711388408039</v>
      </c>
      <c r="C9561" s="2">
        <v>0.68316148420485678</v>
      </c>
      <c r="D9561" s="2">
        <v>6.9210930635632301E-2</v>
      </c>
      <c r="E9561" s="2">
        <v>1.1500804233354169</v>
      </c>
      <c r="F9561" s="2">
        <v>124.6666666666667</v>
      </c>
      <c r="G9561" s="2" t="s">
        <v>27565</v>
      </c>
      <c r="H9561" s="2" t="s">
        <v>27566</v>
      </c>
      <c r="I9561" s="2" t="s">
        <v>27564</v>
      </c>
    </row>
    <row r="9562" spans="1:9" ht="15.75" customHeight="1" x14ac:dyDescent="0.2">
      <c r="A9562" s="2" t="s">
        <v>27567</v>
      </c>
      <c r="B9562" s="2">
        <v>0.1267758446074522</v>
      </c>
      <c r="C9562" s="2">
        <v>0.68756460324474578</v>
      </c>
      <c r="D9562" s="2">
        <v>8.4375280368309546E-5</v>
      </c>
      <c r="E9562" s="2">
        <v>2.2915437275266162</v>
      </c>
      <c r="F9562" s="2">
        <v>116.0925925925926</v>
      </c>
      <c r="G9562" s="2" t="s">
        <v>27568</v>
      </c>
      <c r="H9562" s="2" t="s">
        <v>27569</v>
      </c>
      <c r="I9562" s="2" t="s">
        <v>27567</v>
      </c>
    </row>
    <row r="9563" spans="1:9" ht="15.75" customHeight="1" x14ac:dyDescent="0.2">
      <c r="A9563" s="2" t="s">
        <v>27570</v>
      </c>
      <c r="B9563" s="2">
        <v>0.12678587619703041</v>
      </c>
      <c r="C9563" s="2">
        <v>0.69442836032088273</v>
      </c>
      <c r="D9563" s="2">
        <v>2.0116160445686E-3</v>
      </c>
      <c r="E9563" s="2">
        <v>1.836428653110515</v>
      </c>
      <c r="F9563" s="2">
        <v>120.1111111111111</v>
      </c>
      <c r="G9563" s="2" t="s">
        <v>27571</v>
      </c>
      <c r="H9563" s="2" t="s">
        <v>27572</v>
      </c>
      <c r="I9563" s="2" t="s">
        <v>27570</v>
      </c>
    </row>
    <row r="9564" spans="1:9" ht="15.75" customHeight="1" x14ac:dyDescent="0.2">
      <c r="A9564" s="2" t="s">
        <v>27573</v>
      </c>
      <c r="B9564" s="2">
        <v>0.12697700920062219</v>
      </c>
      <c r="C9564" s="2">
        <v>0.72784343968166709</v>
      </c>
      <c r="D9564" s="2">
        <v>1.0205252518435E-3</v>
      </c>
      <c r="E9564" s="2">
        <v>1.9423895298819751</v>
      </c>
      <c r="F9564" s="2">
        <v>134.18518518518519</v>
      </c>
      <c r="G9564" s="2" t="s">
        <v>27574</v>
      </c>
      <c r="H9564" s="2" t="s">
        <v>27575</v>
      </c>
      <c r="I9564" s="2" t="s">
        <v>27573</v>
      </c>
    </row>
    <row r="9565" spans="1:9" ht="15.75" customHeight="1" x14ac:dyDescent="0.2">
      <c r="A9565" s="2" t="s">
        <v>27576</v>
      </c>
      <c r="B9565" s="2">
        <v>0.12709171507680839</v>
      </c>
      <c r="C9565" s="2">
        <v>0.71422601092772076</v>
      </c>
      <c r="D9565" s="2">
        <v>3.6034063510825831E-8</v>
      </c>
      <c r="E9565" s="2">
        <v>3.1431646865262892</v>
      </c>
      <c r="F9565" s="2">
        <v>106.0222222222222</v>
      </c>
      <c r="G9565" s="2" t="s">
        <v>27577</v>
      </c>
      <c r="H9565" s="2" t="s">
        <v>27578</v>
      </c>
      <c r="I9565" s="2" t="s">
        <v>27576</v>
      </c>
    </row>
    <row r="9566" spans="1:9" ht="15.75" customHeight="1" x14ac:dyDescent="0.2">
      <c r="A9566" s="2" t="s">
        <v>27579</v>
      </c>
      <c r="B9566" s="2">
        <v>0.12715659894570719</v>
      </c>
      <c r="C9566" s="2">
        <v>0.68769487580525124</v>
      </c>
      <c r="D9566" s="2">
        <v>5.1035276543976701E-2</v>
      </c>
      <c r="E9566" s="2">
        <v>1.2224914587881981</v>
      </c>
      <c r="F9566" s="2">
        <v>128.6888888888889</v>
      </c>
      <c r="G9566" s="2" t="s">
        <v>27580</v>
      </c>
      <c r="H9566" s="2" t="s">
        <v>27581</v>
      </c>
      <c r="I9566" s="2" t="s">
        <v>27579</v>
      </c>
    </row>
    <row r="9567" spans="1:9" ht="15.75" customHeight="1" x14ac:dyDescent="0.2">
      <c r="A9567" s="2" t="s">
        <v>27582</v>
      </c>
      <c r="B9567" s="2">
        <v>0.12716839615290379</v>
      </c>
      <c r="C9567" s="2">
        <v>0.79214965647916191</v>
      </c>
      <c r="D9567" s="2">
        <v>6.2467808703559058E-12</v>
      </c>
      <c r="E9567" s="2">
        <v>3.8798079373092502</v>
      </c>
      <c r="F9567" s="2">
        <v>95.377777777777766</v>
      </c>
      <c r="G9567" s="2" t="s">
        <v>2549</v>
      </c>
      <c r="H9567" s="2" t="s">
        <v>27583</v>
      </c>
      <c r="I9567" s="2" t="s">
        <v>27582</v>
      </c>
    </row>
    <row r="9568" spans="1:9" ht="15.75" customHeight="1" x14ac:dyDescent="0.2">
      <c r="A9568" s="2" t="s">
        <v>27584</v>
      </c>
      <c r="B9568" s="2">
        <v>0.1272352634435196</v>
      </c>
      <c r="C9568" s="2">
        <v>0.75985689700234404</v>
      </c>
      <c r="D9568" s="2">
        <v>1.405289264488907E-5</v>
      </c>
      <c r="E9568" s="2">
        <v>2.513626964034342</v>
      </c>
      <c r="F9568" s="2">
        <v>140.1333333333333</v>
      </c>
      <c r="G9568" s="2" t="s">
        <v>27585</v>
      </c>
      <c r="H9568" s="2" t="s">
        <v>27586</v>
      </c>
      <c r="I9568" s="2" t="s">
        <v>27584</v>
      </c>
    </row>
    <row r="9569" spans="1:9" ht="15.75" customHeight="1" x14ac:dyDescent="0.2">
      <c r="A9569" s="2" t="s">
        <v>27587</v>
      </c>
      <c r="B9569" s="2">
        <v>0.1273411196237213</v>
      </c>
      <c r="C9569" s="2">
        <v>0.72368131836909333</v>
      </c>
      <c r="D9569" s="2">
        <v>2.4402702081260941E-13</v>
      </c>
      <c r="E9569" s="2">
        <v>3.110415986594536</v>
      </c>
      <c r="F9569" s="2">
        <v>69.955555555555549</v>
      </c>
      <c r="G9569" s="2" t="s">
        <v>27588</v>
      </c>
      <c r="H9569" s="2" t="s">
        <v>27589</v>
      </c>
      <c r="I9569" s="2" t="s">
        <v>27587</v>
      </c>
    </row>
    <row r="9570" spans="1:9" ht="15.75" customHeight="1" x14ac:dyDescent="0.2">
      <c r="A9570" s="2" t="s">
        <v>27590</v>
      </c>
      <c r="B9570" s="2">
        <v>0.12735915706268991</v>
      </c>
      <c r="C9570" s="2">
        <v>0.77743320237020797</v>
      </c>
      <c r="D9570" s="2">
        <v>4.659650443272767E-11</v>
      </c>
      <c r="E9570" s="2">
        <v>3.7219240805692091</v>
      </c>
      <c r="F9570" s="2">
        <v>69.111111111111114</v>
      </c>
      <c r="G9570" s="2" t="s">
        <v>27591</v>
      </c>
      <c r="H9570" s="2" t="s">
        <v>27592</v>
      </c>
      <c r="I9570" s="2" t="s">
        <v>27590</v>
      </c>
    </row>
    <row r="9571" spans="1:9" ht="15.75" customHeight="1" x14ac:dyDescent="0.2">
      <c r="A9571" s="2" t="s">
        <v>27593</v>
      </c>
      <c r="B9571" s="2">
        <v>0.12739992383880069</v>
      </c>
      <c r="C9571" s="2">
        <v>0.74962183099685809</v>
      </c>
      <c r="D9571" s="2">
        <v>3.0060134435183631E-5</v>
      </c>
      <c r="E9571" s="2">
        <v>2.4218475831358601</v>
      </c>
      <c r="F9571" s="2">
        <v>149.15555555555551</v>
      </c>
      <c r="G9571" s="2" t="s">
        <v>27594</v>
      </c>
      <c r="H9571" s="2" t="s">
        <v>27595</v>
      </c>
      <c r="I9571" s="2" t="s">
        <v>27593</v>
      </c>
    </row>
    <row r="9572" spans="1:9" ht="15.75" customHeight="1" x14ac:dyDescent="0.2">
      <c r="A9572" s="2" t="s">
        <v>27596</v>
      </c>
      <c r="B9572" s="2">
        <v>0.12747297351133971</v>
      </c>
      <c r="C9572" s="2">
        <v>0.79384710769272027</v>
      </c>
      <c r="D9572" s="2">
        <v>7.2424366746440998E-3</v>
      </c>
      <c r="E9572" s="2">
        <v>1.6188728542966899</v>
      </c>
      <c r="F9572" s="2">
        <v>119.6888888888889</v>
      </c>
      <c r="G9572" s="2" t="s">
        <v>17999</v>
      </c>
      <c r="H9572" s="2" t="s">
        <v>27597</v>
      </c>
      <c r="I9572" s="2" t="s">
        <v>27596</v>
      </c>
    </row>
    <row r="9573" spans="1:9" ht="15.75" customHeight="1" x14ac:dyDescent="0.2">
      <c r="A9573" s="2" t="s">
        <v>27598</v>
      </c>
      <c r="B9573" s="2">
        <v>0.1276844916030043</v>
      </c>
      <c r="C9573" s="2">
        <v>0.71344092748097099</v>
      </c>
      <c r="D9573" s="2">
        <v>3.764334201683539E-5</v>
      </c>
      <c r="E9573" s="2">
        <v>2.394035413932996</v>
      </c>
      <c r="F9573" s="2">
        <v>130.3111111111111</v>
      </c>
      <c r="G9573" s="2" t="s">
        <v>8345</v>
      </c>
      <c r="H9573" s="2" t="s">
        <v>27599</v>
      </c>
      <c r="I9573" s="2" t="s">
        <v>27598</v>
      </c>
    </row>
    <row r="9574" spans="1:9" ht="15.75" customHeight="1" x14ac:dyDescent="0.2">
      <c r="A9574" s="2" t="s">
        <v>27600</v>
      </c>
      <c r="B9574" s="2">
        <v>0.12778873429343079</v>
      </c>
      <c r="C9574" s="2">
        <v>0.70211044488036012</v>
      </c>
      <c r="D9574" s="2">
        <v>5.3642925741411197E-2</v>
      </c>
      <c r="E9574" s="2">
        <v>1.2108995487128471</v>
      </c>
      <c r="F9574" s="2">
        <v>122.5777777777778</v>
      </c>
      <c r="G9574" s="2" t="s">
        <v>27601</v>
      </c>
      <c r="H9574" s="2" t="s">
        <v>27602</v>
      </c>
      <c r="I9574" s="2" t="s">
        <v>27600</v>
      </c>
    </row>
    <row r="9575" spans="1:9" ht="15.75" customHeight="1" x14ac:dyDescent="0.2">
      <c r="A9575" s="2" t="s">
        <v>27603</v>
      </c>
      <c r="B9575" s="2">
        <v>0.12780521093649419</v>
      </c>
      <c r="C9575" s="2">
        <v>0.66303492987409074</v>
      </c>
      <c r="D9575" s="2">
        <v>0.37697158441296441</v>
      </c>
      <c r="E9575" s="2">
        <v>0.64614414343972082</v>
      </c>
      <c r="F9575" s="2">
        <v>128.48888888888891</v>
      </c>
      <c r="G9575" s="2" t="s">
        <v>27604</v>
      </c>
      <c r="H9575" s="2" t="s">
        <v>27605</v>
      </c>
      <c r="I9575" s="2" t="s">
        <v>27603</v>
      </c>
    </row>
    <row r="9576" spans="1:9" ht="15.75" customHeight="1" x14ac:dyDescent="0.2">
      <c r="A9576" s="2" t="s">
        <v>27606</v>
      </c>
      <c r="B9576" s="2">
        <v>0.1278756909679076</v>
      </c>
      <c r="C9576" s="2">
        <v>0.66575828600275733</v>
      </c>
      <c r="D9576" s="2">
        <v>0.46589827070594558</v>
      </c>
      <c r="E9576" s="2">
        <v>0.56284073111020128</v>
      </c>
      <c r="F9576" s="2">
        <v>131.9111111111111</v>
      </c>
      <c r="G9576" s="2" t="s">
        <v>27607</v>
      </c>
      <c r="H9576" s="2" t="s">
        <v>27608</v>
      </c>
      <c r="I9576" s="2" t="s">
        <v>27606</v>
      </c>
    </row>
    <row r="9577" spans="1:9" ht="15.75" customHeight="1" x14ac:dyDescent="0.2">
      <c r="A9577" s="2" t="s">
        <v>27609</v>
      </c>
      <c r="B9577" s="2">
        <v>0.12787611757869299</v>
      </c>
      <c r="C9577" s="2">
        <v>0.66564484784735445</v>
      </c>
      <c r="D9577" s="2">
        <v>5.3536045183106298E-2</v>
      </c>
      <c r="E9577" s="2">
        <v>1.211365312578931</v>
      </c>
      <c r="F9577" s="2">
        <v>116.4666666666667</v>
      </c>
      <c r="G9577" s="2" t="s">
        <v>10712</v>
      </c>
      <c r="H9577" s="2" t="s">
        <v>27610</v>
      </c>
      <c r="I9577" s="2" t="s">
        <v>27609</v>
      </c>
    </row>
    <row r="9578" spans="1:9" ht="15.75" customHeight="1" x14ac:dyDescent="0.2">
      <c r="A9578" s="2" t="s">
        <v>27611</v>
      </c>
      <c r="B9578" s="2">
        <v>0.12793983264374001</v>
      </c>
      <c r="C9578" s="2">
        <v>0.79984571613685729</v>
      </c>
      <c r="D9578" s="2">
        <v>2.1236845818709999E-4</v>
      </c>
      <c r="E9578" s="2">
        <v>2.1685812437429091</v>
      </c>
      <c r="F9578" s="2">
        <v>100.82222222222219</v>
      </c>
      <c r="G9578" s="2" t="s">
        <v>11640</v>
      </c>
      <c r="H9578" s="2" t="s">
        <v>27612</v>
      </c>
      <c r="I9578" s="2" t="s">
        <v>27611</v>
      </c>
    </row>
    <row r="9579" spans="1:9" ht="15.75" customHeight="1" x14ac:dyDescent="0.2">
      <c r="A9579" s="2" t="s">
        <v>27613</v>
      </c>
      <c r="B9579" s="2">
        <v>0.12810899492205369</v>
      </c>
      <c r="C9579" s="2">
        <v>0.79557273193801392</v>
      </c>
      <c r="D9579" s="2">
        <v>0.24949883705317341</v>
      </c>
      <c r="E9579" s="2">
        <v>0.79085404768334555</v>
      </c>
      <c r="F9579" s="2">
        <v>95.75555555555556</v>
      </c>
      <c r="G9579" s="2" t="s">
        <v>20244</v>
      </c>
      <c r="H9579" s="2" t="s">
        <v>27614</v>
      </c>
      <c r="I9579" s="2" t="s">
        <v>27613</v>
      </c>
    </row>
    <row r="9580" spans="1:9" ht="15.75" customHeight="1" x14ac:dyDescent="0.2">
      <c r="A9580" s="2" t="s">
        <v>27615</v>
      </c>
      <c r="B9580" s="2">
        <v>0.1281454303210065</v>
      </c>
      <c r="C9580" s="2">
        <v>0.69495426631929202</v>
      </c>
      <c r="D9580" s="2">
        <v>7.8988884754679998E-4</v>
      </c>
      <c r="E9580" s="2">
        <v>1.9809897606965161</v>
      </c>
      <c r="F9580" s="2">
        <v>135.46666666666661</v>
      </c>
      <c r="G9580" s="2" t="s">
        <v>27616</v>
      </c>
      <c r="H9580" s="2" t="s">
        <v>27617</v>
      </c>
      <c r="I9580" s="2" t="s">
        <v>27615</v>
      </c>
    </row>
    <row r="9581" spans="1:9" ht="15.75" customHeight="1" x14ac:dyDescent="0.2">
      <c r="A9581" s="2" t="s">
        <v>27618</v>
      </c>
      <c r="B9581" s="2">
        <v>0.12821026408456321</v>
      </c>
      <c r="C9581" s="2">
        <v>0.68907047973710189</v>
      </c>
      <c r="D9581" s="2">
        <v>0.27257066085636072</v>
      </c>
      <c r="E9581" s="2">
        <v>0.66473177505272452</v>
      </c>
      <c r="F9581" s="2">
        <v>113.5555555555556</v>
      </c>
      <c r="G9581" s="2" t="s">
        <v>20948</v>
      </c>
      <c r="H9581" s="2" t="s">
        <v>27619</v>
      </c>
      <c r="I9581" s="2" t="s">
        <v>27618</v>
      </c>
    </row>
    <row r="9582" spans="1:9" ht="15.75" customHeight="1" x14ac:dyDescent="0.2">
      <c r="A9582" s="2" t="s">
        <v>27620</v>
      </c>
      <c r="B9582" s="2">
        <v>0.12830200774500339</v>
      </c>
      <c r="C9582" s="2">
        <v>0.66931548152582376</v>
      </c>
      <c r="D9582" s="2">
        <v>8.9183828779040002E-3</v>
      </c>
      <c r="E9582" s="2">
        <v>1.580914136746415</v>
      </c>
      <c r="F9582" s="2">
        <v>120.2444444444444</v>
      </c>
      <c r="G9582" s="2" t="s">
        <v>27621</v>
      </c>
      <c r="H9582" s="2" t="s">
        <v>27622</v>
      </c>
      <c r="I9582" s="2" t="s">
        <v>27620</v>
      </c>
    </row>
    <row r="9583" spans="1:9" ht="15.75" customHeight="1" x14ac:dyDescent="0.2">
      <c r="A9583" s="2" t="s">
        <v>27623</v>
      </c>
      <c r="B9583" s="2">
        <v>0.1283326649155189</v>
      </c>
      <c r="C9583" s="2">
        <v>0.48726428613115708</v>
      </c>
      <c r="D9583" s="2">
        <v>1.80400791747545E-2</v>
      </c>
      <c r="E9583" s="2">
        <v>1.4457614771790399</v>
      </c>
      <c r="F9583" s="2">
        <v>114.6444444444444</v>
      </c>
      <c r="G9583" s="2" t="s">
        <v>27624</v>
      </c>
      <c r="H9583" s="2" t="s">
        <v>27625</v>
      </c>
      <c r="I9583" s="2" t="s">
        <v>27623</v>
      </c>
    </row>
    <row r="9584" spans="1:9" ht="15.75" customHeight="1" x14ac:dyDescent="0.2">
      <c r="A9584" s="2" t="s">
        <v>27626</v>
      </c>
      <c r="B9584" s="2">
        <v>0.12840405906225341</v>
      </c>
      <c r="C9584" s="2">
        <v>0.75739368862843692</v>
      </c>
      <c r="D9584" s="2">
        <v>8.5215319831632996E-6</v>
      </c>
      <c r="E9584" s="2">
        <v>2.5722558315975479</v>
      </c>
      <c r="F9584" s="2">
        <v>120.7777777777778</v>
      </c>
      <c r="G9584" s="2" t="s">
        <v>27627</v>
      </c>
      <c r="H9584" s="2" t="s">
        <v>27628</v>
      </c>
      <c r="I9584" s="2" t="s">
        <v>27626</v>
      </c>
    </row>
    <row r="9585" spans="1:9" ht="15.75" customHeight="1" x14ac:dyDescent="0.2">
      <c r="A9585" s="2" t="s">
        <v>27629</v>
      </c>
      <c r="B9585" s="2">
        <v>0.128456205564911</v>
      </c>
      <c r="C9585" s="2">
        <v>0.73169425332930693</v>
      </c>
      <c r="D9585" s="2">
        <v>0.190687842172343</v>
      </c>
      <c r="E9585" s="2">
        <v>0.87559254958630395</v>
      </c>
      <c r="F9585" s="2">
        <v>122.2444444444444</v>
      </c>
      <c r="G9585" s="2" t="s">
        <v>27630</v>
      </c>
      <c r="H9585" s="2" t="s">
        <v>27631</v>
      </c>
      <c r="I9585" s="2" t="s">
        <v>27629</v>
      </c>
    </row>
    <row r="9586" spans="1:9" ht="15.75" customHeight="1" x14ac:dyDescent="0.2">
      <c r="A9586" s="2" t="s">
        <v>27632</v>
      </c>
      <c r="B9586" s="2">
        <v>0.12846795648506759</v>
      </c>
      <c r="C9586" s="2">
        <v>0.72715862445960666</v>
      </c>
      <c r="D9586" s="2">
        <v>8.2173142789458004E-3</v>
      </c>
      <c r="E9586" s="2">
        <v>1.59594275267873</v>
      </c>
      <c r="F9586" s="2">
        <v>136.02222222222221</v>
      </c>
      <c r="G9586" s="2" t="s">
        <v>27633</v>
      </c>
      <c r="H9586" s="2" t="s">
        <v>27634</v>
      </c>
      <c r="I9586" s="2" t="s">
        <v>27632</v>
      </c>
    </row>
    <row r="9587" spans="1:9" ht="15.75" customHeight="1" x14ac:dyDescent="0.2">
      <c r="A9587" s="2" t="s">
        <v>27635</v>
      </c>
      <c r="B9587" s="2">
        <v>0.1285114274497057</v>
      </c>
      <c r="C9587" s="2">
        <v>0.5970719887427296</v>
      </c>
      <c r="D9587" s="2">
        <v>0.25530401329199082</v>
      </c>
      <c r="E9587" s="2">
        <v>0.56130540482981528</v>
      </c>
      <c r="F9587" s="2">
        <v>96.7777777777778</v>
      </c>
      <c r="G9587" s="2" t="s">
        <v>27636</v>
      </c>
      <c r="H9587" s="2" t="s">
        <v>27637</v>
      </c>
      <c r="I9587" s="2" t="s">
        <v>27635</v>
      </c>
    </row>
    <row r="9588" spans="1:9" ht="15.75" customHeight="1" x14ac:dyDescent="0.2">
      <c r="A9588" s="2" t="s">
        <v>27638</v>
      </c>
      <c r="B9588" s="2">
        <v>0.12852306559454579</v>
      </c>
      <c r="C9588" s="2">
        <v>0.67590768241833166</v>
      </c>
      <c r="D9588" s="2">
        <v>1.88104646106344E-2</v>
      </c>
      <c r="E9588" s="2">
        <v>1.4373790970574329</v>
      </c>
      <c r="F9588" s="2">
        <v>122.2222222222222</v>
      </c>
      <c r="G9588" s="2" t="s">
        <v>7823</v>
      </c>
      <c r="H9588" s="2" t="s">
        <v>27639</v>
      </c>
      <c r="I9588" s="2" t="s">
        <v>27638</v>
      </c>
    </row>
    <row r="9589" spans="1:9" ht="15.75" customHeight="1" x14ac:dyDescent="0.2">
      <c r="A9589" s="2" t="s">
        <v>27640</v>
      </c>
      <c r="B9589" s="2">
        <v>0.12852463391849631</v>
      </c>
      <c r="C9589" s="2">
        <v>0.54527670092143476</v>
      </c>
      <c r="D9589" s="2">
        <v>0.16808286801553771</v>
      </c>
      <c r="E9589" s="2">
        <v>0.91329430279691437</v>
      </c>
      <c r="F9589" s="2">
        <v>137.28888888888889</v>
      </c>
      <c r="G9589" s="2" t="s">
        <v>27641</v>
      </c>
      <c r="H9589" s="2" t="s">
        <v>27642</v>
      </c>
      <c r="I9589" s="2" t="s">
        <v>27640</v>
      </c>
    </row>
    <row r="9590" spans="1:9" ht="15.75" customHeight="1" x14ac:dyDescent="0.2">
      <c r="A9590" s="2" t="s">
        <v>27643</v>
      </c>
      <c r="B9590" s="2">
        <v>0.12886173080228441</v>
      </c>
      <c r="C9590" s="2">
        <v>0.76278854679021468</v>
      </c>
      <c r="D9590" s="2">
        <v>6.2347122483870303E-2</v>
      </c>
      <c r="E9590" s="2">
        <v>1.1753318282599541</v>
      </c>
      <c r="F9590" s="2">
        <v>120.1111111111111</v>
      </c>
      <c r="G9590" s="2" t="s">
        <v>27644</v>
      </c>
      <c r="H9590" s="2" t="s">
        <v>27645</v>
      </c>
      <c r="I9590" s="2" t="s">
        <v>27643</v>
      </c>
    </row>
    <row r="9591" spans="1:9" ht="15.75" customHeight="1" x14ac:dyDescent="0.2">
      <c r="A9591" s="2" t="s">
        <v>27646</v>
      </c>
      <c r="B9591" s="2">
        <v>0.12887878592802601</v>
      </c>
      <c r="C9591" s="2">
        <v>0.76520045302341799</v>
      </c>
      <c r="D9591" s="2">
        <v>0</v>
      </c>
      <c r="E9591" s="2">
        <v>5.2584111019367512</v>
      </c>
      <c r="F9591" s="2">
        <v>139.64444444444439</v>
      </c>
      <c r="G9591" s="2" t="s">
        <v>27647</v>
      </c>
      <c r="H9591" s="2" t="s">
        <v>27648</v>
      </c>
      <c r="I9591" s="2" t="s">
        <v>27646</v>
      </c>
    </row>
    <row r="9592" spans="1:9" ht="15.75" customHeight="1" x14ac:dyDescent="0.2">
      <c r="A9592" s="2" t="s">
        <v>27649</v>
      </c>
      <c r="B9592" s="2">
        <v>0.12890964946573299</v>
      </c>
      <c r="C9592" s="2">
        <v>0.76779103274504523</v>
      </c>
      <c r="D9592" s="2">
        <v>8.4519478960530005E-4</v>
      </c>
      <c r="E9592" s="2">
        <v>1.970862771937353</v>
      </c>
      <c r="F9592" s="2">
        <v>138.80000000000001</v>
      </c>
      <c r="G9592" s="2" t="s">
        <v>27650</v>
      </c>
      <c r="H9592" s="2" t="s">
        <v>27651</v>
      </c>
      <c r="I9592" s="2" t="s">
        <v>27649</v>
      </c>
    </row>
    <row r="9593" spans="1:9" ht="15.75" customHeight="1" x14ac:dyDescent="0.2">
      <c r="A9593" s="2" t="s">
        <v>27652</v>
      </c>
      <c r="B9593" s="2">
        <v>0.12907856606699561</v>
      </c>
      <c r="C9593" s="2">
        <v>0.5037138813984996</v>
      </c>
      <c r="D9593" s="2">
        <v>5.0232711479799297E-2</v>
      </c>
      <c r="E9593" s="2">
        <v>1.2261588845851621</v>
      </c>
      <c r="F9593" s="2">
        <v>128.2444444444445</v>
      </c>
      <c r="G9593" s="2" t="s">
        <v>15719</v>
      </c>
      <c r="H9593" s="2" t="s">
        <v>27653</v>
      </c>
      <c r="I9593" s="2" t="s">
        <v>27652</v>
      </c>
    </row>
    <row r="9594" spans="1:9" ht="15.75" customHeight="1" x14ac:dyDescent="0.2">
      <c r="A9594" s="2" t="s">
        <v>27654</v>
      </c>
      <c r="B9594" s="2">
        <v>0.1292582779965038</v>
      </c>
      <c r="C9594" s="2">
        <v>0.82122753890090805</v>
      </c>
      <c r="D9594" s="2">
        <v>3.4984327434983697E-8</v>
      </c>
      <c r="E9594" s="2">
        <v>3.1459729344082712</v>
      </c>
      <c r="F9594" s="2">
        <v>91.422222222222246</v>
      </c>
      <c r="G9594" s="2" t="s">
        <v>10552</v>
      </c>
      <c r="H9594" s="2" t="s">
        <v>27655</v>
      </c>
      <c r="I9594" s="2" t="s">
        <v>27654</v>
      </c>
    </row>
    <row r="9595" spans="1:9" ht="15.75" customHeight="1" x14ac:dyDescent="0.2">
      <c r="A9595" s="2" t="s">
        <v>27656</v>
      </c>
      <c r="B9595" s="2">
        <v>0.12931216818955241</v>
      </c>
      <c r="C9595" s="2">
        <v>0.5859901801751215</v>
      </c>
      <c r="D9595" s="2">
        <v>3.8255182444046909E-7</v>
      </c>
      <c r="E9595" s="2">
        <v>2.9100649895687041</v>
      </c>
      <c r="F9595" s="2">
        <v>129.51111111111109</v>
      </c>
      <c r="G9595" s="2" t="s">
        <v>27657</v>
      </c>
      <c r="H9595" s="2" t="s">
        <v>27658</v>
      </c>
      <c r="I9595" s="2" t="s">
        <v>27656</v>
      </c>
    </row>
    <row r="9596" spans="1:9" ht="15.75" customHeight="1" x14ac:dyDescent="0.2">
      <c r="A9596" s="2" t="s">
        <v>27659</v>
      </c>
      <c r="B9596" s="2">
        <v>0.12942578241839081</v>
      </c>
      <c r="C9596" s="2">
        <v>0.6669595646599491</v>
      </c>
      <c r="D9596" s="2">
        <v>4.6012086523370003E-3</v>
      </c>
      <c r="E9596" s="2">
        <v>1.6988811551542751</v>
      </c>
      <c r="F9596" s="2">
        <v>115.0888888888889</v>
      </c>
      <c r="G9596" s="2" t="s">
        <v>27660</v>
      </c>
      <c r="H9596" s="2" t="s">
        <v>27661</v>
      </c>
      <c r="I9596" s="2" t="s">
        <v>27659</v>
      </c>
    </row>
    <row r="9597" spans="1:9" ht="15.75" customHeight="1" x14ac:dyDescent="0.2">
      <c r="A9597" s="2" t="s">
        <v>27662</v>
      </c>
      <c r="B9597" s="2">
        <v>0.1294921568383233</v>
      </c>
      <c r="C9597" s="2">
        <v>0.6538819049934983</v>
      </c>
      <c r="D9597" s="2">
        <v>8.3740666924889996E-4</v>
      </c>
      <c r="E9597" s="2">
        <v>1.972250976793456</v>
      </c>
      <c r="F9597" s="2">
        <v>106.2</v>
      </c>
      <c r="G9597" s="2" t="s">
        <v>27663</v>
      </c>
      <c r="H9597" s="2" t="s">
        <v>27664</v>
      </c>
      <c r="I9597" s="2" t="s">
        <v>27662</v>
      </c>
    </row>
    <row r="9598" spans="1:9" ht="15.75" customHeight="1" x14ac:dyDescent="0.2">
      <c r="A9598" s="2" t="s">
        <v>27665</v>
      </c>
      <c r="B9598" s="2">
        <v>0.12958210363326039</v>
      </c>
      <c r="C9598" s="2">
        <v>0.64839637411586182</v>
      </c>
      <c r="D9598" s="2">
        <v>1.08521307974347E-2</v>
      </c>
      <c r="E9598" s="2">
        <v>1.544346339811524</v>
      </c>
      <c r="F9598" s="2">
        <v>121.0222222222222</v>
      </c>
      <c r="G9598" s="2" t="s">
        <v>27666</v>
      </c>
      <c r="H9598" s="2" t="s">
        <v>27667</v>
      </c>
      <c r="I9598" s="2" t="s">
        <v>27665</v>
      </c>
    </row>
    <row r="9599" spans="1:9" ht="15.75" customHeight="1" x14ac:dyDescent="0.2">
      <c r="A9599" s="2" t="s">
        <v>27668</v>
      </c>
      <c r="B9599" s="2">
        <v>0.1296910055307704</v>
      </c>
      <c r="C9599" s="2">
        <v>0.70919954799664486</v>
      </c>
      <c r="D9599" s="2">
        <v>2.1527137339383282E-6</v>
      </c>
      <c r="E9599" s="2">
        <v>2.7271200372129769</v>
      </c>
      <c r="F9599" s="2">
        <v>134.4666666666667</v>
      </c>
      <c r="G9599" s="2" t="s">
        <v>27669</v>
      </c>
      <c r="H9599" s="2" t="s">
        <v>27670</v>
      </c>
      <c r="I9599" s="2" t="s">
        <v>27668</v>
      </c>
    </row>
    <row r="9600" spans="1:9" ht="15.75" customHeight="1" x14ac:dyDescent="0.2">
      <c r="A9600" s="2" t="s">
        <v>27671</v>
      </c>
      <c r="B9600" s="2">
        <v>0.12974125305460971</v>
      </c>
      <c r="C9600" s="2">
        <v>0.7399505442436638</v>
      </c>
      <c r="D9600" s="2">
        <v>4.1049843529277201E-2</v>
      </c>
      <c r="E9600" s="2">
        <v>1.2720689749601559</v>
      </c>
      <c r="F9600" s="2">
        <v>129.64444444444439</v>
      </c>
      <c r="G9600" s="2" t="s">
        <v>27672</v>
      </c>
      <c r="H9600" s="2" t="s">
        <v>27673</v>
      </c>
      <c r="I9600" s="2" t="s">
        <v>27671</v>
      </c>
    </row>
    <row r="9601" spans="1:9" ht="15.75" customHeight="1" x14ac:dyDescent="0.2">
      <c r="A9601" s="2" t="s">
        <v>27674</v>
      </c>
      <c r="B9601" s="2">
        <v>0.12983186064183019</v>
      </c>
      <c r="C9601" s="2">
        <v>0.73464901548407258</v>
      </c>
      <c r="D9601" s="2">
        <v>5.3463532172504102E-6</v>
      </c>
      <c r="E9601" s="2">
        <v>2.6257357535901908</v>
      </c>
      <c r="F9601" s="2">
        <v>137.46666666666661</v>
      </c>
      <c r="G9601" s="2" t="s">
        <v>27675</v>
      </c>
      <c r="H9601" s="2" t="s">
        <v>27676</v>
      </c>
      <c r="I9601" s="2" t="s">
        <v>27674</v>
      </c>
    </row>
    <row r="9602" spans="1:9" ht="15.75" customHeight="1" x14ac:dyDescent="0.2">
      <c r="A9602" s="2" t="s">
        <v>27677</v>
      </c>
      <c r="B9602" s="2">
        <v>0.12988564098803901</v>
      </c>
      <c r="C9602" s="2">
        <v>0.67817983189661923</v>
      </c>
      <c r="D9602" s="2">
        <v>5.2272507709099303E-2</v>
      </c>
      <c r="E9602" s="2">
        <v>1.216931271267329</v>
      </c>
      <c r="F9602" s="2">
        <v>110.26666666666669</v>
      </c>
      <c r="G9602" s="2" t="s">
        <v>27678</v>
      </c>
      <c r="H9602" s="2" t="s">
        <v>27679</v>
      </c>
      <c r="I9602" s="2" t="s">
        <v>27677</v>
      </c>
    </row>
    <row r="9603" spans="1:9" ht="15.75" customHeight="1" x14ac:dyDescent="0.2">
      <c r="A9603" s="2" t="s">
        <v>27680</v>
      </c>
      <c r="B9603" s="2">
        <v>0.12994303945927679</v>
      </c>
      <c r="C9603" s="2">
        <v>0.72285162542992043</v>
      </c>
      <c r="D9603" s="2">
        <v>1.2639308191332999E-3</v>
      </c>
      <c r="E9603" s="2">
        <v>1.909590789746664</v>
      </c>
      <c r="F9603" s="2">
        <v>126.82222222222219</v>
      </c>
      <c r="G9603" s="2" t="s">
        <v>27681</v>
      </c>
      <c r="H9603" s="2" t="s">
        <v>27682</v>
      </c>
      <c r="I9603" s="2" t="s">
        <v>27680</v>
      </c>
    </row>
    <row r="9604" spans="1:9" ht="15.75" customHeight="1" x14ac:dyDescent="0.2">
      <c r="A9604" s="2" t="s">
        <v>27683</v>
      </c>
      <c r="B9604" s="2">
        <v>0.1299540203882964</v>
      </c>
      <c r="C9604" s="2">
        <v>0.79009566190579195</v>
      </c>
      <c r="D9604" s="2">
        <v>3.9770409188122358E-12</v>
      </c>
      <c r="E9604" s="2">
        <v>3.9144026074892562</v>
      </c>
      <c r="F9604" s="2">
        <v>76.35555555555554</v>
      </c>
      <c r="G9604" s="2" t="s">
        <v>27684</v>
      </c>
      <c r="H9604" s="2" t="s">
        <v>27685</v>
      </c>
      <c r="I9604" s="2" t="s">
        <v>27683</v>
      </c>
    </row>
    <row r="9605" spans="1:9" ht="15.75" customHeight="1" x14ac:dyDescent="0.2">
      <c r="A9605" s="2" t="s">
        <v>27686</v>
      </c>
      <c r="B9605" s="2">
        <v>0.12995606127346479</v>
      </c>
      <c r="C9605" s="2">
        <v>0.61827085321905417</v>
      </c>
      <c r="D9605" s="2">
        <v>0.20781421098448929</v>
      </c>
      <c r="E9605" s="2">
        <v>0.84916988190983367</v>
      </c>
      <c r="F9605" s="2">
        <v>107.71111111111109</v>
      </c>
      <c r="G9605" s="2" t="s">
        <v>27687</v>
      </c>
      <c r="H9605" s="2" t="s">
        <v>27688</v>
      </c>
      <c r="I9605" s="2" t="s">
        <v>27686</v>
      </c>
    </row>
    <row r="9606" spans="1:9" ht="15.75" customHeight="1" x14ac:dyDescent="0.2">
      <c r="A9606" s="2" t="s">
        <v>27689</v>
      </c>
      <c r="B9606" s="2">
        <v>0.13011557722514541</v>
      </c>
      <c r="C9606" s="2">
        <v>0.78233012463092044</v>
      </c>
      <c r="D9606" s="2">
        <v>3.1489244578760002E-4</v>
      </c>
      <c r="E9606" s="2">
        <v>2.114006795786123</v>
      </c>
      <c r="F9606" s="2">
        <v>109.0222222222222</v>
      </c>
      <c r="G9606" s="2" t="s">
        <v>17320</v>
      </c>
      <c r="H9606" s="2" t="s">
        <v>27690</v>
      </c>
      <c r="I9606" s="2" t="s">
        <v>27689</v>
      </c>
    </row>
    <row r="9607" spans="1:9" ht="15.75" customHeight="1" x14ac:dyDescent="0.2">
      <c r="A9607" s="2" t="s">
        <v>27691</v>
      </c>
      <c r="B9607" s="2">
        <v>0.1301754771001889</v>
      </c>
      <c r="C9607" s="2">
        <v>0.66721300243797654</v>
      </c>
      <c r="D9607" s="2">
        <v>3.2872438986352999E-3</v>
      </c>
      <c r="E9607" s="2">
        <v>1.756000179242126</v>
      </c>
      <c r="F9607" s="2">
        <v>134.24444444444441</v>
      </c>
      <c r="G9607" s="2" t="s">
        <v>1615</v>
      </c>
      <c r="H9607" s="2" t="s">
        <v>27692</v>
      </c>
      <c r="I9607" s="2" t="s">
        <v>27691</v>
      </c>
    </row>
    <row r="9608" spans="1:9" ht="15.75" customHeight="1" x14ac:dyDescent="0.2">
      <c r="A9608" s="2" t="s">
        <v>27693</v>
      </c>
      <c r="B9608" s="2">
        <v>0.1302477114401108</v>
      </c>
      <c r="C9608" s="2">
        <v>0.62384932533311988</v>
      </c>
      <c r="D9608" s="2">
        <v>0.37565650115311078</v>
      </c>
      <c r="E9608" s="2">
        <v>0.64746001752341953</v>
      </c>
      <c r="F9608" s="2">
        <v>109.7555555555556</v>
      </c>
      <c r="G9608" s="2" t="s">
        <v>27694</v>
      </c>
      <c r="H9608" s="2" t="s">
        <v>27695</v>
      </c>
      <c r="I9608" s="2" t="s">
        <v>27693</v>
      </c>
    </row>
    <row r="9609" spans="1:9" ht="15.75" customHeight="1" x14ac:dyDescent="0.2">
      <c r="A9609" s="2" t="s">
        <v>27696</v>
      </c>
      <c r="B9609" s="2">
        <v>0.1302659589192427</v>
      </c>
      <c r="C9609" s="2">
        <v>0.69676835873942355</v>
      </c>
      <c r="D9609" s="2">
        <v>0</v>
      </c>
      <c r="E9609" s="2">
        <v>5.0387135877100402</v>
      </c>
      <c r="F9609" s="2">
        <v>137.93333333333331</v>
      </c>
      <c r="G9609" s="2" t="s">
        <v>27697</v>
      </c>
      <c r="H9609" s="2" t="s">
        <v>27698</v>
      </c>
      <c r="I9609" s="2" t="s">
        <v>27696</v>
      </c>
    </row>
    <row r="9610" spans="1:9" ht="15.75" customHeight="1" x14ac:dyDescent="0.2">
      <c r="A9610" s="2" t="s">
        <v>27699</v>
      </c>
      <c r="B9610" s="2">
        <v>0.1302692953131242</v>
      </c>
      <c r="C9610" s="2">
        <v>0.71807992923336039</v>
      </c>
      <c r="D9610" s="2">
        <v>9.0791450528965895E-2</v>
      </c>
      <c r="E9610" s="2">
        <v>1.0821712522662641</v>
      </c>
      <c r="F9610" s="2">
        <v>116.3333333333333</v>
      </c>
      <c r="G9610" s="2" t="s">
        <v>27700</v>
      </c>
      <c r="H9610" s="2" t="s">
        <v>27701</v>
      </c>
      <c r="I9610" s="2" t="s">
        <v>27699</v>
      </c>
    </row>
    <row r="9611" spans="1:9" ht="15.75" customHeight="1" x14ac:dyDescent="0.2">
      <c r="A9611" s="2" t="s">
        <v>27702</v>
      </c>
      <c r="B9611" s="2">
        <v>0.13031171656683571</v>
      </c>
      <c r="C9611" s="2">
        <v>0.68116306618736666</v>
      </c>
      <c r="D9611" s="2">
        <v>5.0307518467108403E-2</v>
      </c>
      <c r="E9611" s="2">
        <v>1.225814977744349</v>
      </c>
      <c r="F9611" s="2">
        <v>120.7555555555556</v>
      </c>
      <c r="G9611" s="2" t="s">
        <v>27703</v>
      </c>
      <c r="H9611" s="2" t="s">
        <v>27704</v>
      </c>
      <c r="I9611" s="2" t="s">
        <v>27702</v>
      </c>
    </row>
    <row r="9612" spans="1:9" ht="15.75" customHeight="1" x14ac:dyDescent="0.2">
      <c r="A9612" s="2" t="s">
        <v>27705</v>
      </c>
      <c r="B9612" s="2">
        <v>0.1303803699729896</v>
      </c>
      <c r="C9612" s="2">
        <v>0.71238150630195363</v>
      </c>
      <c r="D9612" s="2">
        <v>4.2632588870192299E-2</v>
      </c>
      <c r="E9612" s="2">
        <v>1.2635753936789189</v>
      </c>
      <c r="F9612" s="2">
        <v>123.15555555555559</v>
      </c>
      <c r="G9612" s="2" t="s">
        <v>27706</v>
      </c>
      <c r="H9612" s="2" t="s">
        <v>27707</v>
      </c>
      <c r="I9612" s="2" t="s">
        <v>27705</v>
      </c>
    </row>
    <row r="9613" spans="1:9" ht="15.75" customHeight="1" x14ac:dyDescent="0.2">
      <c r="A9613" s="2" t="s">
        <v>27708</v>
      </c>
      <c r="B9613" s="2">
        <v>0.13039821400812721</v>
      </c>
      <c r="C9613" s="2">
        <v>0.65782720987886956</v>
      </c>
      <c r="D9613" s="2">
        <v>1.3504106120564999E-3</v>
      </c>
      <c r="E9613" s="2">
        <v>1.8993342672831419</v>
      </c>
      <c r="F9613" s="2">
        <v>139.05555555555549</v>
      </c>
      <c r="G9613" s="2" t="s">
        <v>27709</v>
      </c>
      <c r="H9613" s="2" t="s">
        <v>27710</v>
      </c>
      <c r="I9613" s="2" t="s">
        <v>27708</v>
      </c>
    </row>
    <row r="9614" spans="1:9" ht="15.75" customHeight="1" x14ac:dyDescent="0.2">
      <c r="A9614" s="2" t="s">
        <v>27711</v>
      </c>
      <c r="B9614" s="2">
        <v>0.1304053315674106</v>
      </c>
      <c r="C9614" s="2">
        <v>0.69304324681525342</v>
      </c>
      <c r="D9614" s="2">
        <v>0.1808671223550346</v>
      </c>
      <c r="E9614" s="2">
        <v>0.89154000437034597</v>
      </c>
      <c r="F9614" s="2">
        <v>106.0888888888889</v>
      </c>
      <c r="G9614" s="2" t="s">
        <v>27712</v>
      </c>
      <c r="H9614" s="2" t="s">
        <v>27713</v>
      </c>
      <c r="I9614" s="2" t="s">
        <v>27711</v>
      </c>
    </row>
    <row r="9615" spans="1:9" ht="15.75" customHeight="1" x14ac:dyDescent="0.2">
      <c r="A9615" s="2" t="s">
        <v>27714</v>
      </c>
      <c r="B9615" s="2">
        <v>0.1304721562245843</v>
      </c>
      <c r="C9615" s="2">
        <v>0.67707643443693466</v>
      </c>
      <c r="D9615" s="2">
        <v>6.2813962449712003E-3</v>
      </c>
      <c r="E9615" s="2">
        <v>1.6443692298388799</v>
      </c>
      <c r="F9615" s="2">
        <v>126.06666666666671</v>
      </c>
      <c r="G9615" s="2" t="s">
        <v>10915</v>
      </c>
      <c r="H9615" s="2" t="s">
        <v>27715</v>
      </c>
      <c r="I9615" s="2" t="s">
        <v>27714</v>
      </c>
    </row>
    <row r="9616" spans="1:9" ht="15.75" customHeight="1" x14ac:dyDescent="0.2">
      <c r="A9616" s="2" t="s">
        <v>27716</v>
      </c>
      <c r="B9616" s="2">
        <v>0.1304800249730087</v>
      </c>
      <c r="C9616" s="2">
        <v>0.68164540916852023</v>
      </c>
      <c r="D9616" s="2">
        <v>1.754152378907747E-14</v>
      </c>
      <c r="E9616" s="2">
        <v>4.3083375709263816</v>
      </c>
      <c r="F9616" s="2">
        <v>86.777777777777786</v>
      </c>
      <c r="G9616" s="2" t="s">
        <v>27717</v>
      </c>
      <c r="H9616" s="2" t="s">
        <v>27718</v>
      </c>
      <c r="I9616" s="2" t="s">
        <v>27716</v>
      </c>
    </row>
    <row r="9617" spans="1:9" ht="15.75" customHeight="1" x14ac:dyDescent="0.2">
      <c r="A9617" s="2" t="s">
        <v>27719</v>
      </c>
      <c r="B9617" s="2">
        <v>0.1306294422124672</v>
      </c>
      <c r="C9617" s="2">
        <v>0.72446946263106615</v>
      </c>
      <c r="D9617" s="2">
        <v>6.3448614234133003E-3</v>
      </c>
      <c r="E9617" s="2">
        <v>1.6425808151828181</v>
      </c>
      <c r="F9617" s="2">
        <v>113.7555555555556</v>
      </c>
      <c r="G9617" s="2" t="s">
        <v>27720</v>
      </c>
      <c r="H9617" s="2" t="s">
        <v>27721</v>
      </c>
      <c r="I9617" s="2" t="s">
        <v>27719</v>
      </c>
    </row>
    <row r="9618" spans="1:9" ht="15.75" customHeight="1" x14ac:dyDescent="0.2">
      <c r="A9618" s="2" t="s">
        <v>27722</v>
      </c>
      <c r="B9618" s="2">
        <v>0.1306810071877251</v>
      </c>
      <c r="C9618" s="2">
        <v>0.70521359611312873</v>
      </c>
      <c r="D9618" s="2">
        <v>1.55305838571708E-2</v>
      </c>
      <c r="E9618" s="2">
        <v>1.475434354156949</v>
      </c>
      <c r="F9618" s="2">
        <v>132</v>
      </c>
      <c r="G9618" s="2" t="s">
        <v>15755</v>
      </c>
      <c r="H9618" s="2" t="s">
        <v>27723</v>
      </c>
      <c r="I9618" s="2" t="s">
        <v>27722</v>
      </c>
    </row>
    <row r="9619" spans="1:9" ht="15.75" customHeight="1" x14ac:dyDescent="0.2">
      <c r="A9619" s="2" t="s">
        <v>27724</v>
      </c>
      <c r="B9619" s="2">
        <v>0.13071096185839731</v>
      </c>
      <c r="C9619" s="2">
        <v>0.68636890119771254</v>
      </c>
      <c r="D9619" s="2">
        <v>0.27510045960188312</v>
      </c>
      <c r="E9619" s="2">
        <v>0.75837089731154372</v>
      </c>
      <c r="F9619" s="2">
        <v>131.73333333333329</v>
      </c>
      <c r="G9619" s="2" t="s">
        <v>27725</v>
      </c>
      <c r="H9619" s="2" t="s">
        <v>27726</v>
      </c>
      <c r="I9619" s="2" t="s">
        <v>27724</v>
      </c>
    </row>
    <row r="9620" spans="1:9" ht="15.75" customHeight="1" x14ac:dyDescent="0.2">
      <c r="A9620" s="2" t="s">
        <v>27727</v>
      </c>
      <c r="B9620" s="2">
        <v>0.1307856186391185</v>
      </c>
      <c r="C9620" s="2">
        <v>0.76059225096295724</v>
      </c>
      <c r="D9620" s="2">
        <v>0.25100900258509018</v>
      </c>
      <c r="E9620" s="2">
        <v>0.78887540643063969</v>
      </c>
      <c r="F9620" s="2">
        <v>114.4</v>
      </c>
      <c r="G9620" s="2" t="s">
        <v>20318</v>
      </c>
      <c r="H9620" s="2" t="s">
        <v>27728</v>
      </c>
      <c r="I9620" s="2" t="s">
        <v>27727</v>
      </c>
    </row>
    <row r="9621" spans="1:9" ht="15.75" customHeight="1" x14ac:dyDescent="0.2">
      <c r="A9621" s="2" t="s">
        <v>27729</v>
      </c>
      <c r="B9621" s="2">
        <v>0.1308395668445286</v>
      </c>
      <c r="C9621" s="2">
        <v>0.71951344379887039</v>
      </c>
      <c r="D9621" s="2">
        <v>1.6912116343557001E-3</v>
      </c>
      <c r="E9621" s="2">
        <v>1.864060060676084</v>
      </c>
      <c r="F9621" s="2">
        <v>112.06666666666671</v>
      </c>
      <c r="G9621" s="2" t="s">
        <v>27730</v>
      </c>
      <c r="H9621" s="2" t="s">
        <v>27731</v>
      </c>
      <c r="I9621" s="2" t="s">
        <v>27729</v>
      </c>
    </row>
    <row r="9622" spans="1:9" ht="15.75" customHeight="1" x14ac:dyDescent="0.2">
      <c r="A9622" s="2" t="s">
        <v>27732</v>
      </c>
      <c r="B9622" s="2">
        <v>0.1308580120036201</v>
      </c>
      <c r="C9622" s="2">
        <v>0.66977318502140015</v>
      </c>
      <c r="D9622" s="2">
        <v>5.2798964044685301E-2</v>
      </c>
      <c r="E9622" s="2">
        <v>1.21459868197257</v>
      </c>
      <c r="F9622" s="2">
        <v>129.15555555555559</v>
      </c>
      <c r="G9622" s="2" t="s">
        <v>19064</v>
      </c>
      <c r="H9622" s="2" t="s">
        <v>27733</v>
      </c>
      <c r="I9622" s="2" t="s">
        <v>27732</v>
      </c>
    </row>
    <row r="9623" spans="1:9" ht="15.75" customHeight="1" x14ac:dyDescent="0.2">
      <c r="A9623" s="2" t="s">
        <v>27734</v>
      </c>
      <c r="B9623" s="2">
        <v>0.13090089978200359</v>
      </c>
      <c r="C9623" s="2">
        <v>0.69214498295718974</v>
      </c>
      <c r="D9623" s="2">
        <v>1.226866610322E-4</v>
      </c>
      <c r="E9623" s="2">
        <v>2.24246151892509</v>
      </c>
      <c r="F9623" s="2">
        <v>136.57777777777781</v>
      </c>
      <c r="G9623" s="2" t="s">
        <v>27735</v>
      </c>
      <c r="H9623" s="2" t="s">
        <v>27736</v>
      </c>
      <c r="I9623" s="2" t="s">
        <v>27734</v>
      </c>
    </row>
    <row r="9624" spans="1:9" ht="15.75" customHeight="1" x14ac:dyDescent="0.2">
      <c r="A9624" s="2" t="s">
        <v>27737</v>
      </c>
      <c r="B9624" s="2">
        <v>0.1309133263430754</v>
      </c>
      <c r="C9624" s="2">
        <v>0.66826441393776514</v>
      </c>
      <c r="D9624" s="2">
        <v>7.847467473109937E-5</v>
      </c>
      <c r="E9624" s="2">
        <v>2.3009314895049759</v>
      </c>
      <c r="F9624" s="2">
        <v>121.8888888888889</v>
      </c>
      <c r="G9624" s="2" t="s">
        <v>27738</v>
      </c>
      <c r="H9624" s="2" t="s">
        <v>27739</v>
      </c>
      <c r="I9624" s="2" t="s">
        <v>27737</v>
      </c>
    </row>
    <row r="9625" spans="1:9" ht="15.75" customHeight="1" x14ac:dyDescent="0.2">
      <c r="A9625" s="2" t="s">
        <v>27740</v>
      </c>
      <c r="B9625" s="2">
        <v>0.13096195975972699</v>
      </c>
      <c r="C9625" s="2">
        <v>0.61898615860211059</v>
      </c>
      <c r="D9625" s="2">
        <v>8.2877951412818618E-7</v>
      </c>
      <c r="E9625" s="2">
        <v>2.829646997173906</v>
      </c>
      <c r="F9625" s="2">
        <v>113.1944444444444</v>
      </c>
      <c r="G9625" s="2" t="s">
        <v>27741</v>
      </c>
      <c r="H9625" s="2" t="s">
        <v>27742</v>
      </c>
      <c r="I9625" s="2" t="s">
        <v>27740</v>
      </c>
    </row>
    <row r="9626" spans="1:9" ht="15.75" customHeight="1" x14ac:dyDescent="0.2">
      <c r="A9626" s="2" t="s">
        <v>27743</v>
      </c>
      <c r="B9626" s="2">
        <v>0.13100716877754029</v>
      </c>
      <c r="C9626" s="2">
        <v>0.66302583391517378</v>
      </c>
      <c r="D9626" s="2">
        <v>2.6411866285322E-3</v>
      </c>
      <c r="E9626" s="2">
        <v>1.792254621097978</v>
      </c>
      <c r="F9626" s="2">
        <v>123.28888888888891</v>
      </c>
      <c r="G9626" s="2" t="s">
        <v>27744</v>
      </c>
      <c r="H9626" s="2" t="s">
        <v>27745</v>
      </c>
      <c r="I9626" s="2" t="s">
        <v>27743</v>
      </c>
    </row>
    <row r="9627" spans="1:9" ht="15.75" customHeight="1" x14ac:dyDescent="0.2">
      <c r="A9627" s="2" t="s">
        <v>27746</v>
      </c>
      <c r="B9627" s="2">
        <v>0.13109463920607581</v>
      </c>
      <c r="C9627" s="2">
        <v>0.80888026783981859</v>
      </c>
      <c r="D9627" s="2">
        <v>7.446325689386414E-8</v>
      </c>
      <c r="E9627" s="2">
        <v>3.0734175655599718</v>
      </c>
      <c r="F9627" s="2">
        <v>120.2222222222222</v>
      </c>
      <c r="G9627" s="2" t="s">
        <v>27747</v>
      </c>
      <c r="H9627" s="2" t="s">
        <v>27748</v>
      </c>
      <c r="I9627" s="2" t="s">
        <v>27746</v>
      </c>
    </row>
    <row r="9628" spans="1:9" ht="15.75" customHeight="1" x14ac:dyDescent="0.2">
      <c r="A9628" s="2" t="s">
        <v>27749</v>
      </c>
      <c r="B9628" s="2">
        <v>0.1311224502062551</v>
      </c>
      <c r="C9628" s="2">
        <v>0.7862174405619029</v>
      </c>
      <c r="D9628" s="2">
        <v>3.3617922527540138E-5</v>
      </c>
      <c r="E9628" s="2">
        <v>2.408057194506636</v>
      </c>
      <c r="F9628" s="2">
        <v>102.71111111111109</v>
      </c>
      <c r="G9628" s="2" t="s">
        <v>27750</v>
      </c>
      <c r="H9628" s="2" t="s">
        <v>27751</v>
      </c>
      <c r="I9628" s="2" t="s">
        <v>27749</v>
      </c>
    </row>
    <row r="9629" spans="1:9" ht="15.75" customHeight="1" x14ac:dyDescent="0.2">
      <c r="A9629" s="2" t="s">
        <v>27752</v>
      </c>
      <c r="B9629" s="2">
        <v>0.131150686655093</v>
      </c>
      <c r="C9629" s="2">
        <v>0.73477777205719152</v>
      </c>
      <c r="D9629" s="2">
        <v>8.3625171435012594E-2</v>
      </c>
      <c r="E9629" s="2">
        <v>1.1031109076957319</v>
      </c>
      <c r="F9629" s="2">
        <v>131.88888888888891</v>
      </c>
      <c r="G9629" s="2" t="s">
        <v>27753</v>
      </c>
      <c r="H9629" s="2" t="s">
        <v>27754</v>
      </c>
      <c r="I9629" s="2" t="s">
        <v>27752</v>
      </c>
    </row>
    <row r="9630" spans="1:9" ht="15.75" customHeight="1" x14ac:dyDescent="0.2">
      <c r="A9630" s="2" t="s">
        <v>27755</v>
      </c>
      <c r="B9630" s="2">
        <v>0.13115534571622731</v>
      </c>
      <c r="C9630" s="2">
        <v>0.68780391935056318</v>
      </c>
      <c r="D9630" s="2">
        <v>6.6779561098484E-3</v>
      </c>
      <c r="E9630" s="2">
        <v>1.6334503059432559</v>
      </c>
      <c r="F9630" s="2">
        <v>137.42222222222219</v>
      </c>
      <c r="G9630" s="2" t="s">
        <v>6174</v>
      </c>
      <c r="H9630" s="2" t="s">
        <v>27756</v>
      </c>
      <c r="I9630" s="2" t="s">
        <v>27755</v>
      </c>
    </row>
    <row r="9631" spans="1:9" ht="15.75" customHeight="1" x14ac:dyDescent="0.2">
      <c r="A9631" s="2" t="s">
        <v>27757</v>
      </c>
      <c r="B9631" s="2">
        <v>0.13116856172496899</v>
      </c>
      <c r="C9631" s="2">
        <v>0.68345361779175162</v>
      </c>
      <c r="D9631" s="2">
        <v>0</v>
      </c>
      <c r="E9631" s="2">
        <v>6.6444160703101449</v>
      </c>
      <c r="F9631" s="2">
        <v>125.1333333333334</v>
      </c>
      <c r="G9631" s="2" t="s">
        <v>27758</v>
      </c>
      <c r="H9631" s="2" t="s">
        <v>27759</v>
      </c>
      <c r="I9631" s="2" t="s">
        <v>27757</v>
      </c>
    </row>
    <row r="9632" spans="1:9" ht="15.75" customHeight="1" x14ac:dyDescent="0.2">
      <c r="A9632" s="2" t="s">
        <v>27760</v>
      </c>
      <c r="B9632" s="2">
        <v>0.13120835436382219</v>
      </c>
      <c r="C9632" s="2">
        <v>0.77054605115693975</v>
      </c>
      <c r="D9632" s="2">
        <v>1.37423248866426E-2</v>
      </c>
      <c r="E9632" s="2">
        <v>1.499275022955411</v>
      </c>
      <c r="F9632" s="2">
        <v>133.3111111111111</v>
      </c>
      <c r="G9632" s="2" t="s">
        <v>27761</v>
      </c>
      <c r="H9632" s="2" t="s">
        <v>27762</v>
      </c>
      <c r="I9632" s="2" t="s">
        <v>27760</v>
      </c>
    </row>
    <row r="9633" spans="1:9" ht="15.75" customHeight="1" x14ac:dyDescent="0.2">
      <c r="A9633" s="2" t="s">
        <v>27763</v>
      </c>
      <c r="B9633" s="2">
        <v>0.131299584391291</v>
      </c>
      <c r="C9633" s="2">
        <v>0.69157978031591361</v>
      </c>
      <c r="D9633" s="2">
        <v>8.0115756280189996E-4</v>
      </c>
      <c r="E9633" s="2">
        <v>1.978874113602924</v>
      </c>
      <c r="F9633" s="2">
        <v>118.3333333333333</v>
      </c>
      <c r="G9633" s="2" t="s">
        <v>27764</v>
      </c>
      <c r="H9633" s="2" t="s">
        <v>27765</v>
      </c>
      <c r="I9633" s="2" t="s">
        <v>27763</v>
      </c>
    </row>
    <row r="9634" spans="1:9" ht="15.75" customHeight="1" x14ac:dyDescent="0.2">
      <c r="A9634" s="2" t="s">
        <v>27766</v>
      </c>
      <c r="B9634" s="2">
        <v>0.13133965814115761</v>
      </c>
      <c r="C9634" s="2">
        <v>0.71926474120045292</v>
      </c>
      <c r="D9634" s="2">
        <v>0.15096071087680579</v>
      </c>
      <c r="E9634" s="2">
        <v>0.94447144843705444</v>
      </c>
      <c r="F9634" s="2">
        <v>127.4444444444444</v>
      </c>
      <c r="G9634" s="2" t="s">
        <v>27767</v>
      </c>
      <c r="H9634" s="2" t="s">
        <v>27768</v>
      </c>
      <c r="I9634" s="2" t="s">
        <v>27766</v>
      </c>
    </row>
    <row r="9635" spans="1:9" ht="15.75" customHeight="1" x14ac:dyDescent="0.2">
      <c r="A9635" s="2" t="s">
        <v>27769</v>
      </c>
      <c r="B9635" s="2">
        <v>0.13141666043575939</v>
      </c>
      <c r="C9635" s="2">
        <v>0.63014643644070834</v>
      </c>
      <c r="D9635" s="2">
        <v>9.3184418555894696E-2</v>
      </c>
      <c r="E9635" s="2">
        <v>1.075475712668966</v>
      </c>
      <c r="F9635" s="2">
        <v>144.37777777777779</v>
      </c>
      <c r="G9635" s="2" t="s">
        <v>27770</v>
      </c>
      <c r="H9635" s="2" t="s">
        <v>27771</v>
      </c>
      <c r="I9635" s="2" t="s">
        <v>27769</v>
      </c>
    </row>
    <row r="9636" spans="1:9" ht="15.75" customHeight="1" x14ac:dyDescent="0.2">
      <c r="A9636" s="2" t="s">
        <v>27772</v>
      </c>
      <c r="B9636" s="2">
        <v>0.13146271630829429</v>
      </c>
      <c r="C9636" s="2">
        <v>0.73512704789348127</v>
      </c>
      <c r="D9636" s="2">
        <v>0.35119676995746429</v>
      </c>
      <c r="E9636" s="2">
        <v>0.67247613914972293</v>
      </c>
      <c r="F9636" s="2">
        <v>130.04444444444439</v>
      </c>
      <c r="G9636" s="2" t="s">
        <v>27773</v>
      </c>
      <c r="H9636" s="2" t="s">
        <v>27774</v>
      </c>
      <c r="I9636" s="2" t="s">
        <v>27772</v>
      </c>
    </row>
    <row r="9637" spans="1:9" ht="15.75" customHeight="1" x14ac:dyDescent="0.2">
      <c r="A9637" s="2" t="s">
        <v>27775</v>
      </c>
      <c r="B9637" s="2">
        <v>0.13148028643562021</v>
      </c>
      <c r="C9637" s="2">
        <v>0.60971819301516494</v>
      </c>
      <c r="D9637" s="2">
        <v>4.8014069154749998E-4</v>
      </c>
      <c r="E9637" s="2">
        <v>2.054016880887449</v>
      </c>
      <c r="F9637" s="2">
        <v>119.15555555555549</v>
      </c>
      <c r="G9637" s="2" t="s">
        <v>27776</v>
      </c>
      <c r="H9637" s="2" t="s">
        <v>27777</v>
      </c>
      <c r="I9637" s="2" t="s">
        <v>27775</v>
      </c>
    </row>
    <row r="9638" spans="1:9" ht="15.75" customHeight="1" x14ac:dyDescent="0.2">
      <c r="A9638" s="2" t="s">
        <v>27778</v>
      </c>
      <c r="B9638" s="2">
        <v>0.1315389792616993</v>
      </c>
      <c r="C9638" s="2">
        <v>0.69712428264610082</v>
      </c>
      <c r="D9638" s="2">
        <v>1.11077749383075E-2</v>
      </c>
      <c r="E9638" s="2">
        <v>1.5399551716758799</v>
      </c>
      <c r="F9638" s="2">
        <v>137.15555555555559</v>
      </c>
      <c r="G9638" s="2" t="s">
        <v>12532</v>
      </c>
      <c r="H9638" s="2" t="s">
        <v>27779</v>
      </c>
      <c r="I9638" s="2" t="s">
        <v>27778</v>
      </c>
    </row>
    <row r="9639" spans="1:9" ht="15.75" customHeight="1" x14ac:dyDescent="0.2">
      <c r="A9639" s="2" t="s">
        <v>27780</v>
      </c>
      <c r="B9639" s="2">
        <v>0.131669107943088</v>
      </c>
      <c r="C9639" s="2">
        <v>0.70212884742238413</v>
      </c>
      <c r="D9639" s="2">
        <v>3.7714863152699999E-3</v>
      </c>
      <c r="E9639" s="2">
        <v>1.73287010837976</v>
      </c>
      <c r="F9639" s="2">
        <v>110.62222222222221</v>
      </c>
      <c r="G9639" s="2" t="s">
        <v>22676</v>
      </c>
      <c r="H9639" s="2" t="s">
        <v>27781</v>
      </c>
      <c r="I9639" s="2" t="s">
        <v>27780</v>
      </c>
    </row>
    <row r="9640" spans="1:9" ht="15.75" customHeight="1" x14ac:dyDescent="0.2">
      <c r="A9640" s="2" t="s">
        <v>27782</v>
      </c>
      <c r="B9640" s="2">
        <v>0.1317010378995305</v>
      </c>
      <c r="C9640" s="2">
        <v>0.74637543814478402</v>
      </c>
      <c r="D9640" s="2">
        <v>1.908110451864786E-7</v>
      </c>
      <c r="E9640" s="2">
        <v>2.980581268036774</v>
      </c>
      <c r="F9640" s="2">
        <v>81.444444444444429</v>
      </c>
      <c r="G9640" s="2" t="s">
        <v>27783</v>
      </c>
      <c r="H9640" s="2" t="s">
        <v>27784</v>
      </c>
      <c r="I9640" s="2" t="s">
        <v>27782</v>
      </c>
    </row>
    <row r="9641" spans="1:9" ht="15.75" customHeight="1" x14ac:dyDescent="0.2">
      <c r="A9641" s="2" t="s">
        <v>27785</v>
      </c>
      <c r="B9641" s="2">
        <v>0.1317229572055367</v>
      </c>
      <c r="C9641" s="2">
        <v>0.44246473602982878</v>
      </c>
      <c r="D9641" s="2">
        <v>2.111644192837048E-13</v>
      </c>
      <c r="E9641" s="2">
        <v>3.6937269271031892</v>
      </c>
      <c r="F9641" s="2">
        <v>118.5972222222222</v>
      </c>
      <c r="G9641" s="2" t="s">
        <v>27786</v>
      </c>
      <c r="H9641" s="2" t="s">
        <v>27787</v>
      </c>
      <c r="I9641" s="2" t="s">
        <v>27785</v>
      </c>
    </row>
    <row r="9642" spans="1:9" ht="15.75" customHeight="1" x14ac:dyDescent="0.2">
      <c r="A9642" s="2" t="s">
        <v>27788</v>
      </c>
      <c r="B9642" s="2">
        <v>0.1317237726218021</v>
      </c>
      <c r="C9642" s="2">
        <v>0.46467700815296609</v>
      </c>
      <c r="D9642" s="2">
        <v>1.8584445085004699E-2</v>
      </c>
      <c r="E9642" s="2">
        <v>1.439806735606018</v>
      </c>
      <c r="F9642" s="2">
        <v>125.71111111111109</v>
      </c>
      <c r="G9642" s="2" t="s">
        <v>27789</v>
      </c>
      <c r="H9642" s="2" t="s">
        <v>27790</v>
      </c>
      <c r="I9642" s="2" t="s">
        <v>27788</v>
      </c>
    </row>
    <row r="9643" spans="1:9" ht="15.75" customHeight="1" x14ac:dyDescent="0.2">
      <c r="A9643" s="2" t="s">
        <v>27791</v>
      </c>
      <c r="B9643" s="2">
        <v>0.13178169103408779</v>
      </c>
      <c r="C9643" s="2">
        <v>0.71411571882499691</v>
      </c>
      <c r="D9643" s="2">
        <v>4.6989843156184798E-2</v>
      </c>
      <c r="E9643" s="2">
        <v>1.241497336432428</v>
      </c>
      <c r="F9643" s="2">
        <v>145.4666666666667</v>
      </c>
      <c r="G9643" s="2" t="s">
        <v>14608</v>
      </c>
      <c r="H9643" s="2" t="s">
        <v>27792</v>
      </c>
      <c r="I9643" s="2" t="s">
        <v>27791</v>
      </c>
    </row>
    <row r="9644" spans="1:9" ht="15.75" customHeight="1" x14ac:dyDescent="0.2">
      <c r="A9644" s="2" t="s">
        <v>27793</v>
      </c>
      <c r="B9644" s="2">
        <v>0.13185582819601119</v>
      </c>
      <c r="C9644" s="2">
        <v>0.71005147178488559</v>
      </c>
      <c r="D9644" s="2">
        <v>6.3556017567820003E-4</v>
      </c>
      <c r="E9644" s="2">
        <v>2.0131907589739368</v>
      </c>
      <c r="F9644" s="2">
        <v>129.4444444444444</v>
      </c>
      <c r="G9644" s="2" t="s">
        <v>27794</v>
      </c>
      <c r="H9644" s="2" t="s">
        <v>27795</v>
      </c>
      <c r="I9644" s="2" t="s">
        <v>27793</v>
      </c>
    </row>
    <row r="9645" spans="1:9" ht="15.75" customHeight="1" x14ac:dyDescent="0.2">
      <c r="A9645" s="2" t="s">
        <v>27796</v>
      </c>
      <c r="B9645" s="2">
        <v>0.13198533009479069</v>
      </c>
      <c r="C9645" s="2">
        <v>0.56896367637719458</v>
      </c>
      <c r="D9645" s="2">
        <v>1.0140721977636E-3</v>
      </c>
      <c r="E9645" s="2">
        <v>1.943354126263684</v>
      </c>
      <c r="F9645" s="2">
        <v>124.17777777777781</v>
      </c>
      <c r="G9645" s="2" t="s">
        <v>27797</v>
      </c>
      <c r="H9645" s="2" t="s">
        <v>27798</v>
      </c>
      <c r="I9645" s="2" t="s">
        <v>27796</v>
      </c>
    </row>
    <row r="9646" spans="1:9" ht="15.75" customHeight="1" x14ac:dyDescent="0.2">
      <c r="A9646" s="2" t="s">
        <v>27799</v>
      </c>
      <c r="B9646" s="2">
        <v>0.13209595806960239</v>
      </c>
      <c r="C9646" s="2">
        <v>0.54749383866354373</v>
      </c>
      <c r="D9646" s="2">
        <v>2.332745534279E-4</v>
      </c>
      <c r="E9646" s="2">
        <v>2.1556936082304858</v>
      </c>
      <c r="F9646" s="2">
        <v>102.3333333333333</v>
      </c>
      <c r="G9646" s="2" t="s">
        <v>27800</v>
      </c>
      <c r="H9646" s="2" t="s">
        <v>27801</v>
      </c>
      <c r="I9646" s="2" t="s">
        <v>27799</v>
      </c>
    </row>
    <row r="9647" spans="1:9" ht="15.75" customHeight="1" x14ac:dyDescent="0.2">
      <c r="A9647" s="2" t="s">
        <v>27802</v>
      </c>
      <c r="B9647" s="2">
        <v>0.13229755898484899</v>
      </c>
      <c r="C9647" s="2">
        <v>0.62819692686114248</v>
      </c>
      <c r="D9647" s="2">
        <v>0.17091743266166801</v>
      </c>
      <c r="E9647" s="2">
        <v>0.90836680914096324</v>
      </c>
      <c r="F9647" s="2">
        <v>102.51111111111111</v>
      </c>
      <c r="G9647" s="2" t="s">
        <v>19206</v>
      </c>
      <c r="H9647" s="2" t="s">
        <v>27803</v>
      </c>
      <c r="I9647" s="2" t="s">
        <v>27802</v>
      </c>
    </row>
    <row r="9648" spans="1:9" ht="15.75" customHeight="1" x14ac:dyDescent="0.2">
      <c r="A9648" s="2" t="s">
        <v>27804</v>
      </c>
      <c r="B9648" s="2">
        <v>0.13230316830305441</v>
      </c>
      <c r="C9648" s="2">
        <v>0.61611491129140106</v>
      </c>
      <c r="D9648" s="2">
        <v>0.16350452522486431</v>
      </c>
      <c r="E9648" s="2">
        <v>0.92138661353219065</v>
      </c>
      <c r="F9648" s="2">
        <v>147.6888888888889</v>
      </c>
      <c r="G9648" s="2" t="s">
        <v>27805</v>
      </c>
      <c r="H9648" s="2" t="s">
        <v>27806</v>
      </c>
      <c r="I9648" s="2" t="s">
        <v>27804</v>
      </c>
    </row>
    <row r="9649" spans="1:9" ht="15.75" customHeight="1" x14ac:dyDescent="0.2">
      <c r="A9649" s="2" t="s">
        <v>27807</v>
      </c>
      <c r="B9649" s="2">
        <v>0.132481091703085</v>
      </c>
      <c r="C9649" s="2">
        <v>0.59123496235471173</v>
      </c>
      <c r="D9649" s="2">
        <v>1.5190247821188E-3</v>
      </c>
      <c r="E9649" s="2">
        <v>1.880969287808832</v>
      </c>
      <c r="F9649" s="2">
        <v>121.3555555555556</v>
      </c>
      <c r="G9649" s="2" t="s">
        <v>27808</v>
      </c>
      <c r="H9649" s="2" t="s">
        <v>27809</v>
      </c>
      <c r="I9649" s="2" t="s">
        <v>27807</v>
      </c>
    </row>
    <row r="9650" spans="1:9" ht="15.75" customHeight="1" x14ac:dyDescent="0.2">
      <c r="A9650" s="2" t="s">
        <v>27810</v>
      </c>
      <c r="B9650" s="2">
        <v>0.13257380915940831</v>
      </c>
      <c r="C9650" s="2">
        <v>0.68390202361083152</v>
      </c>
      <c r="D9650" s="2">
        <v>6.8337785841254828E-5</v>
      </c>
      <c r="E9650" s="2">
        <v>2.3187390275998498</v>
      </c>
      <c r="F9650" s="2">
        <v>130.11111111111109</v>
      </c>
      <c r="G9650" s="2" t="s">
        <v>27811</v>
      </c>
      <c r="H9650" s="2" t="s">
        <v>27812</v>
      </c>
      <c r="I9650" s="2" t="s">
        <v>27810</v>
      </c>
    </row>
    <row r="9651" spans="1:9" ht="15.75" customHeight="1" x14ac:dyDescent="0.2">
      <c r="A9651" s="2" t="s">
        <v>27813</v>
      </c>
      <c r="B9651" s="2">
        <v>0.13257574651676041</v>
      </c>
      <c r="C9651" s="2">
        <v>0.59524819081940095</v>
      </c>
      <c r="D9651" s="2">
        <v>0.16216125464236161</v>
      </c>
      <c r="E9651" s="2">
        <v>0.92379321855783436</v>
      </c>
      <c r="F9651" s="2">
        <v>115.0888888888889</v>
      </c>
      <c r="G9651" s="2" t="s">
        <v>27814</v>
      </c>
      <c r="H9651" s="2" t="s">
        <v>27815</v>
      </c>
      <c r="I9651" s="2" t="s">
        <v>27813</v>
      </c>
    </row>
    <row r="9652" spans="1:9" ht="15.75" customHeight="1" x14ac:dyDescent="0.2">
      <c r="A9652" s="2" t="s">
        <v>27816</v>
      </c>
      <c r="B9652" s="2">
        <v>0.1326098291587848</v>
      </c>
      <c r="C9652" s="2">
        <v>0.64880308086427463</v>
      </c>
      <c r="D9652" s="2">
        <v>2.86561418926762E-2</v>
      </c>
      <c r="E9652" s="2">
        <v>1.3504264952156231</v>
      </c>
      <c r="F9652" s="2">
        <v>117.93333333333329</v>
      </c>
      <c r="G9652" s="2" t="s">
        <v>14356</v>
      </c>
      <c r="H9652" s="2" t="s">
        <v>27817</v>
      </c>
      <c r="I9652" s="2" t="s">
        <v>27816</v>
      </c>
    </row>
    <row r="9653" spans="1:9" ht="15.75" customHeight="1" x14ac:dyDescent="0.2">
      <c r="A9653" s="2" t="s">
        <v>27818</v>
      </c>
      <c r="B9653" s="2">
        <v>0.1326618107725766</v>
      </c>
      <c r="C9653" s="2">
        <v>0.654233153541532</v>
      </c>
      <c r="D9653" s="2">
        <v>0</v>
      </c>
      <c r="E9653" s="2">
        <v>20.21843347766665</v>
      </c>
      <c r="F9653" s="2">
        <v>107.82222222222219</v>
      </c>
      <c r="G9653" s="2" t="s">
        <v>27819</v>
      </c>
      <c r="H9653" s="2" t="s">
        <v>27820</v>
      </c>
      <c r="I9653" s="2" t="s">
        <v>27818</v>
      </c>
    </row>
    <row r="9654" spans="1:9" ht="15.75" customHeight="1" x14ac:dyDescent="0.2">
      <c r="A9654" s="2" t="s">
        <v>27821</v>
      </c>
      <c r="B9654" s="2">
        <v>0.13272384698477191</v>
      </c>
      <c r="C9654" s="2">
        <v>0.8354746321093407</v>
      </c>
      <c r="D9654" s="2">
        <v>9.2199714529783705E-9</v>
      </c>
      <c r="E9654" s="2">
        <v>3.270140801980101</v>
      </c>
      <c r="F9654" s="2">
        <v>140.7777777777778</v>
      </c>
      <c r="G9654" s="2" t="s">
        <v>27822</v>
      </c>
      <c r="H9654" s="2" t="s">
        <v>27823</v>
      </c>
      <c r="I9654" s="2" t="s">
        <v>27821</v>
      </c>
    </row>
    <row r="9655" spans="1:9" ht="15.75" customHeight="1" x14ac:dyDescent="0.2">
      <c r="A9655" s="2" t="s">
        <v>27824</v>
      </c>
      <c r="B9655" s="2">
        <v>0.1328179677236026</v>
      </c>
      <c r="C9655" s="2">
        <v>0.60894795349597608</v>
      </c>
      <c r="D9655" s="2">
        <v>8.4844383677278007E-2</v>
      </c>
      <c r="E9655" s="2">
        <v>1.099448634846776</v>
      </c>
      <c r="F9655" s="2">
        <v>122.4</v>
      </c>
      <c r="G9655" s="2" t="s">
        <v>27825</v>
      </c>
      <c r="H9655" s="2" t="s">
        <v>27826</v>
      </c>
      <c r="I9655" s="2" t="s">
        <v>27824</v>
      </c>
    </row>
    <row r="9656" spans="1:9" ht="15.75" customHeight="1" x14ac:dyDescent="0.2">
      <c r="A9656" s="2" t="s">
        <v>27827</v>
      </c>
      <c r="B9656" s="2">
        <v>0.13282082353916649</v>
      </c>
      <c r="C9656" s="2">
        <v>0.58056155637999463</v>
      </c>
      <c r="D9656" s="2">
        <v>0.1206649230169958</v>
      </c>
      <c r="E9656" s="2">
        <v>1.00700389448269</v>
      </c>
      <c r="F9656" s="2">
        <v>134.37777777777779</v>
      </c>
      <c r="G9656" s="2" t="s">
        <v>27828</v>
      </c>
      <c r="H9656" s="2" t="s">
        <v>27829</v>
      </c>
      <c r="I9656" s="2" t="s">
        <v>27827</v>
      </c>
    </row>
    <row r="9657" spans="1:9" ht="15.75" customHeight="1" x14ac:dyDescent="0.2">
      <c r="A9657" s="2" t="s">
        <v>27830</v>
      </c>
      <c r="B9657" s="2">
        <v>0.13283171891708051</v>
      </c>
      <c r="C9657" s="2">
        <v>0.59894894481198291</v>
      </c>
      <c r="D9657" s="2">
        <v>4.9248115690812E-3</v>
      </c>
      <c r="E9657" s="2">
        <v>1.6871177910653301</v>
      </c>
      <c r="F9657" s="2">
        <v>129.42222222222219</v>
      </c>
      <c r="G9657" s="2" t="s">
        <v>27831</v>
      </c>
      <c r="H9657" s="2" t="s">
        <v>27832</v>
      </c>
      <c r="I9657" s="2" t="s">
        <v>27830</v>
      </c>
    </row>
    <row r="9658" spans="1:9" ht="15.75" customHeight="1" x14ac:dyDescent="0.2">
      <c r="A9658" s="2" t="s">
        <v>27833</v>
      </c>
      <c r="B9658" s="2">
        <v>0.1328795882972672</v>
      </c>
      <c r="C9658" s="2">
        <v>0.73491593699900282</v>
      </c>
      <c r="D9658" s="2">
        <v>5.5914384233801677E-11</v>
      </c>
      <c r="E9658" s="2">
        <v>3.7072668756936129</v>
      </c>
      <c r="F9658" s="2">
        <v>86.4</v>
      </c>
      <c r="G9658" s="2" t="s">
        <v>9619</v>
      </c>
      <c r="H9658" s="2" t="s">
        <v>27834</v>
      </c>
      <c r="I9658" s="2" t="s">
        <v>27833</v>
      </c>
    </row>
    <row r="9659" spans="1:9" ht="15.75" customHeight="1" x14ac:dyDescent="0.2">
      <c r="A9659" s="2" t="s">
        <v>27835</v>
      </c>
      <c r="B9659" s="2">
        <v>0.1329273594192644</v>
      </c>
      <c r="C9659" s="2">
        <v>0.81829571806540269</v>
      </c>
      <c r="D9659" s="2">
        <v>1.2214975846859999E-4</v>
      </c>
      <c r="E9659" s="2">
        <v>2.6103842872507581</v>
      </c>
      <c r="F9659" s="2">
        <v>129.86666666666659</v>
      </c>
      <c r="G9659" s="2" t="s">
        <v>27836</v>
      </c>
      <c r="H9659" s="2" t="s">
        <v>27837</v>
      </c>
      <c r="I9659" s="2" t="s">
        <v>27835</v>
      </c>
    </row>
    <row r="9660" spans="1:9" ht="15.75" customHeight="1" x14ac:dyDescent="0.2">
      <c r="A9660" s="2" t="s">
        <v>27838</v>
      </c>
      <c r="B9660" s="2">
        <v>0.13297009961664749</v>
      </c>
      <c r="C9660" s="2">
        <v>0.72728324806932898</v>
      </c>
      <c r="D9660" s="2">
        <v>2.4309531307942218E-6</v>
      </c>
      <c r="E9660" s="2">
        <v>2.7137891116471522</v>
      </c>
      <c r="F9660" s="2">
        <v>119.6666666666667</v>
      </c>
      <c r="G9660" s="2" t="s">
        <v>27839</v>
      </c>
      <c r="H9660" s="2" t="s">
        <v>27840</v>
      </c>
      <c r="I9660" s="2" t="s">
        <v>27838</v>
      </c>
    </row>
    <row r="9661" spans="1:9" ht="15.75" customHeight="1" x14ac:dyDescent="0.2">
      <c r="A9661" s="2" t="s">
        <v>27841</v>
      </c>
      <c r="B9661" s="2">
        <v>0.1330261706293954</v>
      </c>
      <c r="C9661" s="2">
        <v>0.60322069943366019</v>
      </c>
      <c r="D9661" s="2">
        <v>4.7784360357778499E-2</v>
      </c>
      <c r="E9661" s="2">
        <v>1.237658997824016</v>
      </c>
      <c r="F9661" s="2">
        <v>146.64444444444439</v>
      </c>
      <c r="G9661" s="2" t="s">
        <v>27842</v>
      </c>
      <c r="H9661" s="2" t="s">
        <v>27843</v>
      </c>
      <c r="I9661" s="2" t="s">
        <v>27841</v>
      </c>
    </row>
    <row r="9662" spans="1:9" ht="15.75" customHeight="1" x14ac:dyDescent="0.2">
      <c r="A9662" s="2" t="s">
        <v>27844</v>
      </c>
      <c r="B9662" s="2">
        <v>0.13309267093959229</v>
      </c>
      <c r="C9662" s="2">
        <v>0.64133122893329553</v>
      </c>
      <c r="D9662" s="2">
        <v>1.0269631141936999E-3</v>
      </c>
      <c r="E9662" s="2">
        <v>1.9414328134305221</v>
      </c>
      <c r="F9662" s="2">
        <v>103.3333333333333</v>
      </c>
      <c r="G9662" s="2" t="s">
        <v>27845</v>
      </c>
      <c r="H9662" s="2" t="s">
        <v>27846</v>
      </c>
      <c r="I9662" s="2" t="s">
        <v>27844</v>
      </c>
    </row>
    <row r="9663" spans="1:9" ht="15.75" customHeight="1" x14ac:dyDescent="0.2">
      <c r="A9663" s="2" t="s">
        <v>27847</v>
      </c>
      <c r="B9663" s="2">
        <v>0.1331197140084541</v>
      </c>
      <c r="C9663" s="2">
        <v>0.62426876201809312</v>
      </c>
      <c r="D9663" s="2">
        <v>0.22831307309098631</v>
      </c>
      <c r="E9663" s="2">
        <v>0.8195437675497167</v>
      </c>
      <c r="F9663" s="2">
        <v>122.6</v>
      </c>
      <c r="G9663" s="2" t="s">
        <v>27848</v>
      </c>
      <c r="H9663" s="2" t="s">
        <v>27849</v>
      </c>
      <c r="I9663" s="2" t="s">
        <v>27847</v>
      </c>
    </row>
    <row r="9664" spans="1:9" ht="15.75" customHeight="1" x14ac:dyDescent="0.2">
      <c r="A9664" s="2" t="s">
        <v>27850</v>
      </c>
      <c r="B9664" s="2">
        <v>0.13315319003022039</v>
      </c>
      <c r="C9664" s="2">
        <v>0.65410642290488363</v>
      </c>
      <c r="D9664" s="2">
        <v>6.1897610055261509E-6</v>
      </c>
      <c r="E9664" s="2">
        <v>2.6090476751906002</v>
      </c>
      <c r="F9664" s="2">
        <v>111.1333333333333</v>
      </c>
      <c r="G9664" s="2" t="s">
        <v>27851</v>
      </c>
      <c r="H9664" s="2" t="s">
        <v>27852</v>
      </c>
      <c r="I9664" s="2" t="s">
        <v>27850</v>
      </c>
    </row>
    <row r="9665" spans="1:9" ht="15.75" customHeight="1" x14ac:dyDescent="0.2">
      <c r="A9665" s="2" t="s">
        <v>27853</v>
      </c>
      <c r="B9665" s="2">
        <v>0.1331729078800164</v>
      </c>
      <c r="C9665" s="2">
        <v>0.51846327396199854</v>
      </c>
      <c r="D9665" s="2">
        <v>5.9373816065984901E-2</v>
      </c>
      <c r="E9665" s="2">
        <v>1.1869895244185631</v>
      </c>
      <c r="F9665" s="2">
        <v>134.6</v>
      </c>
      <c r="G9665" s="2" t="s">
        <v>27854</v>
      </c>
      <c r="H9665" s="2" t="s">
        <v>27855</v>
      </c>
      <c r="I9665" s="2" t="s">
        <v>27853</v>
      </c>
    </row>
    <row r="9666" spans="1:9" ht="15.75" customHeight="1" x14ac:dyDescent="0.2">
      <c r="A9666" s="2" t="s">
        <v>27856</v>
      </c>
      <c r="B9666" s="2">
        <v>0.13326132941115859</v>
      </c>
      <c r="C9666" s="2">
        <v>0.65117514924238207</v>
      </c>
      <c r="D9666" s="2">
        <v>3.8532086637117001E-3</v>
      </c>
      <c r="E9666" s="2">
        <v>1.72923586079469</v>
      </c>
      <c r="F9666" s="2">
        <v>111.2</v>
      </c>
      <c r="G9666" s="2" t="s">
        <v>1034</v>
      </c>
      <c r="H9666" s="2" t="s">
        <v>27857</v>
      </c>
      <c r="I9666" s="2" t="s">
        <v>27856</v>
      </c>
    </row>
    <row r="9667" spans="1:9" ht="15.75" customHeight="1" x14ac:dyDescent="0.2">
      <c r="A9667" s="2" t="s">
        <v>27858</v>
      </c>
      <c r="B9667" s="2">
        <v>0.13326970429280369</v>
      </c>
      <c r="C9667" s="2">
        <v>0.72606818369713366</v>
      </c>
      <c r="D9667" s="2">
        <v>3.79701937322394E-2</v>
      </c>
      <c r="E9667" s="2">
        <v>1.2894238188910869</v>
      </c>
      <c r="F9667" s="2">
        <v>130.95555555555561</v>
      </c>
      <c r="G9667" s="2" t="s">
        <v>27859</v>
      </c>
      <c r="H9667" s="2" t="s">
        <v>27860</v>
      </c>
      <c r="I9667" s="2" t="s">
        <v>27858</v>
      </c>
    </row>
    <row r="9668" spans="1:9" ht="15.75" customHeight="1" x14ac:dyDescent="0.2">
      <c r="A9668" s="2" t="s">
        <v>27861</v>
      </c>
      <c r="B9668" s="2">
        <v>0.1335077678597093</v>
      </c>
      <c r="C9668" s="2">
        <v>0.66856165704639303</v>
      </c>
      <c r="D9668" s="2">
        <v>4.2533731685210303E-2</v>
      </c>
      <c r="E9668" s="2">
        <v>1.264098016330341</v>
      </c>
      <c r="F9668" s="2">
        <v>119.82222222222219</v>
      </c>
      <c r="G9668" s="2" t="s">
        <v>27862</v>
      </c>
      <c r="H9668" s="2" t="s">
        <v>27863</v>
      </c>
      <c r="I9668" s="2" t="s">
        <v>27861</v>
      </c>
    </row>
    <row r="9669" spans="1:9" ht="15.75" customHeight="1" x14ac:dyDescent="0.2">
      <c r="A9669" s="2" t="s">
        <v>27864</v>
      </c>
      <c r="B9669" s="2">
        <v>0.13354921585262569</v>
      </c>
      <c r="C9669" s="2">
        <v>0.70873189970541262</v>
      </c>
      <c r="D9669" s="2">
        <v>4.3115384665837198E-5</v>
      </c>
      <c r="E9669" s="2">
        <v>2.37710178543982</v>
      </c>
      <c r="F9669" s="2">
        <v>120.6888888888889</v>
      </c>
      <c r="G9669" s="2" t="s">
        <v>12449</v>
      </c>
      <c r="H9669" s="2" t="s">
        <v>27865</v>
      </c>
      <c r="I9669" s="2" t="s">
        <v>27864</v>
      </c>
    </row>
    <row r="9670" spans="1:9" ht="15.75" customHeight="1" x14ac:dyDescent="0.2">
      <c r="A9670" s="2" t="s">
        <v>27866</v>
      </c>
      <c r="B9670" s="2">
        <v>0.13355010107539469</v>
      </c>
      <c r="C9670" s="2">
        <v>0.59783014844120763</v>
      </c>
      <c r="D9670" s="2">
        <v>0.24867613103734709</v>
      </c>
      <c r="E9670" s="2">
        <v>0.79193549228029525</v>
      </c>
      <c r="F9670" s="2">
        <v>128.95555555555561</v>
      </c>
      <c r="G9670" s="2" t="s">
        <v>27867</v>
      </c>
      <c r="H9670" s="2" t="s">
        <v>27868</v>
      </c>
      <c r="I9670" s="2" t="s">
        <v>27866</v>
      </c>
    </row>
    <row r="9671" spans="1:9" ht="15.75" customHeight="1" x14ac:dyDescent="0.2">
      <c r="A9671" s="2" t="s">
        <v>27869</v>
      </c>
      <c r="B9671" s="2">
        <v>0.1335896590827477</v>
      </c>
      <c r="C9671" s="2">
        <v>0.71957304213032636</v>
      </c>
      <c r="D9671" s="2">
        <v>9.8692510608344732E-8</v>
      </c>
      <c r="E9671" s="2">
        <v>3.0459200442845749</v>
      </c>
      <c r="F9671" s="2">
        <v>72.977777777777774</v>
      </c>
      <c r="G9671" s="2" t="s">
        <v>27870</v>
      </c>
      <c r="H9671" s="2" t="s">
        <v>27871</v>
      </c>
      <c r="I9671" s="2" t="s">
        <v>27869</v>
      </c>
    </row>
    <row r="9672" spans="1:9" ht="15.75" customHeight="1" x14ac:dyDescent="0.2">
      <c r="A9672" s="2" t="s">
        <v>27872</v>
      </c>
      <c r="B9672" s="2">
        <v>0.1336493325852928</v>
      </c>
      <c r="C9672" s="2">
        <v>0.76655079756674027</v>
      </c>
      <c r="D9672" s="2">
        <v>1.8199265548233001E-3</v>
      </c>
      <c r="E9672" s="2">
        <v>1.8524252708960089</v>
      </c>
      <c r="F9672" s="2">
        <v>87.822222222222223</v>
      </c>
      <c r="G9672" s="2" t="s">
        <v>27873</v>
      </c>
      <c r="H9672" s="2" t="s">
        <v>27874</v>
      </c>
      <c r="I9672" s="2" t="s">
        <v>27872</v>
      </c>
    </row>
    <row r="9673" spans="1:9" ht="15.75" customHeight="1" x14ac:dyDescent="0.2">
      <c r="A9673" s="2" t="s">
        <v>27875</v>
      </c>
      <c r="B9673" s="2">
        <v>0.1336603877480996</v>
      </c>
      <c r="C9673" s="2">
        <v>0.67434291115247813</v>
      </c>
      <c r="D9673" s="2">
        <v>2.5294216431936301E-2</v>
      </c>
      <c r="E9673" s="2">
        <v>1.3767121839707031</v>
      </c>
      <c r="F9673" s="2">
        <v>145.04444444444451</v>
      </c>
      <c r="G9673" s="2" t="s">
        <v>27876</v>
      </c>
      <c r="H9673" s="2" t="s">
        <v>27877</v>
      </c>
      <c r="I9673" s="2" t="s">
        <v>27875</v>
      </c>
    </row>
    <row r="9674" spans="1:9" ht="15.75" customHeight="1" x14ac:dyDescent="0.2">
      <c r="A9674" s="2" t="s">
        <v>27878</v>
      </c>
      <c r="B9674" s="2">
        <v>0.13371432105135861</v>
      </c>
      <c r="C9674" s="2">
        <v>0.6886052116453647</v>
      </c>
      <c r="D9674" s="2">
        <v>4.6216920076033998E-3</v>
      </c>
      <c r="E9674" s="2">
        <v>1.6981146948874499</v>
      </c>
      <c r="F9674" s="2">
        <v>139.84444444444449</v>
      </c>
      <c r="G9674" s="2" t="s">
        <v>27879</v>
      </c>
      <c r="H9674" s="2" t="s">
        <v>27880</v>
      </c>
      <c r="I9674" s="2" t="s">
        <v>27878</v>
      </c>
    </row>
    <row r="9675" spans="1:9" ht="15.75" customHeight="1" x14ac:dyDescent="0.2">
      <c r="A9675" s="2" t="s">
        <v>27881</v>
      </c>
      <c r="B9675" s="2">
        <v>0.1337729092238284</v>
      </c>
      <c r="C9675" s="2">
        <v>0.63628755435358775</v>
      </c>
      <c r="D9675" s="2">
        <v>1.04757901350012E-2</v>
      </c>
      <c r="E9675" s="2">
        <v>1.5509810227069529</v>
      </c>
      <c r="F9675" s="2">
        <v>125.73333333333331</v>
      </c>
      <c r="G9675" s="2" t="s">
        <v>2498</v>
      </c>
      <c r="H9675" s="2" t="s">
        <v>27882</v>
      </c>
      <c r="I9675" s="2" t="s">
        <v>27881</v>
      </c>
    </row>
    <row r="9676" spans="1:9" ht="15.75" customHeight="1" x14ac:dyDescent="0.2">
      <c r="A9676" s="2" t="s">
        <v>27883</v>
      </c>
      <c r="B9676" s="2">
        <v>0.13380391931597529</v>
      </c>
      <c r="C9676" s="2">
        <v>0.70752485780003593</v>
      </c>
      <c r="D9676" s="2">
        <v>9.8329744705334607E-2</v>
      </c>
      <c r="E9676" s="2">
        <v>1.0615333776941061</v>
      </c>
      <c r="F9676" s="2">
        <v>121.7555555555556</v>
      </c>
      <c r="G9676" s="2" t="s">
        <v>27884</v>
      </c>
      <c r="H9676" s="2" t="s">
        <v>27885</v>
      </c>
      <c r="I9676" s="2" t="s">
        <v>27883</v>
      </c>
    </row>
    <row r="9677" spans="1:9" ht="15.75" customHeight="1" x14ac:dyDescent="0.2">
      <c r="A9677" s="2" t="s">
        <v>27886</v>
      </c>
      <c r="B9677" s="2">
        <v>0.1338203919845537</v>
      </c>
      <c r="C9677" s="2">
        <v>0.49112229292298548</v>
      </c>
      <c r="D9677" s="2">
        <v>1.332267629550188E-15</v>
      </c>
      <c r="E9677" s="2">
        <v>4.4808979951215999</v>
      </c>
      <c r="F9677" s="2">
        <v>131.5555555555556</v>
      </c>
      <c r="G9677" s="2" t="s">
        <v>27887</v>
      </c>
      <c r="H9677" s="2" t="s">
        <v>27888</v>
      </c>
      <c r="I9677" s="2" t="s">
        <v>27886</v>
      </c>
    </row>
    <row r="9678" spans="1:9" ht="15.75" customHeight="1" x14ac:dyDescent="0.2">
      <c r="A9678" s="2" t="s">
        <v>27889</v>
      </c>
      <c r="B9678" s="2">
        <v>0.1338350289264649</v>
      </c>
      <c r="C9678" s="2">
        <v>0.68527594915228596</v>
      </c>
      <c r="D9678" s="2">
        <v>3.1065065933866258E-5</v>
      </c>
      <c r="E9678" s="2">
        <v>2.417801508127722</v>
      </c>
      <c r="F9678" s="2">
        <v>126.8888888888889</v>
      </c>
      <c r="G9678" s="2" t="s">
        <v>27890</v>
      </c>
      <c r="H9678" s="2" t="s">
        <v>27891</v>
      </c>
      <c r="I9678" s="2" t="s">
        <v>27889</v>
      </c>
    </row>
    <row r="9679" spans="1:9" ht="15.75" customHeight="1" x14ac:dyDescent="0.2">
      <c r="A9679" s="2" t="s">
        <v>27892</v>
      </c>
      <c r="B9679" s="2">
        <v>0.1338405372512671</v>
      </c>
      <c r="C9679" s="2">
        <v>0.64122061261188423</v>
      </c>
      <c r="D9679" s="2">
        <v>0.28247522592980778</v>
      </c>
      <c r="E9679" s="2">
        <v>0.74940127402011958</v>
      </c>
      <c r="F9679" s="2">
        <v>126.5555555555556</v>
      </c>
      <c r="G9679" s="2" t="s">
        <v>27893</v>
      </c>
      <c r="H9679" s="2" t="s">
        <v>27894</v>
      </c>
      <c r="I9679" s="2" t="s">
        <v>27892</v>
      </c>
    </row>
    <row r="9680" spans="1:9" ht="15.75" customHeight="1" x14ac:dyDescent="0.2">
      <c r="A9680" s="2" t="s">
        <v>27895</v>
      </c>
      <c r="B9680" s="2">
        <v>0.1338617287802113</v>
      </c>
      <c r="C9680" s="2">
        <v>0.70854061208286501</v>
      </c>
      <c r="D9680" s="2">
        <v>3.0131023526439998E-4</v>
      </c>
      <c r="E9680" s="2">
        <v>1.582090075320052</v>
      </c>
      <c r="F9680" s="2">
        <v>77.488888888888894</v>
      </c>
      <c r="G9680" s="2" t="s">
        <v>27896</v>
      </c>
      <c r="H9680" s="2" t="s">
        <v>27897</v>
      </c>
      <c r="I9680" s="2" t="s">
        <v>27895</v>
      </c>
    </row>
    <row r="9681" spans="1:9" ht="15.75" customHeight="1" x14ac:dyDescent="0.2">
      <c r="A9681" s="2" t="s">
        <v>27898</v>
      </c>
      <c r="B9681" s="2">
        <v>0.13397043508285669</v>
      </c>
      <c r="C9681" s="2">
        <v>0.62853504813883787</v>
      </c>
      <c r="D9681" s="2">
        <v>3.05667081872949E-2</v>
      </c>
      <c r="E9681" s="2">
        <v>1.3366524650177991</v>
      </c>
      <c r="F9681" s="2">
        <v>128.57777777777781</v>
      </c>
      <c r="G9681" s="2" t="s">
        <v>27899</v>
      </c>
      <c r="H9681" s="2" t="s">
        <v>27900</v>
      </c>
      <c r="I9681" s="2" t="s">
        <v>27898</v>
      </c>
    </row>
    <row r="9682" spans="1:9" ht="15.75" customHeight="1" x14ac:dyDescent="0.2">
      <c r="A9682" s="2" t="s">
        <v>27901</v>
      </c>
      <c r="B9682" s="2">
        <v>0.133993858285294</v>
      </c>
      <c r="C9682" s="2">
        <v>0.62891205516259152</v>
      </c>
      <c r="D9682" s="2">
        <v>0.1014123190228675</v>
      </c>
      <c r="E9682" s="2">
        <v>1.0534575770505969</v>
      </c>
      <c r="F9682" s="2">
        <v>127.28888888888891</v>
      </c>
      <c r="G9682" s="2" t="s">
        <v>27902</v>
      </c>
      <c r="H9682" s="2" t="s">
        <v>27903</v>
      </c>
      <c r="I9682" s="2" t="s">
        <v>27901</v>
      </c>
    </row>
    <row r="9683" spans="1:9" ht="15.75" customHeight="1" x14ac:dyDescent="0.2">
      <c r="A9683" s="2" t="s">
        <v>27904</v>
      </c>
      <c r="B9683" s="2">
        <v>0.13403355136848771</v>
      </c>
      <c r="C9683" s="2">
        <v>0.75220034197927643</v>
      </c>
      <c r="D9683" s="2">
        <v>4.5473231885616999E-3</v>
      </c>
      <c r="E9683" s="2">
        <v>1.700912334840087</v>
      </c>
      <c r="F9683" s="2">
        <v>117.37777777777779</v>
      </c>
      <c r="G9683" s="2" t="s">
        <v>8823</v>
      </c>
      <c r="H9683" s="2" t="s">
        <v>27905</v>
      </c>
      <c r="I9683" s="2" t="s">
        <v>27904</v>
      </c>
    </row>
    <row r="9684" spans="1:9" ht="15.75" customHeight="1" x14ac:dyDescent="0.2">
      <c r="A9684" s="2" t="s">
        <v>27906</v>
      </c>
      <c r="B9684" s="2">
        <v>0.13409940471036089</v>
      </c>
      <c r="C9684" s="2">
        <v>0.58455114698262545</v>
      </c>
      <c r="D9684" s="2">
        <v>0</v>
      </c>
      <c r="E9684" s="2">
        <v>7.3946757233566878</v>
      </c>
      <c r="F9684" s="2">
        <v>119.93333333333329</v>
      </c>
      <c r="G9684" s="2" t="s">
        <v>27907</v>
      </c>
      <c r="H9684" s="2" t="s">
        <v>27908</v>
      </c>
      <c r="I9684" s="2" t="s">
        <v>27906</v>
      </c>
    </row>
    <row r="9685" spans="1:9" ht="15.75" customHeight="1" x14ac:dyDescent="0.2">
      <c r="A9685" s="2" t="s">
        <v>27909</v>
      </c>
      <c r="B9685" s="2">
        <v>0.13418120974286471</v>
      </c>
      <c r="C9685" s="2">
        <v>0.56972265773100172</v>
      </c>
      <c r="D9685" s="2">
        <v>0</v>
      </c>
      <c r="E9685" s="2">
        <v>5.0278066787996032</v>
      </c>
      <c r="F9685" s="2">
        <v>126.9074074074074</v>
      </c>
      <c r="G9685" s="2" t="s">
        <v>27910</v>
      </c>
      <c r="H9685" s="2" t="s">
        <v>27911</v>
      </c>
      <c r="I9685" s="2" t="s">
        <v>27909</v>
      </c>
    </row>
    <row r="9686" spans="1:9" ht="15.75" customHeight="1" x14ac:dyDescent="0.2">
      <c r="A9686" s="2" t="s">
        <v>27912</v>
      </c>
      <c r="B9686" s="2">
        <v>0.13428192536203479</v>
      </c>
      <c r="C9686" s="2">
        <v>0.66171646037181464</v>
      </c>
      <c r="D9686" s="2">
        <v>2.1581457559154998E-2</v>
      </c>
      <c r="E9686" s="2">
        <v>1.4095189367836449</v>
      </c>
      <c r="F9686" s="2">
        <v>124.3333333333333</v>
      </c>
      <c r="G9686" s="2" t="s">
        <v>27913</v>
      </c>
      <c r="H9686" s="2" t="s">
        <v>27914</v>
      </c>
      <c r="I9686" s="2" t="s">
        <v>27912</v>
      </c>
    </row>
    <row r="9687" spans="1:9" ht="15.75" customHeight="1" x14ac:dyDescent="0.2">
      <c r="A9687" s="2" t="s">
        <v>27915</v>
      </c>
      <c r="B9687" s="2">
        <v>0.13432239561294371</v>
      </c>
      <c r="C9687" s="2">
        <v>0.65120344809584507</v>
      </c>
      <c r="D9687" s="2">
        <v>1.5459214441824001E-3</v>
      </c>
      <c r="E9687" s="2">
        <v>1.8782151771753539</v>
      </c>
      <c r="F9687" s="2">
        <v>114.15555555555559</v>
      </c>
      <c r="G9687" s="2" t="s">
        <v>19287</v>
      </c>
      <c r="H9687" s="2" t="s">
        <v>27916</v>
      </c>
      <c r="I9687" s="2" t="s">
        <v>27915</v>
      </c>
    </row>
    <row r="9688" spans="1:9" ht="15.75" customHeight="1" x14ac:dyDescent="0.2">
      <c r="A9688" s="2" t="s">
        <v>27917</v>
      </c>
      <c r="B9688" s="2">
        <v>0.1344242402682875</v>
      </c>
      <c r="C9688" s="2">
        <v>0.57890802932081931</v>
      </c>
      <c r="D9688" s="2">
        <v>2.2683442747089999E-4</v>
      </c>
      <c r="E9688" s="2">
        <v>2.1595440193210682</v>
      </c>
      <c r="F9688" s="2">
        <v>141.55555555555549</v>
      </c>
      <c r="G9688" s="2" t="s">
        <v>27918</v>
      </c>
      <c r="H9688" s="2" t="s">
        <v>27919</v>
      </c>
      <c r="I9688" s="2" t="s">
        <v>27917</v>
      </c>
    </row>
    <row r="9689" spans="1:9" ht="15.75" customHeight="1" x14ac:dyDescent="0.2">
      <c r="A9689" s="2" t="s">
        <v>27920</v>
      </c>
      <c r="B9689" s="2">
        <v>0.13446058946670919</v>
      </c>
      <c r="C9689" s="2">
        <v>0.7398782392173342</v>
      </c>
      <c r="D9689" s="2">
        <v>0.15946227694205259</v>
      </c>
      <c r="E9689" s="2">
        <v>0.92867457992502223</v>
      </c>
      <c r="F9689" s="2">
        <v>136.0888888888889</v>
      </c>
      <c r="G9689" s="2" t="s">
        <v>27921</v>
      </c>
      <c r="H9689" s="2" t="s">
        <v>27922</v>
      </c>
      <c r="I9689" s="2" t="s">
        <v>27920</v>
      </c>
    </row>
    <row r="9690" spans="1:9" ht="15.75" customHeight="1" x14ac:dyDescent="0.2">
      <c r="A9690" s="2" t="s">
        <v>27923</v>
      </c>
      <c r="B9690" s="2">
        <v>0.13454444322709949</v>
      </c>
      <c r="C9690" s="2">
        <v>0.68287620545903782</v>
      </c>
      <c r="D9690" s="2">
        <v>0.1097570322348862</v>
      </c>
      <c r="E9690" s="2">
        <v>1.0325353490632441</v>
      </c>
      <c r="F9690" s="2">
        <v>119</v>
      </c>
      <c r="G9690" s="2" t="s">
        <v>10073</v>
      </c>
      <c r="H9690" s="2" t="s">
        <v>27924</v>
      </c>
      <c r="I9690" s="2" t="s">
        <v>27923</v>
      </c>
    </row>
    <row r="9691" spans="1:9" ht="15.75" customHeight="1" x14ac:dyDescent="0.2">
      <c r="A9691" s="2" t="s">
        <v>27925</v>
      </c>
      <c r="B9691" s="2">
        <v>0.13454922363310251</v>
      </c>
      <c r="C9691" s="2">
        <v>0.66582229131612958</v>
      </c>
      <c r="D9691" s="2">
        <v>0.14951111262719771</v>
      </c>
      <c r="E9691" s="2">
        <v>0.94723209594319824</v>
      </c>
      <c r="F9691" s="2">
        <v>106.5777777777778</v>
      </c>
      <c r="G9691" s="2" t="s">
        <v>27926</v>
      </c>
      <c r="H9691" s="2" t="s">
        <v>27927</v>
      </c>
      <c r="I9691" s="2" t="s">
        <v>27925</v>
      </c>
    </row>
    <row r="9692" spans="1:9" ht="15.75" customHeight="1" x14ac:dyDescent="0.2">
      <c r="A9692" s="2" t="s">
        <v>27928</v>
      </c>
      <c r="B9692" s="2">
        <v>0.1345564408571783</v>
      </c>
      <c r="C9692" s="2">
        <v>0.73805182534204605</v>
      </c>
      <c r="D9692" s="2">
        <v>0</v>
      </c>
      <c r="E9692" s="2">
        <v>5.6526050729249464</v>
      </c>
      <c r="F9692" s="2">
        <v>75.861111111111114</v>
      </c>
      <c r="G9692" s="2" t="s">
        <v>16641</v>
      </c>
      <c r="H9692" s="2" t="s">
        <v>27929</v>
      </c>
      <c r="I9692" s="2" t="s">
        <v>27928</v>
      </c>
    </row>
    <row r="9693" spans="1:9" ht="15.75" customHeight="1" x14ac:dyDescent="0.2">
      <c r="A9693" s="2" t="s">
        <v>27930</v>
      </c>
      <c r="B9693" s="2">
        <v>0.1345616226029262</v>
      </c>
      <c r="C9693" s="2">
        <v>0.72550351831980908</v>
      </c>
      <c r="D9693" s="2">
        <v>1.30913970476391E-2</v>
      </c>
      <c r="E9693" s="2">
        <v>1.508637445740115</v>
      </c>
      <c r="F9693" s="2">
        <v>141.13333333333341</v>
      </c>
      <c r="G9693" s="2" t="s">
        <v>27931</v>
      </c>
      <c r="H9693" s="2" t="s">
        <v>27932</v>
      </c>
      <c r="I9693" s="2" t="s">
        <v>27930</v>
      </c>
    </row>
    <row r="9694" spans="1:9" ht="15.75" customHeight="1" x14ac:dyDescent="0.2">
      <c r="A9694" s="2" t="s">
        <v>27933</v>
      </c>
      <c r="B9694" s="2">
        <v>0.13461423019877919</v>
      </c>
      <c r="C9694" s="2">
        <v>0.36419032370899851</v>
      </c>
      <c r="D9694" s="2">
        <v>4.3371135482489498E-2</v>
      </c>
      <c r="E9694" s="2">
        <v>1.2597030522053381</v>
      </c>
      <c r="F9694" s="2">
        <v>130.43333333333331</v>
      </c>
      <c r="G9694" s="2" t="s">
        <v>27934</v>
      </c>
      <c r="H9694" s="2" t="s">
        <v>27935</v>
      </c>
      <c r="I9694" s="2" t="s">
        <v>27933</v>
      </c>
    </row>
    <row r="9695" spans="1:9" ht="15.75" customHeight="1" x14ac:dyDescent="0.2">
      <c r="A9695" s="2" t="s">
        <v>27936</v>
      </c>
      <c r="B9695" s="2">
        <v>0.13467088342362199</v>
      </c>
      <c r="C9695" s="2">
        <v>0.53879272892912144</v>
      </c>
      <c r="D9695" s="2">
        <v>7.9887094493349996E-4</v>
      </c>
      <c r="E9695" s="2">
        <v>1.9793011719129461</v>
      </c>
      <c r="F9695" s="2">
        <v>127.37777777777779</v>
      </c>
      <c r="G9695" s="2" t="s">
        <v>27937</v>
      </c>
      <c r="H9695" s="2" t="s">
        <v>27938</v>
      </c>
      <c r="I9695" s="2" t="s">
        <v>27936</v>
      </c>
    </row>
    <row r="9696" spans="1:9" ht="15.75" customHeight="1" x14ac:dyDescent="0.2">
      <c r="A9696" s="2" t="s">
        <v>27939</v>
      </c>
      <c r="B9696" s="2">
        <v>0.13474345167404711</v>
      </c>
      <c r="C9696" s="2">
        <v>0.71560914649843399</v>
      </c>
      <c r="D9696" s="2">
        <v>1.7347474143836201E-6</v>
      </c>
      <c r="E9696" s="2">
        <v>2.750637098286564</v>
      </c>
      <c r="F9696" s="2">
        <v>126.04444444444439</v>
      </c>
      <c r="G9696" s="2" t="s">
        <v>17171</v>
      </c>
      <c r="H9696" s="2" t="s">
        <v>27940</v>
      </c>
      <c r="I9696" s="2" t="s">
        <v>27939</v>
      </c>
    </row>
    <row r="9697" spans="1:9" ht="15.75" customHeight="1" x14ac:dyDescent="0.2">
      <c r="A9697" s="2" t="s">
        <v>27941</v>
      </c>
      <c r="B9697" s="2">
        <v>0.1348092258992932</v>
      </c>
      <c r="C9697" s="2">
        <v>0.62927845853393904</v>
      </c>
      <c r="D9697" s="2">
        <v>3.6926207936421401E-2</v>
      </c>
      <c r="E9697" s="2">
        <v>1.29557903601215</v>
      </c>
      <c r="F9697" s="2">
        <v>96.377777777777766</v>
      </c>
      <c r="G9697" s="2" t="s">
        <v>25114</v>
      </c>
      <c r="H9697" s="2" t="s">
        <v>27942</v>
      </c>
      <c r="I9697" s="2" t="s">
        <v>27941</v>
      </c>
    </row>
    <row r="9698" spans="1:9" ht="15.75" customHeight="1" x14ac:dyDescent="0.2">
      <c r="A9698" s="2" t="s">
        <v>27943</v>
      </c>
      <c r="B9698" s="2">
        <v>0.13484428722706079</v>
      </c>
      <c r="C9698" s="2">
        <v>0.600014760844926</v>
      </c>
      <c r="D9698" s="2">
        <v>1.7214297622691891E-5</v>
      </c>
      <c r="E9698" s="2">
        <v>2.4894589711695891</v>
      </c>
      <c r="F9698" s="2">
        <v>132.6</v>
      </c>
      <c r="G9698" s="2" t="s">
        <v>27944</v>
      </c>
      <c r="H9698" s="2" t="s">
        <v>27945</v>
      </c>
      <c r="I9698" s="2" t="s">
        <v>27943</v>
      </c>
    </row>
    <row r="9699" spans="1:9" ht="15.75" customHeight="1" x14ac:dyDescent="0.2">
      <c r="A9699" s="2" t="s">
        <v>27946</v>
      </c>
      <c r="B9699" s="2">
        <v>0.13486080585806129</v>
      </c>
      <c r="C9699" s="2">
        <v>0.57222725585630196</v>
      </c>
      <c r="D9699" s="2">
        <v>9.0032325561611698E-2</v>
      </c>
      <c r="E9699" s="2">
        <v>0.95483610612114445</v>
      </c>
      <c r="F9699" s="2">
        <v>108.8666666666666</v>
      </c>
      <c r="G9699" s="2" t="s">
        <v>27947</v>
      </c>
      <c r="H9699" s="2" t="s">
        <v>27948</v>
      </c>
      <c r="I9699" s="2" t="s">
        <v>27946</v>
      </c>
    </row>
    <row r="9700" spans="1:9" ht="15.75" customHeight="1" x14ac:dyDescent="0.2">
      <c r="A9700" s="2" t="s">
        <v>27949</v>
      </c>
      <c r="B9700" s="2">
        <v>0.13488700609681539</v>
      </c>
      <c r="C9700" s="2">
        <v>0.78963065638764696</v>
      </c>
      <c r="D9700" s="2">
        <v>1.156084605824503E-8</v>
      </c>
      <c r="E9700" s="2">
        <v>3.2494074820757111</v>
      </c>
      <c r="F9700" s="2">
        <v>121.8</v>
      </c>
      <c r="G9700" s="2" t="s">
        <v>27950</v>
      </c>
      <c r="H9700" s="2" t="s">
        <v>27951</v>
      </c>
      <c r="I9700" s="2" t="s">
        <v>27949</v>
      </c>
    </row>
    <row r="9701" spans="1:9" ht="15.75" customHeight="1" x14ac:dyDescent="0.2">
      <c r="A9701" s="2" t="s">
        <v>27952</v>
      </c>
      <c r="B9701" s="2">
        <v>0.13501206238374519</v>
      </c>
      <c r="C9701" s="2">
        <v>0.66982620233825796</v>
      </c>
      <c r="D9701" s="2">
        <v>3.354065267806E-4</v>
      </c>
      <c r="E9701" s="2">
        <v>2.1051362814100609</v>
      </c>
      <c r="F9701" s="2">
        <v>123.4222222222222</v>
      </c>
      <c r="G9701" s="2" t="s">
        <v>27953</v>
      </c>
      <c r="H9701" s="2" t="s">
        <v>27954</v>
      </c>
      <c r="I9701" s="2" t="s">
        <v>27952</v>
      </c>
    </row>
    <row r="9702" spans="1:9" ht="15.75" customHeight="1" x14ac:dyDescent="0.2">
      <c r="A9702" s="2" t="s">
        <v>27955</v>
      </c>
      <c r="B9702" s="2">
        <v>0.1353827831732782</v>
      </c>
      <c r="C9702" s="2">
        <v>0.54110243320235307</v>
      </c>
      <c r="D9702" s="2">
        <v>5.3784401204389702E-2</v>
      </c>
      <c r="E9702" s="2">
        <v>1.2102842174324491</v>
      </c>
      <c r="F9702" s="2">
        <v>141.3111111111111</v>
      </c>
      <c r="G9702" s="2" t="s">
        <v>3588</v>
      </c>
      <c r="H9702" s="2" t="s">
        <v>27956</v>
      </c>
      <c r="I9702" s="2" t="s">
        <v>27955</v>
      </c>
    </row>
    <row r="9703" spans="1:9" ht="15.75" customHeight="1" x14ac:dyDescent="0.2">
      <c r="A9703" s="2" t="s">
        <v>27957</v>
      </c>
      <c r="B9703" s="2">
        <v>0.1353912557934096</v>
      </c>
      <c r="C9703" s="2">
        <v>0.5401357923540091</v>
      </c>
      <c r="D9703" s="2">
        <v>8.5270385281480898E-2</v>
      </c>
      <c r="E9703" s="2">
        <v>1.098179046087874</v>
      </c>
      <c r="F9703" s="2">
        <v>138.84444444444449</v>
      </c>
      <c r="G9703" s="2" t="s">
        <v>27958</v>
      </c>
      <c r="H9703" s="2" t="s">
        <v>27959</v>
      </c>
      <c r="I9703" s="2" t="s">
        <v>27957</v>
      </c>
    </row>
    <row r="9704" spans="1:9" ht="15.75" customHeight="1" x14ac:dyDescent="0.2">
      <c r="A9704" s="2" t="s">
        <v>27960</v>
      </c>
      <c r="B9704" s="2">
        <v>0.1354603076146248</v>
      </c>
      <c r="C9704" s="2">
        <v>0.67722410703324742</v>
      </c>
      <c r="D9704" s="2">
        <v>5.1511899285778102E-2</v>
      </c>
      <c r="E9704" s="2">
        <v>0.89501063040014761</v>
      </c>
      <c r="F9704" s="2">
        <v>75.733333333333334</v>
      </c>
      <c r="G9704" s="2" t="s">
        <v>27961</v>
      </c>
      <c r="H9704" s="2" t="s">
        <v>27962</v>
      </c>
      <c r="I9704" s="2" t="s">
        <v>27960</v>
      </c>
    </row>
    <row r="9705" spans="1:9" ht="15.75" customHeight="1" x14ac:dyDescent="0.2">
      <c r="A9705" s="2" t="s">
        <v>27963</v>
      </c>
      <c r="B9705" s="2">
        <v>0.13549833392671901</v>
      </c>
      <c r="C9705" s="2">
        <v>0.62636210986179064</v>
      </c>
      <c r="D9705" s="2">
        <v>6.0240240633119002E-2</v>
      </c>
      <c r="E9705" s="2">
        <v>1.183543422708706</v>
      </c>
      <c r="F9705" s="2">
        <v>123.71111111111109</v>
      </c>
      <c r="G9705" s="2" t="s">
        <v>27964</v>
      </c>
      <c r="H9705" s="2" t="s">
        <v>27965</v>
      </c>
      <c r="I9705" s="2" t="s">
        <v>27963</v>
      </c>
    </row>
    <row r="9706" spans="1:9" ht="15.75" customHeight="1" x14ac:dyDescent="0.2">
      <c r="A9706" s="2" t="s">
        <v>27966</v>
      </c>
      <c r="B9706" s="2">
        <v>0.13565741055439151</v>
      </c>
      <c r="C9706" s="2">
        <v>0.74088218289879459</v>
      </c>
      <c r="D9706" s="2">
        <v>3.8413716652030423E-14</v>
      </c>
      <c r="E9706" s="2">
        <v>4.2534110948031154</v>
      </c>
      <c r="F9706" s="2">
        <v>107.6666666666667</v>
      </c>
      <c r="G9706" s="2" t="s">
        <v>27967</v>
      </c>
      <c r="H9706" s="2" t="s">
        <v>27968</v>
      </c>
      <c r="I9706" s="2" t="s">
        <v>27966</v>
      </c>
    </row>
    <row r="9707" spans="1:9" ht="15.75" customHeight="1" x14ac:dyDescent="0.2">
      <c r="A9707" s="2" t="s">
        <v>27969</v>
      </c>
      <c r="B9707" s="2">
        <v>0.13571719945727989</v>
      </c>
      <c r="C9707" s="2">
        <v>0.69182781756446587</v>
      </c>
      <c r="D9707" s="2">
        <v>2.8130035700790762E-7</v>
      </c>
      <c r="E9707" s="2">
        <v>2.9414395893615022</v>
      </c>
      <c r="F9707" s="2">
        <v>125.4</v>
      </c>
      <c r="G9707" s="2" t="s">
        <v>27970</v>
      </c>
      <c r="H9707" s="2" t="s">
        <v>27971</v>
      </c>
      <c r="I9707" s="2" t="s">
        <v>27969</v>
      </c>
    </row>
    <row r="9708" spans="1:9" ht="15.75" customHeight="1" x14ac:dyDescent="0.2">
      <c r="A9708" s="2" t="s">
        <v>27972</v>
      </c>
      <c r="B9708" s="2">
        <v>0.1357816382509065</v>
      </c>
      <c r="C9708" s="2">
        <v>0.60704397745379968</v>
      </c>
      <c r="D9708" s="2">
        <v>9.3092105071889503E-2</v>
      </c>
      <c r="E9708" s="2">
        <v>1.075731430796784</v>
      </c>
      <c r="F9708" s="2">
        <v>139.06666666666669</v>
      </c>
      <c r="G9708" s="2" t="s">
        <v>27973</v>
      </c>
      <c r="H9708" s="2" t="s">
        <v>27974</v>
      </c>
      <c r="I9708" s="2" t="s">
        <v>27972</v>
      </c>
    </row>
    <row r="9709" spans="1:9" ht="15.75" customHeight="1" x14ac:dyDescent="0.2">
      <c r="A9709" s="2" t="s">
        <v>27975</v>
      </c>
      <c r="B9709" s="2">
        <v>0.13581036790003259</v>
      </c>
      <c r="C9709" s="2">
        <v>0.61659920949314095</v>
      </c>
      <c r="D9709" s="2">
        <v>1.6530901539540899E-2</v>
      </c>
      <c r="E9709" s="2">
        <v>1.463134519199252</v>
      </c>
      <c r="F9709" s="2">
        <v>129.51111111111109</v>
      </c>
      <c r="G9709" s="2" t="s">
        <v>27976</v>
      </c>
      <c r="H9709" s="2" t="s">
        <v>27977</v>
      </c>
      <c r="I9709" s="2" t="s">
        <v>27975</v>
      </c>
    </row>
    <row r="9710" spans="1:9" ht="15.75" customHeight="1" x14ac:dyDescent="0.2">
      <c r="A9710" s="2" t="s">
        <v>27978</v>
      </c>
      <c r="B9710" s="2">
        <v>0.13593781094982629</v>
      </c>
      <c r="C9710" s="2">
        <v>0.64666936121935192</v>
      </c>
      <c r="D9710" s="2">
        <v>9.9758801219707038E-10</v>
      </c>
      <c r="E9710" s="2">
        <v>3.4673363100920662</v>
      </c>
      <c r="F9710" s="2">
        <v>129.53333333333339</v>
      </c>
      <c r="G9710" s="2" t="s">
        <v>16596</v>
      </c>
      <c r="H9710" s="2" t="s">
        <v>27979</v>
      </c>
      <c r="I9710" s="2" t="s">
        <v>27978</v>
      </c>
    </row>
    <row r="9711" spans="1:9" ht="15.75" customHeight="1" x14ac:dyDescent="0.2">
      <c r="A9711" s="2" t="s">
        <v>27980</v>
      </c>
      <c r="B9711" s="2">
        <v>0.1359480252209351</v>
      </c>
      <c r="C9711" s="2">
        <v>0.698648431331371</v>
      </c>
      <c r="D9711" s="2">
        <v>6.4637184493676614E-13</v>
      </c>
      <c r="E9711" s="2">
        <v>4.0506184569557808</v>
      </c>
      <c r="F9711" s="2">
        <v>99.4</v>
      </c>
      <c r="G9711" s="2" t="s">
        <v>27981</v>
      </c>
      <c r="H9711" s="2" t="s">
        <v>27982</v>
      </c>
      <c r="I9711" s="2" t="s">
        <v>27980</v>
      </c>
    </row>
    <row r="9712" spans="1:9" ht="15.75" customHeight="1" x14ac:dyDescent="0.2">
      <c r="A9712" s="2" t="s">
        <v>27983</v>
      </c>
      <c r="B9712" s="2">
        <v>0.13601886801192931</v>
      </c>
      <c r="C9712" s="2">
        <v>0.7424855200586391</v>
      </c>
      <c r="D9712" s="2">
        <v>1.1721802415529999E-4</v>
      </c>
      <c r="E9712" s="2">
        <v>1.6800635733362019</v>
      </c>
      <c r="F9712" s="2">
        <v>69.644444444444431</v>
      </c>
      <c r="G9712" s="2" t="s">
        <v>27984</v>
      </c>
      <c r="H9712" s="2" t="s">
        <v>27985</v>
      </c>
      <c r="I9712" s="2" t="s">
        <v>27983</v>
      </c>
    </row>
    <row r="9713" spans="1:9" ht="15.75" customHeight="1" x14ac:dyDescent="0.2">
      <c r="A9713" s="2" t="s">
        <v>27986</v>
      </c>
      <c r="B9713" s="2">
        <v>0.13602478950113031</v>
      </c>
      <c r="C9713" s="2">
        <v>0.58859013836888763</v>
      </c>
      <c r="D9713" s="2">
        <v>9.3280789621249995E-4</v>
      </c>
      <c r="E9713" s="2">
        <v>1.9560138643177241</v>
      </c>
      <c r="F9713" s="2">
        <v>144.48888888888891</v>
      </c>
      <c r="G9713" s="2" t="s">
        <v>27987</v>
      </c>
      <c r="H9713" s="2" t="s">
        <v>27988</v>
      </c>
      <c r="I9713" s="2" t="s">
        <v>27986</v>
      </c>
    </row>
    <row r="9714" spans="1:9" ht="15.75" customHeight="1" x14ac:dyDescent="0.2">
      <c r="A9714" s="2" t="s">
        <v>27989</v>
      </c>
      <c r="B9714" s="2">
        <v>0.13602492698514479</v>
      </c>
      <c r="C9714" s="2">
        <v>0.63718444206035274</v>
      </c>
      <c r="D9714" s="2">
        <v>1.7477777618929999E-3</v>
      </c>
      <c r="E9714" s="2">
        <v>1.858850039965676</v>
      </c>
      <c r="F9714" s="2">
        <v>117.3111111111111</v>
      </c>
      <c r="G9714" s="2" t="s">
        <v>27990</v>
      </c>
      <c r="H9714" s="2" t="s">
        <v>27991</v>
      </c>
      <c r="I9714" s="2" t="s">
        <v>27989</v>
      </c>
    </row>
    <row r="9715" spans="1:9" ht="15.75" customHeight="1" x14ac:dyDescent="0.2">
      <c r="A9715" s="2" t="s">
        <v>27992</v>
      </c>
      <c r="B9715" s="2">
        <v>0.136105296963699</v>
      </c>
      <c r="C9715" s="2">
        <v>0.50624725559118189</v>
      </c>
      <c r="D9715" s="2">
        <v>1.9529158533086999E-2</v>
      </c>
      <c r="E9715" s="2">
        <v>1.4298256559635609</v>
      </c>
      <c r="F9715" s="2">
        <v>123.8666666666667</v>
      </c>
      <c r="G9715" s="2" t="s">
        <v>27993</v>
      </c>
      <c r="H9715" s="2" t="s">
        <v>27994</v>
      </c>
      <c r="I9715" s="2" t="s">
        <v>27992</v>
      </c>
    </row>
    <row r="9716" spans="1:9" ht="15.75" customHeight="1" x14ac:dyDescent="0.2">
      <c r="A9716" s="2" t="s">
        <v>27995</v>
      </c>
      <c r="B9716" s="2">
        <v>0.13614093796427659</v>
      </c>
      <c r="C9716" s="2">
        <v>0.64804030369013343</v>
      </c>
      <c r="D9716" s="2">
        <v>1.772080859829828E-8</v>
      </c>
      <c r="E9716" s="2">
        <v>3.209903056657101</v>
      </c>
      <c r="F9716" s="2">
        <v>136.4444444444444</v>
      </c>
      <c r="G9716" s="2" t="s">
        <v>17174</v>
      </c>
      <c r="H9716" s="2" t="s">
        <v>27996</v>
      </c>
      <c r="I9716" s="2" t="s">
        <v>27995</v>
      </c>
    </row>
    <row r="9717" spans="1:9" ht="15.75" customHeight="1" x14ac:dyDescent="0.2">
      <c r="A9717" s="2" t="s">
        <v>27997</v>
      </c>
      <c r="B9717" s="2">
        <v>0.13619191610257819</v>
      </c>
      <c r="C9717" s="2">
        <v>0.60702966067951092</v>
      </c>
      <c r="D9717" s="2">
        <v>6.7863198316208795E-2</v>
      </c>
      <c r="E9717" s="2">
        <v>1.154870525563326</v>
      </c>
      <c r="F9717" s="2">
        <v>133.66666666666671</v>
      </c>
      <c r="G9717" s="2" t="s">
        <v>27998</v>
      </c>
      <c r="H9717" s="2" t="s">
        <v>27999</v>
      </c>
      <c r="I9717" s="2" t="s">
        <v>27997</v>
      </c>
    </row>
    <row r="9718" spans="1:9" ht="15.75" customHeight="1" x14ac:dyDescent="0.2">
      <c r="A9718" s="2" t="s">
        <v>28000</v>
      </c>
      <c r="B9718" s="2">
        <v>0.13622211394805259</v>
      </c>
      <c r="C9718" s="2">
        <v>0.74821624383564522</v>
      </c>
      <c r="D9718" s="2">
        <v>1.7692582954254019E-9</v>
      </c>
      <c r="E9718" s="2">
        <v>3.4176160103654381</v>
      </c>
      <c r="F9718" s="2">
        <v>96.73333333333332</v>
      </c>
      <c r="G9718" s="2" t="s">
        <v>3547</v>
      </c>
      <c r="H9718" s="2" t="s">
        <v>28001</v>
      </c>
      <c r="I9718" s="2" t="s">
        <v>28000</v>
      </c>
    </row>
    <row r="9719" spans="1:9" ht="15.75" customHeight="1" x14ac:dyDescent="0.2">
      <c r="A9719" s="2" t="s">
        <v>28002</v>
      </c>
      <c r="B9719" s="2">
        <v>0.13631856663441019</v>
      </c>
      <c r="C9719" s="2">
        <v>0.74902835696971337</v>
      </c>
      <c r="D9719" s="2">
        <v>1.806396054959692E-8</v>
      </c>
      <c r="E9719" s="2">
        <v>3.208117756948945</v>
      </c>
      <c r="F9719" s="2">
        <v>129.33333333333329</v>
      </c>
      <c r="G9719" s="2" t="s">
        <v>28003</v>
      </c>
      <c r="H9719" s="2" t="s">
        <v>28004</v>
      </c>
      <c r="I9719" s="2" t="s">
        <v>28002</v>
      </c>
    </row>
    <row r="9720" spans="1:9" ht="15.75" customHeight="1" x14ac:dyDescent="0.2">
      <c r="A9720" s="2" t="s">
        <v>28005</v>
      </c>
      <c r="B9720" s="2">
        <v>0.13634790516377279</v>
      </c>
      <c r="C9720" s="2">
        <v>0.67273131257803431</v>
      </c>
      <c r="D9720" s="2">
        <v>5.9516817388766997E-3</v>
      </c>
      <c r="E9720" s="2">
        <v>1.226082566862041</v>
      </c>
      <c r="F9720" s="2">
        <v>93.044444444444437</v>
      </c>
      <c r="G9720" s="2" t="s">
        <v>28006</v>
      </c>
      <c r="H9720" s="2" t="s">
        <v>28007</v>
      </c>
      <c r="I9720" s="2" t="s">
        <v>28005</v>
      </c>
    </row>
    <row r="9721" spans="1:9" ht="15.75" customHeight="1" x14ac:dyDescent="0.2">
      <c r="A9721" s="2" t="s">
        <v>28008</v>
      </c>
      <c r="B9721" s="2">
        <v>0.13643637525659849</v>
      </c>
      <c r="C9721" s="2">
        <v>0.67587995151882807</v>
      </c>
      <c r="D9721" s="2">
        <v>0.12633373670253589</v>
      </c>
      <c r="E9721" s="2">
        <v>0.9944435906407304</v>
      </c>
      <c r="F9721" s="2">
        <v>106.3111111111111</v>
      </c>
      <c r="G9721" s="2" t="s">
        <v>28009</v>
      </c>
      <c r="H9721" s="2" t="s">
        <v>28010</v>
      </c>
      <c r="I9721" s="2" t="s">
        <v>28008</v>
      </c>
    </row>
    <row r="9722" spans="1:9" ht="15.75" customHeight="1" x14ac:dyDescent="0.2">
      <c r="A9722" s="2" t="s">
        <v>28011</v>
      </c>
      <c r="B9722" s="2">
        <v>0.1365237763099989</v>
      </c>
      <c r="C9722" s="2">
        <v>0.67083298309384043</v>
      </c>
      <c r="D9722" s="2">
        <v>3.2123555030916001E-3</v>
      </c>
      <c r="E9722" s="2">
        <v>1.759851226600851</v>
      </c>
      <c r="F9722" s="2">
        <v>99.75555555555556</v>
      </c>
      <c r="G9722" s="2" t="s">
        <v>28012</v>
      </c>
      <c r="H9722" s="2" t="s">
        <v>28013</v>
      </c>
      <c r="I9722" s="2" t="s">
        <v>28011</v>
      </c>
    </row>
    <row r="9723" spans="1:9" ht="15.75" customHeight="1" x14ac:dyDescent="0.2">
      <c r="A9723" s="2" t="s">
        <v>28014</v>
      </c>
      <c r="B9723" s="2">
        <v>0.13661488020357329</v>
      </c>
      <c r="C9723" s="2">
        <v>0.34231430094119331</v>
      </c>
      <c r="D9723" s="2">
        <v>0.18808513859263429</v>
      </c>
      <c r="E9723" s="2">
        <v>0.87975873109507896</v>
      </c>
      <c r="F9723" s="2">
        <v>124.6888888888889</v>
      </c>
      <c r="G9723" s="2" t="s">
        <v>28015</v>
      </c>
      <c r="H9723" s="2" t="s">
        <v>28016</v>
      </c>
      <c r="I9723" s="2" t="s">
        <v>28014</v>
      </c>
    </row>
    <row r="9724" spans="1:9" ht="15.75" customHeight="1" x14ac:dyDescent="0.2">
      <c r="A9724" s="2" t="s">
        <v>28017</v>
      </c>
      <c r="B9724" s="2">
        <v>0.13662419918630109</v>
      </c>
      <c r="C9724" s="2">
        <v>0.80040271558541609</v>
      </c>
      <c r="D9724" s="2">
        <v>3.4433295943320002E-4</v>
      </c>
      <c r="E9724" s="2">
        <v>2.1014339739574068</v>
      </c>
      <c r="F9724" s="2">
        <v>95.888888888888886</v>
      </c>
      <c r="G9724" s="2" t="s">
        <v>28018</v>
      </c>
      <c r="H9724" s="2" t="s">
        <v>28019</v>
      </c>
      <c r="I9724" s="2" t="s">
        <v>28017</v>
      </c>
    </row>
    <row r="9725" spans="1:9" ht="15.75" customHeight="1" x14ac:dyDescent="0.2">
      <c r="A9725" s="2" t="s">
        <v>28020</v>
      </c>
      <c r="B9725" s="2">
        <v>0.13674660650240369</v>
      </c>
      <c r="C9725" s="2">
        <v>0.557278353873085</v>
      </c>
      <c r="D9725" s="2">
        <v>1.7160475517681201E-2</v>
      </c>
      <c r="E9725" s="2">
        <v>1.4557245836483661</v>
      </c>
      <c r="F9725" s="2">
        <v>121.9777777777778</v>
      </c>
      <c r="G9725" s="2" t="s">
        <v>28021</v>
      </c>
      <c r="H9725" s="2" t="s">
        <v>28022</v>
      </c>
      <c r="I9725" s="2" t="s">
        <v>28020</v>
      </c>
    </row>
    <row r="9726" spans="1:9" ht="15.75" customHeight="1" x14ac:dyDescent="0.2">
      <c r="A9726" s="2" t="s">
        <v>28023</v>
      </c>
      <c r="B9726" s="2">
        <v>0.13677519161540569</v>
      </c>
      <c r="C9726" s="2">
        <v>0.66940281126248102</v>
      </c>
      <c r="D9726" s="2">
        <v>0.35406811128926607</v>
      </c>
      <c r="E9726" s="2">
        <v>0.8072731989510834</v>
      </c>
      <c r="F9726" s="2">
        <v>100.5333333333333</v>
      </c>
      <c r="G9726" s="2" t="s">
        <v>28024</v>
      </c>
      <c r="H9726" s="2" t="s">
        <v>28025</v>
      </c>
      <c r="I9726" s="2" t="s">
        <v>28023</v>
      </c>
    </row>
    <row r="9727" spans="1:9" ht="15.75" customHeight="1" x14ac:dyDescent="0.2">
      <c r="A9727" s="2" t="s">
        <v>28026</v>
      </c>
      <c r="B9727" s="2">
        <v>0.13680632471016491</v>
      </c>
      <c r="C9727" s="2">
        <v>0.69080693553961603</v>
      </c>
      <c r="D9727" s="2">
        <v>4.83864798226607E-2</v>
      </c>
      <c r="E9727" s="2">
        <v>1.2347857120989101</v>
      </c>
      <c r="F9727" s="2">
        <v>129.19999999999999</v>
      </c>
      <c r="G9727" s="2" t="s">
        <v>28027</v>
      </c>
      <c r="H9727" s="2" t="s">
        <v>28028</v>
      </c>
      <c r="I9727" s="2" t="s">
        <v>28026</v>
      </c>
    </row>
    <row r="9728" spans="1:9" ht="15.75" customHeight="1" x14ac:dyDescent="0.2">
      <c r="A9728" s="2" t="s">
        <v>28029</v>
      </c>
      <c r="B9728" s="2">
        <v>0.13680804189121221</v>
      </c>
      <c r="C9728" s="2">
        <v>0.66601521105654604</v>
      </c>
      <c r="D9728" s="2">
        <v>2.3075219645739099E-2</v>
      </c>
      <c r="E9728" s="2">
        <v>1.3957713750873411</v>
      </c>
      <c r="F9728" s="2">
        <v>124.3111111111111</v>
      </c>
      <c r="G9728" s="2" t="s">
        <v>28030</v>
      </c>
      <c r="H9728" s="2" t="s">
        <v>28031</v>
      </c>
      <c r="I9728" s="2" t="s">
        <v>28029</v>
      </c>
    </row>
    <row r="9729" spans="1:9" ht="15.75" customHeight="1" x14ac:dyDescent="0.2">
      <c r="A9729" s="2" t="s">
        <v>28032</v>
      </c>
      <c r="B9729" s="2">
        <v>0.1368252348798526</v>
      </c>
      <c r="C9729" s="2">
        <v>0.64714489671975084</v>
      </c>
      <c r="D9729" s="2">
        <v>0.1311636620522347</v>
      </c>
      <c r="E9729" s="2">
        <v>0.98408385005516141</v>
      </c>
      <c r="F9729" s="2">
        <v>114.82222222222219</v>
      </c>
      <c r="G9729" s="2" t="s">
        <v>28033</v>
      </c>
      <c r="H9729" s="2" t="s">
        <v>28034</v>
      </c>
      <c r="I9729" s="2" t="s">
        <v>28032</v>
      </c>
    </row>
    <row r="9730" spans="1:9" ht="15.75" customHeight="1" x14ac:dyDescent="0.2">
      <c r="A9730" s="2" t="s">
        <v>28035</v>
      </c>
      <c r="B9730" s="2">
        <v>0.1369813679828335</v>
      </c>
      <c r="C9730" s="2">
        <v>0.63940694640701778</v>
      </c>
      <c r="D9730" s="2">
        <v>1.78018153721002E-2</v>
      </c>
      <c r="E9730" s="2">
        <v>1.4484174525506981</v>
      </c>
      <c r="F9730" s="2">
        <v>102.3333333333333</v>
      </c>
      <c r="G9730" s="2" t="s">
        <v>25231</v>
      </c>
      <c r="H9730" s="2" t="s">
        <v>28036</v>
      </c>
      <c r="I9730" s="2" t="s">
        <v>28035</v>
      </c>
    </row>
    <row r="9731" spans="1:9" ht="15.75" customHeight="1" x14ac:dyDescent="0.2">
      <c r="A9731" s="2" t="s">
        <v>28037</v>
      </c>
      <c r="B9731" s="2">
        <v>0.13704451030365769</v>
      </c>
      <c r="C9731" s="2">
        <v>0.65104417169397766</v>
      </c>
      <c r="D9731" s="2">
        <v>6.3725806690718395E-2</v>
      </c>
      <c r="E9731" s="2">
        <v>1.1700818433797811</v>
      </c>
      <c r="F9731" s="2">
        <v>132.82222222222231</v>
      </c>
      <c r="G9731" s="2" t="s">
        <v>28038</v>
      </c>
      <c r="H9731" s="2" t="s">
        <v>28039</v>
      </c>
      <c r="I9731" s="2" t="s">
        <v>28037</v>
      </c>
    </row>
    <row r="9732" spans="1:9" ht="15.75" customHeight="1" x14ac:dyDescent="0.2">
      <c r="A9732" s="2" t="s">
        <v>28040</v>
      </c>
      <c r="B9732" s="2">
        <v>0.1370556405702405</v>
      </c>
      <c r="C9732" s="2">
        <v>0.84506215606058843</v>
      </c>
      <c r="D9732" s="2">
        <v>7.9672021757737355E-7</v>
      </c>
      <c r="E9732" s="2">
        <v>2.8338054469235829</v>
      </c>
      <c r="F9732" s="2">
        <v>125.5555555555556</v>
      </c>
      <c r="G9732" s="2" t="s">
        <v>1416</v>
      </c>
      <c r="H9732" s="2" t="s">
        <v>28041</v>
      </c>
      <c r="I9732" s="2" t="s">
        <v>28040</v>
      </c>
    </row>
    <row r="9733" spans="1:9" ht="15.75" customHeight="1" x14ac:dyDescent="0.2">
      <c r="A9733" s="2" t="s">
        <v>28042</v>
      </c>
      <c r="B9733" s="2">
        <v>0.13711398899817701</v>
      </c>
      <c r="C9733" s="2">
        <v>0.72153337684514107</v>
      </c>
      <c r="D9733" s="2">
        <v>3.3032071927169698E-2</v>
      </c>
      <c r="E9733" s="2">
        <v>1.3199319931254021</v>
      </c>
      <c r="F9733" s="2">
        <v>130.42222222222219</v>
      </c>
      <c r="G9733" s="2" t="s">
        <v>28043</v>
      </c>
      <c r="H9733" s="2" t="s">
        <v>28044</v>
      </c>
      <c r="I9733" s="2" t="s">
        <v>28042</v>
      </c>
    </row>
    <row r="9734" spans="1:9" ht="15.75" customHeight="1" x14ac:dyDescent="0.2">
      <c r="A9734" s="2" t="s">
        <v>28045</v>
      </c>
      <c r="B9734" s="2">
        <v>0.1372683495668007</v>
      </c>
      <c r="C9734" s="2">
        <v>0.5813905338310279</v>
      </c>
      <c r="D9734" s="2">
        <v>9.6594826691486405E-2</v>
      </c>
      <c r="E9734" s="2">
        <v>1.066167837822787</v>
      </c>
      <c r="F9734" s="2">
        <v>124.9777777777778</v>
      </c>
      <c r="G9734" s="2" t="s">
        <v>28046</v>
      </c>
      <c r="H9734" s="2" t="s">
        <v>28047</v>
      </c>
      <c r="I9734" s="2" t="s">
        <v>28045</v>
      </c>
    </row>
    <row r="9735" spans="1:9" ht="15.75" customHeight="1" x14ac:dyDescent="0.2">
      <c r="A9735" s="2" t="s">
        <v>28048</v>
      </c>
      <c r="B9735" s="2">
        <v>0.13732927478406379</v>
      </c>
      <c r="C9735" s="2">
        <v>0.70851259865060712</v>
      </c>
      <c r="D9735" s="2">
        <v>1.10218451410999E-2</v>
      </c>
      <c r="E9735" s="2">
        <v>1.5414210655731859</v>
      </c>
      <c r="F9735" s="2">
        <v>143.04444444444439</v>
      </c>
      <c r="G9735" s="2" t="s">
        <v>28049</v>
      </c>
      <c r="H9735" s="2" t="s">
        <v>28050</v>
      </c>
      <c r="I9735" s="2" t="s">
        <v>28048</v>
      </c>
    </row>
    <row r="9736" spans="1:9" ht="15.75" customHeight="1" x14ac:dyDescent="0.2">
      <c r="A9736" s="2" t="s">
        <v>28051</v>
      </c>
      <c r="B9736" s="2">
        <v>0.13733691852658159</v>
      </c>
      <c r="C9736" s="2">
        <v>0.65185887474187965</v>
      </c>
      <c r="D9736" s="2">
        <v>6.212719227960406E-11</v>
      </c>
      <c r="E9736" s="2">
        <v>3.6987687138015062</v>
      </c>
      <c r="F9736" s="2">
        <v>122.06666666666661</v>
      </c>
      <c r="G9736" s="2" t="s">
        <v>28052</v>
      </c>
      <c r="H9736" s="2" t="s">
        <v>28053</v>
      </c>
      <c r="I9736" s="2" t="s">
        <v>28051</v>
      </c>
    </row>
    <row r="9737" spans="1:9" ht="15.75" customHeight="1" x14ac:dyDescent="0.2">
      <c r="A9737" s="2" t="s">
        <v>28054</v>
      </c>
      <c r="B9737" s="2">
        <v>0.13734099568542191</v>
      </c>
      <c r="C9737" s="2">
        <v>0.59815451611890236</v>
      </c>
      <c r="D9737" s="2">
        <v>2.062366921862236E-5</v>
      </c>
      <c r="E9737" s="2">
        <v>2.4677415003981018</v>
      </c>
      <c r="F9737" s="2">
        <v>131.19999999999999</v>
      </c>
      <c r="G9737" s="2" t="s">
        <v>28055</v>
      </c>
      <c r="H9737" s="2" t="s">
        <v>28056</v>
      </c>
      <c r="I9737" s="2" t="s">
        <v>28054</v>
      </c>
    </row>
    <row r="9738" spans="1:9" ht="15.75" customHeight="1" x14ac:dyDescent="0.2">
      <c r="A9738" s="2" t="s">
        <v>28057</v>
      </c>
      <c r="B9738" s="2">
        <v>0.1373700732647222</v>
      </c>
      <c r="C9738" s="2">
        <v>0.74346488874263406</v>
      </c>
      <c r="D9738" s="2">
        <v>3.8602198073328403E-2</v>
      </c>
      <c r="E9738" s="2">
        <v>1.2857672086113749</v>
      </c>
      <c r="F9738" s="2">
        <v>124.3333333333333</v>
      </c>
      <c r="G9738" s="2" t="s">
        <v>28058</v>
      </c>
      <c r="H9738" s="2" t="s">
        <v>28059</v>
      </c>
      <c r="I9738" s="2" t="s">
        <v>28057</v>
      </c>
    </row>
    <row r="9739" spans="1:9" ht="15.75" customHeight="1" x14ac:dyDescent="0.2">
      <c r="A9739" s="2" t="s">
        <v>28060</v>
      </c>
      <c r="B9739" s="2">
        <v>0.13737274940883851</v>
      </c>
      <c r="C9739" s="2">
        <v>0.66675507689076041</v>
      </c>
      <c r="D9739" s="2">
        <v>4.5778936197393698E-11</v>
      </c>
      <c r="E9739" s="2">
        <v>3.7233441741736781</v>
      </c>
      <c r="F9739" s="2">
        <v>96.355555555555554</v>
      </c>
      <c r="G9739" s="2" t="s">
        <v>28061</v>
      </c>
      <c r="H9739" s="2" t="s">
        <v>28062</v>
      </c>
      <c r="I9739" s="2" t="s">
        <v>28060</v>
      </c>
    </row>
    <row r="9740" spans="1:9" ht="15.75" customHeight="1" x14ac:dyDescent="0.2">
      <c r="A9740" s="2" t="s">
        <v>28063</v>
      </c>
      <c r="B9740" s="2">
        <v>0.13739700125688389</v>
      </c>
      <c r="C9740" s="2">
        <v>0.62272305851474719</v>
      </c>
      <c r="D9740" s="2">
        <v>1.8455972305986279E-9</v>
      </c>
      <c r="E9740" s="2">
        <v>3.413921701625938</v>
      </c>
      <c r="F9740" s="2">
        <v>125.4444444444445</v>
      </c>
      <c r="G9740" s="2" t="s">
        <v>28064</v>
      </c>
      <c r="H9740" s="2" t="s">
        <v>28065</v>
      </c>
      <c r="I9740" s="2" t="s">
        <v>28063</v>
      </c>
    </row>
    <row r="9741" spans="1:9" ht="15.75" customHeight="1" x14ac:dyDescent="0.2">
      <c r="A9741" s="2" t="s">
        <v>28066</v>
      </c>
      <c r="B9741" s="2">
        <v>0.13741914327083951</v>
      </c>
      <c r="C9741" s="2">
        <v>0.69615484607238809</v>
      </c>
      <c r="D9741" s="2">
        <v>1.7456460540000399E-2</v>
      </c>
      <c r="E9741" s="2">
        <v>1.4523230326815499</v>
      </c>
      <c r="F9741" s="2">
        <v>145.55555555555549</v>
      </c>
      <c r="G9741" s="2" t="s">
        <v>28067</v>
      </c>
      <c r="H9741" s="2" t="s">
        <v>28068</v>
      </c>
      <c r="I9741" s="2" t="s">
        <v>28066</v>
      </c>
    </row>
    <row r="9742" spans="1:9" ht="15.75" customHeight="1" x14ac:dyDescent="0.2">
      <c r="A9742" s="2" t="s">
        <v>28069</v>
      </c>
      <c r="B9742" s="2">
        <v>0.13742895114582279</v>
      </c>
      <c r="C9742" s="2">
        <v>0.77330553574067773</v>
      </c>
      <c r="D9742" s="2">
        <v>1.3692260243391981E-6</v>
      </c>
      <c r="E9742" s="2">
        <v>2.776188443773536</v>
      </c>
      <c r="F9742" s="2">
        <v>139.33333333333329</v>
      </c>
      <c r="G9742" s="2" t="s">
        <v>19275</v>
      </c>
      <c r="H9742" s="2" t="s">
        <v>28070</v>
      </c>
      <c r="I9742" s="2" t="s">
        <v>28069</v>
      </c>
    </row>
    <row r="9743" spans="1:9" ht="15.75" customHeight="1" x14ac:dyDescent="0.2">
      <c r="A9743" s="2" t="s">
        <v>28071</v>
      </c>
      <c r="B9743" s="2">
        <v>0.1374764997937562</v>
      </c>
      <c r="C9743" s="2">
        <v>0.64133902142360433</v>
      </c>
      <c r="D9743" s="2">
        <v>2.89181155133948E-2</v>
      </c>
      <c r="E9743" s="2">
        <v>1.348491916208981</v>
      </c>
      <c r="F9743" s="2">
        <v>138.1333333333333</v>
      </c>
      <c r="G9743" s="2" t="s">
        <v>28072</v>
      </c>
      <c r="H9743" s="2" t="s">
        <v>28073</v>
      </c>
      <c r="I9743" s="2" t="s">
        <v>28071</v>
      </c>
    </row>
    <row r="9744" spans="1:9" ht="15.75" customHeight="1" x14ac:dyDescent="0.2">
      <c r="A9744" s="2" t="s">
        <v>28074</v>
      </c>
      <c r="B9744" s="2">
        <v>0.13759508327244621</v>
      </c>
      <c r="C9744" s="2">
        <v>0.64020699241791768</v>
      </c>
      <c r="D9744" s="2">
        <v>1.5541257533032E-2</v>
      </c>
      <c r="E9744" s="2">
        <v>1.4752994784987019</v>
      </c>
      <c r="F9744" s="2">
        <v>124.5555555555556</v>
      </c>
      <c r="G9744" s="2" t="s">
        <v>28075</v>
      </c>
      <c r="H9744" s="2" t="s">
        <v>28076</v>
      </c>
      <c r="I9744" s="2" t="s">
        <v>28074</v>
      </c>
    </row>
    <row r="9745" spans="1:9" ht="15.75" customHeight="1" x14ac:dyDescent="0.2">
      <c r="A9745" s="2" t="s">
        <v>28077</v>
      </c>
      <c r="B9745" s="2">
        <v>0.13760568872897569</v>
      </c>
      <c r="C9745" s="2">
        <v>0.72686450292777827</v>
      </c>
      <c r="D9745" s="2">
        <v>1.14576267360135E-2</v>
      </c>
      <c r="E9745" s="2">
        <v>1.534089083833063</v>
      </c>
      <c r="F9745" s="2">
        <v>100.0888888888889</v>
      </c>
      <c r="G9745" s="2" t="s">
        <v>28078</v>
      </c>
      <c r="H9745" s="2" t="s">
        <v>28079</v>
      </c>
      <c r="I9745" s="2" t="s">
        <v>28077</v>
      </c>
    </row>
    <row r="9746" spans="1:9" ht="15.75" customHeight="1" x14ac:dyDescent="0.2">
      <c r="A9746" s="2" t="s">
        <v>28080</v>
      </c>
      <c r="B9746" s="2">
        <v>0.13766118076190231</v>
      </c>
      <c r="C9746" s="2">
        <v>0.5645009726002983</v>
      </c>
      <c r="D9746" s="2">
        <v>5.3694933224278998E-3</v>
      </c>
      <c r="E9746" s="2">
        <v>1.6720450244836189</v>
      </c>
      <c r="F9746" s="2">
        <v>124.3555555555556</v>
      </c>
      <c r="G9746" s="2" t="s">
        <v>2807</v>
      </c>
      <c r="H9746" s="2" t="s">
        <v>28081</v>
      </c>
      <c r="I9746" s="2" t="s">
        <v>28080</v>
      </c>
    </row>
    <row r="9747" spans="1:9" ht="15.75" customHeight="1" x14ac:dyDescent="0.2">
      <c r="A9747" s="2" t="s">
        <v>28082</v>
      </c>
      <c r="B9747" s="2">
        <v>0.13771371950591271</v>
      </c>
      <c r="C9747" s="2">
        <v>0.71337884358313119</v>
      </c>
      <c r="D9747" s="2">
        <v>1.1312480508999999E-4</v>
      </c>
      <c r="E9747" s="2">
        <v>2.2531880659757251</v>
      </c>
      <c r="F9747" s="2">
        <v>107.6444444444444</v>
      </c>
      <c r="G9747" s="2" t="s">
        <v>28083</v>
      </c>
      <c r="H9747" s="2" t="s">
        <v>28084</v>
      </c>
      <c r="I9747" s="2" t="s">
        <v>28082</v>
      </c>
    </row>
    <row r="9748" spans="1:9" ht="15.75" customHeight="1" x14ac:dyDescent="0.2">
      <c r="A9748" s="2" t="s">
        <v>28085</v>
      </c>
      <c r="B9748" s="2">
        <v>0.1377305118361096</v>
      </c>
      <c r="C9748" s="2">
        <v>0.74265906246146018</v>
      </c>
      <c r="D9748" s="2">
        <v>4.0782687261811E-3</v>
      </c>
      <c r="E9748" s="2">
        <v>1.7195776238283169</v>
      </c>
      <c r="F9748" s="2">
        <v>116.15555555555549</v>
      </c>
      <c r="G9748" s="2" t="s">
        <v>28086</v>
      </c>
      <c r="H9748" s="2" t="s">
        <v>28087</v>
      </c>
      <c r="I9748" s="2" t="s">
        <v>28085</v>
      </c>
    </row>
    <row r="9749" spans="1:9" ht="15.75" customHeight="1" x14ac:dyDescent="0.2">
      <c r="A9749" s="2" t="s">
        <v>28088</v>
      </c>
      <c r="B9749" s="2">
        <v>0.1377996147335008</v>
      </c>
      <c r="C9749" s="2">
        <v>0.64611119618671631</v>
      </c>
      <c r="D9749" s="2">
        <v>2.1517862183858998E-3</v>
      </c>
      <c r="E9749" s="2">
        <v>1.825594374878349</v>
      </c>
      <c r="F9749" s="2">
        <v>128.6888888888889</v>
      </c>
      <c r="G9749" s="2" t="s">
        <v>28089</v>
      </c>
      <c r="H9749" s="2" t="s">
        <v>28090</v>
      </c>
      <c r="I9749" s="2" t="s">
        <v>28088</v>
      </c>
    </row>
    <row r="9750" spans="1:9" ht="15.75" customHeight="1" x14ac:dyDescent="0.2">
      <c r="A9750" s="2" t="s">
        <v>28091</v>
      </c>
      <c r="B9750" s="2">
        <v>0.13782501955728349</v>
      </c>
      <c r="C9750" s="2">
        <v>0.56501187181388057</v>
      </c>
      <c r="D9750" s="2">
        <v>9.3997486322973996E-3</v>
      </c>
      <c r="E9750" s="2">
        <v>1.571195092161956</v>
      </c>
      <c r="F9750" s="2">
        <v>128.04444444444451</v>
      </c>
      <c r="G9750" s="2" t="s">
        <v>28092</v>
      </c>
      <c r="H9750" s="2" t="s">
        <v>28093</v>
      </c>
      <c r="I9750" s="2" t="s">
        <v>28091</v>
      </c>
    </row>
    <row r="9751" spans="1:9" ht="15.75" customHeight="1" x14ac:dyDescent="0.2">
      <c r="A9751" s="2" t="s">
        <v>28094</v>
      </c>
      <c r="B9751" s="2">
        <v>0.1379314381205832</v>
      </c>
      <c r="C9751" s="2">
        <v>0.65517256567593152</v>
      </c>
      <c r="D9751" s="2">
        <v>8.0792989409772531E-8</v>
      </c>
      <c r="E9751" s="2">
        <v>2.303873137502781</v>
      </c>
      <c r="F9751" s="2">
        <v>82.8</v>
      </c>
      <c r="G9751" s="2" t="s">
        <v>28095</v>
      </c>
      <c r="H9751" s="2" t="s">
        <v>28096</v>
      </c>
      <c r="I9751" s="2" t="s">
        <v>28094</v>
      </c>
    </row>
    <row r="9752" spans="1:9" ht="15.75" customHeight="1" x14ac:dyDescent="0.2">
      <c r="A9752" s="2" t="s">
        <v>28097</v>
      </c>
      <c r="B9752" s="2">
        <v>0.1379618222928484</v>
      </c>
      <c r="C9752" s="2">
        <v>0.69662362910121445</v>
      </c>
      <c r="D9752" s="2">
        <v>2.0792025400337699E-2</v>
      </c>
      <c r="E9752" s="2">
        <v>1.4171222477614069</v>
      </c>
      <c r="F9752" s="2">
        <v>129.33333333333329</v>
      </c>
      <c r="G9752" s="2" t="s">
        <v>28098</v>
      </c>
      <c r="H9752" s="2" t="s">
        <v>28099</v>
      </c>
      <c r="I9752" s="2" t="s">
        <v>28097</v>
      </c>
    </row>
    <row r="9753" spans="1:9" ht="15.75" customHeight="1" x14ac:dyDescent="0.2">
      <c r="A9753" s="2" t="s">
        <v>28100</v>
      </c>
      <c r="B9753" s="2">
        <v>0.13813036160817449</v>
      </c>
      <c r="C9753" s="2">
        <v>0.65563862677844242</v>
      </c>
      <c r="D9753" s="2">
        <v>1.808292618310503E-6</v>
      </c>
      <c r="E9753" s="2">
        <v>2.746129133397706</v>
      </c>
      <c r="F9753" s="2">
        <v>121.93333333333329</v>
      </c>
      <c r="H9753" s="2" t="s">
        <v>28101</v>
      </c>
      <c r="I9753" s="2" t="s">
        <v>28100</v>
      </c>
    </row>
    <row r="9754" spans="1:9" ht="15.75" customHeight="1" x14ac:dyDescent="0.2">
      <c r="A9754" s="2" t="s">
        <v>28102</v>
      </c>
      <c r="B9754" s="2">
        <v>0.13816860288056809</v>
      </c>
      <c r="C9754" s="2">
        <v>0.69484197834247241</v>
      </c>
      <c r="D9754" s="2">
        <v>5.69010101422344E-2</v>
      </c>
      <c r="E9754" s="2">
        <v>1.1970597921711681</v>
      </c>
      <c r="F9754" s="2">
        <v>130.73333333333329</v>
      </c>
      <c r="G9754" s="2" t="s">
        <v>28103</v>
      </c>
      <c r="H9754" s="2" t="s">
        <v>28104</v>
      </c>
      <c r="I9754" s="2" t="s">
        <v>28102</v>
      </c>
    </row>
    <row r="9755" spans="1:9" ht="15.75" customHeight="1" x14ac:dyDescent="0.2">
      <c r="A9755" s="2" t="s">
        <v>28105</v>
      </c>
      <c r="B9755" s="2">
        <v>0.13821580355886859</v>
      </c>
      <c r="C9755" s="2">
        <v>0.51633240565813554</v>
      </c>
      <c r="D9755" s="2">
        <v>1.408101413247209E-9</v>
      </c>
      <c r="E9755" s="2">
        <v>3.4375147308963392</v>
      </c>
      <c r="F9755" s="2">
        <v>119.2</v>
      </c>
      <c r="G9755" s="2" t="s">
        <v>28106</v>
      </c>
      <c r="H9755" s="2" t="s">
        <v>28107</v>
      </c>
      <c r="I9755" s="2" t="s">
        <v>28105</v>
      </c>
    </row>
    <row r="9756" spans="1:9" ht="15.75" customHeight="1" x14ac:dyDescent="0.2">
      <c r="A9756" s="2" t="s">
        <v>28108</v>
      </c>
      <c r="B9756" s="2">
        <v>0.1382188449276868</v>
      </c>
      <c r="C9756" s="2">
        <v>0.65179431188967674</v>
      </c>
      <c r="D9756" s="2">
        <v>7.7377962926616917E-5</v>
      </c>
      <c r="E9756" s="2">
        <v>2.3027495986034592</v>
      </c>
      <c r="F9756" s="2">
        <v>114.26666666666669</v>
      </c>
      <c r="G9756" s="2" t="s">
        <v>28109</v>
      </c>
      <c r="H9756" s="2" t="s">
        <v>28110</v>
      </c>
      <c r="I9756" s="2" t="s">
        <v>28108</v>
      </c>
    </row>
    <row r="9757" spans="1:9" ht="15.75" customHeight="1" x14ac:dyDescent="0.2">
      <c r="A9757" s="2" t="s">
        <v>28111</v>
      </c>
      <c r="B9757" s="2">
        <v>0.13823681756628969</v>
      </c>
      <c r="C9757" s="2">
        <v>0.55263815889331269</v>
      </c>
      <c r="D9757" s="2">
        <v>5.8141982275079001E-3</v>
      </c>
      <c r="E9757" s="2">
        <v>1.6580593934869781</v>
      </c>
      <c r="F9757" s="2">
        <v>132.7555555555555</v>
      </c>
      <c r="G9757" s="2" t="s">
        <v>28112</v>
      </c>
      <c r="H9757" s="2" t="s">
        <v>28113</v>
      </c>
      <c r="I9757" s="2" t="s">
        <v>28111</v>
      </c>
    </row>
    <row r="9758" spans="1:9" ht="15.75" customHeight="1" x14ac:dyDescent="0.2">
      <c r="A9758" s="2" t="s">
        <v>28114</v>
      </c>
      <c r="B9758" s="2">
        <v>0.1382519848924621</v>
      </c>
      <c r="C9758" s="2">
        <v>0.66460786907000213</v>
      </c>
      <c r="D9758" s="2">
        <v>4.9084815173200001E-4</v>
      </c>
      <c r="E9758" s="2">
        <v>2.0508341045362748</v>
      </c>
      <c r="F9758" s="2">
        <v>77.066666666666663</v>
      </c>
      <c r="G9758" s="2" t="s">
        <v>28115</v>
      </c>
      <c r="H9758" s="2" t="s">
        <v>28116</v>
      </c>
      <c r="I9758" s="2" t="s">
        <v>28114</v>
      </c>
    </row>
    <row r="9759" spans="1:9" ht="15.75" customHeight="1" x14ac:dyDescent="0.2">
      <c r="A9759" s="2" t="s">
        <v>28117</v>
      </c>
      <c r="B9759" s="2">
        <v>0.13833789144813399</v>
      </c>
      <c r="C9759" s="2">
        <v>0.64363903745637363</v>
      </c>
      <c r="D9759" s="2">
        <v>1.223999821919897E-5</v>
      </c>
      <c r="E9759" s="2">
        <v>2.5299482456789528</v>
      </c>
      <c r="F9759" s="2">
        <v>108.5555555555556</v>
      </c>
      <c r="G9759" s="2" t="s">
        <v>28118</v>
      </c>
      <c r="H9759" s="2" t="s">
        <v>28119</v>
      </c>
      <c r="I9759" s="2" t="s">
        <v>28117</v>
      </c>
    </row>
    <row r="9760" spans="1:9" ht="15.75" customHeight="1" x14ac:dyDescent="0.2">
      <c r="A9760" s="2" t="s">
        <v>28120</v>
      </c>
      <c r="B9760" s="2">
        <v>0.13839311498410081</v>
      </c>
      <c r="C9760" s="2">
        <v>0.55399187897981061</v>
      </c>
      <c r="D9760" s="2">
        <v>2.4980147333848599E-2</v>
      </c>
      <c r="E9760" s="2">
        <v>1.3793194968164799</v>
      </c>
      <c r="F9760" s="2">
        <v>115.0888888888889</v>
      </c>
      <c r="G9760" s="2" t="s">
        <v>28121</v>
      </c>
      <c r="H9760" s="2" t="s">
        <v>28122</v>
      </c>
      <c r="I9760" s="2" t="s">
        <v>28120</v>
      </c>
    </row>
    <row r="9761" spans="1:9" ht="15.75" customHeight="1" x14ac:dyDescent="0.2">
      <c r="A9761" s="2" t="s">
        <v>28123</v>
      </c>
      <c r="B9761" s="2">
        <v>0.13844394254528561</v>
      </c>
      <c r="C9761" s="2">
        <v>0.71060495727001927</v>
      </c>
      <c r="D9761" s="2">
        <v>1.1370635310543799E-2</v>
      </c>
      <c r="E9761" s="2">
        <v>1.535532686333178</v>
      </c>
      <c r="F9761" s="2">
        <v>126.95555555555561</v>
      </c>
      <c r="G9761" s="2" t="s">
        <v>17101</v>
      </c>
      <c r="H9761" s="2" t="s">
        <v>28124</v>
      </c>
      <c r="I9761" s="2" t="s">
        <v>28123</v>
      </c>
    </row>
    <row r="9762" spans="1:9" ht="15.75" customHeight="1" x14ac:dyDescent="0.2">
      <c r="A9762" s="2" t="s">
        <v>28125</v>
      </c>
      <c r="B9762" s="2">
        <v>0.1384485891879387</v>
      </c>
      <c r="C9762" s="2">
        <v>0.68302893599332193</v>
      </c>
      <c r="D9762" s="2">
        <v>2.8641630150876202E-2</v>
      </c>
      <c r="E9762" s="2">
        <v>1.350534103632945</v>
      </c>
      <c r="F9762" s="2">
        <v>113.5185185185185</v>
      </c>
      <c r="G9762" s="2" t="s">
        <v>25579</v>
      </c>
      <c r="H9762" s="2" t="s">
        <v>28126</v>
      </c>
      <c r="I9762" s="2" t="s">
        <v>28125</v>
      </c>
    </row>
    <row r="9763" spans="1:9" ht="15.75" customHeight="1" x14ac:dyDescent="0.2">
      <c r="A9763" s="2" t="s">
        <v>28127</v>
      </c>
      <c r="B9763" s="2">
        <v>0.13845442123684551</v>
      </c>
      <c r="C9763" s="2">
        <v>0.77290662019996326</v>
      </c>
      <c r="D9763" s="2">
        <v>7.3711570180989838E-10</v>
      </c>
      <c r="E9763" s="2">
        <v>3.4933083275055532</v>
      </c>
      <c r="F9763" s="2">
        <v>141.51111111111109</v>
      </c>
      <c r="G9763" s="2" t="s">
        <v>28128</v>
      </c>
      <c r="H9763" s="2" t="s">
        <v>28129</v>
      </c>
      <c r="I9763" s="2" t="s">
        <v>28127</v>
      </c>
    </row>
    <row r="9764" spans="1:9" ht="15.75" customHeight="1" x14ac:dyDescent="0.2">
      <c r="A9764" s="2" t="s">
        <v>28130</v>
      </c>
      <c r="B9764" s="2">
        <v>0.13861210788528711</v>
      </c>
      <c r="C9764" s="2">
        <v>0.55605158098516116</v>
      </c>
      <c r="D9764" s="2">
        <v>8.7104111057278999E-7</v>
      </c>
      <c r="E9764" s="2">
        <v>2.8243958361428958</v>
      </c>
      <c r="F9764" s="2">
        <v>114.2444444444444</v>
      </c>
      <c r="G9764" s="2" t="s">
        <v>28131</v>
      </c>
      <c r="H9764" s="2" t="s">
        <v>28132</v>
      </c>
      <c r="I9764" s="2" t="s">
        <v>28130</v>
      </c>
    </row>
    <row r="9765" spans="1:9" ht="15.75" customHeight="1" x14ac:dyDescent="0.2">
      <c r="A9765" s="2" t="s">
        <v>28133</v>
      </c>
      <c r="B9765" s="2">
        <v>0.1386588653112045</v>
      </c>
      <c r="C9765" s="2">
        <v>0.69966364986855778</v>
      </c>
      <c r="D9765" s="2">
        <v>0.23630179932461229</v>
      </c>
      <c r="E9765" s="2">
        <v>0.80851305558963371</v>
      </c>
      <c r="F9765" s="2">
        <v>127.5777777777778</v>
      </c>
      <c r="G9765" s="2" t="s">
        <v>10610</v>
      </c>
      <c r="H9765" s="2" t="s">
        <v>28134</v>
      </c>
      <c r="I9765" s="2" t="s">
        <v>28133</v>
      </c>
    </row>
    <row r="9766" spans="1:9" ht="15.75" customHeight="1" x14ac:dyDescent="0.2">
      <c r="A9766" s="2" t="s">
        <v>28135</v>
      </c>
      <c r="B9766" s="2">
        <v>0.1386835360729069</v>
      </c>
      <c r="C9766" s="2">
        <v>0.64927860112576652</v>
      </c>
      <c r="D9766" s="2">
        <v>0.10950590601760291</v>
      </c>
      <c r="E9766" s="2">
        <v>1.0331462685049839</v>
      </c>
      <c r="F9766" s="2">
        <v>128.9111111111111</v>
      </c>
      <c r="G9766" s="2" t="s">
        <v>28136</v>
      </c>
      <c r="H9766" s="2" t="s">
        <v>28137</v>
      </c>
      <c r="I9766" s="2" t="s">
        <v>28135</v>
      </c>
    </row>
    <row r="9767" spans="1:9" ht="15.75" customHeight="1" x14ac:dyDescent="0.2">
      <c r="A9767" s="2" t="s">
        <v>28138</v>
      </c>
      <c r="B9767" s="2">
        <v>0.13879697629561899</v>
      </c>
      <c r="C9767" s="2">
        <v>0.64319418967841835</v>
      </c>
      <c r="D9767" s="2">
        <v>5.8689294856195673E-5</v>
      </c>
      <c r="E9767" s="2">
        <v>2.338182689045484</v>
      </c>
      <c r="F9767" s="2">
        <v>119.6388888888889</v>
      </c>
      <c r="G9767" s="2" t="s">
        <v>28139</v>
      </c>
      <c r="H9767" s="2" t="s">
        <v>28140</v>
      </c>
      <c r="I9767" s="2" t="s">
        <v>28138</v>
      </c>
    </row>
    <row r="9768" spans="1:9" ht="15.75" customHeight="1" x14ac:dyDescent="0.2">
      <c r="A9768" s="2" t="s">
        <v>28141</v>
      </c>
      <c r="B9768" s="2">
        <v>0.13881230987103971</v>
      </c>
      <c r="C9768" s="2">
        <v>0.63284100771117924</v>
      </c>
      <c r="D9768" s="2">
        <v>2.4800148967287E-3</v>
      </c>
      <c r="E9768" s="2">
        <v>1.8025597546261729</v>
      </c>
      <c r="F9768" s="2">
        <v>118.9444444444445</v>
      </c>
      <c r="H9768" s="2" t="s">
        <v>28142</v>
      </c>
      <c r="I9768" s="2" t="s">
        <v>28141</v>
      </c>
    </row>
    <row r="9769" spans="1:9" ht="15.75" customHeight="1" x14ac:dyDescent="0.2">
      <c r="A9769" s="2" t="s">
        <v>28143</v>
      </c>
      <c r="B9769" s="2">
        <v>0.13883343580090721</v>
      </c>
      <c r="C9769" s="2">
        <v>0.72486597746058656</v>
      </c>
      <c r="D9769" s="2">
        <v>9.7197804249660193E-8</v>
      </c>
      <c r="E9769" s="2">
        <v>2.2900809366031538</v>
      </c>
      <c r="F9769" s="2">
        <v>65.311111111111103</v>
      </c>
      <c r="G9769" s="2" t="s">
        <v>28144</v>
      </c>
      <c r="H9769" s="2" t="s">
        <v>28145</v>
      </c>
      <c r="I9769" s="2" t="s">
        <v>28143</v>
      </c>
    </row>
    <row r="9770" spans="1:9" ht="15.75" customHeight="1" x14ac:dyDescent="0.2">
      <c r="A9770" s="2" t="s">
        <v>28146</v>
      </c>
      <c r="B9770" s="2">
        <v>0.1388477211090958</v>
      </c>
      <c r="C9770" s="2">
        <v>0.63738306344670548</v>
      </c>
      <c r="D9770" s="2">
        <v>6.8142713693930546E-10</v>
      </c>
      <c r="E9770" s="2">
        <v>3.5000192607284211</v>
      </c>
      <c r="F9770" s="2">
        <v>124.8666666666667</v>
      </c>
      <c r="G9770" s="2" t="s">
        <v>24292</v>
      </c>
      <c r="H9770" s="2" t="s">
        <v>28147</v>
      </c>
      <c r="I9770" s="2" t="s">
        <v>28146</v>
      </c>
    </row>
    <row r="9771" spans="1:9" ht="15.75" customHeight="1" x14ac:dyDescent="0.2">
      <c r="A9771" s="2" t="s">
        <v>28148</v>
      </c>
      <c r="B9771" s="2">
        <v>0.1388545872227944</v>
      </c>
      <c r="C9771" s="2">
        <v>0.74663856642369653</v>
      </c>
      <c r="D9771" s="2">
        <v>1.6324056041530699E-2</v>
      </c>
      <c r="E9771" s="2">
        <v>1.465623166820448</v>
      </c>
      <c r="F9771" s="2">
        <v>143.0888888888889</v>
      </c>
      <c r="G9771" s="2" t="s">
        <v>28149</v>
      </c>
      <c r="H9771" s="2" t="s">
        <v>28150</v>
      </c>
      <c r="I9771" s="2" t="s">
        <v>28148</v>
      </c>
    </row>
    <row r="9772" spans="1:9" ht="15.75" customHeight="1" x14ac:dyDescent="0.2">
      <c r="A9772" s="2" t="s">
        <v>28151</v>
      </c>
      <c r="B9772" s="2">
        <v>0.1389090947460429</v>
      </c>
      <c r="C9772" s="2">
        <v>0.66792933572910562</v>
      </c>
      <c r="D9772" s="2">
        <v>1.2928994785887939E-6</v>
      </c>
      <c r="E9772" s="2">
        <v>2.7823474309225298</v>
      </c>
      <c r="F9772" s="2">
        <v>128.64444444444439</v>
      </c>
      <c r="G9772" s="2" t="s">
        <v>28152</v>
      </c>
      <c r="H9772" s="2" t="s">
        <v>28153</v>
      </c>
      <c r="I9772" s="2" t="s">
        <v>28151</v>
      </c>
    </row>
    <row r="9773" spans="1:9" ht="15.75" customHeight="1" x14ac:dyDescent="0.2">
      <c r="A9773" s="2" t="s">
        <v>28154</v>
      </c>
      <c r="B9773" s="2">
        <v>0.1389987298986185</v>
      </c>
      <c r="C9773" s="2">
        <v>0.66396779888953117</v>
      </c>
      <c r="D9773" s="2">
        <v>0.1319633248295573</v>
      </c>
      <c r="E9773" s="2">
        <v>0.98239733802232443</v>
      </c>
      <c r="F9773" s="2">
        <v>109.2222222222222</v>
      </c>
      <c r="G9773" s="2" t="s">
        <v>28155</v>
      </c>
      <c r="H9773" s="2" t="s">
        <v>28156</v>
      </c>
      <c r="I9773" s="2" t="s">
        <v>28154</v>
      </c>
    </row>
    <row r="9774" spans="1:9" ht="15.75" customHeight="1" x14ac:dyDescent="0.2">
      <c r="A9774" s="2" t="s">
        <v>28157</v>
      </c>
      <c r="B9774" s="2">
        <v>0.13914072734844199</v>
      </c>
      <c r="C9774" s="2">
        <v>0.67405035408698266</v>
      </c>
      <c r="D9774" s="2">
        <v>2.51457241733366E-5</v>
      </c>
      <c r="E9774" s="2">
        <v>2.4436975554571339</v>
      </c>
      <c r="F9774" s="2">
        <v>128.19999999999999</v>
      </c>
      <c r="G9774" s="2" t="s">
        <v>28158</v>
      </c>
      <c r="H9774" s="2" t="s">
        <v>28159</v>
      </c>
      <c r="I9774" s="2" t="s">
        <v>28157</v>
      </c>
    </row>
    <row r="9775" spans="1:9" ht="15.75" customHeight="1" x14ac:dyDescent="0.2">
      <c r="A9775" s="2" t="s">
        <v>28160</v>
      </c>
      <c r="B9775" s="2">
        <v>0.1391417229514392</v>
      </c>
      <c r="C9775" s="2">
        <v>0.56409313159621366</v>
      </c>
      <c r="D9775" s="2">
        <v>7.4829031859735551E-14</v>
      </c>
      <c r="E9775" s="2">
        <v>4.2065077544616756</v>
      </c>
      <c r="F9775" s="2">
        <v>107.51111111111111</v>
      </c>
      <c r="G9775" s="2" t="s">
        <v>28161</v>
      </c>
      <c r="H9775" s="2" t="s">
        <v>28162</v>
      </c>
      <c r="I9775" s="2" t="s">
        <v>28160</v>
      </c>
    </row>
    <row r="9776" spans="1:9" ht="15.75" customHeight="1" x14ac:dyDescent="0.2">
      <c r="A9776" s="2" t="s">
        <v>28163</v>
      </c>
      <c r="B9776" s="2">
        <v>0.1391475731554864</v>
      </c>
      <c r="C9776" s="2">
        <v>0.56453796150686442</v>
      </c>
      <c r="D9776" s="2">
        <v>9.1847704354189597E-2</v>
      </c>
      <c r="E9776" s="2">
        <v>1.0791985790723571</v>
      </c>
      <c r="F9776" s="2">
        <v>122.0222222222222</v>
      </c>
      <c r="G9776" s="2" t="s">
        <v>28164</v>
      </c>
      <c r="H9776" s="2" t="s">
        <v>28165</v>
      </c>
      <c r="I9776" s="2" t="s">
        <v>28163</v>
      </c>
    </row>
    <row r="9777" spans="1:9" ht="15.75" customHeight="1" x14ac:dyDescent="0.2">
      <c r="A9777" s="2" t="s">
        <v>28166</v>
      </c>
      <c r="B9777" s="2">
        <v>0.1391776273453138</v>
      </c>
      <c r="C9777" s="2">
        <v>0.58315107917784026</v>
      </c>
      <c r="D9777" s="2">
        <v>0</v>
      </c>
      <c r="E9777" s="2">
        <v>8.143160156277844</v>
      </c>
      <c r="F9777" s="2">
        <v>121.6666666666667</v>
      </c>
      <c r="G9777" s="2" t="s">
        <v>14684</v>
      </c>
      <c r="H9777" s="2" t="s">
        <v>28167</v>
      </c>
      <c r="I9777" s="2" t="s">
        <v>28166</v>
      </c>
    </row>
    <row r="9778" spans="1:9" ht="15.75" customHeight="1" x14ac:dyDescent="0.2">
      <c r="A9778" s="2" t="s">
        <v>28168</v>
      </c>
      <c r="B9778" s="2">
        <v>0.1392027811688078</v>
      </c>
      <c r="C9778" s="2">
        <v>0.63819941495225141</v>
      </c>
      <c r="D9778" s="2">
        <v>3.7256428946882999E-3</v>
      </c>
      <c r="E9778" s="2">
        <v>1.7349402501106641</v>
      </c>
      <c r="F9778" s="2">
        <v>132.80000000000001</v>
      </c>
      <c r="G9778" s="2" t="s">
        <v>28169</v>
      </c>
      <c r="H9778" s="2" t="s">
        <v>28170</v>
      </c>
      <c r="I9778" s="2" t="s">
        <v>28168</v>
      </c>
    </row>
    <row r="9779" spans="1:9" ht="15.75" customHeight="1" x14ac:dyDescent="0.2">
      <c r="A9779" s="2" t="s">
        <v>28171</v>
      </c>
      <c r="B9779" s="2">
        <v>0.13926318804542839</v>
      </c>
      <c r="C9779" s="2">
        <v>0.76362496460314411</v>
      </c>
      <c r="D9779" s="2">
        <v>2.8790603355380601E-2</v>
      </c>
      <c r="E9779" s="2">
        <v>1.349431653321745</v>
      </c>
      <c r="F9779" s="2">
        <v>130.17777777777769</v>
      </c>
      <c r="G9779" s="2" t="s">
        <v>28172</v>
      </c>
      <c r="H9779" s="2" t="s">
        <v>28173</v>
      </c>
      <c r="I9779" s="2" t="s">
        <v>28171</v>
      </c>
    </row>
    <row r="9780" spans="1:9" ht="15.75" customHeight="1" x14ac:dyDescent="0.2">
      <c r="A9780" s="2" t="s">
        <v>28174</v>
      </c>
      <c r="B9780" s="2">
        <v>0.139347607545519</v>
      </c>
      <c r="C9780" s="2">
        <v>0.69943237686422721</v>
      </c>
      <c r="D9780" s="2">
        <v>6.9574983398939996E-4</v>
      </c>
      <c r="E9780" s="2">
        <v>1.9998477249077069</v>
      </c>
      <c r="F9780" s="2">
        <v>126.95555555555561</v>
      </c>
      <c r="G9780" s="2" t="s">
        <v>28175</v>
      </c>
      <c r="H9780" s="2" t="s">
        <v>28176</v>
      </c>
      <c r="I9780" s="2" t="s">
        <v>28174</v>
      </c>
    </row>
    <row r="9781" spans="1:9" ht="15.75" customHeight="1" x14ac:dyDescent="0.2">
      <c r="A9781" s="2" t="s">
        <v>28177</v>
      </c>
      <c r="B9781" s="2">
        <v>0.1395151381961896</v>
      </c>
      <c r="C9781" s="2">
        <v>0.70794751750673912</v>
      </c>
      <c r="D9781" s="2">
        <v>2.7643607294029998E-4</v>
      </c>
      <c r="E9781" s="2">
        <v>2.4833736645635112</v>
      </c>
      <c r="F9781" s="2">
        <v>136.35555555555561</v>
      </c>
      <c r="G9781" s="2" t="s">
        <v>28178</v>
      </c>
      <c r="H9781" s="2" t="s">
        <v>28179</v>
      </c>
      <c r="I9781" s="2" t="s">
        <v>28177</v>
      </c>
    </row>
    <row r="9782" spans="1:9" ht="15.75" customHeight="1" x14ac:dyDescent="0.2">
      <c r="A9782" s="2" t="s">
        <v>28180</v>
      </c>
      <c r="B9782" s="2">
        <v>0.13956076685423349</v>
      </c>
      <c r="C9782" s="2">
        <v>0.65886812251959115</v>
      </c>
      <c r="D9782" s="2">
        <v>1.119786868741812E-5</v>
      </c>
      <c r="E9782" s="2">
        <v>2.5404090208625032</v>
      </c>
      <c r="F9782" s="2">
        <v>124.73333333333331</v>
      </c>
      <c r="G9782" s="2" t="s">
        <v>28181</v>
      </c>
      <c r="H9782" s="2" t="s">
        <v>28182</v>
      </c>
      <c r="I9782" s="2" t="s">
        <v>28180</v>
      </c>
    </row>
    <row r="9783" spans="1:9" ht="15.75" customHeight="1" x14ac:dyDescent="0.2">
      <c r="A9783" s="2" t="s">
        <v>28183</v>
      </c>
      <c r="B9783" s="2">
        <v>0.13962500820270529</v>
      </c>
      <c r="C9783" s="2">
        <v>0.55389267123153862</v>
      </c>
      <c r="D9783" s="2">
        <v>1.1762704871822001E-3</v>
      </c>
      <c r="E9783" s="2">
        <v>1.9206711330371451</v>
      </c>
      <c r="F9783" s="2">
        <v>111.0888888888889</v>
      </c>
      <c r="G9783" s="2" t="s">
        <v>28184</v>
      </c>
      <c r="H9783" s="2" t="s">
        <v>28185</v>
      </c>
      <c r="I9783" s="2" t="s">
        <v>28183</v>
      </c>
    </row>
    <row r="9784" spans="1:9" ht="15.75" customHeight="1" x14ac:dyDescent="0.2">
      <c r="A9784" s="2" t="s">
        <v>28186</v>
      </c>
      <c r="B9784" s="2">
        <v>0.1396602691865157</v>
      </c>
      <c r="C9784" s="2">
        <v>0.56260112508573479</v>
      </c>
      <c r="D9784" s="2">
        <v>1.4708707312970999E-3</v>
      </c>
      <c r="E9784" s="2">
        <v>1.8860142460528999</v>
      </c>
      <c r="F9784" s="2">
        <v>106.8888888888889</v>
      </c>
      <c r="G9784" s="2" t="s">
        <v>28187</v>
      </c>
      <c r="H9784" s="2" t="s">
        <v>28188</v>
      </c>
      <c r="I9784" s="2" t="s">
        <v>28186</v>
      </c>
    </row>
    <row r="9785" spans="1:9" ht="15.75" customHeight="1" x14ac:dyDescent="0.2">
      <c r="A9785" s="2" t="s">
        <v>28189</v>
      </c>
      <c r="B9785" s="2">
        <v>0.1396708956593726</v>
      </c>
      <c r="C9785" s="2">
        <v>0.60454795171066089</v>
      </c>
      <c r="D9785" s="2">
        <v>0.3256169857997615</v>
      </c>
      <c r="E9785" s="2">
        <v>0.69984978806065978</v>
      </c>
      <c r="F9785" s="2">
        <v>125.3111111111111</v>
      </c>
      <c r="G9785" s="2" t="s">
        <v>12767</v>
      </c>
      <c r="H9785" s="2" t="s">
        <v>28190</v>
      </c>
      <c r="I9785" s="2" t="s">
        <v>28189</v>
      </c>
    </row>
    <row r="9786" spans="1:9" ht="15.75" customHeight="1" x14ac:dyDescent="0.2">
      <c r="A9786" s="2" t="s">
        <v>28191</v>
      </c>
      <c r="B9786" s="2">
        <v>0.1396811975338281</v>
      </c>
      <c r="C9786" s="2">
        <v>0.73581424765483638</v>
      </c>
      <c r="D9786" s="2">
        <v>5.0459477894084E-3</v>
      </c>
      <c r="E9786" s="2">
        <v>1.682893646790949</v>
      </c>
      <c r="F9786" s="2">
        <v>143.2222222222222</v>
      </c>
      <c r="G9786" s="2" t="s">
        <v>28192</v>
      </c>
      <c r="H9786" s="2" t="s">
        <v>28193</v>
      </c>
      <c r="I9786" s="2" t="s">
        <v>28191</v>
      </c>
    </row>
    <row r="9787" spans="1:9" ht="15.75" customHeight="1" x14ac:dyDescent="0.2">
      <c r="A9787" s="2" t="s">
        <v>28194</v>
      </c>
      <c r="B9787" s="2">
        <v>0.13970255514575949</v>
      </c>
      <c r="C9787" s="2">
        <v>0.58550225865198158</v>
      </c>
      <c r="D9787" s="2">
        <v>1.5703642813559501E-2</v>
      </c>
      <c r="E9787" s="2">
        <v>1.4732575193540189</v>
      </c>
      <c r="F9787" s="2">
        <v>101.8</v>
      </c>
      <c r="G9787" s="2" t="s">
        <v>28195</v>
      </c>
      <c r="H9787" s="2" t="s">
        <v>28196</v>
      </c>
      <c r="I9787" s="2" t="s">
        <v>28194</v>
      </c>
    </row>
    <row r="9788" spans="1:9" ht="15.75" customHeight="1" x14ac:dyDescent="0.2">
      <c r="A9788" s="2" t="s">
        <v>28197</v>
      </c>
      <c r="B9788" s="2">
        <v>0.13972775217499661</v>
      </c>
      <c r="C9788" s="2">
        <v>0.5778500316900792</v>
      </c>
      <c r="D9788" s="2">
        <v>4.53205047492539E-2</v>
      </c>
      <c r="E9788" s="2">
        <v>1.2497432830029831</v>
      </c>
      <c r="F9788" s="2">
        <v>135.2222222222222</v>
      </c>
      <c r="G9788" s="2" t="s">
        <v>28198</v>
      </c>
      <c r="H9788" s="2" t="s">
        <v>28199</v>
      </c>
      <c r="I9788" s="2" t="s">
        <v>28197</v>
      </c>
    </row>
    <row r="9789" spans="1:9" ht="15.75" customHeight="1" x14ac:dyDescent="0.2">
      <c r="A9789" s="2" t="s">
        <v>28200</v>
      </c>
      <c r="B9789" s="2">
        <v>0.13976777426392201</v>
      </c>
      <c r="C9789" s="2">
        <v>0.57996234882305031</v>
      </c>
      <c r="D9789" s="2">
        <v>7.0133107616685703E-2</v>
      </c>
      <c r="E9789" s="2">
        <v>1.146846795394775</v>
      </c>
      <c r="F9789" s="2">
        <v>120.6666666666667</v>
      </c>
      <c r="G9789" s="2" t="s">
        <v>28201</v>
      </c>
      <c r="H9789" s="2" t="s">
        <v>28202</v>
      </c>
      <c r="I9789" s="2" t="s">
        <v>28200</v>
      </c>
    </row>
    <row r="9790" spans="1:9" ht="15.75" customHeight="1" x14ac:dyDescent="0.2">
      <c r="A9790" s="2" t="s">
        <v>28203</v>
      </c>
      <c r="B9790" s="2">
        <v>0.1398060909909567</v>
      </c>
      <c r="C9790" s="2">
        <v>0.71942207453169105</v>
      </c>
      <c r="D9790" s="2">
        <v>0.1042866026812623</v>
      </c>
      <c r="E9790" s="2">
        <v>1.046101733527695</v>
      </c>
      <c r="F9790" s="2">
        <v>124.48888888888889</v>
      </c>
      <c r="G9790" s="2" t="s">
        <v>7215</v>
      </c>
      <c r="H9790" s="2" t="s">
        <v>28204</v>
      </c>
      <c r="I9790" s="2" t="s">
        <v>28203</v>
      </c>
    </row>
    <row r="9791" spans="1:9" ht="15.75" customHeight="1" x14ac:dyDescent="0.2">
      <c r="A9791" s="2" t="s">
        <v>28205</v>
      </c>
      <c r="B9791" s="2">
        <v>0.1398565497895079</v>
      </c>
      <c r="C9791" s="2">
        <v>0.60567148690841233</v>
      </c>
      <c r="D9791" s="2">
        <v>8.24619028423383E-2</v>
      </c>
      <c r="E9791" s="2">
        <v>1.10664566815785</v>
      </c>
      <c r="F9791" s="2">
        <v>112.2</v>
      </c>
      <c r="G9791" s="2" t="s">
        <v>28206</v>
      </c>
      <c r="H9791" s="2" t="s">
        <v>28207</v>
      </c>
      <c r="I9791" s="2" t="s">
        <v>28205</v>
      </c>
    </row>
    <row r="9792" spans="1:9" ht="15.75" customHeight="1" x14ac:dyDescent="0.2">
      <c r="A9792" s="2" t="s">
        <v>28208</v>
      </c>
      <c r="B9792" s="2">
        <v>0.1398662207202275</v>
      </c>
      <c r="C9792" s="2">
        <v>0.55230993922297578</v>
      </c>
      <c r="D9792" s="2">
        <v>0.2092057028154192</v>
      </c>
      <c r="E9792" s="2">
        <v>0.84709377133480879</v>
      </c>
      <c r="F9792" s="2">
        <v>116.1111111111111</v>
      </c>
      <c r="G9792" s="2" t="s">
        <v>28209</v>
      </c>
      <c r="H9792" s="2" t="s">
        <v>28210</v>
      </c>
      <c r="I9792" s="2" t="s">
        <v>28208</v>
      </c>
    </row>
    <row r="9793" spans="1:9" ht="15.75" customHeight="1" x14ac:dyDescent="0.2">
      <c r="A9793" s="2" t="s">
        <v>28211</v>
      </c>
      <c r="B9793" s="2">
        <v>0.1400078380034718</v>
      </c>
      <c r="C9793" s="2">
        <v>0.6889128835574998</v>
      </c>
      <c r="D9793" s="2">
        <v>7.4630237963280166E-5</v>
      </c>
      <c r="E9793" s="2">
        <v>2.3074139788952008</v>
      </c>
      <c r="F9793" s="2">
        <v>119.8888888888889</v>
      </c>
      <c r="G9793" s="2" t="s">
        <v>28212</v>
      </c>
      <c r="H9793" s="2" t="s">
        <v>28213</v>
      </c>
      <c r="I9793" s="2" t="s">
        <v>28211</v>
      </c>
    </row>
    <row r="9794" spans="1:9" ht="15.75" customHeight="1" x14ac:dyDescent="0.2">
      <c r="A9794" s="2" t="s">
        <v>28214</v>
      </c>
      <c r="B9794" s="2">
        <v>0.14002323132865849</v>
      </c>
      <c r="C9794" s="2">
        <v>0.68735260386051777</v>
      </c>
      <c r="D9794" s="2">
        <v>3.1131541792132001E-2</v>
      </c>
      <c r="E9794" s="2">
        <v>1.332722170150586</v>
      </c>
      <c r="F9794" s="2">
        <v>116.8666666666666</v>
      </c>
      <c r="G9794" s="2" t="s">
        <v>28215</v>
      </c>
      <c r="H9794" s="2" t="s">
        <v>28216</v>
      </c>
      <c r="I9794" s="2" t="s">
        <v>28214</v>
      </c>
    </row>
    <row r="9795" spans="1:9" ht="15.75" customHeight="1" x14ac:dyDescent="0.2">
      <c r="A9795" s="2" t="s">
        <v>28217</v>
      </c>
      <c r="B9795" s="2">
        <v>0.14019733169765899</v>
      </c>
      <c r="C9795" s="2">
        <v>0.57329099056065913</v>
      </c>
      <c r="D9795" s="2">
        <v>0.19643543272066469</v>
      </c>
      <c r="E9795" s="2">
        <v>0.86653836047237054</v>
      </c>
      <c r="F9795" s="2">
        <v>129.71111111111111</v>
      </c>
      <c r="G9795" s="2" t="s">
        <v>28218</v>
      </c>
      <c r="H9795" s="2" t="s">
        <v>28219</v>
      </c>
      <c r="I9795" s="2" t="s">
        <v>28217</v>
      </c>
    </row>
    <row r="9796" spans="1:9" ht="15.75" customHeight="1" x14ac:dyDescent="0.2">
      <c r="A9796" s="2" t="s">
        <v>28220</v>
      </c>
      <c r="B9796" s="2">
        <v>0.1402728305544419</v>
      </c>
      <c r="C9796" s="2">
        <v>0.64288295313159805</v>
      </c>
      <c r="D9796" s="2">
        <v>3.3200446262330002E-4</v>
      </c>
      <c r="E9796" s="2">
        <v>2.1065716230850051</v>
      </c>
      <c r="F9796" s="2">
        <v>115.8666666666666</v>
      </c>
      <c r="G9796" s="2" t="s">
        <v>28221</v>
      </c>
      <c r="H9796" s="2" t="s">
        <v>28222</v>
      </c>
      <c r="I9796" s="2" t="s">
        <v>28220</v>
      </c>
    </row>
    <row r="9797" spans="1:9" ht="15.75" customHeight="1" x14ac:dyDescent="0.2">
      <c r="A9797" s="2" t="s">
        <v>28223</v>
      </c>
      <c r="B9797" s="2">
        <v>0.14027993323608631</v>
      </c>
      <c r="C9797" s="2">
        <v>0.43370876965202942</v>
      </c>
      <c r="D9797" s="2">
        <v>8.2709544336877897E-2</v>
      </c>
      <c r="E9797" s="2">
        <v>0.97421436328430422</v>
      </c>
      <c r="F9797" s="2">
        <v>128.76388888888891</v>
      </c>
      <c r="G9797" s="2" t="s">
        <v>28224</v>
      </c>
      <c r="H9797" s="2" t="s">
        <v>28225</v>
      </c>
      <c r="I9797" s="2" t="s">
        <v>28223</v>
      </c>
    </row>
    <row r="9798" spans="1:9" ht="15.75" customHeight="1" x14ac:dyDescent="0.2">
      <c r="A9798" s="2" t="s">
        <v>28226</v>
      </c>
      <c r="B9798" s="2">
        <v>0.14035268750744359</v>
      </c>
      <c r="C9798" s="2">
        <v>0.67668664646898202</v>
      </c>
      <c r="D9798" s="2">
        <v>4.18297615633016E-2</v>
      </c>
      <c r="E9798" s="2">
        <v>1.2678496593304289</v>
      </c>
      <c r="F9798" s="2">
        <v>105.0222222222222</v>
      </c>
      <c r="G9798" s="2" t="s">
        <v>28227</v>
      </c>
      <c r="H9798" s="2" t="s">
        <v>28228</v>
      </c>
      <c r="I9798" s="2" t="s">
        <v>28226</v>
      </c>
    </row>
    <row r="9799" spans="1:9" ht="15.75" customHeight="1" x14ac:dyDescent="0.2">
      <c r="A9799" s="2" t="s">
        <v>28229</v>
      </c>
      <c r="B9799" s="2">
        <v>0.1404416068861386</v>
      </c>
      <c r="C9799" s="2">
        <v>0.65920586427845906</v>
      </c>
      <c r="D9799" s="2">
        <v>3.9069395977097299E-2</v>
      </c>
      <c r="E9799" s="2">
        <v>1.2830966930443</v>
      </c>
      <c r="F9799" s="2">
        <v>127.6</v>
      </c>
      <c r="G9799" s="2" t="s">
        <v>2727</v>
      </c>
      <c r="H9799" s="2" t="s">
        <v>28230</v>
      </c>
      <c r="I9799" s="2" t="s">
        <v>28229</v>
      </c>
    </row>
    <row r="9800" spans="1:9" ht="15.75" customHeight="1" x14ac:dyDescent="0.2">
      <c r="A9800" s="2" t="s">
        <v>28231</v>
      </c>
      <c r="B9800" s="2">
        <v>0.1404943722296205</v>
      </c>
      <c r="C9800" s="2">
        <v>0.80297816821246459</v>
      </c>
      <c r="D9800" s="2">
        <v>5.378364733963E-4</v>
      </c>
      <c r="E9800" s="2">
        <v>2.037590856746613</v>
      </c>
      <c r="F9800" s="2">
        <v>152.71111111111111</v>
      </c>
      <c r="G9800" s="2" t="s">
        <v>10139</v>
      </c>
      <c r="H9800" s="2" t="s">
        <v>28232</v>
      </c>
      <c r="I9800" s="2" t="s">
        <v>28231</v>
      </c>
    </row>
    <row r="9801" spans="1:9" ht="15.75" customHeight="1" x14ac:dyDescent="0.2">
      <c r="A9801" s="2" t="s">
        <v>28233</v>
      </c>
      <c r="B9801" s="2">
        <v>0.1405216780829964</v>
      </c>
      <c r="C9801" s="2">
        <v>0.51096528795513763</v>
      </c>
      <c r="D9801" s="2">
        <v>1.2685072319714E-2</v>
      </c>
      <c r="E9801" s="2">
        <v>1.5146925839045871</v>
      </c>
      <c r="F9801" s="2">
        <v>134.5555555555556</v>
      </c>
      <c r="G9801" s="2" t="s">
        <v>28234</v>
      </c>
      <c r="H9801" s="2" t="s">
        <v>28235</v>
      </c>
      <c r="I9801" s="2" t="s">
        <v>28233</v>
      </c>
    </row>
    <row r="9802" spans="1:9" ht="15.75" customHeight="1" x14ac:dyDescent="0.2">
      <c r="A9802" s="2" t="s">
        <v>28236</v>
      </c>
      <c r="B9802" s="2">
        <v>0.1405964646473114</v>
      </c>
      <c r="C9802" s="2">
        <v>0.69789569209162194</v>
      </c>
      <c r="D9802" s="2">
        <v>7.7031583485709376E-5</v>
      </c>
      <c r="E9802" s="2">
        <v>2.3033288850064499</v>
      </c>
      <c r="F9802" s="2">
        <v>108.5555555555555</v>
      </c>
      <c r="G9802" s="2" t="s">
        <v>28237</v>
      </c>
      <c r="H9802" s="2" t="s">
        <v>28238</v>
      </c>
      <c r="I9802" s="2" t="s">
        <v>28236</v>
      </c>
    </row>
    <row r="9803" spans="1:9" ht="15.75" customHeight="1" x14ac:dyDescent="0.2">
      <c r="A9803" s="2" t="s">
        <v>28239</v>
      </c>
      <c r="B9803" s="2">
        <v>0.14061498861119201</v>
      </c>
      <c r="C9803" s="2">
        <v>0.53975120612731575</v>
      </c>
      <c r="D9803" s="2">
        <v>1.3039038154305521E-5</v>
      </c>
      <c r="E9803" s="2">
        <v>2.5224883065203572</v>
      </c>
      <c r="F9803" s="2">
        <v>121.84444444444441</v>
      </c>
      <c r="G9803" s="2" t="s">
        <v>12580</v>
      </c>
      <c r="H9803" s="2" t="s">
        <v>28240</v>
      </c>
      <c r="I9803" s="2" t="s">
        <v>28239</v>
      </c>
    </row>
    <row r="9804" spans="1:9" ht="15.75" customHeight="1" x14ac:dyDescent="0.2">
      <c r="A9804" s="2" t="s">
        <v>28241</v>
      </c>
      <c r="B9804" s="2">
        <v>0.1406215690397277</v>
      </c>
      <c r="C9804" s="2">
        <v>0.75439830365190019</v>
      </c>
      <c r="D9804" s="2">
        <v>3.5770189683905898E-2</v>
      </c>
      <c r="E9804" s="2">
        <v>1.302570171161167</v>
      </c>
      <c r="F9804" s="2">
        <v>121.8</v>
      </c>
      <c r="G9804" s="2" t="s">
        <v>28242</v>
      </c>
      <c r="H9804" s="2" t="s">
        <v>28243</v>
      </c>
      <c r="I9804" s="2" t="s">
        <v>28241</v>
      </c>
    </row>
    <row r="9805" spans="1:9" ht="15.75" customHeight="1" x14ac:dyDescent="0.2">
      <c r="A9805" s="2" t="s">
        <v>28244</v>
      </c>
      <c r="B9805" s="2">
        <v>0.14064782092057379</v>
      </c>
      <c r="C9805" s="2">
        <v>0.59770289786834363</v>
      </c>
      <c r="D9805" s="2">
        <v>6.9353320610110003E-4</v>
      </c>
      <c r="E9805" s="2">
        <v>2.000319734343488</v>
      </c>
      <c r="F9805" s="2">
        <v>122.04444444444439</v>
      </c>
      <c r="G9805" s="2" t="s">
        <v>28245</v>
      </c>
      <c r="H9805" s="2" t="s">
        <v>28246</v>
      </c>
      <c r="I9805" s="2" t="s">
        <v>28244</v>
      </c>
    </row>
    <row r="9806" spans="1:9" ht="15.75" customHeight="1" x14ac:dyDescent="0.2">
      <c r="A9806" s="2" t="s">
        <v>28247</v>
      </c>
      <c r="B9806" s="2">
        <v>0.14085487523711809</v>
      </c>
      <c r="C9806" s="2">
        <v>0.59571099516522041</v>
      </c>
      <c r="D9806" s="2">
        <v>9.5653221697948598E-2</v>
      </c>
      <c r="E9806" s="2">
        <v>1.068711066325357</v>
      </c>
      <c r="F9806" s="2">
        <v>141.4444444444444</v>
      </c>
      <c r="G9806" s="2" t="s">
        <v>28248</v>
      </c>
      <c r="H9806" s="2" t="s">
        <v>28249</v>
      </c>
      <c r="I9806" s="2" t="s">
        <v>28247</v>
      </c>
    </row>
    <row r="9807" spans="1:9" ht="15.75" customHeight="1" x14ac:dyDescent="0.2">
      <c r="A9807" s="2" t="s">
        <v>28250</v>
      </c>
      <c r="B9807" s="2">
        <v>0.14091453722040831</v>
      </c>
      <c r="C9807" s="2">
        <v>0.60802363478151999</v>
      </c>
      <c r="D9807" s="2">
        <v>0</v>
      </c>
      <c r="E9807" s="2">
        <v>5.901653044645216</v>
      </c>
      <c r="F9807" s="2">
        <v>121.4444444444445</v>
      </c>
      <c r="G9807" s="2" t="s">
        <v>28251</v>
      </c>
      <c r="H9807" s="2" t="s">
        <v>28252</v>
      </c>
      <c r="I9807" s="2" t="s">
        <v>28250</v>
      </c>
    </row>
    <row r="9808" spans="1:9" ht="15.75" customHeight="1" x14ac:dyDescent="0.2">
      <c r="A9808" s="2" t="s">
        <v>28253</v>
      </c>
      <c r="B9808" s="2">
        <v>0.14091511018488659</v>
      </c>
      <c r="C9808" s="2">
        <v>0.69508740203273933</v>
      </c>
      <c r="D9808" s="2">
        <v>2.4877163199010002E-4</v>
      </c>
      <c r="E9808" s="2">
        <v>2.1468222006518061</v>
      </c>
      <c r="F9808" s="2">
        <v>122.6444444444444</v>
      </c>
      <c r="G9808" s="2" t="s">
        <v>28254</v>
      </c>
      <c r="H9808" s="2" t="s">
        <v>28255</v>
      </c>
      <c r="I9808" s="2" t="s">
        <v>28253</v>
      </c>
    </row>
    <row r="9809" spans="1:9" ht="15.75" customHeight="1" x14ac:dyDescent="0.2">
      <c r="A9809" s="2" t="s">
        <v>28256</v>
      </c>
      <c r="B9809" s="2">
        <v>0.14096792841650591</v>
      </c>
      <c r="C9809" s="2">
        <v>0.70477193885381539</v>
      </c>
      <c r="D9809" s="2">
        <v>0.2116410981480023</v>
      </c>
      <c r="E9809" s="2">
        <v>0.84348409358823828</v>
      </c>
      <c r="F9809" s="2">
        <v>134.28888888888889</v>
      </c>
      <c r="G9809" s="2" t="s">
        <v>2522</v>
      </c>
      <c r="H9809" s="2" t="s">
        <v>28257</v>
      </c>
      <c r="I9809" s="2" t="s">
        <v>28256</v>
      </c>
    </row>
    <row r="9810" spans="1:9" ht="15.75" customHeight="1" x14ac:dyDescent="0.2">
      <c r="A9810" s="2" t="s">
        <v>28258</v>
      </c>
      <c r="B9810" s="2">
        <v>0.14098352092083469</v>
      </c>
      <c r="C9810" s="2">
        <v>0.6826162193916141</v>
      </c>
      <c r="D9810" s="2">
        <v>3.0713305341878439E-5</v>
      </c>
      <c r="E9810" s="2">
        <v>2.4192034368908621</v>
      </c>
      <c r="F9810" s="2">
        <v>130.6888888888889</v>
      </c>
      <c r="G9810" s="2" t="s">
        <v>28259</v>
      </c>
      <c r="H9810" s="2" t="s">
        <v>28260</v>
      </c>
      <c r="I9810" s="2" t="s">
        <v>28258</v>
      </c>
    </row>
    <row r="9811" spans="1:9" ht="15.75" customHeight="1" x14ac:dyDescent="0.2">
      <c r="A9811" s="2" t="s">
        <v>28261</v>
      </c>
      <c r="B9811" s="2">
        <v>0.14098599603940551</v>
      </c>
      <c r="C9811" s="2">
        <v>0.4653893868686374</v>
      </c>
      <c r="D9811" s="2">
        <v>0.17319838874798149</v>
      </c>
      <c r="E9811" s="2">
        <v>0.9044459457747408</v>
      </c>
      <c r="F9811" s="2">
        <v>128.97777777777779</v>
      </c>
      <c r="G9811" s="2" t="s">
        <v>28262</v>
      </c>
      <c r="H9811" s="2" t="s">
        <v>28263</v>
      </c>
      <c r="I9811" s="2" t="s">
        <v>28261</v>
      </c>
    </row>
    <row r="9812" spans="1:9" ht="15.75" customHeight="1" x14ac:dyDescent="0.2">
      <c r="A9812" s="2" t="s">
        <v>28264</v>
      </c>
      <c r="B9812" s="2">
        <v>0.1410032402860715</v>
      </c>
      <c r="C9812" s="2">
        <v>0.62436940512257433</v>
      </c>
      <c r="D9812" s="2">
        <v>5.8360524136031197E-2</v>
      </c>
      <c r="E9812" s="2">
        <v>1.191073121453941</v>
      </c>
      <c r="F9812" s="2">
        <v>147.46666666666661</v>
      </c>
      <c r="G9812" s="2" t="s">
        <v>28265</v>
      </c>
      <c r="H9812" s="2" t="s">
        <v>28266</v>
      </c>
      <c r="I9812" s="2" t="s">
        <v>28264</v>
      </c>
    </row>
    <row r="9813" spans="1:9" ht="15.75" customHeight="1" x14ac:dyDescent="0.2">
      <c r="A9813" s="2" t="s">
        <v>28267</v>
      </c>
      <c r="B9813" s="2">
        <v>0.14105476738283521</v>
      </c>
      <c r="C9813" s="2">
        <v>0.48797953692648471</v>
      </c>
      <c r="D9813" s="2">
        <v>2.7585177124279599E-2</v>
      </c>
      <c r="E9813" s="2">
        <v>1.358497134433468</v>
      </c>
      <c r="F9813" s="2">
        <v>125.04444444444439</v>
      </c>
      <c r="G9813" s="2" t="s">
        <v>28268</v>
      </c>
      <c r="H9813" s="2" t="s">
        <v>28269</v>
      </c>
      <c r="I9813" s="2" t="s">
        <v>28267</v>
      </c>
    </row>
    <row r="9814" spans="1:9" ht="15.75" customHeight="1" x14ac:dyDescent="0.2">
      <c r="A9814" s="2" t="s">
        <v>28270</v>
      </c>
      <c r="B9814" s="2">
        <v>0.1411292842828476</v>
      </c>
      <c r="C9814" s="2">
        <v>0.73386120396138166</v>
      </c>
      <c r="D9814" s="2">
        <v>6.0401803842211603E-2</v>
      </c>
      <c r="E9814" s="2">
        <v>1.1829053761508801</v>
      </c>
      <c r="F9814" s="2">
        <v>109.4666666666667</v>
      </c>
      <c r="G9814" s="2" t="s">
        <v>28271</v>
      </c>
      <c r="H9814" s="2" t="s">
        <v>28272</v>
      </c>
      <c r="I9814" s="2" t="s">
        <v>28270</v>
      </c>
    </row>
    <row r="9815" spans="1:9" ht="15.75" customHeight="1" x14ac:dyDescent="0.2">
      <c r="A9815" s="2" t="s">
        <v>28273</v>
      </c>
      <c r="B9815" s="2">
        <v>0.14120147155621629</v>
      </c>
      <c r="C9815" s="2">
        <v>0.61870562605100732</v>
      </c>
      <c r="D9815" s="2">
        <v>7.7666006466449997E-4</v>
      </c>
      <c r="E9815" s="2">
        <v>1.9835094454290521</v>
      </c>
      <c r="F9815" s="2">
        <v>129.48888888888891</v>
      </c>
      <c r="G9815" s="2" t="s">
        <v>19593</v>
      </c>
      <c r="H9815" s="2" t="s">
        <v>28274</v>
      </c>
      <c r="I9815" s="2" t="s">
        <v>28273</v>
      </c>
    </row>
    <row r="9816" spans="1:9" ht="15.75" customHeight="1" x14ac:dyDescent="0.2">
      <c r="A9816" s="2" t="s">
        <v>28275</v>
      </c>
      <c r="B9816" s="2">
        <v>0.14121813466349439</v>
      </c>
      <c r="C9816" s="2">
        <v>0.55038206730910555</v>
      </c>
      <c r="D9816" s="2">
        <v>0</v>
      </c>
      <c r="E9816" s="2">
        <v>9.2722560501006992</v>
      </c>
      <c r="F9816" s="2">
        <v>87.703703703703695</v>
      </c>
      <c r="G9816" s="2" t="s">
        <v>28276</v>
      </c>
      <c r="H9816" s="2" t="s">
        <v>28277</v>
      </c>
      <c r="I9816" s="2" t="s">
        <v>28275</v>
      </c>
    </row>
    <row r="9817" spans="1:9" ht="15.75" customHeight="1" x14ac:dyDescent="0.2">
      <c r="A9817" s="2" t="s">
        <v>28278</v>
      </c>
      <c r="B9817" s="2">
        <v>0.14124702416629731</v>
      </c>
      <c r="C9817" s="2">
        <v>0.57008009544365623</v>
      </c>
      <c r="D9817" s="2">
        <v>7.0381473780916004E-3</v>
      </c>
      <c r="E9817" s="2">
        <v>1.624026755418204</v>
      </c>
      <c r="F9817" s="2">
        <v>121.37777777777779</v>
      </c>
      <c r="G9817" s="2" t="s">
        <v>28279</v>
      </c>
      <c r="H9817" s="2" t="s">
        <v>28280</v>
      </c>
      <c r="I9817" s="2" t="s">
        <v>28278</v>
      </c>
    </row>
    <row r="9818" spans="1:9" ht="15.75" customHeight="1" x14ac:dyDescent="0.2">
      <c r="A9818" s="2" t="s">
        <v>28281</v>
      </c>
      <c r="B9818" s="2">
        <v>0.14134063322765511</v>
      </c>
      <c r="C9818" s="2">
        <v>0.6269410630282537</v>
      </c>
      <c r="D9818" s="2">
        <v>1.061435041860292E-6</v>
      </c>
      <c r="E9818" s="2">
        <v>2.8034271504167441</v>
      </c>
      <c r="F9818" s="2">
        <v>136.80000000000001</v>
      </c>
      <c r="H9818" s="2" t="s">
        <v>28282</v>
      </c>
      <c r="I9818" s="2" t="s">
        <v>28281</v>
      </c>
    </row>
    <row r="9819" spans="1:9" ht="15.75" customHeight="1" x14ac:dyDescent="0.2">
      <c r="A9819" s="2" t="s">
        <v>28283</v>
      </c>
      <c r="B9819" s="2">
        <v>0.14145620242262941</v>
      </c>
      <c r="C9819" s="2">
        <v>0.72814376397896474</v>
      </c>
      <c r="D9819" s="2">
        <v>4.4328926806169733E-5</v>
      </c>
      <c r="E9819" s="2">
        <v>2.3736240905501051</v>
      </c>
      <c r="F9819" s="2">
        <v>127.8888888888889</v>
      </c>
      <c r="G9819" s="2" t="s">
        <v>28284</v>
      </c>
      <c r="H9819" s="2" t="s">
        <v>28285</v>
      </c>
      <c r="I9819" s="2" t="s">
        <v>28283</v>
      </c>
    </row>
    <row r="9820" spans="1:9" ht="15.75" customHeight="1" x14ac:dyDescent="0.2">
      <c r="A9820" s="2" t="s">
        <v>28286</v>
      </c>
      <c r="B9820" s="2">
        <v>0.1414581566512732</v>
      </c>
      <c r="C9820" s="2">
        <v>0.59924603130287357</v>
      </c>
      <c r="D9820" s="2">
        <v>2.34922913391029E-2</v>
      </c>
      <c r="E9820" s="2">
        <v>1.3920712145505429</v>
      </c>
      <c r="F9820" s="2">
        <v>135.11111111111109</v>
      </c>
      <c r="G9820" s="2" t="s">
        <v>25885</v>
      </c>
      <c r="H9820" s="2" t="s">
        <v>28287</v>
      </c>
      <c r="I9820" s="2" t="s">
        <v>28286</v>
      </c>
    </row>
    <row r="9821" spans="1:9" ht="15.75" customHeight="1" x14ac:dyDescent="0.2">
      <c r="A9821" s="2" t="s">
        <v>28288</v>
      </c>
      <c r="B9821" s="2">
        <v>0.1414947205330451</v>
      </c>
      <c r="C9821" s="2">
        <v>0.72071956934780523</v>
      </c>
      <c r="D9821" s="2">
        <v>1.2960625957756E-3</v>
      </c>
      <c r="E9821" s="2">
        <v>1.9057064259221701</v>
      </c>
      <c r="F9821" s="2">
        <v>131.7777777777778</v>
      </c>
      <c r="G9821" s="2" t="s">
        <v>28289</v>
      </c>
      <c r="H9821" s="2" t="s">
        <v>28290</v>
      </c>
      <c r="I9821" s="2" t="s">
        <v>28288</v>
      </c>
    </row>
    <row r="9822" spans="1:9" ht="15.75" customHeight="1" x14ac:dyDescent="0.2">
      <c r="A9822" s="2" t="s">
        <v>28291</v>
      </c>
      <c r="B9822" s="2">
        <v>0.1415353059137808</v>
      </c>
      <c r="C9822" s="2">
        <v>0.73252160691690804</v>
      </c>
      <c r="D9822" s="2">
        <v>7.3715039883737177E-5</v>
      </c>
      <c r="E9822" s="2">
        <v>1.7262647555513739</v>
      </c>
      <c r="F9822" s="2">
        <v>80.422222222222231</v>
      </c>
      <c r="G9822" s="2" t="s">
        <v>28292</v>
      </c>
      <c r="H9822" s="2" t="s">
        <v>28293</v>
      </c>
      <c r="I9822" s="2" t="s">
        <v>28291</v>
      </c>
    </row>
    <row r="9823" spans="1:9" ht="15.75" customHeight="1" x14ac:dyDescent="0.2">
      <c r="A9823" s="2" t="s">
        <v>28294</v>
      </c>
      <c r="B9823" s="2">
        <v>0.14169088978107339</v>
      </c>
      <c r="C9823" s="2">
        <v>0.67636124660509278</v>
      </c>
      <c r="D9823" s="2">
        <v>1.8753086164785999E-3</v>
      </c>
      <c r="E9823" s="2">
        <v>1.8476504590008409</v>
      </c>
      <c r="F9823" s="2">
        <v>126.4</v>
      </c>
      <c r="G9823" s="2" t="s">
        <v>28295</v>
      </c>
      <c r="H9823" s="2" t="s">
        <v>28296</v>
      </c>
      <c r="I9823" s="2" t="s">
        <v>28294</v>
      </c>
    </row>
    <row r="9824" spans="1:9" ht="15.75" customHeight="1" x14ac:dyDescent="0.2">
      <c r="A9824" s="2" t="s">
        <v>28297</v>
      </c>
      <c r="B9824" s="2">
        <v>0.14173152818254819</v>
      </c>
      <c r="C9824" s="2">
        <v>0.67561818090348358</v>
      </c>
      <c r="D9824" s="2">
        <v>5.2837041474536703E-2</v>
      </c>
      <c r="E9824" s="2">
        <v>1.214430725982927</v>
      </c>
      <c r="F9824" s="2">
        <v>119.5555555555556</v>
      </c>
      <c r="G9824" s="2" t="s">
        <v>28298</v>
      </c>
      <c r="H9824" s="2" t="s">
        <v>28299</v>
      </c>
      <c r="I9824" s="2" t="s">
        <v>28297</v>
      </c>
    </row>
    <row r="9825" spans="1:9" ht="15.75" customHeight="1" x14ac:dyDescent="0.2">
      <c r="A9825" s="2" t="s">
        <v>28300</v>
      </c>
      <c r="B9825" s="2">
        <v>0.14173754612839859</v>
      </c>
      <c r="C9825" s="2">
        <v>0.61393562720278205</v>
      </c>
      <c r="D9825" s="2">
        <v>6.2710698900038997E-2</v>
      </c>
      <c r="E9825" s="2">
        <v>1.17393809604347</v>
      </c>
      <c r="F9825" s="2">
        <v>127.6888888888889</v>
      </c>
      <c r="G9825" s="2" t="s">
        <v>28301</v>
      </c>
      <c r="H9825" s="2" t="s">
        <v>28302</v>
      </c>
      <c r="I9825" s="2" t="s">
        <v>28300</v>
      </c>
    </row>
    <row r="9826" spans="1:9" ht="15.75" customHeight="1" x14ac:dyDescent="0.2">
      <c r="A9826" s="2" t="s">
        <v>28303</v>
      </c>
      <c r="B9826" s="2">
        <v>0.1418133377680704</v>
      </c>
      <c r="C9826" s="2">
        <v>0.64773095745804321</v>
      </c>
      <c r="D9826" s="2">
        <v>1.7677944768925199E-2</v>
      </c>
      <c r="E9826" s="2">
        <v>1.449810592043306</v>
      </c>
      <c r="F9826" s="2">
        <v>119.2444444444444</v>
      </c>
      <c r="G9826" s="2" t="s">
        <v>8138</v>
      </c>
      <c r="H9826" s="2" t="s">
        <v>28304</v>
      </c>
      <c r="I9826" s="2" t="s">
        <v>28303</v>
      </c>
    </row>
    <row r="9827" spans="1:9" ht="15.75" customHeight="1" x14ac:dyDescent="0.2">
      <c r="A9827" s="2" t="s">
        <v>28305</v>
      </c>
      <c r="B9827" s="2">
        <v>0.14183286017609389</v>
      </c>
      <c r="C9827" s="2">
        <v>0.67925718145878955</v>
      </c>
      <c r="D9827" s="2">
        <v>1.31812334708376E-2</v>
      </c>
      <c r="E9827" s="2">
        <v>1.507321159648298</v>
      </c>
      <c r="F9827" s="2">
        <v>121.06666666666661</v>
      </c>
      <c r="G9827" s="2" t="s">
        <v>28306</v>
      </c>
      <c r="H9827" s="2" t="s">
        <v>28307</v>
      </c>
      <c r="I9827" s="2" t="s">
        <v>28305</v>
      </c>
    </row>
    <row r="9828" spans="1:9" ht="15.75" customHeight="1" x14ac:dyDescent="0.2">
      <c r="A9828" s="2" t="s">
        <v>28308</v>
      </c>
      <c r="B9828" s="2">
        <v>0.14183841550353049</v>
      </c>
      <c r="C9828" s="2">
        <v>0.57877133794065605</v>
      </c>
      <c r="D9828" s="2">
        <v>4.0962052406770001E-4</v>
      </c>
      <c r="E9828" s="2">
        <v>2.0768015228710199</v>
      </c>
      <c r="F9828" s="2">
        <v>94.488888888888894</v>
      </c>
      <c r="G9828" s="2" t="s">
        <v>28309</v>
      </c>
      <c r="H9828" s="2" t="s">
        <v>28310</v>
      </c>
      <c r="I9828" s="2" t="s">
        <v>28308</v>
      </c>
    </row>
    <row r="9829" spans="1:9" ht="15.75" customHeight="1" x14ac:dyDescent="0.2">
      <c r="A9829" s="2" t="s">
        <v>28311</v>
      </c>
      <c r="B9829" s="2">
        <v>0.1418495552026976</v>
      </c>
      <c r="C9829" s="2">
        <v>0.64494684365445387</v>
      </c>
      <c r="D9829" s="2">
        <v>1.1185592596607561E-6</v>
      </c>
      <c r="E9829" s="2">
        <v>2.7978409310876371</v>
      </c>
      <c r="F9829" s="2">
        <v>112.5333333333334</v>
      </c>
      <c r="G9829" s="2" t="s">
        <v>28312</v>
      </c>
      <c r="H9829" s="2" t="s">
        <v>28313</v>
      </c>
      <c r="I9829" s="2" t="s">
        <v>28311</v>
      </c>
    </row>
    <row r="9830" spans="1:9" ht="15.75" customHeight="1" x14ac:dyDescent="0.2">
      <c r="A9830" s="2" t="s">
        <v>28314</v>
      </c>
      <c r="B9830" s="2">
        <v>0.14198550718960051</v>
      </c>
      <c r="C9830" s="2">
        <v>0.50343450870974049</v>
      </c>
      <c r="D9830" s="2">
        <v>0.21823239287903279</v>
      </c>
      <c r="E9830" s="2">
        <v>0.83386279175350952</v>
      </c>
      <c r="F9830" s="2">
        <v>137.93333333333331</v>
      </c>
      <c r="G9830" s="2" t="s">
        <v>28315</v>
      </c>
      <c r="H9830" s="2" t="s">
        <v>28316</v>
      </c>
      <c r="I9830" s="2" t="s">
        <v>28314</v>
      </c>
    </row>
    <row r="9831" spans="1:9" ht="15.75" customHeight="1" x14ac:dyDescent="0.2">
      <c r="A9831" s="2" t="s">
        <v>28317</v>
      </c>
      <c r="B9831" s="2">
        <v>0.14198977183871769</v>
      </c>
      <c r="C9831" s="2">
        <v>0.67536520007963241</v>
      </c>
      <c r="D9831" s="2">
        <v>9.6772296502949996E-4</v>
      </c>
      <c r="E9831" s="2">
        <v>1.9504542205900131</v>
      </c>
      <c r="F9831" s="2">
        <v>124.04444444444439</v>
      </c>
      <c r="G9831" s="2" t="s">
        <v>28318</v>
      </c>
      <c r="H9831" s="2" t="s">
        <v>28319</v>
      </c>
      <c r="I9831" s="2" t="s">
        <v>28317</v>
      </c>
    </row>
    <row r="9832" spans="1:9" ht="15.75" customHeight="1" x14ac:dyDescent="0.2">
      <c r="A9832" s="2" t="s">
        <v>28320</v>
      </c>
      <c r="B9832" s="2">
        <v>0.14200678184801269</v>
      </c>
      <c r="C9832" s="2">
        <v>0.4769235026457026</v>
      </c>
      <c r="D9832" s="2">
        <v>8.2957694016450034E-6</v>
      </c>
      <c r="E9832" s="2">
        <v>2.575365725268012</v>
      </c>
      <c r="F9832" s="2">
        <v>110.3111111111111</v>
      </c>
      <c r="G9832" s="2" t="s">
        <v>27831</v>
      </c>
      <c r="H9832" s="2" t="s">
        <v>28321</v>
      </c>
      <c r="I9832" s="2" t="s">
        <v>28320</v>
      </c>
    </row>
    <row r="9833" spans="1:9" ht="15.75" customHeight="1" x14ac:dyDescent="0.2">
      <c r="A9833" s="2" t="s">
        <v>28322</v>
      </c>
      <c r="B9833" s="2">
        <v>0.14202855378702589</v>
      </c>
      <c r="C9833" s="2">
        <v>0.65442547626598113</v>
      </c>
      <c r="D9833" s="2">
        <v>0.25325092764479379</v>
      </c>
      <c r="E9833" s="2">
        <v>0.78595326413737188</v>
      </c>
      <c r="F9833" s="2">
        <v>130.5333333333333</v>
      </c>
      <c r="G9833" s="2" t="s">
        <v>28323</v>
      </c>
      <c r="H9833" s="2" t="s">
        <v>28324</v>
      </c>
      <c r="I9833" s="2" t="s">
        <v>28322</v>
      </c>
    </row>
    <row r="9834" spans="1:9" ht="15.75" customHeight="1" x14ac:dyDescent="0.2">
      <c r="A9834" s="2" t="s">
        <v>28325</v>
      </c>
      <c r="B9834" s="2">
        <v>0.1421300862797355</v>
      </c>
      <c r="C9834" s="2">
        <v>0.69750791292787384</v>
      </c>
      <c r="D9834" s="2">
        <v>2.7464611221870002E-4</v>
      </c>
      <c r="E9834" s="2">
        <v>2.1331050937175382</v>
      </c>
      <c r="F9834" s="2">
        <v>146.4444444444444</v>
      </c>
      <c r="G9834" s="2" t="s">
        <v>28326</v>
      </c>
      <c r="H9834" s="2" t="s">
        <v>28327</v>
      </c>
      <c r="I9834" s="2" t="s">
        <v>28325</v>
      </c>
    </row>
    <row r="9835" spans="1:9" ht="15.75" customHeight="1" x14ac:dyDescent="0.2">
      <c r="A9835" s="2" t="s">
        <v>28328</v>
      </c>
      <c r="B9835" s="2">
        <v>0.1421447883399172</v>
      </c>
      <c r="C9835" s="2">
        <v>0.53496614131848452</v>
      </c>
      <c r="D9835" s="2">
        <v>3.5347105525734598E-2</v>
      </c>
      <c r="E9835" s="2">
        <v>1.3051770267875851</v>
      </c>
      <c r="F9835" s="2">
        <v>135.62222222222221</v>
      </c>
      <c r="G9835" s="2" t="s">
        <v>28329</v>
      </c>
      <c r="H9835" s="2" t="s">
        <v>28330</v>
      </c>
      <c r="I9835" s="2" t="s">
        <v>28328</v>
      </c>
    </row>
    <row r="9836" spans="1:9" ht="15.75" customHeight="1" x14ac:dyDescent="0.2">
      <c r="A9836" s="2" t="s">
        <v>28331</v>
      </c>
      <c r="B9836" s="2">
        <v>0.1422086173667601</v>
      </c>
      <c r="C9836" s="2">
        <v>0.73495004708329592</v>
      </c>
      <c r="D9836" s="2">
        <v>0.17633358003116889</v>
      </c>
      <c r="E9836" s="2">
        <v>0.89911917620314452</v>
      </c>
      <c r="F9836" s="2">
        <v>133.6888888888889</v>
      </c>
      <c r="G9836" s="2" t="s">
        <v>27385</v>
      </c>
      <c r="H9836" s="2" t="s">
        <v>28332</v>
      </c>
      <c r="I9836" s="2" t="s">
        <v>28331</v>
      </c>
    </row>
    <row r="9837" spans="1:9" ht="15.75" customHeight="1" x14ac:dyDescent="0.2">
      <c r="A9837" s="2" t="s">
        <v>28333</v>
      </c>
      <c r="B9837" s="2">
        <v>0.142228169812773</v>
      </c>
      <c r="C9837" s="2">
        <v>0.55323133424612281</v>
      </c>
      <c r="D9837" s="2">
        <v>1.7246294498801398E-2</v>
      </c>
      <c r="E9837" s="2">
        <v>1.454733061979961</v>
      </c>
      <c r="F9837" s="2">
        <v>124.93333333333339</v>
      </c>
      <c r="G9837" s="2" t="s">
        <v>28334</v>
      </c>
      <c r="H9837" s="2" t="s">
        <v>28335</v>
      </c>
      <c r="I9837" s="2" t="s">
        <v>28333</v>
      </c>
    </row>
    <row r="9838" spans="1:9" ht="15.75" customHeight="1" x14ac:dyDescent="0.2">
      <c r="A9838" s="2" t="s">
        <v>28336</v>
      </c>
      <c r="B9838" s="2">
        <v>0.14223550933580201</v>
      </c>
      <c r="C9838" s="2">
        <v>0.64776878767320367</v>
      </c>
      <c r="D9838" s="2">
        <v>1.0259919604584001E-3</v>
      </c>
      <c r="E9838" s="2">
        <v>1.9415767783062201</v>
      </c>
      <c r="F9838" s="2">
        <v>130.35555555555561</v>
      </c>
      <c r="G9838" s="2" t="s">
        <v>28337</v>
      </c>
      <c r="H9838" s="2" t="s">
        <v>28338</v>
      </c>
      <c r="I9838" s="2" t="s">
        <v>28336</v>
      </c>
    </row>
    <row r="9839" spans="1:9" ht="15.75" customHeight="1" x14ac:dyDescent="0.2">
      <c r="A9839" s="2" t="s">
        <v>28339</v>
      </c>
      <c r="B9839" s="2">
        <v>0.1422440894479067</v>
      </c>
      <c r="C9839" s="2">
        <v>0.67134945580205563</v>
      </c>
      <c r="D9839" s="2">
        <v>1.665121374117007E-10</v>
      </c>
      <c r="E9839" s="2">
        <v>3.6182812285725512</v>
      </c>
      <c r="F9839" s="2">
        <v>124.17777777777781</v>
      </c>
      <c r="G9839" s="2" t="s">
        <v>28340</v>
      </c>
      <c r="H9839" s="2" t="s">
        <v>28341</v>
      </c>
      <c r="I9839" s="2" t="s">
        <v>28339</v>
      </c>
    </row>
    <row r="9840" spans="1:9" ht="15.75" customHeight="1" x14ac:dyDescent="0.2">
      <c r="A9840" s="2" t="s">
        <v>28342</v>
      </c>
      <c r="B9840" s="2">
        <v>0.14241481470457201</v>
      </c>
      <c r="C9840" s="2">
        <v>0.6774341856318673</v>
      </c>
      <c r="D9840" s="2">
        <v>0.1482942203384445</v>
      </c>
      <c r="E9840" s="2">
        <v>0.94956538480527297</v>
      </c>
      <c r="F9840" s="2">
        <v>105.17777777777781</v>
      </c>
      <c r="G9840" s="2" t="s">
        <v>28343</v>
      </c>
      <c r="H9840" s="2" t="s">
        <v>28344</v>
      </c>
      <c r="I9840" s="2" t="s">
        <v>28342</v>
      </c>
    </row>
    <row r="9841" spans="1:9" ht="15.75" customHeight="1" x14ac:dyDescent="0.2">
      <c r="A9841" s="2" t="s">
        <v>28345</v>
      </c>
      <c r="B9841" s="2">
        <v>0.14247842352258719</v>
      </c>
      <c r="C9841" s="2">
        <v>0.79947365338791454</v>
      </c>
      <c r="D9841" s="2">
        <v>1.14086982065431E-2</v>
      </c>
      <c r="E9841" s="2">
        <v>1.5348998392925399</v>
      </c>
      <c r="F9841" s="2">
        <v>133.17777777777781</v>
      </c>
      <c r="G9841" s="2" t="s">
        <v>28346</v>
      </c>
      <c r="H9841" s="2" t="s">
        <v>28347</v>
      </c>
      <c r="I9841" s="2" t="s">
        <v>28345</v>
      </c>
    </row>
    <row r="9842" spans="1:9" ht="15.75" customHeight="1" x14ac:dyDescent="0.2">
      <c r="A9842" s="2" t="s">
        <v>28348</v>
      </c>
      <c r="B9842" s="2">
        <v>0.14249882912390111</v>
      </c>
      <c r="C9842" s="2">
        <v>0.74207706709390342</v>
      </c>
      <c r="D9842" s="2">
        <v>1.8994645309303999E-3</v>
      </c>
      <c r="E9842" s="2">
        <v>1.8456082944794401</v>
      </c>
      <c r="F9842" s="2">
        <v>124.6666666666667</v>
      </c>
      <c r="G9842" s="2" t="s">
        <v>28349</v>
      </c>
      <c r="H9842" s="2" t="s">
        <v>28350</v>
      </c>
      <c r="I9842" s="2" t="s">
        <v>28348</v>
      </c>
    </row>
    <row r="9843" spans="1:9" ht="15.75" customHeight="1" x14ac:dyDescent="0.2">
      <c r="A9843" s="2" t="s">
        <v>28351</v>
      </c>
      <c r="B9843" s="2">
        <v>0.14257324888928249</v>
      </c>
      <c r="C9843" s="2">
        <v>0.50584012437645365</v>
      </c>
      <c r="D9843" s="2">
        <v>3.9273417295149222E-5</v>
      </c>
      <c r="E9843" s="2">
        <v>2.3887589652531891</v>
      </c>
      <c r="F9843" s="2">
        <v>94.311111111111117</v>
      </c>
      <c r="G9843" s="2" t="s">
        <v>16442</v>
      </c>
      <c r="H9843" s="2" t="s">
        <v>28352</v>
      </c>
      <c r="I9843" s="2" t="s">
        <v>28351</v>
      </c>
    </row>
    <row r="9844" spans="1:9" ht="15.75" customHeight="1" x14ac:dyDescent="0.2">
      <c r="A9844" s="2" t="s">
        <v>28353</v>
      </c>
      <c r="B9844" s="2">
        <v>0.14261749792362199</v>
      </c>
      <c r="C9844" s="2">
        <v>0.59625908100411751</v>
      </c>
      <c r="D9844" s="2">
        <v>3.5567093541228799E-2</v>
      </c>
      <c r="E9844" s="2">
        <v>1.303818256964574</v>
      </c>
      <c r="F9844" s="2">
        <v>132.28888888888889</v>
      </c>
      <c r="G9844" s="2" t="s">
        <v>28354</v>
      </c>
      <c r="H9844" s="2" t="s">
        <v>28355</v>
      </c>
      <c r="I9844" s="2" t="s">
        <v>28353</v>
      </c>
    </row>
    <row r="9845" spans="1:9" ht="15.75" customHeight="1" x14ac:dyDescent="0.2">
      <c r="A9845" s="2" t="s">
        <v>28356</v>
      </c>
      <c r="B9845" s="2">
        <v>0.1426757276113329</v>
      </c>
      <c r="C9845" s="2">
        <v>0.54489427914651856</v>
      </c>
      <c r="D9845" s="2">
        <v>0.37460615518454721</v>
      </c>
      <c r="E9845" s="2">
        <v>0.64851303980840458</v>
      </c>
      <c r="F9845" s="2">
        <v>96.511111111111106</v>
      </c>
      <c r="G9845" s="2" t="s">
        <v>7461</v>
      </c>
      <c r="H9845" s="2" t="s">
        <v>28357</v>
      </c>
      <c r="I9845" s="2" t="s">
        <v>28356</v>
      </c>
    </row>
    <row r="9846" spans="1:9" ht="15.75" customHeight="1" x14ac:dyDescent="0.2">
      <c r="A9846" s="2" t="s">
        <v>28358</v>
      </c>
      <c r="B9846" s="2">
        <v>0.14275102529098629</v>
      </c>
      <c r="C9846" s="2">
        <v>0.64429408383902498</v>
      </c>
      <c r="D9846" s="2">
        <v>0.10881472373136521</v>
      </c>
      <c r="E9846" s="2">
        <v>1.0348334594286339</v>
      </c>
      <c r="F9846" s="2">
        <v>108.62222222222221</v>
      </c>
      <c r="G9846" s="2" t="s">
        <v>12153</v>
      </c>
      <c r="H9846" s="2" t="s">
        <v>28359</v>
      </c>
      <c r="I9846" s="2" t="s">
        <v>28358</v>
      </c>
    </row>
    <row r="9847" spans="1:9" ht="15.75" customHeight="1" x14ac:dyDescent="0.2">
      <c r="A9847" s="2" t="s">
        <v>28360</v>
      </c>
      <c r="B9847" s="2">
        <v>0.14277596141453061</v>
      </c>
      <c r="C9847" s="2">
        <v>0.58402364649552263</v>
      </c>
      <c r="D9847" s="2">
        <v>3.2609519927334998E-3</v>
      </c>
      <c r="E9847" s="2">
        <v>1.7573430192752131</v>
      </c>
      <c r="F9847" s="2">
        <v>118.4</v>
      </c>
      <c r="G9847" s="2" t="s">
        <v>28361</v>
      </c>
      <c r="H9847" s="2" t="s">
        <v>28362</v>
      </c>
      <c r="I9847" s="2" t="s">
        <v>28360</v>
      </c>
    </row>
    <row r="9848" spans="1:9" ht="15.75" customHeight="1" x14ac:dyDescent="0.2">
      <c r="A9848" s="2" t="s">
        <v>28363</v>
      </c>
      <c r="B9848" s="2">
        <v>0.1430105733982065</v>
      </c>
      <c r="C9848" s="2">
        <v>0.5486443564671597</v>
      </c>
      <c r="D9848" s="2">
        <v>0</v>
      </c>
      <c r="E9848" s="2">
        <v>7.2180210383292431</v>
      </c>
      <c r="F9848" s="2">
        <v>113.9259259259259</v>
      </c>
      <c r="G9848" s="2" t="s">
        <v>12022</v>
      </c>
      <c r="H9848" s="2" t="s">
        <v>28364</v>
      </c>
      <c r="I9848" s="2" t="s">
        <v>28363</v>
      </c>
    </row>
    <row r="9849" spans="1:9" ht="15.75" customHeight="1" x14ac:dyDescent="0.2">
      <c r="A9849" s="2" t="s">
        <v>28365</v>
      </c>
      <c r="B9849" s="2">
        <v>0.14301165427731849</v>
      </c>
      <c r="C9849" s="2">
        <v>0.50692383529301877</v>
      </c>
      <c r="D9849" s="2">
        <v>1.08413069230883E-2</v>
      </c>
      <c r="E9849" s="2">
        <v>1.5445342811676399</v>
      </c>
      <c r="F9849" s="2">
        <v>119.5777777777778</v>
      </c>
      <c r="G9849" s="2" t="s">
        <v>28366</v>
      </c>
      <c r="H9849" s="2" t="s">
        <v>28367</v>
      </c>
      <c r="I9849" s="2" t="s">
        <v>28365</v>
      </c>
    </row>
    <row r="9850" spans="1:9" ht="15.75" customHeight="1" x14ac:dyDescent="0.2">
      <c r="A9850" s="2" t="s">
        <v>28368</v>
      </c>
      <c r="B9850" s="2">
        <v>0.1430336446460489</v>
      </c>
      <c r="C9850" s="2">
        <v>0.75597006637873077</v>
      </c>
      <c r="D9850" s="2">
        <v>4.4408920985006262E-16</v>
      </c>
      <c r="E9850" s="2">
        <v>4.5630436700001908</v>
      </c>
      <c r="F9850" s="2">
        <v>92.333333333333343</v>
      </c>
      <c r="G9850" s="2" t="s">
        <v>28369</v>
      </c>
      <c r="H9850" s="2" t="s">
        <v>28370</v>
      </c>
      <c r="I9850" s="2" t="s">
        <v>28368</v>
      </c>
    </row>
    <row r="9851" spans="1:9" ht="15.75" customHeight="1" x14ac:dyDescent="0.2">
      <c r="A9851" s="2" t="s">
        <v>28371</v>
      </c>
      <c r="B9851" s="2">
        <v>0.14322722760787679</v>
      </c>
      <c r="C9851" s="2">
        <v>0.64133411651154759</v>
      </c>
      <c r="D9851" s="2">
        <v>3.9968028886505643E-15</v>
      </c>
      <c r="E9851" s="2">
        <v>4.4088172209959673</v>
      </c>
      <c r="F9851" s="2">
        <v>143.2592592592593</v>
      </c>
      <c r="G9851" s="2" t="s">
        <v>28372</v>
      </c>
      <c r="H9851" s="2" t="s">
        <v>28373</v>
      </c>
      <c r="I9851" s="2" t="s">
        <v>28371</v>
      </c>
    </row>
    <row r="9852" spans="1:9" ht="15.75" customHeight="1" x14ac:dyDescent="0.2">
      <c r="A9852" s="2" t="s">
        <v>28374</v>
      </c>
      <c r="B9852" s="2">
        <v>0.14326557493062531</v>
      </c>
      <c r="C9852" s="2">
        <v>0.59360370987126965</v>
      </c>
      <c r="D9852" s="2">
        <v>3.1679368764149E-2</v>
      </c>
      <c r="E9852" s="2">
        <v>1.3289682456454339</v>
      </c>
      <c r="F9852" s="2">
        <v>113.28888888888891</v>
      </c>
      <c r="G9852" s="2" t="s">
        <v>10610</v>
      </c>
      <c r="H9852" s="2" t="s">
        <v>28375</v>
      </c>
      <c r="I9852" s="2" t="s">
        <v>28374</v>
      </c>
    </row>
    <row r="9853" spans="1:9" ht="15.75" customHeight="1" x14ac:dyDescent="0.2">
      <c r="A9853" s="2" t="s">
        <v>28376</v>
      </c>
      <c r="B9853" s="2">
        <v>0.14336858478039849</v>
      </c>
      <c r="C9853" s="2">
        <v>0.60825923375474966</v>
      </c>
      <c r="D9853" s="2">
        <v>7.3236423635284998E-3</v>
      </c>
      <c r="E9853" s="2">
        <v>1.616860336792729</v>
      </c>
      <c r="F9853" s="2">
        <v>137.82222222222219</v>
      </c>
      <c r="G9853" s="2" t="s">
        <v>28377</v>
      </c>
      <c r="H9853" s="2" t="s">
        <v>28378</v>
      </c>
      <c r="I9853" s="2" t="s">
        <v>28376</v>
      </c>
    </row>
    <row r="9854" spans="1:9" ht="15.75" customHeight="1" x14ac:dyDescent="0.2">
      <c r="A9854" s="2" t="s">
        <v>28379</v>
      </c>
      <c r="B9854" s="2">
        <v>0.14344769931333129</v>
      </c>
      <c r="C9854" s="2">
        <v>0.6286495964231984</v>
      </c>
      <c r="D9854" s="2">
        <v>4.9680962197937398E-2</v>
      </c>
      <c r="E9854" s="2">
        <v>1.228708764518839</v>
      </c>
      <c r="F9854" s="2">
        <v>91.2222222222222</v>
      </c>
      <c r="G9854" s="2" t="s">
        <v>16371</v>
      </c>
      <c r="H9854" s="2" t="s">
        <v>28380</v>
      </c>
      <c r="I9854" s="2" t="s">
        <v>28379</v>
      </c>
    </row>
    <row r="9855" spans="1:9" ht="15.75" customHeight="1" x14ac:dyDescent="0.2">
      <c r="A9855" s="2" t="s">
        <v>28381</v>
      </c>
      <c r="B9855" s="2">
        <v>0.14352801740992449</v>
      </c>
      <c r="C9855" s="2">
        <v>0.64223242195568964</v>
      </c>
      <c r="D9855" s="2">
        <v>4.6047575572583099E-6</v>
      </c>
      <c r="E9855" s="2">
        <v>2.6426409248813489</v>
      </c>
      <c r="F9855" s="2">
        <v>129.73333333333329</v>
      </c>
      <c r="G9855" s="2" t="s">
        <v>28382</v>
      </c>
      <c r="H9855" s="2" t="s">
        <v>28383</v>
      </c>
      <c r="I9855" s="2" t="s">
        <v>28381</v>
      </c>
    </row>
    <row r="9856" spans="1:9" ht="15.75" customHeight="1" x14ac:dyDescent="0.2">
      <c r="A9856" s="2" t="s">
        <v>28384</v>
      </c>
      <c r="B9856" s="2">
        <v>0.14352955412782181</v>
      </c>
      <c r="C9856" s="2">
        <v>0.6699347127704891</v>
      </c>
      <c r="D9856" s="2">
        <v>2.0423960316495E-3</v>
      </c>
      <c r="E9856" s="2">
        <v>1.833991496841044</v>
      </c>
      <c r="F9856" s="2">
        <v>114.84444444444451</v>
      </c>
      <c r="G9856" s="2" t="s">
        <v>20639</v>
      </c>
      <c r="H9856" s="2" t="s">
        <v>28385</v>
      </c>
      <c r="I9856" s="2" t="s">
        <v>28384</v>
      </c>
    </row>
    <row r="9857" spans="1:9" ht="15.75" customHeight="1" x14ac:dyDescent="0.2">
      <c r="A9857" s="2" t="s">
        <v>28386</v>
      </c>
      <c r="B9857" s="2">
        <v>0.1438042147209192</v>
      </c>
      <c r="C9857" s="2">
        <v>0.74265356414601458</v>
      </c>
      <c r="D9857" s="2">
        <v>1.0384112807302001E-3</v>
      </c>
      <c r="E9857" s="2">
        <v>1.9397451557630261</v>
      </c>
      <c r="F9857" s="2">
        <v>132.02222222222221</v>
      </c>
      <c r="G9857" s="2" t="s">
        <v>4017</v>
      </c>
      <c r="H9857" s="2" t="s">
        <v>28387</v>
      </c>
      <c r="I9857" s="2" t="s">
        <v>28386</v>
      </c>
    </row>
    <row r="9858" spans="1:9" ht="15.75" customHeight="1" x14ac:dyDescent="0.2">
      <c r="A9858" s="2" t="s">
        <v>28388</v>
      </c>
      <c r="B9858" s="2">
        <v>0.1438927061278247</v>
      </c>
      <c r="C9858" s="2">
        <v>0.65511782746906499</v>
      </c>
      <c r="D9858" s="2">
        <v>1.05397675195921E-2</v>
      </c>
      <c r="E9858" s="2">
        <v>1.5498383357602721</v>
      </c>
      <c r="F9858" s="2">
        <v>141.62222222222221</v>
      </c>
      <c r="G9858" s="2" t="s">
        <v>28389</v>
      </c>
      <c r="H9858" s="2" t="s">
        <v>28390</v>
      </c>
      <c r="I9858" s="2" t="s">
        <v>28388</v>
      </c>
    </row>
    <row r="9859" spans="1:9" ht="15.75" customHeight="1" x14ac:dyDescent="0.2">
      <c r="A9859" s="2" t="s">
        <v>28391</v>
      </c>
      <c r="B9859" s="2">
        <v>0.14390737638052281</v>
      </c>
      <c r="C9859" s="2">
        <v>0.64126768985844906</v>
      </c>
      <c r="D9859" s="2">
        <v>2.3651882857600001E-4</v>
      </c>
      <c r="E9859" s="2">
        <v>2.1537915599414088</v>
      </c>
      <c r="F9859" s="2">
        <v>121.3555555555555</v>
      </c>
      <c r="G9859" s="2" t="s">
        <v>28392</v>
      </c>
      <c r="H9859" s="2" t="s">
        <v>28393</v>
      </c>
      <c r="I9859" s="2" t="s">
        <v>28391</v>
      </c>
    </row>
    <row r="9860" spans="1:9" ht="15.75" customHeight="1" x14ac:dyDescent="0.2">
      <c r="A9860" s="2" t="s">
        <v>28394</v>
      </c>
      <c r="B9860" s="2">
        <v>0.14406487743165811</v>
      </c>
      <c r="C9860" s="2">
        <v>0.56216848674371622</v>
      </c>
      <c r="D9860" s="2">
        <v>2.9410409841912001E-3</v>
      </c>
      <c r="E9860" s="2">
        <v>1.7745248063416319</v>
      </c>
      <c r="F9860" s="2">
        <v>119.4444444444444</v>
      </c>
      <c r="G9860" s="2" t="s">
        <v>26297</v>
      </c>
      <c r="H9860" s="2" t="s">
        <v>28395</v>
      </c>
      <c r="I9860" s="2" t="s">
        <v>28394</v>
      </c>
    </row>
    <row r="9861" spans="1:9" ht="15.75" customHeight="1" x14ac:dyDescent="0.2">
      <c r="A9861" s="2" t="s">
        <v>28396</v>
      </c>
      <c r="B9861" s="2">
        <v>0.14408590105874061</v>
      </c>
      <c r="C9861" s="2">
        <v>0.65970635029061331</v>
      </c>
      <c r="D9861" s="2">
        <v>2.7250831742492598E-2</v>
      </c>
      <c r="E9861" s="2">
        <v>1.361072066121543</v>
      </c>
      <c r="F9861" s="2">
        <v>129.5333333333333</v>
      </c>
      <c r="G9861" s="2" t="s">
        <v>28397</v>
      </c>
      <c r="H9861" s="2" t="s">
        <v>28398</v>
      </c>
      <c r="I9861" s="2" t="s">
        <v>28396</v>
      </c>
    </row>
    <row r="9862" spans="1:9" ht="15.75" customHeight="1" x14ac:dyDescent="0.2">
      <c r="A9862" s="2" t="s">
        <v>28399</v>
      </c>
      <c r="B9862" s="2">
        <v>0.14411041246364831</v>
      </c>
      <c r="C9862" s="2">
        <v>0.62528597912313111</v>
      </c>
      <c r="D9862" s="2">
        <v>5.2880943393183001E-3</v>
      </c>
      <c r="E9862" s="2">
        <v>1.6747175868176929</v>
      </c>
      <c r="F9862" s="2">
        <v>128.97777777777779</v>
      </c>
      <c r="G9862" s="2" t="s">
        <v>28400</v>
      </c>
      <c r="H9862" s="2" t="s">
        <v>28401</v>
      </c>
      <c r="I9862" s="2" t="s">
        <v>28399</v>
      </c>
    </row>
    <row r="9863" spans="1:9" ht="15.75" customHeight="1" x14ac:dyDescent="0.2">
      <c r="A9863" s="2" t="s">
        <v>28402</v>
      </c>
      <c r="B9863" s="2">
        <v>0.1441336940371388</v>
      </c>
      <c r="C9863" s="2">
        <v>0.79994978650923843</v>
      </c>
      <c r="D9863" s="2">
        <v>1.7263170974269999E-4</v>
      </c>
      <c r="E9863" s="2">
        <v>2.1967577013279471</v>
      </c>
      <c r="F9863" s="2">
        <v>114.6</v>
      </c>
      <c r="G9863" s="2" t="s">
        <v>28403</v>
      </c>
      <c r="H9863" s="2" t="s">
        <v>28404</v>
      </c>
      <c r="I9863" s="2" t="s">
        <v>28402</v>
      </c>
    </row>
    <row r="9864" spans="1:9" ht="15.75" customHeight="1" x14ac:dyDescent="0.2">
      <c r="A9864" s="2" t="s">
        <v>28405</v>
      </c>
      <c r="B9864" s="2">
        <v>0.1441348579200466</v>
      </c>
      <c r="C9864" s="2">
        <v>0.62032024775217987</v>
      </c>
      <c r="D9864" s="2">
        <v>0.1962891720884303</v>
      </c>
      <c r="E9864" s="2">
        <v>0.86676633849301521</v>
      </c>
      <c r="F9864" s="2">
        <v>126.73333333333341</v>
      </c>
      <c r="G9864" s="2" t="s">
        <v>28406</v>
      </c>
      <c r="H9864" s="2" t="s">
        <v>28407</v>
      </c>
      <c r="I9864" s="2" t="s">
        <v>28405</v>
      </c>
    </row>
    <row r="9865" spans="1:9" ht="15.75" customHeight="1" x14ac:dyDescent="0.2">
      <c r="A9865" s="2" t="s">
        <v>28408</v>
      </c>
      <c r="B9865" s="2">
        <v>0.14419625876579439</v>
      </c>
      <c r="C9865" s="2">
        <v>0.65627864457729812</v>
      </c>
      <c r="D9865" s="2">
        <v>3.2479956264700398E-2</v>
      </c>
      <c r="E9865" s="2">
        <v>1.3235812037919259</v>
      </c>
      <c r="F9865" s="2">
        <v>141.02222222222221</v>
      </c>
      <c r="G9865" s="2" t="s">
        <v>28409</v>
      </c>
      <c r="H9865" s="2" t="s">
        <v>28410</v>
      </c>
      <c r="I9865" s="2" t="s">
        <v>28408</v>
      </c>
    </row>
    <row r="9866" spans="1:9" ht="15.75" customHeight="1" x14ac:dyDescent="0.2">
      <c r="A9866" s="2" t="s">
        <v>28411</v>
      </c>
      <c r="B9866" s="2">
        <v>0.14419631652221801</v>
      </c>
      <c r="C9866" s="2">
        <v>0.77913484857204995</v>
      </c>
      <c r="D9866" s="2">
        <v>1.1994837725293199E-6</v>
      </c>
      <c r="E9866" s="2">
        <v>2.790380040685478</v>
      </c>
      <c r="F9866" s="2">
        <v>112.06666666666671</v>
      </c>
      <c r="G9866" s="2" t="s">
        <v>28412</v>
      </c>
      <c r="H9866" s="2" t="s">
        <v>28413</v>
      </c>
      <c r="I9866" s="2" t="s">
        <v>28411</v>
      </c>
    </row>
    <row r="9867" spans="1:9" ht="15.75" customHeight="1" x14ac:dyDescent="0.2">
      <c r="A9867" s="2" t="s">
        <v>28414</v>
      </c>
      <c r="B9867" s="2">
        <v>0.14420185293123089</v>
      </c>
      <c r="C9867" s="2">
        <v>0.70354277533147092</v>
      </c>
      <c r="D9867" s="2">
        <v>2.737004822783717E-8</v>
      </c>
      <c r="E9867" s="2">
        <v>3.1691918188212571</v>
      </c>
      <c r="F9867" s="2">
        <v>77.711111111111123</v>
      </c>
      <c r="G9867" s="2" t="s">
        <v>28415</v>
      </c>
      <c r="H9867" s="2" t="s">
        <v>28416</v>
      </c>
      <c r="I9867" s="2" t="s">
        <v>28414</v>
      </c>
    </row>
    <row r="9868" spans="1:9" ht="15.75" customHeight="1" x14ac:dyDescent="0.2">
      <c r="A9868" s="2" t="s">
        <v>28417</v>
      </c>
      <c r="B9868" s="2">
        <v>0.1442260543427725</v>
      </c>
      <c r="C9868" s="2">
        <v>0.6149645721631225</v>
      </c>
      <c r="D9868" s="2">
        <v>2.4617055128755001E-3</v>
      </c>
      <c r="E9868" s="2">
        <v>1.8037689222839399</v>
      </c>
      <c r="F9868" s="2">
        <v>119.26666666666659</v>
      </c>
      <c r="G9868" s="2" t="s">
        <v>28418</v>
      </c>
      <c r="H9868" s="2" t="s">
        <v>28419</v>
      </c>
      <c r="I9868" s="2" t="s">
        <v>28417</v>
      </c>
    </row>
    <row r="9869" spans="1:9" ht="15.75" customHeight="1" x14ac:dyDescent="0.2">
      <c r="A9869" s="2" t="s">
        <v>28420</v>
      </c>
      <c r="B9869" s="2">
        <v>0.14423109053510719</v>
      </c>
      <c r="C9869" s="2">
        <v>0.69620846475494136</v>
      </c>
      <c r="D9869" s="2">
        <v>2.9043304428100211E-8</v>
      </c>
      <c r="E9869" s="2">
        <v>2.378788967549732</v>
      </c>
      <c r="F9869" s="2">
        <v>71.377777777777766</v>
      </c>
      <c r="G9869" s="2" t="s">
        <v>8275</v>
      </c>
      <c r="H9869" s="2" t="s">
        <v>28421</v>
      </c>
      <c r="I9869" s="2" t="s">
        <v>28420</v>
      </c>
    </row>
    <row r="9870" spans="1:9" ht="15.75" customHeight="1" x14ac:dyDescent="0.2">
      <c r="A9870" s="2" t="s">
        <v>28422</v>
      </c>
      <c r="B9870" s="2">
        <v>0.14433118140015869</v>
      </c>
      <c r="C9870" s="2">
        <v>0.57588490791312652</v>
      </c>
      <c r="D9870" s="2">
        <v>4.4820966263590001E-4</v>
      </c>
      <c r="E9870" s="2">
        <v>2.0639175361262261</v>
      </c>
      <c r="F9870" s="2">
        <v>127.51111111111111</v>
      </c>
      <c r="G9870" s="2" t="s">
        <v>28423</v>
      </c>
      <c r="H9870" s="2" t="s">
        <v>28424</v>
      </c>
      <c r="I9870" s="2" t="s">
        <v>28422</v>
      </c>
    </row>
    <row r="9871" spans="1:9" ht="15.75" customHeight="1" x14ac:dyDescent="0.2">
      <c r="A9871" s="2" t="s">
        <v>28425</v>
      </c>
      <c r="B9871" s="2">
        <v>0.14434802880465039</v>
      </c>
      <c r="C9871" s="2">
        <v>0.68421707069115523</v>
      </c>
      <c r="D9871" s="2">
        <v>1.75881326397779E-2</v>
      </c>
      <c r="E9871" s="2">
        <v>1.4508260453456621</v>
      </c>
      <c r="F9871" s="2">
        <v>109.37777777777779</v>
      </c>
      <c r="G9871" s="2" t="s">
        <v>28426</v>
      </c>
      <c r="H9871" s="2" t="s">
        <v>28427</v>
      </c>
      <c r="I9871" s="2" t="s">
        <v>28425</v>
      </c>
    </row>
    <row r="9872" spans="1:9" ht="15.75" customHeight="1" x14ac:dyDescent="0.2">
      <c r="A9872" s="2" t="s">
        <v>28428</v>
      </c>
      <c r="B9872" s="2">
        <v>0.14437172217596481</v>
      </c>
      <c r="C9872" s="2">
        <v>0.64126745977187438</v>
      </c>
      <c r="D9872" s="2">
        <v>2.42882184158437E-2</v>
      </c>
      <c r="E9872" s="2">
        <v>1.3851653844371761</v>
      </c>
      <c r="F9872" s="2">
        <v>115.4666666666666</v>
      </c>
      <c r="G9872" s="2" t="s">
        <v>27800</v>
      </c>
      <c r="H9872" s="2" t="s">
        <v>28429</v>
      </c>
      <c r="I9872" s="2" t="s">
        <v>28428</v>
      </c>
    </row>
    <row r="9873" spans="1:9" ht="15.75" customHeight="1" x14ac:dyDescent="0.2">
      <c r="A9873" s="2" t="s">
        <v>28430</v>
      </c>
      <c r="B9873" s="2">
        <v>0.14441355939492881</v>
      </c>
      <c r="C9873" s="2">
        <v>0.47862189119060572</v>
      </c>
      <c r="D9873" s="2">
        <v>1.659450865609813E-6</v>
      </c>
      <c r="E9873" s="2">
        <v>2.7554468450992271</v>
      </c>
      <c r="F9873" s="2">
        <v>142.7555555555555</v>
      </c>
      <c r="G9873" s="2" t="s">
        <v>3134</v>
      </c>
      <c r="H9873" s="2" t="s">
        <v>28431</v>
      </c>
      <c r="I9873" s="2" t="s">
        <v>28430</v>
      </c>
    </row>
    <row r="9874" spans="1:9" ht="15.75" customHeight="1" x14ac:dyDescent="0.2">
      <c r="A9874" s="2" t="s">
        <v>28432</v>
      </c>
      <c r="B9874" s="2">
        <v>0.1444345631591252</v>
      </c>
      <c r="C9874" s="2">
        <v>0.55153606177774672</v>
      </c>
      <c r="D9874" s="2">
        <v>1.8349042045703999E-3</v>
      </c>
      <c r="E9874" s="2">
        <v>1.851120929121097</v>
      </c>
      <c r="F9874" s="2">
        <v>115.6666666666667</v>
      </c>
      <c r="G9874" s="2" t="s">
        <v>28433</v>
      </c>
      <c r="H9874" s="2" t="s">
        <v>28434</v>
      </c>
      <c r="I9874" s="2" t="s">
        <v>28432</v>
      </c>
    </row>
    <row r="9875" spans="1:9" ht="15.75" customHeight="1" x14ac:dyDescent="0.2">
      <c r="A9875" s="2" t="s">
        <v>28435</v>
      </c>
      <c r="B9875" s="2">
        <v>0.14447297107410789</v>
      </c>
      <c r="C9875" s="2">
        <v>0.63378286004632001</v>
      </c>
      <c r="D9875" s="2">
        <v>3.3251008723303097E-2</v>
      </c>
      <c r="E9875" s="2">
        <v>1.3184993755275729</v>
      </c>
      <c r="F9875" s="2">
        <v>137.2222222222222</v>
      </c>
      <c r="G9875" s="2" t="s">
        <v>28436</v>
      </c>
      <c r="H9875" s="2" t="s">
        <v>28437</v>
      </c>
      <c r="I9875" s="2" t="s">
        <v>28435</v>
      </c>
    </row>
    <row r="9876" spans="1:9" ht="15.75" customHeight="1" x14ac:dyDescent="0.2">
      <c r="A9876" s="2" t="s">
        <v>28438</v>
      </c>
      <c r="B9876" s="2">
        <v>0.14459763540950529</v>
      </c>
      <c r="C9876" s="2">
        <v>0.72727603241411387</v>
      </c>
      <c r="D9876" s="2">
        <v>4.7532436653341392E-8</v>
      </c>
      <c r="E9876" s="2">
        <v>3.1167358118979802</v>
      </c>
      <c r="F9876" s="2">
        <v>128.73333333333329</v>
      </c>
      <c r="G9876" s="2" t="s">
        <v>28439</v>
      </c>
      <c r="H9876" s="2" t="s">
        <v>28440</v>
      </c>
      <c r="I9876" s="2" t="s">
        <v>28438</v>
      </c>
    </row>
    <row r="9877" spans="1:9" ht="15.75" customHeight="1" x14ac:dyDescent="0.2">
      <c r="A9877" s="2" t="s">
        <v>28441</v>
      </c>
      <c r="B9877" s="2">
        <v>0.14460853815366231</v>
      </c>
      <c r="C9877" s="2">
        <v>0.61515807262531519</v>
      </c>
      <c r="D9877" s="2">
        <v>4.7790870089593996E-3</v>
      </c>
      <c r="E9877" s="2">
        <v>1.6923257095818289</v>
      </c>
      <c r="F9877" s="2">
        <v>131.28888888888889</v>
      </c>
      <c r="G9877" s="2" t="s">
        <v>28442</v>
      </c>
      <c r="H9877" s="2" t="s">
        <v>28443</v>
      </c>
      <c r="I9877" s="2" t="s">
        <v>28441</v>
      </c>
    </row>
    <row r="9878" spans="1:9" ht="15.75" customHeight="1" x14ac:dyDescent="0.2">
      <c r="A9878" s="2" t="s">
        <v>28444</v>
      </c>
      <c r="B9878" s="2">
        <v>0.1447068964298745</v>
      </c>
      <c r="C9878" s="2">
        <v>0.64807755623024055</v>
      </c>
      <c r="D9878" s="2">
        <v>3.3103581336002899E-2</v>
      </c>
      <c r="E9878" s="2">
        <v>1.3194631783977</v>
      </c>
      <c r="F9878" s="2">
        <v>153.37777777777779</v>
      </c>
      <c r="G9878" s="2" t="s">
        <v>28445</v>
      </c>
      <c r="H9878" s="2" t="s">
        <v>28446</v>
      </c>
      <c r="I9878" s="2" t="s">
        <v>28444</v>
      </c>
    </row>
    <row r="9879" spans="1:9" ht="15.75" customHeight="1" x14ac:dyDescent="0.2">
      <c r="A9879" s="2" t="s">
        <v>28447</v>
      </c>
      <c r="B9879" s="2">
        <v>0.1447404667662284</v>
      </c>
      <c r="C9879" s="2">
        <v>0.66785718854084464</v>
      </c>
      <c r="D9879" s="2">
        <v>4.4923650845518637E-5</v>
      </c>
      <c r="E9879" s="2">
        <v>2.3719526123292161</v>
      </c>
      <c r="F9879" s="2">
        <v>128.6888888888889</v>
      </c>
      <c r="G9879" s="2" t="s">
        <v>28448</v>
      </c>
      <c r="H9879" s="2" t="s">
        <v>28449</v>
      </c>
      <c r="I9879" s="2" t="s">
        <v>28447</v>
      </c>
    </row>
    <row r="9880" spans="1:9" ht="15.75" customHeight="1" x14ac:dyDescent="0.2">
      <c r="A9880" s="2" t="s">
        <v>28450</v>
      </c>
      <c r="B9880" s="2">
        <v>0.14479122287606139</v>
      </c>
      <c r="C9880" s="2">
        <v>0.69654679073088044</v>
      </c>
      <c r="D9880" s="2">
        <v>3.6005967201528E-3</v>
      </c>
      <c r="E9880" s="2">
        <v>1.7407069770551871</v>
      </c>
      <c r="F9880" s="2">
        <v>130.0888888888889</v>
      </c>
      <c r="G9880" s="2" t="s">
        <v>28451</v>
      </c>
      <c r="H9880" s="2" t="s">
        <v>28452</v>
      </c>
      <c r="I9880" s="2" t="s">
        <v>28450</v>
      </c>
    </row>
    <row r="9881" spans="1:9" ht="15.75" customHeight="1" x14ac:dyDescent="0.2">
      <c r="A9881" s="2" t="s">
        <v>28453</v>
      </c>
      <c r="B9881" s="2">
        <v>0.1448292437289401</v>
      </c>
      <c r="C9881" s="2">
        <v>0.57630626978086563</v>
      </c>
      <c r="D9881" s="2">
        <v>7.0420134450355221E-6</v>
      </c>
      <c r="E9881" s="2">
        <v>2.5942640445523049</v>
      </c>
      <c r="F9881" s="2">
        <v>103.95555555555561</v>
      </c>
      <c r="G9881" s="2" t="s">
        <v>28454</v>
      </c>
      <c r="H9881" s="2" t="s">
        <v>28455</v>
      </c>
      <c r="I9881" s="2" t="s">
        <v>28453</v>
      </c>
    </row>
    <row r="9882" spans="1:9" ht="15.75" customHeight="1" x14ac:dyDescent="0.2">
      <c r="A9882" s="2" t="s">
        <v>28456</v>
      </c>
      <c r="B9882" s="2">
        <v>0.14487376504666599</v>
      </c>
      <c r="C9882" s="2">
        <v>0.56903675820568722</v>
      </c>
      <c r="D9882" s="2">
        <v>3.3234819675431737E-5</v>
      </c>
      <c r="E9882" s="2">
        <v>2.4094737147969512</v>
      </c>
      <c r="F9882" s="2">
        <v>140.46666666666661</v>
      </c>
      <c r="G9882" s="2" t="s">
        <v>28457</v>
      </c>
      <c r="H9882" s="2" t="s">
        <v>28458</v>
      </c>
      <c r="I9882" s="2" t="s">
        <v>28456</v>
      </c>
    </row>
    <row r="9883" spans="1:9" ht="15.75" customHeight="1" x14ac:dyDescent="0.2">
      <c r="A9883" s="2" t="s">
        <v>28459</v>
      </c>
      <c r="B9883" s="2">
        <v>0.14488462169759861</v>
      </c>
      <c r="C9883" s="2">
        <v>0.61384962249083386</v>
      </c>
      <c r="D9883" s="2">
        <v>2.886579864025407E-15</v>
      </c>
      <c r="E9883" s="2">
        <v>4.4295336644163017</v>
      </c>
      <c r="F9883" s="2">
        <v>129.4</v>
      </c>
      <c r="G9883" s="2" t="s">
        <v>3796</v>
      </c>
      <c r="H9883" s="2" t="s">
        <v>28460</v>
      </c>
      <c r="I9883" s="2" t="s">
        <v>28459</v>
      </c>
    </row>
    <row r="9884" spans="1:9" ht="15.75" customHeight="1" x14ac:dyDescent="0.2">
      <c r="A9884" s="2" t="s">
        <v>28461</v>
      </c>
      <c r="B9884" s="2">
        <v>0.14496222467132469</v>
      </c>
      <c r="C9884" s="2">
        <v>0.57266204764679118</v>
      </c>
      <c r="D9884" s="2">
        <v>6.1914417718710998E-3</v>
      </c>
      <c r="E9884" s="2">
        <v>1.6469321680418729</v>
      </c>
      <c r="F9884" s="2">
        <v>114.73333333333341</v>
      </c>
      <c r="G9884" s="2" t="s">
        <v>28462</v>
      </c>
      <c r="H9884" s="2" t="s">
        <v>28463</v>
      </c>
      <c r="I9884" s="2" t="s">
        <v>28461</v>
      </c>
    </row>
    <row r="9885" spans="1:9" ht="15.75" customHeight="1" x14ac:dyDescent="0.2">
      <c r="A9885" s="2" t="s">
        <v>28464</v>
      </c>
      <c r="B9885" s="2">
        <v>0.1450313979240194</v>
      </c>
      <c r="C9885" s="2">
        <v>0.57589419542439346</v>
      </c>
      <c r="D9885" s="2">
        <v>0.32335296014343079</v>
      </c>
      <c r="E9885" s="2">
        <v>0.61158215670582017</v>
      </c>
      <c r="F9885" s="2">
        <v>104.6</v>
      </c>
      <c r="G9885" s="2" t="s">
        <v>27080</v>
      </c>
      <c r="H9885" s="2" t="s">
        <v>28465</v>
      </c>
      <c r="I9885" s="2" t="s">
        <v>28464</v>
      </c>
    </row>
    <row r="9886" spans="1:9" ht="15.75" customHeight="1" x14ac:dyDescent="0.2">
      <c r="A9886" s="2" t="s">
        <v>28466</v>
      </c>
      <c r="B9886" s="2">
        <v>0.14515540494607829</v>
      </c>
      <c r="C9886" s="2">
        <v>0.4405880578377126</v>
      </c>
      <c r="D9886" s="2">
        <v>3.9821451302560996E-3</v>
      </c>
      <c r="E9886" s="2">
        <v>1.7236419364790501</v>
      </c>
      <c r="F9886" s="2">
        <v>128.71111111111111</v>
      </c>
      <c r="G9886" s="2" t="s">
        <v>22450</v>
      </c>
      <c r="H9886" s="2" t="s">
        <v>28467</v>
      </c>
      <c r="I9886" s="2" t="s">
        <v>28466</v>
      </c>
    </row>
    <row r="9887" spans="1:9" ht="15.75" customHeight="1" x14ac:dyDescent="0.2">
      <c r="A9887" s="2" t="s">
        <v>28468</v>
      </c>
      <c r="B9887" s="2">
        <v>0.1452979295968071</v>
      </c>
      <c r="C9887" s="2">
        <v>0.745061621063003</v>
      </c>
      <c r="D9887" s="2">
        <v>0.13774247445558349</v>
      </c>
      <c r="E9887" s="2">
        <v>0.97043838962821716</v>
      </c>
      <c r="F9887" s="2">
        <v>127.4222222222222</v>
      </c>
      <c r="G9887" s="2" t="s">
        <v>28469</v>
      </c>
      <c r="H9887" s="2" t="s">
        <v>28470</v>
      </c>
      <c r="I9887" s="2" t="s">
        <v>28468</v>
      </c>
    </row>
    <row r="9888" spans="1:9" ht="15.75" customHeight="1" x14ac:dyDescent="0.2">
      <c r="A9888" s="2" t="s">
        <v>28471</v>
      </c>
      <c r="B9888" s="2">
        <v>0.14531676617801631</v>
      </c>
      <c r="C9888" s="2">
        <v>0.60409992912975108</v>
      </c>
      <c r="D9888" s="2">
        <v>0.24447646353808869</v>
      </c>
      <c r="E9888" s="2">
        <v>0.79749531917600136</v>
      </c>
      <c r="F9888" s="2">
        <v>137.30555555555549</v>
      </c>
      <c r="G9888" s="2" t="s">
        <v>28472</v>
      </c>
      <c r="H9888" s="2" t="s">
        <v>28473</v>
      </c>
      <c r="I9888" s="2" t="s">
        <v>28471</v>
      </c>
    </row>
    <row r="9889" spans="1:9" ht="15.75" customHeight="1" x14ac:dyDescent="0.2">
      <c r="A9889" s="2" t="s">
        <v>28474</v>
      </c>
      <c r="B9889" s="2">
        <v>0.14540968278890951</v>
      </c>
      <c r="C9889" s="2">
        <v>0.57018570768761379</v>
      </c>
      <c r="D9889" s="2">
        <v>6.1754916370446902E-2</v>
      </c>
      <c r="E9889" s="2">
        <v>1.038668114962048</v>
      </c>
      <c r="F9889" s="2">
        <v>128.02222222222221</v>
      </c>
      <c r="G9889" s="2" t="s">
        <v>28475</v>
      </c>
      <c r="H9889" s="2" t="s">
        <v>28476</v>
      </c>
      <c r="I9889" s="2" t="s">
        <v>28474</v>
      </c>
    </row>
    <row r="9890" spans="1:9" ht="15.75" customHeight="1" x14ac:dyDescent="0.2">
      <c r="A9890" s="2" t="s">
        <v>28477</v>
      </c>
      <c r="B9890" s="2">
        <v>0.14545628714015191</v>
      </c>
      <c r="C9890" s="2">
        <v>0.71560819648010043</v>
      </c>
      <c r="D9890" s="2">
        <v>5.9079283376561875E-7</v>
      </c>
      <c r="E9890" s="2">
        <v>2.865132396789293</v>
      </c>
      <c r="F9890" s="2">
        <v>119.7555555555556</v>
      </c>
      <c r="G9890" s="2" t="s">
        <v>8313</v>
      </c>
      <c r="H9890" s="2" t="s">
        <v>28478</v>
      </c>
      <c r="I9890" s="2" t="s">
        <v>28477</v>
      </c>
    </row>
    <row r="9891" spans="1:9" ht="15.75" customHeight="1" x14ac:dyDescent="0.2">
      <c r="A9891" s="2" t="s">
        <v>28479</v>
      </c>
      <c r="B9891" s="2">
        <v>0.14549652470514851</v>
      </c>
      <c r="C9891" s="2">
        <v>0.72219545771704796</v>
      </c>
      <c r="D9891" s="2">
        <v>8.0602191587786365E-14</v>
      </c>
      <c r="E9891" s="2">
        <v>4.2011517812937749</v>
      </c>
      <c r="F9891" s="2">
        <v>113.95555555555561</v>
      </c>
      <c r="G9891" s="2" t="s">
        <v>6671</v>
      </c>
      <c r="H9891" s="2" t="s">
        <v>28480</v>
      </c>
      <c r="I9891" s="2" t="s">
        <v>28479</v>
      </c>
    </row>
    <row r="9892" spans="1:9" ht="15.75" customHeight="1" x14ac:dyDescent="0.2">
      <c r="A9892" s="2" t="s">
        <v>28481</v>
      </c>
      <c r="B9892" s="2">
        <v>0.14563858408712879</v>
      </c>
      <c r="C9892" s="2">
        <v>0.61863051741488517</v>
      </c>
      <c r="D9892" s="2">
        <v>2.162853778298057E-7</v>
      </c>
      <c r="E9892" s="2">
        <v>2.9679999825682088</v>
      </c>
      <c r="F9892" s="2">
        <v>99.977777777777803</v>
      </c>
      <c r="G9892" s="2" t="s">
        <v>28482</v>
      </c>
      <c r="H9892" s="2" t="s">
        <v>28483</v>
      </c>
      <c r="I9892" s="2" t="s">
        <v>28481</v>
      </c>
    </row>
    <row r="9893" spans="1:9" ht="15.75" customHeight="1" x14ac:dyDescent="0.2">
      <c r="A9893" s="2" t="s">
        <v>28484</v>
      </c>
      <c r="B9893" s="2">
        <v>0.14564871258103321</v>
      </c>
      <c r="C9893" s="2">
        <v>0.60954629640193758</v>
      </c>
      <c r="D9893" s="2">
        <v>5.7697088005070902E-5</v>
      </c>
      <c r="E9893" s="2">
        <v>2.340351047168407</v>
      </c>
      <c r="F9893" s="2">
        <v>114.7777777777778</v>
      </c>
      <c r="G9893" s="2" t="s">
        <v>28485</v>
      </c>
      <c r="H9893" s="2" t="s">
        <v>28486</v>
      </c>
      <c r="I9893" s="2" t="s">
        <v>28484</v>
      </c>
    </row>
    <row r="9894" spans="1:9" ht="15.75" customHeight="1" x14ac:dyDescent="0.2">
      <c r="A9894" s="2" t="s">
        <v>28487</v>
      </c>
      <c r="B9894" s="2">
        <v>0.1456540442052891</v>
      </c>
      <c r="C9894" s="2">
        <v>0.6558121861327042</v>
      </c>
      <c r="D9894" s="2">
        <v>6.2312769396971099E-2</v>
      </c>
      <c r="E9894" s="2">
        <v>1.17546386454415</v>
      </c>
      <c r="F9894" s="2">
        <v>122.5555555555556</v>
      </c>
      <c r="G9894" s="2" t="s">
        <v>28488</v>
      </c>
      <c r="H9894" s="2" t="s">
        <v>28489</v>
      </c>
      <c r="I9894" s="2" t="s">
        <v>28487</v>
      </c>
    </row>
    <row r="9895" spans="1:9" ht="15.75" customHeight="1" x14ac:dyDescent="0.2">
      <c r="A9895" s="2" t="s">
        <v>28490</v>
      </c>
      <c r="B9895" s="2">
        <v>0.14566089427825529</v>
      </c>
      <c r="C9895" s="2">
        <v>0.79509215466613647</v>
      </c>
      <c r="D9895" s="2">
        <v>0</v>
      </c>
      <c r="E9895" s="2">
        <v>5.1091498200921563</v>
      </c>
      <c r="F9895" s="2">
        <v>85</v>
      </c>
      <c r="G9895" s="2" t="s">
        <v>28491</v>
      </c>
      <c r="H9895" s="2" t="s">
        <v>28492</v>
      </c>
      <c r="I9895" s="2" t="s">
        <v>28490</v>
      </c>
    </row>
    <row r="9896" spans="1:9" ht="15.75" customHeight="1" x14ac:dyDescent="0.2">
      <c r="A9896" s="2" t="s">
        <v>28493</v>
      </c>
      <c r="B9896" s="2">
        <v>0.14581447587333021</v>
      </c>
      <c r="C9896" s="2">
        <v>0.57739320281185047</v>
      </c>
      <c r="D9896" s="2">
        <v>4.86510186553386E-2</v>
      </c>
      <c r="E9896" s="2">
        <v>1.233532833147198</v>
      </c>
      <c r="F9896" s="2">
        <v>118.3333333333333</v>
      </c>
      <c r="G9896" s="2" t="s">
        <v>28494</v>
      </c>
      <c r="H9896" s="2" t="s">
        <v>28495</v>
      </c>
      <c r="I9896" s="2" t="s">
        <v>28493</v>
      </c>
    </row>
    <row r="9897" spans="1:9" ht="15.75" customHeight="1" x14ac:dyDescent="0.2">
      <c r="A9897" s="2" t="s">
        <v>28496</v>
      </c>
      <c r="B9897" s="2">
        <v>0.14581690055048571</v>
      </c>
      <c r="C9897" s="2">
        <v>0.62826368618068229</v>
      </c>
      <c r="D9897" s="2">
        <v>1.2309677800415029E-5</v>
      </c>
      <c r="E9897" s="2">
        <v>2.5292794842517168</v>
      </c>
      <c r="F9897" s="2">
        <v>91.066666666666663</v>
      </c>
      <c r="G9897" s="2" t="s">
        <v>28497</v>
      </c>
      <c r="H9897" s="2" t="s">
        <v>28498</v>
      </c>
      <c r="I9897" s="2" t="s">
        <v>28496</v>
      </c>
    </row>
    <row r="9898" spans="1:9" ht="15.75" customHeight="1" x14ac:dyDescent="0.2">
      <c r="A9898" s="2" t="s">
        <v>28499</v>
      </c>
      <c r="B9898" s="2">
        <v>0.1458608550861849</v>
      </c>
      <c r="C9898" s="2">
        <v>0.72067756845314923</v>
      </c>
      <c r="D9898" s="2">
        <v>0.23081058497636081</v>
      </c>
      <c r="E9898" s="2">
        <v>0.81606619303511296</v>
      </c>
      <c r="F9898" s="2">
        <v>125.5740740740741</v>
      </c>
      <c r="G9898" s="2" t="s">
        <v>28500</v>
      </c>
      <c r="H9898" s="2" t="s">
        <v>28501</v>
      </c>
      <c r="I9898" s="2" t="s">
        <v>28499</v>
      </c>
    </row>
    <row r="9899" spans="1:9" ht="15.75" customHeight="1" x14ac:dyDescent="0.2">
      <c r="A9899" s="2" t="s">
        <v>28502</v>
      </c>
      <c r="B9899" s="2">
        <v>0.14586249069335189</v>
      </c>
      <c r="C9899" s="2">
        <v>0.74822642590216915</v>
      </c>
      <c r="D9899" s="2">
        <v>2.148469970852E-4</v>
      </c>
      <c r="E9899" s="2">
        <v>2.1669925923272042</v>
      </c>
      <c r="F9899" s="2">
        <v>74.022222222222211</v>
      </c>
      <c r="G9899" s="2" t="s">
        <v>28503</v>
      </c>
      <c r="H9899" s="2" t="s">
        <v>28504</v>
      </c>
      <c r="I9899" s="2" t="s">
        <v>28502</v>
      </c>
    </row>
    <row r="9900" spans="1:9" ht="15.75" customHeight="1" x14ac:dyDescent="0.2">
      <c r="A9900" s="2" t="s">
        <v>28505</v>
      </c>
      <c r="B9900" s="2">
        <v>0.14593196292763119</v>
      </c>
      <c r="C9900" s="2">
        <v>0.75076484605888538</v>
      </c>
      <c r="D9900" s="2">
        <v>2.5206503551089558E-12</v>
      </c>
      <c r="E9900" s="2">
        <v>3.9490344843759808</v>
      </c>
      <c r="F9900" s="2">
        <v>105.6888888888889</v>
      </c>
      <c r="G9900" s="2" t="s">
        <v>28506</v>
      </c>
      <c r="H9900" s="2" t="s">
        <v>28507</v>
      </c>
      <c r="I9900" s="2" t="s">
        <v>28505</v>
      </c>
    </row>
    <row r="9901" spans="1:9" ht="15.75" customHeight="1" x14ac:dyDescent="0.2">
      <c r="A9901" s="2" t="s">
        <v>28508</v>
      </c>
      <c r="B9901" s="2">
        <v>0.1459761294708439</v>
      </c>
      <c r="C9901" s="2">
        <v>0.67632507239321948</v>
      </c>
      <c r="D9901" s="2">
        <v>5.5175724584224803E-2</v>
      </c>
      <c r="E9901" s="2">
        <v>1.204303689443764</v>
      </c>
      <c r="F9901" s="2">
        <v>118</v>
      </c>
      <c r="G9901" s="2" t="s">
        <v>28509</v>
      </c>
      <c r="H9901" s="2" t="s">
        <v>28510</v>
      </c>
      <c r="I9901" s="2" t="s">
        <v>28508</v>
      </c>
    </row>
    <row r="9902" spans="1:9" ht="15.75" customHeight="1" x14ac:dyDescent="0.2">
      <c r="A9902" s="2" t="s">
        <v>28511</v>
      </c>
      <c r="B9902" s="2">
        <v>0.14600612758615339</v>
      </c>
      <c r="C9902" s="2">
        <v>0.68765379534461823</v>
      </c>
      <c r="D9902" s="2">
        <v>6.6613381477509392E-16</v>
      </c>
      <c r="E9902" s="2">
        <v>4.521527813335676</v>
      </c>
      <c r="F9902" s="2">
        <v>76</v>
      </c>
      <c r="G9902" s="2" t="s">
        <v>28512</v>
      </c>
      <c r="H9902" s="2" t="s">
        <v>28513</v>
      </c>
      <c r="I9902" s="2" t="s">
        <v>28511</v>
      </c>
    </row>
    <row r="9903" spans="1:9" ht="15.75" customHeight="1" x14ac:dyDescent="0.2">
      <c r="A9903" s="2" t="s">
        <v>28514</v>
      </c>
      <c r="B9903" s="2">
        <v>0.1460819218003844</v>
      </c>
      <c r="C9903" s="2">
        <v>0.64655035381716353</v>
      </c>
      <c r="D9903" s="2">
        <v>5.52472173930946E-2</v>
      </c>
      <c r="E9903" s="2">
        <v>1.203999792966006</v>
      </c>
      <c r="F9903" s="2">
        <v>76.466666666666669</v>
      </c>
      <c r="G9903" s="2" t="s">
        <v>28515</v>
      </c>
      <c r="H9903" s="2" t="s">
        <v>28516</v>
      </c>
      <c r="I9903" s="2" t="s">
        <v>28514</v>
      </c>
    </row>
    <row r="9904" spans="1:9" ht="15.75" customHeight="1" x14ac:dyDescent="0.2">
      <c r="A9904" s="2" t="s">
        <v>28517</v>
      </c>
      <c r="B9904" s="2">
        <v>0.14611934566274079</v>
      </c>
      <c r="C9904" s="2">
        <v>0.74890374605069954</v>
      </c>
      <c r="D9904" s="2">
        <v>1.7781825081466002E-2</v>
      </c>
      <c r="E9904" s="2">
        <v>1.7000953506554299</v>
      </c>
      <c r="F9904" s="2">
        <v>137.3111111111111</v>
      </c>
      <c r="G9904" s="2" t="s">
        <v>28518</v>
      </c>
      <c r="H9904" s="2" t="s">
        <v>28519</v>
      </c>
      <c r="I9904" s="2" t="s">
        <v>28517</v>
      </c>
    </row>
    <row r="9905" spans="1:9" ht="15.75" customHeight="1" x14ac:dyDescent="0.2">
      <c r="A9905" s="2" t="s">
        <v>28520</v>
      </c>
      <c r="B9905" s="2">
        <v>0.14619244615917909</v>
      </c>
      <c r="C9905" s="2">
        <v>0.61127027213580876</v>
      </c>
      <c r="D9905" s="2">
        <v>1.36636203553734E-2</v>
      </c>
      <c r="E9905" s="2">
        <v>1.5003859560955599</v>
      </c>
      <c r="F9905" s="2">
        <v>142.33333333333329</v>
      </c>
      <c r="G9905" s="2" t="s">
        <v>28521</v>
      </c>
      <c r="H9905" s="2" t="s">
        <v>28522</v>
      </c>
      <c r="I9905" s="2" t="s">
        <v>28520</v>
      </c>
    </row>
    <row r="9906" spans="1:9" ht="15.75" customHeight="1" x14ac:dyDescent="0.2">
      <c r="A9906" s="2" t="s">
        <v>28523</v>
      </c>
      <c r="B9906" s="2">
        <v>0.1463425346850917</v>
      </c>
      <c r="C9906" s="2">
        <v>0.79910048475581252</v>
      </c>
      <c r="D9906" s="2">
        <v>2.3742883763849999E-4</v>
      </c>
      <c r="E9906" s="2">
        <v>2.1532624376494569</v>
      </c>
      <c r="F9906" s="2">
        <v>121.73333333333331</v>
      </c>
      <c r="G9906" s="2" t="s">
        <v>28524</v>
      </c>
      <c r="H9906" s="2" t="s">
        <v>28525</v>
      </c>
      <c r="I9906" s="2" t="s">
        <v>28523</v>
      </c>
    </row>
    <row r="9907" spans="1:9" ht="15.75" customHeight="1" x14ac:dyDescent="0.2">
      <c r="A9907" s="2" t="s">
        <v>28526</v>
      </c>
      <c r="B9907" s="2">
        <v>0.14643089164143311</v>
      </c>
      <c r="C9907" s="2">
        <v>0.55222836129335828</v>
      </c>
      <c r="D9907" s="2">
        <v>4.8419410537210001E-4</v>
      </c>
      <c r="E9907" s="2">
        <v>2.052804295736792</v>
      </c>
      <c r="F9907" s="2">
        <v>134.7777777777778</v>
      </c>
      <c r="G9907" s="2" t="s">
        <v>28527</v>
      </c>
      <c r="H9907" s="2" t="s">
        <v>28528</v>
      </c>
      <c r="I9907" s="2" t="s">
        <v>28526</v>
      </c>
    </row>
    <row r="9908" spans="1:9" ht="15.75" customHeight="1" x14ac:dyDescent="0.2">
      <c r="A9908" s="2" t="s">
        <v>28529</v>
      </c>
      <c r="B9908" s="2">
        <v>0.1465226825950636</v>
      </c>
      <c r="C9908" s="2">
        <v>0.59214510498345474</v>
      </c>
      <c r="D9908" s="2">
        <v>7.4765769668734003E-3</v>
      </c>
      <c r="E9908" s="2">
        <v>1.6131239214394839</v>
      </c>
      <c r="F9908" s="2">
        <v>109.6</v>
      </c>
      <c r="G9908" s="2" t="s">
        <v>28530</v>
      </c>
      <c r="H9908" s="2" t="s">
        <v>28531</v>
      </c>
      <c r="I9908" s="2" t="s">
        <v>28529</v>
      </c>
    </row>
    <row r="9909" spans="1:9" ht="15.75" customHeight="1" x14ac:dyDescent="0.2">
      <c r="A9909" s="2" t="s">
        <v>28532</v>
      </c>
      <c r="B9909" s="2">
        <v>0.1465265278430361</v>
      </c>
      <c r="C9909" s="2">
        <v>0.480408853297354</v>
      </c>
      <c r="D9909" s="2">
        <v>9.7350014216442002E-2</v>
      </c>
      <c r="E9909" s="2">
        <v>1.0641424064259879</v>
      </c>
      <c r="F9909" s="2">
        <v>118.4444444444444</v>
      </c>
      <c r="G9909" s="2" t="s">
        <v>28533</v>
      </c>
      <c r="H9909" s="2" t="s">
        <v>28534</v>
      </c>
      <c r="I9909" s="2" t="s">
        <v>28532</v>
      </c>
    </row>
    <row r="9910" spans="1:9" ht="15.75" customHeight="1" x14ac:dyDescent="0.2">
      <c r="A9910" s="2" t="s">
        <v>28535</v>
      </c>
      <c r="B9910" s="2">
        <v>0.1466470180797228</v>
      </c>
      <c r="C9910" s="2">
        <v>0.67378325358805147</v>
      </c>
      <c r="D9910" s="2">
        <v>0.38494482896373577</v>
      </c>
      <c r="E9910" s="2">
        <v>0.63822594079090256</v>
      </c>
      <c r="F9910" s="2">
        <v>90.688888888888897</v>
      </c>
      <c r="G9910" s="2" t="s">
        <v>28536</v>
      </c>
      <c r="H9910" s="2" t="s">
        <v>28537</v>
      </c>
      <c r="I9910" s="2" t="s">
        <v>28535</v>
      </c>
    </row>
    <row r="9911" spans="1:9" ht="15.75" customHeight="1" x14ac:dyDescent="0.2">
      <c r="A9911" s="2" t="s">
        <v>28538</v>
      </c>
      <c r="B9911" s="2">
        <v>0.14669299714316369</v>
      </c>
      <c r="C9911" s="2">
        <v>0.55928582469728161</v>
      </c>
      <c r="D9911" s="2">
        <v>2.9275190488453621E-5</v>
      </c>
      <c r="E9911" s="2">
        <v>2.4250983809473081</v>
      </c>
      <c r="F9911" s="2">
        <v>133</v>
      </c>
      <c r="G9911" s="2" t="s">
        <v>28539</v>
      </c>
      <c r="H9911" s="2" t="s">
        <v>28540</v>
      </c>
      <c r="I9911" s="2" t="s">
        <v>28538</v>
      </c>
    </row>
    <row r="9912" spans="1:9" ht="15.75" customHeight="1" x14ac:dyDescent="0.2">
      <c r="A9912" s="2" t="s">
        <v>28541</v>
      </c>
      <c r="B9912" s="2">
        <v>0.14690173661695449</v>
      </c>
      <c r="C9912" s="2">
        <v>0.73647015828530726</v>
      </c>
      <c r="D9912" s="2">
        <v>9.4998541160240518E-6</v>
      </c>
      <c r="E9912" s="2">
        <v>2.559630260353595</v>
      </c>
      <c r="F9912" s="2">
        <v>125.0222222222222</v>
      </c>
      <c r="G9912" s="2" t="s">
        <v>28542</v>
      </c>
      <c r="H9912" s="2" t="s">
        <v>28543</v>
      </c>
      <c r="I9912" s="2" t="s">
        <v>28541</v>
      </c>
    </row>
    <row r="9913" spans="1:9" ht="15.75" customHeight="1" x14ac:dyDescent="0.2">
      <c r="A9913" s="2" t="s">
        <v>28544</v>
      </c>
      <c r="B9913" s="2">
        <v>0.14692429325759271</v>
      </c>
      <c r="C9913" s="2">
        <v>0.6475434780394449</v>
      </c>
      <c r="D9913" s="2">
        <v>2.1941585900496999E-3</v>
      </c>
      <c r="E9913" s="2">
        <v>1.8224465892619059</v>
      </c>
      <c r="F9913" s="2">
        <v>111.8888888888889</v>
      </c>
      <c r="G9913" s="2" t="s">
        <v>28545</v>
      </c>
      <c r="H9913" s="2" t="s">
        <v>28546</v>
      </c>
      <c r="I9913" s="2" t="s">
        <v>28544</v>
      </c>
    </row>
    <row r="9914" spans="1:9" ht="15.75" customHeight="1" x14ac:dyDescent="0.2">
      <c r="A9914" s="2" t="s">
        <v>28547</v>
      </c>
      <c r="B9914" s="2">
        <v>0.14695805641961959</v>
      </c>
      <c r="C9914" s="2">
        <v>0.75423258001159166</v>
      </c>
      <c r="D9914" s="2">
        <v>2.50145861799893E-2</v>
      </c>
      <c r="E9914" s="2">
        <v>1.3790322143729741</v>
      </c>
      <c r="F9914" s="2">
        <v>132.93333333333331</v>
      </c>
      <c r="G9914" s="2" t="s">
        <v>28548</v>
      </c>
      <c r="H9914" s="2" t="s">
        <v>28549</v>
      </c>
      <c r="I9914" s="2" t="s">
        <v>28547</v>
      </c>
    </row>
    <row r="9915" spans="1:9" ht="15.75" customHeight="1" x14ac:dyDescent="0.2">
      <c r="A9915" s="2" t="s">
        <v>28550</v>
      </c>
      <c r="B9915" s="2">
        <v>0.146994448669824</v>
      </c>
      <c r="C9915" s="2">
        <v>0.62853358361240019</v>
      </c>
      <c r="D9915" s="2">
        <v>0.1837560378994145</v>
      </c>
      <c r="E9915" s="2">
        <v>0.88678364827488354</v>
      </c>
      <c r="F9915" s="2">
        <v>138.42222222222219</v>
      </c>
      <c r="G9915" s="2" t="s">
        <v>6189</v>
      </c>
      <c r="H9915" s="2" t="s">
        <v>28551</v>
      </c>
      <c r="I9915" s="2" t="s">
        <v>28550</v>
      </c>
    </row>
    <row r="9916" spans="1:9" ht="15.75" customHeight="1" x14ac:dyDescent="0.2">
      <c r="A9916" s="2" t="s">
        <v>28552</v>
      </c>
      <c r="B9916" s="2">
        <v>0.14717818886947509</v>
      </c>
      <c r="C9916" s="2">
        <v>0.63659949349967104</v>
      </c>
      <c r="D9916" s="2">
        <v>2.949936519680563E-5</v>
      </c>
      <c r="E9916" s="2">
        <v>2.424161604199484</v>
      </c>
      <c r="F9916" s="2">
        <v>127.8888888888889</v>
      </c>
      <c r="G9916" s="2" t="s">
        <v>28553</v>
      </c>
      <c r="H9916" s="2" t="s">
        <v>28554</v>
      </c>
      <c r="I9916" s="2" t="s">
        <v>28552</v>
      </c>
    </row>
    <row r="9917" spans="1:9" ht="15.75" customHeight="1" x14ac:dyDescent="0.2">
      <c r="A9917" s="2" t="s">
        <v>28555</v>
      </c>
      <c r="B9917" s="2">
        <v>0.14721417511457549</v>
      </c>
      <c r="C9917" s="2">
        <v>0.66517430873652916</v>
      </c>
      <c r="D9917" s="2">
        <v>7.5894599724817005E-2</v>
      </c>
      <c r="E9917" s="2">
        <v>1.1273975135830501</v>
      </c>
      <c r="F9917" s="2">
        <v>121.1111111111111</v>
      </c>
      <c r="G9917" s="2" t="s">
        <v>28556</v>
      </c>
      <c r="H9917" s="2" t="s">
        <v>28557</v>
      </c>
      <c r="I9917" s="2" t="s">
        <v>28555</v>
      </c>
    </row>
    <row r="9918" spans="1:9" ht="15.75" customHeight="1" x14ac:dyDescent="0.2">
      <c r="A9918" s="2" t="s">
        <v>28558</v>
      </c>
      <c r="B9918" s="2">
        <v>0.14729150058643681</v>
      </c>
      <c r="C9918" s="2">
        <v>0.75210163889232851</v>
      </c>
      <c r="D9918" s="2">
        <v>1.20738892237937E-2</v>
      </c>
      <c r="E9918" s="2">
        <v>1.524132114082086</v>
      </c>
      <c r="F9918" s="2">
        <v>135.7555555555555</v>
      </c>
      <c r="G9918" s="2" t="s">
        <v>28559</v>
      </c>
      <c r="H9918" s="2" t="s">
        <v>28560</v>
      </c>
      <c r="I9918" s="2" t="s">
        <v>28558</v>
      </c>
    </row>
    <row r="9919" spans="1:9" ht="15.75" customHeight="1" x14ac:dyDescent="0.2">
      <c r="A9919" s="2" t="s">
        <v>28561</v>
      </c>
      <c r="B9919" s="2">
        <v>0.14741499499408189</v>
      </c>
      <c r="C9919" s="2">
        <v>0.60049242929600721</v>
      </c>
      <c r="D9919" s="2">
        <v>2.545941424174E-4</v>
      </c>
      <c r="E9919" s="2">
        <v>2.1436225397618829</v>
      </c>
      <c r="F9919" s="2">
        <v>116.5333333333333</v>
      </c>
      <c r="G9919" s="2" t="s">
        <v>28562</v>
      </c>
      <c r="H9919" s="2" t="s">
        <v>28563</v>
      </c>
      <c r="I9919" s="2" t="s">
        <v>28561</v>
      </c>
    </row>
    <row r="9920" spans="1:9" ht="15.75" customHeight="1" x14ac:dyDescent="0.2">
      <c r="A9920" s="2" t="s">
        <v>28564</v>
      </c>
      <c r="B9920" s="2">
        <v>0.1475113891807952</v>
      </c>
      <c r="C9920" s="2">
        <v>0.69317736307887756</v>
      </c>
      <c r="D9920" s="2">
        <v>3.9183452689194501E-2</v>
      </c>
      <c r="E9920" s="2">
        <v>1.282448863499942</v>
      </c>
      <c r="F9920" s="2">
        <v>140.48888888888891</v>
      </c>
      <c r="G9920" s="2" t="s">
        <v>28565</v>
      </c>
      <c r="H9920" s="2" t="s">
        <v>28566</v>
      </c>
      <c r="I9920" s="2" t="s">
        <v>28564</v>
      </c>
    </row>
    <row r="9921" spans="1:9" ht="15.75" customHeight="1" x14ac:dyDescent="0.2">
      <c r="A9921" s="2" t="s">
        <v>28567</v>
      </c>
      <c r="B9921" s="2">
        <v>0.147589823146827</v>
      </c>
      <c r="C9921" s="2">
        <v>0.70019662559478979</v>
      </c>
      <c r="D9921" s="2">
        <v>3.1821760781980402E-9</v>
      </c>
      <c r="E9921" s="2">
        <v>3.3659161968600442</v>
      </c>
      <c r="F9921" s="2">
        <v>78.466666666666669</v>
      </c>
      <c r="G9921" s="2" t="s">
        <v>28568</v>
      </c>
      <c r="H9921" s="2" t="s">
        <v>28569</v>
      </c>
      <c r="I9921" s="2" t="s">
        <v>28567</v>
      </c>
    </row>
    <row r="9922" spans="1:9" ht="15.75" customHeight="1" x14ac:dyDescent="0.2">
      <c r="A9922" s="2" t="s">
        <v>28570</v>
      </c>
      <c r="B9922" s="2">
        <v>0.14761083668071129</v>
      </c>
      <c r="C9922" s="2">
        <v>0.57078287376135606</v>
      </c>
      <c r="D9922" s="2">
        <v>8.7583913917388401E-5</v>
      </c>
      <c r="E9922" s="2">
        <v>2.2866962258847772</v>
      </c>
      <c r="F9922" s="2">
        <v>133.71111111111111</v>
      </c>
      <c r="G9922" s="2" t="s">
        <v>28571</v>
      </c>
      <c r="H9922" s="2" t="s">
        <v>28572</v>
      </c>
      <c r="I9922" s="2" t="s">
        <v>28570</v>
      </c>
    </row>
    <row r="9923" spans="1:9" ht="15.75" customHeight="1" x14ac:dyDescent="0.2">
      <c r="A9923" s="2" t="s">
        <v>28573</v>
      </c>
      <c r="B9923" s="2">
        <v>0.14769314245706799</v>
      </c>
      <c r="C9923" s="2">
        <v>0.58744503469786036</v>
      </c>
      <c r="D9923" s="2">
        <v>3.2260195448330359E-7</v>
      </c>
      <c r="E9923" s="2">
        <v>2.927500235158071</v>
      </c>
      <c r="F9923" s="2">
        <v>119.3148148148148</v>
      </c>
      <c r="G9923" s="2" t="s">
        <v>28574</v>
      </c>
      <c r="H9923" s="2" t="s">
        <v>28575</v>
      </c>
      <c r="I9923" s="2" t="s">
        <v>28573</v>
      </c>
    </row>
    <row r="9924" spans="1:9" ht="15.75" customHeight="1" x14ac:dyDescent="0.2">
      <c r="A9924" s="2" t="s">
        <v>28576</v>
      </c>
      <c r="B9924" s="2">
        <v>0.14781076602459181</v>
      </c>
      <c r="C9924" s="2">
        <v>0.71753742280509347</v>
      </c>
      <c r="D9924" s="2">
        <v>6.9352293451341696E-2</v>
      </c>
      <c r="E9924" s="2">
        <v>1.149582445398712</v>
      </c>
      <c r="F9924" s="2">
        <v>131.7555555555555</v>
      </c>
      <c r="G9924" s="2" t="s">
        <v>28577</v>
      </c>
      <c r="H9924" s="2" t="s">
        <v>28578</v>
      </c>
      <c r="I9924" s="2" t="s">
        <v>28576</v>
      </c>
    </row>
    <row r="9925" spans="1:9" ht="15.75" customHeight="1" x14ac:dyDescent="0.2">
      <c r="A9925" s="2" t="s">
        <v>28579</v>
      </c>
      <c r="B9925" s="2">
        <v>0.14781688481206279</v>
      </c>
      <c r="C9925" s="2">
        <v>0.67389202819983685</v>
      </c>
      <c r="D9925" s="2">
        <v>2.8886875512620998E-3</v>
      </c>
      <c r="E9925" s="2">
        <v>2.076925220789744</v>
      </c>
      <c r="F9925" s="2">
        <v>132.17777777777781</v>
      </c>
      <c r="G9925" s="2" t="s">
        <v>28580</v>
      </c>
      <c r="H9925" s="2" t="s">
        <v>28581</v>
      </c>
      <c r="I9925" s="2" t="s">
        <v>28579</v>
      </c>
    </row>
    <row r="9926" spans="1:9" ht="15.75" customHeight="1" x14ac:dyDescent="0.2">
      <c r="A9926" s="2" t="s">
        <v>28582</v>
      </c>
      <c r="B9926" s="2">
        <v>0.1478715652819188</v>
      </c>
      <c r="C9926" s="2">
        <v>0.6022457392929883</v>
      </c>
      <c r="D9926" s="2">
        <v>0</v>
      </c>
      <c r="E9926" s="2">
        <v>10.844237317394411</v>
      </c>
      <c r="F9926" s="2">
        <v>148.66666666666671</v>
      </c>
      <c r="G9926" s="2" t="s">
        <v>28583</v>
      </c>
      <c r="H9926" s="2" t="s">
        <v>28584</v>
      </c>
      <c r="I9926" s="2" t="s">
        <v>28582</v>
      </c>
    </row>
    <row r="9927" spans="1:9" ht="15.75" customHeight="1" x14ac:dyDescent="0.2">
      <c r="A9927" s="2" t="s">
        <v>28585</v>
      </c>
      <c r="B9927" s="2">
        <v>0.1479541725262663</v>
      </c>
      <c r="C9927" s="2">
        <v>0.66029674393036797</v>
      </c>
      <c r="D9927" s="2">
        <v>3.4931915215436998E-3</v>
      </c>
      <c r="E9927" s="2">
        <v>1.74580747489955</v>
      </c>
      <c r="F9927" s="2">
        <v>94.555555555555557</v>
      </c>
      <c r="G9927" s="2" t="s">
        <v>14011</v>
      </c>
      <c r="H9927" s="2" t="s">
        <v>28586</v>
      </c>
      <c r="I9927" s="2" t="s">
        <v>28585</v>
      </c>
    </row>
    <row r="9928" spans="1:9" ht="15.75" customHeight="1" x14ac:dyDescent="0.2">
      <c r="A9928" s="2" t="s">
        <v>28587</v>
      </c>
      <c r="B9928" s="2">
        <v>0.14797616402526781</v>
      </c>
      <c r="C9928" s="2">
        <v>0.62350583499448042</v>
      </c>
      <c r="D9928" s="2">
        <v>6.7269281266552294E-2</v>
      </c>
      <c r="E9928" s="2">
        <v>1.1570062895219611</v>
      </c>
      <c r="F9928" s="2">
        <v>134.6888888888889</v>
      </c>
      <c r="G9928" s="2" t="s">
        <v>28588</v>
      </c>
      <c r="H9928" s="2" t="s">
        <v>28589</v>
      </c>
      <c r="I9928" s="2" t="s">
        <v>28587</v>
      </c>
    </row>
    <row r="9929" spans="1:9" ht="15.75" customHeight="1" x14ac:dyDescent="0.2">
      <c r="A9929" s="2" t="s">
        <v>28590</v>
      </c>
      <c r="B9929" s="2">
        <v>0.14803453962381399</v>
      </c>
      <c r="C9929" s="2">
        <v>0.57997602652092439</v>
      </c>
      <c r="D9929" s="2">
        <v>2.1408963241770999E-3</v>
      </c>
      <c r="E9929" s="2">
        <v>1.8264125465980861</v>
      </c>
      <c r="F9929" s="2">
        <v>120.7555555555556</v>
      </c>
      <c r="G9929" s="2" t="s">
        <v>28591</v>
      </c>
      <c r="H9929" s="2" t="s">
        <v>28592</v>
      </c>
      <c r="I9929" s="2" t="s">
        <v>28590</v>
      </c>
    </row>
    <row r="9930" spans="1:9" ht="15.75" customHeight="1" x14ac:dyDescent="0.2">
      <c r="A9930" s="2" t="s">
        <v>28593</v>
      </c>
      <c r="B9930" s="2">
        <v>0.1480595076563499</v>
      </c>
      <c r="C9930" s="2">
        <v>0.71129301116443511</v>
      </c>
      <c r="D9930" s="2">
        <v>0.14089627185153339</v>
      </c>
      <c r="E9930" s="2">
        <v>0.96407465799214243</v>
      </c>
      <c r="F9930" s="2">
        <v>134.09259259259261</v>
      </c>
      <c r="G9930" s="2" t="s">
        <v>9507</v>
      </c>
      <c r="H9930" s="2" t="s">
        <v>28594</v>
      </c>
      <c r="I9930" s="2" t="s">
        <v>28593</v>
      </c>
    </row>
    <row r="9931" spans="1:9" ht="15.75" customHeight="1" x14ac:dyDescent="0.2">
      <c r="A9931" s="2" t="s">
        <v>28595</v>
      </c>
      <c r="B9931" s="2">
        <v>0.1480629227027849</v>
      </c>
      <c r="C9931" s="2">
        <v>0.66580594028993545</v>
      </c>
      <c r="D9931" s="2">
        <v>1.4304813165199999E-4</v>
      </c>
      <c r="E9931" s="2">
        <v>2.2220260673068131</v>
      </c>
      <c r="F9931" s="2">
        <v>126.28888888888891</v>
      </c>
      <c r="G9931" s="2" t="s">
        <v>28596</v>
      </c>
      <c r="H9931" s="2" t="s">
        <v>28597</v>
      </c>
      <c r="I9931" s="2" t="s">
        <v>28595</v>
      </c>
    </row>
    <row r="9932" spans="1:9" ht="15.75" customHeight="1" x14ac:dyDescent="0.2">
      <c r="A9932" s="2" t="s">
        <v>28598</v>
      </c>
      <c r="B9932" s="2">
        <v>0.1480782250108871</v>
      </c>
      <c r="C9932" s="2">
        <v>0.57219042239987661</v>
      </c>
      <c r="D9932" s="2">
        <v>5.4845017416482733E-14</v>
      </c>
      <c r="E9932" s="2">
        <v>4.2283426240419013</v>
      </c>
      <c r="F9932" s="2">
        <v>132.40740740740739</v>
      </c>
      <c r="G9932" s="2" t="s">
        <v>8102</v>
      </c>
      <c r="H9932" s="2" t="s">
        <v>28599</v>
      </c>
      <c r="I9932" s="2" t="s">
        <v>28598</v>
      </c>
    </row>
    <row r="9933" spans="1:9" ht="15.75" customHeight="1" x14ac:dyDescent="0.2">
      <c r="A9933" s="2" t="s">
        <v>28600</v>
      </c>
      <c r="B9933" s="2">
        <v>0.1481152571258495</v>
      </c>
      <c r="C9933" s="2">
        <v>0.56777159693584389</v>
      </c>
      <c r="D9933" s="2">
        <v>1.6254550107270001E-4</v>
      </c>
      <c r="E9933" s="2">
        <v>2.204880670383865</v>
      </c>
      <c r="F9933" s="2">
        <v>134.1333333333333</v>
      </c>
      <c r="G9933" s="2" t="s">
        <v>28601</v>
      </c>
      <c r="H9933" s="2" t="s">
        <v>28602</v>
      </c>
      <c r="I9933" s="2" t="s">
        <v>28600</v>
      </c>
    </row>
    <row r="9934" spans="1:9" ht="15.75" customHeight="1" x14ac:dyDescent="0.2">
      <c r="A9934" s="2" t="s">
        <v>28603</v>
      </c>
      <c r="B9934" s="2">
        <v>0.14814659461199181</v>
      </c>
      <c r="C9934" s="2">
        <v>0.5554560996710951</v>
      </c>
      <c r="D9934" s="2">
        <v>1.6457946117043321E-12</v>
      </c>
      <c r="E9934" s="2">
        <v>3.9811291958223478</v>
      </c>
      <c r="F9934" s="2">
        <v>138.02222222222221</v>
      </c>
      <c r="G9934" s="2" t="s">
        <v>28604</v>
      </c>
      <c r="H9934" s="2" t="s">
        <v>28605</v>
      </c>
      <c r="I9934" s="2" t="s">
        <v>28603</v>
      </c>
    </row>
    <row r="9935" spans="1:9" ht="15.75" customHeight="1" x14ac:dyDescent="0.2">
      <c r="A9935" s="2" t="s">
        <v>28606</v>
      </c>
      <c r="B9935" s="2">
        <v>0.14817741144801869</v>
      </c>
      <c r="C9935" s="2">
        <v>0.64708998974838194</v>
      </c>
      <c r="D9935" s="2">
        <v>0.50817979919218015</v>
      </c>
      <c r="E9935" s="2">
        <v>0.52640680683844765</v>
      </c>
      <c r="F9935" s="2">
        <v>123.71111111111109</v>
      </c>
      <c r="G9935" s="2" t="s">
        <v>28607</v>
      </c>
      <c r="H9935" s="2" t="s">
        <v>28608</v>
      </c>
      <c r="I9935" s="2" t="s">
        <v>28606</v>
      </c>
    </row>
    <row r="9936" spans="1:9" ht="15.75" customHeight="1" x14ac:dyDescent="0.2">
      <c r="A9936" s="2" t="s">
        <v>28609</v>
      </c>
      <c r="B9936" s="2">
        <v>0.14818560288419569</v>
      </c>
      <c r="C9936" s="2">
        <v>0.61857742622913925</v>
      </c>
      <c r="D9936" s="2">
        <v>0</v>
      </c>
      <c r="E9936" s="2">
        <v>4.9190464681549289</v>
      </c>
      <c r="F9936" s="2">
        <v>141.6888888888889</v>
      </c>
      <c r="G9936" s="2" t="s">
        <v>21128</v>
      </c>
      <c r="H9936" s="2" t="s">
        <v>28610</v>
      </c>
      <c r="I9936" s="2" t="s">
        <v>28609</v>
      </c>
    </row>
    <row r="9937" spans="1:9" ht="15.75" customHeight="1" x14ac:dyDescent="0.2">
      <c r="A9937" s="2" t="s">
        <v>28611</v>
      </c>
      <c r="B9937" s="2">
        <v>0.1482291416265763</v>
      </c>
      <c r="C9937" s="2">
        <v>0.71713358288654172</v>
      </c>
      <c r="D9937" s="2">
        <v>2.0150900453176999E-3</v>
      </c>
      <c r="E9937" s="2">
        <v>1.836151875507412</v>
      </c>
      <c r="F9937" s="2">
        <v>102.7777777777778</v>
      </c>
      <c r="G9937" s="2" t="s">
        <v>28612</v>
      </c>
      <c r="H9937" s="2" t="s">
        <v>28613</v>
      </c>
      <c r="I9937" s="2" t="s">
        <v>28611</v>
      </c>
    </row>
    <row r="9938" spans="1:9" ht="15.75" customHeight="1" x14ac:dyDescent="0.2">
      <c r="A9938" s="2" t="s">
        <v>28614</v>
      </c>
      <c r="B9938" s="2">
        <v>0.14828129802256959</v>
      </c>
      <c r="C9938" s="2">
        <v>0.62875494392493958</v>
      </c>
      <c r="D9938" s="2">
        <v>4.5471083928780402E-2</v>
      </c>
      <c r="E9938" s="2">
        <v>1.248989071129168</v>
      </c>
      <c r="F9938" s="2">
        <v>122.1851851851852</v>
      </c>
      <c r="G9938" s="2" t="s">
        <v>14084</v>
      </c>
      <c r="H9938" s="2" t="s">
        <v>28615</v>
      </c>
      <c r="I9938" s="2" t="s">
        <v>28614</v>
      </c>
    </row>
    <row r="9939" spans="1:9" ht="15.75" customHeight="1" x14ac:dyDescent="0.2">
      <c r="A9939" s="2" t="s">
        <v>28616</v>
      </c>
      <c r="B9939" s="2">
        <v>0.14845843385596119</v>
      </c>
      <c r="C9939" s="2">
        <v>0.70324304453029796</v>
      </c>
      <c r="D9939" s="2">
        <v>3.157961150322E-3</v>
      </c>
      <c r="E9939" s="2">
        <v>1.7627000249427089</v>
      </c>
      <c r="F9939" s="2">
        <v>128.9111111111111</v>
      </c>
      <c r="G9939" s="2" t="s">
        <v>6421</v>
      </c>
      <c r="H9939" s="2" t="s">
        <v>28617</v>
      </c>
      <c r="I9939" s="2" t="s">
        <v>28616</v>
      </c>
    </row>
    <row r="9940" spans="1:9" ht="15.75" customHeight="1" x14ac:dyDescent="0.2">
      <c r="A9940" s="2" t="s">
        <v>28618</v>
      </c>
      <c r="B9940" s="2">
        <v>0.14848531664898859</v>
      </c>
      <c r="C9940" s="2">
        <v>0.75031952468027074</v>
      </c>
      <c r="D9940" s="2">
        <v>4.5819624955859998E-4</v>
      </c>
      <c r="E9940" s="2">
        <v>2.060752176741667</v>
      </c>
      <c r="F9940" s="2">
        <v>98.822222222222223</v>
      </c>
      <c r="G9940" s="2" t="s">
        <v>28619</v>
      </c>
      <c r="H9940" s="2" t="s">
        <v>28620</v>
      </c>
      <c r="I9940" s="2" t="s">
        <v>28618</v>
      </c>
    </row>
    <row r="9941" spans="1:9" ht="15.75" customHeight="1" x14ac:dyDescent="0.2">
      <c r="A9941" s="2" t="s">
        <v>28621</v>
      </c>
      <c r="B9941" s="2">
        <v>0.14848905639866031</v>
      </c>
      <c r="C9941" s="2">
        <v>0.61202901856452163</v>
      </c>
      <c r="D9941" s="2">
        <v>0.1056377752787607</v>
      </c>
      <c r="E9941" s="2">
        <v>1.0426993740839079</v>
      </c>
      <c r="F9941" s="2">
        <v>128.86666666666659</v>
      </c>
      <c r="G9941" s="2" t="s">
        <v>28622</v>
      </c>
      <c r="H9941" s="2" t="s">
        <v>28623</v>
      </c>
      <c r="I9941" s="2" t="s">
        <v>28621</v>
      </c>
    </row>
    <row r="9942" spans="1:9" ht="15.75" customHeight="1" x14ac:dyDescent="0.2">
      <c r="A9942" s="2" t="s">
        <v>28624</v>
      </c>
      <c r="B9942" s="2">
        <v>0.1485665315860599</v>
      </c>
      <c r="C9942" s="2">
        <v>0.57996164551110319</v>
      </c>
      <c r="D9942" s="2">
        <v>7.4064440549383895E-2</v>
      </c>
      <c r="E9942" s="2">
        <v>1.1334407348441531</v>
      </c>
      <c r="F9942" s="2">
        <v>96.555555555555543</v>
      </c>
      <c r="G9942" s="2" t="s">
        <v>6027</v>
      </c>
      <c r="H9942" s="2" t="s">
        <v>28625</v>
      </c>
      <c r="I9942" s="2" t="s">
        <v>28624</v>
      </c>
    </row>
    <row r="9943" spans="1:9" ht="15.75" customHeight="1" x14ac:dyDescent="0.2">
      <c r="A9943" s="2" t="s">
        <v>28626</v>
      </c>
      <c r="B9943" s="2">
        <v>0.14859018627894291</v>
      </c>
      <c r="C9943" s="2">
        <v>0.67086018667243308</v>
      </c>
      <c r="D9943" s="2">
        <v>1.1677685485267379E-9</v>
      </c>
      <c r="E9943" s="2">
        <v>3.453739721410261</v>
      </c>
      <c r="F9943" s="2">
        <v>129.62222222222221</v>
      </c>
      <c r="G9943" s="2" t="s">
        <v>4741</v>
      </c>
      <c r="H9943" s="2" t="s">
        <v>28627</v>
      </c>
      <c r="I9943" s="2" t="s">
        <v>28626</v>
      </c>
    </row>
    <row r="9944" spans="1:9" ht="15.75" customHeight="1" x14ac:dyDescent="0.2">
      <c r="A9944" s="2" t="s">
        <v>28628</v>
      </c>
      <c r="B9944" s="2">
        <v>0.14860427928366399</v>
      </c>
      <c r="C9944" s="2">
        <v>0.60176539269733187</v>
      </c>
      <c r="D9944" s="2">
        <v>0.223530774581506</v>
      </c>
      <c r="E9944" s="2">
        <v>0.82627911747175042</v>
      </c>
      <c r="F9944" s="2">
        <v>153.33333333333329</v>
      </c>
      <c r="G9944" s="2" t="s">
        <v>28629</v>
      </c>
      <c r="H9944" s="2" t="s">
        <v>28630</v>
      </c>
      <c r="I9944" s="2" t="s">
        <v>28628</v>
      </c>
    </row>
    <row r="9945" spans="1:9" ht="15.75" customHeight="1" x14ac:dyDescent="0.2">
      <c r="A9945" s="2" t="s">
        <v>28631</v>
      </c>
      <c r="B9945" s="2">
        <v>0.14868567792628559</v>
      </c>
      <c r="C9945" s="2">
        <v>0.70440054139808872</v>
      </c>
      <c r="D9945" s="2">
        <v>2.3150688490680689E-6</v>
      </c>
      <c r="E9945" s="2">
        <v>2.719153617719853</v>
      </c>
      <c r="F9945" s="2">
        <v>118.17777777777781</v>
      </c>
      <c r="G9945" s="2" t="s">
        <v>26759</v>
      </c>
      <c r="H9945" s="2" t="s">
        <v>28632</v>
      </c>
      <c r="I9945" s="2" t="s">
        <v>28631</v>
      </c>
    </row>
    <row r="9946" spans="1:9" ht="15.75" customHeight="1" x14ac:dyDescent="0.2">
      <c r="A9946" s="2" t="s">
        <v>28633</v>
      </c>
      <c r="B9946" s="2">
        <v>0.1486915595414923</v>
      </c>
      <c r="C9946" s="2">
        <v>0.60770174269721244</v>
      </c>
      <c r="D9946" s="2">
        <v>1.5158777344481681E-8</v>
      </c>
      <c r="E9946" s="2">
        <v>3.224402484517332</v>
      </c>
      <c r="F9946" s="2">
        <v>126.4814814814815</v>
      </c>
      <c r="G9946" s="2" t="s">
        <v>28634</v>
      </c>
      <c r="H9946" s="2" t="s">
        <v>28635</v>
      </c>
      <c r="I9946" s="2" t="s">
        <v>28633</v>
      </c>
    </row>
    <row r="9947" spans="1:9" ht="15.75" customHeight="1" x14ac:dyDescent="0.2">
      <c r="A9947" s="2" t="s">
        <v>28636</v>
      </c>
      <c r="B9947" s="2">
        <v>0.1487099910104471</v>
      </c>
      <c r="C9947" s="2">
        <v>0.70701498506678861</v>
      </c>
      <c r="D9947" s="2">
        <v>1.999735999387E-4</v>
      </c>
      <c r="E9947" s="2">
        <v>2.1767969100855651</v>
      </c>
      <c r="F9947" s="2">
        <v>112.4444444444444</v>
      </c>
      <c r="G9947" s="2" t="s">
        <v>28637</v>
      </c>
      <c r="H9947" s="2" t="s">
        <v>28638</v>
      </c>
      <c r="I9947" s="2" t="s">
        <v>28636</v>
      </c>
    </row>
    <row r="9948" spans="1:9" ht="15.75" customHeight="1" x14ac:dyDescent="0.2">
      <c r="A9948" s="2" t="s">
        <v>28639</v>
      </c>
      <c r="B9948" s="2">
        <v>0.14872847623394669</v>
      </c>
      <c r="C9948" s="2">
        <v>0.49512923809605858</v>
      </c>
      <c r="D9948" s="2">
        <v>4.0872390778888996E-3</v>
      </c>
      <c r="E9948" s="2">
        <v>1.7192027870337809</v>
      </c>
      <c r="F9948" s="2">
        <v>119.0222222222222</v>
      </c>
      <c r="G9948" s="2" t="s">
        <v>28640</v>
      </c>
      <c r="H9948" s="2" t="s">
        <v>28641</v>
      </c>
      <c r="I9948" s="2" t="s">
        <v>28639</v>
      </c>
    </row>
    <row r="9949" spans="1:9" ht="15.75" customHeight="1" x14ac:dyDescent="0.2">
      <c r="A9949" s="2" t="s">
        <v>28642</v>
      </c>
      <c r="B9949" s="2">
        <v>0.1488830498612895</v>
      </c>
      <c r="C9949" s="2">
        <v>0.63683502457038332</v>
      </c>
      <c r="D9949" s="2">
        <v>0.1142431214248698</v>
      </c>
      <c r="E9949" s="2">
        <v>1.0218035375383501</v>
      </c>
      <c r="F9949" s="2">
        <v>101.4666666666667</v>
      </c>
      <c r="G9949" s="2" t="s">
        <v>28643</v>
      </c>
      <c r="H9949" s="2" t="s">
        <v>28644</v>
      </c>
      <c r="I9949" s="2" t="s">
        <v>28642</v>
      </c>
    </row>
    <row r="9950" spans="1:9" ht="15.75" customHeight="1" x14ac:dyDescent="0.2">
      <c r="A9950" s="2" t="s">
        <v>28645</v>
      </c>
      <c r="B9950" s="2">
        <v>0.14896277130867619</v>
      </c>
      <c r="C9950" s="2">
        <v>0.62814141757785391</v>
      </c>
      <c r="D9950" s="2">
        <v>0</v>
      </c>
      <c r="E9950" s="2">
        <v>6.283406736694289</v>
      </c>
      <c r="F9950" s="2">
        <v>108.26666666666669</v>
      </c>
      <c r="G9950" s="2" t="s">
        <v>28646</v>
      </c>
      <c r="H9950" s="2" t="s">
        <v>28647</v>
      </c>
      <c r="I9950" s="2" t="s">
        <v>28645</v>
      </c>
    </row>
    <row r="9951" spans="1:9" ht="15.75" customHeight="1" x14ac:dyDescent="0.2">
      <c r="A9951" s="2" t="s">
        <v>28648</v>
      </c>
      <c r="B9951" s="2">
        <v>0.14909482388467249</v>
      </c>
      <c r="C9951" s="2">
        <v>0.47862381211832211</v>
      </c>
      <c r="D9951" s="2">
        <v>8.3225800019362597E-2</v>
      </c>
      <c r="E9951" s="2">
        <v>1.1043199394913841</v>
      </c>
      <c r="F9951" s="2">
        <v>137.26666666666671</v>
      </c>
      <c r="G9951" s="2" t="s">
        <v>28649</v>
      </c>
      <c r="H9951" s="2" t="s">
        <v>28650</v>
      </c>
      <c r="I9951" s="2" t="s">
        <v>28648</v>
      </c>
    </row>
    <row r="9952" spans="1:9" ht="15.75" customHeight="1" x14ac:dyDescent="0.2">
      <c r="A9952" s="2" t="s">
        <v>28651</v>
      </c>
      <c r="B9952" s="2">
        <v>0.14911673319079341</v>
      </c>
      <c r="C9952" s="2">
        <v>0.6896616099332562</v>
      </c>
      <c r="D9952" s="2">
        <v>3.4189003363070003E-4</v>
      </c>
      <c r="E9952" s="2">
        <v>2.102438189226469</v>
      </c>
      <c r="F9952" s="2">
        <v>134.04444444444451</v>
      </c>
      <c r="G9952" s="2" t="s">
        <v>28652</v>
      </c>
      <c r="H9952" s="2" t="s">
        <v>28653</v>
      </c>
      <c r="I9952" s="2" t="s">
        <v>28651</v>
      </c>
    </row>
    <row r="9953" spans="1:9" ht="15.75" customHeight="1" x14ac:dyDescent="0.2">
      <c r="A9953" s="2" t="s">
        <v>28654</v>
      </c>
      <c r="B9953" s="2">
        <v>0.1491224869680097</v>
      </c>
      <c r="C9953" s="2">
        <v>0.62011177786652771</v>
      </c>
      <c r="D9953" s="2">
        <v>2.75787608512598E-2</v>
      </c>
      <c r="E9953" s="2">
        <v>1.3585462947988141</v>
      </c>
      <c r="F9953" s="2">
        <v>133.04444444444439</v>
      </c>
      <c r="G9953" s="2" t="s">
        <v>28655</v>
      </c>
      <c r="H9953" s="2" t="s">
        <v>28656</v>
      </c>
      <c r="I9953" s="2" t="s">
        <v>28654</v>
      </c>
    </row>
    <row r="9954" spans="1:9" ht="15.75" customHeight="1" x14ac:dyDescent="0.2">
      <c r="A9954" s="2" t="s">
        <v>28657</v>
      </c>
      <c r="B9954" s="2">
        <v>0.14923388480908151</v>
      </c>
      <c r="C9954" s="2">
        <v>0.71394744525740128</v>
      </c>
      <c r="D9954" s="2">
        <v>2.3746848935726002E-3</v>
      </c>
      <c r="E9954" s="2">
        <v>1.809630808686634</v>
      </c>
      <c r="F9954" s="2">
        <v>120.93333333333329</v>
      </c>
      <c r="G9954" s="2" t="s">
        <v>28658</v>
      </c>
      <c r="H9954" s="2" t="s">
        <v>28659</v>
      </c>
      <c r="I9954" s="2" t="s">
        <v>28657</v>
      </c>
    </row>
    <row r="9955" spans="1:9" ht="15.75" customHeight="1" x14ac:dyDescent="0.2">
      <c r="A9955" s="2" t="s">
        <v>28660</v>
      </c>
      <c r="B9955" s="2">
        <v>0.1492568659508873</v>
      </c>
      <c r="C9955" s="2">
        <v>0.6897204269124273</v>
      </c>
      <c r="D9955" s="2">
        <v>9.0634677540890597E-10</v>
      </c>
      <c r="E9955" s="2">
        <v>2.6170140947773799</v>
      </c>
      <c r="F9955" s="2">
        <v>89.977777777777789</v>
      </c>
      <c r="G9955" s="2" t="s">
        <v>28661</v>
      </c>
      <c r="H9955" s="2" t="s">
        <v>28662</v>
      </c>
      <c r="I9955" s="2" t="s">
        <v>28660</v>
      </c>
    </row>
    <row r="9956" spans="1:9" ht="15.75" customHeight="1" x14ac:dyDescent="0.2">
      <c r="A9956" s="2" t="s">
        <v>28663</v>
      </c>
      <c r="B9956" s="2">
        <v>0.14934690611450069</v>
      </c>
      <c r="C9956" s="2">
        <v>0.5754140453063612</v>
      </c>
      <c r="D9956" s="2">
        <v>0.16046446731123651</v>
      </c>
      <c r="E9956" s="2">
        <v>0.92685478698690205</v>
      </c>
      <c r="F9956" s="2">
        <v>113.28888888888891</v>
      </c>
      <c r="G9956" s="2" t="s">
        <v>28664</v>
      </c>
      <c r="H9956" s="2" t="s">
        <v>28665</v>
      </c>
      <c r="I9956" s="2" t="s">
        <v>28663</v>
      </c>
    </row>
    <row r="9957" spans="1:9" ht="15.75" customHeight="1" x14ac:dyDescent="0.2">
      <c r="A9957" s="2" t="s">
        <v>28666</v>
      </c>
      <c r="B9957" s="2">
        <v>0.1494312138127333</v>
      </c>
      <c r="C9957" s="2">
        <v>0.58054294672071038</v>
      </c>
      <c r="D9957" s="2">
        <v>1.029781149242126E-9</v>
      </c>
      <c r="E9957" s="2">
        <v>3.4645989103972741</v>
      </c>
      <c r="F9957" s="2">
        <v>114.64814814814819</v>
      </c>
      <c r="G9957" s="2" t="s">
        <v>28667</v>
      </c>
      <c r="H9957" s="2" t="s">
        <v>28668</v>
      </c>
      <c r="I9957" s="2" t="s">
        <v>28666</v>
      </c>
    </row>
    <row r="9958" spans="1:9" ht="15.75" customHeight="1" x14ac:dyDescent="0.2">
      <c r="A9958" s="2" t="s">
        <v>28669</v>
      </c>
      <c r="B9958" s="2">
        <v>0.14945593882145169</v>
      </c>
      <c r="C9958" s="2">
        <v>0.56791147552848864</v>
      </c>
      <c r="D9958" s="2">
        <v>3.50631886154118E-2</v>
      </c>
      <c r="E9958" s="2">
        <v>1.306941365096312</v>
      </c>
      <c r="F9958" s="2">
        <v>113.7777777777778</v>
      </c>
      <c r="G9958" s="2" t="s">
        <v>28670</v>
      </c>
      <c r="H9958" s="2" t="s">
        <v>28671</v>
      </c>
      <c r="I9958" s="2" t="s">
        <v>28669</v>
      </c>
    </row>
    <row r="9959" spans="1:9" ht="15.75" customHeight="1" x14ac:dyDescent="0.2">
      <c r="A9959" s="2" t="s">
        <v>28672</v>
      </c>
      <c r="B9959" s="2">
        <v>0.14963787819106469</v>
      </c>
      <c r="C9959" s="2">
        <v>0.65702572842132589</v>
      </c>
      <c r="D9959" s="2">
        <v>2.7549074133048638E-12</v>
      </c>
      <c r="E9959" s="2">
        <v>3.9423108237588349</v>
      </c>
      <c r="F9959" s="2">
        <v>129.7777777777778</v>
      </c>
      <c r="G9959" s="2" t="s">
        <v>28673</v>
      </c>
      <c r="H9959" s="2" t="s">
        <v>28674</v>
      </c>
      <c r="I9959" s="2" t="s">
        <v>28672</v>
      </c>
    </row>
    <row r="9960" spans="1:9" ht="15.75" customHeight="1" x14ac:dyDescent="0.2">
      <c r="A9960" s="2" t="s">
        <v>28675</v>
      </c>
      <c r="B9960" s="2">
        <v>0.14966975016663031</v>
      </c>
      <c r="C9960" s="2">
        <v>0.60451792206711552</v>
      </c>
      <c r="D9960" s="2">
        <v>5.00073205269711E-2</v>
      </c>
      <c r="E9960" s="2">
        <v>1.2271976660463331</v>
      </c>
      <c r="F9960" s="2">
        <v>129.71111111111111</v>
      </c>
      <c r="G9960" s="2" t="s">
        <v>2416</v>
      </c>
      <c r="H9960" s="2" t="s">
        <v>28676</v>
      </c>
      <c r="I9960" s="2" t="s">
        <v>28675</v>
      </c>
    </row>
    <row r="9961" spans="1:9" ht="15.75" customHeight="1" x14ac:dyDescent="0.2">
      <c r="A9961" s="2" t="s">
        <v>28677</v>
      </c>
      <c r="B9961" s="2">
        <v>0.14976505020185801</v>
      </c>
      <c r="C9961" s="2">
        <v>0.65600317031393907</v>
      </c>
      <c r="D9961" s="2">
        <v>3.8068926398773399E-2</v>
      </c>
      <c r="E9961" s="2">
        <v>1.288849183348225</v>
      </c>
      <c r="F9961" s="2">
        <v>126.5333333333334</v>
      </c>
      <c r="G9961" s="2" t="s">
        <v>28678</v>
      </c>
      <c r="H9961" s="2" t="s">
        <v>28679</v>
      </c>
      <c r="I9961" s="2" t="s">
        <v>28677</v>
      </c>
    </row>
    <row r="9962" spans="1:9" ht="15.75" customHeight="1" x14ac:dyDescent="0.2">
      <c r="A9962" s="2" t="s">
        <v>28680</v>
      </c>
      <c r="B9962" s="2">
        <v>0.14989246289310151</v>
      </c>
      <c r="C9962" s="2">
        <v>0.63248390318691206</v>
      </c>
      <c r="D9962" s="2">
        <v>0</v>
      </c>
      <c r="E9962" s="2">
        <v>5.7424226799933953</v>
      </c>
      <c r="F9962" s="2">
        <v>119.1111111111111</v>
      </c>
      <c r="G9962" s="2" t="s">
        <v>28681</v>
      </c>
      <c r="H9962" s="2" t="s">
        <v>28682</v>
      </c>
      <c r="I9962" s="2" t="s">
        <v>28680</v>
      </c>
    </row>
    <row r="9963" spans="1:9" ht="15.75" customHeight="1" x14ac:dyDescent="0.2">
      <c r="A9963" s="2" t="s">
        <v>28683</v>
      </c>
      <c r="B9963" s="2">
        <v>0.149912313206573</v>
      </c>
      <c r="C9963" s="2">
        <v>0.59655432585386836</v>
      </c>
      <c r="D9963" s="2">
        <v>3.2307132089465E-2</v>
      </c>
      <c r="E9963" s="2">
        <v>1.3247344046843099</v>
      </c>
      <c r="F9963" s="2">
        <v>120.1111111111111</v>
      </c>
      <c r="G9963" s="2" t="s">
        <v>28684</v>
      </c>
      <c r="H9963" s="2" t="s">
        <v>28685</v>
      </c>
      <c r="I9963" s="2" t="s">
        <v>28683</v>
      </c>
    </row>
    <row r="9964" spans="1:9" ht="15.75" customHeight="1" x14ac:dyDescent="0.2">
      <c r="A9964" s="2" t="s">
        <v>28686</v>
      </c>
      <c r="B9964" s="2">
        <v>0.1500736340988891</v>
      </c>
      <c r="C9964" s="2">
        <v>0.5983078423304331</v>
      </c>
      <c r="D9964" s="2">
        <v>1.6433771333148599E-2</v>
      </c>
      <c r="E9964" s="2">
        <v>1.464299707337466</v>
      </c>
      <c r="F9964" s="2">
        <v>130.17777777777781</v>
      </c>
      <c r="G9964" s="2" t="s">
        <v>28687</v>
      </c>
      <c r="H9964" s="2" t="s">
        <v>28688</v>
      </c>
      <c r="I9964" s="2" t="s">
        <v>28686</v>
      </c>
    </row>
    <row r="9965" spans="1:9" ht="15.75" customHeight="1" x14ac:dyDescent="0.2">
      <c r="A9965" s="2" t="s">
        <v>28689</v>
      </c>
      <c r="B9965" s="2">
        <v>0.15019881467078061</v>
      </c>
      <c r="C9965" s="2">
        <v>0.68122840235110393</v>
      </c>
      <c r="D9965" s="2">
        <v>4.5162695805345271E-10</v>
      </c>
      <c r="E9965" s="2">
        <v>3.5349506553005101</v>
      </c>
      <c r="F9965" s="2">
        <v>84.4</v>
      </c>
      <c r="G9965" s="2" t="s">
        <v>28690</v>
      </c>
      <c r="H9965" s="2" t="s">
        <v>28691</v>
      </c>
      <c r="I9965" s="2" t="s">
        <v>28689</v>
      </c>
    </row>
    <row r="9966" spans="1:9" ht="15.75" customHeight="1" x14ac:dyDescent="0.2">
      <c r="A9966" s="2" t="s">
        <v>28692</v>
      </c>
      <c r="B9966" s="2">
        <v>0.15039014399214651</v>
      </c>
      <c r="C9966" s="2">
        <v>0.68135064495086795</v>
      </c>
      <c r="D9966" s="2">
        <v>5.4799509374703348E-9</v>
      </c>
      <c r="E9966" s="2">
        <v>3.3173269307949571</v>
      </c>
      <c r="F9966" s="2">
        <v>132.24444444444441</v>
      </c>
      <c r="G9966" s="2" t="s">
        <v>28693</v>
      </c>
      <c r="H9966" s="2" t="s">
        <v>28694</v>
      </c>
      <c r="I9966" s="2" t="s">
        <v>28692</v>
      </c>
    </row>
    <row r="9967" spans="1:9" ht="15.75" customHeight="1" x14ac:dyDescent="0.2">
      <c r="A9967" s="2" t="s">
        <v>28695</v>
      </c>
      <c r="B9967" s="2">
        <v>0.1504103034304799</v>
      </c>
      <c r="C9967" s="2">
        <v>0.57149785866122826</v>
      </c>
      <c r="D9967" s="2">
        <v>2.6645352591003761E-15</v>
      </c>
      <c r="E9967" s="2">
        <v>4.4350550733403553</v>
      </c>
      <c r="F9967" s="2">
        <v>112.7555555555556</v>
      </c>
      <c r="G9967" s="2" t="s">
        <v>4089</v>
      </c>
      <c r="H9967" s="2" t="s">
        <v>28696</v>
      </c>
      <c r="I9967" s="2" t="s">
        <v>28695</v>
      </c>
    </row>
    <row r="9968" spans="1:9" ht="15.75" customHeight="1" x14ac:dyDescent="0.2">
      <c r="A9968" s="2" t="s">
        <v>28697</v>
      </c>
      <c r="B9968" s="2">
        <v>0.1504112044321686</v>
      </c>
      <c r="C9968" s="2">
        <v>0.64605082412335135</v>
      </c>
      <c r="D9968" s="2">
        <v>7.1382388607371394E-2</v>
      </c>
      <c r="E9968" s="2">
        <v>1.349317844728193</v>
      </c>
      <c r="F9968" s="2">
        <v>120.4666666666667</v>
      </c>
      <c r="G9968" s="2" t="s">
        <v>15973</v>
      </c>
      <c r="H9968" s="2" t="s">
        <v>28698</v>
      </c>
      <c r="I9968" s="2" t="s">
        <v>28697</v>
      </c>
    </row>
    <row r="9969" spans="1:9" ht="15.75" customHeight="1" x14ac:dyDescent="0.2">
      <c r="A9969" s="2" t="s">
        <v>28699</v>
      </c>
      <c r="B9969" s="2">
        <v>0.15046582237505179</v>
      </c>
      <c r="C9969" s="2">
        <v>0.59470437851533609</v>
      </c>
      <c r="D9969" s="2">
        <v>8.2593160448988998E-3</v>
      </c>
      <c r="E9969" s="2">
        <v>1.5950106706571281</v>
      </c>
      <c r="F9969" s="2">
        <v>127.4222222222222</v>
      </c>
      <c r="G9969" s="2" t="s">
        <v>28700</v>
      </c>
      <c r="H9969" s="2" t="s">
        <v>28701</v>
      </c>
      <c r="I9969" s="2" t="s">
        <v>28699</v>
      </c>
    </row>
    <row r="9970" spans="1:9" ht="15.75" customHeight="1" x14ac:dyDescent="0.2">
      <c r="A9970" s="2" t="s">
        <v>28702</v>
      </c>
      <c r="B9970" s="2">
        <v>0.1504911728286584</v>
      </c>
      <c r="C9970" s="2">
        <v>0.56380706739719377</v>
      </c>
      <c r="D9970" s="2">
        <v>2.3936968888780001E-4</v>
      </c>
      <c r="E9970" s="2">
        <v>2.1521402627777402</v>
      </c>
      <c r="F9970" s="2">
        <v>125.73333333333331</v>
      </c>
      <c r="G9970" s="2" t="s">
        <v>28703</v>
      </c>
      <c r="H9970" s="2" t="s">
        <v>28704</v>
      </c>
      <c r="I9970" s="2" t="s">
        <v>28702</v>
      </c>
    </row>
    <row r="9971" spans="1:9" ht="15.75" customHeight="1" x14ac:dyDescent="0.2">
      <c r="A9971" s="2" t="s">
        <v>28705</v>
      </c>
      <c r="B9971" s="2">
        <v>0.1505337549826968</v>
      </c>
      <c r="C9971" s="2">
        <v>0.5701076267128764</v>
      </c>
      <c r="D9971" s="2">
        <v>6.5141214245628999E-3</v>
      </c>
      <c r="E9971" s="2">
        <v>1.6378887100075481</v>
      </c>
      <c r="F9971" s="2">
        <v>104.73333333333331</v>
      </c>
      <c r="G9971" s="2" t="s">
        <v>28706</v>
      </c>
      <c r="H9971" s="2" t="s">
        <v>28707</v>
      </c>
      <c r="I9971" s="2" t="s">
        <v>28705</v>
      </c>
    </row>
    <row r="9972" spans="1:9" ht="15.75" customHeight="1" x14ac:dyDescent="0.2">
      <c r="A9972" s="2" t="s">
        <v>28708</v>
      </c>
      <c r="B9972" s="2">
        <v>0.15053594112616089</v>
      </c>
      <c r="C9972" s="2">
        <v>0.69383755883026454</v>
      </c>
      <c r="D9972" s="2">
        <v>0.153858469331279</v>
      </c>
      <c r="E9972" s="2">
        <v>0.93901286701132758</v>
      </c>
      <c r="F9972" s="2">
        <v>134</v>
      </c>
      <c r="G9972" s="2" t="s">
        <v>28709</v>
      </c>
      <c r="H9972" s="2" t="s">
        <v>28710</v>
      </c>
      <c r="I9972" s="2" t="s">
        <v>28708</v>
      </c>
    </row>
    <row r="9973" spans="1:9" ht="15.75" customHeight="1" x14ac:dyDescent="0.2">
      <c r="A9973" s="2" t="s">
        <v>28711</v>
      </c>
      <c r="B9973" s="2">
        <v>0.1506561067837312</v>
      </c>
      <c r="C9973" s="2">
        <v>0.4114296813420612</v>
      </c>
      <c r="D9973" s="2">
        <v>3.1357305303940001E-4</v>
      </c>
      <c r="E9973" s="2">
        <v>2.1145956711684879</v>
      </c>
      <c r="F9973" s="2">
        <v>125.1111111111111</v>
      </c>
      <c r="G9973" s="2" t="s">
        <v>28712</v>
      </c>
      <c r="H9973" s="2" t="s">
        <v>28713</v>
      </c>
      <c r="I9973" s="2" t="s">
        <v>28711</v>
      </c>
    </row>
    <row r="9974" spans="1:9" ht="15.75" customHeight="1" x14ac:dyDescent="0.2">
      <c r="A9974" s="2" t="s">
        <v>28714</v>
      </c>
      <c r="B9974" s="2">
        <v>0.15065623884393381</v>
      </c>
      <c r="C9974" s="2">
        <v>0.5192289262331653</v>
      </c>
      <c r="D9974" s="2">
        <v>3.6178907545441903E-2</v>
      </c>
      <c r="E9974" s="2">
        <v>1.3000766891781801</v>
      </c>
      <c r="F9974" s="2">
        <v>122.4666666666667</v>
      </c>
      <c r="G9974" s="2" t="s">
        <v>17266</v>
      </c>
      <c r="H9974" s="2" t="s">
        <v>28715</v>
      </c>
      <c r="I9974" s="2" t="s">
        <v>28714</v>
      </c>
    </row>
    <row r="9975" spans="1:9" ht="15.75" customHeight="1" x14ac:dyDescent="0.2">
      <c r="A9975" s="2" t="s">
        <v>28716</v>
      </c>
      <c r="B9975" s="2">
        <v>0.1506733022490058</v>
      </c>
      <c r="C9975" s="2">
        <v>0.55419503902680578</v>
      </c>
      <c r="D9975" s="2">
        <v>3.3324139916413031E-6</v>
      </c>
      <c r="E9975" s="2">
        <v>2.008693892477718</v>
      </c>
      <c r="F9975" s="2">
        <v>85.688888888888897</v>
      </c>
      <c r="G9975" s="2" t="s">
        <v>28717</v>
      </c>
      <c r="H9975" s="2" t="s">
        <v>28718</v>
      </c>
      <c r="I9975" s="2" t="s">
        <v>28716</v>
      </c>
    </row>
    <row r="9976" spans="1:9" ht="15.75" customHeight="1" x14ac:dyDescent="0.2">
      <c r="A9976" s="2" t="s">
        <v>28719</v>
      </c>
      <c r="B9976" s="2">
        <v>0.15070223101008179</v>
      </c>
      <c r="C9976" s="2">
        <v>0.63253465524506414</v>
      </c>
      <c r="D9976" s="2">
        <v>3.27408658112582E-2</v>
      </c>
      <c r="E9976" s="2">
        <v>1.321850155189519</v>
      </c>
      <c r="F9976" s="2">
        <v>121.82222222222219</v>
      </c>
      <c r="G9976" s="2" t="s">
        <v>15195</v>
      </c>
      <c r="H9976" s="2" t="s">
        <v>28720</v>
      </c>
      <c r="I9976" s="2" t="s">
        <v>28719</v>
      </c>
    </row>
    <row r="9977" spans="1:9" ht="15.75" customHeight="1" x14ac:dyDescent="0.2">
      <c r="A9977" s="2" t="s">
        <v>28721</v>
      </c>
      <c r="B9977" s="2">
        <v>0.15074479833829599</v>
      </c>
      <c r="C9977" s="2">
        <v>0.73794708625553129</v>
      </c>
      <c r="D9977" s="2">
        <v>1.188217309167E-4</v>
      </c>
      <c r="E9977" s="2">
        <v>2.2466989148151542</v>
      </c>
      <c r="F9977" s="2">
        <v>119.8</v>
      </c>
      <c r="G9977" s="2" t="s">
        <v>28722</v>
      </c>
      <c r="H9977" s="2" t="s">
        <v>28723</v>
      </c>
      <c r="I9977" s="2" t="s">
        <v>28721</v>
      </c>
    </row>
    <row r="9978" spans="1:9" ht="15.75" customHeight="1" x14ac:dyDescent="0.2">
      <c r="A9978" s="2" t="s">
        <v>28724</v>
      </c>
      <c r="B9978" s="2">
        <v>0.1507910517054615</v>
      </c>
      <c r="C9978" s="2">
        <v>0.59577246819647689</v>
      </c>
      <c r="D9978" s="2">
        <v>4.7517263652125004E-3</v>
      </c>
      <c r="E9978" s="2">
        <v>1.6933195193025861</v>
      </c>
      <c r="F9978" s="2">
        <v>121.5777777777778</v>
      </c>
      <c r="G9978" s="2" t="s">
        <v>28725</v>
      </c>
      <c r="H9978" s="2" t="s">
        <v>28726</v>
      </c>
      <c r="I9978" s="2" t="s">
        <v>28724</v>
      </c>
    </row>
    <row r="9979" spans="1:9" ht="15.75" customHeight="1" x14ac:dyDescent="0.2">
      <c r="A9979" s="2" t="s">
        <v>28727</v>
      </c>
      <c r="B9979" s="2">
        <v>0.15082774567018339</v>
      </c>
      <c r="C9979" s="2">
        <v>0.70572176682582421</v>
      </c>
      <c r="D9979" s="2">
        <v>5.9415438298854699E-2</v>
      </c>
      <c r="E9979" s="2">
        <v>1.1868230261327679</v>
      </c>
      <c r="F9979" s="2">
        <v>149.93333333333331</v>
      </c>
      <c r="G9979" s="2" t="s">
        <v>28728</v>
      </c>
      <c r="H9979" s="2" t="s">
        <v>28729</v>
      </c>
      <c r="I9979" s="2" t="s">
        <v>28727</v>
      </c>
    </row>
    <row r="9980" spans="1:9" ht="15.75" customHeight="1" x14ac:dyDescent="0.2">
      <c r="A9980" s="2" t="s">
        <v>28730</v>
      </c>
      <c r="B9980" s="2">
        <v>0.15088920439194931</v>
      </c>
      <c r="C9980" s="2">
        <v>0.63122709159664869</v>
      </c>
      <c r="D9980" s="2">
        <v>2.1164456722516998E-3</v>
      </c>
      <c r="E9980" s="2">
        <v>1.8282635473917479</v>
      </c>
      <c r="F9980" s="2">
        <v>81.822222222222223</v>
      </c>
      <c r="G9980" s="2" t="s">
        <v>28731</v>
      </c>
      <c r="H9980" s="2" t="s">
        <v>28732</v>
      </c>
      <c r="I9980" s="2" t="s">
        <v>28730</v>
      </c>
    </row>
    <row r="9981" spans="1:9" ht="15.75" customHeight="1" x14ac:dyDescent="0.2">
      <c r="A9981" s="2" t="s">
        <v>28733</v>
      </c>
      <c r="B9981" s="2">
        <v>0.15091259604330221</v>
      </c>
      <c r="C9981" s="2">
        <v>0.62640717803001289</v>
      </c>
      <c r="D9981" s="2">
        <v>5.0020178777416E-3</v>
      </c>
      <c r="E9981" s="2">
        <v>1.6844148241946639</v>
      </c>
      <c r="F9981" s="2">
        <v>125.95555555555561</v>
      </c>
      <c r="G9981" s="2" t="s">
        <v>28734</v>
      </c>
      <c r="H9981" s="2" t="s">
        <v>28735</v>
      </c>
      <c r="I9981" s="2" t="s">
        <v>28733</v>
      </c>
    </row>
    <row r="9982" spans="1:9" ht="15.75" customHeight="1" x14ac:dyDescent="0.2">
      <c r="A9982" s="2" t="s">
        <v>28736</v>
      </c>
      <c r="B9982" s="2">
        <v>0.15095642078570809</v>
      </c>
      <c r="C9982" s="2">
        <v>0.45841221149878558</v>
      </c>
      <c r="D9982" s="2">
        <v>1.85855910512224E-2</v>
      </c>
      <c r="E9982" s="2">
        <v>1.439794361970357</v>
      </c>
      <c r="F9982" s="2">
        <v>108.28888888888891</v>
      </c>
      <c r="G9982" s="2" t="s">
        <v>28737</v>
      </c>
      <c r="H9982" s="2" t="s">
        <v>28738</v>
      </c>
      <c r="I9982" s="2" t="s">
        <v>28736</v>
      </c>
    </row>
    <row r="9983" spans="1:9" ht="15.75" customHeight="1" x14ac:dyDescent="0.2">
      <c r="A9983" s="2" t="s">
        <v>28739</v>
      </c>
      <c r="B9983" s="2">
        <v>0.15105856346739299</v>
      </c>
      <c r="C9983" s="2">
        <v>0.74657044692327967</v>
      </c>
      <c r="D9983" s="2">
        <v>1.9660062644755168E-5</v>
      </c>
      <c r="E9983" s="2">
        <v>2.473510580289596</v>
      </c>
      <c r="F9983" s="2">
        <v>142.51111111111109</v>
      </c>
      <c r="G9983" s="2" t="s">
        <v>28740</v>
      </c>
      <c r="H9983" s="2" t="s">
        <v>28741</v>
      </c>
      <c r="I9983" s="2" t="s">
        <v>28739</v>
      </c>
    </row>
    <row r="9984" spans="1:9" ht="15.75" customHeight="1" x14ac:dyDescent="0.2">
      <c r="A9984" s="2" t="s">
        <v>28742</v>
      </c>
      <c r="B9984" s="2">
        <v>0.1511202519972194</v>
      </c>
      <c r="C9984" s="2">
        <v>0.74375833363012234</v>
      </c>
      <c r="D9984" s="2">
        <v>0</v>
      </c>
      <c r="E9984" s="2">
        <v>14.74964361519241</v>
      </c>
      <c r="F9984" s="2">
        <v>138.24444444444441</v>
      </c>
      <c r="G9984" s="2" t="s">
        <v>28743</v>
      </c>
      <c r="H9984" s="2" t="s">
        <v>28744</v>
      </c>
      <c r="I9984" s="2" t="s">
        <v>28742</v>
      </c>
    </row>
    <row r="9985" spans="1:9" ht="15.75" customHeight="1" x14ac:dyDescent="0.2">
      <c r="A9985" s="2" t="s">
        <v>28745</v>
      </c>
      <c r="B9985" s="2">
        <v>0.15120284187340549</v>
      </c>
      <c r="C9985" s="2">
        <v>0.58764094883530138</v>
      </c>
      <c r="D9985" s="2">
        <v>7.9917185906398999E-3</v>
      </c>
      <c r="E9985" s="2">
        <v>1.6010232388377541</v>
      </c>
      <c r="F9985" s="2">
        <v>123.73333333333341</v>
      </c>
      <c r="G9985" s="2" t="s">
        <v>28746</v>
      </c>
      <c r="H9985" s="2" t="s">
        <v>28747</v>
      </c>
      <c r="I9985" s="2" t="s">
        <v>28745</v>
      </c>
    </row>
    <row r="9986" spans="1:9" ht="15.75" customHeight="1" x14ac:dyDescent="0.2">
      <c r="A9986" s="2" t="s">
        <v>28748</v>
      </c>
      <c r="B9986" s="2">
        <v>0.1513072343903491</v>
      </c>
      <c r="C9986" s="2">
        <v>0.60474182905353802</v>
      </c>
      <c r="D9986" s="2">
        <v>7.4462043785317095E-2</v>
      </c>
      <c r="E9986" s="2">
        <v>1.1321175537669259</v>
      </c>
      <c r="F9986" s="2">
        <v>124.17777777777781</v>
      </c>
      <c r="G9986" s="2" t="s">
        <v>28749</v>
      </c>
      <c r="H9986" s="2" t="s">
        <v>28750</v>
      </c>
      <c r="I9986" s="2" t="s">
        <v>28748</v>
      </c>
    </row>
    <row r="9987" spans="1:9" ht="15.75" customHeight="1" x14ac:dyDescent="0.2">
      <c r="A9987" s="2" t="s">
        <v>28751</v>
      </c>
      <c r="B9987" s="2">
        <v>0.1513299475516085</v>
      </c>
      <c r="C9987" s="2">
        <v>0.61007093934407552</v>
      </c>
      <c r="D9987" s="2">
        <v>0</v>
      </c>
      <c r="E9987" s="2">
        <v>5.3837426512376299</v>
      </c>
      <c r="F9987" s="2">
        <v>127.2444444444444</v>
      </c>
      <c r="G9987" s="2" t="s">
        <v>28752</v>
      </c>
      <c r="H9987" s="2" t="s">
        <v>28753</v>
      </c>
      <c r="I9987" s="2" t="s">
        <v>28751</v>
      </c>
    </row>
    <row r="9988" spans="1:9" ht="15.75" customHeight="1" x14ac:dyDescent="0.2">
      <c r="A9988" s="2" t="s">
        <v>28754</v>
      </c>
      <c r="B9988" s="2">
        <v>0.151336629833972</v>
      </c>
      <c r="C9988" s="2">
        <v>0.61239095405992283</v>
      </c>
      <c r="D9988" s="2">
        <v>1.74902326744019E-2</v>
      </c>
      <c r="E9988" s="2">
        <v>1.4519381339883219</v>
      </c>
      <c r="F9988" s="2">
        <v>109.73333333333331</v>
      </c>
      <c r="G9988" s="2" t="s">
        <v>28755</v>
      </c>
      <c r="H9988" s="2" t="s">
        <v>28756</v>
      </c>
      <c r="I9988" s="2" t="s">
        <v>28754</v>
      </c>
    </row>
    <row r="9989" spans="1:9" ht="15.75" customHeight="1" x14ac:dyDescent="0.2">
      <c r="A9989" s="2" t="s">
        <v>28757</v>
      </c>
      <c r="B9989" s="2">
        <v>0.1513510382802998</v>
      </c>
      <c r="C9989" s="2">
        <v>0.52833044526693707</v>
      </c>
      <c r="D9989" s="2">
        <v>3.5842557951064002E-3</v>
      </c>
      <c r="E9989" s="2">
        <v>1.74147397843465</v>
      </c>
      <c r="F9989" s="2">
        <v>131.04444444444451</v>
      </c>
      <c r="G9989" s="2" t="s">
        <v>28758</v>
      </c>
      <c r="H9989" s="2" t="s">
        <v>28759</v>
      </c>
      <c r="I9989" s="2" t="s">
        <v>28757</v>
      </c>
    </row>
    <row r="9990" spans="1:9" ht="15.75" customHeight="1" x14ac:dyDescent="0.2">
      <c r="A9990" s="2" t="s">
        <v>28760</v>
      </c>
      <c r="B9990" s="2">
        <v>0.15136391260994669</v>
      </c>
      <c r="C9990" s="2">
        <v>0.5985527929874257</v>
      </c>
      <c r="D9990" s="2">
        <v>1.279258743731E-4</v>
      </c>
      <c r="E9990" s="2">
        <v>2.236914017260172</v>
      </c>
      <c r="F9990" s="2">
        <v>122.84444444444451</v>
      </c>
      <c r="G9990" s="2" t="s">
        <v>28761</v>
      </c>
      <c r="H9990" s="2" t="s">
        <v>28762</v>
      </c>
      <c r="I9990" s="2" t="s">
        <v>28760</v>
      </c>
    </row>
    <row r="9991" spans="1:9" ht="15.75" customHeight="1" x14ac:dyDescent="0.2">
      <c r="A9991" s="2" t="s">
        <v>28763</v>
      </c>
      <c r="B9991" s="2">
        <v>0.1514123420463607</v>
      </c>
      <c r="C9991" s="2">
        <v>0.59044357781869117</v>
      </c>
      <c r="D9991" s="2">
        <v>1.11544805365779E-2</v>
      </c>
      <c r="E9991" s="2">
        <v>1.539162632054522</v>
      </c>
      <c r="F9991" s="2">
        <v>122.9074074074074</v>
      </c>
      <c r="G9991" s="2" t="s">
        <v>28764</v>
      </c>
      <c r="H9991" s="2" t="s">
        <v>28765</v>
      </c>
      <c r="I9991" s="2" t="s">
        <v>28763</v>
      </c>
    </row>
    <row r="9992" spans="1:9" ht="15.75" customHeight="1" x14ac:dyDescent="0.2">
      <c r="A9992" s="2" t="s">
        <v>28766</v>
      </c>
      <c r="B9992" s="2">
        <v>0.1514653602627091</v>
      </c>
      <c r="C9992" s="2">
        <v>0.40309415862135761</v>
      </c>
      <c r="D9992" s="2">
        <v>2.1098028527192E-2</v>
      </c>
      <c r="E9992" s="2">
        <v>1.414145648641965</v>
      </c>
      <c r="F9992" s="2">
        <v>122.5777777777778</v>
      </c>
      <c r="G9992" s="2" t="s">
        <v>28767</v>
      </c>
      <c r="H9992" s="2" t="s">
        <v>28768</v>
      </c>
      <c r="I9992" s="2" t="s">
        <v>28766</v>
      </c>
    </row>
    <row r="9993" spans="1:9" ht="15.75" customHeight="1" x14ac:dyDescent="0.2">
      <c r="A9993" s="2" t="s">
        <v>28769</v>
      </c>
      <c r="B9993" s="2">
        <v>0.1515098710472384</v>
      </c>
      <c r="C9993" s="2">
        <v>0.52766788231321193</v>
      </c>
      <c r="D9993" s="2">
        <v>1.4543921622589551E-13</v>
      </c>
      <c r="E9993" s="2">
        <v>4.1590451344427803</v>
      </c>
      <c r="F9993" s="2">
        <v>123.0888888888889</v>
      </c>
      <c r="G9993" s="2" t="s">
        <v>28770</v>
      </c>
      <c r="H9993" s="2" t="s">
        <v>28771</v>
      </c>
      <c r="I9993" s="2" t="s">
        <v>28769</v>
      </c>
    </row>
    <row r="9994" spans="1:9" ht="15.75" customHeight="1" x14ac:dyDescent="0.2">
      <c r="A9994" s="2" t="s">
        <v>28772</v>
      </c>
      <c r="B9994" s="2">
        <v>0.15155226579379949</v>
      </c>
      <c r="C9994" s="2">
        <v>0.68912722540484372</v>
      </c>
      <c r="D9994" s="2">
        <v>1.19710239361106E-2</v>
      </c>
      <c r="E9994" s="2">
        <v>1.525762299213193</v>
      </c>
      <c r="F9994" s="2">
        <v>117.95555555555561</v>
      </c>
      <c r="G9994" s="2" t="s">
        <v>28773</v>
      </c>
      <c r="H9994" s="2" t="s">
        <v>28774</v>
      </c>
      <c r="I9994" s="2" t="s">
        <v>28772</v>
      </c>
    </row>
    <row r="9995" spans="1:9" ht="15.75" customHeight="1" x14ac:dyDescent="0.2">
      <c r="A9995" s="2" t="s">
        <v>28775</v>
      </c>
      <c r="B9995" s="2">
        <v>0.151571039758402</v>
      </c>
      <c r="C9995" s="2">
        <v>0.55993318552280802</v>
      </c>
      <c r="D9995" s="2">
        <v>4.4925544528547898E-2</v>
      </c>
      <c r="E9995" s="2">
        <v>1.251731620564567</v>
      </c>
      <c r="F9995" s="2">
        <v>128.82222222222219</v>
      </c>
      <c r="G9995" s="2" t="s">
        <v>28776</v>
      </c>
      <c r="H9995" s="2" t="s">
        <v>28777</v>
      </c>
      <c r="I9995" s="2" t="s">
        <v>28775</v>
      </c>
    </row>
    <row r="9996" spans="1:9" ht="15.75" customHeight="1" x14ac:dyDescent="0.2">
      <c r="A9996" s="2" t="s">
        <v>28778</v>
      </c>
      <c r="B9996" s="2">
        <v>0.15159758336977319</v>
      </c>
      <c r="C9996" s="2">
        <v>0.69091837274458912</v>
      </c>
      <c r="D9996" s="2">
        <v>1.332267629550188E-15</v>
      </c>
      <c r="E9996" s="2">
        <v>4.4817664048163719</v>
      </c>
      <c r="F9996" s="2">
        <v>96.822222222222223</v>
      </c>
      <c r="G9996" s="2" t="s">
        <v>28779</v>
      </c>
      <c r="H9996" s="2" t="s">
        <v>28780</v>
      </c>
      <c r="I9996" s="2" t="s">
        <v>28778</v>
      </c>
    </row>
    <row r="9997" spans="1:9" ht="15.75" customHeight="1" x14ac:dyDescent="0.2">
      <c r="A9997" s="2" t="s">
        <v>28781</v>
      </c>
      <c r="B9997" s="2">
        <v>0.15160299507544339</v>
      </c>
      <c r="C9997" s="2">
        <v>0.67593015809367318</v>
      </c>
      <c r="D9997" s="2">
        <v>1.4268650379637199E-2</v>
      </c>
      <c r="E9997" s="2">
        <v>1.491986974071972</v>
      </c>
      <c r="F9997" s="2">
        <v>103.8</v>
      </c>
      <c r="G9997" s="2" t="s">
        <v>28782</v>
      </c>
      <c r="H9997" s="2" t="s">
        <v>28783</v>
      </c>
      <c r="I9997" s="2" t="s">
        <v>28781</v>
      </c>
    </row>
    <row r="9998" spans="1:9" ht="15.75" customHeight="1" x14ac:dyDescent="0.2">
      <c r="A9998" s="2" t="s">
        <v>28784</v>
      </c>
      <c r="B9998" s="2">
        <v>0.15172023674659499</v>
      </c>
      <c r="C9998" s="2">
        <v>0.68387390020901662</v>
      </c>
      <c r="D9998" s="2">
        <v>4.9355900098406701E-2</v>
      </c>
      <c r="E9998" s="2">
        <v>1.230222159673362</v>
      </c>
      <c r="F9998" s="2">
        <v>117.82222222222219</v>
      </c>
      <c r="G9998" s="2" t="s">
        <v>1814</v>
      </c>
      <c r="H9998" s="2" t="s">
        <v>28785</v>
      </c>
      <c r="I9998" s="2" t="s">
        <v>28784</v>
      </c>
    </row>
    <row r="9999" spans="1:9" ht="15.75" customHeight="1" x14ac:dyDescent="0.2">
      <c r="A9999" s="2" t="s">
        <v>28786</v>
      </c>
      <c r="B9999" s="2">
        <v>0.1517801457025309</v>
      </c>
      <c r="C9999" s="2">
        <v>0.58759740822532058</v>
      </c>
      <c r="D9999" s="2">
        <v>5.4668731316436597E-2</v>
      </c>
      <c r="E9999" s="2">
        <v>1.206468249420553</v>
      </c>
      <c r="F9999" s="2">
        <v>130.0888888888889</v>
      </c>
      <c r="G9999" s="2" t="s">
        <v>28787</v>
      </c>
      <c r="H9999" s="2" t="s">
        <v>28788</v>
      </c>
      <c r="I9999" s="2" t="s">
        <v>28786</v>
      </c>
    </row>
    <row r="10000" spans="1:9" ht="15.75" customHeight="1" x14ac:dyDescent="0.2">
      <c r="A10000" s="2" t="s">
        <v>28789</v>
      </c>
      <c r="B10000" s="2">
        <v>0.15181970839116429</v>
      </c>
      <c r="C10000" s="2">
        <v>0.62890153006270189</v>
      </c>
      <c r="D10000" s="2">
        <v>0.16230596819195181</v>
      </c>
      <c r="E10000" s="2">
        <v>0.92353322844082597</v>
      </c>
      <c r="F10000" s="2">
        <v>119.4</v>
      </c>
      <c r="G10000" s="2" t="s">
        <v>28790</v>
      </c>
      <c r="H10000" s="2" t="s">
        <v>28791</v>
      </c>
      <c r="I10000" s="2" t="s">
        <v>28789</v>
      </c>
    </row>
    <row r="10001" spans="1:9" ht="15.75" customHeight="1" x14ac:dyDescent="0.2">
      <c r="A10001" s="2" t="s">
        <v>28792</v>
      </c>
      <c r="B10001" s="2">
        <v>0.1518570554653095</v>
      </c>
      <c r="C10001" s="2">
        <v>0.66954252149340987</v>
      </c>
      <c r="D10001" s="2">
        <v>3.8265626396344998E-3</v>
      </c>
      <c r="E10001" s="2">
        <v>1.73041306800198</v>
      </c>
      <c r="F10001" s="2">
        <v>117.5925925925926</v>
      </c>
      <c r="G10001" s="2" t="s">
        <v>21474</v>
      </c>
      <c r="H10001" s="2" t="s">
        <v>28793</v>
      </c>
      <c r="I10001" s="2" t="s">
        <v>28792</v>
      </c>
    </row>
    <row r="10002" spans="1:9" ht="15.75" customHeight="1" x14ac:dyDescent="0.2">
      <c r="A10002" s="2" t="s">
        <v>28794</v>
      </c>
      <c r="B10002" s="2">
        <v>0.1518663295438997</v>
      </c>
      <c r="C10002" s="2">
        <v>0.61936644019442966</v>
      </c>
      <c r="D10002" s="2">
        <v>6.2289722112189002E-3</v>
      </c>
      <c r="E10002" s="2">
        <v>1.645858820112813</v>
      </c>
      <c r="F10002" s="2">
        <v>80.555555555555543</v>
      </c>
      <c r="G10002" s="2" t="s">
        <v>28795</v>
      </c>
      <c r="H10002" s="2" t="s">
        <v>28796</v>
      </c>
      <c r="I10002" s="2" t="s">
        <v>28794</v>
      </c>
    </row>
    <row r="10003" spans="1:9" ht="15.75" customHeight="1" x14ac:dyDescent="0.2">
      <c r="A10003" s="2" t="s">
        <v>28797</v>
      </c>
      <c r="B10003" s="2">
        <v>0.15186729617371189</v>
      </c>
      <c r="C10003" s="2">
        <v>0.4970848730446531</v>
      </c>
      <c r="D10003" s="2">
        <v>3.2024150251608319E-6</v>
      </c>
      <c r="E10003" s="2">
        <v>2.6833194153001738</v>
      </c>
      <c r="F10003" s="2">
        <v>116.7777777777778</v>
      </c>
      <c r="G10003" s="2" t="s">
        <v>26228</v>
      </c>
      <c r="H10003" s="2" t="s">
        <v>28798</v>
      </c>
      <c r="I10003" s="2" t="s">
        <v>28797</v>
      </c>
    </row>
    <row r="10004" spans="1:9" ht="15.75" customHeight="1" x14ac:dyDescent="0.2">
      <c r="A10004" s="2" t="s">
        <v>28799</v>
      </c>
      <c r="B10004" s="2">
        <v>0.15194536648635909</v>
      </c>
      <c r="C10004" s="2">
        <v>0.44756815524875959</v>
      </c>
      <c r="D10004" s="2">
        <v>3.2504278043929999E-4</v>
      </c>
      <c r="E10004" s="2">
        <v>1.8761079902825091</v>
      </c>
      <c r="F10004" s="2">
        <v>130.2222222222222</v>
      </c>
      <c r="G10004" s="2" t="s">
        <v>28800</v>
      </c>
      <c r="H10004" s="2" t="s">
        <v>28801</v>
      </c>
      <c r="I10004" s="2" t="s">
        <v>28799</v>
      </c>
    </row>
    <row r="10005" spans="1:9" ht="15.75" customHeight="1" x14ac:dyDescent="0.2">
      <c r="A10005" s="2" t="s">
        <v>28802</v>
      </c>
      <c r="B10005" s="2">
        <v>0.15194792551398381</v>
      </c>
      <c r="C10005" s="2">
        <v>0.62178208619752717</v>
      </c>
      <c r="D10005" s="2">
        <v>6.7285227534533906E-2</v>
      </c>
      <c r="E10005" s="2">
        <v>1.1569487433937919</v>
      </c>
      <c r="F10005" s="2">
        <v>132.51111111111109</v>
      </c>
      <c r="G10005" s="2" t="s">
        <v>28803</v>
      </c>
      <c r="H10005" s="2" t="s">
        <v>28804</v>
      </c>
      <c r="I10005" s="2" t="s">
        <v>28802</v>
      </c>
    </row>
    <row r="10006" spans="1:9" ht="15.75" customHeight="1" x14ac:dyDescent="0.2">
      <c r="A10006" s="2" t="s">
        <v>28805</v>
      </c>
      <c r="B10006" s="2">
        <v>0.1520141835015584</v>
      </c>
      <c r="C10006" s="2">
        <v>0.51567614914714244</v>
      </c>
      <c r="D10006" s="2">
        <v>6.3481848909610001E-3</v>
      </c>
      <c r="E10006" s="2">
        <v>1.642487605956312</v>
      </c>
      <c r="F10006" s="2">
        <v>115.84444444444451</v>
      </c>
      <c r="G10006" s="2" t="s">
        <v>28806</v>
      </c>
      <c r="H10006" s="2" t="s">
        <v>28807</v>
      </c>
      <c r="I10006" s="2" t="s">
        <v>28805</v>
      </c>
    </row>
    <row r="10007" spans="1:9" ht="15.75" customHeight="1" x14ac:dyDescent="0.2">
      <c r="A10007" s="2" t="s">
        <v>28808</v>
      </c>
      <c r="B10007" s="2">
        <v>0.15209914462359569</v>
      </c>
      <c r="C10007" s="2">
        <v>0.67544382938936187</v>
      </c>
      <c r="D10007" s="2">
        <v>1.819299399763E-4</v>
      </c>
      <c r="E10007" s="2">
        <v>2.1896554984959731</v>
      </c>
      <c r="F10007" s="2">
        <v>133.26666666666671</v>
      </c>
      <c r="G10007" s="2" t="s">
        <v>16285</v>
      </c>
      <c r="H10007" s="2" t="s">
        <v>28809</v>
      </c>
      <c r="I10007" s="2" t="s">
        <v>28808</v>
      </c>
    </row>
    <row r="10008" spans="1:9" ht="15.75" customHeight="1" x14ac:dyDescent="0.2">
      <c r="A10008" s="2" t="s">
        <v>28810</v>
      </c>
      <c r="B10008" s="2">
        <v>0.15217518712340289</v>
      </c>
      <c r="C10008" s="2">
        <v>0.52933117976519428</v>
      </c>
      <c r="D10008" s="2">
        <v>1.3339628646136251E-7</v>
      </c>
      <c r="E10008" s="2">
        <v>3.0162321725840262</v>
      </c>
      <c r="F10008" s="2">
        <v>121.73333333333341</v>
      </c>
      <c r="G10008" s="2" t="s">
        <v>28811</v>
      </c>
      <c r="H10008" s="2" t="s">
        <v>28812</v>
      </c>
      <c r="I10008" s="2" t="s">
        <v>28810</v>
      </c>
    </row>
    <row r="10009" spans="1:9" ht="15.75" customHeight="1" x14ac:dyDescent="0.2">
      <c r="A10009" s="2" t="s">
        <v>28813</v>
      </c>
      <c r="B10009" s="2">
        <v>0.1522128320192285</v>
      </c>
      <c r="C10009" s="2">
        <v>0.77629242144583488</v>
      </c>
      <c r="D10009" s="2">
        <v>1.899124155454E-3</v>
      </c>
      <c r="E10009" s="2">
        <v>1.8456369040626639</v>
      </c>
      <c r="F10009" s="2">
        <v>131.11111111111109</v>
      </c>
      <c r="G10009" s="2" t="s">
        <v>28814</v>
      </c>
      <c r="H10009" s="2" t="s">
        <v>28815</v>
      </c>
      <c r="I10009" s="2" t="s">
        <v>28813</v>
      </c>
    </row>
    <row r="10010" spans="1:9" ht="15.75" customHeight="1" x14ac:dyDescent="0.2">
      <c r="A10010" s="2" t="s">
        <v>28816</v>
      </c>
      <c r="B10010" s="2">
        <v>0.15242244415452369</v>
      </c>
      <c r="C10010" s="2">
        <v>0.56737257511950379</v>
      </c>
      <c r="D10010" s="2">
        <v>6.3570888075131504E-2</v>
      </c>
      <c r="E10010" s="2">
        <v>1.170667060132361</v>
      </c>
      <c r="F10010" s="2">
        <v>130.82222222222219</v>
      </c>
      <c r="G10010" s="2" t="s">
        <v>17532</v>
      </c>
      <c r="H10010" s="2" t="s">
        <v>28817</v>
      </c>
      <c r="I10010" s="2" t="s">
        <v>28816</v>
      </c>
    </row>
    <row r="10011" spans="1:9" ht="15.75" customHeight="1" x14ac:dyDescent="0.2">
      <c r="A10011" s="2" t="s">
        <v>28818</v>
      </c>
      <c r="B10011" s="2">
        <v>0.1524646770974242</v>
      </c>
      <c r="C10011" s="2">
        <v>0.60633783407646202</v>
      </c>
      <c r="D10011" s="2">
        <v>2.2596875224175999E-3</v>
      </c>
      <c r="E10011" s="2">
        <v>1.817686567971762</v>
      </c>
      <c r="F10011" s="2">
        <v>115.28888888888891</v>
      </c>
      <c r="G10011" s="2" t="s">
        <v>28819</v>
      </c>
      <c r="H10011" s="2" t="s">
        <v>28820</v>
      </c>
      <c r="I10011" s="2" t="s">
        <v>28818</v>
      </c>
    </row>
    <row r="10012" spans="1:9" ht="15.75" customHeight="1" x14ac:dyDescent="0.2">
      <c r="A10012" s="2" t="s">
        <v>28821</v>
      </c>
      <c r="B10012" s="2">
        <v>0.15247991650457471</v>
      </c>
      <c r="C10012" s="2">
        <v>0.72766202394477775</v>
      </c>
      <c r="D10012" s="2">
        <v>1.496409491934E-3</v>
      </c>
      <c r="E10012" s="2">
        <v>1.8833199901739159</v>
      </c>
      <c r="F10012" s="2">
        <v>121.84444444444451</v>
      </c>
      <c r="G10012" s="2" t="s">
        <v>28822</v>
      </c>
      <c r="H10012" s="2" t="s">
        <v>28823</v>
      </c>
      <c r="I10012" s="2" t="s">
        <v>28821</v>
      </c>
    </row>
    <row r="10013" spans="1:9" ht="15.75" customHeight="1" x14ac:dyDescent="0.2">
      <c r="A10013" s="2" t="s">
        <v>28824</v>
      </c>
      <c r="B10013" s="2">
        <v>0.15250854374613529</v>
      </c>
      <c r="C10013" s="2">
        <v>0.58965000812601032</v>
      </c>
      <c r="D10013" s="2">
        <v>1.972675524528E-4</v>
      </c>
      <c r="E10013" s="2">
        <v>2.1786540516480519</v>
      </c>
      <c r="F10013" s="2">
        <v>133</v>
      </c>
      <c r="G10013" s="2" t="s">
        <v>28825</v>
      </c>
      <c r="H10013" s="2" t="s">
        <v>28826</v>
      </c>
      <c r="I10013" s="2" t="s">
        <v>28824</v>
      </c>
    </row>
    <row r="10014" spans="1:9" ht="15.75" customHeight="1" x14ac:dyDescent="0.2">
      <c r="A10014" s="2" t="s">
        <v>28827</v>
      </c>
      <c r="B10014" s="2">
        <v>0.1525212551354474</v>
      </c>
      <c r="C10014" s="2">
        <v>0.70220145755212093</v>
      </c>
      <c r="D10014" s="2">
        <v>1.729686596174673E-7</v>
      </c>
      <c r="E10014" s="2">
        <v>2.9904008506030682</v>
      </c>
      <c r="F10014" s="2">
        <v>106.7555555555556</v>
      </c>
      <c r="G10014" s="2" t="s">
        <v>28828</v>
      </c>
      <c r="H10014" s="2" t="s">
        <v>28829</v>
      </c>
      <c r="I10014" s="2" t="s">
        <v>28827</v>
      </c>
    </row>
    <row r="10015" spans="1:9" ht="15.75" customHeight="1" x14ac:dyDescent="0.2">
      <c r="A10015" s="2" t="s">
        <v>28830</v>
      </c>
      <c r="B10015" s="2">
        <v>0.15254884144676889</v>
      </c>
      <c r="C10015" s="2">
        <v>0.4456797733556217</v>
      </c>
      <c r="D10015" s="2">
        <v>2.0327640770441001E-3</v>
      </c>
      <c r="E10015" s="2">
        <v>1.8347505100145769</v>
      </c>
      <c r="F10015" s="2">
        <v>109.3555555555556</v>
      </c>
      <c r="G10015" s="2" t="s">
        <v>13511</v>
      </c>
      <c r="H10015" s="2" t="s">
        <v>28831</v>
      </c>
      <c r="I10015" s="2" t="s">
        <v>28830</v>
      </c>
    </row>
    <row r="10016" spans="1:9" ht="15.75" customHeight="1" x14ac:dyDescent="0.2">
      <c r="A10016" s="2" t="s">
        <v>28832</v>
      </c>
      <c r="B10016" s="2">
        <v>0.1526455578964119</v>
      </c>
      <c r="C10016" s="2">
        <v>0.67044688515577167</v>
      </c>
      <c r="D10016" s="2">
        <v>3.9305575794621399E-2</v>
      </c>
      <c r="E10016" s="2">
        <v>1.2817569905541411</v>
      </c>
      <c r="F10016" s="2">
        <v>132.11111111111109</v>
      </c>
      <c r="G10016" s="2" t="s">
        <v>28833</v>
      </c>
      <c r="H10016" s="2" t="s">
        <v>28834</v>
      </c>
      <c r="I10016" s="2" t="s">
        <v>28832</v>
      </c>
    </row>
    <row r="10017" spans="1:9" ht="15.75" customHeight="1" x14ac:dyDescent="0.2">
      <c r="A10017" s="2" t="s">
        <v>28835</v>
      </c>
      <c r="B10017" s="2">
        <v>0.1528748231645348</v>
      </c>
      <c r="C10017" s="2">
        <v>0.64961956118991337</v>
      </c>
      <c r="D10017" s="2">
        <v>3.0714865303392998E-3</v>
      </c>
      <c r="E10017" s="2">
        <v>1.767322391828285</v>
      </c>
      <c r="F10017" s="2">
        <v>111.82222222222219</v>
      </c>
      <c r="G10017" s="2" t="s">
        <v>28836</v>
      </c>
      <c r="H10017" s="2" t="s">
        <v>28837</v>
      </c>
      <c r="I10017" s="2" t="s">
        <v>28835</v>
      </c>
    </row>
    <row r="10018" spans="1:9" ht="15.75" customHeight="1" x14ac:dyDescent="0.2">
      <c r="A10018" s="2" t="s">
        <v>28838</v>
      </c>
      <c r="B10018" s="2">
        <v>0.1529228376920416</v>
      </c>
      <c r="C10018" s="2">
        <v>0.70660563370544671</v>
      </c>
      <c r="D10018" s="2">
        <v>0.41215875430667909</v>
      </c>
      <c r="E10018" s="2">
        <v>0.61192615947586138</v>
      </c>
      <c r="F10018" s="2">
        <v>140.66666666666671</v>
      </c>
      <c r="G10018" s="2" t="s">
        <v>28839</v>
      </c>
      <c r="H10018" s="2" t="s">
        <v>28840</v>
      </c>
      <c r="I10018" s="2" t="s">
        <v>28838</v>
      </c>
    </row>
    <row r="10019" spans="1:9" ht="15.75" customHeight="1" x14ac:dyDescent="0.2">
      <c r="A10019" s="2" t="s">
        <v>28841</v>
      </c>
      <c r="B10019" s="2">
        <v>0.15309242298565501</v>
      </c>
      <c r="C10019" s="2">
        <v>0.54597741944270473</v>
      </c>
      <c r="D10019" s="2">
        <v>3.7393419314034997E-2</v>
      </c>
      <c r="E10019" s="2">
        <v>1.2928063417470459</v>
      </c>
      <c r="F10019" s="2">
        <v>117.2222222222222</v>
      </c>
      <c r="G10019" s="2" t="s">
        <v>22432</v>
      </c>
      <c r="H10019" s="2" t="s">
        <v>28842</v>
      </c>
      <c r="I10019" s="2" t="s">
        <v>28841</v>
      </c>
    </row>
    <row r="10020" spans="1:9" ht="15.75" customHeight="1" x14ac:dyDescent="0.2">
      <c r="A10020" s="2" t="s">
        <v>28843</v>
      </c>
      <c r="B10020" s="2">
        <v>0.1531195784143537</v>
      </c>
      <c r="C10020" s="2">
        <v>0.69076937335068878</v>
      </c>
      <c r="D10020" s="2">
        <v>7.3961029678205295E-2</v>
      </c>
      <c r="E10020" s="2">
        <v>1.133785826297818</v>
      </c>
      <c r="F10020" s="2">
        <v>136.55555555555549</v>
      </c>
      <c r="G10020" s="2" t="s">
        <v>28844</v>
      </c>
      <c r="H10020" s="2" t="s">
        <v>28845</v>
      </c>
      <c r="I10020" s="2" t="s">
        <v>28843</v>
      </c>
    </row>
    <row r="10021" spans="1:9" ht="15.75" customHeight="1" x14ac:dyDescent="0.2">
      <c r="A10021" s="2" t="s">
        <v>28846</v>
      </c>
      <c r="B10021" s="2">
        <v>0.1531384481534723</v>
      </c>
      <c r="C10021" s="2">
        <v>0.61632126248636565</v>
      </c>
      <c r="D10021" s="2">
        <v>3.3129788808778399E-2</v>
      </c>
      <c r="E10021" s="2">
        <v>1.319291579588918</v>
      </c>
      <c r="F10021" s="2">
        <v>129.80000000000001</v>
      </c>
      <c r="G10021" s="2" t="s">
        <v>10374</v>
      </c>
      <c r="H10021" s="2" t="s">
        <v>28847</v>
      </c>
      <c r="I10021" s="2" t="s">
        <v>28846</v>
      </c>
    </row>
    <row r="10022" spans="1:9" ht="15.75" customHeight="1" x14ac:dyDescent="0.2">
      <c r="A10022" s="2" t="s">
        <v>28848</v>
      </c>
      <c r="B10022" s="2">
        <v>0.1531415366705505</v>
      </c>
      <c r="C10022" s="2">
        <v>0.63373860114585545</v>
      </c>
      <c r="D10022" s="2">
        <v>3.2531607252184999E-2</v>
      </c>
      <c r="E10022" s="2">
        <v>1.3232375734334649</v>
      </c>
      <c r="F10022" s="2">
        <v>130.38888888888891</v>
      </c>
      <c r="G10022" s="2" t="s">
        <v>3553</v>
      </c>
      <c r="H10022" s="2" t="s">
        <v>28849</v>
      </c>
      <c r="I10022" s="2" t="s">
        <v>28848</v>
      </c>
    </row>
    <row r="10023" spans="1:9" ht="15.75" customHeight="1" x14ac:dyDescent="0.2">
      <c r="A10023" s="2" t="s">
        <v>28850</v>
      </c>
      <c r="B10023" s="2">
        <v>0.15318172299934049</v>
      </c>
      <c r="C10023" s="2">
        <v>0.60335655323441673</v>
      </c>
      <c r="D10023" s="2">
        <v>2.0757544702597998E-3</v>
      </c>
      <c r="E10023" s="2">
        <v>1.8313879410115701</v>
      </c>
      <c r="F10023" s="2">
        <v>138.66666666666671</v>
      </c>
      <c r="G10023" s="2" t="s">
        <v>28851</v>
      </c>
      <c r="H10023" s="2" t="s">
        <v>28852</v>
      </c>
      <c r="I10023" s="2" t="s">
        <v>28850</v>
      </c>
    </row>
    <row r="10024" spans="1:9" ht="15.75" customHeight="1" x14ac:dyDescent="0.2">
      <c r="A10024" s="2" t="s">
        <v>28853</v>
      </c>
      <c r="B10024" s="2">
        <v>0.15319645841604859</v>
      </c>
      <c r="C10024" s="2">
        <v>0.64514570128864213</v>
      </c>
      <c r="D10024" s="2">
        <v>5.4993383085624098E-2</v>
      </c>
      <c r="E10024" s="2">
        <v>1.2050802623822601</v>
      </c>
      <c r="F10024" s="2">
        <v>138.35555555555561</v>
      </c>
      <c r="G10024" s="2" t="s">
        <v>28854</v>
      </c>
      <c r="H10024" s="2" t="s">
        <v>28855</v>
      </c>
      <c r="I10024" s="2" t="s">
        <v>28853</v>
      </c>
    </row>
    <row r="10025" spans="1:9" ht="15.75" customHeight="1" x14ac:dyDescent="0.2">
      <c r="A10025" s="2" t="s">
        <v>28856</v>
      </c>
      <c r="B10025" s="2">
        <v>0.1532098176848779</v>
      </c>
      <c r="C10025" s="2">
        <v>0.59599421078451331</v>
      </c>
      <c r="D10025" s="2">
        <v>1.72080812717E-4</v>
      </c>
      <c r="E10025" s="2">
        <v>2.1971896958701351</v>
      </c>
      <c r="F10025" s="2">
        <v>131.6888888888889</v>
      </c>
      <c r="G10025" s="2" t="s">
        <v>28857</v>
      </c>
      <c r="H10025" s="2" t="s">
        <v>28858</v>
      </c>
      <c r="I10025" s="2" t="s">
        <v>28856</v>
      </c>
    </row>
    <row r="10026" spans="1:9" ht="15.75" customHeight="1" x14ac:dyDescent="0.2">
      <c r="A10026" s="2" t="s">
        <v>28859</v>
      </c>
      <c r="B10026" s="2">
        <v>0.1532162779714677</v>
      </c>
      <c r="C10026" s="2">
        <v>0.66957025376935064</v>
      </c>
      <c r="D10026" s="2">
        <v>1.325162202192587E-12</v>
      </c>
      <c r="E10026" s="2">
        <v>3.9973470178741741</v>
      </c>
      <c r="F10026" s="2">
        <v>100.82222222222219</v>
      </c>
      <c r="G10026" s="2" t="s">
        <v>28860</v>
      </c>
      <c r="H10026" s="2" t="s">
        <v>28861</v>
      </c>
      <c r="I10026" s="2" t="s">
        <v>28859</v>
      </c>
    </row>
    <row r="10027" spans="1:9" ht="15.75" customHeight="1" x14ac:dyDescent="0.2">
      <c r="A10027" s="2" t="s">
        <v>28862</v>
      </c>
      <c r="B10027" s="2">
        <v>0.15330098899833561</v>
      </c>
      <c r="C10027" s="2">
        <v>0.49626097265635938</v>
      </c>
      <c r="D10027" s="2">
        <v>1.3813724943540599E-2</v>
      </c>
      <c r="E10027" s="2">
        <v>1.498272044637692</v>
      </c>
      <c r="F10027" s="2">
        <v>130.2222222222222</v>
      </c>
      <c r="G10027" s="2" t="s">
        <v>28863</v>
      </c>
      <c r="H10027" s="2" t="s">
        <v>28864</v>
      </c>
      <c r="I10027" s="2" t="s">
        <v>28862</v>
      </c>
    </row>
    <row r="10028" spans="1:9" ht="15.75" customHeight="1" x14ac:dyDescent="0.2">
      <c r="A10028" s="2" t="s">
        <v>28865</v>
      </c>
      <c r="B10028" s="2">
        <v>0.15340589878506061</v>
      </c>
      <c r="C10028" s="2">
        <v>0.6864344655503829</v>
      </c>
      <c r="D10028" s="2">
        <v>3.9506326873184E-3</v>
      </c>
      <c r="E10028" s="2">
        <v>1.7249937503634041</v>
      </c>
      <c r="F10028" s="2">
        <v>129.62222222222221</v>
      </c>
      <c r="G10028" s="2" t="s">
        <v>28866</v>
      </c>
      <c r="H10028" s="2" t="s">
        <v>28867</v>
      </c>
      <c r="I10028" s="2" t="s">
        <v>28865</v>
      </c>
    </row>
    <row r="10029" spans="1:9" ht="15.75" customHeight="1" x14ac:dyDescent="0.2">
      <c r="A10029" s="2" t="s">
        <v>28868</v>
      </c>
      <c r="B10029" s="2">
        <v>0.1535173237989442</v>
      </c>
      <c r="C10029" s="2">
        <v>0.46755561433487758</v>
      </c>
      <c r="D10029" s="2">
        <v>7.5155349883448963E-6</v>
      </c>
      <c r="E10029" s="2">
        <v>2.586774313875976</v>
      </c>
      <c r="F10029" s="2">
        <v>115.84444444444451</v>
      </c>
      <c r="G10029" s="2" t="s">
        <v>6932</v>
      </c>
      <c r="H10029" s="2" t="s">
        <v>28869</v>
      </c>
      <c r="I10029" s="2" t="s">
        <v>28868</v>
      </c>
    </row>
    <row r="10030" spans="1:9" ht="15.75" customHeight="1" x14ac:dyDescent="0.2">
      <c r="A10030" s="2" t="s">
        <v>28870</v>
      </c>
      <c r="B10030" s="2">
        <v>0.15361121409381759</v>
      </c>
      <c r="C10030" s="2">
        <v>0.76158248242356907</v>
      </c>
      <c r="D10030" s="2">
        <v>7.9757710215178079E-5</v>
      </c>
      <c r="E10030" s="2">
        <v>2.2988347411633012</v>
      </c>
      <c r="F10030" s="2">
        <v>135.86666666666659</v>
      </c>
      <c r="G10030" s="2" t="s">
        <v>28871</v>
      </c>
      <c r="H10030" s="2" t="s">
        <v>28872</v>
      </c>
      <c r="I10030" s="2" t="s">
        <v>28870</v>
      </c>
    </row>
    <row r="10031" spans="1:9" ht="15.75" customHeight="1" x14ac:dyDescent="0.2">
      <c r="A10031" s="2" t="s">
        <v>28873</v>
      </c>
      <c r="B10031" s="2">
        <v>0.15363554583952169</v>
      </c>
      <c r="C10031" s="2">
        <v>0.68787424277502907</v>
      </c>
      <c r="D10031" s="2">
        <v>0.27682816627877299</v>
      </c>
      <c r="E10031" s="2">
        <v>0.9067025366175826</v>
      </c>
      <c r="F10031" s="2">
        <v>112.1333333333333</v>
      </c>
      <c r="G10031" s="2" t="s">
        <v>3414</v>
      </c>
      <c r="H10031" s="2" t="s">
        <v>28874</v>
      </c>
      <c r="I10031" s="2" t="s">
        <v>28873</v>
      </c>
    </row>
    <row r="10032" spans="1:9" ht="15.75" customHeight="1" x14ac:dyDescent="0.2">
      <c r="A10032" s="2" t="s">
        <v>28875</v>
      </c>
      <c r="B10032" s="2">
        <v>0.15368103917118731</v>
      </c>
      <c r="C10032" s="2">
        <v>0.60286011729279587</v>
      </c>
      <c r="D10032" s="2">
        <v>4.1451646089778402E-2</v>
      </c>
      <c r="E10032" s="2">
        <v>1.2698868474120479</v>
      </c>
      <c r="F10032" s="2">
        <v>132.6888888888889</v>
      </c>
      <c r="G10032" s="2" t="s">
        <v>28876</v>
      </c>
      <c r="H10032" s="2" t="s">
        <v>28877</v>
      </c>
      <c r="I10032" s="2" t="s">
        <v>28875</v>
      </c>
    </row>
    <row r="10033" spans="1:9" ht="15.75" customHeight="1" x14ac:dyDescent="0.2">
      <c r="A10033" s="2" t="s">
        <v>28878</v>
      </c>
      <c r="B10033" s="2">
        <v>0.15370772228813631</v>
      </c>
      <c r="C10033" s="2">
        <v>0.66784891826504733</v>
      </c>
      <c r="D10033" s="2">
        <v>3.0046941774296999E-3</v>
      </c>
      <c r="E10033" s="2">
        <v>1.770974630571797</v>
      </c>
      <c r="F10033" s="2">
        <v>106.84444444444441</v>
      </c>
      <c r="G10033" s="2" t="s">
        <v>28879</v>
      </c>
      <c r="H10033" s="2" t="s">
        <v>28880</v>
      </c>
      <c r="I10033" s="2" t="s">
        <v>28878</v>
      </c>
    </row>
    <row r="10034" spans="1:9" ht="15.75" customHeight="1" x14ac:dyDescent="0.2">
      <c r="A10034" s="2" t="s">
        <v>28881</v>
      </c>
      <c r="B10034" s="2">
        <v>0.1538387860534472</v>
      </c>
      <c r="C10034" s="2">
        <v>0.67211363021164283</v>
      </c>
      <c r="D10034" s="2">
        <v>6.57490223028913E-2</v>
      </c>
      <c r="E10034" s="2">
        <v>1.162544827090588</v>
      </c>
      <c r="F10034" s="2">
        <v>127.6666666666667</v>
      </c>
      <c r="G10034" s="2" t="s">
        <v>2680</v>
      </c>
      <c r="H10034" s="2" t="s">
        <v>28882</v>
      </c>
      <c r="I10034" s="2" t="s">
        <v>28881</v>
      </c>
    </row>
    <row r="10035" spans="1:9" ht="15.75" customHeight="1" x14ac:dyDescent="0.2">
      <c r="A10035" s="2" t="s">
        <v>28883</v>
      </c>
      <c r="B10035" s="2">
        <v>0.15384721452828509</v>
      </c>
      <c r="C10035" s="2">
        <v>0.75713632259007912</v>
      </c>
      <c r="D10035" s="2">
        <v>7.4597495758332855E-7</v>
      </c>
      <c r="E10035" s="2">
        <v>2.840729166464949</v>
      </c>
      <c r="F10035" s="2">
        <v>93.177777777777777</v>
      </c>
      <c r="G10035" s="2" t="s">
        <v>28884</v>
      </c>
      <c r="H10035" s="2" t="s">
        <v>28885</v>
      </c>
      <c r="I10035" s="2" t="s">
        <v>28883</v>
      </c>
    </row>
    <row r="10036" spans="1:9" ht="15.75" customHeight="1" x14ac:dyDescent="0.2">
      <c r="A10036" s="2" t="s">
        <v>28886</v>
      </c>
      <c r="B10036" s="2">
        <v>0.15386534981089511</v>
      </c>
      <c r="C10036" s="2">
        <v>0.56640110723124781</v>
      </c>
      <c r="D10036" s="2">
        <v>4.6813145947235402E-2</v>
      </c>
      <c r="E10036" s="2">
        <v>1.242358379182112</v>
      </c>
      <c r="F10036" s="2">
        <v>140.5333333333333</v>
      </c>
      <c r="G10036" s="2" t="s">
        <v>28887</v>
      </c>
      <c r="H10036" s="2" t="s">
        <v>28888</v>
      </c>
      <c r="I10036" s="2" t="s">
        <v>28886</v>
      </c>
    </row>
    <row r="10037" spans="1:9" ht="15.75" customHeight="1" x14ac:dyDescent="0.2">
      <c r="A10037" s="2" t="s">
        <v>28889</v>
      </c>
      <c r="B10037" s="2">
        <v>0.15388939678628949</v>
      </c>
      <c r="C10037" s="2">
        <v>0.58630660708294458</v>
      </c>
      <c r="D10037" s="2">
        <v>0</v>
      </c>
      <c r="E10037" s="2">
        <v>5.1617625519042374</v>
      </c>
      <c r="F10037" s="2">
        <v>126.1333333333333</v>
      </c>
      <c r="G10037" s="2" t="s">
        <v>1719</v>
      </c>
      <c r="H10037" s="2" t="s">
        <v>28890</v>
      </c>
      <c r="I10037" s="2" t="s">
        <v>28889</v>
      </c>
    </row>
    <row r="10038" spans="1:9" ht="15.75" customHeight="1" x14ac:dyDescent="0.2">
      <c r="A10038" s="2" t="s">
        <v>28891</v>
      </c>
      <c r="B10038" s="2">
        <v>0.1539181151067415</v>
      </c>
      <c r="C10038" s="2">
        <v>0.58067768719275525</v>
      </c>
      <c r="D10038" s="2">
        <v>0.37455418296816551</v>
      </c>
      <c r="E10038" s="2">
        <v>0.64856519180468519</v>
      </c>
      <c r="F10038" s="2">
        <v>136.19999999999999</v>
      </c>
      <c r="G10038" s="2" t="s">
        <v>28892</v>
      </c>
      <c r="H10038" s="2" t="s">
        <v>28893</v>
      </c>
      <c r="I10038" s="2" t="s">
        <v>28891</v>
      </c>
    </row>
    <row r="10039" spans="1:9" ht="15.75" customHeight="1" x14ac:dyDescent="0.2">
      <c r="A10039" s="2" t="s">
        <v>28894</v>
      </c>
      <c r="B10039" s="2">
        <v>0.15394447129915781</v>
      </c>
      <c r="C10039" s="2">
        <v>0.47767407155005293</v>
      </c>
      <c r="D10039" s="2">
        <v>7.6439087578147505E-2</v>
      </c>
      <c r="E10039" s="2">
        <v>1.3299538388952761</v>
      </c>
      <c r="F10039" s="2">
        <v>110.7555555555556</v>
      </c>
      <c r="G10039" s="2" t="s">
        <v>28895</v>
      </c>
      <c r="H10039" s="2" t="s">
        <v>28896</v>
      </c>
      <c r="I10039" s="2" t="s">
        <v>28894</v>
      </c>
    </row>
    <row r="10040" spans="1:9" ht="15.75" customHeight="1" x14ac:dyDescent="0.2">
      <c r="A10040" s="2" t="s">
        <v>28897</v>
      </c>
      <c r="B10040" s="2">
        <v>0.15398191651705881</v>
      </c>
      <c r="C10040" s="2">
        <v>0.69641040157956802</v>
      </c>
      <c r="D10040" s="2">
        <v>8.8373752760162473E-14</v>
      </c>
      <c r="E10040" s="2">
        <v>4.194630949304706</v>
      </c>
      <c r="F10040" s="2">
        <v>115.8888888888889</v>
      </c>
      <c r="G10040" s="2" t="s">
        <v>28898</v>
      </c>
      <c r="H10040" s="2" t="s">
        <v>28899</v>
      </c>
      <c r="I10040" s="2" t="s">
        <v>28897</v>
      </c>
    </row>
    <row r="10041" spans="1:9" ht="15.75" customHeight="1" x14ac:dyDescent="0.2">
      <c r="A10041" s="2" t="s">
        <v>28900</v>
      </c>
      <c r="B10041" s="2">
        <v>0.154039389262566</v>
      </c>
      <c r="C10041" s="2">
        <v>0.56502681933672116</v>
      </c>
      <c r="D10041" s="2">
        <v>3.0633696786130933E-5</v>
      </c>
      <c r="E10041" s="2">
        <v>2.4195228304820322</v>
      </c>
      <c r="F10041" s="2">
        <v>130.85185185185179</v>
      </c>
      <c r="G10041" s="2" t="s">
        <v>28901</v>
      </c>
      <c r="H10041" s="2" t="s">
        <v>28902</v>
      </c>
      <c r="I10041" s="2" t="s">
        <v>28900</v>
      </c>
    </row>
    <row r="10042" spans="1:9" ht="15.75" customHeight="1" x14ac:dyDescent="0.2">
      <c r="A10042" s="2" t="s">
        <v>28903</v>
      </c>
      <c r="B10042" s="2">
        <v>0.1540954217656299</v>
      </c>
      <c r="C10042" s="2">
        <v>0.5598954190136689</v>
      </c>
      <c r="D10042" s="2">
        <v>5.4572554520455003E-3</v>
      </c>
      <c r="E10042" s="2">
        <v>1.669204220102469</v>
      </c>
      <c r="F10042" s="2">
        <v>129.5555555555556</v>
      </c>
      <c r="G10042" s="2" t="s">
        <v>28904</v>
      </c>
      <c r="H10042" s="2" t="s">
        <v>28905</v>
      </c>
      <c r="I10042" s="2" t="s">
        <v>28903</v>
      </c>
    </row>
    <row r="10043" spans="1:9" ht="15.75" customHeight="1" x14ac:dyDescent="0.2">
      <c r="A10043" s="2" t="s">
        <v>28906</v>
      </c>
      <c r="B10043" s="2">
        <v>0.15412109333950019</v>
      </c>
      <c r="C10043" s="2">
        <v>0.76030899695453535</v>
      </c>
      <c r="D10043" s="2">
        <v>8.3241970405545374E-6</v>
      </c>
      <c r="E10043" s="2">
        <v>2.5749697118327171</v>
      </c>
      <c r="F10043" s="2">
        <v>81.444444444444443</v>
      </c>
      <c r="G10043" s="2" t="s">
        <v>28907</v>
      </c>
      <c r="H10043" s="2" t="s">
        <v>28908</v>
      </c>
      <c r="I10043" s="2" t="s">
        <v>28906</v>
      </c>
    </row>
    <row r="10044" spans="1:9" ht="15.75" customHeight="1" x14ac:dyDescent="0.2">
      <c r="A10044" s="2" t="s">
        <v>28909</v>
      </c>
      <c r="B10044" s="2">
        <v>0.1541848122594669</v>
      </c>
      <c r="C10044" s="2">
        <v>0.60946628253134794</v>
      </c>
      <c r="D10044" s="2">
        <v>0.38074242237734768</v>
      </c>
      <c r="E10044" s="2">
        <v>0.64238664889188357</v>
      </c>
      <c r="F10044" s="2">
        <v>119.28888888888891</v>
      </c>
      <c r="G10044" s="2" t="s">
        <v>28910</v>
      </c>
      <c r="H10044" s="2" t="s">
        <v>28911</v>
      </c>
      <c r="I10044" s="2" t="s">
        <v>28909</v>
      </c>
    </row>
    <row r="10045" spans="1:9" ht="15.75" customHeight="1" x14ac:dyDescent="0.2">
      <c r="A10045" s="2" t="s">
        <v>28912</v>
      </c>
      <c r="B10045" s="2">
        <v>0.15418485806502069</v>
      </c>
      <c r="C10045" s="2">
        <v>0.66711950475260617</v>
      </c>
      <c r="D10045" s="2">
        <v>9.3183351163338996E-3</v>
      </c>
      <c r="E10045" s="2">
        <v>1.842374234152933</v>
      </c>
      <c r="F10045" s="2">
        <v>117.84444444444441</v>
      </c>
      <c r="G10045" s="2" t="s">
        <v>28913</v>
      </c>
      <c r="H10045" s="2" t="s">
        <v>28914</v>
      </c>
      <c r="I10045" s="2" t="s">
        <v>28912</v>
      </c>
    </row>
    <row r="10046" spans="1:9" ht="15.75" customHeight="1" x14ac:dyDescent="0.2">
      <c r="A10046" s="2" t="s">
        <v>28915</v>
      </c>
      <c r="B10046" s="2">
        <v>0.15419191771801311</v>
      </c>
      <c r="C10046" s="2">
        <v>0.58032417843537076</v>
      </c>
      <c r="D10046" s="2">
        <v>2.3194603172621099E-2</v>
      </c>
      <c r="E10046" s="2">
        <v>1.394706340443576</v>
      </c>
      <c r="F10046" s="2">
        <v>114.82222222222219</v>
      </c>
      <c r="G10046" s="2" t="s">
        <v>19564</v>
      </c>
      <c r="H10046" s="2" t="s">
        <v>28916</v>
      </c>
      <c r="I10046" s="2" t="s">
        <v>28915</v>
      </c>
    </row>
    <row r="10047" spans="1:9" ht="15.75" customHeight="1" x14ac:dyDescent="0.2">
      <c r="A10047" s="2" t="s">
        <v>28917</v>
      </c>
      <c r="B10047" s="2">
        <v>0.15421149838413059</v>
      </c>
      <c r="C10047" s="2">
        <v>0.60649358081873217</v>
      </c>
      <c r="D10047" s="2">
        <v>2.5753533773489998E-4</v>
      </c>
      <c r="E10047" s="2">
        <v>2.1420322567091832</v>
      </c>
      <c r="F10047" s="2">
        <v>115.28888888888891</v>
      </c>
      <c r="G10047" s="2" t="s">
        <v>20280</v>
      </c>
      <c r="H10047" s="2" t="s">
        <v>28918</v>
      </c>
      <c r="I10047" s="2" t="s">
        <v>28917</v>
      </c>
    </row>
    <row r="10048" spans="1:9" ht="15.75" customHeight="1" x14ac:dyDescent="0.2">
      <c r="A10048" s="2" t="s">
        <v>28919</v>
      </c>
      <c r="B10048" s="2">
        <v>0.1542388080650737</v>
      </c>
      <c r="C10048" s="2">
        <v>0.48266013495163018</v>
      </c>
      <c r="D10048" s="2">
        <v>1.6693691120435099E-2</v>
      </c>
      <c r="E10048" s="2">
        <v>1.4611950873512409</v>
      </c>
      <c r="F10048" s="2">
        <v>146.35555555555561</v>
      </c>
      <c r="G10048" s="2" t="s">
        <v>28920</v>
      </c>
      <c r="H10048" s="2" t="s">
        <v>28921</v>
      </c>
      <c r="I10048" s="2" t="s">
        <v>28919</v>
      </c>
    </row>
    <row r="10049" spans="1:9" ht="15.75" customHeight="1" x14ac:dyDescent="0.2">
      <c r="A10049" s="2" t="s">
        <v>28922</v>
      </c>
      <c r="B10049" s="2">
        <v>0.1542576849704089</v>
      </c>
      <c r="C10049" s="2">
        <v>0.47651558596583299</v>
      </c>
      <c r="D10049" s="2">
        <v>5.7541318809730003E-3</v>
      </c>
      <c r="E10049" s="2">
        <v>1.659890865863848</v>
      </c>
      <c r="F10049" s="2">
        <v>105</v>
      </c>
      <c r="G10049" s="2" t="s">
        <v>28923</v>
      </c>
      <c r="H10049" s="2" t="s">
        <v>28924</v>
      </c>
      <c r="I10049" s="2" t="s">
        <v>28922</v>
      </c>
    </row>
    <row r="10050" spans="1:9" ht="15.75" customHeight="1" x14ac:dyDescent="0.2">
      <c r="A10050" s="2" t="s">
        <v>28925</v>
      </c>
      <c r="B10050" s="2">
        <v>0.15429208333190819</v>
      </c>
      <c r="C10050" s="2">
        <v>0.52535302288942165</v>
      </c>
      <c r="D10050" s="2">
        <v>3.2896651403709998E-4</v>
      </c>
      <c r="E10050" s="2">
        <v>2.1078650234551208</v>
      </c>
      <c r="F10050" s="2">
        <v>119.8666666666666</v>
      </c>
      <c r="G10050" s="2" t="s">
        <v>28926</v>
      </c>
      <c r="H10050" s="2" t="s">
        <v>28927</v>
      </c>
      <c r="I10050" s="2" t="s">
        <v>28925</v>
      </c>
    </row>
    <row r="10051" spans="1:9" ht="15.75" customHeight="1" x14ac:dyDescent="0.2">
      <c r="A10051" s="2" t="s">
        <v>28928</v>
      </c>
      <c r="B10051" s="2">
        <v>0.15434483118877679</v>
      </c>
      <c r="C10051" s="2">
        <v>0.76341852314219971</v>
      </c>
      <c r="D10051" s="2">
        <v>9.2875477281297095E-2</v>
      </c>
      <c r="E10051" s="2">
        <v>1.076332312843155</v>
      </c>
      <c r="F10051" s="2">
        <v>77.488888888888894</v>
      </c>
      <c r="G10051" s="2" t="s">
        <v>28929</v>
      </c>
      <c r="H10051" s="2" t="s">
        <v>28930</v>
      </c>
      <c r="I10051" s="2" t="s">
        <v>28928</v>
      </c>
    </row>
    <row r="10052" spans="1:9" ht="15.75" customHeight="1" x14ac:dyDescent="0.2">
      <c r="A10052" s="2" t="s">
        <v>28931</v>
      </c>
      <c r="B10052" s="2">
        <v>0.15437262884334069</v>
      </c>
      <c r="C10052" s="2">
        <v>0.72844738661637987</v>
      </c>
      <c r="D10052" s="2">
        <v>4.0816715714320001E-4</v>
      </c>
      <c r="E10052" s="2">
        <v>2.077308610360217</v>
      </c>
      <c r="F10052" s="2">
        <v>135.55555555555549</v>
      </c>
      <c r="G10052" s="2" t="s">
        <v>28932</v>
      </c>
      <c r="H10052" s="2" t="s">
        <v>28933</v>
      </c>
      <c r="I10052" s="2" t="s">
        <v>28931</v>
      </c>
    </row>
    <row r="10053" spans="1:9" ht="15.75" customHeight="1" x14ac:dyDescent="0.2">
      <c r="A10053" s="2" t="s">
        <v>28934</v>
      </c>
      <c r="B10053" s="2">
        <v>0.15440588369944361</v>
      </c>
      <c r="C10053" s="2">
        <v>0.41000607672967893</v>
      </c>
      <c r="D10053" s="2">
        <v>1.2215738351661E-3</v>
      </c>
      <c r="E10053" s="2">
        <v>1.914852992750167</v>
      </c>
      <c r="F10053" s="2">
        <v>129.11111111111109</v>
      </c>
      <c r="G10053" s="2" t="s">
        <v>28935</v>
      </c>
      <c r="H10053" s="2" t="s">
        <v>28936</v>
      </c>
      <c r="I10053" s="2" t="s">
        <v>28934</v>
      </c>
    </row>
    <row r="10054" spans="1:9" ht="15.75" customHeight="1" x14ac:dyDescent="0.2">
      <c r="A10054" s="2" t="s">
        <v>28937</v>
      </c>
      <c r="B10054" s="2">
        <v>0.15466053396272281</v>
      </c>
      <c r="C10054" s="2">
        <v>0.70094741474265954</v>
      </c>
      <c r="D10054" s="2">
        <v>1.49970448338343E-2</v>
      </c>
      <c r="E10054" s="2">
        <v>1.482282572209161</v>
      </c>
      <c r="F10054" s="2">
        <v>132.35555555555561</v>
      </c>
      <c r="G10054" s="2" t="s">
        <v>21579</v>
      </c>
      <c r="H10054" s="2" t="s">
        <v>28938</v>
      </c>
      <c r="I10054" s="2" t="s">
        <v>28937</v>
      </c>
    </row>
    <row r="10055" spans="1:9" ht="15.75" customHeight="1" x14ac:dyDescent="0.2">
      <c r="A10055" s="2" t="s">
        <v>28939</v>
      </c>
      <c r="B10055" s="2">
        <v>0.15466356372362811</v>
      </c>
      <c r="C10055" s="2">
        <v>0.7037949749245902</v>
      </c>
      <c r="D10055" s="2">
        <v>7.6155225339660196E-2</v>
      </c>
      <c r="E10055" s="2">
        <v>1.1265466258769889</v>
      </c>
      <c r="F10055" s="2">
        <v>133.0888888888889</v>
      </c>
      <c r="G10055" s="2" t="s">
        <v>19043</v>
      </c>
      <c r="H10055" s="2" t="s">
        <v>28940</v>
      </c>
      <c r="I10055" s="2" t="s">
        <v>28939</v>
      </c>
    </row>
    <row r="10056" spans="1:9" ht="15.75" customHeight="1" x14ac:dyDescent="0.2">
      <c r="A10056" s="2" t="s">
        <v>28941</v>
      </c>
      <c r="B10056" s="2">
        <v>0.15474022557200179</v>
      </c>
      <c r="C10056" s="2">
        <v>0.66610543679162326</v>
      </c>
      <c r="D10056" s="2">
        <v>2.8621796954917799E-2</v>
      </c>
      <c r="E10056" s="2">
        <v>1.3506812480088799</v>
      </c>
      <c r="F10056" s="2">
        <v>130.95555555555549</v>
      </c>
      <c r="G10056" s="2" t="s">
        <v>28942</v>
      </c>
      <c r="H10056" s="2" t="s">
        <v>28943</v>
      </c>
      <c r="I10056" s="2" t="s">
        <v>28941</v>
      </c>
    </row>
    <row r="10057" spans="1:9" ht="15.75" customHeight="1" x14ac:dyDescent="0.2">
      <c r="A10057" s="2" t="s">
        <v>28944</v>
      </c>
      <c r="B10057" s="2">
        <v>0.15480777967837689</v>
      </c>
      <c r="C10057" s="2">
        <v>0.51178764509250385</v>
      </c>
      <c r="D10057" s="2">
        <v>8.3447358215194001E-5</v>
      </c>
      <c r="E10057" s="2">
        <v>2.2929780929039532</v>
      </c>
      <c r="F10057" s="2">
        <v>110.6888888888889</v>
      </c>
      <c r="G10057" s="2" t="s">
        <v>18675</v>
      </c>
      <c r="H10057" s="2" t="s">
        <v>28945</v>
      </c>
      <c r="I10057" s="2" t="s">
        <v>28944</v>
      </c>
    </row>
    <row r="10058" spans="1:9" ht="15.75" customHeight="1" x14ac:dyDescent="0.2">
      <c r="A10058" s="2" t="s">
        <v>28946</v>
      </c>
      <c r="B10058" s="2">
        <v>0.1548100186388984</v>
      </c>
      <c r="C10058" s="2">
        <v>0.67019036073677696</v>
      </c>
      <c r="D10058" s="2">
        <v>9.3550160259619998E-4</v>
      </c>
      <c r="E10058" s="2">
        <v>1.7377465031255299</v>
      </c>
      <c r="F10058" s="2">
        <v>133.2222222222222</v>
      </c>
      <c r="G10058" s="2" t="s">
        <v>22907</v>
      </c>
      <c r="H10058" s="2" t="s">
        <v>28947</v>
      </c>
      <c r="I10058" s="2" t="s">
        <v>28946</v>
      </c>
    </row>
    <row r="10059" spans="1:9" ht="15.75" customHeight="1" x14ac:dyDescent="0.2">
      <c r="A10059" s="2" t="s">
        <v>28948</v>
      </c>
      <c r="B10059" s="2">
        <v>0.15487848565785689</v>
      </c>
      <c r="C10059" s="2">
        <v>0.76447286424042771</v>
      </c>
      <c r="D10059" s="2">
        <v>1.3350377561132901E-2</v>
      </c>
      <c r="E10059" s="2">
        <v>1.5048642362635991</v>
      </c>
      <c r="F10059" s="2">
        <v>130.66666666666671</v>
      </c>
      <c r="G10059" s="2" t="s">
        <v>28949</v>
      </c>
      <c r="H10059" s="2" t="s">
        <v>28950</v>
      </c>
      <c r="I10059" s="2" t="s">
        <v>28948</v>
      </c>
    </row>
    <row r="10060" spans="1:9" ht="15.75" customHeight="1" x14ac:dyDescent="0.2">
      <c r="A10060" s="2" t="s">
        <v>28951</v>
      </c>
      <c r="B10060" s="2">
        <v>0.15487999608947459</v>
      </c>
      <c r="C10060" s="2">
        <v>0.68634556155919091</v>
      </c>
      <c r="D10060" s="2">
        <v>4.5744187498180001E-4</v>
      </c>
      <c r="E10060" s="2">
        <v>2.06098902497307</v>
      </c>
      <c r="F10060" s="2">
        <v>110.82222222222219</v>
      </c>
      <c r="G10060" s="2" t="s">
        <v>28952</v>
      </c>
      <c r="H10060" s="2" t="s">
        <v>28953</v>
      </c>
      <c r="I10060" s="2" t="s">
        <v>28951</v>
      </c>
    </row>
    <row r="10061" spans="1:9" ht="15.75" customHeight="1" x14ac:dyDescent="0.2">
      <c r="A10061" s="2" t="s">
        <v>28954</v>
      </c>
      <c r="B10061" s="2">
        <v>0.15494014343734469</v>
      </c>
      <c r="C10061" s="2">
        <v>0.74452577472536707</v>
      </c>
      <c r="D10061" s="2">
        <v>1.246781122787866E-9</v>
      </c>
      <c r="E10061" s="2">
        <v>2.5960028842909511</v>
      </c>
      <c r="F10061" s="2">
        <v>90.6</v>
      </c>
      <c r="G10061" s="2" t="s">
        <v>28955</v>
      </c>
      <c r="H10061" s="2" t="s">
        <v>28956</v>
      </c>
      <c r="I10061" s="2" t="s">
        <v>28954</v>
      </c>
    </row>
    <row r="10062" spans="1:9" ht="15.75" customHeight="1" x14ac:dyDescent="0.2">
      <c r="A10062" s="2" t="s">
        <v>28957</v>
      </c>
      <c r="B10062" s="2">
        <v>0.1552725720182116</v>
      </c>
      <c r="C10062" s="2">
        <v>0.6892312213813383</v>
      </c>
      <c r="D10062" s="2">
        <v>4.3114860887666098E-2</v>
      </c>
      <c r="E10062" s="2">
        <v>1.26104039071569</v>
      </c>
      <c r="F10062" s="2">
        <v>109.04444444444439</v>
      </c>
      <c r="G10062" s="2" t="s">
        <v>28958</v>
      </c>
      <c r="H10062" s="2" t="s">
        <v>28959</v>
      </c>
      <c r="I10062" s="2" t="s">
        <v>28957</v>
      </c>
    </row>
    <row r="10063" spans="1:9" ht="15.75" customHeight="1" x14ac:dyDescent="0.2">
      <c r="A10063" s="2" t="s">
        <v>28960</v>
      </c>
      <c r="B10063" s="2">
        <v>0.1554601942590286</v>
      </c>
      <c r="C10063" s="2">
        <v>0.3686063466093743</v>
      </c>
      <c r="D10063" s="2">
        <v>0.46448366381289391</v>
      </c>
      <c r="E10063" s="2">
        <v>0.56409028473913669</v>
      </c>
      <c r="F10063" s="2">
        <v>108.0888888888889</v>
      </c>
      <c r="G10063" s="2" t="s">
        <v>28961</v>
      </c>
      <c r="H10063" s="2" t="s">
        <v>28962</v>
      </c>
      <c r="I10063" s="2" t="s">
        <v>28960</v>
      </c>
    </row>
    <row r="10064" spans="1:9" ht="15.75" customHeight="1" x14ac:dyDescent="0.2">
      <c r="A10064" s="2" t="s">
        <v>28963</v>
      </c>
      <c r="B10064" s="2">
        <v>0.155483448735492</v>
      </c>
      <c r="C10064" s="2">
        <v>0.6358337064297126</v>
      </c>
      <c r="D10064" s="2">
        <v>1.056628303386376E-5</v>
      </c>
      <c r="E10064" s="2">
        <v>2.547211033827899</v>
      </c>
      <c r="F10064" s="2">
        <v>122.6888888888889</v>
      </c>
      <c r="G10064" s="2" t="s">
        <v>6970</v>
      </c>
      <c r="H10064" s="2" t="s">
        <v>28964</v>
      </c>
      <c r="I10064" s="2" t="s">
        <v>28963</v>
      </c>
    </row>
    <row r="10065" spans="1:9" ht="15.75" customHeight="1" x14ac:dyDescent="0.2">
      <c r="A10065" s="2" t="s">
        <v>28965</v>
      </c>
      <c r="B10065" s="2">
        <v>0.15549461050927749</v>
      </c>
      <c r="C10065" s="2">
        <v>0.48960096753133259</v>
      </c>
      <c r="D10065" s="2">
        <v>2.1969362619198001E-3</v>
      </c>
      <c r="E10065" s="2">
        <v>1.822242191208433</v>
      </c>
      <c r="F10065" s="2">
        <v>105.2222222222222</v>
      </c>
      <c r="G10065" s="2" t="s">
        <v>22846</v>
      </c>
      <c r="H10065" s="2" t="s">
        <v>28966</v>
      </c>
      <c r="I10065" s="2" t="s">
        <v>28965</v>
      </c>
    </row>
    <row r="10066" spans="1:9" ht="15.75" customHeight="1" x14ac:dyDescent="0.2">
      <c r="A10066" s="2" t="s">
        <v>28967</v>
      </c>
      <c r="B10066" s="2">
        <v>0.15556786114328899</v>
      </c>
      <c r="C10066" s="2">
        <v>0.7163795961598991</v>
      </c>
      <c r="D10066" s="2">
        <v>6.42744905397334E-2</v>
      </c>
      <c r="E10066" s="2">
        <v>1.168018554272938</v>
      </c>
      <c r="F10066" s="2">
        <v>128.46666666666661</v>
      </c>
      <c r="G10066" s="2" t="s">
        <v>28968</v>
      </c>
      <c r="H10066" s="2" t="s">
        <v>28969</v>
      </c>
      <c r="I10066" s="2" t="s">
        <v>28967</v>
      </c>
    </row>
    <row r="10067" spans="1:9" ht="15.75" customHeight="1" x14ac:dyDescent="0.2">
      <c r="A10067" s="2" t="s">
        <v>28970</v>
      </c>
      <c r="B10067" s="2">
        <v>0.15557174615762109</v>
      </c>
      <c r="C10067" s="2">
        <v>0.65484221803052578</v>
      </c>
      <c r="D10067" s="2">
        <v>4.3777330453246997E-3</v>
      </c>
      <c r="E10067" s="2">
        <v>1.7074503910413641</v>
      </c>
      <c r="F10067" s="2">
        <v>138.28888888888889</v>
      </c>
      <c r="G10067" s="2" t="s">
        <v>28971</v>
      </c>
      <c r="H10067" s="2" t="s">
        <v>28972</v>
      </c>
      <c r="I10067" s="2" t="s">
        <v>28970</v>
      </c>
    </row>
    <row r="10068" spans="1:9" ht="15.75" customHeight="1" x14ac:dyDescent="0.2">
      <c r="A10068" s="2" t="s">
        <v>28973</v>
      </c>
      <c r="B10068" s="2">
        <v>0.1555746062011818</v>
      </c>
      <c r="C10068" s="2">
        <v>0.67921790418918992</v>
      </c>
      <c r="D10068" s="2">
        <v>2.0380681636325001E-2</v>
      </c>
      <c r="E10068" s="2">
        <v>1.421184288359693</v>
      </c>
      <c r="F10068" s="2">
        <v>119.4444444444445</v>
      </c>
      <c r="G10068" s="2" t="s">
        <v>28974</v>
      </c>
      <c r="H10068" s="2" t="s">
        <v>28975</v>
      </c>
      <c r="I10068" s="2" t="s">
        <v>28973</v>
      </c>
    </row>
    <row r="10069" spans="1:9" ht="15.75" customHeight="1" x14ac:dyDescent="0.2">
      <c r="A10069" s="2" t="s">
        <v>28976</v>
      </c>
      <c r="B10069" s="2">
        <v>0.15571228903248649</v>
      </c>
      <c r="C10069" s="2">
        <v>0.71424246145064596</v>
      </c>
      <c r="D10069" s="2">
        <v>4.5508587767762697E-2</v>
      </c>
      <c r="E10069" s="2">
        <v>1.248801551643292</v>
      </c>
      <c r="F10069" s="2">
        <v>92.933333333333337</v>
      </c>
      <c r="G10069" s="2" t="s">
        <v>28977</v>
      </c>
      <c r="H10069" s="2" t="s">
        <v>28978</v>
      </c>
      <c r="I10069" s="2" t="s">
        <v>28976</v>
      </c>
    </row>
    <row r="10070" spans="1:9" ht="15.75" customHeight="1" x14ac:dyDescent="0.2">
      <c r="A10070" s="2" t="s">
        <v>28979</v>
      </c>
      <c r="B10070" s="2">
        <v>0.15573928238405491</v>
      </c>
      <c r="C10070" s="2">
        <v>0.54328820197364669</v>
      </c>
      <c r="D10070" s="2">
        <v>0.10231611100157111</v>
      </c>
      <c r="E10070" s="2">
        <v>1.051126919028087</v>
      </c>
      <c r="F10070" s="2">
        <v>121.93333333333329</v>
      </c>
      <c r="G10070" s="2" t="s">
        <v>9950</v>
      </c>
      <c r="H10070" s="2" t="s">
        <v>28980</v>
      </c>
      <c r="I10070" s="2" t="s">
        <v>28979</v>
      </c>
    </row>
    <row r="10071" spans="1:9" ht="15.75" customHeight="1" x14ac:dyDescent="0.2">
      <c r="A10071" s="2" t="s">
        <v>28981</v>
      </c>
      <c r="B10071" s="2">
        <v>0.15573993229756269</v>
      </c>
      <c r="C10071" s="2">
        <v>0.64725911907539935</v>
      </c>
      <c r="D10071" s="2">
        <v>1.1947167685821819E-5</v>
      </c>
      <c r="E10071" s="2">
        <v>2.5327990442573949</v>
      </c>
      <c r="F10071" s="2">
        <v>88.333333333333329</v>
      </c>
      <c r="G10071" s="2" t="s">
        <v>28982</v>
      </c>
      <c r="H10071" s="2" t="s">
        <v>28983</v>
      </c>
      <c r="I10071" s="2" t="s">
        <v>28981</v>
      </c>
    </row>
    <row r="10072" spans="1:9" ht="15.75" customHeight="1" x14ac:dyDescent="0.2">
      <c r="A10072" s="2" t="s">
        <v>28984</v>
      </c>
      <c r="B10072" s="2">
        <v>0.15581189329040801</v>
      </c>
      <c r="C10072" s="2">
        <v>0.64899553338765048</v>
      </c>
      <c r="D10072" s="2">
        <v>4.1137794645738001E-3</v>
      </c>
      <c r="E10072" s="2">
        <v>1.718098121508997</v>
      </c>
      <c r="F10072" s="2">
        <v>83.222222222222229</v>
      </c>
      <c r="G10072" s="2" t="s">
        <v>28985</v>
      </c>
      <c r="H10072" s="2" t="s">
        <v>28986</v>
      </c>
      <c r="I10072" s="2" t="s">
        <v>28984</v>
      </c>
    </row>
    <row r="10073" spans="1:9" ht="15.75" customHeight="1" x14ac:dyDescent="0.2">
      <c r="A10073" s="2" t="s">
        <v>28987</v>
      </c>
      <c r="B10073" s="2">
        <v>0.1558607456623749</v>
      </c>
      <c r="C10073" s="2">
        <v>0.7086164475999257</v>
      </c>
      <c r="D10073" s="2">
        <v>4.3325879004285799E-2</v>
      </c>
      <c r="E10073" s="2">
        <v>1.2599387314388939</v>
      </c>
      <c r="F10073" s="2">
        <v>111.8666666666667</v>
      </c>
      <c r="G10073" s="2" t="s">
        <v>28988</v>
      </c>
      <c r="H10073" s="2" t="s">
        <v>28989</v>
      </c>
      <c r="I10073" s="2" t="s">
        <v>28987</v>
      </c>
    </row>
    <row r="10074" spans="1:9" ht="15.75" customHeight="1" x14ac:dyDescent="0.2">
      <c r="A10074" s="2" t="s">
        <v>28990</v>
      </c>
      <c r="B10074" s="2">
        <v>0.15591056535394929</v>
      </c>
      <c r="C10074" s="2">
        <v>0.60411156674817112</v>
      </c>
      <c r="D10074" s="2">
        <v>8.3325811606194122E-7</v>
      </c>
      <c r="E10074" s="2">
        <v>2.8290784457726872</v>
      </c>
      <c r="F10074" s="2">
        <v>132.17777777777781</v>
      </c>
      <c r="G10074" s="2" t="s">
        <v>3411</v>
      </c>
      <c r="H10074" s="2" t="s">
        <v>28991</v>
      </c>
      <c r="I10074" s="2" t="s">
        <v>28990</v>
      </c>
    </row>
    <row r="10075" spans="1:9" ht="15.75" customHeight="1" x14ac:dyDescent="0.2">
      <c r="A10075" s="2" t="s">
        <v>28992</v>
      </c>
      <c r="B10075" s="2">
        <v>0.1559667085955557</v>
      </c>
      <c r="C10075" s="2">
        <v>0.57428859705185387</v>
      </c>
      <c r="D10075" s="2">
        <v>1.3551212821686301E-2</v>
      </c>
      <c r="E10075" s="2">
        <v>1.5019824570433411</v>
      </c>
      <c r="F10075" s="2">
        <v>131</v>
      </c>
      <c r="G10075" s="2" t="s">
        <v>28993</v>
      </c>
      <c r="H10075" s="2" t="s">
        <v>28994</v>
      </c>
      <c r="I10075" s="2" t="s">
        <v>28992</v>
      </c>
    </row>
    <row r="10076" spans="1:9" ht="15.75" customHeight="1" x14ac:dyDescent="0.2">
      <c r="A10076" s="2" t="s">
        <v>28995</v>
      </c>
      <c r="B10076" s="2">
        <v>0.15602590145569309</v>
      </c>
      <c r="C10076" s="2">
        <v>0.60788700451758282</v>
      </c>
      <c r="D10076" s="2">
        <v>0.1140633820447698</v>
      </c>
      <c r="E10076" s="2">
        <v>0.74374396643169716</v>
      </c>
      <c r="F10076" s="2">
        <v>103.3111111111111</v>
      </c>
      <c r="G10076" s="2" t="s">
        <v>4527</v>
      </c>
      <c r="H10076" s="2" t="s">
        <v>28996</v>
      </c>
      <c r="I10076" s="2" t="s">
        <v>28995</v>
      </c>
    </row>
    <row r="10077" spans="1:9" ht="15.75" customHeight="1" x14ac:dyDescent="0.2">
      <c r="A10077" s="2" t="s">
        <v>28997</v>
      </c>
      <c r="B10077" s="2">
        <v>0.1560426221017516</v>
      </c>
      <c r="C10077" s="2">
        <v>0.76485396754666324</v>
      </c>
      <c r="D10077" s="2">
        <v>5.4311830051778642E-5</v>
      </c>
      <c r="E10077" s="2">
        <v>2.3480247183741438</v>
      </c>
      <c r="F10077" s="2">
        <v>137</v>
      </c>
      <c r="G10077" s="2" t="s">
        <v>27262</v>
      </c>
      <c r="H10077" s="2" t="s">
        <v>28998</v>
      </c>
      <c r="I10077" s="2" t="s">
        <v>28997</v>
      </c>
    </row>
    <row r="10078" spans="1:9" ht="15.75" customHeight="1" x14ac:dyDescent="0.2">
      <c r="A10078" s="2" t="s">
        <v>28999</v>
      </c>
      <c r="B10078" s="2">
        <v>0.15606776341729409</v>
      </c>
      <c r="C10078" s="2">
        <v>0.64332067701529616</v>
      </c>
      <c r="D10078" s="2">
        <v>5.434982894847451E-7</v>
      </c>
      <c r="E10078" s="2">
        <v>2.873812998767332</v>
      </c>
      <c r="F10078" s="2">
        <v>131.90740740740739</v>
      </c>
      <c r="G10078" s="2" t="s">
        <v>26285</v>
      </c>
      <c r="H10078" s="2" t="s">
        <v>29000</v>
      </c>
      <c r="I10078" s="2" t="s">
        <v>28999</v>
      </c>
    </row>
    <row r="10079" spans="1:9" ht="15.75" customHeight="1" x14ac:dyDescent="0.2">
      <c r="A10079" s="2" t="s">
        <v>29001</v>
      </c>
      <c r="B10079" s="2">
        <v>0.15615820356942289</v>
      </c>
      <c r="C10079" s="2">
        <v>0.57480065254152035</v>
      </c>
      <c r="D10079" s="2">
        <v>0.18122230223393121</v>
      </c>
      <c r="E10079" s="2">
        <v>0.89095220567875655</v>
      </c>
      <c r="F10079" s="2">
        <v>107.9111111111111</v>
      </c>
      <c r="G10079" s="2" t="s">
        <v>29002</v>
      </c>
      <c r="H10079" s="2" t="s">
        <v>29003</v>
      </c>
      <c r="I10079" s="2" t="s">
        <v>29001</v>
      </c>
    </row>
    <row r="10080" spans="1:9" ht="15.75" customHeight="1" x14ac:dyDescent="0.2">
      <c r="A10080" s="2" t="s">
        <v>29004</v>
      </c>
      <c r="B10080" s="2">
        <v>0.15618269364645929</v>
      </c>
      <c r="C10080" s="2">
        <v>0.52146432374067841</v>
      </c>
      <c r="D10080" s="2">
        <v>8.8612628273949008E-3</v>
      </c>
      <c r="E10080" s="2">
        <v>1.5820983319800641</v>
      </c>
      <c r="F10080" s="2">
        <v>133.95555555555561</v>
      </c>
      <c r="G10080" s="2" t="s">
        <v>29005</v>
      </c>
      <c r="H10080" s="2" t="s">
        <v>29006</v>
      </c>
      <c r="I10080" s="2" t="s">
        <v>29004</v>
      </c>
    </row>
    <row r="10081" spans="1:9" ht="15.75" customHeight="1" x14ac:dyDescent="0.2">
      <c r="A10081" s="2" t="s">
        <v>29007</v>
      </c>
      <c r="B10081" s="2">
        <v>0.15620665657394611</v>
      </c>
      <c r="C10081" s="2">
        <v>0.65102981834066598</v>
      </c>
      <c r="D10081" s="2">
        <v>5.6638000735559997E-4</v>
      </c>
      <c r="E10081" s="2">
        <v>2.0300633240354831</v>
      </c>
      <c r="F10081" s="2">
        <v>91.555555555555543</v>
      </c>
      <c r="G10081" s="2" t="s">
        <v>29008</v>
      </c>
      <c r="H10081" s="2" t="s">
        <v>29009</v>
      </c>
      <c r="I10081" s="2" t="s">
        <v>29007</v>
      </c>
    </row>
    <row r="10082" spans="1:9" ht="15.75" customHeight="1" x14ac:dyDescent="0.2">
      <c r="A10082" s="2" t="s">
        <v>29010</v>
      </c>
      <c r="B10082" s="2">
        <v>0.15621148033959401</v>
      </c>
      <c r="C10082" s="2">
        <v>0.61663985487645601</v>
      </c>
      <c r="D10082" s="2">
        <v>6.0473848151332277E-12</v>
      </c>
      <c r="E10082" s="2">
        <v>4.4887805418716358</v>
      </c>
      <c r="F10082" s="2">
        <v>94.177777777777777</v>
      </c>
      <c r="G10082" s="2" t="s">
        <v>29011</v>
      </c>
      <c r="H10082" s="2" t="s">
        <v>29012</v>
      </c>
      <c r="I10082" s="2" t="s">
        <v>29010</v>
      </c>
    </row>
    <row r="10083" spans="1:9" ht="15.75" customHeight="1" x14ac:dyDescent="0.2">
      <c r="A10083" s="2" t="s">
        <v>29013</v>
      </c>
      <c r="B10083" s="2">
        <v>0.15621763317560319</v>
      </c>
      <c r="C10083" s="2">
        <v>0.65813332658714985</v>
      </c>
      <c r="D10083" s="2">
        <v>1.0502400925660001E-4</v>
      </c>
      <c r="E10083" s="2">
        <v>2.2629672524727451</v>
      </c>
      <c r="F10083" s="2">
        <v>122.6444444444445</v>
      </c>
      <c r="G10083" s="2" t="s">
        <v>10452</v>
      </c>
      <c r="H10083" s="2" t="s">
        <v>29014</v>
      </c>
      <c r="I10083" s="2" t="s">
        <v>29013</v>
      </c>
    </row>
    <row r="10084" spans="1:9" ht="15.75" customHeight="1" x14ac:dyDescent="0.2">
      <c r="A10084" s="2" t="s">
        <v>29015</v>
      </c>
      <c r="B10084" s="2">
        <v>0.1563072761641176</v>
      </c>
      <c r="C10084" s="2">
        <v>0.62562213816673129</v>
      </c>
      <c r="D10084" s="2">
        <v>3.2156033225145098E-2</v>
      </c>
      <c r="E10084" s="2">
        <v>1.3257469783303339</v>
      </c>
      <c r="F10084" s="2">
        <v>138.8666666666667</v>
      </c>
      <c r="G10084" s="2" t="s">
        <v>12773</v>
      </c>
      <c r="H10084" s="2" t="s">
        <v>29016</v>
      </c>
      <c r="I10084" s="2" t="s">
        <v>29015</v>
      </c>
    </row>
    <row r="10085" spans="1:9" ht="15.75" customHeight="1" x14ac:dyDescent="0.2">
      <c r="A10085" s="2" t="s">
        <v>29017</v>
      </c>
      <c r="B10085" s="2">
        <v>0.15632038084740099</v>
      </c>
      <c r="C10085" s="2">
        <v>0.66938960693241967</v>
      </c>
      <c r="D10085" s="2">
        <v>1.7292952051161901E-2</v>
      </c>
      <c r="E10085" s="2">
        <v>1.454195812054103</v>
      </c>
      <c r="F10085" s="2">
        <v>139.5555555555556</v>
      </c>
      <c r="G10085" s="2" t="s">
        <v>13753</v>
      </c>
      <c r="H10085" s="2" t="s">
        <v>29018</v>
      </c>
      <c r="I10085" s="2" t="s">
        <v>29017</v>
      </c>
    </row>
    <row r="10086" spans="1:9" ht="15.75" customHeight="1" x14ac:dyDescent="0.2">
      <c r="A10086" s="2" t="s">
        <v>29019</v>
      </c>
      <c r="B10086" s="2">
        <v>0.1563435740144376</v>
      </c>
      <c r="C10086" s="2">
        <v>0.70598584467869796</v>
      </c>
      <c r="D10086" s="2">
        <v>2.0458896554664821E-7</v>
      </c>
      <c r="E10086" s="2">
        <v>2.9735881726786801</v>
      </c>
      <c r="F10086" s="2">
        <v>133.4444444444444</v>
      </c>
      <c r="G10086" s="2" t="s">
        <v>29020</v>
      </c>
      <c r="H10086" s="2" t="s">
        <v>29021</v>
      </c>
      <c r="I10086" s="2" t="s">
        <v>29019</v>
      </c>
    </row>
    <row r="10087" spans="1:9" ht="15.75" customHeight="1" x14ac:dyDescent="0.2">
      <c r="A10087" s="2" t="s">
        <v>29022</v>
      </c>
      <c r="B10087" s="2">
        <v>0.15643296166707679</v>
      </c>
      <c r="C10087" s="2">
        <v>0.70795717460327379</v>
      </c>
      <c r="D10087" s="2">
        <v>2.686958120023952E-5</v>
      </c>
      <c r="E10087" s="2">
        <v>2.4356039138928338</v>
      </c>
      <c r="F10087" s="2">
        <v>114.5555555555556</v>
      </c>
      <c r="G10087" s="2" t="s">
        <v>5183</v>
      </c>
      <c r="H10087" s="2" t="s">
        <v>29023</v>
      </c>
      <c r="I10087" s="2" t="s">
        <v>29022</v>
      </c>
    </row>
    <row r="10088" spans="1:9" ht="15.75" customHeight="1" x14ac:dyDescent="0.2">
      <c r="A10088" s="2" t="s">
        <v>29024</v>
      </c>
      <c r="B10088" s="2">
        <v>0.156504574653684</v>
      </c>
      <c r="C10088" s="2">
        <v>0.62122779310134724</v>
      </c>
      <c r="D10088" s="2">
        <v>6.4315963063850096E-2</v>
      </c>
      <c r="E10088" s="2">
        <v>1.1678631915334501</v>
      </c>
      <c r="F10088" s="2">
        <v>126.14814814814819</v>
      </c>
      <c r="G10088" s="2" t="s">
        <v>29025</v>
      </c>
      <c r="H10088" s="2" t="s">
        <v>29026</v>
      </c>
      <c r="I10088" s="2" t="s">
        <v>29024</v>
      </c>
    </row>
    <row r="10089" spans="1:9" ht="15.75" customHeight="1" x14ac:dyDescent="0.2">
      <c r="A10089" s="2" t="s">
        <v>29027</v>
      </c>
      <c r="B10089" s="2">
        <v>0.1565047811814072</v>
      </c>
      <c r="C10089" s="2">
        <v>0.52832632437927041</v>
      </c>
      <c r="D10089" s="2">
        <v>1.0895617712503021E-6</v>
      </c>
      <c r="E10089" s="2">
        <v>2.8006413942266262</v>
      </c>
      <c r="F10089" s="2">
        <v>116.3555555555556</v>
      </c>
      <c r="G10089" s="2" t="s">
        <v>29028</v>
      </c>
      <c r="H10089" s="2" t="s">
        <v>29029</v>
      </c>
      <c r="I10089" s="2" t="s">
        <v>29027</v>
      </c>
    </row>
    <row r="10090" spans="1:9" ht="15.75" customHeight="1" x14ac:dyDescent="0.2">
      <c r="A10090" s="2" t="s">
        <v>29030</v>
      </c>
      <c r="B10090" s="2">
        <v>0.15653377923066139</v>
      </c>
      <c r="C10090" s="2">
        <v>0.70904834031634123</v>
      </c>
      <c r="D10090" s="2">
        <v>6.5906845940473004E-3</v>
      </c>
      <c r="E10090" s="2">
        <v>1.6358022110623109</v>
      </c>
      <c r="F10090" s="2">
        <v>136.2222222222222</v>
      </c>
      <c r="G10090" s="2" t="s">
        <v>29031</v>
      </c>
      <c r="H10090" s="2" t="s">
        <v>29032</v>
      </c>
      <c r="I10090" s="2" t="s">
        <v>29030</v>
      </c>
    </row>
    <row r="10091" spans="1:9" ht="15.75" customHeight="1" x14ac:dyDescent="0.2">
      <c r="A10091" s="2" t="s">
        <v>29033</v>
      </c>
      <c r="B10091" s="2">
        <v>0.1565949981245616</v>
      </c>
      <c r="C10091" s="2">
        <v>0.65541973878883808</v>
      </c>
      <c r="D10091" s="2">
        <v>0.1101510573815898</v>
      </c>
      <c r="E10091" s="2">
        <v>1.031579019457834</v>
      </c>
      <c r="F10091" s="2">
        <v>126.95555555555561</v>
      </c>
      <c r="G10091" s="2" t="s">
        <v>24916</v>
      </c>
      <c r="H10091" s="2" t="s">
        <v>29034</v>
      </c>
      <c r="I10091" s="2" t="s">
        <v>29033</v>
      </c>
    </row>
    <row r="10092" spans="1:9" ht="15.75" customHeight="1" x14ac:dyDescent="0.2">
      <c r="A10092" s="2" t="s">
        <v>29035</v>
      </c>
      <c r="B10092" s="2">
        <v>0.1566064820777914</v>
      </c>
      <c r="C10092" s="2">
        <v>0.71757317331184267</v>
      </c>
      <c r="D10092" s="2">
        <v>1.73733168873369E-6</v>
      </c>
      <c r="E10092" s="2">
        <v>2.7504756067378731</v>
      </c>
      <c r="F10092" s="2">
        <v>87.999999999999986</v>
      </c>
      <c r="G10092" s="2" t="s">
        <v>29036</v>
      </c>
      <c r="H10092" s="2" t="s">
        <v>29037</v>
      </c>
      <c r="I10092" s="2" t="s">
        <v>29035</v>
      </c>
    </row>
    <row r="10093" spans="1:9" ht="15.75" customHeight="1" x14ac:dyDescent="0.2">
      <c r="A10093" s="2" t="s">
        <v>29038</v>
      </c>
      <c r="B10093" s="2">
        <v>0.1566065267920983</v>
      </c>
      <c r="C10093" s="2">
        <v>0.5488003830056738</v>
      </c>
      <c r="D10093" s="2">
        <v>1.19375436808939E-2</v>
      </c>
      <c r="E10093" s="2">
        <v>1.526295565608818</v>
      </c>
      <c r="F10093" s="2">
        <v>125.5777777777778</v>
      </c>
      <c r="G10093" s="2" t="s">
        <v>29039</v>
      </c>
      <c r="H10093" s="2" t="s">
        <v>29040</v>
      </c>
      <c r="I10093" s="2" t="s">
        <v>29038</v>
      </c>
    </row>
    <row r="10094" spans="1:9" ht="15.75" customHeight="1" x14ac:dyDescent="0.2">
      <c r="A10094" s="2" t="s">
        <v>29041</v>
      </c>
      <c r="B10094" s="2">
        <v>0.1566387031018176</v>
      </c>
      <c r="C10094" s="2">
        <v>0.53472215101381027</v>
      </c>
      <c r="D10094" s="2">
        <v>1.283101846993872E-9</v>
      </c>
      <c r="E10094" s="2">
        <v>3.4455837268447271</v>
      </c>
      <c r="F10094" s="2">
        <v>119.73333333333341</v>
      </c>
      <c r="G10094" s="2" t="s">
        <v>29042</v>
      </c>
      <c r="H10094" s="2" t="s">
        <v>29043</v>
      </c>
      <c r="I10094" s="2" t="s">
        <v>29041</v>
      </c>
    </row>
    <row r="10095" spans="1:9" ht="15.75" customHeight="1" x14ac:dyDescent="0.2">
      <c r="A10095" s="2" t="s">
        <v>29044</v>
      </c>
      <c r="B10095" s="2">
        <v>0.1567373826309896</v>
      </c>
      <c r="C10095" s="2">
        <v>0.55232152896630771</v>
      </c>
      <c r="D10095" s="2">
        <v>8.8012065180276267E-6</v>
      </c>
      <c r="E10095" s="2">
        <v>2.568510704295679</v>
      </c>
      <c r="F10095" s="2">
        <v>92.24444444444444</v>
      </c>
      <c r="G10095" s="2" t="s">
        <v>29045</v>
      </c>
      <c r="H10095" s="2" t="s">
        <v>29046</v>
      </c>
      <c r="I10095" s="2" t="s">
        <v>29044</v>
      </c>
    </row>
    <row r="10096" spans="1:9" ht="15.75" customHeight="1" x14ac:dyDescent="0.2">
      <c r="A10096" s="2" t="s">
        <v>29047</v>
      </c>
      <c r="B10096" s="2">
        <v>0.15680300599165919</v>
      </c>
      <c r="C10096" s="2">
        <v>0.53655044227773319</v>
      </c>
      <c r="D10096" s="2">
        <v>3.21729283967504E-2</v>
      </c>
      <c r="E10096" s="2">
        <v>1.3256335548435181</v>
      </c>
      <c r="F10096" s="2">
        <v>153.06666666666669</v>
      </c>
      <c r="G10096" s="2" t="s">
        <v>29048</v>
      </c>
      <c r="H10096" s="2" t="s">
        <v>29049</v>
      </c>
      <c r="I10096" s="2" t="s">
        <v>29047</v>
      </c>
    </row>
    <row r="10097" spans="1:9" ht="15.75" customHeight="1" x14ac:dyDescent="0.2">
      <c r="A10097" s="2" t="s">
        <v>29050</v>
      </c>
      <c r="B10097" s="2">
        <v>0.15681721505028651</v>
      </c>
      <c r="C10097" s="2">
        <v>0.75197112209535177</v>
      </c>
      <c r="D10097" s="2">
        <v>1.9234249425415399E-2</v>
      </c>
      <c r="E10097" s="2">
        <v>1.4328952525881511</v>
      </c>
      <c r="F10097" s="2">
        <v>145.59259259259261</v>
      </c>
      <c r="G10097" s="2" t="s">
        <v>23073</v>
      </c>
      <c r="H10097" s="2" t="s">
        <v>29051</v>
      </c>
      <c r="I10097" s="2" t="s">
        <v>29050</v>
      </c>
    </row>
    <row r="10098" spans="1:9" ht="15.75" customHeight="1" x14ac:dyDescent="0.2">
      <c r="A10098" s="2" t="s">
        <v>29052</v>
      </c>
      <c r="B10098" s="2">
        <v>0.15695787704819569</v>
      </c>
      <c r="C10098" s="2">
        <v>0.56068465070212792</v>
      </c>
      <c r="D10098" s="2">
        <v>8.5305374680793005E-3</v>
      </c>
      <c r="E10098" s="2">
        <v>1.589091984078739</v>
      </c>
      <c r="F10098" s="2">
        <v>127.8888888888889</v>
      </c>
      <c r="G10098" s="2" t="s">
        <v>29053</v>
      </c>
      <c r="H10098" s="2" t="s">
        <v>29054</v>
      </c>
      <c r="I10098" s="2" t="s">
        <v>29052</v>
      </c>
    </row>
    <row r="10099" spans="1:9" ht="15.75" customHeight="1" x14ac:dyDescent="0.2">
      <c r="A10099" s="2" t="s">
        <v>29055</v>
      </c>
      <c r="B10099" s="2">
        <v>0.15710952254284849</v>
      </c>
      <c r="C10099" s="2">
        <v>0.57006408830600708</v>
      </c>
      <c r="D10099" s="2">
        <v>1.52283602880107E-2</v>
      </c>
      <c r="E10099" s="2">
        <v>1.4792876132007571</v>
      </c>
      <c r="F10099" s="2">
        <v>113.5777777777778</v>
      </c>
      <c r="G10099" s="2" t="s">
        <v>29056</v>
      </c>
      <c r="H10099" s="2" t="s">
        <v>29057</v>
      </c>
      <c r="I10099" s="2" t="s">
        <v>29055</v>
      </c>
    </row>
    <row r="10100" spans="1:9" ht="15.75" customHeight="1" x14ac:dyDescent="0.2">
      <c r="A10100" s="2" t="s">
        <v>29058</v>
      </c>
      <c r="B10100" s="2">
        <v>0.15716680526290239</v>
      </c>
      <c r="C10100" s="2">
        <v>0.58528775738232341</v>
      </c>
      <c r="D10100" s="2">
        <v>7.0842377963842296E-8</v>
      </c>
      <c r="E10100" s="2">
        <v>3.5674417377650238</v>
      </c>
      <c r="F10100" s="2">
        <v>118.6666666666667</v>
      </c>
      <c r="G10100" s="2" t="s">
        <v>22382</v>
      </c>
      <c r="H10100" s="2" t="s">
        <v>29059</v>
      </c>
      <c r="I10100" s="2" t="s">
        <v>29058</v>
      </c>
    </row>
    <row r="10101" spans="1:9" ht="15.75" customHeight="1" x14ac:dyDescent="0.2">
      <c r="A10101" s="2" t="s">
        <v>29060</v>
      </c>
      <c r="B10101" s="2">
        <v>0.1571914528895674</v>
      </c>
      <c r="C10101" s="2">
        <v>0.61430935296605371</v>
      </c>
      <c r="D10101" s="2">
        <v>0.26394388536423841</v>
      </c>
      <c r="E10101" s="2">
        <v>0.77225797364757198</v>
      </c>
      <c r="F10101" s="2">
        <v>132.42222222222219</v>
      </c>
      <c r="G10101" s="2" t="s">
        <v>29061</v>
      </c>
      <c r="H10101" s="2" t="s">
        <v>29062</v>
      </c>
      <c r="I10101" s="2" t="s">
        <v>29060</v>
      </c>
    </row>
    <row r="10102" spans="1:9" ht="15.75" customHeight="1" x14ac:dyDescent="0.2">
      <c r="A10102" s="2" t="s">
        <v>29063</v>
      </c>
      <c r="B10102" s="2">
        <v>0.15719968773146359</v>
      </c>
      <c r="C10102" s="2">
        <v>0.4624969142328017</v>
      </c>
      <c r="D10102" s="2">
        <v>1.9207472279347829E-8</v>
      </c>
      <c r="E10102" s="2">
        <v>2.858141605419684</v>
      </c>
      <c r="F10102" s="2">
        <v>121.0694444444445</v>
      </c>
      <c r="G10102" s="2" t="s">
        <v>29064</v>
      </c>
      <c r="H10102" s="2" t="s">
        <v>29065</v>
      </c>
      <c r="I10102" s="2" t="s">
        <v>29063</v>
      </c>
    </row>
    <row r="10103" spans="1:9" ht="15.75" customHeight="1" x14ac:dyDescent="0.2">
      <c r="A10103" s="2" t="s">
        <v>29066</v>
      </c>
      <c r="B10103" s="2">
        <v>0.1572077450425039</v>
      </c>
      <c r="C10103" s="2">
        <v>0.54727347926085868</v>
      </c>
      <c r="D10103" s="2">
        <v>3.0851439592582963E-5</v>
      </c>
      <c r="E10103" s="2">
        <v>2.418651097489751</v>
      </c>
      <c r="F10103" s="2">
        <v>127.93333333333329</v>
      </c>
      <c r="G10103" s="2" t="s">
        <v>29067</v>
      </c>
      <c r="H10103" s="2" t="s">
        <v>29068</v>
      </c>
      <c r="I10103" s="2" t="s">
        <v>29066</v>
      </c>
    </row>
    <row r="10104" spans="1:9" ht="15.75" customHeight="1" x14ac:dyDescent="0.2">
      <c r="A10104" s="2" t="s">
        <v>29069</v>
      </c>
      <c r="B10104" s="2">
        <v>0.1572142111903638</v>
      </c>
      <c r="C10104" s="2">
        <v>0.63356791434795245</v>
      </c>
      <c r="D10104" s="2">
        <v>4.8675633514163999E-2</v>
      </c>
      <c r="E10104" s="2">
        <v>1.233416546166417</v>
      </c>
      <c r="F10104" s="2">
        <v>151.13333333333341</v>
      </c>
      <c r="G10104" s="2" t="s">
        <v>29070</v>
      </c>
      <c r="H10104" s="2" t="s">
        <v>29071</v>
      </c>
      <c r="I10104" s="2" t="s">
        <v>29069</v>
      </c>
    </row>
    <row r="10105" spans="1:9" ht="15.75" customHeight="1" x14ac:dyDescent="0.2">
      <c r="A10105" s="2" t="s">
        <v>29072</v>
      </c>
      <c r="B10105" s="2">
        <v>0.15726526717424311</v>
      </c>
      <c r="C10105" s="2">
        <v>0.67047968453853524</v>
      </c>
      <c r="D10105" s="2">
        <v>0</v>
      </c>
      <c r="E10105" s="2">
        <v>29.149437514780761</v>
      </c>
      <c r="F10105" s="2">
        <v>112.95555555555561</v>
      </c>
      <c r="G10105" s="2" t="s">
        <v>29073</v>
      </c>
      <c r="H10105" s="2" t="s">
        <v>29074</v>
      </c>
      <c r="I10105" s="2" t="s">
        <v>29072</v>
      </c>
    </row>
    <row r="10106" spans="1:9" ht="15.75" customHeight="1" x14ac:dyDescent="0.2">
      <c r="A10106" s="2" t="s">
        <v>29075</v>
      </c>
      <c r="B10106" s="2">
        <v>0.1573148630670046</v>
      </c>
      <c r="C10106" s="2">
        <v>0.60271452959235372</v>
      </c>
      <c r="D10106" s="2">
        <v>0.1034930142427965</v>
      </c>
      <c r="E10106" s="2">
        <v>1.0481164030890791</v>
      </c>
      <c r="F10106" s="2">
        <v>128.3111111111111</v>
      </c>
      <c r="G10106" s="2" t="s">
        <v>29076</v>
      </c>
      <c r="H10106" s="2" t="s">
        <v>29077</v>
      </c>
      <c r="I10106" s="2" t="s">
        <v>29075</v>
      </c>
    </row>
    <row r="10107" spans="1:9" ht="15.75" customHeight="1" x14ac:dyDescent="0.2">
      <c r="A10107" s="2" t="s">
        <v>29078</v>
      </c>
      <c r="B10107" s="2">
        <v>0.1573836173331993</v>
      </c>
      <c r="C10107" s="2">
        <v>0.52777180823385894</v>
      </c>
      <c r="D10107" s="2">
        <v>3.5215756257263001E-3</v>
      </c>
      <c r="E10107" s="2">
        <v>1.744445836081892</v>
      </c>
      <c r="F10107" s="2">
        <v>114.8666666666667</v>
      </c>
      <c r="G10107" s="2" t="s">
        <v>29079</v>
      </c>
      <c r="H10107" s="2" t="s">
        <v>29080</v>
      </c>
      <c r="I10107" s="2" t="s">
        <v>29078</v>
      </c>
    </row>
    <row r="10108" spans="1:9" ht="15.75" customHeight="1" x14ac:dyDescent="0.2">
      <c r="A10108" s="2" t="s">
        <v>29081</v>
      </c>
      <c r="B10108" s="2">
        <v>0.15745639863364269</v>
      </c>
      <c r="C10108" s="2">
        <v>0.61866246035384997</v>
      </c>
      <c r="D10108" s="2">
        <v>0.2034592650460354</v>
      </c>
      <c r="E10108" s="2">
        <v>0.74942315979480478</v>
      </c>
      <c r="F10108" s="2">
        <v>107.4</v>
      </c>
      <c r="G10108" s="2" t="s">
        <v>15380</v>
      </c>
      <c r="H10108" s="2" t="s">
        <v>29082</v>
      </c>
      <c r="I10108" s="2" t="s">
        <v>29081</v>
      </c>
    </row>
    <row r="10109" spans="1:9" ht="15.75" customHeight="1" x14ac:dyDescent="0.2">
      <c r="A10109" s="2" t="s">
        <v>29083</v>
      </c>
      <c r="B10109" s="2">
        <v>0.1574619936397785</v>
      </c>
      <c r="C10109" s="2">
        <v>0.63859749012113287</v>
      </c>
      <c r="D10109" s="2">
        <v>5.0197317687420003E-4</v>
      </c>
      <c r="E10109" s="2">
        <v>2.04759506759595</v>
      </c>
      <c r="F10109" s="2">
        <v>125.5777777777778</v>
      </c>
      <c r="G10109" s="2" t="s">
        <v>29084</v>
      </c>
      <c r="H10109" s="2" t="s">
        <v>29085</v>
      </c>
      <c r="I10109" s="2" t="s">
        <v>29083</v>
      </c>
    </row>
    <row r="10110" spans="1:9" ht="15.75" customHeight="1" x14ac:dyDescent="0.2">
      <c r="A10110" s="2" t="s">
        <v>29086</v>
      </c>
      <c r="B10110" s="2">
        <v>0.15748622729009079</v>
      </c>
      <c r="C10110" s="2">
        <v>0.70487813845041369</v>
      </c>
      <c r="D10110" s="2">
        <v>7.6658773999121799E-2</v>
      </c>
      <c r="E10110" s="2">
        <v>1.1249093508309791</v>
      </c>
      <c r="F10110" s="2">
        <v>100.26666666666669</v>
      </c>
      <c r="G10110" s="2" t="s">
        <v>29087</v>
      </c>
      <c r="H10110" s="2" t="s">
        <v>29088</v>
      </c>
      <c r="I10110" s="2" t="s">
        <v>29086</v>
      </c>
    </row>
    <row r="10111" spans="1:9" ht="15.75" customHeight="1" x14ac:dyDescent="0.2">
      <c r="A10111" s="2" t="s">
        <v>29089</v>
      </c>
      <c r="B10111" s="2">
        <v>0.15757288323313029</v>
      </c>
      <c r="C10111" s="2">
        <v>0.70746395136623796</v>
      </c>
      <c r="D10111" s="2">
        <v>1.4017203096017279E-6</v>
      </c>
      <c r="E10111" s="2">
        <v>2.7736660486717879</v>
      </c>
      <c r="F10111" s="2">
        <v>138.82222222222219</v>
      </c>
      <c r="G10111" s="2" t="s">
        <v>29090</v>
      </c>
      <c r="H10111" s="2" t="s">
        <v>29091</v>
      </c>
      <c r="I10111" s="2" t="s">
        <v>29089</v>
      </c>
    </row>
    <row r="10112" spans="1:9" ht="15.75" customHeight="1" x14ac:dyDescent="0.2">
      <c r="A10112" s="2" t="s">
        <v>29092</v>
      </c>
      <c r="B10112" s="2">
        <v>0.15759883724226489</v>
      </c>
      <c r="C10112" s="2">
        <v>0.77922778193261033</v>
      </c>
      <c r="D10112" s="2">
        <v>2.1856492971039651E-7</v>
      </c>
      <c r="E10112" s="2">
        <v>2.966944975461876</v>
      </c>
      <c r="F10112" s="2">
        <v>120.2222222222222</v>
      </c>
      <c r="G10112" s="2" t="s">
        <v>29093</v>
      </c>
      <c r="H10112" s="2" t="s">
        <v>29094</v>
      </c>
      <c r="I10112" s="2" t="s">
        <v>29092</v>
      </c>
    </row>
    <row r="10113" spans="1:9" ht="15.75" customHeight="1" x14ac:dyDescent="0.2">
      <c r="A10113" s="2" t="s">
        <v>29095</v>
      </c>
      <c r="B10113" s="2">
        <v>0.157655863712033</v>
      </c>
      <c r="C10113" s="2">
        <v>0.72727724897161461</v>
      </c>
      <c r="D10113" s="2">
        <v>1.2057088557442001E-3</v>
      </c>
      <c r="E10113" s="2">
        <v>1.9168674468542239</v>
      </c>
      <c r="F10113" s="2">
        <v>119.06666666666661</v>
      </c>
      <c r="G10113" s="2" t="s">
        <v>29096</v>
      </c>
      <c r="H10113" s="2" t="s">
        <v>29097</v>
      </c>
      <c r="I10113" s="2" t="s">
        <v>29095</v>
      </c>
    </row>
    <row r="10114" spans="1:9" ht="15.75" customHeight="1" x14ac:dyDescent="0.2">
      <c r="A10114" s="2" t="s">
        <v>29098</v>
      </c>
      <c r="B10114" s="2">
        <v>0.1576623860257598</v>
      </c>
      <c r="C10114" s="2">
        <v>0.63305959533859313</v>
      </c>
      <c r="D10114" s="2">
        <v>8.8765941875084506E-2</v>
      </c>
      <c r="E10114" s="2">
        <v>1.0879504674157221</v>
      </c>
      <c r="F10114" s="2">
        <v>136.02222222222221</v>
      </c>
      <c r="G10114" s="2" t="s">
        <v>29099</v>
      </c>
      <c r="H10114" s="2" t="s">
        <v>29100</v>
      </c>
      <c r="I10114" s="2" t="s">
        <v>29098</v>
      </c>
    </row>
    <row r="10115" spans="1:9" ht="15.75" customHeight="1" x14ac:dyDescent="0.2">
      <c r="A10115" s="2" t="s">
        <v>29101</v>
      </c>
      <c r="B10115" s="2">
        <v>0.15774097688116109</v>
      </c>
      <c r="C10115" s="2">
        <v>0.67537846058274531</v>
      </c>
      <c r="D10115" s="2">
        <v>1.2252979432183001E-3</v>
      </c>
      <c r="E10115" s="2">
        <v>1.91438362786942</v>
      </c>
      <c r="F10115" s="2">
        <v>121.0888888888889</v>
      </c>
      <c r="G10115" s="2" t="s">
        <v>6917</v>
      </c>
      <c r="H10115" s="2" t="s">
        <v>29102</v>
      </c>
      <c r="I10115" s="2" t="s">
        <v>29101</v>
      </c>
    </row>
    <row r="10116" spans="1:9" ht="15.75" customHeight="1" x14ac:dyDescent="0.2">
      <c r="A10116" s="2" t="s">
        <v>29103</v>
      </c>
      <c r="B10116" s="2">
        <v>0.15779837263726609</v>
      </c>
      <c r="C10116" s="2">
        <v>0.53629450211575991</v>
      </c>
      <c r="D10116" s="2">
        <v>0.16336570485990529</v>
      </c>
      <c r="E10116" s="2">
        <v>0.92163463190226025</v>
      </c>
      <c r="F10116" s="2">
        <v>120.48888888888889</v>
      </c>
      <c r="G10116" s="2" t="s">
        <v>3996</v>
      </c>
      <c r="H10116" s="2" t="s">
        <v>29104</v>
      </c>
      <c r="I10116" s="2" t="s">
        <v>29103</v>
      </c>
    </row>
    <row r="10117" spans="1:9" ht="15.75" customHeight="1" x14ac:dyDescent="0.2">
      <c r="A10117" s="2" t="s">
        <v>29105</v>
      </c>
      <c r="B10117" s="2">
        <v>0.15783230060997591</v>
      </c>
      <c r="C10117" s="2">
        <v>0.51393660209035286</v>
      </c>
      <c r="D10117" s="2">
        <v>2.5755188062385401E-2</v>
      </c>
      <c r="E10117" s="2">
        <v>1.372935616047553</v>
      </c>
      <c r="F10117" s="2">
        <v>108.2</v>
      </c>
      <c r="G10117" s="2" t="s">
        <v>11491</v>
      </c>
      <c r="H10117" s="2" t="s">
        <v>29106</v>
      </c>
      <c r="I10117" s="2" t="s">
        <v>29105</v>
      </c>
    </row>
    <row r="10118" spans="1:9" ht="15.75" customHeight="1" x14ac:dyDescent="0.2">
      <c r="A10118" s="2" t="s">
        <v>29107</v>
      </c>
      <c r="B10118" s="2">
        <v>0.1578454275322603</v>
      </c>
      <c r="C10118" s="2">
        <v>0.43984446446382658</v>
      </c>
      <c r="D10118" s="2">
        <v>6.9034213571850245E-5</v>
      </c>
      <c r="E10118" s="2">
        <v>2.3174381220987512</v>
      </c>
      <c r="F10118" s="2">
        <v>128.4</v>
      </c>
      <c r="G10118" s="2" t="s">
        <v>29108</v>
      </c>
      <c r="H10118" s="2" t="s">
        <v>29109</v>
      </c>
      <c r="I10118" s="2" t="s">
        <v>29107</v>
      </c>
    </row>
    <row r="10119" spans="1:9" ht="15.75" customHeight="1" x14ac:dyDescent="0.2">
      <c r="A10119" s="2" t="s">
        <v>29110</v>
      </c>
      <c r="B10119" s="2">
        <v>0.15786691236327141</v>
      </c>
      <c r="C10119" s="2">
        <v>0.59282842966742866</v>
      </c>
      <c r="D10119" s="2">
        <v>2.01826711337365E-2</v>
      </c>
      <c r="E10119" s="2">
        <v>1.4231652064249951</v>
      </c>
      <c r="F10119" s="2">
        <v>125.5333333333334</v>
      </c>
      <c r="G10119" s="2" t="s">
        <v>29111</v>
      </c>
      <c r="H10119" s="2" t="s">
        <v>29112</v>
      </c>
      <c r="I10119" s="2" t="s">
        <v>29110</v>
      </c>
    </row>
    <row r="10120" spans="1:9" ht="15.75" customHeight="1" x14ac:dyDescent="0.2">
      <c r="A10120" s="2" t="s">
        <v>29113</v>
      </c>
      <c r="B10120" s="2">
        <v>0.1579427598937107</v>
      </c>
      <c r="C10120" s="2">
        <v>0.67386490608495331</v>
      </c>
      <c r="D10120" s="2">
        <v>1.4733601227945309E-7</v>
      </c>
      <c r="E10120" s="2">
        <v>3.0063754322542948</v>
      </c>
      <c r="F10120" s="2">
        <v>126.04444444444439</v>
      </c>
      <c r="G10120" s="2" t="s">
        <v>29114</v>
      </c>
      <c r="H10120" s="2" t="s">
        <v>29115</v>
      </c>
      <c r="I10120" s="2" t="s">
        <v>29113</v>
      </c>
    </row>
    <row r="10121" spans="1:9" ht="15.75" customHeight="1" x14ac:dyDescent="0.2">
      <c r="A10121" s="2" t="s">
        <v>29116</v>
      </c>
      <c r="B10121" s="2">
        <v>0.15803738640705631</v>
      </c>
      <c r="C10121" s="2">
        <v>0.35255995687444969</v>
      </c>
      <c r="D10121" s="2">
        <v>0.17857186859419699</v>
      </c>
      <c r="E10121" s="2">
        <v>0.8953593163711846</v>
      </c>
      <c r="F10121" s="2">
        <v>118.2222222222222</v>
      </c>
      <c r="G10121" s="2" t="s">
        <v>22600</v>
      </c>
      <c r="H10121" s="2" t="s">
        <v>29117</v>
      </c>
      <c r="I10121" s="2" t="s">
        <v>29116</v>
      </c>
    </row>
    <row r="10122" spans="1:9" ht="15.75" customHeight="1" x14ac:dyDescent="0.2">
      <c r="A10122" s="2" t="s">
        <v>29118</v>
      </c>
      <c r="B10122" s="2">
        <v>0.15809808983336901</v>
      </c>
      <c r="C10122" s="2">
        <v>0.58998282151462522</v>
      </c>
      <c r="D10122" s="2">
        <v>2.074913290073255E-7</v>
      </c>
      <c r="E10122" s="2">
        <v>2.972173247929883</v>
      </c>
      <c r="F10122" s="2">
        <v>88.222222222222229</v>
      </c>
      <c r="G10122" s="2" t="s">
        <v>29119</v>
      </c>
      <c r="H10122" s="2" t="s">
        <v>29120</v>
      </c>
      <c r="I10122" s="2" t="s">
        <v>29118</v>
      </c>
    </row>
    <row r="10123" spans="1:9" ht="15.75" customHeight="1" x14ac:dyDescent="0.2">
      <c r="A10123" s="2" t="s">
        <v>29121</v>
      </c>
      <c r="B10123" s="2">
        <v>0.15811799018921149</v>
      </c>
      <c r="C10123" s="2">
        <v>0.80069553666777193</v>
      </c>
      <c r="D10123" s="2">
        <v>0</v>
      </c>
      <c r="E10123" s="2">
        <v>231.1531837433472</v>
      </c>
      <c r="F10123" s="2">
        <v>119.2444444444444</v>
      </c>
      <c r="G10123" s="2" t="s">
        <v>29122</v>
      </c>
      <c r="H10123" s="2" t="s">
        <v>29123</v>
      </c>
      <c r="I10123" s="2" t="s">
        <v>29121</v>
      </c>
    </row>
    <row r="10124" spans="1:9" ht="15.75" customHeight="1" x14ac:dyDescent="0.2">
      <c r="A10124" s="2" t="s">
        <v>29124</v>
      </c>
      <c r="B10124" s="2">
        <v>0.15814579026076889</v>
      </c>
      <c r="C10124" s="2">
        <v>0.52083811860945328</v>
      </c>
      <c r="D10124" s="2">
        <v>5.2242896715775297E-2</v>
      </c>
      <c r="E10124" s="2">
        <v>1.217063052295126</v>
      </c>
      <c r="F10124" s="2">
        <v>121.7407407407408</v>
      </c>
      <c r="G10124" s="2" t="s">
        <v>29125</v>
      </c>
      <c r="H10124" s="2" t="s">
        <v>29126</v>
      </c>
      <c r="I10124" s="2" t="s">
        <v>29124</v>
      </c>
    </row>
    <row r="10125" spans="1:9" ht="15.75" customHeight="1" x14ac:dyDescent="0.2">
      <c r="A10125" s="2" t="s">
        <v>29127</v>
      </c>
      <c r="B10125" s="2">
        <v>0.15817586705832229</v>
      </c>
      <c r="C10125" s="2">
        <v>0.62475154275411837</v>
      </c>
      <c r="D10125" s="2">
        <v>0.14938418006532569</v>
      </c>
      <c r="E10125" s="2">
        <v>0.94747479981583516</v>
      </c>
      <c r="F10125" s="2">
        <v>126.5333333333334</v>
      </c>
      <c r="G10125" s="2" t="s">
        <v>29128</v>
      </c>
      <c r="H10125" s="2" t="s">
        <v>29129</v>
      </c>
      <c r="I10125" s="2" t="s">
        <v>29127</v>
      </c>
    </row>
    <row r="10126" spans="1:9" ht="15.75" customHeight="1" x14ac:dyDescent="0.2">
      <c r="A10126" s="2" t="s">
        <v>29130</v>
      </c>
      <c r="B10126" s="2">
        <v>0.15830497070381319</v>
      </c>
      <c r="C10126" s="2">
        <v>0.42714923185857812</v>
      </c>
      <c r="D10126" s="2">
        <v>0.32547150481560821</v>
      </c>
      <c r="E10126" s="2">
        <v>0.70000937077584391</v>
      </c>
      <c r="F10126" s="2">
        <v>138.5333333333333</v>
      </c>
      <c r="G10126" s="2" t="s">
        <v>29131</v>
      </c>
      <c r="H10126" s="2" t="s">
        <v>29132</v>
      </c>
      <c r="I10126" s="2" t="s">
        <v>29130</v>
      </c>
    </row>
    <row r="10127" spans="1:9" ht="15.75" customHeight="1" x14ac:dyDescent="0.2">
      <c r="A10127" s="2" t="s">
        <v>29133</v>
      </c>
      <c r="B10127" s="2">
        <v>0.1583519890511052</v>
      </c>
      <c r="C10127" s="2">
        <v>0.62469179295942245</v>
      </c>
      <c r="D10127" s="2">
        <v>5.4116596112273499E-2</v>
      </c>
      <c r="E10127" s="2">
        <v>1.208844667654243</v>
      </c>
      <c r="F10127" s="2">
        <v>142.81481481481481</v>
      </c>
      <c r="G10127" s="2" t="s">
        <v>29134</v>
      </c>
      <c r="H10127" s="2" t="s">
        <v>29135</v>
      </c>
      <c r="I10127" s="2" t="s">
        <v>29133</v>
      </c>
    </row>
    <row r="10128" spans="1:9" ht="15.75" customHeight="1" x14ac:dyDescent="0.2">
      <c r="A10128" s="2" t="s">
        <v>29136</v>
      </c>
      <c r="B10128" s="2">
        <v>0.15840322904435039</v>
      </c>
      <c r="C10128" s="2">
        <v>0.53213912943816277</v>
      </c>
      <c r="D10128" s="2">
        <v>3.7806245934140001E-4</v>
      </c>
      <c r="E10128" s="2">
        <v>2.088210491319773</v>
      </c>
      <c r="F10128" s="2">
        <v>117.7555555555556</v>
      </c>
      <c r="G10128" s="2" t="s">
        <v>29137</v>
      </c>
      <c r="H10128" s="2" t="s">
        <v>29138</v>
      </c>
      <c r="I10128" s="2" t="s">
        <v>29136</v>
      </c>
    </row>
    <row r="10129" spans="1:9" ht="15.75" customHeight="1" x14ac:dyDescent="0.2">
      <c r="A10129" s="2" t="s">
        <v>29139</v>
      </c>
      <c r="B10129" s="2">
        <v>0.15840850443968041</v>
      </c>
      <c r="C10129" s="2">
        <v>0.54141924530238361</v>
      </c>
      <c r="D10129" s="2">
        <v>7.0558475231670002E-4</v>
      </c>
      <c r="E10129" s="2">
        <v>1.9977701883843451</v>
      </c>
      <c r="F10129" s="2">
        <v>127.3055555555556</v>
      </c>
      <c r="G10129" s="2" t="s">
        <v>2136</v>
      </c>
      <c r="H10129" s="2" t="s">
        <v>29140</v>
      </c>
      <c r="I10129" s="2" t="s">
        <v>29139</v>
      </c>
    </row>
    <row r="10130" spans="1:9" ht="15.75" customHeight="1" x14ac:dyDescent="0.2">
      <c r="A10130" s="2" t="s">
        <v>29141</v>
      </c>
      <c r="B10130" s="2">
        <v>0.15849883559691569</v>
      </c>
      <c r="C10130" s="2">
        <v>0.66589567061986998</v>
      </c>
      <c r="D10130" s="2">
        <v>0.14196037307529691</v>
      </c>
      <c r="E10130" s="2">
        <v>0.96195224254040457</v>
      </c>
      <c r="F10130" s="2">
        <v>116.2444444444444</v>
      </c>
      <c r="G10130" s="2" t="s">
        <v>29142</v>
      </c>
      <c r="H10130" s="2" t="s">
        <v>29143</v>
      </c>
      <c r="I10130" s="2" t="s">
        <v>29141</v>
      </c>
    </row>
    <row r="10131" spans="1:9" ht="15.75" customHeight="1" x14ac:dyDescent="0.2">
      <c r="A10131" s="2" t="s">
        <v>29144</v>
      </c>
      <c r="B10131" s="2">
        <v>0.1585997875249206</v>
      </c>
      <c r="C10131" s="2">
        <v>0.71958185201480074</v>
      </c>
      <c r="D10131" s="2">
        <v>0</v>
      </c>
      <c r="E10131" s="2">
        <v>5.4091627599881908</v>
      </c>
      <c r="F10131" s="2">
        <v>97.73333333333332</v>
      </c>
      <c r="G10131" s="2" t="s">
        <v>29145</v>
      </c>
      <c r="H10131" s="2" t="s">
        <v>29146</v>
      </c>
      <c r="I10131" s="2" t="s">
        <v>29144</v>
      </c>
    </row>
    <row r="10132" spans="1:9" ht="15.75" customHeight="1" x14ac:dyDescent="0.2">
      <c r="A10132" s="2" t="s">
        <v>29147</v>
      </c>
      <c r="B10132" s="2">
        <v>0.1586096335234447</v>
      </c>
      <c r="C10132" s="2">
        <v>0.73876313164538465</v>
      </c>
      <c r="D10132" s="2">
        <v>1.4773246496274999E-3</v>
      </c>
      <c r="E10132" s="2">
        <v>1.8853293325340681</v>
      </c>
      <c r="F10132" s="2">
        <v>121.06666666666671</v>
      </c>
      <c r="G10132" s="2" t="s">
        <v>29148</v>
      </c>
      <c r="H10132" s="2" t="s">
        <v>29149</v>
      </c>
      <c r="I10132" s="2" t="s">
        <v>29147</v>
      </c>
    </row>
    <row r="10133" spans="1:9" ht="15.75" customHeight="1" x14ac:dyDescent="0.2">
      <c r="A10133" s="2" t="s">
        <v>29150</v>
      </c>
      <c r="B10133" s="2">
        <v>0.1586740582230376</v>
      </c>
      <c r="C10133" s="2">
        <v>0.7034816179879122</v>
      </c>
      <c r="D10133" s="2">
        <v>0.19660768895598979</v>
      </c>
      <c r="E10133" s="2">
        <v>0.86627002222393157</v>
      </c>
      <c r="F10133" s="2">
        <v>137.7555555555555</v>
      </c>
      <c r="G10133" s="2" t="s">
        <v>29151</v>
      </c>
      <c r="H10133" s="2" t="s">
        <v>29152</v>
      </c>
      <c r="I10133" s="2" t="s">
        <v>29150</v>
      </c>
    </row>
    <row r="10134" spans="1:9" ht="15.75" customHeight="1" x14ac:dyDescent="0.2">
      <c r="A10134" s="2" t="s">
        <v>29153</v>
      </c>
      <c r="B10134" s="2">
        <v>0.15872510188177791</v>
      </c>
      <c r="C10134" s="2">
        <v>0.65338764295463125</v>
      </c>
      <c r="D10134" s="2">
        <v>0.1468116559052059</v>
      </c>
      <c r="E10134" s="2">
        <v>0.9524279257611532</v>
      </c>
      <c r="F10134" s="2">
        <v>115.51111111111111</v>
      </c>
      <c r="G10134" s="2" t="s">
        <v>29154</v>
      </c>
      <c r="H10134" s="2" t="s">
        <v>29155</v>
      </c>
      <c r="I10134" s="2" t="s">
        <v>29153</v>
      </c>
    </row>
    <row r="10135" spans="1:9" ht="15.75" customHeight="1" x14ac:dyDescent="0.2">
      <c r="A10135" s="2" t="s">
        <v>29156</v>
      </c>
      <c r="B10135" s="2">
        <v>0.15875960294325181</v>
      </c>
      <c r="C10135" s="2">
        <v>0.51684704400887371</v>
      </c>
      <c r="D10135" s="2">
        <v>0.23593250598325821</v>
      </c>
      <c r="E10135" s="2">
        <v>0.80901709347198458</v>
      </c>
      <c r="F10135" s="2">
        <v>125.6888888888889</v>
      </c>
      <c r="G10135" s="2" t="s">
        <v>29157</v>
      </c>
      <c r="H10135" s="2" t="s">
        <v>29158</v>
      </c>
      <c r="I10135" s="2" t="s">
        <v>29156</v>
      </c>
    </row>
    <row r="10136" spans="1:9" ht="15.75" customHeight="1" x14ac:dyDescent="0.2">
      <c r="A10136" s="2" t="s">
        <v>29159</v>
      </c>
      <c r="B10136" s="2">
        <v>0.15882694335278211</v>
      </c>
      <c r="C10136" s="2">
        <v>0.69466140005497712</v>
      </c>
      <c r="D10136" s="2">
        <v>0</v>
      </c>
      <c r="E10136" s="2">
        <v>4.9784046595975679</v>
      </c>
      <c r="F10136" s="2">
        <v>114.15555555555559</v>
      </c>
      <c r="G10136" s="2" t="s">
        <v>26709</v>
      </c>
      <c r="H10136" s="2" t="s">
        <v>29160</v>
      </c>
      <c r="I10136" s="2" t="s">
        <v>29159</v>
      </c>
    </row>
    <row r="10137" spans="1:9" ht="15.75" customHeight="1" x14ac:dyDescent="0.2">
      <c r="A10137" s="2" t="s">
        <v>29161</v>
      </c>
      <c r="B10137" s="2">
        <v>0.15883042433502659</v>
      </c>
      <c r="C10137" s="2">
        <v>0.53044349262096735</v>
      </c>
      <c r="D10137" s="2">
        <v>1.3237192235310001E-4</v>
      </c>
      <c r="E10137" s="2">
        <v>2.23237182454693</v>
      </c>
      <c r="F10137" s="2">
        <v>109.17777777777781</v>
      </c>
      <c r="G10137" s="2" t="s">
        <v>29162</v>
      </c>
      <c r="H10137" s="2" t="s">
        <v>29163</v>
      </c>
      <c r="I10137" s="2" t="s">
        <v>29161</v>
      </c>
    </row>
    <row r="10138" spans="1:9" ht="15.75" customHeight="1" x14ac:dyDescent="0.2">
      <c r="A10138" s="2" t="s">
        <v>29164</v>
      </c>
      <c r="B10138" s="2">
        <v>0.15884810802523841</v>
      </c>
      <c r="C10138" s="2">
        <v>0.61905398880756191</v>
      </c>
      <c r="D10138" s="2">
        <v>1.4465797695262241E-5</v>
      </c>
      <c r="E10138" s="2">
        <v>2.5101917552953119</v>
      </c>
      <c r="F10138" s="2">
        <v>81.37777777777778</v>
      </c>
      <c r="G10138" s="2" t="s">
        <v>29165</v>
      </c>
      <c r="H10138" s="2" t="s">
        <v>29166</v>
      </c>
      <c r="I10138" s="2" t="s">
        <v>29164</v>
      </c>
    </row>
    <row r="10139" spans="1:9" ht="15.75" customHeight="1" x14ac:dyDescent="0.2">
      <c r="A10139" s="2" t="s">
        <v>29167</v>
      </c>
      <c r="B10139" s="2">
        <v>0.15892897299792511</v>
      </c>
      <c r="C10139" s="2">
        <v>0.59977356107722946</v>
      </c>
      <c r="D10139" s="2">
        <v>1.7491701176142099E-2</v>
      </c>
      <c r="E10139" s="2">
        <v>1.285159266174672</v>
      </c>
      <c r="F10139" s="2">
        <v>100.4777777777778</v>
      </c>
      <c r="G10139" s="2" t="s">
        <v>29168</v>
      </c>
      <c r="H10139" s="2" t="s">
        <v>29169</v>
      </c>
      <c r="I10139" s="2" t="s">
        <v>29167</v>
      </c>
    </row>
    <row r="10140" spans="1:9" ht="15.75" customHeight="1" x14ac:dyDescent="0.2">
      <c r="A10140" s="2" t="s">
        <v>29170</v>
      </c>
      <c r="B10140" s="2">
        <v>0.1589480860188667</v>
      </c>
      <c r="C10140" s="2">
        <v>0.59386647982428364</v>
      </c>
      <c r="D10140" s="2">
        <v>3.4235499956290002E-4</v>
      </c>
      <c r="E10140" s="2">
        <v>2.102246539224601</v>
      </c>
      <c r="F10140" s="2">
        <v>124.8</v>
      </c>
      <c r="G10140" s="2" t="s">
        <v>29171</v>
      </c>
      <c r="H10140" s="2" t="s">
        <v>29172</v>
      </c>
      <c r="I10140" s="2" t="s">
        <v>29170</v>
      </c>
    </row>
    <row r="10141" spans="1:9" ht="15.75" customHeight="1" x14ac:dyDescent="0.2">
      <c r="A10141" s="2" t="s">
        <v>29173</v>
      </c>
      <c r="B10141" s="2">
        <v>0.1589619860517418</v>
      </c>
      <c r="C10141" s="2">
        <v>0.57733953904955415</v>
      </c>
      <c r="D10141" s="2">
        <v>1.1262320995418999E-3</v>
      </c>
      <c r="E10141" s="2">
        <v>1.9273431121380831</v>
      </c>
      <c r="F10141" s="2">
        <v>106.8666666666667</v>
      </c>
      <c r="G10141" s="2" t="s">
        <v>29174</v>
      </c>
      <c r="H10141" s="2" t="s">
        <v>29175</v>
      </c>
      <c r="I10141" s="2" t="s">
        <v>29173</v>
      </c>
    </row>
    <row r="10142" spans="1:9" ht="15.75" customHeight="1" x14ac:dyDescent="0.2">
      <c r="A10142" s="2" t="s">
        <v>29176</v>
      </c>
      <c r="B10142" s="2">
        <v>0.15905935028514021</v>
      </c>
      <c r="C10142" s="2">
        <v>0.62508741429935855</v>
      </c>
      <c r="D10142" s="2">
        <v>7.62959288466733E-2</v>
      </c>
      <c r="E10142" s="2">
        <v>1.126088245503938</v>
      </c>
      <c r="F10142" s="2">
        <v>133.83333333333329</v>
      </c>
      <c r="G10142" s="2" t="s">
        <v>29177</v>
      </c>
      <c r="H10142" s="2" t="s">
        <v>29178</v>
      </c>
      <c r="I10142" s="2" t="s">
        <v>29176</v>
      </c>
    </row>
    <row r="10143" spans="1:9" ht="15.75" customHeight="1" x14ac:dyDescent="0.2">
      <c r="A10143" s="2" t="s">
        <v>29179</v>
      </c>
      <c r="B10143" s="2">
        <v>0.1590763043242161</v>
      </c>
      <c r="C10143" s="2">
        <v>0.75569187278503613</v>
      </c>
      <c r="D10143" s="2">
        <v>3.1110448203142127E-5</v>
      </c>
      <c r="E10143" s="2">
        <v>2.4176217385532759</v>
      </c>
      <c r="F10143" s="2">
        <v>135.8666666666667</v>
      </c>
      <c r="G10143" s="2" t="s">
        <v>29180</v>
      </c>
      <c r="H10143" s="2" t="s">
        <v>29181</v>
      </c>
      <c r="I10143" s="2" t="s">
        <v>29179</v>
      </c>
    </row>
    <row r="10144" spans="1:9" ht="15.75" customHeight="1" x14ac:dyDescent="0.2">
      <c r="A10144" s="2" t="s">
        <v>29182</v>
      </c>
      <c r="B10144" s="2">
        <v>0.15908363527737171</v>
      </c>
      <c r="C10144" s="2">
        <v>0.68688777600545814</v>
      </c>
      <c r="D10144" s="2">
        <v>2.8914265374921901E-2</v>
      </c>
      <c r="E10144" s="2">
        <v>1.3485202386203481</v>
      </c>
      <c r="F10144" s="2">
        <v>115.6</v>
      </c>
      <c r="G10144" s="2" t="s">
        <v>29183</v>
      </c>
      <c r="H10144" s="2" t="s">
        <v>29184</v>
      </c>
      <c r="I10144" s="2" t="s">
        <v>29182</v>
      </c>
    </row>
    <row r="10145" spans="1:9" ht="15.75" customHeight="1" x14ac:dyDescent="0.2">
      <c r="A10145" s="2" t="s">
        <v>29185</v>
      </c>
      <c r="B10145" s="2">
        <v>0.1591043895682871</v>
      </c>
      <c r="C10145" s="2">
        <v>0.43989300663508768</v>
      </c>
      <c r="D10145" s="2">
        <v>1.7577163773187399E-2</v>
      </c>
      <c r="E10145" s="2">
        <v>1.450950375187104</v>
      </c>
      <c r="F10145" s="2">
        <v>129.5555555555556</v>
      </c>
      <c r="G10145" s="2" t="s">
        <v>9870</v>
      </c>
      <c r="H10145" s="2" t="s">
        <v>29186</v>
      </c>
      <c r="I10145" s="2" t="s">
        <v>29185</v>
      </c>
    </row>
    <row r="10146" spans="1:9" ht="15.75" customHeight="1" x14ac:dyDescent="0.2">
      <c r="A10146" s="2" t="s">
        <v>29187</v>
      </c>
      <c r="B10146" s="2">
        <v>0.15922499275385671</v>
      </c>
      <c r="C10146" s="2">
        <v>0.572194935861154</v>
      </c>
      <c r="D10146" s="2">
        <v>1.8276833613490001E-3</v>
      </c>
      <c r="E10146" s="2">
        <v>1.377126699698846</v>
      </c>
      <c r="F10146" s="2">
        <v>79.400000000000006</v>
      </c>
      <c r="G10146" s="2" t="s">
        <v>29188</v>
      </c>
      <c r="H10146" s="2" t="s">
        <v>29189</v>
      </c>
      <c r="I10146" s="2" t="s">
        <v>29187</v>
      </c>
    </row>
    <row r="10147" spans="1:9" ht="15.75" customHeight="1" x14ac:dyDescent="0.2">
      <c r="A10147" s="2" t="s">
        <v>29190</v>
      </c>
      <c r="B10147" s="2">
        <v>0.15930204230080691</v>
      </c>
      <c r="C10147" s="2">
        <v>0.65620653583750954</v>
      </c>
      <c r="D10147" s="2">
        <v>5.1240359772912001E-3</v>
      </c>
      <c r="E10147" s="2">
        <v>1.6802189730057699</v>
      </c>
      <c r="F10147" s="2">
        <v>110.12222222222221</v>
      </c>
      <c r="G10147" s="2" t="s">
        <v>18936</v>
      </c>
      <c r="H10147" s="2" t="s">
        <v>29191</v>
      </c>
      <c r="I10147" s="2" t="s">
        <v>29190</v>
      </c>
    </row>
    <row r="10148" spans="1:9" ht="15.75" customHeight="1" x14ac:dyDescent="0.2">
      <c r="A10148" s="2" t="s">
        <v>29192</v>
      </c>
      <c r="B10148" s="2">
        <v>0.15937401481529759</v>
      </c>
      <c r="C10148" s="2">
        <v>0.71223499501421639</v>
      </c>
      <c r="D10148" s="2">
        <v>2.2000467669869291E-8</v>
      </c>
      <c r="E10148" s="2">
        <v>3.1897087459501638</v>
      </c>
      <c r="F10148" s="2">
        <v>149.51111111111109</v>
      </c>
      <c r="G10148" s="2" t="s">
        <v>29193</v>
      </c>
      <c r="H10148" s="2" t="s">
        <v>29194</v>
      </c>
      <c r="I10148" s="2" t="s">
        <v>29192</v>
      </c>
    </row>
    <row r="10149" spans="1:9" ht="15.75" customHeight="1" x14ac:dyDescent="0.2">
      <c r="A10149" s="2" t="s">
        <v>29195</v>
      </c>
      <c r="B10149" s="2">
        <v>0.15942153228810571</v>
      </c>
      <c r="C10149" s="2">
        <v>0.62674152760654422</v>
      </c>
      <c r="D10149" s="2">
        <v>3.6261426956640001E-3</v>
      </c>
      <c r="E10149" s="2">
        <v>1.7395142343988781</v>
      </c>
      <c r="F10149" s="2">
        <v>127</v>
      </c>
      <c r="G10149" s="2" t="s">
        <v>29196</v>
      </c>
      <c r="H10149" s="2" t="s">
        <v>29197</v>
      </c>
      <c r="I10149" s="2" t="s">
        <v>29195</v>
      </c>
    </row>
    <row r="10150" spans="1:9" ht="15.75" customHeight="1" x14ac:dyDescent="0.2">
      <c r="A10150" s="2" t="s">
        <v>29198</v>
      </c>
      <c r="B10150" s="2">
        <v>0.1595914219498232</v>
      </c>
      <c r="C10150" s="2">
        <v>0.54149947611098326</v>
      </c>
      <c r="D10150" s="2">
        <v>7.8923397492628194E-2</v>
      </c>
      <c r="E10150" s="2">
        <v>1.117652556998679</v>
      </c>
      <c r="F10150" s="2">
        <v>106.8</v>
      </c>
      <c r="G10150" s="2" t="s">
        <v>29199</v>
      </c>
      <c r="H10150" s="2" t="s">
        <v>29200</v>
      </c>
      <c r="I10150" s="2" t="s">
        <v>29198</v>
      </c>
    </row>
    <row r="10151" spans="1:9" ht="15.75" customHeight="1" x14ac:dyDescent="0.2">
      <c r="A10151" s="2" t="s">
        <v>29201</v>
      </c>
      <c r="B10151" s="2">
        <v>0.15959553168935811</v>
      </c>
      <c r="C10151" s="2">
        <v>0.60926916417043842</v>
      </c>
      <c r="D10151" s="2">
        <v>0.28927521315192489</v>
      </c>
      <c r="E10151" s="2">
        <v>0.74127038055499295</v>
      </c>
      <c r="F10151" s="2">
        <v>133.55555555555549</v>
      </c>
      <c r="G10151" s="2" t="s">
        <v>20465</v>
      </c>
      <c r="H10151" s="2" t="s">
        <v>29202</v>
      </c>
      <c r="I10151" s="2" t="s">
        <v>29201</v>
      </c>
    </row>
    <row r="10152" spans="1:9" ht="15.75" customHeight="1" x14ac:dyDescent="0.2">
      <c r="A10152" s="2" t="s">
        <v>29203</v>
      </c>
      <c r="B10152" s="2">
        <v>0.15975930639352551</v>
      </c>
      <c r="C10152" s="2">
        <v>0.63983435307051439</v>
      </c>
      <c r="D10152" s="2">
        <v>8.2307373348803996E-3</v>
      </c>
      <c r="E10152" s="2">
        <v>1.5956444123808931</v>
      </c>
      <c r="F10152" s="2">
        <v>112.7777777777778</v>
      </c>
      <c r="G10152" s="2" t="s">
        <v>29204</v>
      </c>
      <c r="H10152" s="2" t="s">
        <v>29205</v>
      </c>
      <c r="I10152" s="2" t="s">
        <v>29203</v>
      </c>
    </row>
    <row r="10153" spans="1:9" ht="15.75" customHeight="1" x14ac:dyDescent="0.2">
      <c r="A10153" s="2" t="s">
        <v>29206</v>
      </c>
      <c r="B10153" s="2">
        <v>0.15981793145152209</v>
      </c>
      <c r="C10153" s="2">
        <v>0.69254046582105744</v>
      </c>
      <c r="D10153" s="2">
        <v>3.9648326502479098E-2</v>
      </c>
      <c r="E10153" s="2">
        <v>1.279824882683497</v>
      </c>
      <c r="F10153" s="2">
        <v>131.09259259259261</v>
      </c>
      <c r="G10153" s="2" t="s">
        <v>29207</v>
      </c>
      <c r="H10153" s="2" t="s">
        <v>29208</v>
      </c>
      <c r="I10153" s="2" t="s">
        <v>29206</v>
      </c>
    </row>
    <row r="10154" spans="1:9" ht="15.75" customHeight="1" x14ac:dyDescent="0.2">
      <c r="A10154" s="2" t="s">
        <v>29209</v>
      </c>
      <c r="B10154" s="2">
        <v>0.15982746356003971</v>
      </c>
      <c r="C10154" s="2">
        <v>0.54206659480990926</v>
      </c>
      <c r="D10154" s="2">
        <v>1.20237297207899E-2</v>
      </c>
      <c r="E10154" s="2">
        <v>1.5249254857355079</v>
      </c>
      <c r="F10154" s="2">
        <v>131.95555555555561</v>
      </c>
      <c r="G10154" s="2" t="s">
        <v>29210</v>
      </c>
      <c r="H10154" s="2" t="s">
        <v>29211</v>
      </c>
      <c r="I10154" s="2" t="s">
        <v>29209</v>
      </c>
    </row>
    <row r="10155" spans="1:9" ht="15.75" customHeight="1" x14ac:dyDescent="0.2">
      <c r="A10155" s="2" t="s">
        <v>29212</v>
      </c>
      <c r="B10155" s="2">
        <v>0.15989787672654501</v>
      </c>
      <c r="C10155" s="2">
        <v>0.46129359954347832</v>
      </c>
      <c r="D10155" s="2">
        <v>1.0520933050257499E-2</v>
      </c>
      <c r="E10155" s="2">
        <v>1.5501740920498599</v>
      </c>
      <c r="F10155" s="2">
        <v>136.84444444444449</v>
      </c>
      <c r="G10155" s="2" t="s">
        <v>29213</v>
      </c>
      <c r="H10155" s="2" t="s">
        <v>29214</v>
      </c>
      <c r="I10155" s="2" t="s">
        <v>29212</v>
      </c>
    </row>
    <row r="10156" spans="1:9" ht="15.75" customHeight="1" x14ac:dyDescent="0.2">
      <c r="A10156" s="2" t="s">
        <v>29215</v>
      </c>
      <c r="B10156" s="2">
        <v>0.15990784477600559</v>
      </c>
      <c r="C10156" s="2">
        <v>0.56426719314471274</v>
      </c>
      <c r="D10156" s="2">
        <v>5.65881051502483E-2</v>
      </c>
      <c r="E10156" s="2">
        <v>1.1983598720370039</v>
      </c>
      <c r="F10156" s="2">
        <v>132.07407407407399</v>
      </c>
      <c r="G10156" s="2" t="s">
        <v>29216</v>
      </c>
      <c r="H10156" s="2" t="s">
        <v>29217</v>
      </c>
      <c r="I10156" s="2" t="s">
        <v>29215</v>
      </c>
    </row>
    <row r="10157" spans="1:9" ht="15.75" customHeight="1" x14ac:dyDescent="0.2">
      <c r="A10157" s="2" t="s">
        <v>29218</v>
      </c>
      <c r="B10157" s="2">
        <v>0.1599855731220379</v>
      </c>
      <c r="C10157" s="2">
        <v>0.50613139083372904</v>
      </c>
      <c r="D10157" s="2">
        <v>3.5791815112967999E-3</v>
      </c>
      <c r="E10157" s="2">
        <v>1.741712799637875</v>
      </c>
      <c r="F10157" s="2">
        <v>129.04444444444439</v>
      </c>
      <c r="G10157" s="2" t="s">
        <v>29219</v>
      </c>
      <c r="H10157" s="2" t="s">
        <v>29220</v>
      </c>
      <c r="I10157" s="2" t="s">
        <v>29218</v>
      </c>
    </row>
    <row r="10158" spans="1:9" ht="15.75" customHeight="1" x14ac:dyDescent="0.2">
      <c r="A10158" s="2" t="s">
        <v>29221</v>
      </c>
      <c r="B10158" s="2">
        <v>0.160045466378928</v>
      </c>
      <c r="C10158" s="2">
        <v>0.60556685466873628</v>
      </c>
      <c r="D10158" s="2">
        <v>1.59552780219018E-2</v>
      </c>
      <c r="E10158" s="2">
        <v>1.470129659594777</v>
      </c>
      <c r="F10158" s="2">
        <v>94.266666666666637</v>
      </c>
      <c r="G10158" s="2" t="s">
        <v>1171</v>
      </c>
      <c r="H10158" s="2" t="s">
        <v>29222</v>
      </c>
      <c r="I10158" s="2" t="s">
        <v>29221</v>
      </c>
    </row>
    <row r="10159" spans="1:9" ht="15.75" customHeight="1" x14ac:dyDescent="0.2">
      <c r="A10159" s="2" t="s">
        <v>29223</v>
      </c>
      <c r="B10159" s="2">
        <v>0.1601566000801905</v>
      </c>
      <c r="C10159" s="2">
        <v>0.57619439474440082</v>
      </c>
      <c r="D10159" s="2">
        <v>3.9559575304848098E-2</v>
      </c>
      <c r="E10159" s="2">
        <v>1.2803238144434681</v>
      </c>
      <c r="F10159" s="2">
        <v>105.9777777777778</v>
      </c>
      <c r="G10159" s="2" t="s">
        <v>29224</v>
      </c>
      <c r="H10159" s="2" t="s">
        <v>29225</v>
      </c>
      <c r="I10159" s="2" t="s">
        <v>29223</v>
      </c>
    </row>
    <row r="10160" spans="1:9" ht="15.75" customHeight="1" x14ac:dyDescent="0.2">
      <c r="A10160" s="2" t="s">
        <v>29226</v>
      </c>
      <c r="B10160" s="2">
        <v>0.160156982693965</v>
      </c>
      <c r="C10160" s="2">
        <v>0.48535565395051611</v>
      </c>
      <c r="D10160" s="2">
        <v>1.39513081583586E-2</v>
      </c>
      <c r="E10160" s="2">
        <v>1.4963522122918349</v>
      </c>
      <c r="F10160" s="2">
        <v>110.2222222222222</v>
      </c>
      <c r="G10160" s="2" t="s">
        <v>29227</v>
      </c>
      <c r="H10160" s="2" t="s">
        <v>29228</v>
      </c>
      <c r="I10160" s="2" t="s">
        <v>29226</v>
      </c>
    </row>
    <row r="10161" spans="1:9" ht="15.75" customHeight="1" x14ac:dyDescent="0.2">
      <c r="A10161" s="2" t="s">
        <v>29229</v>
      </c>
      <c r="B10161" s="2">
        <v>0.16026329342992959</v>
      </c>
      <c r="C10161" s="2">
        <v>0.73017745596847106</v>
      </c>
      <c r="D10161" s="2">
        <v>9.7846831963111794E-2</v>
      </c>
      <c r="E10161" s="2">
        <v>1.0628167687662611</v>
      </c>
      <c r="F10161" s="2">
        <v>124.3666666666667</v>
      </c>
      <c r="G10161" s="2" t="s">
        <v>25813</v>
      </c>
      <c r="H10161" s="2" t="s">
        <v>29230</v>
      </c>
      <c r="I10161" s="2" t="s">
        <v>29229</v>
      </c>
    </row>
    <row r="10162" spans="1:9" ht="15.75" customHeight="1" x14ac:dyDescent="0.2">
      <c r="A10162" s="2" t="s">
        <v>29231</v>
      </c>
      <c r="B10162" s="2">
        <v>0.16031040924182449</v>
      </c>
      <c r="C10162" s="2">
        <v>0.56096640119823005</v>
      </c>
      <c r="D10162" s="2">
        <v>0.14173191175940419</v>
      </c>
      <c r="E10162" s="2">
        <v>0.96240688963041277</v>
      </c>
      <c r="F10162" s="2">
        <v>131.4</v>
      </c>
      <c r="G10162" s="2" t="s">
        <v>12822</v>
      </c>
      <c r="H10162" s="2" t="s">
        <v>29232</v>
      </c>
      <c r="I10162" s="2" t="s">
        <v>29231</v>
      </c>
    </row>
    <row r="10163" spans="1:9" ht="15.75" customHeight="1" x14ac:dyDescent="0.2">
      <c r="A10163" s="2" t="s">
        <v>29233</v>
      </c>
      <c r="B10163" s="2">
        <v>0.16044697884929501</v>
      </c>
      <c r="C10163" s="2">
        <v>0.3965828543026792</v>
      </c>
      <c r="D10163" s="2">
        <v>6.8090265591746996E-2</v>
      </c>
      <c r="E10163" s="2">
        <v>1.154058038723228</v>
      </c>
      <c r="F10163" s="2">
        <v>123.26666666666659</v>
      </c>
      <c r="G10163" s="2" t="s">
        <v>29234</v>
      </c>
      <c r="H10163" s="2" t="s">
        <v>29235</v>
      </c>
      <c r="I10163" s="2" t="s">
        <v>29233</v>
      </c>
    </row>
    <row r="10164" spans="1:9" ht="15.75" customHeight="1" x14ac:dyDescent="0.2">
      <c r="A10164" s="2" t="s">
        <v>29236</v>
      </c>
      <c r="B10164" s="2">
        <v>0.16048204843515351</v>
      </c>
      <c r="C10164" s="2">
        <v>0.74820165846902786</v>
      </c>
      <c r="D10164" s="2">
        <v>3.7747582837255322E-15</v>
      </c>
      <c r="E10164" s="2">
        <v>4.4130757205948159</v>
      </c>
      <c r="F10164" s="2">
        <v>95.822222222222223</v>
      </c>
      <c r="G10164" s="2" t="s">
        <v>29237</v>
      </c>
      <c r="H10164" s="2" t="s">
        <v>29238</v>
      </c>
      <c r="I10164" s="2" t="s">
        <v>29236</v>
      </c>
    </row>
    <row r="10165" spans="1:9" ht="15.75" customHeight="1" x14ac:dyDescent="0.2">
      <c r="A10165" s="2" t="s">
        <v>29239</v>
      </c>
      <c r="B10165" s="2">
        <v>0.16053299348087099</v>
      </c>
      <c r="C10165" s="2">
        <v>0.63329794399035499</v>
      </c>
      <c r="D10165" s="2">
        <v>7.1634702715853999E-3</v>
      </c>
      <c r="E10165" s="2">
        <v>1.6208493911538711</v>
      </c>
      <c r="F10165" s="2">
        <v>119.8888888888889</v>
      </c>
      <c r="G10165" s="2" t="s">
        <v>11726</v>
      </c>
      <c r="H10165" s="2" t="s">
        <v>29240</v>
      </c>
      <c r="I10165" s="2" t="s">
        <v>29239</v>
      </c>
    </row>
    <row r="10166" spans="1:9" ht="15.75" customHeight="1" x14ac:dyDescent="0.2">
      <c r="A10166" s="2" t="s">
        <v>29241</v>
      </c>
      <c r="B10166" s="2">
        <v>0.16054840091420461</v>
      </c>
      <c r="C10166" s="2">
        <v>0.44197870609780571</v>
      </c>
      <c r="D10166" s="2">
        <v>0.1390865181076181</v>
      </c>
      <c r="E10166" s="2">
        <v>0.96771280338024845</v>
      </c>
      <c r="F10166" s="2">
        <v>120.28888888888891</v>
      </c>
      <c r="G10166" s="2" t="s">
        <v>29242</v>
      </c>
      <c r="H10166" s="2" t="s">
        <v>29243</v>
      </c>
      <c r="I10166" s="2" t="s">
        <v>29241</v>
      </c>
    </row>
    <row r="10167" spans="1:9" ht="15.75" customHeight="1" x14ac:dyDescent="0.2">
      <c r="A10167" s="2" t="s">
        <v>29244</v>
      </c>
      <c r="B10167" s="2">
        <v>0.16055316636734909</v>
      </c>
      <c r="C10167" s="2">
        <v>0.56607855156310238</v>
      </c>
      <c r="D10167" s="2">
        <v>1.2190505397382E-3</v>
      </c>
      <c r="E10167" s="2">
        <v>1.915171765889577</v>
      </c>
      <c r="F10167" s="2">
        <v>143.6888888888889</v>
      </c>
      <c r="G10167" s="2" t="s">
        <v>6979</v>
      </c>
      <c r="H10167" s="2" t="s">
        <v>29245</v>
      </c>
      <c r="I10167" s="2" t="s">
        <v>29244</v>
      </c>
    </row>
    <row r="10168" spans="1:9" ht="15.75" customHeight="1" x14ac:dyDescent="0.2">
      <c r="A10168" s="2" t="s">
        <v>29246</v>
      </c>
      <c r="B10168" s="2">
        <v>0.16062294195368401</v>
      </c>
      <c r="C10168" s="2">
        <v>0.60366293409766092</v>
      </c>
      <c r="D10168" s="2">
        <v>5.8751576759608071E-5</v>
      </c>
      <c r="E10168" s="2">
        <v>2.3380477395358348</v>
      </c>
      <c r="F10168" s="2">
        <v>123.2444444444444</v>
      </c>
      <c r="G10168" s="2" t="s">
        <v>29247</v>
      </c>
      <c r="H10168" s="2" t="s">
        <v>29248</v>
      </c>
      <c r="I10168" s="2" t="s">
        <v>29246</v>
      </c>
    </row>
    <row r="10169" spans="1:9" ht="15.75" customHeight="1" x14ac:dyDescent="0.2">
      <c r="A10169" s="2" t="s">
        <v>29249</v>
      </c>
      <c r="B10169" s="2">
        <v>0.16063545738176241</v>
      </c>
      <c r="C10169" s="2">
        <v>0.68319722890809409</v>
      </c>
      <c r="D10169" s="2">
        <v>1.2486167992744001E-3</v>
      </c>
      <c r="E10169" s="2">
        <v>1.911474262866675</v>
      </c>
      <c r="F10169" s="2">
        <v>132.28888888888889</v>
      </c>
      <c r="G10169" s="2" t="s">
        <v>29250</v>
      </c>
      <c r="H10169" s="2" t="s">
        <v>29251</v>
      </c>
      <c r="I10169" s="2" t="s">
        <v>29249</v>
      </c>
    </row>
    <row r="10170" spans="1:9" ht="15.75" customHeight="1" x14ac:dyDescent="0.2">
      <c r="A10170" s="2" t="s">
        <v>29252</v>
      </c>
      <c r="B10170" s="2">
        <v>0.1606482017699899</v>
      </c>
      <c r="C10170" s="2">
        <v>0.52430817766618443</v>
      </c>
      <c r="D10170" s="2">
        <v>7.2155752411861996E-3</v>
      </c>
      <c r="E10170" s="2">
        <v>1.619543018428039</v>
      </c>
      <c r="F10170" s="2">
        <v>141.0888888888889</v>
      </c>
      <c r="G10170" s="2" t="s">
        <v>1710</v>
      </c>
      <c r="H10170" s="2" t="s">
        <v>29253</v>
      </c>
      <c r="I10170" s="2" t="s">
        <v>29252</v>
      </c>
    </row>
    <row r="10171" spans="1:9" ht="15.75" customHeight="1" x14ac:dyDescent="0.2">
      <c r="A10171" s="2" t="s">
        <v>29254</v>
      </c>
      <c r="B10171" s="2">
        <v>0.16074385499048119</v>
      </c>
      <c r="C10171" s="2">
        <v>0.55900561903763668</v>
      </c>
      <c r="D10171" s="2">
        <v>0.22666608949325259</v>
      </c>
      <c r="E10171" s="2">
        <v>0.71897716582351645</v>
      </c>
      <c r="F10171" s="2">
        <v>110.4666666666666</v>
      </c>
      <c r="G10171" s="2" t="s">
        <v>29255</v>
      </c>
      <c r="H10171" s="2" t="s">
        <v>29256</v>
      </c>
      <c r="I10171" s="2" t="s">
        <v>29254</v>
      </c>
    </row>
    <row r="10172" spans="1:9" ht="15.75" customHeight="1" x14ac:dyDescent="0.2">
      <c r="A10172" s="2" t="s">
        <v>29257</v>
      </c>
      <c r="B10172" s="2">
        <v>0.16098863258302321</v>
      </c>
      <c r="C10172" s="2">
        <v>0.68800843140521484</v>
      </c>
      <c r="D10172" s="2">
        <v>4.9987461158706697E-2</v>
      </c>
      <c r="E10172" s="2">
        <v>1.2272893819018831</v>
      </c>
      <c r="F10172" s="2">
        <v>137.80000000000001</v>
      </c>
      <c r="G10172" s="2" t="s">
        <v>29258</v>
      </c>
      <c r="H10172" s="2" t="s">
        <v>29259</v>
      </c>
      <c r="I10172" s="2" t="s">
        <v>29257</v>
      </c>
    </row>
    <row r="10173" spans="1:9" ht="15.75" customHeight="1" x14ac:dyDescent="0.2">
      <c r="A10173" s="2" t="s">
        <v>29260</v>
      </c>
      <c r="B10173" s="2">
        <v>0.16099863513996249</v>
      </c>
      <c r="C10173" s="2">
        <v>0.65233264507755706</v>
      </c>
      <c r="D10173" s="2">
        <v>4.4083074295459999E-4</v>
      </c>
      <c r="E10173" s="2">
        <v>2.0662989377207008</v>
      </c>
      <c r="F10173" s="2">
        <v>137.37777777777779</v>
      </c>
      <c r="G10173" s="2" t="s">
        <v>29261</v>
      </c>
      <c r="H10173" s="2" t="s">
        <v>29262</v>
      </c>
      <c r="I10173" s="2" t="s">
        <v>29260</v>
      </c>
    </row>
    <row r="10174" spans="1:9" ht="15.75" customHeight="1" x14ac:dyDescent="0.2">
      <c r="A10174" s="2" t="s">
        <v>29263</v>
      </c>
      <c r="B10174" s="2">
        <v>0.1612073957856498</v>
      </c>
      <c r="C10174" s="2">
        <v>0.60114326266406137</v>
      </c>
      <c r="D10174" s="2">
        <v>9.4023482737444403E-2</v>
      </c>
      <c r="E10174" s="2">
        <v>1.0731606869823589</v>
      </c>
      <c r="F10174" s="2">
        <v>117.5555555555556</v>
      </c>
      <c r="G10174" s="2" t="s">
        <v>10619</v>
      </c>
      <c r="H10174" s="2" t="s">
        <v>29264</v>
      </c>
      <c r="I10174" s="2" t="s">
        <v>29263</v>
      </c>
    </row>
    <row r="10175" spans="1:9" ht="15.75" customHeight="1" x14ac:dyDescent="0.2">
      <c r="A10175" s="2" t="s">
        <v>29265</v>
      </c>
      <c r="B10175" s="2">
        <v>0.1612493431376959</v>
      </c>
      <c r="C10175" s="2">
        <v>0.71068911664868617</v>
      </c>
      <c r="D10175" s="2">
        <v>6.9866099128290671E-8</v>
      </c>
      <c r="E10175" s="2">
        <v>3.0796040052977052</v>
      </c>
      <c r="F10175" s="2">
        <v>140.84444444444441</v>
      </c>
      <c r="G10175" s="2" t="s">
        <v>4944</v>
      </c>
      <c r="H10175" s="2" t="s">
        <v>29266</v>
      </c>
      <c r="I10175" s="2" t="s">
        <v>29265</v>
      </c>
    </row>
    <row r="10176" spans="1:9" ht="15.75" customHeight="1" x14ac:dyDescent="0.2">
      <c r="A10176" s="2" t="s">
        <v>29267</v>
      </c>
      <c r="B10176" s="2">
        <v>0.1613072570898007</v>
      </c>
      <c r="C10176" s="2">
        <v>0.58699993459553079</v>
      </c>
      <c r="D10176" s="2">
        <v>1.6648424228420802E-2</v>
      </c>
      <c r="E10176" s="2">
        <v>1.461732712197946</v>
      </c>
      <c r="F10176" s="2">
        <v>139.82222222222219</v>
      </c>
      <c r="G10176" s="2" t="s">
        <v>29268</v>
      </c>
      <c r="H10176" s="2" t="s">
        <v>29269</v>
      </c>
      <c r="I10176" s="2" t="s">
        <v>29267</v>
      </c>
    </row>
    <row r="10177" spans="1:9" ht="15.75" customHeight="1" x14ac:dyDescent="0.2">
      <c r="A10177" s="2" t="s">
        <v>29270</v>
      </c>
      <c r="B10177" s="2">
        <v>0.16141479347343751</v>
      </c>
      <c r="C10177" s="2">
        <v>0.36237811542840448</v>
      </c>
      <c r="D10177" s="2">
        <v>3.2337034324704597E-2</v>
      </c>
      <c r="E10177" s="2">
        <v>1.3245344990419201</v>
      </c>
      <c r="F10177" s="2">
        <v>135.6888888888889</v>
      </c>
      <c r="G10177" s="2" t="s">
        <v>29271</v>
      </c>
      <c r="H10177" s="2" t="s">
        <v>29272</v>
      </c>
      <c r="I10177" s="2" t="s">
        <v>29270</v>
      </c>
    </row>
    <row r="10178" spans="1:9" ht="15.75" customHeight="1" x14ac:dyDescent="0.2">
      <c r="A10178" s="2" t="s">
        <v>29273</v>
      </c>
      <c r="B10178" s="2">
        <v>0.16161056760793291</v>
      </c>
      <c r="C10178" s="2">
        <v>0.47785721687734201</v>
      </c>
      <c r="D10178" s="2">
        <v>3.7498176104405999E-3</v>
      </c>
      <c r="E10178" s="2">
        <v>1.7338457303079371</v>
      </c>
      <c r="F10178" s="2">
        <v>78.400000000000006</v>
      </c>
      <c r="G10178" s="2" t="s">
        <v>29274</v>
      </c>
      <c r="H10178" s="2" t="s">
        <v>29275</v>
      </c>
      <c r="I10178" s="2" t="s">
        <v>29273</v>
      </c>
    </row>
    <row r="10179" spans="1:9" ht="15.75" customHeight="1" x14ac:dyDescent="0.2">
      <c r="A10179" s="2" t="s">
        <v>29276</v>
      </c>
      <c r="B10179" s="2">
        <v>0.1617387550192585</v>
      </c>
      <c r="C10179" s="2">
        <v>0.54341346309206262</v>
      </c>
      <c r="D10179" s="2">
        <v>0.13540095388920201</v>
      </c>
      <c r="E10179" s="2">
        <v>0.97523614604678643</v>
      </c>
      <c r="F10179" s="2">
        <v>109.6888888888889</v>
      </c>
      <c r="G10179" s="2" t="s">
        <v>29277</v>
      </c>
      <c r="H10179" s="2" t="s">
        <v>29278</v>
      </c>
      <c r="I10179" s="2" t="s">
        <v>29276</v>
      </c>
    </row>
    <row r="10180" spans="1:9" ht="15.75" customHeight="1" x14ac:dyDescent="0.2">
      <c r="A10180" s="2" t="s">
        <v>29279</v>
      </c>
      <c r="B10180" s="2">
        <v>0.16192543443436719</v>
      </c>
      <c r="C10180" s="2">
        <v>0.55703979428150019</v>
      </c>
      <c r="D10180" s="2">
        <v>9.8050678687400237E-11</v>
      </c>
      <c r="E10180" s="2">
        <v>3.661737031900862</v>
      </c>
      <c r="F10180" s="2">
        <v>125.8666666666667</v>
      </c>
      <c r="G10180" s="2" t="s">
        <v>13675</v>
      </c>
      <c r="H10180" s="2" t="s">
        <v>29280</v>
      </c>
      <c r="I10180" s="2" t="s">
        <v>29279</v>
      </c>
    </row>
    <row r="10181" spans="1:9" ht="15.75" customHeight="1" x14ac:dyDescent="0.2">
      <c r="A10181" s="2" t="s">
        <v>29281</v>
      </c>
      <c r="B10181" s="2">
        <v>0.162040851499719</v>
      </c>
      <c r="C10181" s="2">
        <v>0.63365435893046307</v>
      </c>
      <c r="D10181" s="2">
        <v>3.1967838174606911E-5</v>
      </c>
      <c r="E10181" s="2">
        <v>2.4142714331327442</v>
      </c>
      <c r="F10181" s="2">
        <v>128.82222222222231</v>
      </c>
      <c r="G10181" s="2" t="s">
        <v>29282</v>
      </c>
      <c r="H10181" s="2" t="s">
        <v>29283</v>
      </c>
      <c r="I10181" s="2" t="s">
        <v>29281</v>
      </c>
    </row>
    <row r="10182" spans="1:9" ht="15.75" customHeight="1" x14ac:dyDescent="0.2">
      <c r="A10182" s="2" t="s">
        <v>29284</v>
      </c>
      <c r="B10182" s="2">
        <v>0.1620452193052534</v>
      </c>
      <c r="C10182" s="2">
        <v>0.57600287970813469</v>
      </c>
      <c r="D10182" s="2">
        <v>3.0799307137530001E-3</v>
      </c>
      <c r="E10182" s="2">
        <v>1.766865828791677</v>
      </c>
      <c r="F10182" s="2">
        <v>124.4222222222222</v>
      </c>
      <c r="G10182" s="2" t="s">
        <v>29285</v>
      </c>
      <c r="H10182" s="2" t="s">
        <v>29286</v>
      </c>
      <c r="I10182" s="2" t="s">
        <v>29284</v>
      </c>
    </row>
    <row r="10183" spans="1:9" ht="15.75" customHeight="1" x14ac:dyDescent="0.2">
      <c r="A10183" s="2" t="s">
        <v>29287</v>
      </c>
      <c r="B10183" s="2">
        <v>0.1620468073416681</v>
      </c>
      <c r="C10183" s="2">
        <v>0.56983970698914699</v>
      </c>
      <c r="D10183" s="2">
        <v>5.3320857951177907E-8</v>
      </c>
      <c r="E10183" s="2">
        <v>3.1057037824595</v>
      </c>
      <c r="F10183" s="2">
        <v>127.71111111111109</v>
      </c>
      <c r="G10183" s="2" t="s">
        <v>29288</v>
      </c>
      <c r="H10183" s="2" t="s">
        <v>29289</v>
      </c>
      <c r="I10183" s="2" t="s">
        <v>29287</v>
      </c>
    </row>
    <row r="10184" spans="1:9" ht="15.75" customHeight="1" x14ac:dyDescent="0.2">
      <c r="A10184" s="2" t="s">
        <v>29290</v>
      </c>
      <c r="B10184" s="2">
        <v>0.16208300885724711</v>
      </c>
      <c r="C10184" s="2">
        <v>0.62699502431989895</v>
      </c>
      <c r="D10184" s="2">
        <v>2.590251815259848E-7</v>
      </c>
      <c r="E10184" s="2">
        <v>2.949802180040197</v>
      </c>
      <c r="F10184" s="2">
        <v>71.177777777777777</v>
      </c>
      <c r="G10184" s="2" t="s">
        <v>29291</v>
      </c>
      <c r="H10184" s="2" t="s">
        <v>29292</v>
      </c>
      <c r="I10184" s="2" t="s">
        <v>29290</v>
      </c>
    </row>
    <row r="10185" spans="1:9" ht="15.75" customHeight="1" x14ac:dyDescent="0.2">
      <c r="A10185" s="2" t="s">
        <v>29293</v>
      </c>
      <c r="B10185" s="2">
        <v>0.1621225376014625</v>
      </c>
      <c r="C10185" s="2">
        <v>0.65261015104509457</v>
      </c>
      <c r="D10185" s="2">
        <v>4.0508449397433199E-2</v>
      </c>
      <c r="E10185" s="2">
        <v>1.2750380035553139</v>
      </c>
      <c r="F10185" s="2">
        <v>120.2444444444444</v>
      </c>
      <c r="G10185" s="2" t="s">
        <v>29294</v>
      </c>
      <c r="H10185" s="2" t="s">
        <v>29295</v>
      </c>
      <c r="I10185" s="2" t="s">
        <v>29293</v>
      </c>
    </row>
    <row r="10186" spans="1:9" ht="15.75" customHeight="1" x14ac:dyDescent="0.2">
      <c r="A10186" s="2" t="s">
        <v>29296</v>
      </c>
      <c r="B10186" s="2">
        <v>0.1621243050918367</v>
      </c>
      <c r="C10186" s="2">
        <v>0.70535826639023513</v>
      </c>
      <c r="D10186" s="2">
        <v>9.4864559797791514E-5</v>
      </c>
      <c r="E10186" s="2">
        <v>2.2762912601993368</v>
      </c>
      <c r="F10186" s="2">
        <v>123.48888888888889</v>
      </c>
      <c r="G10186" s="2" t="s">
        <v>29297</v>
      </c>
      <c r="H10186" s="2" t="s">
        <v>29298</v>
      </c>
      <c r="I10186" s="2" t="s">
        <v>29296</v>
      </c>
    </row>
    <row r="10187" spans="1:9" ht="15.75" customHeight="1" x14ac:dyDescent="0.2">
      <c r="A10187" s="2" t="s">
        <v>29299</v>
      </c>
      <c r="B10187" s="2">
        <v>0.1621434832022963</v>
      </c>
      <c r="C10187" s="2">
        <v>0.54761188773500891</v>
      </c>
      <c r="D10187" s="2">
        <v>0.32010333550819459</v>
      </c>
      <c r="E10187" s="2">
        <v>0.70593067867825543</v>
      </c>
      <c r="F10187" s="2">
        <v>138.19444444444451</v>
      </c>
      <c r="G10187" s="2" t="s">
        <v>29300</v>
      </c>
      <c r="H10187" s="2" t="s">
        <v>29301</v>
      </c>
      <c r="I10187" s="2" t="s">
        <v>29299</v>
      </c>
    </row>
    <row r="10188" spans="1:9" ht="15.75" customHeight="1" x14ac:dyDescent="0.2">
      <c r="A10188" s="2" t="s">
        <v>29302</v>
      </c>
      <c r="B10188" s="2">
        <v>0.16218046922217519</v>
      </c>
      <c r="C10188" s="2">
        <v>0.60786220727965201</v>
      </c>
      <c r="D10188" s="2">
        <v>5.8538009244986901E-2</v>
      </c>
      <c r="E10188" s="2">
        <v>1.1903536202915139</v>
      </c>
      <c r="F10188" s="2">
        <v>117.4444444444444</v>
      </c>
      <c r="G10188" s="2" t="s">
        <v>29303</v>
      </c>
      <c r="H10188" s="2" t="s">
        <v>29304</v>
      </c>
      <c r="I10188" s="2" t="s">
        <v>29302</v>
      </c>
    </row>
    <row r="10189" spans="1:9" ht="15.75" customHeight="1" x14ac:dyDescent="0.2">
      <c r="A10189" s="2" t="s">
        <v>29305</v>
      </c>
      <c r="B10189" s="2">
        <v>0.16218821425975341</v>
      </c>
      <c r="C10189" s="2">
        <v>0.77794575854621795</v>
      </c>
      <c r="D10189" s="2">
        <v>2.7408344016599528E-7</v>
      </c>
      <c r="E10189" s="2">
        <v>2.9440767169170372</v>
      </c>
      <c r="F10189" s="2">
        <v>105.9111111111111</v>
      </c>
      <c r="G10189" s="2" t="s">
        <v>29306</v>
      </c>
      <c r="H10189" s="2" t="s">
        <v>29307</v>
      </c>
      <c r="I10189" s="2" t="s">
        <v>29305</v>
      </c>
    </row>
    <row r="10190" spans="1:9" ht="15.75" customHeight="1" x14ac:dyDescent="0.2">
      <c r="A10190" s="2" t="s">
        <v>29308</v>
      </c>
      <c r="B10190" s="2">
        <v>0.16224121641127801</v>
      </c>
      <c r="C10190" s="2">
        <v>0.66650899167926791</v>
      </c>
      <c r="D10190" s="2">
        <v>3.3303341798617998E-3</v>
      </c>
      <c r="E10190" s="2">
        <v>1.7538203861890389</v>
      </c>
      <c r="F10190" s="2">
        <v>117.6666666666667</v>
      </c>
      <c r="G10190" s="2" t="s">
        <v>29309</v>
      </c>
      <c r="H10190" s="2" t="s">
        <v>29310</v>
      </c>
      <c r="I10190" s="2" t="s">
        <v>29308</v>
      </c>
    </row>
    <row r="10191" spans="1:9" ht="15.75" customHeight="1" x14ac:dyDescent="0.2">
      <c r="A10191" s="2" t="s">
        <v>29311</v>
      </c>
      <c r="B10191" s="2">
        <v>0.16229584320018239</v>
      </c>
      <c r="C10191" s="2">
        <v>0.54605494021328571</v>
      </c>
      <c r="D10191" s="2">
        <v>5.7883839720947301E-2</v>
      </c>
      <c r="E10191" s="2">
        <v>1.1930145745197509</v>
      </c>
      <c r="F10191" s="2">
        <v>124.37777777777779</v>
      </c>
      <c r="G10191" s="2" t="s">
        <v>29312</v>
      </c>
      <c r="H10191" s="2" t="s">
        <v>29313</v>
      </c>
      <c r="I10191" s="2" t="s">
        <v>29311</v>
      </c>
    </row>
    <row r="10192" spans="1:9" ht="15.75" customHeight="1" x14ac:dyDescent="0.2">
      <c r="A10192" s="2" t="s">
        <v>29314</v>
      </c>
      <c r="B10192" s="2">
        <v>0.16234785073158869</v>
      </c>
      <c r="C10192" s="2">
        <v>0.68187212264270736</v>
      </c>
      <c r="D10192" s="2">
        <v>3.9814298772068999E-3</v>
      </c>
      <c r="E10192" s="2">
        <v>1.72367251134505</v>
      </c>
      <c r="F10192" s="2">
        <v>113.4666666666667</v>
      </c>
      <c r="G10192" s="2" t="s">
        <v>6165</v>
      </c>
      <c r="H10192" s="2" t="s">
        <v>29315</v>
      </c>
      <c r="I10192" s="2" t="s">
        <v>29314</v>
      </c>
    </row>
    <row r="10193" spans="1:9" ht="15.75" customHeight="1" x14ac:dyDescent="0.2">
      <c r="A10193" s="2" t="s">
        <v>29316</v>
      </c>
      <c r="B10193" s="2">
        <v>0.16250300802914841</v>
      </c>
      <c r="C10193" s="2">
        <v>0.57658289931189155</v>
      </c>
      <c r="D10193" s="2">
        <v>2.86416480045266E-2</v>
      </c>
      <c r="E10193" s="2">
        <v>1.350533971214543</v>
      </c>
      <c r="F10193" s="2">
        <v>128.93333333333331</v>
      </c>
      <c r="G10193" s="2" t="s">
        <v>29317</v>
      </c>
      <c r="H10193" s="2" t="s">
        <v>29318</v>
      </c>
      <c r="I10193" s="2" t="s">
        <v>29316</v>
      </c>
    </row>
    <row r="10194" spans="1:9" ht="15.75" customHeight="1" x14ac:dyDescent="0.2">
      <c r="A10194" s="2" t="s">
        <v>29319</v>
      </c>
      <c r="B10194" s="2">
        <v>0.16251244032439041</v>
      </c>
      <c r="C10194" s="2">
        <v>0.59700408236463476</v>
      </c>
      <c r="D10194" s="2">
        <v>0.1010681101126733</v>
      </c>
      <c r="E10194" s="2">
        <v>1.054349557439195</v>
      </c>
      <c r="F10194" s="2">
        <v>129.82222222222231</v>
      </c>
      <c r="G10194" s="2" t="s">
        <v>29320</v>
      </c>
      <c r="H10194" s="2" t="s">
        <v>29321</v>
      </c>
      <c r="I10194" s="2" t="s">
        <v>29319</v>
      </c>
    </row>
    <row r="10195" spans="1:9" ht="15.75" customHeight="1" x14ac:dyDescent="0.2">
      <c r="A10195" s="2" t="s">
        <v>29322</v>
      </c>
      <c r="B10195" s="2">
        <v>0.16259681645431731</v>
      </c>
      <c r="C10195" s="2">
        <v>0.41898088644807308</v>
      </c>
      <c r="D10195" s="2">
        <v>2.3661101358207759E-6</v>
      </c>
      <c r="E10195" s="2">
        <v>2.7167597625510909</v>
      </c>
      <c r="F10195" s="2">
        <v>122.4444444444444</v>
      </c>
      <c r="G10195" s="2" t="s">
        <v>8176</v>
      </c>
      <c r="H10195" s="2" t="s">
        <v>29323</v>
      </c>
      <c r="I10195" s="2" t="s">
        <v>29322</v>
      </c>
    </row>
    <row r="10196" spans="1:9" ht="15.75" customHeight="1" x14ac:dyDescent="0.2">
      <c r="A10196" s="2" t="s">
        <v>29324</v>
      </c>
      <c r="B10196" s="2">
        <v>0.1628035385275792</v>
      </c>
      <c r="C10196" s="2">
        <v>0.75201988150242638</v>
      </c>
      <c r="D10196" s="2">
        <v>2.1340917987413E-3</v>
      </c>
      <c r="E10196" s="2">
        <v>1.82692571856254</v>
      </c>
      <c r="F10196" s="2">
        <v>77.533333333333331</v>
      </c>
      <c r="G10196" s="2" t="s">
        <v>29325</v>
      </c>
      <c r="H10196" s="2" t="s">
        <v>29326</v>
      </c>
      <c r="I10196" s="2" t="s">
        <v>29324</v>
      </c>
    </row>
    <row r="10197" spans="1:9" ht="15.75" customHeight="1" x14ac:dyDescent="0.2">
      <c r="A10197" s="2" t="s">
        <v>29327</v>
      </c>
      <c r="B10197" s="2">
        <v>0.16292500952792591</v>
      </c>
      <c r="C10197" s="2">
        <v>0.65309483475656793</v>
      </c>
      <c r="D10197" s="2">
        <v>7.1740360210847953E-5</v>
      </c>
      <c r="E10197" s="2">
        <v>2.3124982719546452</v>
      </c>
      <c r="F10197" s="2">
        <v>120.15555555555559</v>
      </c>
      <c r="G10197" s="2" t="s">
        <v>29328</v>
      </c>
      <c r="H10197" s="2" t="s">
        <v>29329</v>
      </c>
      <c r="I10197" s="2" t="s">
        <v>29327</v>
      </c>
    </row>
    <row r="10198" spans="1:9" ht="15.75" customHeight="1" x14ac:dyDescent="0.2">
      <c r="A10198" s="2" t="s">
        <v>29330</v>
      </c>
      <c r="B10198" s="2">
        <v>0.1629403956486789</v>
      </c>
      <c r="C10198" s="2">
        <v>0.58099480606850018</v>
      </c>
      <c r="D10198" s="2">
        <v>0.62286042940760766</v>
      </c>
      <c r="E10198" s="2">
        <v>0.43470769057345221</v>
      </c>
      <c r="F10198" s="2">
        <v>127.0888888888889</v>
      </c>
      <c r="G10198" s="2" t="s">
        <v>29331</v>
      </c>
      <c r="H10198" s="2" t="s">
        <v>29332</v>
      </c>
      <c r="I10198" s="2" t="s">
        <v>29330</v>
      </c>
    </row>
    <row r="10199" spans="1:9" ht="15.75" customHeight="1" x14ac:dyDescent="0.2">
      <c r="A10199" s="2" t="s">
        <v>29333</v>
      </c>
      <c r="B10199" s="2">
        <v>0.163032841050018</v>
      </c>
      <c r="C10199" s="2">
        <v>0.65952440694090964</v>
      </c>
      <c r="D10199" s="2">
        <v>1.6821129433797211E-5</v>
      </c>
      <c r="E10199" s="2">
        <v>2.492222436966522</v>
      </c>
      <c r="F10199" s="2">
        <v>129.35555555555561</v>
      </c>
      <c r="G10199" s="2" t="s">
        <v>29334</v>
      </c>
      <c r="H10199" s="2" t="s">
        <v>29335</v>
      </c>
      <c r="I10199" s="2" t="s">
        <v>29333</v>
      </c>
    </row>
    <row r="10200" spans="1:9" ht="15.75" customHeight="1" x14ac:dyDescent="0.2">
      <c r="A10200" s="2" t="s">
        <v>29336</v>
      </c>
      <c r="B10200" s="2">
        <v>0.16324654299064509</v>
      </c>
      <c r="C10200" s="2">
        <v>0.76676382539759036</v>
      </c>
      <c r="D10200" s="2">
        <v>2.7812573886893899E-2</v>
      </c>
      <c r="E10200" s="2">
        <v>1.3567611959289081</v>
      </c>
      <c r="F10200" s="2">
        <v>145.33333333333329</v>
      </c>
      <c r="G10200" s="2" t="s">
        <v>29337</v>
      </c>
      <c r="H10200" s="2" t="s">
        <v>29338</v>
      </c>
      <c r="I10200" s="2" t="s">
        <v>29336</v>
      </c>
    </row>
    <row r="10201" spans="1:9" ht="15.75" customHeight="1" x14ac:dyDescent="0.2">
      <c r="A10201" s="2" t="s">
        <v>29339</v>
      </c>
      <c r="B10201" s="2">
        <v>0.163256357398114</v>
      </c>
      <c r="C10201" s="2">
        <v>0.67553960380230782</v>
      </c>
      <c r="D10201" s="2">
        <v>1.7660458047115999E-2</v>
      </c>
      <c r="E10201" s="2">
        <v>1.4500079491437741</v>
      </c>
      <c r="F10201" s="2">
        <v>125.8</v>
      </c>
      <c r="G10201" s="2" t="s">
        <v>29340</v>
      </c>
      <c r="H10201" s="2" t="s">
        <v>29341</v>
      </c>
      <c r="I10201" s="2" t="s">
        <v>29339</v>
      </c>
    </row>
    <row r="10202" spans="1:9" ht="15.75" customHeight="1" x14ac:dyDescent="0.2">
      <c r="A10202" s="2" t="s">
        <v>29342</v>
      </c>
      <c r="B10202" s="2">
        <v>0.16335989990380459</v>
      </c>
      <c r="C10202" s="2">
        <v>0.70885801184272124</v>
      </c>
      <c r="D10202" s="2">
        <v>5.5059480632557722E-6</v>
      </c>
      <c r="E10202" s="2">
        <v>2.6223930893107652</v>
      </c>
      <c r="F10202" s="2">
        <v>126.2</v>
      </c>
      <c r="G10202" s="2" t="s">
        <v>6311</v>
      </c>
      <c r="H10202" s="2" t="s">
        <v>29343</v>
      </c>
      <c r="I10202" s="2" t="s">
        <v>29342</v>
      </c>
    </row>
    <row r="10203" spans="1:9" ht="15.75" customHeight="1" x14ac:dyDescent="0.2">
      <c r="A10203" s="2" t="s">
        <v>29344</v>
      </c>
      <c r="B10203" s="2">
        <v>0.16343579167895389</v>
      </c>
      <c r="C10203" s="2">
        <v>0.44596638345855361</v>
      </c>
      <c r="D10203" s="2">
        <v>1.4779204163791001E-2</v>
      </c>
      <c r="E10203" s="2">
        <v>1.485140507102505</v>
      </c>
      <c r="F10203" s="2">
        <v>125.71111111111109</v>
      </c>
      <c r="G10203" s="2" t="s">
        <v>29345</v>
      </c>
      <c r="H10203" s="2" t="s">
        <v>29346</v>
      </c>
      <c r="I10203" s="2" t="s">
        <v>29344</v>
      </c>
    </row>
    <row r="10204" spans="1:9" ht="15.75" customHeight="1" x14ac:dyDescent="0.2">
      <c r="A10204" s="2" t="s">
        <v>29347</v>
      </c>
      <c r="B10204" s="2">
        <v>0.1634852621503837</v>
      </c>
      <c r="C10204" s="2">
        <v>0.68771652054579757</v>
      </c>
      <c r="D10204" s="2">
        <v>4.0204171181353401E-2</v>
      </c>
      <c r="E10204" s="2">
        <v>1.276721474770687</v>
      </c>
      <c r="F10204" s="2">
        <v>126.9259259259259</v>
      </c>
      <c r="G10204" s="2" t="s">
        <v>29348</v>
      </c>
      <c r="H10204" s="2" t="s">
        <v>29349</v>
      </c>
      <c r="I10204" s="2" t="s">
        <v>29347</v>
      </c>
    </row>
    <row r="10205" spans="1:9" ht="15.75" customHeight="1" x14ac:dyDescent="0.2">
      <c r="A10205" s="2" t="s">
        <v>29350</v>
      </c>
      <c r="B10205" s="2">
        <v>0.16354976931859661</v>
      </c>
      <c r="C10205" s="2">
        <v>0.53368100520664008</v>
      </c>
      <c r="D10205" s="2">
        <v>3.4150592405867299E-2</v>
      </c>
      <c r="E10205" s="2">
        <v>1.3126963410968071</v>
      </c>
      <c r="F10205" s="2">
        <v>136.33333333333329</v>
      </c>
      <c r="G10205" s="2" t="s">
        <v>29351</v>
      </c>
      <c r="H10205" s="2" t="s">
        <v>29352</v>
      </c>
      <c r="I10205" s="2" t="s">
        <v>29350</v>
      </c>
    </row>
    <row r="10206" spans="1:9" ht="15.75" customHeight="1" x14ac:dyDescent="0.2">
      <c r="A10206" s="2" t="s">
        <v>29353</v>
      </c>
      <c r="B10206" s="2">
        <v>0.1636192676203736</v>
      </c>
      <c r="C10206" s="2">
        <v>0.67706437047569112</v>
      </c>
      <c r="D10206" s="2">
        <v>1.3988810110276969E-14</v>
      </c>
      <c r="E10206" s="2">
        <v>4.3242456648843861</v>
      </c>
      <c r="F10206" s="2">
        <v>153.37777777777779</v>
      </c>
      <c r="G10206" s="2" t="s">
        <v>29354</v>
      </c>
      <c r="H10206" s="2" t="s">
        <v>29355</v>
      </c>
      <c r="I10206" s="2" t="s">
        <v>29353</v>
      </c>
    </row>
    <row r="10207" spans="1:9" ht="15.75" customHeight="1" x14ac:dyDescent="0.2">
      <c r="A10207" s="2" t="s">
        <v>29356</v>
      </c>
      <c r="B10207" s="2">
        <v>0.1636887118705182</v>
      </c>
      <c r="C10207" s="2">
        <v>0.60628520259276208</v>
      </c>
      <c r="D10207" s="2">
        <v>9.1000928914979995E-4</v>
      </c>
      <c r="E10207" s="2">
        <v>1.959749169595197</v>
      </c>
      <c r="F10207" s="2">
        <v>121.93333333333329</v>
      </c>
      <c r="G10207" s="2" t="s">
        <v>29357</v>
      </c>
      <c r="H10207" s="2" t="s">
        <v>29358</v>
      </c>
      <c r="I10207" s="2" t="s">
        <v>29356</v>
      </c>
    </row>
    <row r="10208" spans="1:9" ht="15.75" customHeight="1" x14ac:dyDescent="0.2">
      <c r="A10208" s="2" t="s">
        <v>29359</v>
      </c>
      <c r="B10208" s="2">
        <v>0.1637812210890888</v>
      </c>
      <c r="C10208" s="2">
        <v>0.56691585762242247</v>
      </c>
      <c r="D10208" s="2">
        <v>3.7533630463659762E-6</v>
      </c>
      <c r="E10208" s="2">
        <v>2.665614229787447</v>
      </c>
      <c r="F10208" s="2">
        <v>138.4</v>
      </c>
      <c r="G10208" s="2" t="s">
        <v>17648</v>
      </c>
      <c r="H10208" s="2" t="s">
        <v>29360</v>
      </c>
      <c r="I10208" s="2" t="s">
        <v>29359</v>
      </c>
    </row>
    <row r="10209" spans="1:9" ht="15.75" customHeight="1" x14ac:dyDescent="0.2">
      <c r="A10209" s="2" t="s">
        <v>29361</v>
      </c>
      <c r="B10209" s="2">
        <v>0.16384312983669019</v>
      </c>
      <c r="C10209" s="2">
        <v>0.57563240924895198</v>
      </c>
      <c r="D10209" s="2">
        <v>3.2485660248675E-3</v>
      </c>
      <c r="E10209" s="2">
        <v>1.757979044741141</v>
      </c>
      <c r="F10209" s="2">
        <v>120.85185185185181</v>
      </c>
      <c r="G10209" s="2" t="s">
        <v>29362</v>
      </c>
      <c r="H10209" s="2" t="s">
        <v>29363</v>
      </c>
      <c r="I10209" s="2" t="s">
        <v>29361</v>
      </c>
    </row>
    <row r="10210" spans="1:9" ht="15.75" customHeight="1" x14ac:dyDescent="0.2">
      <c r="A10210" s="2" t="s">
        <v>29364</v>
      </c>
      <c r="B10210" s="2">
        <v>0.16399210758541641</v>
      </c>
      <c r="C10210" s="2">
        <v>0.6027706172470344</v>
      </c>
      <c r="D10210" s="2">
        <v>7.3651798121990797E-2</v>
      </c>
      <c r="E10210" s="2">
        <v>1.134820118751674</v>
      </c>
      <c r="F10210" s="2">
        <v>137.15555555555559</v>
      </c>
      <c r="G10210" s="2" t="s">
        <v>29365</v>
      </c>
      <c r="H10210" s="2" t="s">
        <v>29366</v>
      </c>
      <c r="I10210" s="2" t="s">
        <v>29364</v>
      </c>
    </row>
    <row r="10211" spans="1:9" ht="15.75" customHeight="1" x14ac:dyDescent="0.2">
      <c r="A10211" s="2" t="s">
        <v>29367</v>
      </c>
      <c r="B10211" s="2">
        <v>0.16412584371097599</v>
      </c>
      <c r="C10211" s="2">
        <v>0.62118740924968319</v>
      </c>
      <c r="D10211" s="2">
        <v>5.59801355602218E-2</v>
      </c>
      <c r="E10211" s="2">
        <v>1.2009031100619081</v>
      </c>
      <c r="F10211" s="2">
        <v>121.3555555555556</v>
      </c>
      <c r="G10211" s="2" t="s">
        <v>29368</v>
      </c>
      <c r="H10211" s="2" t="s">
        <v>29369</v>
      </c>
      <c r="I10211" s="2" t="s">
        <v>29367</v>
      </c>
    </row>
    <row r="10212" spans="1:9" ht="15.75" customHeight="1" x14ac:dyDescent="0.2">
      <c r="A10212" s="2" t="s">
        <v>29370</v>
      </c>
      <c r="B10212" s="2">
        <v>0.164173814831546</v>
      </c>
      <c r="C10212" s="2">
        <v>0.54768855693710283</v>
      </c>
      <c r="D10212" s="2">
        <v>2.9711637180328099E-2</v>
      </c>
      <c r="E10212" s="2">
        <v>1.3427227073089729</v>
      </c>
      <c r="F10212" s="2">
        <v>110.4</v>
      </c>
      <c r="G10212" s="2" t="s">
        <v>29371</v>
      </c>
      <c r="H10212" s="2" t="s">
        <v>29372</v>
      </c>
      <c r="I10212" s="2" t="s">
        <v>29370</v>
      </c>
    </row>
    <row r="10213" spans="1:9" ht="15.75" customHeight="1" x14ac:dyDescent="0.2">
      <c r="A10213" s="2" t="s">
        <v>29373</v>
      </c>
      <c r="B10213" s="2">
        <v>0.16419772361777221</v>
      </c>
      <c r="C10213" s="2">
        <v>0.4688680601750938</v>
      </c>
      <c r="D10213" s="2">
        <v>9.7504226914679748E-10</v>
      </c>
      <c r="E10213" s="2">
        <v>3.469305153265283</v>
      </c>
      <c r="F10213" s="2">
        <v>133.73333333333329</v>
      </c>
      <c r="G10213" s="2" t="s">
        <v>17691</v>
      </c>
      <c r="H10213" s="2" t="s">
        <v>29374</v>
      </c>
      <c r="I10213" s="2" t="s">
        <v>29373</v>
      </c>
    </row>
    <row r="10214" spans="1:9" ht="15.75" customHeight="1" x14ac:dyDescent="0.2">
      <c r="A10214" s="2" t="s">
        <v>29375</v>
      </c>
      <c r="B10214" s="2">
        <v>0.1643845029212308</v>
      </c>
      <c r="C10214" s="2">
        <v>0.60468417960953746</v>
      </c>
      <c r="D10214" s="2">
        <v>4.3832297830612002E-2</v>
      </c>
      <c r="E10214" s="2">
        <v>1.2573132561648379</v>
      </c>
      <c r="F10214" s="2">
        <v>126.0222222222222</v>
      </c>
      <c r="G10214" s="2" t="s">
        <v>29376</v>
      </c>
      <c r="H10214" s="2" t="s">
        <v>29377</v>
      </c>
      <c r="I10214" s="2" t="s">
        <v>29375</v>
      </c>
    </row>
    <row r="10215" spans="1:9" ht="15.75" customHeight="1" x14ac:dyDescent="0.2">
      <c r="A10215" s="2" t="s">
        <v>29378</v>
      </c>
      <c r="B10215" s="2">
        <v>0.1644728211719006</v>
      </c>
      <c r="C10215" s="2">
        <v>0.66984449337492658</v>
      </c>
      <c r="D10215" s="2">
        <v>3.5355831405577701E-2</v>
      </c>
      <c r="E10215" s="2">
        <v>1.30512299359469</v>
      </c>
      <c r="F10215" s="2">
        <v>112.6444444444444</v>
      </c>
      <c r="G10215" s="2" t="s">
        <v>29379</v>
      </c>
      <c r="H10215" s="2" t="s">
        <v>29380</v>
      </c>
      <c r="I10215" s="2" t="s">
        <v>29378</v>
      </c>
    </row>
    <row r="10216" spans="1:9" ht="15.75" customHeight="1" x14ac:dyDescent="0.2">
      <c r="A10216" s="2" t="s">
        <v>29381</v>
      </c>
      <c r="B10216" s="2">
        <v>0.16451964527418059</v>
      </c>
      <c r="C10216" s="2">
        <v>0.6293289370145887</v>
      </c>
      <c r="D10216" s="2">
        <v>1.35211448245808E-2</v>
      </c>
      <c r="E10216" s="2">
        <v>1.5024114896368239</v>
      </c>
      <c r="F10216" s="2">
        <v>105.5333333333333</v>
      </c>
      <c r="G10216" s="2" t="s">
        <v>23589</v>
      </c>
      <c r="H10216" s="2" t="s">
        <v>29382</v>
      </c>
      <c r="I10216" s="2" t="s">
        <v>29381</v>
      </c>
    </row>
    <row r="10217" spans="1:9" ht="15.75" customHeight="1" x14ac:dyDescent="0.2">
      <c r="A10217" s="2" t="s">
        <v>29383</v>
      </c>
      <c r="B10217" s="2">
        <v>0.16458381240160691</v>
      </c>
      <c r="C10217" s="2">
        <v>0.62942902485088292</v>
      </c>
      <c r="D10217" s="2">
        <v>0.15162676329854191</v>
      </c>
      <c r="E10217" s="2">
        <v>0.94320977422107521</v>
      </c>
      <c r="F10217" s="2">
        <v>116.9111111111111</v>
      </c>
      <c r="G10217" s="2" t="s">
        <v>20960</v>
      </c>
      <c r="H10217" s="2" t="s">
        <v>29384</v>
      </c>
      <c r="I10217" s="2" t="s">
        <v>29383</v>
      </c>
    </row>
    <row r="10218" spans="1:9" ht="15.75" customHeight="1" x14ac:dyDescent="0.2">
      <c r="A10218" s="2" t="s">
        <v>29385</v>
      </c>
      <c r="B10218" s="2">
        <v>0.16462979343604731</v>
      </c>
      <c r="C10218" s="2">
        <v>0.62891600283923044</v>
      </c>
      <c r="D10218" s="2">
        <v>3.4189840363689998E-4</v>
      </c>
      <c r="E10218" s="2">
        <v>2.1024347371165102</v>
      </c>
      <c r="F10218" s="2">
        <v>148.42222222222219</v>
      </c>
      <c r="G10218" s="2" t="s">
        <v>10169</v>
      </c>
      <c r="H10218" s="2" t="s">
        <v>29386</v>
      </c>
      <c r="I10218" s="2" t="s">
        <v>29385</v>
      </c>
    </row>
    <row r="10219" spans="1:9" ht="15.75" customHeight="1" x14ac:dyDescent="0.2">
      <c r="A10219" s="2" t="s">
        <v>29387</v>
      </c>
      <c r="B10219" s="2">
        <v>0.1646825261473043</v>
      </c>
      <c r="C10219" s="2">
        <v>0.69628571242580195</v>
      </c>
      <c r="D10219" s="2">
        <v>3.0243944597576002E-3</v>
      </c>
      <c r="E10219" s="2">
        <v>1.769889772323846</v>
      </c>
      <c r="F10219" s="2">
        <v>128.4</v>
      </c>
      <c r="G10219" s="2" t="s">
        <v>29388</v>
      </c>
      <c r="H10219" s="2" t="s">
        <v>29389</v>
      </c>
      <c r="I10219" s="2" t="s">
        <v>29387</v>
      </c>
    </row>
    <row r="10220" spans="1:9" ht="15.75" customHeight="1" x14ac:dyDescent="0.2">
      <c r="A10220" s="2" t="s">
        <v>29390</v>
      </c>
      <c r="B10220" s="2">
        <v>0.16477157582161159</v>
      </c>
      <c r="C10220" s="2">
        <v>0.48199126516702279</v>
      </c>
      <c r="D10220" s="2">
        <v>3.2290934259759901E-2</v>
      </c>
      <c r="E10220" s="2">
        <v>1.3248427583649161</v>
      </c>
      <c r="F10220" s="2">
        <v>121.3111111111111</v>
      </c>
      <c r="G10220" s="2" t="s">
        <v>18723</v>
      </c>
      <c r="H10220" s="2" t="s">
        <v>29391</v>
      </c>
      <c r="I10220" s="2" t="s">
        <v>29390</v>
      </c>
    </row>
    <row r="10221" spans="1:9" ht="15.75" customHeight="1" x14ac:dyDescent="0.2">
      <c r="A10221" s="2" t="s">
        <v>29392</v>
      </c>
      <c r="B10221" s="2">
        <v>0.16480911081656069</v>
      </c>
      <c r="C10221" s="2">
        <v>0.65557444694018274</v>
      </c>
      <c r="D10221" s="2">
        <v>0.1909700443381496</v>
      </c>
      <c r="E10221" s="2">
        <v>0.87514334734729138</v>
      </c>
      <c r="F10221" s="2">
        <v>126.62222222222221</v>
      </c>
      <c r="G10221" s="2" t="s">
        <v>29393</v>
      </c>
      <c r="H10221" s="2" t="s">
        <v>29394</v>
      </c>
      <c r="I10221" s="2" t="s">
        <v>29392</v>
      </c>
    </row>
    <row r="10222" spans="1:9" ht="15.75" customHeight="1" x14ac:dyDescent="0.2">
      <c r="A10222" s="2" t="s">
        <v>29395</v>
      </c>
      <c r="B10222" s="2">
        <v>0.16491759590124819</v>
      </c>
      <c r="C10222" s="2">
        <v>0.51412580853267653</v>
      </c>
      <c r="D10222" s="2">
        <v>0.11946990241577431</v>
      </c>
      <c r="E10222" s="2">
        <v>1.0097103408135959</v>
      </c>
      <c r="F10222" s="2">
        <v>112.9777777777778</v>
      </c>
      <c r="G10222" s="2" t="s">
        <v>13795</v>
      </c>
      <c r="H10222" s="2" t="s">
        <v>29396</v>
      </c>
      <c r="I10222" s="2" t="s">
        <v>29395</v>
      </c>
    </row>
    <row r="10223" spans="1:9" ht="15.75" customHeight="1" x14ac:dyDescent="0.2">
      <c r="A10223" s="2" t="s">
        <v>29397</v>
      </c>
      <c r="B10223" s="2">
        <v>0.1649197611819159</v>
      </c>
      <c r="C10223" s="2">
        <v>0.59699557258995894</v>
      </c>
      <c r="D10223" s="2">
        <v>4.3636845090205996E-3</v>
      </c>
      <c r="E10223" s="2">
        <v>1.70800223591946</v>
      </c>
      <c r="F10223" s="2">
        <v>131.35555555555561</v>
      </c>
      <c r="G10223" s="2" t="s">
        <v>29354</v>
      </c>
      <c r="H10223" s="2" t="s">
        <v>29398</v>
      </c>
      <c r="I10223" s="2" t="s">
        <v>29397</v>
      </c>
    </row>
    <row r="10224" spans="1:9" ht="15.75" customHeight="1" x14ac:dyDescent="0.2">
      <c r="A10224" s="2" t="s">
        <v>29399</v>
      </c>
      <c r="B10224" s="2">
        <v>0.16500601988375499</v>
      </c>
      <c r="C10224" s="2">
        <v>0.47764491716601842</v>
      </c>
      <c r="D10224" s="2">
        <v>3.8142225447639999E-4</v>
      </c>
      <c r="E10224" s="2">
        <v>2.086954356770661</v>
      </c>
      <c r="F10224" s="2">
        <v>129.62222222222221</v>
      </c>
      <c r="G10224" s="2" t="s">
        <v>11655</v>
      </c>
      <c r="H10224" s="2" t="s">
        <v>29400</v>
      </c>
      <c r="I10224" s="2" t="s">
        <v>29399</v>
      </c>
    </row>
    <row r="10225" spans="1:9" ht="15.75" customHeight="1" x14ac:dyDescent="0.2">
      <c r="A10225" s="2" t="s">
        <v>29401</v>
      </c>
      <c r="B10225" s="2">
        <v>0.16506816732751611</v>
      </c>
      <c r="C10225" s="2">
        <v>0.67402371424161611</v>
      </c>
      <c r="D10225" s="2">
        <v>0</v>
      </c>
      <c r="E10225" s="2">
        <v>6.2623347649453267</v>
      </c>
      <c r="F10225" s="2">
        <v>138.7777777777778</v>
      </c>
      <c r="G10225" s="2" t="s">
        <v>29402</v>
      </c>
      <c r="H10225" s="2" t="s">
        <v>29403</v>
      </c>
      <c r="I10225" s="2" t="s">
        <v>29401</v>
      </c>
    </row>
    <row r="10226" spans="1:9" ht="15.75" customHeight="1" x14ac:dyDescent="0.2">
      <c r="A10226" s="2" t="s">
        <v>29404</v>
      </c>
      <c r="B10226" s="2">
        <v>0.16516216426767261</v>
      </c>
      <c r="C10226" s="2">
        <v>0.59950085570479317</v>
      </c>
      <c r="D10226" s="2">
        <v>0.20070651446766199</v>
      </c>
      <c r="E10226" s="2">
        <v>0.85993507666120672</v>
      </c>
      <c r="F10226" s="2">
        <v>101.1111111111111</v>
      </c>
      <c r="G10226" s="2" t="s">
        <v>29405</v>
      </c>
      <c r="H10226" s="2" t="s">
        <v>29406</v>
      </c>
      <c r="I10226" s="2" t="s">
        <v>29404</v>
      </c>
    </row>
    <row r="10227" spans="1:9" ht="15.75" customHeight="1" x14ac:dyDescent="0.2">
      <c r="A10227" s="2" t="s">
        <v>29407</v>
      </c>
      <c r="B10227" s="2">
        <v>0.16517903578762061</v>
      </c>
      <c r="C10227" s="2">
        <v>0.59545790249856623</v>
      </c>
      <c r="D10227" s="2">
        <v>6.9057043427411813E-5</v>
      </c>
      <c r="E10227" s="2">
        <v>2.317395687158617</v>
      </c>
      <c r="F10227" s="2">
        <v>107.62222222222221</v>
      </c>
      <c r="G10227" s="2" t="s">
        <v>29408</v>
      </c>
      <c r="H10227" s="2" t="s">
        <v>29409</v>
      </c>
      <c r="I10227" s="2" t="s">
        <v>29407</v>
      </c>
    </row>
    <row r="10228" spans="1:9" ht="15.75" customHeight="1" x14ac:dyDescent="0.2">
      <c r="A10228" s="2" t="s">
        <v>29410</v>
      </c>
      <c r="B10228" s="2">
        <v>0.16532969915253229</v>
      </c>
      <c r="C10228" s="2">
        <v>0.55304112521836535</v>
      </c>
      <c r="D10228" s="2">
        <v>1.685100042170262E-6</v>
      </c>
      <c r="E10228" s="2">
        <v>2.7537853007328179</v>
      </c>
      <c r="F10228" s="2">
        <v>126.73333333333331</v>
      </c>
      <c r="G10228" s="2" t="s">
        <v>29411</v>
      </c>
      <c r="H10228" s="2" t="s">
        <v>29412</v>
      </c>
      <c r="I10228" s="2" t="s">
        <v>29410</v>
      </c>
    </row>
    <row r="10229" spans="1:9" ht="15.75" customHeight="1" x14ac:dyDescent="0.2">
      <c r="A10229" s="2" t="s">
        <v>29413</v>
      </c>
      <c r="B10229" s="2">
        <v>0.16536393521806039</v>
      </c>
      <c r="C10229" s="2">
        <v>0.48911247046501288</v>
      </c>
      <c r="D10229" s="2">
        <v>9.0049840781869506E-6</v>
      </c>
      <c r="E10229" s="2">
        <v>2.5658528658802071</v>
      </c>
      <c r="F10229" s="2">
        <v>110.3111111111111</v>
      </c>
      <c r="G10229" s="2" t="s">
        <v>29414</v>
      </c>
      <c r="H10229" s="2" t="s">
        <v>29415</v>
      </c>
      <c r="I10229" s="2" t="s">
        <v>29413</v>
      </c>
    </row>
    <row r="10230" spans="1:9" ht="15.75" customHeight="1" x14ac:dyDescent="0.2">
      <c r="A10230" s="2" t="s">
        <v>29416</v>
      </c>
      <c r="B10230" s="2">
        <v>0.16539095215049199</v>
      </c>
      <c r="C10230" s="2">
        <v>0.67991339054319933</v>
      </c>
      <c r="D10230" s="2">
        <v>5.5947536919413503E-2</v>
      </c>
      <c r="E10230" s="2">
        <v>1.2010401241145789</v>
      </c>
      <c r="F10230" s="2">
        <v>124.95555555555561</v>
      </c>
      <c r="G10230" s="2" t="s">
        <v>29417</v>
      </c>
      <c r="H10230" s="2" t="s">
        <v>29418</v>
      </c>
      <c r="I10230" s="2" t="s">
        <v>29416</v>
      </c>
    </row>
    <row r="10231" spans="1:9" ht="15.75" customHeight="1" x14ac:dyDescent="0.2">
      <c r="A10231" s="2" t="s">
        <v>29419</v>
      </c>
      <c r="B10231" s="2">
        <v>0.16543762069378229</v>
      </c>
      <c r="C10231" s="2">
        <v>0.63074314160021183</v>
      </c>
      <c r="D10231" s="2">
        <v>9.4250160278063599E-2</v>
      </c>
      <c r="E10231" s="2">
        <v>1.072538114473027</v>
      </c>
      <c r="F10231" s="2">
        <v>128.71111111111111</v>
      </c>
      <c r="G10231" s="2" t="s">
        <v>29420</v>
      </c>
      <c r="H10231" s="2" t="s">
        <v>29421</v>
      </c>
      <c r="I10231" s="2" t="s">
        <v>29419</v>
      </c>
    </row>
    <row r="10232" spans="1:9" ht="15.75" customHeight="1" x14ac:dyDescent="0.2">
      <c r="A10232" s="2" t="s">
        <v>29422</v>
      </c>
      <c r="B10232" s="2">
        <v>0.1655276229369233</v>
      </c>
      <c r="C10232" s="2">
        <v>0.66356948199493337</v>
      </c>
      <c r="D10232" s="2">
        <v>1.9788307500783801E-2</v>
      </c>
      <c r="E10232" s="2">
        <v>1.427161519197478</v>
      </c>
      <c r="F10232" s="2">
        <v>138.48888888888891</v>
      </c>
      <c r="G10232" s="2" t="s">
        <v>29423</v>
      </c>
      <c r="H10232" s="2" t="s">
        <v>29424</v>
      </c>
      <c r="I10232" s="2" t="s">
        <v>29422</v>
      </c>
    </row>
    <row r="10233" spans="1:9" ht="15.75" customHeight="1" x14ac:dyDescent="0.2">
      <c r="A10233" s="2" t="s">
        <v>29425</v>
      </c>
      <c r="B10233" s="2">
        <v>0.16564077308535199</v>
      </c>
      <c r="C10233" s="2">
        <v>0.69065359230813783</v>
      </c>
      <c r="D10233" s="2">
        <v>6.8152306020863307E-10</v>
      </c>
      <c r="E10233" s="2">
        <v>3.500007249137238</v>
      </c>
      <c r="F10233" s="2">
        <v>131.19999999999999</v>
      </c>
      <c r="G10233" s="2" t="s">
        <v>29426</v>
      </c>
      <c r="H10233" s="2" t="s">
        <v>29427</v>
      </c>
      <c r="I10233" s="2" t="s">
        <v>29425</v>
      </c>
    </row>
    <row r="10234" spans="1:9" ht="15.75" customHeight="1" x14ac:dyDescent="0.2">
      <c r="A10234" s="2" t="s">
        <v>29428</v>
      </c>
      <c r="B10234" s="2">
        <v>0.16575008638536659</v>
      </c>
      <c r="C10234" s="2">
        <v>0.52864094919313498</v>
      </c>
      <c r="D10234" s="2">
        <v>8.4451083021637001E-3</v>
      </c>
      <c r="E10234" s="2">
        <v>1.5909378659229261</v>
      </c>
      <c r="F10234" s="2">
        <v>119.5555555555556</v>
      </c>
      <c r="G10234" s="2" t="s">
        <v>29429</v>
      </c>
      <c r="H10234" s="2" t="s">
        <v>29430</v>
      </c>
      <c r="I10234" s="2" t="s">
        <v>29428</v>
      </c>
    </row>
    <row r="10235" spans="1:9" ht="15.75" customHeight="1" x14ac:dyDescent="0.2">
      <c r="A10235" s="2" t="s">
        <v>29431</v>
      </c>
      <c r="B10235" s="2">
        <v>0.1658619663391197</v>
      </c>
      <c r="C10235" s="2">
        <v>0.66947749983327087</v>
      </c>
      <c r="D10235" s="2">
        <v>5.5507184745745997E-3</v>
      </c>
      <c r="E10235" s="2">
        <v>1.666223872148116</v>
      </c>
      <c r="F10235" s="2">
        <v>129.86666666666659</v>
      </c>
      <c r="G10235" s="2" t="s">
        <v>29432</v>
      </c>
      <c r="H10235" s="2" t="s">
        <v>29433</v>
      </c>
      <c r="I10235" s="2" t="s">
        <v>29431</v>
      </c>
    </row>
    <row r="10236" spans="1:9" ht="15.75" customHeight="1" x14ac:dyDescent="0.2">
      <c r="A10236" s="2" t="s">
        <v>29434</v>
      </c>
      <c r="B10236" s="2">
        <v>0.16589386817713581</v>
      </c>
      <c r="C10236" s="2">
        <v>0.46270527873028833</v>
      </c>
      <c r="D10236" s="2">
        <v>6.6490528247781996E-3</v>
      </c>
      <c r="E10236" s="2">
        <v>1.6342261524312851</v>
      </c>
      <c r="F10236" s="2">
        <v>105.6888888888889</v>
      </c>
      <c r="G10236" s="2" t="s">
        <v>29435</v>
      </c>
      <c r="H10236" s="2" t="s">
        <v>29436</v>
      </c>
      <c r="I10236" s="2" t="s">
        <v>29434</v>
      </c>
    </row>
    <row r="10237" spans="1:9" ht="15.75" customHeight="1" x14ac:dyDescent="0.2">
      <c r="A10237" s="2" t="s">
        <v>29437</v>
      </c>
      <c r="B10237" s="2">
        <v>0.1658941197751343</v>
      </c>
      <c r="C10237" s="2">
        <v>0.52503272151632174</v>
      </c>
      <c r="D10237" s="2">
        <v>4.7725811934684608E-5</v>
      </c>
      <c r="E10237" s="2">
        <v>2.3643491637641572</v>
      </c>
      <c r="F10237" s="2">
        <v>112.95555555555561</v>
      </c>
      <c r="G10237" s="2" t="s">
        <v>29438</v>
      </c>
      <c r="H10237" s="2" t="s">
        <v>29439</v>
      </c>
      <c r="I10237" s="2" t="s">
        <v>29437</v>
      </c>
    </row>
    <row r="10238" spans="1:9" ht="15.75" customHeight="1" x14ac:dyDescent="0.2">
      <c r="A10238" s="2" t="s">
        <v>29440</v>
      </c>
      <c r="B10238" s="2">
        <v>0.1660402605767145</v>
      </c>
      <c r="C10238" s="2">
        <v>0.65852322701300681</v>
      </c>
      <c r="D10238" s="2">
        <v>3.3384406350478461E-12</v>
      </c>
      <c r="E10238" s="2">
        <v>3.9277338666041719</v>
      </c>
      <c r="F10238" s="2">
        <v>125.4222222222222</v>
      </c>
      <c r="G10238" s="2" t="s">
        <v>29441</v>
      </c>
      <c r="H10238" s="2" t="s">
        <v>29442</v>
      </c>
      <c r="I10238" s="2" t="s">
        <v>29440</v>
      </c>
    </row>
    <row r="10239" spans="1:9" ht="15.75" customHeight="1" x14ac:dyDescent="0.2">
      <c r="A10239" s="2" t="s">
        <v>29443</v>
      </c>
      <c r="B10239" s="2">
        <v>0.16607440466989901</v>
      </c>
      <c r="C10239" s="2">
        <v>0.66401131108968015</v>
      </c>
      <c r="D10239" s="2">
        <v>9.3264899973196994E-3</v>
      </c>
      <c r="E10239" s="2">
        <v>1.572645146020619</v>
      </c>
      <c r="F10239" s="2">
        <v>103.84444444444441</v>
      </c>
      <c r="G10239" s="2" t="s">
        <v>29444</v>
      </c>
      <c r="H10239" s="2" t="s">
        <v>29445</v>
      </c>
      <c r="I10239" s="2" t="s">
        <v>29443</v>
      </c>
    </row>
    <row r="10240" spans="1:9" ht="15.75" customHeight="1" x14ac:dyDescent="0.2">
      <c r="A10240" s="2" t="s">
        <v>29446</v>
      </c>
      <c r="B10240" s="2">
        <v>0.16610710571345111</v>
      </c>
      <c r="C10240" s="2">
        <v>0.5710390524348361</v>
      </c>
      <c r="D10240" s="2">
        <v>0.16372417106310469</v>
      </c>
      <c r="E10240" s="2">
        <v>0.92099451531862842</v>
      </c>
      <c r="F10240" s="2">
        <v>131.51111111111109</v>
      </c>
      <c r="G10240" s="2" t="s">
        <v>29447</v>
      </c>
      <c r="H10240" s="2" t="s">
        <v>29448</v>
      </c>
      <c r="I10240" s="2" t="s">
        <v>29446</v>
      </c>
    </row>
    <row r="10241" spans="1:9" ht="15.75" customHeight="1" x14ac:dyDescent="0.2">
      <c r="A10241" s="2" t="s">
        <v>29449</v>
      </c>
      <c r="B10241" s="2">
        <v>0.1661764792620673</v>
      </c>
      <c r="C10241" s="2">
        <v>0.68759585429643377</v>
      </c>
      <c r="D10241" s="2">
        <v>9.2825338677579995E-4</v>
      </c>
      <c r="E10241" s="2">
        <v>1.956753258560374</v>
      </c>
      <c r="F10241" s="2">
        <v>137.64444444444439</v>
      </c>
      <c r="G10241" s="2" t="s">
        <v>29450</v>
      </c>
      <c r="H10241" s="2" t="s">
        <v>29451</v>
      </c>
      <c r="I10241" s="2" t="s">
        <v>29449</v>
      </c>
    </row>
    <row r="10242" spans="1:9" ht="15.75" customHeight="1" x14ac:dyDescent="0.2">
      <c r="A10242" s="2" t="s">
        <v>29452</v>
      </c>
      <c r="B10242" s="2">
        <v>0.16620645321737931</v>
      </c>
      <c r="C10242" s="2">
        <v>0.56522088535413895</v>
      </c>
      <c r="D10242" s="2">
        <v>0</v>
      </c>
      <c r="E10242" s="2">
        <v>5.8676745047246399</v>
      </c>
      <c r="F10242" s="2">
        <v>63.777777777777793</v>
      </c>
      <c r="G10242" s="2" t="s">
        <v>29453</v>
      </c>
      <c r="H10242" s="2" t="s">
        <v>29454</v>
      </c>
      <c r="I10242" s="2" t="s">
        <v>29452</v>
      </c>
    </row>
    <row r="10243" spans="1:9" ht="15.75" customHeight="1" x14ac:dyDescent="0.2">
      <c r="A10243" s="2" t="s">
        <v>29455</v>
      </c>
      <c r="B10243" s="2">
        <v>0.16626716913890749</v>
      </c>
      <c r="C10243" s="2">
        <v>0.54457167389742422</v>
      </c>
      <c r="D10243" s="2">
        <v>5.0255685592622999E-3</v>
      </c>
      <c r="E10243" s="2">
        <v>1.683597830836199</v>
      </c>
      <c r="F10243" s="2">
        <v>102.8666666666666</v>
      </c>
      <c r="G10243" s="2" t="s">
        <v>29456</v>
      </c>
      <c r="H10243" s="2" t="s">
        <v>29457</v>
      </c>
      <c r="I10243" s="2" t="s">
        <v>29455</v>
      </c>
    </row>
    <row r="10244" spans="1:9" ht="15.75" customHeight="1" x14ac:dyDescent="0.2">
      <c r="A10244" s="2" t="s">
        <v>29458</v>
      </c>
      <c r="B10244" s="2">
        <v>0.1663662389545319</v>
      </c>
      <c r="C10244" s="2">
        <v>0.5887723255813524</v>
      </c>
      <c r="D10244" s="2">
        <v>0.25428009857932032</v>
      </c>
      <c r="E10244" s="2">
        <v>0.78461786853343807</v>
      </c>
      <c r="F10244" s="2">
        <v>124.6666666666667</v>
      </c>
      <c r="G10244" s="2" t="s">
        <v>29459</v>
      </c>
      <c r="H10244" s="2" t="s">
        <v>29460</v>
      </c>
      <c r="I10244" s="2" t="s">
        <v>29458</v>
      </c>
    </row>
    <row r="10245" spans="1:9" ht="15.75" customHeight="1" x14ac:dyDescent="0.2">
      <c r="A10245" s="2" t="s">
        <v>29461</v>
      </c>
      <c r="B10245" s="2">
        <v>0.16640601727388929</v>
      </c>
      <c r="C10245" s="2">
        <v>0.6339284739183606</v>
      </c>
      <c r="D10245" s="2">
        <v>3.7637826619087503E-2</v>
      </c>
      <c r="E10245" s="2">
        <v>1.291367620485997</v>
      </c>
      <c r="F10245" s="2">
        <v>81.26666666666668</v>
      </c>
      <c r="G10245" s="2" t="s">
        <v>29462</v>
      </c>
      <c r="H10245" s="2" t="s">
        <v>29463</v>
      </c>
      <c r="I10245" s="2" t="s">
        <v>29461</v>
      </c>
    </row>
    <row r="10246" spans="1:9" ht="15.75" customHeight="1" x14ac:dyDescent="0.2">
      <c r="A10246" s="2" t="s">
        <v>29464</v>
      </c>
      <c r="B10246" s="2">
        <v>0.16641081426632931</v>
      </c>
      <c r="C10246" s="2">
        <v>0.43964007618258089</v>
      </c>
      <c r="D10246" s="2">
        <v>9.5546346444917704E-2</v>
      </c>
      <c r="E10246" s="2">
        <v>1.0690009957990649</v>
      </c>
      <c r="F10246" s="2">
        <v>126.3555555555556</v>
      </c>
      <c r="G10246" s="2" t="s">
        <v>29465</v>
      </c>
      <c r="H10246" s="2" t="s">
        <v>29466</v>
      </c>
      <c r="I10246" s="2" t="s">
        <v>29464</v>
      </c>
    </row>
    <row r="10247" spans="1:9" ht="15.75" customHeight="1" x14ac:dyDescent="0.2">
      <c r="A10247" s="2" t="s">
        <v>29467</v>
      </c>
      <c r="B10247" s="2">
        <v>0.16642296672133089</v>
      </c>
      <c r="C10247" s="2">
        <v>0.67061974268534463</v>
      </c>
      <c r="D10247" s="2">
        <v>0.22058678829935949</v>
      </c>
      <c r="E10247" s="2">
        <v>0.83047678563205796</v>
      </c>
      <c r="F10247" s="2">
        <v>91.222222222222243</v>
      </c>
      <c r="G10247" s="2" t="s">
        <v>29468</v>
      </c>
      <c r="H10247" s="2" t="s">
        <v>29469</v>
      </c>
      <c r="I10247" s="2" t="s">
        <v>29467</v>
      </c>
    </row>
    <row r="10248" spans="1:9" ht="15.75" customHeight="1" x14ac:dyDescent="0.2">
      <c r="A10248" s="2" t="s">
        <v>29470</v>
      </c>
      <c r="B10248" s="2">
        <v>0.16645817378978389</v>
      </c>
      <c r="C10248" s="2">
        <v>0.70720119926205904</v>
      </c>
      <c r="D10248" s="2">
        <v>2.7514559537479999E-4</v>
      </c>
      <c r="E10248" s="2">
        <v>2.132852410777621</v>
      </c>
      <c r="F10248" s="2">
        <v>128.06666666666669</v>
      </c>
      <c r="G10248" s="2" t="s">
        <v>26991</v>
      </c>
      <c r="H10248" s="2" t="s">
        <v>29471</v>
      </c>
      <c r="I10248" s="2" t="s">
        <v>29470</v>
      </c>
    </row>
    <row r="10249" spans="1:9" ht="15.75" customHeight="1" x14ac:dyDescent="0.2">
      <c r="A10249" s="2" t="s">
        <v>29472</v>
      </c>
      <c r="B10249" s="2">
        <v>0.16658693800366531</v>
      </c>
      <c r="C10249" s="2">
        <v>0.56834346714100659</v>
      </c>
      <c r="D10249" s="2">
        <v>6.5905658854436997E-3</v>
      </c>
      <c r="E10249" s="2">
        <v>1.6358054291994959</v>
      </c>
      <c r="F10249" s="2">
        <v>102.73333333333341</v>
      </c>
      <c r="G10249" s="2" t="s">
        <v>29473</v>
      </c>
      <c r="H10249" s="2" t="s">
        <v>29474</v>
      </c>
      <c r="I10249" s="2" t="s">
        <v>29472</v>
      </c>
    </row>
    <row r="10250" spans="1:9" ht="15.75" customHeight="1" x14ac:dyDescent="0.2">
      <c r="A10250" s="2" t="s">
        <v>29475</v>
      </c>
      <c r="B10250" s="2">
        <v>0.1666476868997761</v>
      </c>
      <c r="C10250" s="2">
        <v>0.62715185889095881</v>
      </c>
      <c r="D10250" s="2">
        <v>4.3160823803845014E-9</v>
      </c>
      <c r="E10250" s="2">
        <v>3.3387570085509539</v>
      </c>
      <c r="F10250" s="2">
        <v>128.15555555555559</v>
      </c>
      <c r="G10250" s="2" t="s">
        <v>11805</v>
      </c>
      <c r="H10250" s="2" t="s">
        <v>29476</v>
      </c>
      <c r="I10250" s="2" t="s">
        <v>29475</v>
      </c>
    </row>
    <row r="10251" spans="1:9" ht="15.75" customHeight="1" x14ac:dyDescent="0.2">
      <c r="A10251" s="2" t="s">
        <v>29477</v>
      </c>
      <c r="B10251" s="2">
        <v>0.1668066912424106</v>
      </c>
      <c r="C10251" s="2">
        <v>0.4666968683783676</v>
      </c>
      <c r="D10251" s="2">
        <v>2.1658539108250201E-2</v>
      </c>
      <c r="E10251" s="2">
        <v>1.408789577757859</v>
      </c>
      <c r="F10251" s="2">
        <v>126.3333333333333</v>
      </c>
      <c r="G10251" s="2" t="s">
        <v>27495</v>
      </c>
      <c r="H10251" s="2" t="s">
        <v>29478</v>
      </c>
      <c r="I10251" s="2" t="s">
        <v>29477</v>
      </c>
    </row>
    <row r="10252" spans="1:9" ht="15.75" customHeight="1" x14ac:dyDescent="0.2">
      <c r="A10252" s="2" t="s">
        <v>29479</v>
      </c>
      <c r="B10252" s="2">
        <v>0.16687044319336219</v>
      </c>
      <c r="C10252" s="2">
        <v>0.72603214635463109</v>
      </c>
      <c r="D10252" s="2">
        <v>1.1269298077474E-3</v>
      </c>
      <c r="E10252" s="2">
        <v>1.9272482134089459</v>
      </c>
      <c r="F10252" s="2">
        <v>146.4</v>
      </c>
      <c r="G10252" s="2" t="s">
        <v>29480</v>
      </c>
      <c r="H10252" s="2" t="s">
        <v>29481</v>
      </c>
      <c r="I10252" s="2" t="s">
        <v>29479</v>
      </c>
    </row>
    <row r="10253" spans="1:9" ht="15.75" customHeight="1" x14ac:dyDescent="0.2">
      <c r="A10253" s="2" t="s">
        <v>29482</v>
      </c>
      <c r="B10253" s="2">
        <v>0.16701080241290769</v>
      </c>
      <c r="C10253" s="2">
        <v>0.54540888004409904</v>
      </c>
      <c r="D10253" s="2">
        <v>7.5579092158399998E-4</v>
      </c>
      <c r="E10253" s="2">
        <v>1.987566569462754</v>
      </c>
      <c r="F10253" s="2">
        <v>125.28888888888891</v>
      </c>
      <c r="G10253" s="2" t="s">
        <v>485</v>
      </c>
      <c r="H10253" s="2" t="s">
        <v>29483</v>
      </c>
      <c r="I10253" s="2" t="s">
        <v>29482</v>
      </c>
    </row>
    <row r="10254" spans="1:9" ht="15.75" customHeight="1" x14ac:dyDescent="0.2">
      <c r="A10254" s="2" t="s">
        <v>29484</v>
      </c>
      <c r="B10254" s="2">
        <v>0.16701408334002329</v>
      </c>
      <c r="C10254" s="2">
        <v>0.50324019650106111</v>
      </c>
      <c r="D10254" s="2">
        <v>0.1052094593634873</v>
      </c>
      <c r="E10254" s="2">
        <v>1.043774149252318</v>
      </c>
      <c r="F10254" s="2">
        <v>112.93333333333329</v>
      </c>
      <c r="G10254" s="2" t="s">
        <v>29485</v>
      </c>
      <c r="H10254" s="2" t="s">
        <v>29486</v>
      </c>
      <c r="I10254" s="2" t="s">
        <v>29484</v>
      </c>
    </row>
    <row r="10255" spans="1:9" ht="15.75" customHeight="1" x14ac:dyDescent="0.2">
      <c r="A10255" s="2" t="s">
        <v>29487</v>
      </c>
      <c r="B10255" s="2">
        <v>0.1670338473833354</v>
      </c>
      <c r="C10255" s="2">
        <v>0.73903063451141016</v>
      </c>
      <c r="D10255" s="2">
        <v>2.5681346725203721E-5</v>
      </c>
      <c r="E10255" s="2">
        <v>2.441127667732176</v>
      </c>
      <c r="F10255" s="2">
        <v>119.84444444444441</v>
      </c>
      <c r="G10255" s="2" t="s">
        <v>29488</v>
      </c>
      <c r="H10255" s="2" t="s">
        <v>29489</v>
      </c>
      <c r="I10255" s="2" t="s">
        <v>29487</v>
      </c>
    </row>
    <row r="10256" spans="1:9" ht="15.75" customHeight="1" x14ac:dyDescent="0.2">
      <c r="A10256" s="2" t="s">
        <v>29490</v>
      </c>
      <c r="B10256" s="2">
        <v>0.16704048078841899</v>
      </c>
      <c r="C10256" s="2">
        <v>0.54479956112749695</v>
      </c>
      <c r="D10256" s="2">
        <v>2.968503556857E-4</v>
      </c>
      <c r="E10256" s="2">
        <v>2.1222674904713128</v>
      </c>
      <c r="F10256" s="2">
        <v>116.0222222222222</v>
      </c>
      <c r="G10256" s="2" t="s">
        <v>29491</v>
      </c>
      <c r="H10256" s="2" t="s">
        <v>29492</v>
      </c>
      <c r="I10256" s="2" t="s">
        <v>29490</v>
      </c>
    </row>
    <row r="10257" spans="1:9" ht="15.75" customHeight="1" x14ac:dyDescent="0.2">
      <c r="A10257" s="2" t="s">
        <v>29493</v>
      </c>
      <c r="B10257" s="2">
        <v>0.16710488863600559</v>
      </c>
      <c r="C10257" s="2">
        <v>0.50544052126352912</v>
      </c>
      <c r="D10257" s="2">
        <v>0.1241906715872815</v>
      </c>
      <c r="E10257" s="2">
        <v>0.99913921347402956</v>
      </c>
      <c r="F10257" s="2">
        <v>140.04444444444439</v>
      </c>
      <c r="G10257" s="2" t="s">
        <v>29494</v>
      </c>
      <c r="H10257" s="2" t="s">
        <v>29495</v>
      </c>
      <c r="I10257" s="2" t="s">
        <v>29493</v>
      </c>
    </row>
    <row r="10258" spans="1:9" ht="15.75" customHeight="1" x14ac:dyDescent="0.2">
      <c r="A10258" s="2" t="s">
        <v>29496</v>
      </c>
      <c r="B10258" s="2">
        <v>0.1671495047198569</v>
      </c>
      <c r="C10258" s="2">
        <v>0.45871903844693168</v>
      </c>
      <c r="D10258" s="2">
        <v>2.8319468654066399E-2</v>
      </c>
      <c r="E10258" s="2">
        <v>1.3529351939990539</v>
      </c>
      <c r="F10258" s="2">
        <v>116.5333333333334</v>
      </c>
      <c r="G10258" s="2" t="s">
        <v>29497</v>
      </c>
      <c r="H10258" s="2" t="s">
        <v>29498</v>
      </c>
      <c r="I10258" s="2" t="s">
        <v>29496</v>
      </c>
    </row>
    <row r="10259" spans="1:9" ht="15.75" customHeight="1" x14ac:dyDescent="0.2">
      <c r="A10259" s="2" t="s">
        <v>29499</v>
      </c>
      <c r="B10259" s="2">
        <v>0.16715662839730769</v>
      </c>
      <c r="C10259" s="2">
        <v>0.44996811732701442</v>
      </c>
      <c r="D10259" s="2">
        <v>5.1415938617793699E-8</v>
      </c>
      <c r="E10259" s="2">
        <v>3.1092004729203682</v>
      </c>
      <c r="F10259" s="2">
        <v>135.75555555555559</v>
      </c>
      <c r="G10259" s="2" t="s">
        <v>29500</v>
      </c>
      <c r="H10259" s="2" t="s">
        <v>29501</v>
      </c>
      <c r="I10259" s="2" t="s">
        <v>29499</v>
      </c>
    </row>
    <row r="10260" spans="1:9" ht="15.75" customHeight="1" x14ac:dyDescent="0.2">
      <c r="A10260" s="2" t="s">
        <v>29502</v>
      </c>
      <c r="B10260" s="2">
        <v>0.1672274446637923</v>
      </c>
      <c r="C10260" s="2">
        <v>0.51719987272422774</v>
      </c>
      <c r="D10260" s="2">
        <v>3.8214561715044242E-7</v>
      </c>
      <c r="E10260" s="2">
        <v>2.9101739861448142</v>
      </c>
      <c r="F10260" s="2">
        <v>130.63888888888891</v>
      </c>
      <c r="G10260" s="2" t="s">
        <v>29503</v>
      </c>
      <c r="H10260" s="2" t="s">
        <v>29504</v>
      </c>
      <c r="I10260" s="2" t="s">
        <v>29502</v>
      </c>
    </row>
    <row r="10261" spans="1:9" ht="15.75" customHeight="1" x14ac:dyDescent="0.2">
      <c r="A10261" s="2" t="s">
        <v>29505</v>
      </c>
      <c r="B10261" s="2">
        <v>0.1672673677878776</v>
      </c>
      <c r="C10261" s="2">
        <v>0.60534692371962251</v>
      </c>
      <c r="D10261" s="2">
        <v>0.28809978561772631</v>
      </c>
      <c r="E10261" s="2">
        <v>0.74266656791195107</v>
      </c>
      <c r="F10261" s="2">
        <v>123.2444444444444</v>
      </c>
      <c r="G10261" s="2" t="s">
        <v>29506</v>
      </c>
      <c r="H10261" s="2" t="s">
        <v>29507</v>
      </c>
      <c r="I10261" s="2" t="s">
        <v>29505</v>
      </c>
    </row>
    <row r="10262" spans="1:9" ht="15.75" customHeight="1" x14ac:dyDescent="0.2">
      <c r="A10262" s="2" t="s">
        <v>29508</v>
      </c>
      <c r="B10262" s="2">
        <v>0.16729843982137699</v>
      </c>
      <c r="C10262" s="2">
        <v>0.47981978559901162</v>
      </c>
      <c r="D10262" s="2">
        <v>0.1207840586378761</v>
      </c>
      <c r="E10262" s="2">
        <v>1.0067352316831411</v>
      </c>
      <c r="F10262" s="2">
        <v>108.4666666666666</v>
      </c>
      <c r="G10262" s="2" t="s">
        <v>29509</v>
      </c>
      <c r="H10262" s="2" t="s">
        <v>29510</v>
      </c>
      <c r="I10262" s="2" t="s">
        <v>29508</v>
      </c>
    </row>
    <row r="10263" spans="1:9" ht="15.75" customHeight="1" x14ac:dyDescent="0.2">
      <c r="A10263" s="2" t="s">
        <v>29511</v>
      </c>
      <c r="B10263" s="2">
        <v>0.1673072955735945</v>
      </c>
      <c r="C10263" s="2">
        <v>0.51369737062461107</v>
      </c>
      <c r="D10263" s="2">
        <v>9.8596464326305977E-11</v>
      </c>
      <c r="E10263" s="2">
        <v>3.661284333827036</v>
      </c>
      <c r="F10263" s="2">
        <v>109.9111111111111</v>
      </c>
      <c r="G10263" s="2" t="s">
        <v>29512</v>
      </c>
      <c r="H10263" s="2" t="s">
        <v>29513</v>
      </c>
      <c r="I10263" s="2" t="s">
        <v>29511</v>
      </c>
    </row>
    <row r="10264" spans="1:9" ht="15.75" customHeight="1" x14ac:dyDescent="0.2">
      <c r="A10264" s="2" t="s">
        <v>29514</v>
      </c>
      <c r="B10264" s="2">
        <v>0.1673152377516206</v>
      </c>
      <c r="C10264" s="2">
        <v>0.69272851394213641</v>
      </c>
      <c r="D10264" s="2">
        <v>4.9316106753849454E-13</v>
      </c>
      <c r="E10264" s="2">
        <v>4.0705029195909699</v>
      </c>
      <c r="F10264" s="2">
        <v>84.066666666666663</v>
      </c>
      <c r="G10264" s="2" t="s">
        <v>29515</v>
      </c>
      <c r="H10264" s="2" t="s">
        <v>29516</v>
      </c>
      <c r="I10264" s="2" t="s">
        <v>29514</v>
      </c>
    </row>
    <row r="10265" spans="1:9" ht="15.75" customHeight="1" x14ac:dyDescent="0.2">
      <c r="A10265" s="2" t="s">
        <v>29517</v>
      </c>
      <c r="B10265" s="2">
        <v>0.16734603697116729</v>
      </c>
      <c r="C10265" s="2">
        <v>0.69579346976883683</v>
      </c>
      <c r="D10265" s="2">
        <v>4.2928617872464003E-3</v>
      </c>
      <c r="E10265" s="2">
        <v>1.7108090132548719</v>
      </c>
      <c r="F10265" s="2">
        <v>122.15555555555549</v>
      </c>
      <c r="G10265" s="2" t="s">
        <v>29518</v>
      </c>
      <c r="H10265" s="2" t="s">
        <v>29519</v>
      </c>
      <c r="I10265" s="2" t="s">
        <v>29517</v>
      </c>
    </row>
    <row r="10266" spans="1:9" ht="15.75" customHeight="1" x14ac:dyDescent="0.2">
      <c r="A10266" s="2" t="s">
        <v>29520</v>
      </c>
      <c r="B10266" s="2">
        <v>0.16741617344381179</v>
      </c>
      <c r="C10266" s="2">
        <v>0.58316231706413024</v>
      </c>
      <c r="D10266" s="2">
        <v>1.6932639201245E-3</v>
      </c>
      <c r="E10266" s="2">
        <v>1.8638682518163301</v>
      </c>
      <c r="F10266" s="2">
        <v>119.8666666666667</v>
      </c>
      <c r="G10266" s="2" t="s">
        <v>29521</v>
      </c>
      <c r="H10266" s="2" t="s">
        <v>29522</v>
      </c>
      <c r="I10266" s="2" t="s">
        <v>29520</v>
      </c>
    </row>
    <row r="10267" spans="1:9" ht="15.75" customHeight="1" x14ac:dyDescent="0.2">
      <c r="A10267" s="2" t="s">
        <v>29523</v>
      </c>
      <c r="B10267" s="2">
        <v>0.1674829129076664</v>
      </c>
      <c r="C10267" s="2">
        <v>0.6702805783629362</v>
      </c>
      <c r="D10267" s="2">
        <v>4.0780039345378327E-9</v>
      </c>
      <c r="E10267" s="2">
        <v>3.343829858707192</v>
      </c>
      <c r="F10267" s="2">
        <v>123.2222222222222</v>
      </c>
      <c r="G10267" s="2" t="s">
        <v>29524</v>
      </c>
      <c r="H10267" s="2" t="s">
        <v>29525</v>
      </c>
      <c r="I10267" s="2" t="s">
        <v>29523</v>
      </c>
    </row>
    <row r="10268" spans="1:9" ht="15.75" customHeight="1" x14ac:dyDescent="0.2">
      <c r="A10268" s="2" t="s">
        <v>29526</v>
      </c>
      <c r="B10268" s="2">
        <v>0.16748317849542349</v>
      </c>
      <c r="C10268" s="2">
        <v>0.46595453958229549</v>
      </c>
      <c r="D10268" s="2">
        <v>0.3070587949175283</v>
      </c>
      <c r="E10268" s="2">
        <v>0.72059585036099749</v>
      </c>
      <c r="F10268" s="2">
        <v>145.6888888888889</v>
      </c>
      <c r="G10268" s="2" t="s">
        <v>29527</v>
      </c>
      <c r="H10268" s="2" t="s">
        <v>29528</v>
      </c>
      <c r="I10268" s="2" t="s">
        <v>29526</v>
      </c>
    </row>
    <row r="10269" spans="1:9" ht="15.75" customHeight="1" x14ac:dyDescent="0.2">
      <c r="A10269" s="2" t="s">
        <v>29529</v>
      </c>
      <c r="B10269" s="2">
        <v>0.16755447527612191</v>
      </c>
      <c r="C10269" s="2">
        <v>0.48253454269741658</v>
      </c>
      <c r="D10269" s="2">
        <v>8.4136953337754505E-7</v>
      </c>
      <c r="E10269" s="2">
        <v>2.828056165762308</v>
      </c>
      <c r="F10269" s="2">
        <v>125.17777777777781</v>
      </c>
      <c r="G10269" s="2" t="s">
        <v>8385</v>
      </c>
      <c r="H10269" s="2" t="s">
        <v>29530</v>
      </c>
      <c r="I10269" s="2" t="s">
        <v>29529</v>
      </c>
    </row>
    <row r="10270" spans="1:9" ht="15.75" customHeight="1" x14ac:dyDescent="0.2">
      <c r="A10270" s="2" t="s">
        <v>29531</v>
      </c>
      <c r="B10270" s="2">
        <v>0.1676019697250358</v>
      </c>
      <c r="C10270" s="2">
        <v>0.50968150546518398</v>
      </c>
      <c r="D10270" s="2">
        <v>4.18591689015868E-2</v>
      </c>
      <c r="E10270" s="2">
        <v>1.2676918744429799</v>
      </c>
      <c r="F10270" s="2">
        <v>109.06666666666671</v>
      </c>
      <c r="G10270" s="2" t="s">
        <v>29532</v>
      </c>
      <c r="H10270" s="2" t="s">
        <v>29533</v>
      </c>
      <c r="I10270" s="2" t="s">
        <v>29531</v>
      </c>
    </row>
    <row r="10271" spans="1:9" ht="15.75" customHeight="1" x14ac:dyDescent="0.2">
      <c r="A10271" s="2" t="s">
        <v>29534</v>
      </c>
      <c r="B10271" s="2">
        <v>0.16761011550065169</v>
      </c>
      <c r="C10271" s="2">
        <v>0.57867633974251231</v>
      </c>
      <c r="D10271" s="2">
        <v>2.2341611087828279E-6</v>
      </c>
      <c r="E10271" s="2">
        <v>2.723054080510118</v>
      </c>
      <c r="F10271" s="2">
        <v>114.9777777777778</v>
      </c>
      <c r="G10271" s="2" t="s">
        <v>29535</v>
      </c>
      <c r="H10271" s="2" t="s">
        <v>29536</v>
      </c>
      <c r="I10271" s="2" t="s">
        <v>29534</v>
      </c>
    </row>
    <row r="10272" spans="1:9" ht="15.75" customHeight="1" x14ac:dyDescent="0.2">
      <c r="A10272" s="2" t="s">
        <v>29537</v>
      </c>
      <c r="B10272" s="2">
        <v>0.16769320138653721</v>
      </c>
      <c r="C10272" s="2">
        <v>0.50228277808838495</v>
      </c>
      <c r="D10272" s="2">
        <v>0.20627944730489869</v>
      </c>
      <c r="E10272" s="2">
        <v>0.85147148086187052</v>
      </c>
      <c r="F10272" s="2">
        <v>118.4</v>
      </c>
      <c r="G10272" s="2" t="s">
        <v>29538</v>
      </c>
      <c r="H10272" s="2" t="s">
        <v>29539</v>
      </c>
      <c r="I10272" s="2" t="s">
        <v>29537</v>
      </c>
    </row>
    <row r="10273" spans="1:9" ht="15.75" customHeight="1" x14ac:dyDescent="0.2">
      <c r="A10273" s="2" t="s">
        <v>29540</v>
      </c>
      <c r="B10273" s="2">
        <v>0.16772609805893279</v>
      </c>
      <c r="C10273" s="2">
        <v>0.58072631670905639</v>
      </c>
      <c r="D10273" s="2">
        <v>0.1233678250288949</v>
      </c>
      <c r="E10273" s="2">
        <v>1.0009589320316701</v>
      </c>
      <c r="F10273" s="2">
        <v>127.6444444444444</v>
      </c>
      <c r="G10273" s="2" t="s">
        <v>23294</v>
      </c>
      <c r="H10273" s="2" t="s">
        <v>29541</v>
      </c>
      <c r="I10273" s="2" t="s">
        <v>29540</v>
      </c>
    </row>
    <row r="10274" spans="1:9" ht="15.75" customHeight="1" x14ac:dyDescent="0.2">
      <c r="A10274" s="2" t="s">
        <v>29542</v>
      </c>
      <c r="B10274" s="2">
        <v>0.16799542645305621</v>
      </c>
      <c r="C10274" s="2">
        <v>0.68086082711360651</v>
      </c>
      <c r="D10274" s="2">
        <v>1.4030203855897001E-2</v>
      </c>
      <c r="E10274" s="2">
        <v>1.4952588314231809</v>
      </c>
      <c r="F10274" s="2">
        <v>124.6444444444444</v>
      </c>
      <c r="G10274" s="2" t="s">
        <v>29543</v>
      </c>
      <c r="H10274" s="2" t="s">
        <v>29544</v>
      </c>
      <c r="I10274" s="2" t="s">
        <v>29542</v>
      </c>
    </row>
    <row r="10275" spans="1:9" ht="15.75" customHeight="1" x14ac:dyDescent="0.2">
      <c r="A10275" s="2" t="s">
        <v>29545</v>
      </c>
      <c r="B10275" s="2">
        <v>0.16812040826231089</v>
      </c>
      <c r="C10275" s="2">
        <v>0.67950123391937423</v>
      </c>
      <c r="D10275" s="2">
        <v>4.69568260140385E-2</v>
      </c>
      <c r="E10275" s="2">
        <v>1.241658021260063</v>
      </c>
      <c r="F10275" s="2">
        <v>135.53333333333339</v>
      </c>
      <c r="G10275" s="2" t="s">
        <v>1488</v>
      </c>
      <c r="H10275" s="2" t="s">
        <v>29546</v>
      </c>
      <c r="I10275" s="2" t="s">
        <v>29545</v>
      </c>
    </row>
    <row r="10276" spans="1:9" ht="15.75" customHeight="1" x14ac:dyDescent="0.2">
      <c r="A10276" s="2" t="s">
        <v>29547</v>
      </c>
      <c r="B10276" s="2">
        <v>0.16814603126198319</v>
      </c>
      <c r="C10276" s="2">
        <v>0.66167297562775262</v>
      </c>
      <c r="D10276" s="2">
        <v>0.1560940252955729</v>
      </c>
      <c r="E10276" s="2">
        <v>0.93485486091981618</v>
      </c>
      <c r="F10276" s="2">
        <v>136.4444444444444</v>
      </c>
      <c r="G10276" s="2" t="s">
        <v>29548</v>
      </c>
      <c r="H10276" s="2" t="s">
        <v>29549</v>
      </c>
      <c r="I10276" s="2" t="s">
        <v>29547</v>
      </c>
    </row>
    <row r="10277" spans="1:9" ht="15.75" customHeight="1" x14ac:dyDescent="0.2">
      <c r="A10277" s="2" t="s">
        <v>29550</v>
      </c>
      <c r="B10277" s="2">
        <v>0.16816448927400399</v>
      </c>
      <c r="C10277" s="2">
        <v>0.35273365967577192</v>
      </c>
      <c r="D10277" s="2">
        <v>0.3482747378044011</v>
      </c>
      <c r="E10277" s="2">
        <v>0.6755371251726876</v>
      </c>
      <c r="F10277" s="2">
        <v>118.28888888888891</v>
      </c>
      <c r="G10277" s="2" t="s">
        <v>5367</v>
      </c>
      <c r="H10277" s="2" t="s">
        <v>29551</v>
      </c>
      <c r="I10277" s="2" t="s">
        <v>29550</v>
      </c>
    </row>
    <row r="10278" spans="1:9" ht="15.75" customHeight="1" x14ac:dyDescent="0.2">
      <c r="A10278" s="2" t="s">
        <v>29552</v>
      </c>
      <c r="B10278" s="2">
        <v>0.16823893670264911</v>
      </c>
      <c r="C10278" s="2">
        <v>0.52758019030048575</v>
      </c>
      <c r="D10278" s="2">
        <v>1.8443538865557201E-2</v>
      </c>
      <c r="E10278" s="2">
        <v>1.4413332910290919</v>
      </c>
      <c r="F10278" s="2">
        <v>118.6888888888889</v>
      </c>
      <c r="G10278" s="2" t="s">
        <v>29553</v>
      </c>
      <c r="H10278" s="2" t="s">
        <v>29554</v>
      </c>
      <c r="I10278" s="2" t="s">
        <v>29552</v>
      </c>
    </row>
    <row r="10279" spans="1:9" ht="15.75" customHeight="1" x14ac:dyDescent="0.2">
      <c r="A10279" s="2" t="s">
        <v>29555</v>
      </c>
      <c r="B10279" s="2">
        <v>0.1683675458871681</v>
      </c>
      <c r="C10279" s="2">
        <v>0.36268691461024311</v>
      </c>
      <c r="D10279" s="2">
        <v>4.2395095669833793E-5</v>
      </c>
      <c r="E10279" s="2">
        <v>2.379210123602971</v>
      </c>
      <c r="F10279" s="2">
        <v>135.19999999999999</v>
      </c>
      <c r="G10279" s="2" t="s">
        <v>6929</v>
      </c>
      <c r="H10279" s="2" t="s">
        <v>29556</v>
      </c>
      <c r="I10279" s="2" t="s">
        <v>29555</v>
      </c>
    </row>
    <row r="10280" spans="1:9" ht="15.75" customHeight="1" x14ac:dyDescent="0.2">
      <c r="A10280" s="2" t="s">
        <v>29557</v>
      </c>
      <c r="B10280" s="2">
        <v>0.1683888423386728</v>
      </c>
      <c r="C10280" s="2">
        <v>0.55266239499226311</v>
      </c>
      <c r="D10280" s="2">
        <v>1.04906638431994E-2</v>
      </c>
      <c r="E10280" s="2">
        <v>1.5507148137029909</v>
      </c>
      <c r="F10280" s="2">
        <v>137.80000000000001</v>
      </c>
      <c r="G10280" s="2" t="s">
        <v>29558</v>
      </c>
      <c r="H10280" s="2" t="s">
        <v>29559</v>
      </c>
      <c r="I10280" s="2" t="s">
        <v>29557</v>
      </c>
    </row>
    <row r="10281" spans="1:9" ht="15.75" customHeight="1" x14ac:dyDescent="0.2">
      <c r="A10281" s="2" t="s">
        <v>29560</v>
      </c>
      <c r="B10281" s="2">
        <v>0.1684698804584096</v>
      </c>
      <c r="C10281" s="2">
        <v>0.64599826397754345</v>
      </c>
      <c r="D10281" s="2">
        <v>1.055871519106688E-7</v>
      </c>
      <c r="E10281" s="2">
        <v>3.0392917833763691</v>
      </c>
      <c r="F10281" s="2">
        <v>101.0925925925926</v>
      </c>
      <c r="G10281" s="2" t="s">
        <v>29561</v>
      </c>
      <c r="H10281" s="2" t="s">
        <v>29562</v>
      </c>
      <c r="I10281" s="2" t="s">
        <v>29560</v>
      </c>
    </row>
    <row r="10282" spans="1:9" ht="15.75" customHeight="1" x14ac:dyDescent="0.2">
      <c r="A10282" s="2" t="s">
        <v>29563</v>
      </c>
      <c r="B10282" s="2">
        <v>0.1685580009144341</v>
      </c>
      <c r="C10282" s="2">
        <v>0.4984343517036684</v>
      </c>
      <c r="D10282" s="2">
        <v>4.2685267921171999E-5</v>
      </c>
      <c r="E10282" s="2">
        <v>2.378356711012767</v>
      </c>
      <c r="F10282" s="2">
        <v>122.9111111111111</v>
      </c>
      <c r="G10282" s="2" t="s">
        <v>16786</v>
      </c>
      <c r="H10282" s="2" t="s">
        <v>29564</v>
      </c>
      <c r="I10282" s="2" t="s">
        <v>29563</v>
      </c>
    </row>
    <row r="10283" spans="1:9" ht="15.75" customHeight="1" x14ac:dyDescent="0.2">
      <c r="A10283" s="2" t="s">
        <v>29565</v>
      </c>
      <c r="B10283" s="2">
        <v>0.16857125627455119</v>
      </c>
      <c r="C10283" s="2">
        <v>0.59257201308677843</v>
      </c>
      <c r="D10283" s="2">
        <v>2.2651823129191399E-2</v>
      </c>
      <c r="E10283" s="2">
        <v>1.39958754049058</v>
      </c>
      <c r="F10283" s="2">
        <v>128.4666666666667</v>
      </c>
      <c r="G10283" s="2" t="s">
        <v>29566</v>
      </c>
      <c r="H10283" s="2" t="s">
        <v>29567</v>
      </c>
      <c r="I10283" s="2" t="s">
        <v>29565</v>
      </c>
    </row>
    <row r="10284" spans="1:9" ht="15.75" customHeight="1" x14ac:dyDescent="0.2">
      <c r="A10284" s="2" t="s">
        <v>29568</v>
      </c>
      <c r="B10284" s="2">
        <v>0.1687300210438212</v>
      </c>
      <c r="C10284" s="2">
        <v>0.69222762251037406</v>
      </c>
      <c r="D10284" s="2">
        <v>3.2715720604007098E-2</v>
      </c>
      <c r="E10284" s="2">
        <v>1.3220164698745991</v>
      </c>
      <c r="F10284" s="2">
        <v>144.26666666666671</v>
      </c>
      <c r="G10284" s="2" t="s">
        <v>29569</v>
      </c>
      <c r="H10284" s="2" t="s">
        <v>29570</v>
      </c>
      <c r="I10284" s="2" t="s">
        <v>29568</v>
      </c>
    </row>
    <row r="10285" spans="1:9" ht="15.75" customHeight="1" x14ac:dyDescent="0.2">
      <c r="A10285" s="2" t="s">
        <v>29571</v>
      </c>
      <c r="B10285" s="2">
        <v>0.1688579230666975</v>
      </c>
      <c r="C10285" s="2">
        <v>0.48965518348987302</v>
      </c>
      <c r="D10285" s="2">
        <v>2.2175953959429999E-4</v>
      </c>
      <c r="E10285" s="2">
        <v>2.162651165532484</v>
      </c>
      <c r="F10285" s="2">
        <v>123.62222222222221</v>
      </c>
      <c r="G10285" s="2" t="s">
        <v>29572</v>
      </c>
      <c r="H10285" s="2" t="s">
        <v>29573</v>
      </c>
      <c r="I10285" s="2" t="s">
        <v>29571</v>
      </c>
    </row>
    <row r="10286" spans="1:9" ht="15.75" customHeight="1" x14ac:dyDescent="0.2">
      <c r="A10286" s="2" t="s">
        <v>29574</v>
      </c>
      <c r="B10286" s="2">
        <v>0.1688789374777418</v>
      </c>
      <c r="C10286" s="2">
        <v>0.43502357486313098</v>
      </c>
      <c r="D10286" s="2">
        <v>5.4756267742206433E-8</v>
      </c>
      <c r="E10286" s="2">
        <v>3.10314801690033</v>
      </c>
      <c r="F10286" s="2">
        <v>112.95555555555561</v>
      </c>
      <c r="G10286" s="2" t="s">
        <v>29575</v>
      </c>
      <c r="H10286" s="2" t="s">
        <v>29576</v>
      </c>
      <c r="I10286" s="2" t="s">
        <v>29574</v>
      </c>
    </row>
    <row r="10287" spans="1:9" ht="15.75" customHeight="1" x14ac:dyDescent="0.2">
      <c r="A10287" s="2" t="s">
        <v>29577</v>
      </c>
      <c r="B10287" s="2">
        <v>0.16889871796690831</v>
      </c>
      <c r="C10287" s="2">
        <v>0.56843301508322952</v>
      </c>
      <c r="D10287" s="2">
        <v>7.3982235938352403E-5</v>
      </c>
      <c r="E10287" s="2">
        <v>2.3085376378553688</v>
      </c>
      <c r="F10287" s="2">
        <v>142.26666666666671</v>
      </c>
      <c r="G10287" s="2" t="s">
        <v>19037</v>
      </c>
      <c r="H10287" s="2" t="s">
        <v>29578</v>
      </c>
      <c r="I10287" s="2" t="s">
        <v>29577</v>
      </c>
    </row>
    <row r="10288" spans="1:9" ht="15.75" customHeight="1" x14ac:dyDescent="0.2">
      <c r="A10288" s="2" t="s">
        <v>29579</v>
      </c>
      <c r="B10288" s="2">
        <v>0.16891664816192981</v>
      </c>
      <c r="C10288" s="2">
        <v>0.42824256339431899</v>
      </c>
      <c r="D10288" s="2">
        <v>1.7003180609031301E-2</v>
      </c>
      <c r="E10288" s="2">
        <v>1.4575532607192889</v>
      </c>
      <c r="F10288" s="2">
        <v>138.88888888888891</v>
      </c>
      <c r="G10288" s="2" t="s">
        <v>21650</v>
      </c>
      <c r="H10288" s="2" t="s">
        <v>29580</v>
      </c>
      <c r="I10288" s="2" t="s">
        <v>29579</v>
      </c>
    </row>
    <row r="10289" spans="1:9" ht="15.75" customHeight="1" x14ac:dyDescent="0.2">
      <c r="A10289" s="2" t="s">
        <v>29581</v>
      </c>
      <c r="B10289" s="2">
        <v>0.16899196205872249</v>
      </c>
      <c r="C10289" s="2">
        <v>0.72082143563208922</v>
      </c>
      <c r="D10289" s="2">
        <v>0</v>
      </c>
      <c r="E10289" s="2">
        <v>4.8250396767420378</v>
      </c>
      <c r="F10289" s="2">
        <v>102.62222222222221</v>
      </c>
      <c r="G10289" s="2" t="s">
        <v>29582</v>
      </c>
      <c r="H10289" s="2" t="s">
        <v>29583</v>
      </c>
      <c r="I10289" s="2" t="s">
        <v>29581</v>
      </c>
    </row>
    <row r="10290" spans="1:9" ht="15.75" customHeight="1" x14ac:dyDescent="0.2">
      <c r="A10290" s="2" t="s">
        <v>29584</v>
      </c>
      <c r="B10290" s="2">
        <v>0.16910740086231879</v>
      </c>
      <c r="C10290" s="2">
        <v>0.56332461322601324</v>
      </c>
      <c r="D10290" s="2">
        <v>5.0447550918875086E-6</v>
      </c>
      <c r="E10290" s="2">
        <v>2.6323221084861941</v>
      </c>
      <c r="F10290" s="2">
        <v>128.82222222222231</v>
      </c>
      <c r="G10290" s="2" t="s">
        <v>27650</v>
      </c>
      <c r="H10290" s="2" t="s">
        <v>29585</v>
      </c>
      <c r="I10290" s="2" t="s">
        <v>29584</v>
      </c>
    </row>
    <row r="10291" spans="1:9" ht="15.75" customHeight="1" x14ac:dyDescent="0.2">
      <c r="A10291" s="2" t="s">
        <v>29586</v>
      </c>
      <c r="B10291" s="2">
        <v>0.16918461918121561</v>
      </c>
      <c r="C10291" s="2">
        <v>0.61336527183878076</v>
      </c>
      <c r="D10291" s="2">
        <v>2.8590137924975E-3</v>
      </c>
      <c r="E10291" s="2">
        <v>1.7792046361044671</v>
      </c>
      <c r="F10291" s="2">
        <v>122.2407407407408</v>
      </c>
      <c r="G10291" s="2" t="s">
        <v>29587</v>
      </c>
      <c r="H10291" s="2" t="s">
        <v>29588</v>
      </c>
      <c r="I10291" s="2" t="s">
        <v>29586</v>
      </c>
    </row>
    <row r="10292" spans="1:9" ht="15.75" customHeight="1" x14ac:dyDescent="0.2">
      <c r="A10292" s="2" t="s">
        <v>29589</v>
      </c>
      <c r="B10292" s="2">
        <v>0.16932489246087731</v>
      </c>
      <c r="C10292" s="2">
        <v>0.56198969668965826</v>
      </c>
      <c r="D10292" s="2">
        <v>0</v>
      </c>
      <c r="E10292" s="2">
        <v>4.9490677012297093</v>
      </c>
      <c r="F10292" s="2">
        <v>119.5555555555556</v>
      </c>
      <c r="G10292" s="2" t="s">
        <v>29590</v>
      </c>
      <c r="H10292" s="2" t="s">
        <v>29591</v>
      </c>
      <c r="I10292" s="2" t="s">
        <v>29589</v>
      </c>
    </row>
    <row r="10293" spans="1:9" ht="15.75" customHeight="1" x14ac:dyDescent="0.2">
      <c r="A10293" s="2" t="s">
        <v>29592</v>
      </c>
      <c r="B10293" s="2">
        <v>0.16956782154706149</v>
      </c>
      <c r="C10293" s="2">
        <v>0.55097061700368788</v>
      </c>
      <c r="D10293" s="2">
        <v>1.80117132481145E-2</v>
      </c>
      <c r="E10293" s="2">
        <v>1.446076060951677</v>
      </c>
      <c r="F10293" s="2">
        <v>115.6666666666667</v>
      </c>
      <c r="G10293" s="2" t="s">
        <v>29593</v>
      </c>
      <c r="H10293" s="2" t="s">
        <v>29594</v>
      </c>
      <c r="I10293" s="2" t="s">
        <v>29592</v>
      </c>
    </row>
    <row r="10294" spans="1:9" ht="15.75" customHeight="1" x14ac:dyDescent="0.2">
      <c r="A10294" s="2" t="s">
        <v>29595</v>
      </c>
      <c r="B10294" s="2">
        <v>0.1696567829649005</v>
      </c>
      <c r="C10294" s="2">
        <v>0.61851953199627507</v>
      </c>
      <c r="D10294" s="2">
        <v>2.292869572873002E-6</v>
      </c>
      <c r="E10294" s="2">
        <v>2.7202106243925259</v>
      </c>
      <c r="F10294" s="2">
        <v>115.2</v>
      </c>
      <c r="G10294" s="2" t="s">
        <v>29596</v>
      </c>
      <c r="H10294" s="2" t="s">
        <v>29597</v>
      </c>
      <c r="I10294" s="2" t="s">
        <v>29595</v>
      </c>
    </row>
    <row r="10295" spans="1:9" ht="15.75" customHeight="1" x14ac:dyDescent="0.2">
      <c r="A10295" s="2" t="s">
        <v>29598</v>
      </c>
      <c r="B10295" s="2">
        <v>0.16973831941712481</v>
      </c>
      <c r="C10295" s="2">
        <v>0.58477716094295396</v>
      </c>
      <c r="D10295" s="2">
        <v>0.1205151073127961</v>
      </c>
      <c r="E10295" s="2">
        <v>1.0073420387954459</v>
      </c>
      <c r="F10295" s="2">
        <v>122.5333333333333</v>
      </c>
      <c r="G10295" s="2" t="s">
        <v>29599</v>
      </c>
      <c r="H10295" s="2" t="s">
        <v>29600</v>
      </c>
      <c r="I10295" s="2" t="s">
        <v>29598</v>
      </c>
    </row>
    <row r="10296" spans="1:9" ht="15.75" customHeight="1" x14ac:dyDescent="0.2">
      <c r="A10296" s="2" t="s">
        <v>29601</v>
      </c>
      <c r="B10296" s="2">
        <v>0.16974118264280849</v>
      </c>
      <c r="C10296" s="2">
        <v>0.51933781355343633</v>
      </c>
      <c r="D10296" s="2">
        <v>1.3876095887465001E-2</v>
      </c>
      <c r="E10296" s="2">
        <v>1.4973996400743459</v>
      </c>
      <c r="F10296" s="2">
        <v>128.04444444444439</v>
      </c>
      <c r="G10296" s="2" t="s">
        <v>29602</v>
      </c>
      <c r="H10296" s="2" t="s">
        <v>29603</v>
      </c>
      <c r="I10296" s="2" t="s">
        <v>29601</v>
      </c>
    </row>
    <row r="10297" spans="1:9" ht="15.75" customHeight="1" x14ac:dyDescent="0.2">
      <c r="A10297" s="2" t="s">
        <v>29604</v>
      </c>
      <c r="B10297" s="2">
        <v>0.1697846970110265</v>
      </c>
      <c r="C10297" s="2">
        <v>0.63362054064202455</v>
      </c>
      <c r="D10297" s="2">
        <v>1.4308249542187E-3</v>
      </c>
      <c r="E10297" s="2">
        <v>1.890327012457077</v>
      </c>
      <c r="F10297" s="2">
        <v>64.2</v>
      </c>
      <c r="G10297" s="2" t="s">
        <v>29605</v>
      </c>
      <c r="H10297" s="2" t="s">
        <v>29606</v>
      </c>
      <c r="I10297" s="2" t="s">
        <v>29604</v>
      </c>
    </row>
    <row r="10298" spans="1:9" ht="15.75" customHeight="1" x14ac:dyDescent="0.2">
      <c r="A10298" s="2" t="s">
        <v>29607</v>
      </c>
      <c r="B10298" s="2">
        <v>0.16979463397031511</v>
      </c>
      <c r="C10298" s="2">
        <v>0.67009224553128988</v>
      </c>
      <c r="D10298" s="2">
        <v>8.4036771363926732E-7</v>
      </c>
      <c r="E10298" s="2">
        <v>2.828181909849754</v>
      </c>
      <c r="F10298" s="2">
        <v>98.533333333333317</v>
      </c>
      <c r="G10298" s="2" t="s">
        <v>29608</v>
      </c>
      <c r="H10298" s="2" t="s">
        <v>29609</v>
      </c>
      <c r="I10298" s="2" t="s">
        <v>29607</v>
      </c>
    </row>
    <row r="10299" spans="1:9" ht="15.75" customHeight="1" x14ac:dyDescent="0.2">
      <c r="A10299" s="2" t="s">
        <v>29610</v>
      </c>
      <c r="B10299" s="2">
        <v>0.16986564586086331</v>
      </c>
      <c r="C10299" s="2">
        <v>0.61675245696867065</v>
      </c>
      <c r="D10299" s="2">
        <v>4.6530595509963746E-6</v>
      </c>
      <c r="E10299" s="2">
        <v>2.6414630377581139</v>
      </c>
      <c r="F10299" s="2">
        <v>121.0888888888889</v>
      </c>
      <c r="G10299" s="2" t="s">
        <v>29611</v>
      </c>
      <c r="H10299" s="2" t="s">
        <v>29612</v>
      </c>
      <c r="I10299" s="2" t="s">
        <v>29610</v>
      </c>
    </row>
    <row r="10300" spans="1:9" ht="15.75" customHeight="1" x14ac:dyDescent="0.2">
      <c r="A10300" s="2" t="s">
        <v>29613</v>
      </c>
      <c r="B10300" s="2">
        <v>0.16992158023331741</v>
      </c>
      <c r="C10300" s="2">
        <v>0.52809285384893401</v>
      </c>
      <c r="D10300" s="2">
        <v>3.0419796941729999E-4</v>
      </c>
      <c r="E10300" s="2">
        <v>2.1188480596257242</v>
      </c>
      <c r="F10300" s="2">
        <v>139.88888888888891</v>
      </c>
      <c r="G10300" s="2" t="s">
        <v>8474</v>
      </c>
      <c r="H10300" s="2" t="s">
        <v>29614</v>
      </c>
      <c r="I10300" s="2" t="s">
        <v>29613</v>
      </c>
    </row>
    <row r="10301" spans="1:9" ht="15.75" customHeight="1" x14ac:dyDescent="0.2">
      <c r="A10301" s="2" t="s">
        <v>29615</v>
      </c>
      <c r="B10301" s="2">
        <v>0.17000519565406191</v>
      </c>
      <c r="C10301" s="2">
        <v>0.39579752857185979</v>
      </c>
      <c r="D10301" s="2">
        <v>7.1191541550774663E-10</v>
      </c>
      <c r="E10301" s="2">
        <v>3.4962816496617051</v>
      </c>
      <c r="F10301" s="2">
        <v>118.37777777777779</v>
      </c>
      <c r="G10301" s="2" t="s">
        <v>8856</v>
      </c>
      <c r="H10301" s="2" t="s">
        <v>29616</v>
      </c>
      <c r="I10301" s="2" t="s">
        <v>29615</v>
      </c>
    </row>
    <row r="10302" spans="1:9" ht="15.75" customHeight="1" x14ac:dyDescent="0.2">
      <c r="A10302" s="2" t="s">
        <v>29617</v>
      </c>
      <c r="B10302" s="2">
        <v>0.1700547893628718</v>
      </c>
      <c r="C10302" s="2">
        <v>0.61905814570192574</v>
      </c>
      <c r="D10302" s="2">
        <v>0</v>
      </c>
      <c r="E10302" s="2">
        <v>6.6954244248690902</v>
      </c>
      <c r="F10302" s="2">
        <v>113.5777777777778</v>
      </c>
      <c r="G10302" s="2" t="s">
        <v>29618</v>
      </c>
      <c r="H10302" s="2" t="s">
        <v>29619</v>
      </c>
      <c r="I10302" s="2" t="s">
        <v>29617</v>
      </c>
    </row>
    <row r="10303" spans="1:9" ht="15.75" customHeight="1" x14ac:dyDescent="0.2">
      <c r="A10303" s="2" t="s">
        <v>29620</v>
      </c>
      <c r="B10303" s="2">
        <v>0.17023352981228609</v>
      </c>
      <c r="C10303" s="2">
        <v>0.72936579812922964</v>
      </c>
      <c r="D10303" s="2">
        <v>2.0142187941087001E-3</v>
      </c>
      <c r="E10303" s="2">
        <v>1.6304920972229029</v>
      </c>
      <c r="F10303" s="2">
        <v>101.2777777777778</v>
      </c>
      <c r="G10303" s="2" t="s">
        <v>29621</v>
      </c>
      <c r="H10303" s="2" t="s">
        <v>29622</v>
      </c>
      <c r="I10303" s="2" t="s">
        <v>29620</v>
      </c>
    </row>
    <row r="10304" spans="1:9" ht="15.75" customHeight="1" x14ac:dyDescent="0.2">
      <c r="A10304" s="2" t="s">
        <v>29623</v>
      </c>
      <c r="B10304" s="2">
        <v>0.17029807724564389</v>
      </c>
      <c r="C10304" s="2">
        <v>0.57453717875123034</v>
      </c>
      <c r="D10304" s="2">
        <v>1.2818713495748001E-3</v>
      </c>
      <c r="E10304" s="2">
        <v>1.9074108970656929</v>
      </c>
      <c r="F10304" s="2">
        <v>124.17777777777781</v>
      </c>
      <c r="G10304" s="2" t="s">
        <v>29624</v>
      </c>
      <c r="H10304" s="2" t="s">
        <v>29625</v>
      </c>
      <c r="I10304" s="2" t="s">
        <v>29623</v>
      </c>
    </row>
    <row r="10305" spans="1:9" ht="15.75" customHeight="1" x14ac:dyDescent="0.2">
      <c r="A10305" s="2" t="s">
        <v>29626</v>
      </c>
      <c r="B10305" s="2">
        <v>0.17032139269296051</v>
      </c>
      <c r="C10305" s="2">
        <v>0.63062237858127546</v>
      </c>
      <c r="D10305" s="2">
        <v>1.6992118228253968E-5</v>
      </c>
      <c r="E10305" s="2">
        <v>2.4910131222292691</v>
      </c>
      <c r="F10305" s="2">
        <v>104.4</v>
      </c>
      <c r="G10305" s="2" t="s">
        <v>29627</v>
      </c>
      <c r="H10305" s="2" t="s">
        <v>29628</v>
      </c>
      <c r="I10305" s="2" t="s">
        <v>29626</v>
      </c>
    </row>
    <row r="10306" spans="1:9" ht="15.75" customHeight="1" x14ac:dyDescent="0.2">
      <c r="A10306" s="2" t="s">
        <v>29629</v>
      </c>
      <c r="B10306" s="2">
        <v>0.17032872231420579</v>
      </c>
      <c r="C10306" s="2">
        <v>0.38996287003398739</v>
      </c>
      <c r="D10306" s="2">
        <v>3.175803184873871E-7</v>
      </c>
      <c r="E10306" s="2">
        <v>2.9290998731090112</v>
      </c>
      <c r="F10306" s="2">
        <v>126.6</v>
      </c>
      <c r="G10306" s="2" t="s">
        <v>29630</v>
      </c>
      <c r="H10306" s="2" t="s">
        <v>29631</v>
      </c>
      <c r="I10306" s="2" t="s">
        <v>29629</v>
      </c>
    </row>
    <row r="10307" spans="1:9" ht="15.75" customHeight="1" x14ac:dyDescent="0.2">
      <c r="A10307" s="2" t="s">
        <v>29632</v>
      </c>
      <c r="B10307" s="2">
        <v>0.17032951417585709</v>
      </c>
      <c r="C10307" s="2">
        <v>0.58815891793461095</v>
      </c>
      <c r="D10307" s="2">
        <v>8.4518796059280003E-4</v>
      </c>
      <c r="E10307" s="2">
        <v>1.970863983978862</v>
      </c>
      <c r="F10307" s="2">
        <v>115.4444444444444</v>
      </c>
      <c r="G10307" s="2" t="s">
        <v>29633</v>
      </c>
      <c r="H10307" s="2" t="s">
        <v>29634</v>
      </c>
      <c r="I10307" s="2" t="s">
        <v>29632</v>
      </c>
    </row>
    <row r="10308" spans="1:9" ht="15.75" customHeight="1" x14ac:dyDescent="0.2">
      <c r="A10308" s="2" t="s">
        <v>29635</v>
      </c>
      <c r="B10308" s="2">
        <v>0.1703471303295935</v>
      </c>
      <c r="C10308" s="2">
        <v>0.57413846174910521</v>
      </c>
      <c r="D10308" s="2">
        <v>5.2128757776600003E-4</v>
      </c>
      <c r="E10308" s="2">
        <v>2.04212743818066</v>
      </c>
      <c r="F10308" s="2">
        <v>124.1111111111111</v>
      </c>
      <c r="G10308" s="2" t="s">
        <v>29636</v>
      </c>
      <c r="H10308" s="2" t="s">
        <v>29637</v>
      </c>
      <c r="I10308" s="2" t="s">
        <v>29635</v>
      </c>
    </row>
    <row r="10309" spans="1:9" ht="15.75" customHeight="1" x14ac:dyDescent="0.2">
      <c r="A10309" s="2" t="s">
        <v>29638</v>
      </c>
      <c r="B10309" s="2">
        <v>0.1704223108146998</v>
      </c>
      <c r="C10309" s="2">
        <v>0.62333674627067781</v>
      </c>
      <c r="D10309" s="2">
        <v>1.85189952052526E-2</v>
      </c>
      <c r="E10309" s="2">
        <v>1.440514544826927</v>
      </c>
      <c r="F10309" s="2">
        <v>127.6388888888889</v>
      </c>
      <c r="G10309" s="2" t="s">
        <v>29639</v>
      </c>
      <c r="H10309" s="2" t="s">
        <v>29640</v>
      </c>
      <c r="I10309" s="2" t="s">
        <v>29638</v>
      </c>
    </row>
    <row r="10310" spans="1:9" ht="15.75" customHeight="1" x14ac:dyDescent="0.2">
      <c r="A10310" s="2" t="s">
        <v>29641</v>
      </c>
      <c r="B10310" s="2">
        <v>0.1705190672572246</v>
      </c>
      <c r="C10310" s="2">
        <v>0.60061283956583278</v>
      </c>
      <c r="D10310" s="2">
        <v>6.5721831180256002E-3</v>
      </c>
      <c r="E10310" s="2">
        <v>1.6363044079510589</v>
      </c>
      <c r="F10310" s="2">
        <v>133.53333333333339</v>
      </c>
      <c r="G10310" s="2" t="s">
        <v>29642</v>
      </c>
      <c r="H10310" s="2" t="s">
        <v>29643</v>
      </c>
      <c r="I10310" s="2" t="s">
        <v>29641</v>
      </c>
    </row>
    <row r="10311" spans="1:9" ht="15.75" customHeight="1" x14ac:dyDescent="0.2">
      <c r="A10311" s="2" t="s">
        <v>29644</v>
      </c>
      <c r="B10311" s="2">
        <v>0.17057800185270669</v>
      </c>
      <c r="C10311" s="2">
        <v>0.4686714514671575</v>
      </c>
      <c r="D10311" s="2">
        <v>6.6961152526310002E-4</v>
      </c>
      <c r="E10311" s="2">
        <v>2.0055048263690951</v>
      </c>
      <c r="F10311" s="2">
        <v>126.8</v>
      </c>
      <c r="G10311" s="2" t="s">
        <v>29645</v>
      </c>
      <c r="H10311" s="2" t="s">
        <v>29646</v>
      </c>
      <c r="I10311" s="2" t="s">
        <v>29644</v>
      </c>
    </row>
    <row r="10312" spans="1:9" ht="15.75" customHeight="1" x14ac:dyDescent="0.2">
      <c r="A10312" s="2" t="s">
        <v>29647</v>
      </c>
      <c r="B10312" s="2">
        <v>0.17061200622626929</v>
      </c>
      <c r="C10312" s="2">
        <v>0.55069132934494425</v>
      </c>
      <c r="D10312" s="2">
        <v>2.4322481451122258E-7</v>
      </c>
      <c r="E10312" s="2">
        <v>2.956166368851965</v>
      </c>
      <c r="F10312" s="2">
        <v>136.84444444444449</v>
      </c>
      <c r="G10312" s="2" t="s">
        <v>29648</v>
      </c>
      <c r="H10312" s="2" t="s">
        <v>29649</v>
      </c>
      <c r="I10312" s="2" t="s">
        <v>29647</v>
      </c>
    </row>
    <row r="10313" spans="1:9" ht="15.75" customHeight="1" x14ac:dyDescent="0.2">
      <c r="A10313" s="2" t="s">
        <v>29650</v>
      </c>
      <c r="B10313" s="2">
        <v>0.1706171706337411</v>
      </c>
      <c r="C10313" s="2">
        <v>0.48048869276999578</v>
      </c>
      <c r="D10313" s="2">
        <v>2.3596102849410272E-10</v>
      </c>
      <c r="E10313" s="2">
        <v>3.589388420459235</v>
      </c>
      <c r="F10313" s="2">
        <v>139.6</v>
      </c>
      <c r="G10313" s="2" t="s">
        <v>16134</v>
      </c>
      <c r="H10313" s="2" t="s">
        <v>29651</v>
      </c>
      <c r="I10313" s="2" t="s">
        <v>29650</v>
      </c>
    </row>
    <row r="10314" spans="1:9" ht="15.75" customHeight="1" x14ac:dyDescent="0.2">
      <c r="A10314" s="2" t="s">
        <v>29652</v>
      </c>
      <c r="B10314" s="2">
        <v>0.1707797349536635</v>
      </c>
      <c r="C10314" s="2">
        <v>0.51368095626195465</v>
      </c>
      <c r="D10314" s="2">
        <v>3.3472620004151E-3</v>
      </c>
      <c r="E10314" s="2">
        <v>1.7529710859794341</v>
      </c>
      <c r="F10314" s="2">
        <v>131.35555555555561</v>
      </c>
      <c r="G10314" s="2" t="s">
        <v>29653</v>
      </c>
      <c r="H10314" s="2" t="s">
        <v>29654</v>
      </c>
      <c r="I10314" s="2" t="s">
        <v>29652</v>
      </c>
    </row>
    <row r="10315" spans="1:9" ht="15.75" customHeight="1" x14ac:dyDescent="0.2">
      <c r="A10315" s="2" t="s">
        <v>29655</v>
      </c>
      <c r="B10315" s="2">
        <v>0.17082849478405079</v>
      </c>
      <c r="C10315" s="2">
        <v>0.59648614172448333</v>
      </c>
      <c r="D10315" s="2">
        <v>3.3278009010398998E-2</v>
      </c>
      <c r="E10315" s="2">
        <v>1.550765909848927</v>
      </c>
      <c r="F10315" s="2">
        <v>121.51111111111111</v>
      </c>
      <c r="G10315" s="2" t="s">
        <v>29656</v>
      </c>
      <c r="H10315" s="2" t="s">
        <v>29657</v>
      </c>
      <c r="I10315" s="2" t="s">
        <v>29655</v>
      </c>
    </row>
    <row r="10316" spans="1:9" ht="15.75" customHeight="1" x14ac:dyDescent="0.2">
      <c r="A10316" s="2" t="s">
        <v>29658</v>
      </c>
      <c r="B10316" s="2">
        <v>0.17090184649563969</v>
      </c>
      <c r="C10316" s="2">
        <v>0.4406250179311319</v>
      </c>
      <c r="D10316" s="2">
        <v>5.1063015494228398E-2</v>
      </c>
      <c r="E10316" s="2">
        <v>1.2223655681076</v>
      </c>
      <c r="F10316" s="2">
        <v>132.17777777777781</v>
      </c>
      <c r="G10316" s="2" t="s">
        <v>29659</v>
      </c>
      <c r="H10316" s="2" t="s">
        <v>29660</v>
      </c>
      <c r="I10316" s="2" t="s">
        <v>29658</v>
      </c>
    </row>
    <row r="10317" spans="1:9" ht="15.75" customHeight="1" x14ac:dyDescent="0.2">
      <c r="A10317" s="2" t="s">
        <v>29661</v>
      </c>
      <c r="B10317" s="2">
        <v>0.17095167395777761</v>
      </c>
      <c r="C10317" s="2">
        <v>0.61182020157489903</v>
      </c>
      <c r="D10317" s="2">
        <v>4.8082550598101702E-2</v>
      </c>
      <c r="E10317" s="2">
        <v>1.2362322694763079</v>
      </c>
      <c r="F10317" s="2">
        <v>128.84444444444449</v>
      </c>
      <c r="G10317" s="2" t="s">
        <v>29662</v>
      </c>
      <c r="H10317" s="2" t="s">
        <v>29663</v>
      </c>
      <c r="I10317" s="2" t="s">
        <v>29661</v>
      </c>
    </row>
    <row r="10318" spans="1:9" ht="15.75" customHeight="1" x14ac:dyDescent="0.2">
      <c r="A10318" s="2" t="s">
        <v>29664</v>
      </c>
      <c r="B10318" s="2">
        <v>0.17097892108675911</v>
      </c>
      <c r="C10318" s="2">
        <v>0.63070898208531068</v>
      </c>
      <c r="D10318" s="2">
        <v>0.1303701135301327</v>
      </c>
      <c r="E10318" s="2">
        <v>0.98576536695736661</v>
      </c>
      <c r="F10318" s="2">
        <v>132.15555555555559</v>
      </c>
      <c r="G10318" s="2" t="s">
        <v>27174</v>
      </c>
      <c r="H10318" s="2" t="s">
        <v>29665</v>
      </c>
      <c r="I10318" s="2" t="s">
        <v>29664</v>
      </c>
    </row>
    <row r="10319" spans="1:9" ht="15.75" customHeight="1" x14ac:dyDescent="0.2">
      <c r="A10319" s="2" t="s">
        <v>29666</v>
      </c>
      <c r="B10319" s="2">
        <v>0.17097960674904381</v>
      </c>
      <c r="C10319" s="2">
        <v>0.61055934709717286</v>
      </c>
      <c r="D10319" s="2">
        <v>3.5067944814170603E-2</v>
      </c>
      <c r="E10319" s="2">
        <v>0.9611154764254014</v>
      </c>
      <c r="F10319" s="2">
        <v>78.755555555555546</v>
      </c>
      <c r="G10319" s="2" t="s">
        <v>29667</v>
      </c>
      <c r="H10319" s="2" t="s">
        <v>29668</v>
      </c>
      <c r="I10319" s="2" t="s">
        <v>29666</v>
      </c>
    </row>
    <row r="10320" spans="1:9" ht="15.75" customHeight="1" x14ac:dyDescent="0.2">
      <c r="A10320" s="2" t="s">
        <v>29669</v>
      </c>
      <c r="B10320" s="2">
        <v>0.17103983290176611</v>
      </c>
      <c r="C10320" s="2">
        <v>0.6229579363984914</v>
      </c>
      <c r="D10320" s="2">
        <v>1.9502456598832599E-2</v>
      </c>
      <c r="E10320" s="2">
        <v>1.430101912531426</v>
      </c>
      <c r="F10320" s="2">
        <v>140.04444444444439</v>
      </c>
      <c r="G10320" s="2" t="s">
        <v>6911</v>
      </c>
      <c r="H10320" s="2" t="s">
        <v>29670</v>
      </c>
      <c r="I10320" s="2" t="s">
        <v>29669</v>
      </c>
    </row>
    <row r="10321" spans="1:9" ht="15.75" customHeight="1" x14ac:dyDescent="0.2">
      <c r="A10321" s="2" t="s">
        <v>29671</v>
      </c>
      <c r="B10321" s="2">
        <v>0.17104458606933179</v>
      </c>
      <c r="C10321" s="2">
        <v>0.71810105978170879</v>
      </c>
      <c r="D10321" s="2">
        <v>1.6414799539177238E-5</v>
      </c>
      <c r="E10321" s="2">
        <v>2.4951438628544271</v>
      </c>
      <c r="F10321" s="2">
        <v>119.3333333333333</v>
      </c>
      <c r="G10321" s="2" t="s">
        <v>14341</v>
      </c>
      <c r="H10321" s="2" t="s">
        <v>29672</v>
      </c>
      <c r="I10321" s="2" t="s">
        <v>29671</v>
      </c>
    </row>
    <row r="10322" spans="1:9" ht="15.75" customHeight="1" x14ac:dyDescent="0.2">
      <c r="A10322" s="2" t="s">
        <v>29673</v>
      </c>
      <c r="B10322" s="2">
        <v>0.171160164815162</v>
      </c>
      <c r="C10322" s="2">
        <v>0.55735221796654955</v>
      </c>
      <c r="D10322" s="2">
        <v>9.9640336877068095E-2</v>
      </c>
      <c r="E10322" s="2">
        <v>1.058075528585962</v>
      </c>
      <c r="F10322" s="2">
        <v>111.6444444444444</v>
      </c>
      <c r="G10322" s="2" t="s">
        <v>29674</v>
      </c>
      <c r="H10322" s="2" t="s">
        <v>29675</v>
      </c>
      <c r="I10322" s="2" t="s">
        <v>29673</v>
      </c>
    </row>
    <row r="10323" spans="1:9" ht="15.75" customHeight="1" x14ac:dyDescent="0.2">
      <c r="A10323" s="2" t="s">
        <v>29676</v>
      </c>
      <c r="B10323" s="2">
        <v>0.1712665562563252</v>
      </c>
      <c r="C10323" s="2">
        <v>0.6911331223367263</v>
      </c>
      <c r="D10323" s="2">
        <v>3.9473004559839996E-3</v>
      </c>
      <c r="E10323" s="2">
        <v>1.7251372676116179</v>
      </c>
      <c r="F10323" s="2">
        <v>80.400000000000006</v>
      </c>
      <c r="G10323" s="2" t="s">
        <v>29677</v>
      </c>
      <c r="H10323" s="2" t="s">
        <v>29678</v>
      </c>
      <c r="I10323" s="2" t="s">
        <v>29676</v>
      </c>
    </row>
    <row r="10324" spans="1:9" ht="15.75" customHeight="1" x14ac:dyDescent="0.2">
      <c r="A10324" s="2" t="s">
        <v>29679</v>
      </c>
      <c r="B10324" s="2">
        <v>0.1713725008339454</v>
      </c>
      <c r="C10324" s="2">
        <v>0.64982462113590977</v>
      </c>
      <c r="D10324" s="2">
        <v>1.49943150453417E-2</v>
      </c>
      <c r="E10324" s="2">
        <v>1.482318158414327</v>
      </c>
      <c r="F10324" s="2">
        <v>133.04444444444439</v>
      </c>
      <c r="G10324" s="2" t="s">
        <v>29680</v>
      </c>
      <c r="H10324" s="2" t="s">
        <v>29681</v>
      </c>
      <c r="I10324" s="2" t="s">
        <v>29679</v>
      </c>
    </row>
    <row r="10325" spans="1:9" ht="15.75" customHeight="1" x14ac:dyDescent="0.2">
      <c r="A10325" s="2" t="s">
        <v>29682</v>
      </c>
      <c r="B10325" s="2">
        <v>0.17149082238888291</v>
      </c>
      <c r="C10325" s="2">
        <v>0.54182604052532524</v>
      </c>
      <c r="D10325" s="2">
        <v>7.3773588514845806E-2</v>
      </c>
      <c r="E10325" s="2">
        <v>1.1344123411610041</v>
      </c>
      <c r="F10325" s="2">
        <v>129.4666666666667</v>
      </c>
      <c r="G10325" s="2" t="s">
        <v>29683</v>
      </c>
      <c r="H10325" s="2" t="s">
        <v>29684</v>
      </c>
      <c r="I10325" s="2" t="s">
        <v>29682</v>
      </c>
    </row>
    <row r="10326" spans="1:9" ht="15.75" customHeight="1" x14ac:dyDescent="0.2">
      <c r="A10326" s="2" t="s">
        <v>29685</v>
      </c>
      <c r="B10326" s="2">
        <v>0.17152916988566869</v>
      </c>
      <c r="C10326" s="2">
        <v>0.57802894404393967</v>
      </c>
      <c r="D10326" s="2">
        <v>1.2278822403288811E-10</v>
      </c>
      <c r="E10326" s="2">
        <v>3.643339839006011</v>
      </c>
      <c r="F10326" s="2">
        <v>105.3333333333333</v>
      </c>
      <c r="G10326" s="2" t="s">
        <v>29686</v>
      </c>
      <c r="H10326" s="2" t="s">
        <v>29687</v>
      </c>
      <c r="I10326" s="2" t="s">
        <v>29685</v>
      </c>
    </row>
    <row r="10327" spans="1:9" ht="15.75" customHeight="1" x14ac:dyDescent="0.2">
      <c r="A10327" s="2" t="s">
        <v>29688</v>
      </c>
      <c r="B10327" s="2">
        <v>0.17153847391427701</v>
      </c>
      <c r="C10327" s="2">
        <v>0.47848642645862638</v>
      </c>
      <c r="D10327" s="2">
        <v>9.3456460159135005E-3</v>
      </c>
      <c r="E10327" s="2">
        <v>1.572265000526881</v>
      </c>
      <c r="F10327" s="2">
        <v>106.93333333333329</v>
      </c>
      <c r="G10327" s="2" t="s">
        <v>29689</v>
      </c>
      <c r="H10327" s="2" t="s">
        <v>29690</v>
      </c>
      <c r="I10327" s="2" t="s">
        <v>29688</v>
      </c>
    </row>
    <row r="10328" spans="1:9" ht="15.75" customHeight="1" x14ac:dyDescent="0.2">
      <c r="A10328" s="2" t="s">
        <v>29691</v>
      </c>
      <c r="B10328" s="2">
        <v>0.17158228892723551</v>
      </c>
      <c r="C10328" s="2">
        <v>0.72604938685029152</v>
      </c>
      <c r="D10328" s="2">
        <v>9.1268873900762757E-5</v>
      </c>
      <c r="E10328" s="2">
        <v>2.030469707373924</v>
      </c>
      <c r="F10328" s="2">
        <v>120.7555555555556</v>
      </c>
      <c r="G10328" s="2" t="s">
        <v>17436</v>
      </c>
      <c r="H10328" s="2" t="s">
        <v>29692</v>
      </c>
      <c r="I10328" s="2" t="s">
        <v>29691</v>
      </c>
    </row>
    <row r="10329" spans="1:9" ht="15.75" customHeight="1" x14ac:dyDescent="0.2">
      <c r="A10329" s="2" t="s">
        <v>29693</v>
      </c>
      <c r="B10329" s="2">
        <v>0.1715935120018599</v>
      </c>
      <c r="C10329" s="2">
        <v>0.61716148775891533</v>
      </c>
      <c r="D10329" s="2">
        <v>2.8875260232652519E-5</v>
      </c>
      <c r="E10329" s="2">
        <v>2.4267866632604491</v>
      </c>
      <c r="F10329" s="2">
        <v>140.93333333333331</v>
      </c>
      <c r="G10329" s="2" t="s">
        <v>29694</v>
      </c>
      <c r="H10329" s="2" t="s">
        <v>29695</v>
      </c>
      <c r="I10329" s="2" t="s">
        <v>29693</v>
      </c>
    </row>
    <row r="10330" spans="1:9" ht="15.75" customHeight="1" x14ac:dyDescent="0.2">
      <c r="A10330" s="2" t="s">
        <v>29696</v>
      </c>
      <c r="B10330" s="2">
        <v>0.17159606115405099</v>
      </c>
      <c r="C10330" s="2">
        <v>0.60928978228587294</v>
      </c>
      <c r="D10330" s="2">
        <v>3.0740299254045499E-2</v>
      </c>
      <c r="E10330" s="2">
        <v>1.3354379714228619</v>
      </c>
      <c r="F10330" s="2">
        <v>126.4</v>
      </c>
      <c r="G10330" s="2" t="s">
        <v>29697</v>
      </c>
      <c r="H10330" s="2" t="s">
        <v>29698</v>
      </c>
      <c r="I10330" s="2" t="s">
        <v>29696</v>
      </c>
    </row>
    <row r="10331" spans="1:9" ht="15.75" customHeight="1" x14ac:dyDescent="0.2">
      <c r="A10331" s="2" t="s">
        <v>29699</v>
      </c>
      <c r="B10331" s="2">
        <v>0.17162294294778219</v>
      </c>
      <c r="C10331" s="2">
        <v>0.4217817482953774</v>
      </c>
      <c r="D10331" s="2">
        <v>4.3608386717617097E-2</v>
      </c>
      <c r="E10331" s="2">
        <v>1.258470923001366</v>
      </c>
      <c r="F10331" s="2">
        <v>105.95555555555561</v>
      </c>
      <c r="G10331" s="2" t="s">
        <v>29700</v>
      </c>
      <c r="H10331" s="2" t="s">
        <v>29701</v>
      </c>
      <c r="I10331" s="2" t="s">
        <v>29699</v>
      </c>
    </row>
    <row r="10332" spans="1:9" ht="15.75" customHeight="1" x14ac:dyDescent="0.2">
      <c r="A10332" s="2" t="s">
        <v>29702</v>
      </c>
      <c r="B10332" s="2">
        <v>0.17164842199773089</v>
      </c>
      <c r="C10332" s="2">
        <v>0.53204624005468082</v>
      </c>
      <c r="D10332" s="2">
        <v>0.1160806019674416</v>
      </c>
      <c r="E10332" s="2">
        <v>1.01750353526271</v>
      </c>
      <c r="F10332" s="2">
        <v>134.4666666666667</v>
      </c>
      <c r="G10332" s="2" t="s">
        <v>29703</v>
      </c>
      <c r="H10332" s="2" t="s">
        <v>29704</v>
      </c>
      <c r="I10332" s="2" t="s">
        <v>29702</v>
      </c>
    </row>
    <row r="10333" spans="1:9" ht="15.75" customHeight="1" x14ac:dyDescent="0.2">
      <c r="A10333" s="2" t="s">
        <v>29705</v>
      </c>
      <c r="B10333" s="2">
        <v>0.17177377830947399</v>
      </c>
      <c r="C10333" s="2">
        <v>0.35577057621355518</v>
      </c>
      <c r="D10333" s="2">
        <v>0.2740270272003571</v>
      </c>
      <c r="E10333" s="2">
        <v>0.7596900769624445</v>
      </c>
      <c r="F10333" s="2">
        <v>131.26666666666671</v>
      </c>
      <c r="G10333" s="2" t="s">
        <v>29706</v>
      </c>
      <c r="H10333" s="2" t="s">
        <v>29707</v>
      </c>
      <c r="I10333" s="2" t="s">
        <v>29705</v>
      </c>
    </row>
    <row r="10334" spans="1:9" ht="15.75" customHeight="1" x14ac:dyDescent="0.2">
      <c r="A10334" s="2" t="s">
        <v>29708</v>
      </c>
      <c r="B10334" s="2">
        <v>0.17181239943680851</v>
      </c>
      <c r="C10334" s="2">
        <v>0.63776587563133957</v>
      </c>
      <c r="D10334" s="2">
        <v>7.2354103296756733E-5</v>
      </c>
      <c r="E10334" s="2">
        <v>2.0574911920658572</v>
      </c>
      <c r="F10334" s="2">
        <v>87.4</v>
      </c>
      <c r="G10334" s="2" t="s">
        <v>29709</v>
      </c>
      <c r="H10334" s="2" t="s">
        <v>29710</v>
      </c>
      <c r="I10334" s="2" t="s">
        <v>29708</v>
      </c>
    </row>
    <row r="10335" spans="1:9" ht="15.75" customHeight="1" x14ac:dyDescent="0.2">
      <c r="A10335" s="2" t="s">
        <v>29711</v>
      </c>
      <c r="B10335" s="2">
        <v>0.17202424476737929</v>
      </c>
      <c r="C10335" s="2">
        <v>0.66304330431930669</v>
      </c>
      <c r="D10335" s="2">
        <v>1.4082793999451999E-3</v>
      </c>
      <c r="E10335" s="2">
        <v>1.8928042840147079</v>
      </c>
      <c r="F10335" s="2">
        <v>131.35555555555561</v>
      </c>
      <c r="G10335" s="2" t="s">
        <v>29712</v>
      </c>
      <c r="H10335" s="2" t="s">
        <v>29713</v>
      </c>
      <c r="I10335" s="2" t="s">
        <v>29711</v>
      </c>
    </row>
    <row r="10336" spans="1:9" ht="15.75" customHeight="1" x14ac:dyDescent="0.2">
      <c r="A10336" s="2" t="s">
        <v>29714</v>
      </c>
      <c r="B10336" s="2">
        <v>0.1720487982404883</v>
      </c>
      <c r="C10336" s="2">
        <v>0.54559600892867199</v>
      </c>
      <c r="D10336" s="2">
        <v>0.16592944514324839</v>
      </c>
      <c r="E10336" s="2">
        <v>0.91707958965205005</v>
      </c>
      <c r="F10336" s="2">
        <v>118.84444444444441</v>
      </c>
      <c r="G10336" s="2" t="s">
        <v>15150</v>
      </c>
      <c r="H10336" s="2" t="s">
        <v>29715</v>
      </c>
      <c r="I10336" s="2" t="s">
        <v>29714</v>
      </c>
    </row>
    <row r="10337" spans="1:9" ht="15.75" customHeight="1" x14ac:dyDescent="0.2">
      <c r="A10337" s="2" t="s">
        <v>29716</v>
      </c>
      <c r="B10337" s="2">
        <v>0.1721811337725925</v>
      </c>
      <c r="C10337" s="2">
        <v>0.57104299783156365</v>
      </c>
      <c r="D10337" s="2">
        <v>6.3266457353285205E-2</v>
      </c>
      <c r="E10337" s="2">
        <v>1.171820511231628</v>
      </c>
      <c r="F10337" s="2">
        <v>123.51111111111111</v>
      </c>
      <c r="G10337" s="2" t="s">
        <v>26692</v>
      </c>
      <c r="H10337" s="2" t="s">
        <v>29717</v>
      </c>
      <c r="I10337" s="2" t="s">
        <v>29716</v>
      </c>
    </row>
    <row r="10338" spans="1:9" ht="15.75" customHeight="1" x14ac:dyDescent="0.2">
      <c r="A10338" s="2" t="s">
        <v>29718</v>
      </c>
      <c r="B10338" s="2">
        <v>0.17229956601637211</v>
      </c>
      <c r="C10338" s="2">
        <v>0.58048130376296792</v>
      </c>
      <c r="D10338" s="2">
        <v>0.123416910110472</v>
      </c>
      <c r="E10338" s="2">
        <v>1.0008501154729099</v>
      </c>
      <c r="F10338" s="2">
        <v>122.0222222222222</v>
      </c>
      <c r="G10338" s="2" t="s">
        <v>29719</v>
      </c>
      <c r="H10338" s="2" t="s">
        <v>29720</v>
      </c>
      <c r="I10338" s="2" t="s">
        <v>29718</v>
      </c>
    </row>
    <row r="10339" spans="1:9" ht="15.75" customHeight="1" x14ac:dyDescent="0.2">
      <c r="A10339" s="2" t="s">
        <v>29721</v>
      </c>
      <c r="B10339" s="2">
        <v>0.17233461647374679</v>
      </c>
      <c r="C10339" s="2">
        <v>0.67032746156986578</v>
      </c>
      <c r="D10339" s="2">
        <v>0.1228913799352446</v>
      </c>
      <c r="E10339" s="2">
        <v>1.002016922224414</v>
      </c>
      <c r="F10339" s="2">
        <v>138.24444444444441</v>
      </c>
      <c r="G10339" s="2" t="s">
        <v>29722</v>
      </c>
      <c r="H10339" s="2" t="s">
        <v>29723</v>
      </c>
      <c r="I10339" s="2" t="s">
        <v>29721</v>
      </c>
    </row>
    <row r="10340" spans="1:9" ht="15.75" customHeight="1" x14ac:dyDescent="0.2">
      <c r="A10340" s="2" t="s">
        <v>29724</v>
      </c>
      <c r="B10340" s="2">
        <v>0.1723354835937283</v>
      </c>
      <c r="C10340" s="2">
        <v>0.61653019773343631</v>
      </c>
      <c r="D10340" s="2">
        <v>5.31445586394938E-2</v>
      </c>
      <c r="E10340" s="2">
        <v>1.213077990742313</v>
      </c>
      <c r="F10340" s="2">
        <v>121.1111111111111</v>
      </c>
      <c r="G10340" s="2" t="s">
        <v>29725</v>
      </c>
      <c r="H10340" s="2" t="s">
        <v>29726</v>
      </c>
      <c r="I10340" s="2" t="s">
        <v>29724</v>
      </c>
    </row>
    <row r="10341" spans="1:9" ht="15.75" customHeight="1" x14ac:dyDescent="0.2">
      <c r="A10341" s="2" t="s">
        <v>29727</v>
      </c>
      <c r="B10341" s="2">
        <v>0.1723466927786915</v>
      </c>
      <c r="C10341" s="2">
        <v>0.5204208944228701</v>
      </c>
      <c r="D10341" s="2">
        <v>9.385623426636E-3</v>
      </c>
      <c r="E10341" s="2">
        <v>1.5714738947258859</v>
      </c>
      <c r="F10341" s="2">
        <v>117.43333333333329</v>
      </c>
      <c r="G10341" s="2" t="s">
        <v>29728</v>
      </c>
      <c r="H10341" s="2" t="s">
        <v>29729</v>
      </c>
      <c r="I10341" s="2" t="s">
        <v>29727</v>
      </c>
    </row>
    <row r="10342" spans="1:9" ht="15.75" customHeight="1" x14ac:dyDescent="0.2">
      <c r="A10342" s="2" t="s">
        <v>29730</v>
      </c>
      <c r="B10342" s="2">
        <v>0.1724089521357772</v>
      </c>
      <c r="C10342" s="2">
        <v>0.60990802283898393</v>
      </c>
      <c r="D10342" s="2">
        <v>6.2858122988620005E-4</v>
      </c>
      <c r="E10342" s="2">
        <v>2.0148132031113599</v>
      </c>
      <c r="F10342" s="2">
        <v>87.6</v>
      </c>
      <c r="G10342" s="2" t="s">
        <v>29731</v>
      </c>
      <c r="H10342" s="2" t="s">
        <v>29732</v>
      </c>
      <c r="I10342" s="2" t="s">
        <v>29730</v>
      </c>
    </row>
    <row r="10343" spans="1:9" ht="15.75" customHeight="1" x14ac:dyDescent="0.2">
      <c r="A10343" s="2" t="s">
        <v>29733</v>
      </c>
      <c r="B10343" s="2">
        <v>0.17246437709321649</v>
      </c>
      <c r="C10343" s="2">
        <v>0.55822788788700528</v>
      </c>
      <c r="D10343" s="2">
        <v>6.3448602940496812E-6</v>
      </c>
      <c r="E10343" s="2">
        <v>2.606217783902101</v>
      </c>
      <c r="F10343" s="2">
        <v>116.17777777777781</v>
      </c>
      <c r="G10343" s="2" t="s">
        <v>29734</v>
      </c>
      <c r="H10343" s="2" t="s">
        <v>29735</v>
      </c>
      <c r="I10343" s="2" t="s">
        <v>29733</v>
      </c>
    </row>
    <row r="10344" spans="1:9" ht="15.75" customHeight="1" x14ac:dyDescent="0.2">
      <c r="A10344" s="2" t="s">
        <v>29736</v>
      </c>
      <c r="B10344" s="2">
        <v>0.17246735017431289</v>
      </c>
      <c r="C10344" s="2">
        <v>0.4335364270772834</v>
      </c>
      <c r="D10344" s="2">
        <v>1.9504523850881E-2</v>
      </c>
      <c r="E10344" s="2">
        <v>1.4300805130723959</v>
      </c>
      <c r="F10344" s="2">
        <v>130.0888888888889</v>
      </c>
      <c r="G10344" s="2" t="s">
        <v>29737</v>
      </c>
      <c r="H10344" s="2" t="s">
        <v>29738</v>
      </c>
      <c r="I10344" s="2" t="s">
        <v>29736</v>
      </c>
    </row>
    <row r="10345" spans="1:9" ht="15.75" customHeight="1" x14ac:dyDescent="0.2">
      <c r="A10345" s="2" t="s">
        <v>29739</v>
      </c>
      <c r="B10345" s="2">
        <v>0.17250021542814861</v>
      </c>
      <c r="C10345" s="2">
        <v>0.64461990239859901</v>
      </c>
      <c r="D10345" s="2">
        <v>1.0295790253689321E-6</v>
      </c>
      <c r="E10345" s="2">
        <v>2.8066693895955761</v>
      </c>
      <c r="F10345" s="2">
        <v>138.15555555555559</v>
      </c>
      <c r="G10345" s="2" t="s">
        <v>29740</v>
      </c>
      <c r="H10345" s="2" t="s">
        <v>29741</v>
      </c>
      <c r="I10345" s="2" t="s">
        <v>29739</v>
      </c>
    </row>
    <row r="10346" spans="1:9" ht="15.75" customHeight="1" x14ac:dyDescent="0.2">
      <c r="A10346" s="2" t="s">
        <v>29742</v>
      </c>
      <c r="B10346" s="2">
        <v>0.17251343608347619</v>
      </c>
      <c r="C10346" s="2">
        <v>0.57485391659929341</v>
      </c>
      <c r="D10346" s="2">
        <v>0</v>
      </c>
      <c r="E10346" s="2">
        <v>5.2854859156135312</v>
      </c>
      <c r="F10346" s="2">
        <v>110.4444444444444</v>
      </c>
      <c r="G10346" s="2" t="s">
        <v>29743</v>
      </c>
      <c r="H10346" s="2" t="s">
        <v>29744</v>
      </c>
      <c r="I10346" s="2" t="s">
        <v>29742</v>
      </c>
    </row>
    <row r="10347" spans="1:9" ht="15.75" customHeight="1" x14ac:dyDescent="0.2">
      <c r="A10347" s="2" t="s">
        <v>29745</v>
      </c>
      <c r="B10347" s="2">
        <v>0.17263695831287409</v>
      </c>
      <c r="C10347" s="2">
        <v>0.70049616333990183</v>
      </c>
      <c r="D10347" s="2">
        <v>4.7593601395229997E-4</v>
      </c>
      <c r="E10347" s="2">
        <v>2.0552848480837889</v>
      </c>
      <c r="F10347" s="2">
        <v>128.66666666666671</v>
      </c>
      <c r="G10347" s="2" t="s">
        <v>29746</v>
      </c>
      <c r="H10347" s="2" t="s">
        <v>29747</v>
      </c>
      <c r="I10347" s="2" t="s">
        <v>29745</v>
      </c>
    </row>
    <row r="10348" spans="1:9" ht="15.75" customHeight="1" x14ac:dyDescent="0.2">
      <c r="A10348" s="2" t="s">
        <v>29748</v>
      </c>
      <c r="B10348" s="2">
        <v>0.17272847760346149</v>
      </c>
      <c r="C10348" s="2">
        <v>0.75875513269049155</v>
      </c>
      <c r="D10348" s="2">
        <v>0</v>
      </c>
      <c r="E10348" s="2">
        <v>6.9248847772543067</v>
      </c>
      <c r="F10348" s="2">
        <v>142.80000000000001</v>
      </c>
      <c r="G10348" s="2" t="s">
        <v>29749</v>
      </c>
      <c r="H10348" s="2" t="s">
        <v>29750</v>
      </c>
      <c r="I10348" s="2" t="s">
        <v>29748</v>
      </c>
    </row>
    <row r="10349" spans="1:9" ht="15.75" customHeight="1" x14ac:dyDescent="0.2">
      <c r="A10349" s="2" t="s">
        <v>29751</v>
      </c>
      <c r="B10349" s="2">
        <v>0.1727713221139881</v>
      </c>
      <c r="C10349" s="2">
        <v>0.72348069509932356</v>
      </c>
      <c r="D10349" s="2">
        <v>1.173184898117796E-7</v>
      </c>
      <c r="E10349" s="2">
        <v>3.0289216496754729</v>
      </c>
      <c r="F10349" s="2">
        <v>84.6</v>
      </c>
      <c r="G10349" s="2" t="s">
        <v>28895</v>
      </c>
      <c r="H10349" s="2" t="s">
        <v>29752</v>
      </c>
      <c r="I10349" s="2" t="s">
        <v>29751</v>
      </c>
    </row>
    <row r="10350" spans="1:9" ht="15.75" customHeight="1" x14ac:dyDescent="0.2">
      <c r="A10350" s="2" t="s">
        <v>29753</v>
      </c>
      <c r="B10350" s="2">
        <v>0.17278591503604809</v>
      </c>
      <c r="C10350" s="2">
        <v>0.48372940982639401</v>
      </c>
      <c r="D10350" s="2">
        <v>6.5280198756845209E-5</v>
      </c>
      <c r="E10350" s="2">
        <v>2.3246031296797129</v>
      </c>
      <c r="F10350" s="2">
        <v>141.66666666666671</v>
      </c>
      <c r="G10350" s="2" t="s">
        <v>29754</v>
      </c>
      <c r="H10350" s="2" t="s">
        <v>29755</v>
      </c>
      <c r="I10350" s="2" t="s">
        <v>29753</v>
      </c>
    </row>
    <row r="10351" spans="1:9" ht="15.75" customHeight="1" x14ac:dyDescent="0.2">
      <c r="A10351" s="2" t="s">
        <v>29756</v>
      </c>
      <c r="B10351" s="2">
        <v>0.1728084946592712</v>
      </c>
      <c r="C10351" s="2">
        <v>0.44818011600700641</v>
      </c>
      <c r="D10351" s="2">
        <v>9.8415264713211395E-2</v>
      </c>
      <c r="E10351" s="2">
        <v>1.0613066243079099</v>
      </c>
      <c r="F10351" s="2">
        <v>119.28888888888891</v>
      </c>
      <c r="G10351" s="2" t="s">
        <v>29757</v>
      </c>
      <c r="H10351" s="2" t="s">
        <v>29758</v>
      </c>
      <c r="I10351" s="2" t="s">
        <v>29756</v>
      </c>
    </row>
    <row r="10352" spans="1:9" ht="15.75" customHeight="1" x14ac:dyDescent="0.2">
      <c r="A10352" s="2" t="s">
        <v>29759</v>
      </c>
      <c r="B10352" s="2">
        <v>0.1728645075677456</v>
      </c>
      <c r="C10352" s="2">
        <v>0.45368641838736412</v>
      </c>
      <c r="D10352" s="2">
        <v>3.5298430844932231E-12</v>
      </c>
      <c r="E10352" s="2">
        <v>3.9234894513928888</v>
      </c>
      <c r="F10352" s="2">
        <v>119.9111111111111</v>
      </c>
      <c r="G10352" s="2" t="s">
        <v>29760</v>
      </c>
      <c r="H10352" s="2" t="s">
        <v>29761</v>
      </c>
      <c r="I10352" s="2" t="s">
        <v>29759</v>
      </c>
    </row>
    <row r="10353" spans="1:9" ht="15.75" customHeight="1" x14ac:dyDescent="0.2">
      <c r="A10353" s="2" t="s">
        <v>29762</v>
      </c>
      <c r="B10353" s="2">
        <v>0.1730726872297671</v>
      </c>
      <c r="C10353" s="2">
        <v>0.62876334821161306</v>
      </c>
      <c r="D10353" s="2">
        <v>0</v>
      </c>
      <c r="E10353" s="2">
        <v>6.6124926888595672</v>
      </c>
      <c r="F10353" s="2">
        <v>135.44444444444451</v>
      </c>
      <c r="G10353" s="2" t="s">
        <v>29763</v>
      </c>
      <c r="H10353" s="2" t="s">
        <v>29764</v>
      </c>
      <c r="I10353" s="2" t="s">
        <v>29762</v>
      </c>
    </row>
    <row r="10354" spans="1:9" ht="15.75" customHeight="1" x14ac:dyDescent="0.2">
      <c r="A10354" s="2" t="s">
        <v>29765</v>
      </c>
      <c r="B10354" s="2">
        <v>0.17310194460714101</v>
      </c>
      <c r="C10354" s="2">
        <v>0.56763281067404581</v>
      </c>
      <c r="D10354" s="2">
        <v>2.0024833125020791E-8</v>
      </c>
      <c r="E10354" s="2">
        <v>3.1985079250984452</v>
      </c>
      <c r="F10354" s="2">
        <v>115.6666666666667</v>
      </c>
      <c r="G10354" s="2" t="s">
        <v>29766</v>
      </c>
      <c r="H10354" s="2" t="s">
        <v>29767</v>
      </c>
      <c r="I10354" s="2" t="s">
        <v>29765</v>
      </c>
    </row>
    <row r="10355" spans="1:9" ht="15.75" customHeight="1" x14ac:dyDescent="0.2">
      <c r="A10355" s="2" t="s">
        <v>29768</v>
      </c>
      <c r="B10355" s="2">
        <v>0.1733763699455329</v>
      </c>
      <c r="C10355" s="2">
        <v>0.66334535391231797</v>
      </c>
      <c r="D10355" s="2">
        <v>2.6344517072490999E-3</v>
      </c>
      <c r="E10355" s="2">
        <v>1.7926735820769539</v>
      </c>
      <c r="F10355" s="2">
        <v>97.37777777777778</v>
      </c>
      <c r="G10355" s="2" t="s">
        <v>10313</v>
      </c>
      <c r="H10355" s="2" t="s">
        <v>29769</v>
      </c>
      <c r="I10355" s="2" t="s">
        <v>29768</v>
      </c>
    </row>
    <row r="10356" spans="1:9" ht="15.75" customHeight="1" x14ac:dyDescent="0.2">
      <c r="A10356" s="2" t="s">
        <v>29770</v>
      </c>
      <c r="B10356" s="2">
        <v>0.17339099211797099</v>
      </c>
      <c r="C10356" s="2">
        <v>0.44669921180829819</v>
      </c>
      <c r="D10356" s="2">
        <v>7.3669334294082803E-2</v>
      </c>
      <c r="E10356" s="2">
        <v>1.1347613703217201</v>
      </c>
      <c r="F10356" s="2">
        <v>136.6</v>
      </c>
      <c r="G10356" s="2" t="s">
        <v>6174</v>
      </c>
      <c r="H10356" s="2" t="s">
        <v>29771</v>
      </c>
      <c r="I10356" s="2" t="s">
        <v>29770</v>
      </c>
    </row>
    <row r="10357" spans="1:9" ht="15.75" customHeight="1" x14ac:dyDescent="0.2">
      <c r="A10357" s="2" t="s">
        <v>29772</v>
      </c>
      <c r="B10357" s="2">
        <v>0.17347316193969181</v>
      </c>
      <c r="C10357" s="2">
        <v>0.58064398495745251</v>
      </c>
      <c r="D10357" s="2">
        <v>8.413357025929E-4</v>
      </c>
      <c r="E10357" s="2">
        <v>1.9715491507273639</v>
      </c>
      <c r="F10357" s="2">
        <v>112.84444444444451</v>
      </c>
      <c r="G10357" s="2" t="s">
        <v>26105</v>
      </c>
      <c r="H10357" s="2" t="s">
        <v>29773</v>
      </c>
      <c r="I10357" s="2" t="s">
        <v>29772</v>
      </c>
    </row>
    <row r="10358" spans="1:9" ht="15.75" customHeight="1" x14ac:dyDescent="0.2">
      <c r="A10358" s="2" t="s">
        <v>29774</v>
      </c>
      <c r="B10358" s="2">
        <v>0.1734899598025943</v>
      </c>
      <c r="C10358" s="2">
        <v>0.59742571114372223</v>
      </c>
      <c r="D10358" s="2">
        <v>7.5620462929433E-3</v>
      </c>
      <c r="E10358" s="2">
        <v>1.611065537585596</v>
      </c>
      <c r="F10358" s="2">
        <v>138.33333333333329</v>
      </c>
      <c r="G10358" s="2" t="s">
        <v>29775</v>
      </c>
      <c r="H10358" s="2" t="s">
        <v>29776</v>
      </c>
      <c r="I10358" s="2" t="s">
        <v>29774</v>
      </c>
    </row>
    <row r="10359" spans="1:9" ht="15.75" customHeight="1" x14ac:dyDescent="0.2">
      <c r="A10359" s="2" t="s">
        <v>29777</v>
      </c>
      <c r="B10359" s="2">
        <v>0.1736073091343239</v>
      </c>
      <c r="C10359" s="2">
        <v>0.50686756862645521</v>
      </c>
      <c r="D10359" s="2">
        <v>6.9985675069955998E-3</v>
      </c>
      <c r="E10359" s="2">
        <v>1.6250407994663041</v>
      </c>
      <c r="F10359" s="2">
        <v>125.82222222222219</v>
      </c>
      <c r="G10359" s="2" t="s">
        <v>29778</v>
      </c>
      <c r="H10359" s="2" t="s">
        <v>29779</v>
      </c>
      <c r="I10359" s="2" t="s">
        <v>29777</v>
      </c>
    </row>
    <row r="10360" spans="1:9" ht="15.75" customHeight="1" x14ac:dyDescent="0.2">
      <c r="A10360" s="2" t="s">
        <v>29780</v>
      </c>
      <c r="B10360" s="2">
        <v>0.17364774707147779</v>
      </c>
      <c r="C10360" s="2">
        <v>0.50901372372116827</v>
      </c>
      <c r="D10360" s="2">
        <v>3.3191408641690401E-2</v>
      </c>
      <c r="E10360" s="2">
        <v>1.3188885683334981</v>
      </c>
      <c r="F10360" s="2">
        <v>95.555555555555557</v>
      </c>
      <c r="G10360" s="2" t="s">
        <v>29781</v>
      </c>
      <c r="H10360" s="2" t="s">
        <v>29782</v>
      </c>
      <c r="I10360" s="2" t="s">
        <v>29780</v>
      </c>
    </row>
    <row r="10361" spans="1:9" ht="15.75" customHeight="1" x14ac:dyDescent="0.2">
      <c r="A10361" s="2" t="s">
        <v>29783</v>
      </c>
      <c r="B10361" s="2">
        <v>0.17365180863610549</v>
      </c>
      <c r="C10361" s="2">
        <v>0.66695509766554517</v>
      </c>
      <c r="D10361" s="2">
        <v>0</v>
      </c>
      <c r="E10361" s="2">
        <v>6.4556355766177784</v>
      </c>
      <c r="F10361" s="2">
        <v>61.6</v>
      </c>
      <c r="G10361" s="2" t="s">
        <v>29784</v>
      </c>
      <c r="H10361" s="2" t="s">
        <v>29785</v>
      </c>
      <c r="I10361" s="2" t="s">
        <v>29783</v>
      </c>
    </row>
    <row r="10362" spans="1:9" ht="15.75" customHeight="1" x14ac:dyDescent="0.2">
      <c r="A10362" s="2" t="s">
        <v>29786</v>
      </c>
      <c r="B10362" s="2">
        <v>0.17378165944048149</v>
      </c>
      <c r="C10362" s="2">
        <v>0.52076785963389982</v>
      </c>
      <c r="D10362" s="2">
        <v>0.213002551883163</v>
      </c>
      <c r="E10362" s="2">
        <v>0.8414792549576029</v>
      </c>
      <c r="F10362" s="2">
        <v>131.64444444444439</v>
      </c>
      <c r="G10362" s="2" t="s">
        <v>29787</v>
      </c>
      <c r="H10362" s="2" t="s">
        <v>29788</v>
      </c>
      <c r="I10362" s="2" t="s">
        <v>29786</v>
      </c>
    </row>
    <row r="10363" spans="1:9" ht="15.75" customHeight="1" x14ac:dyDescent="0.2">
      <c r="A10363" s="2" t="s">
        <v>29789</v>
      </c>
      <c r="B10363" s="2">
        <v>0.1739066955025548</v>
      </c>
      <c r="C10363" s="2">
        <v>0.52132667507860919</v>
      </c>
      <c r="D10363" s="2">
        <v>5.1314330066279997E-4</v>
      </c>
      <c r="E10363" s="2">
        <v>2.044409548963674</v>
      </c>
      <c r="F10363" s="2">
        <v>123.2</v>
      </c>
      <c r="G10363" s="2" t="s">
        <v>29790</v>
      </c>
      <c r="H10363" s="2" t="s">
        <v>29791</v>
      </c>
      <c r="I10363" s="2" t="s">
        <v>29789</v>
      </c>
    </row>
    <row r="10364" spans="1:9" ht="15.75" customHeight="1" x14ac:dyDescent="0.2">
      <c r="A10364" s="2" t="s">
        <v>29792</v>
      </c>
      <c r="B10364" s="2">
        <v>0.17391147835525581</v>
      </c>
      <c r="C10364" s="2">
        <v>0.66777801216194854</v>
      </c>
      <c r="D10364" s="2">
        <v>0</v>
      </c>
      <c r="E10364" s="2">
        <v>7.375351127083011</v>
      </c>
      <c r="F10364" s="2">
        <v>108.73333333333341</v>
      </c>
      <c r="G10364" s="2" t="s">
        <v>29618</v>
      </c>
      <c r="H10364" s="2" t="s">
        <v>29793</v>
      </c>
      <c r="I10364" s="2" t="s">
        <v>29792</v>
      </c>
    </row>
    <row r="10365" spans="1:9" ht="15.75" customHeight="1" x14ac:dyDescent="0.2">
      <c r="A10365" s="2" t="s">
        <v>29794</v>
      </c>
      <c r="B10365" s="2">
        <v>0.17400470957225619</v>
      </c>
      <c r="C10365" s="2">
        <v>0.46609586421803861</v>
      </c>
      <c r="D10365" s="2">
        <v>3.6750768049265498E-2</v>
      </c>
      <c r="E10365" s="2">
        <v>1.296627913463902</v>
      </c>
      <c r="F10365" s="2">
        <v>129.17777777777781</v>
      </c>
      <c r="G10365" s="2" t="s">
        <v>29795</v>
      </c>
      <c r="H10365" s="2" t="s">
        <v>29796</v>
      </c>
      <c r="I10365" s="2" t="s">
        <v>29794</v>
      </c>
    </row>
    <row r="10366" spans="1:9" ht="15.75" customHeight="1" x14ac:dyDescent="0.2">
      <c r="A10366" s="2" t="s">
        <v>29797</v>
      </c>
      <c r="B10366" s="2">
        <v>0.1740962918647683</v>
      </c>
      <c r="C10366" s="2">
        <v>0.7345012455612252</v>
      </c>
      <c r="D10366" s="2">
        <v>0</v>
      </c>
      <c r="E10366" s="2">
        <v>6.5959959460988271</v>
      </c>
      <c r="F10366" s="2">
        <v>151.17777777777781</v>
      </c>
      <c r="G10366" s="2" t="s">
        <v>29798</v>
      </c>
      <c r="H10366" s="2" t="s">
        <v>29799</v>
      </c>
      <c r="I10366" s="2" t="s">
        <v>29797</v>
      </c>
    </row>
    <row r="10367" spans="1:9" ht="15.75" customHeight="1" x14ac:dyDescent="0.2">
      <c r="A10367" s="2" t="s">
        <v>29800</v>
      </c>
      <c r="B10367" s="2">
        <v>0.1741174438260418</v>
      </c>
      <c r="C10367" s="2">
        <v>0.66951958833178216</v>
      </c>
      <c r="D10367" s="2">
        <v>2.9091340231190001E-4</v>
      </c>
      <c r="E10367" s="2">
        <v>2.125088835438365</v>
      </c>
      <c r="F10367" s="2">
        <v>121.7555555555556</v>
      </c>
      <c r="G10367" s="2" t="s">
        <v>29801</v>
      </c>
      <c r="H10367" s="2" t="s">
        <v>29802</v>
      </c>
      <c r="I10367" s="2" t="s">
        <v>29800</v>
      </c>
    </row>
    <row r="10368" spans="1:9" ht="15.75" customHeight="1" x14ac:dyDescent="0.2">
      <c r="A10368" s="2" t="s">
        <v>29803</v>
      </c>
      <c r="B10368" s="2">
        <v>0.17413287198056621</v>
      </c>
      <c r="C10368" s="2">
        <v>0.57764931831409916</v>
      </c>
      <c r="D10368" s="2">
        <v>3.8130620213917298E-2</v>
      </c>
      <c r="E10368" s="2">
        <v>1.2884907612706751</v>
      </c>
      <c r="F10368" s="2">
        <v>123.7777777777778</v>
      </c>
      <c r="G10368" s="2" t="s">
        <v>29804</v>
      </c>
      <c r="H10368" s="2" t="s">
        <v>29805</v>
      </c>
      <c r="I10368" s="2" t="s">
        <v>29803</v>
      </c>
    </row>
    <row r="10369" spans="1:9" ht="15.75" customHeight="1" x14ac:dyDescent="0.2">
      <c r="A10369" s="2" t="s">
        <v>29806</v>
      </c>
      <c r="B10369" s="2">
        <v>0.1742115742139809</v>
      </c>
      <c r="C10369" s="2">
        <v>0.56087837932283513</v>
      </c>
      <c r="D10369" s="2">
        <v>1.1603425924712999E-2</v>
      </c>
      <c r="E10369" s="2">
        <v>1.531691252665466</v>
      </c>
      <c r="F10369" s="2">
        <v>102.4222222222222</v>
      </c>
      <c r="G10369" s="2" t="s">
        <v>29807</v>
      </c>
      <c r="H10369" s="2" t="s">
        <v>29808</v>
      </c>
      <c r="I10369" s="2" t="s">
        <v>29806</v>
      </c>
    </row>
    <row r="10370" spans="1:9" ht="15.75" customHeight="1" x14ac:dyDescent="0.2">
      <c r="A10370" s="2" t="s">
        <v>29809</v>
      </c>
      <c r="B10370" s="2">
        <v>0.17438069664822259</v>
      </c>
      <c r="C10370" s="2">
        <v>0.62615208230405894</v>
      </c>
      <c r="D10370" s="2">
        <v>0.26358477198133928</v>
      </c>
      <c r="E10370" s="2">
        <v>0.77271162556335971</v>
      </c>
      <c r="F10370" s="2">
        <v>123.4074074074074</v>
      </c>
      <c r="G10370" s="2" t="s">
        <v>29810</v>
      </c>
      <c r="H10370" s="2" t="s">
        <v>29811</v>
      </c>
      <c r="I10370" s="2" t="s">
        <v>29809</v>
      </c>
    </row>
    <row r="10371" spans="1:9" ht="15.75" customHeight="1" x14ac:dyDescent="0.2">
      <c r="A10371" s="2" t="s">
        <v>29812</v>
      </c>
      <c r="B10371" s="2">
        <v>0.1744221639076203</v>
      </c>
      <c r="C10371" s="2">
        <v>0.56316870171673039</v>
      </c>
      <c r="D10371" s="2">
        <v>7.1233179687493195E-2</v>
      </c>
      <c r="E10371" s="2">
        <v>1.1430346970644489</v>
      </c>
      <c r="F10371" s="2">
        <v>115.82222222222219</v>
      </c>
      <c r="G10371" s="2" t="s">
        <v>21545</v>
      </c>
      <c r="H10371" s="2" t="s">
        <v>29813</v>
      </c>
      <c r="I10371" s="2" t="s">
        <v>29812</v>
      </c>
    </row>
    <row r="10372" spans="1:9" ht="15.75" customHeight="1" x14ac:dyDescent="0.2">
      <c r="A10372" s="2" t="s">
        <v>29814</v>
      </c>
      <c r="B10372" s="2">
        <v>0.1744653471000478</v>
      </c>
      <c r="C10372" s="2">
        <v>0.51330204223943143</v>
      </c>
      <c r="D10372" s="2">
        <v>3.3513471980582299E-2</v>
      </c>
      <c r="E10372" s="2">
        <v>1.316792541708268</v>
      </c>
      <c r="F10372" s="2">
        <v>125.51111111111111</v>
      </c>
      <c r="G10372" s="2" t="s">
        <v>29815</v>
      </c>
      <c r="H10372" s="2" t="s">
        <v>29816</v>
      </c>
      <c r="I10372" s="2" t="s">
        <v>29814</v>
      </c>
    </row>
    <row r="10373" spans="1:9" ht="15.75" customHeight="1" x14ac:dyDescent="0.2">
      <c r="A10373" s="2" t="s">
        <v>29817</v>
      </c>
      <c r="B10373" s="2">
        <v>0.17447658322055709</v>
      </c>
      <c r="C10373" s="2">
        <v>0.61747706185927109</v>
      </c>
      <c r="D10373" s="2">
        <v>0</v>
      </c>
      <c r="E10373" s="2">
        <v>4.6176441365108607</v>
      </c>
      <c r="F10373" s="2">
        <v>88.866666666666674</v>
      </c>
      <c r="G10373" s="2" t="s">
        <v>29818</v>
      </c>
      <c r="H10373" s="2" t="s">
        <v>29819</v>
      </c>
      <c r="I10373" s="2" t="s">
        <v>29817</v>
      </c>
    </row>
    <row r="10374" spans="1:9" ht="15.75" customHeight="1" x14ac:dyDescent="0.2">
      <c r="A10374" s="2" t="s">
        <v>29820</v>
      </c>
      <c r="B10374" s="2">
        <v>0.1745119105567029</v>
      </c>
      <c r="C10374" s="2">
        <v>0.58188195903059547</v>
      </c>
      <c r="D10374" s="2">
        <v>1.413868674915442E-5</v>
      </c>
      <c r="E10374" s="2">
        <v>2.5129053390107292</v>
      </c>
      <c r="F10374" s="2">
        <v>134.4722222222222</v>
      </c>
      <c r="G10374" s="2" t="s">
        <v>29821</v>
      </c>
      <c r="H10374" s="2" t="s">
        <v>29822</v>
      </c>
      <c r="I10374" s="2" t="s">
        <v>29820</v>
      </c>
    </row>
    <row r="10375" spans="1:9" ht="15.75" customHeight="1" x14ac:dyDescent="0.2">
      <c r="A10375" s="2" t="s">
        <v>29823</v>
      </c>
      <c r="B10375" s="2">
        <v>0.1745190299720456</v>
      </c>
      <c r="C10375" s="2">
        <v>0.66450751353875126</v>
      </c>
      <c r="D10375" s="2">
        <v>1.050746001924E-4</v>
      </c>
      <c r="E10375" s="2">
        <v>2.2629040007393191</v>
      </c>
      <c r="F10375" s="2">
        <v>117</v>
      </c>
      <c r="G10375" s="2" t="s">
        <v>14362</v>
      </c>
      <c r="H10375" s="2" t="s">
        <v>29824</v>
      </c>
      <c r="I10375" s="2" t="s">
        <v>29823</v>
      </c>
    </row>
    <row r="10376" spans="1:9" ht="15.75" customHeight="1" x14ac:dyDescent="0.2">
      <c r="A10376" s="2" t="s">
        <v>29825</v>
      </c>
      <c r="B10376" s="2">
        <v>0.17457953238829421</v>
      </c>
      <c r="C10376" s="2">
        <v>0.75785900682166663</v>
      </c>
      <c r="D10376" s="2">
        <v>8.1790263450898237E-10</v>
      </c>
      <c r="E10376" s="2">
        <v>3.4844039324204599</v>
      </c>
      <c r="F10376" s="2">
        <v>86.955555555555549</v>
      </c>
      <c r="G10376" s="2" t="s">
        <v>29826</v>
      </c>
      <c r="H10376" s="2" t="s">
        <v>29827</v>
      </c>
      <c r="I10376" s="2" t="s">
        <v>29825</v>
      </c>
    </row>
    <row r="10377" spans="1:9" ht="15.75" customHeight="1" x14ac:dyDescent="0.2">
      <c r="A10377" s="2" t="s">
        <v>29828</v>
      </c>
      <c r="B10377" s="2">
        <v>0.1746542821234382</v>
      </c>
      <c r="C10377" s="2">
        <v>0.76655638106362134</v>
      </c>
      <c r="D10377" s="2">
        <v>2.392939180140274E-9</v>
      </c>
      <c r="E10377" s="2">
        <v>3.3911195173163691</v>
      </c>
      <c r="F10377" s="2">
        <v>130.06666666666669</v>
      </c>
      <c r="G10377" s="2" t="s">
        <v>936</v>
      </c>
      <c r="H10377" s="2" t="s">
        <v>29829</v>
      </c>
      <c r="I10377" s="2" t="s">
        <v>29828</v>
      </c>
    </row>
    <row r="10378" spans="1:9" ht="15.75" customHeight="1" x14ac:dyDescent="0.2">
      <c r="A10378" s="2" t="s">
        <v>29830</v>
      </c>
      <c r="B10378" s="2">
        <v>0.1746969857977724</v>
      </c>
      <c r="C10378" s="2">
        <v>0.52287733500284506</v>
      </c>
      <c r="D10378" s="2">
        <v>1.9870786866020001E-4</v>
      </c>
      <c r="E10378" s="2">
        <v>2.1776626142592459</v>
      </c>
      <c r="F10378" s="2">
        <v>124.4666666666667</v>
      </c>
      <c r="G10378" s="2" t="s">
        <v>29831</v>
      </c>
      <c r="H10378" s="2" t="s">
        <v>29832</v>
      </c>
      <c r="I10378" s="2" t="s">
        <v>29830</v>
      </c>
    </row>
    <row r="10379" spans="1:9" ht="15.75" customHeight="1" x14ac:dyDescent="0.2">
      <c r="A10379" s="2" t="s">
        <v>29833</v>
      </c>
      <c r="B10379" s="2">
        <v>0.17471755222950969</v>
      </c>
      <c r="C10379" s="2">
        <v>0.71490428553670804</v>
      </c>
      <c r="D10379" s="2">
        <v>1.8985108478974898E-2</v>
      </c>
      <c r="E10379" s="2">
        <v>1.685060229484431</v>
      </c>
      <c r="F10379" s="2">
        <v>123.48888888888889</v>
      </c>
      <c r="G10379" s="2" t="s">
        <v>4920</v>
      </c>
      <c r="H10379" s="2" t="s">
        <v>29834</v>
      </c>
      <c r="I10379" s="2" t="s">
        <v>29833</v>
      </c>
    </row>
    <row r="10380" spans="1:9" ht="15.75" customHeight="1" x14ac:dyDescent="0.2">
      <c r="A10380" s="2" t="s">
        <v>29835</v>
      </c>
      <c r="B10380" s="2">
        <v>0.17482338120495181</v>
      </c>
      <c r="C10380" s="2">
        <v>0.67751854277000279</v>
      </c>
      <c r="D10380" s="2">
        <v>3.2992739263946001E-3</v>
      </c>
      <c r="E10380" s="2">
        <v>1.75538901394215</v>
      </c>
      <c r="F10380" s="2">
        <v>97.333333333333343</v>
      </c>
      <c r="G10380" s="2" t="s">
        <v>29836</v>
      </c>
      <c r="H10380" s="2" t="s">
        <v>29837</v>
      </c>
      <c r="I10380" s="2" t="s">
        <v>29835</v>
      </c>
    </row>
    <row r="10381" spans="1:9" ht="15.75" customHeight="1" x14ac:dyDescent="0.2">
      <c r="A10381" s="2" t="s">
        <v>29838</v>
      </c>
      <c r="B10381" s="2">
        <v>0.17483939576223009</v>
      </c>
      <c r="C10381" s="2">
        <v>0.66448331431295538</v>
      </c>
      <c r="D10381" s="2">
        <v>0.32153017482165142</v>
      </c>
      <c r="E10381" s="2">
        <v>0.704350534703298</v>
      </c>
      <c r="F10381" s="2">
        <v>93.822222222222223</v>
      </c>
      <c r="G10381" s="2" t="s">
        <v>29839</v>
      </c>
      <c r="H10381" s="2" t="s">
        <v>29840</v>
      </c>
      <c r="I10381" s="2" t="s">
        <v>29838</v>
      </c>
    </row>
    <row r="10382" spans="1:9" ht="15.75" customHeight="1" x14ac:dyDescent="0.2">
      <c r="A10382" s="2" t="s">
        <v>29841</v>
      </c>
      <c r="B10382" s="2">
        <v>0.1749010943610162</v>
      </c>
      <c r="C10382" s="2">
        <v>0.55773723696553068</v>
      </c>
      <c r="D10382" s="2">
        <v>3.5378452112956503E-2</v>
      </c>
      <c r="E10382" s="2">
        <v>1.304982972547406</v>
      </c>
      <c r="F10382" s="2">
        <v>115.51111111111111</v>
      </c>
      <c r="G10382" s="2" t="s">
        <v>3356</v>
      </c>
      <c r="H10382" s="2" t="s">
        <v>29842</v>
      </c>
      <c r="I10382" s="2" t="s">
        <v>29841</v>
      </c>
    </row>
    <row r="10383" spans="1:9" ht="15.75" customHeight="1" x14ac:dyDescent="0.2">
      <c r="A10383" s="2" t="s">
        <v>29843</v>
      </c>
      <c r="B10383" s="2">
        <v>0.1749054082546751</v>
      </c>
      <c r="C10383" s="2">
        <v>0.55465325344256167</v>
      </c>
      <c r="D10383" s="2">
        <v>7.0162270066080005E-4</v>
      </c>
      <c r="E10383" s="2">
        <v>1.9986038787943929</v>
      </c>
      <c r="F10383" s="2">
        <v>110.8</v>
      </c>
      <c r="G10383" s="2" t="s">
        <v>29844</v>
      </c>
      <c r="H10383" s="2" t="s">
        <v>29845</v>
      </c>
      <c r="I10383" s="2" t="s">
        <v>29843</v>
      </c>
    </row>
    <row r="10384" spans="1:9" ht="15.75" customHeight="1" x14ac:dyDescent="0.2">
      <c r="A10384" s="2" t="s">
        <v>29846</v>
      </c>
      <c r="B10384" s="2">
        <v>0.175032324445175</v>
      </c>
      <c r="C10384" s="2">
        <v>0.60816826532786039</v>
      </c>
      <c r="D10384" s="2">
        <v>8.0345936710000301E-2</v>
      </c>
      <c r="E10384" s="2">
        <v>0.98076567055905917</v>
      </c>
      <c r="F10384" s="2">
        <v>114.15555555555549</v>
      </c>
      <c r="G10384" s="2" t="s">
        <v>7931</v>
      </c>
      <c r="H10384" s="2" t="s">
        <v>29847</v>
      </c>
      <c r="I10384" s="2" t="s">
        <v>29846</v>
      </c>
    </row>
    <row r="10385" spans="1:9" ht="15.75" customHeight="1" x14ac:dyDescent="0.2">
      <c r="A10385" s="2" t="s">
        <v>29848</v>
      </c>
      <c r="B10385" s="2">
        <v>0.175140717746196</v>
      </c>
      <c r="C10385" s="2">
        <v>0.47447459983128221</v>
      </c>
      <c r="D10385" s="2">
        <v>2.60089646081549E-2</v>
      </c>
      <c r="E10385" s="2">
        <v>1.37088140564762</v>
      </c>
      <c r="F10385" s="2">
        <v>132.73333333333329</v>
      </c>
      <c r="G10385" s="2" t="s">
        <v>29849</v>
      </c>
      <c r="H10385" s="2" t="s">
        <v>29850</v>
      </c>
      <c r="I10385" s="2" t="s">
        <v>29848</v>
      </c>
    </row>
    <row r="10386" spans="1:9" ht="15.75" customHeight="1" x14ac:dyDescent="0.2">
      <c r="A10386" s="2" t="s">
        <v>29851</v>
      </c>
      <c r="B10386" s="2">
        <v>0.17527053691552019</v>
      </c>
      <c r="C10386" s="2">
        <v>0.55554865482277416</v>
      </c>
      <c r="D10386" s="2">
        <v>6.7387184797471397E-2</v>
      </c>
      <c r="E10386" s="2">
        <v>1.1565810699710191</v>
      </c>
      <c r="F10386" s="2">
        <v>114.3333333333333</v>
      </c>
      <c r="G10386" s="2" t="s">
        <v>29852</v>
      </c>
      <c r="H10386" s="2" t="s">
        <v>29853</v>
      </c>
      <c r="I10386" s="2" t="s">
        <v>29851</v>
      </c>
    </row>
    <row r="10387" spans="1:9" ht="15.75" customHeight="1" x14ac:dyDescent="0.2">
      <c r="A10387" s="2" t="s">
        <v>29854</v>
      </c>
      <c r="B10387" s="2">
        <v>0.17529058781984891</v>
      </c>
      <c r="C10387" s="2">
        <v>0.64066951339676592</v>
      </c>
      <c r="D10387" s="2">
        <v>9.9510989739481914E-6</v>
      </c>
      <c r="E10387" s="2">
        <v>2.5542204584263088</v>
      </c>
      <c r="F10387" s="2">
        <v>107.17777777777781</v>
      </c>
      <c r="G10387" s="2" t="s">
        <v>7333</v>
      </c>
      <c r="H10387" s="2" t="s">
        <v>29855</v>
      </c>
      <c r="I10387" s="2" t="s">
        <v>29854</v>
      </c>
    </row>
    <row r="10388" spans="1:9" ht="15.75" customHeight="1" x14ac:dyDescent="0.2">
      <c r="A10388" s="2" t="s">
        <v>29856</v>
      </c>
      <c r="B10388" s="2">
        <v>0.17531951470936499</v>
      </c>
      <c r="C10388" s="2">
        <v>0.3913081322982454</v>
      </c>
      <c r="D10388" s="2">
        <v>4.8501213256857004E-3</v>
      </c>
      <c r="E10388" s="2">
        <v>1.689769395004723</v>
      </c>
      <c r="F10388" s="2">
        <v>129.06666666666669</v>
      </c>
      <c r="G10388" s="2" t="s">
        <v>29857</v>
      </c>
      <c r="H10388" s="2" t="s">
        <v>29858</v>
      </c>
      <c r="I10388" s="2" t="s">
        <v>29856</v>
      </c>
    </row>
    <row r="10389" spans="1:9" ht="15.75" customHeight="1" x14ac:dyDescent="0.2">
      <c r="A10389" s="2" t="s">
        <v>29859</v>
      </c>
      <c r="B10389" s="2">
        <v>0.17545792450019679</v>
      </c>
      <c r="C10389" s="2">
        <v>0.62361313250225403</v>
      </c>
      <c r="D10389" s="2">
        <v>1.43452030254565E-8</v>
      </c>
      <c r="E10389" s="2">
        <v>2.8825040402006228</v>
      </c>
      <c r="F10389" s="2">
        <v>53.6</v>
      </c>
      <c r="G10389" s="2" t="s">
        <v>16694</v>
      </c>
      <c r="H10389" s="2" t="s">
        <v>29860</v>
      </c>
      <c r="I10389" s="2" t="s">
        <v>29859</v>
      </c>
    </row>
    <row r="10390" spans="1:9" ht="15.75" customHeight="1" x14ac:dyDescent="0.2">
      <c r="A10390" s="2" t="s">
        <v>29861</v>
      </c>
      <c r="B10390" s="2">
        <v>0.1759080331719331</v>
      </c>
      <c r="C10390" s="2">
        <v>0.60827424891369386</v>
      </c>
      <c r="D10390" s="2">
        <v>0.21406091695737839</v>
      </c>
      <c r="E10390" s="2">
        <v>0.83992711861929981</v>
      </c>
      <c r="F10390" s="2">
        <v>79.8</v>
      </c>
      <c r="G10390" s="2" t="s">
        <v>16134</v>
      </c>
      <c r="H10390" s="2" t="s">
        <v>29862</v>
      </c>
      <c r="I10390" s="2" t="s">
        <v>29861</v>
      </c>
    </row>
    <row r="10391" spans="1:9" ht="15.75" customHeight="1" x14ac:dyDescent="0.2">
      <c r="A10391" s="2" t="s">
        <v>29863</v>
      </c>
      <c r="B10391" s="2">
        <v>0.17598206596375879</v>
      </c>
      <c r="C10391" s="2">
        <v>0.47753642351524478</v>
      </c>
      <c r="D10391" s="2">
        <v>6.4627187012471004E-3</v>
      </c>
      <c r="E10391" s="2">
        <v>1.6393019476757109</v>
      </c>
      <c r="F10391" s="2">
        <v>117.06666666666661</v>
      </c>
      <c r="G10391" s="2" t="s">
        <v>29864</v>
      </c>
      <c r="H10391" s="2" t="s">
        <v>29865</v>
      </c>
      <c r="I10391" s="2" t="s">
        <v>29863</v>
      </c>
    </row>
    <row r="10392" spans="1:9" ht="15.75" customHeight="1" x14ac:dyDescent="0.2">
      <c r="A10392" s="2" t="s">
        <v>29866</v>
      </c>
      <c r="B10392" s="2">
        <v>0.1760062270140203</v>
      </c>
      <c r="C10392" s="2">
        <v>0.5091480020066288</v>
      </c>
      <c r="D10392" s="2">
        <v>5.0091255245429699E-2</v>
      </c>
      <c r="E10392" s="2">
        <v>1.2268103700786681</v>
      </c>
      <c r="F10392" s="2">
        <v>127.04444444444439</v>
      </c>
      <c r="G10392" s="2" t="s">
        <v>24549</v>
      </c>
      <c r="H10392" s="2" t="s">
        <v>29867</v>
      </c>
      <c r="I10392" s="2" t="s">
        <v>29866</v>
      </c>
    </row>
    <row r="10393" spans="1:9" ht="15.75" customHeight="1" x14ac:dyDescent="0.2">
      <c r="A10393" s="2" t="s">
        <v>29868</v>
      </c>
      <c r="B10393" s="2">
        <v>0.17606890731872249</v>
      </c>
      <c r="C10393" s="2">
        <v>0.61969588423920241</v>
      </c>
      <c r="D10393" s="2">
        <v>4.9901403581984603E-2</v>
      </c>
      <c r="E10393" s="2">
        <v>1.2276871720932341</v>
      </c>
      <c r="F10393" s="2">
        <v>133.73333333333329</v>
      </c>
      <c r="G10393" s="2" t="s">
        <v>29869</v>
      </c>
      <c r="H10393" s="2" t="s">
        <v>29870</v>
      </c>
      <c r="I10393" s="2" t="s">
        <v>29868</v>
      </c>
    </row>
    <row r="10394" spans="1:9" ht="15.75" customHeight="1" x14ac:dyDescent="0.2">
      <c r="A10394" s="2" t="s">
        <v>29871</v>
      </c>
      <c r="B10394" s="2">
        <v>0.17610345838315289</v>
      </c>
      <c r="C10394" s="2">
        <v>0.5080708713110349</v>
      </c>
      <c r="D10394" s="2">
        <v>9.4336703013453801E-2</v>
      </c>
      <c r="E10394" s="2">
        <v>1.0723007404637681</v>
      </c>
      <c r="F10394" s="2">
        <v>131.0888888888889</v>
      </c>
      <c r="G10394" s="2" t="s">
        <v>29872</v>
      </c>
      <c r="H10394" s="2" t="s">
        <v>29873</v>
      </c>
      <c r="I10394" s="2" t="s">
        <v>29871</v>
      </c>
    </row>
    <row r="10395" spans="1:9" ht="15.75" customHeight="1" x14ac:dyDescent="0.2">
      <c r="A10395" s="2" t="s">
        <v>29874</v>
      </c>
      <c r="B10395" s="2">
        <v>0.1761052382871082</v>
      </c>
      <c r="C10395" s="2">
        <v>0.69427734704158373</v>
      </c>
      <c r="D10395" s="2">
        <v>0</v>
      </c>
      <c r="E10395" s="2">
        <v>17.022190421802861</v>
      </c>
      <c r="F10395" s="2">
        <v>68.266666666666666</v>
      </c>
      <c r="G10395" s="2" t="s">
        <v>29875</v>
      </c>
      <c r="H10395" s="2" t="s">
        <v>29876</v>
      </c>
      <c r="I10395" s="2" t="s">
        <v>29874</v>
      </c>
    </row>
    <row r="10396" spans="1:9" ht="15.75" customHeight="1" x14ac:dyDescent="0.2">
      <c r="A10396" s="2" t="s">
        <v>29877</v>
      </c>
      <c r="B10396" s="2">
        <v>0.17610892184550789</v>
      </c>
      <c r="C10396" s="2">
        <v>0.36178776684577829</v>
      </c>
      <c r="D10396" s="2">
        <v>1.454937071021512E-5</v>
      </c>
      <c r="E10396" s="2">
        <v>2.2355091910594802</v>
      </c>
      <c r="F10396" s="2">
        <v>112.3055555555555</v>
      </c>
      <c r="G10396" s="2" t="s">
        <v>29878</v>
      </c>
      <c r="H10396" s="2" t="s">
        <v>29879</v>
      </c>
      <c r="I10396" s="2" t="s">
        <v>29877</v>
      </c>
    </row>
    <row r="10397" spans="1:9" ht="15.75" customHeight="1" x14ac:dyDescent="0.2">
      <c r="A10397" s="2" t="s">
        <v>29880</v>
      </c>
      <c r="B10397" s="2">
        <v>0.17612456026561341</v>
      </c>
      <c r="C10397" s="2">
        <v>0.54941939907667936</v>
      </c>
      <c r="D10397" s="2">
        <v>2.7653666911930941E-8</v>
      </c>
      <c r="E10397" s="2">
        <v>3.1682200280047699</v>
      </c>
      <c r="F10397" s="2">
        <v>83.355555555555554</v>
      </c>
      <c r="G10397" s="2" t="s">
        <v>29881</v>
      </c>
      <c r="H10397" s="2" t="s">
        <v>29882</v>
      </c>
      <c r="I10397" s="2" t="s">
        <v>29880</v>
      </c>
    </row>
    <row r="10398" spans="1:9" ht="15.75" customHeight="1" x14ac:dyDescent="0.2">
      <c r="A10398" s="2" t="s">
        <v>29883</v>
      </c>
      <c r="B10398" s="2">
        <v>0.17616420677710221</v>
      </c>
      <c r="C10398" s="2">
        <v>0.41122347233463508</v>
      </c>
      <c r="D10398" s="2">
        <v>4.9472568479940002E-3</v>
      </c>
      <c r="E10398" s="2">
        <v>1.686328060944789</v>
      </c>
      <c r="F10398" s="2">
        <v>131.57777777777781</v>
      </c>
      <c r="G10398" s="2" t="s">
        <v>25255</v>
      </c>
      <c r="H10398" s="2" t="s">
        <v>29884</v>
      </c>
      <c r="I10398" s="2" t="s">
        <v>29883</v>
      </c>
    </row>
    <row r="10399" spans="1:9" ht="15.75" customHeight="1" x14ac:dyDescent="0.2">
      <c r="A10399" s="2" t="s">
        <v>29885</v>
      </c>
      <c r="B10399" s="2">
        <v>0.17629734278949191</v>
      </c>
      <c r="C10399" s="2">
        <v>0.53736896243112997</v>
      </c>
      <c r="D10399" s="2">
        <v>6.9449953326585698E-2</v>
      </c>
      <c r="E10399" s="2">
        <v>1.149238906207622</v>
      </c>
      <c r="F10399" s="2">
        <v>113.6444444444444</v>
      </c>
      <c r="G10399" s="2" t="s">
        <v>29886</v>
      </c>
      <c r="H10399" s="2" t="s">
        <v>29887</v>
      </c>
      <c r="I10399" s="2" t="s">
        <v>29885</v>
      </c>
    </row>
    <row r="10400" spans="1:9" ht="15.75" customHeight="1" x14ac:dyDescent="0.2">
      <c r="A10400" s="2" t="s">
        <v>29888</v>
      </c>
      <c r="B10400" s="2">
        <v>0.1763656580693338</v>
      </c>
      <c r="C10400" s="2">
        <v>0.58119699451564433</v>
      </c>
      <c r="D10400" s="2">
        <v>1.22100436527003E-2</v>
      </c>
      <c r="E10400" s="2">
        <v>1.5219931968642431</v>
      </c>
      <c r="F10400" s="2">
        <v>145.55555555555549</v>
      </c>
      <c r="G10400" s="2" t="s">
        <v>29889</v>
      </c>
      <c r="H10400" s="2" t="s">
        <v>29890</v>
      </c>
      <c r="I10400" s="2" t="s">
        <v>29888</v>
      </c>
    </row>
    <row r="10401" spans="1:9" ht="15.75" customHeight="1" x14ac:dyDescent="0.2">
      <c r="A10401" s="2" t="s">
        <v>29891</v>
      </c>
      <c r="B10401" s="2">
        <v>0.17640716304352971</v>
      </c>
      <c r="C10401" s="2">
        <v>0.76477141756249156</v>
      </c>
      <c r="D10401" s="2">
        <v>2.70025004179907E-2</v>
      </c>
      <c r="E10401" s="2">
        <v>1.363002270849428</v>
      </c>
      <c r="F10401" s="2">
        <v>150.66666666666671</v>
      </c>
      <c r="G10401" s="2" t="s">
        <v>14813</v>
      </c>
      <c r="H10401" s="2" t="s">
        <v>29892</v>
      </c>
      <c r="I10401" s="2" t="s">
        <v>29891</v>
      </c>
    </row>
    <row r="10402" spans="1:9" ht="15.75" customHeight="1" x14ac:dyDescent="0.2">
      <c r="A10402" s="2" t="s">
        <v>29893</v>
      </c>
      <c r="B10402" s="2">
        <v>0.1765547813379188</v>
      </c>
      <c r="C10402" s="2">
        <v>0.65928280790104132</v>
      </c>
      <c r="D10402" s="2">
        <v>2.1239695813169701E-2</v>
      </c>
      <c r="E10402" s="2">
        <v>1.412780322091951</v>
      </c>
      <c r="F10402" s="2">
        <v>126.8666666666666</v>
      </c>
      <c r="G10402" s="2" t="s">
        <v>29894</v>
      </c>
      <c r="H10402" s="2" t="s">
        <v>29895</v>
      </c>
      <c r="I10402" s="2" t="s">
        <v>29893</v>
      </c>
    </row>
    <row r="10403" spans="1:9" ht="15.75" customHeight="1" x14ac:dyDescent="0.2">
      <c r="A10403" s="2" t="s">
        <v>29896</v>
      </c>
      <c r="B10403" s="2">
        <v>0.1767499695846908</v>
      </c>
      <c r="C10403" s="2">
        <v>0.58428389107358525</v>
      </c>
      <c r="D10403" s="2">
        <v>8.5026107410847998E-2</v>
      </c>
      <c r="E10403" s="2">
        <v>1.0989064247200819</v>
      </c>
      <c r="F10403" s="2">
        <v>128.7777777777778</v>
      </c>
      <c r="G10403" s="2" t="s">
        <v>29897</v>
      </c>
      <c r="H10403" s="2" t="s">
        <v>29898</v>
      </c>
      <c r="I10403" s="2" t="s">
        <v>29896</v>
      </c>
    </row>
    <row r="10404" spans="1:9" ht="15.75" customHeight="1" x14ac:dyDescent="0.2">
      <c r="A10404" s="2" t="s">
        <v>29899</v>
      </c>
      <c r="B10404" s="2">
        <v>0.17678217661834941</v>
      </c>
      <c r="C10404" s="2">
        <v>0.48492767835413808</v>
      </c>
      <c r="D10404" s="2">
        <v>8.1150852893590905E-2</v>
      </c>
      <c r="E10404" s="2">
        <v>1.110678273985541</v>
      </c>
      <c r="F10404" s="2">
        <v>130.73333333333329</v>
      </c>
      <c r="G10404" s="2" t="s">
        <v>29900</v>
      </c>
      <c r="H10404" s="2" t="s">
        <v>29901</v>
      </c>
      <c r="I10404" s="2" t="s">
        <v>29899</v>
      </c>
    </row>
    <row r="10405" spans="1:9" ht="15.75" customHeight="1" x14ac:dyDescent="0.2">
      <c r="A10405" s="2" t="s">
        <v>29902</v>
      </c>
      <c r="B10405" s="2">
        <v>0.1767887637120274</v>
      </c>
      <c r="C10405" s="2">
        <v>0.63891336051797265</v>
      </c>
      <c r="D10405" s="2">
        <v>5.2260148519608996E-3</v>
      </c>
      <c r="E10405" s="2">
        <v>1.6767809272105929</v>
      </c>
      <c r="F10405" s="2">
        <v>115.4666666666666</v>
      </c>
      <c r="G10405" s="2" t="s">
        <v>29903</v>
      </c>
      <c r="H10405" s="2" t="s">
        <v>29904</v>
      </c>
      <c r="I10405" s="2" t="s">
        <v>29902</v>
      </c>
    </row>
    <row r="10406" spans="1:9" ht="15.75" customHeight="1" x14ac:dyDescent="0.2">
      <c r="A10406" s="2" t="s">
        <v>29905</v>
      </c>
      <c r="B10406" s="2">
        <v>0.1770366437864111</v>
      </c>
      <c r="C10406" s="2">
        <v>0.46209759131284839</v>
      </c>
      <c r="D10406" s="2">
        <v>3.0943483414358201E-2</v>
      </c>
      <c r="E10406" s="2">
        <v>1.334023893719321</v>
      </c>
      <c r="F10406" s="2">
        <v>119.6</v>
      </c>
      <c r="G10406" s="2" t="s">
        <v>29906</v>
      </c>
      <c r="H10406" s="2" t="s">
        <v>29907</v>
      </c>
      <c r="I10406" s="2" t="s">
        <v>29905</v>
      </c>
    </row>
    <row r="10407" spans="1:9" ht="15.75" customHeight="1" x14ac:dyDescent="0.2">
      <c r="A10407" s="2" t="s">
        <v>29908</v>
      </c>
      <c r="B10407" s="2">
        <v>0.17707818712952411</v>
      </c>
      <c r="C10407" s="2">
        <v>0.52786554854451651</v>
      </c>
      <c r="D10407" s="2">
        <v>2.33972360560104E-2</v>
      </c>
      <c r="E10407" s="2">
        <v>1.3929094751734681</v>
      </c>
      <c r="F10407" s="2">
        <v>124.93333333333329</v>
      </c>
      <c r="G10407" s="2" t="s">
        <v>29909</v>
      </c>
      <c r="H10407" s="2" t="s">
        <v>29910</v>
      </c>
      <c r="I10407" s="2" t="s">
        <v>29908</v>
      </c>
    </row>
    <row r="10408" spans="1:9" ht="15.75" customHeight="1" x14ac:dyDescent="0.2">
      <c r="A10408" s="2" t="s">
        <v>29911</v>
      </c>
      <c r="B10408" s="2">
        <v>0.17721231850552691</v>
      </c>
      <c r="C10408" s="2">
        <v>0.63917024428075542</v>
      </c>
      <c r="D10408" s="2">
        <v>9.4999483615866701E-2</v>
      </c>
      <c r="E10408" s="2">
        <v>1.070488593986787</v>
      </c>
      <c r="F10408" s="2">
        <v>125.4444444444444</v>
      </c>
      <c r="G10408" s="2" t="s">
        <v>29912</v>
      </c>
      <c r="H10408" s="2" t="s">
        <v>29913</v>
      </c>
      <c r="I10408" s="2" t="s">
        <v>29911</v>
      </c>
    </row>
    <row r="10409" spans="1:9" ht="15.75" customHeight="1" x14ac:dyDescent="0.2">
      <c r="A10409" s="2" t="s">
        <v>29914</v>
      </c>
      <c r="B10409" s="2">
        <v>0.17722668327781979</v>
      </c>
      <c r="C10409" s="2">
        <v>0.4980551146854974</v>
      </c>
      <c r="D10409" s="2">
        <v>5.9419024579339098E-2</v>
      </c>
      <c r="E10409" s="2">
        <v>1.186808684734068</v>
      </c>
      <c r="F10409" s="2">
        <v>103.7777777777778</v>
      </c>
      <c r="G10409" s="2" t="s">
        <v>5967</v>
      </c>
      <c r="H10409" s="2" t="s">
        <v>29915</v>
      </c>
      <c r="I10409" s="2" t="s">
        <v>29914</v>
      </c>
    </row>
    <row r="10410" spans="1:9" ht="15.75" customHeight="1" x14ac:dyDescent="0.2">
      <c r="A10410" s="2" t="s">
        <v>29916</v>
      </c>
      <c r="B10410" s="2">
        <v>0.17732323506712491</v>
      </c>
      <c r="C10410" s="2">
        <v>0.68846790783188871</v>
      </c>
      <c r="D10410" s="2">
        <v>1.1227965960838001E-3</v>
      </c>
      <c r="E10410" s="2">
        <v>1.9278111860705029</v>
      </c>
      <c r="F10410" s="2">
        <v>140.46666666666661</v>
      </c>
      <c r="G10410" s="2" t="s">
        <v>29917</v>
      </c>
      <c r="H10410" s="2" t="s">
        <v>29918</v>
      </c>
      <c r="I10410" s="2" t="s">
        <v>29916</v>
      </c>
    </row>
    <row r="10411" spans="1:9" ht="15.75" customHeight="1" x14ac:dyDescent="0.2">
      <c r="A10411" s="2" t="s">
        <v>29919</v>
      </c>
      <c r="B10411" s="2">
        <v>0.17734677332899049</v>
      </c>
      <c r="C10411" s="2">
        <v>0.5408859300442721</v>
      </c>
      <c r="D10411" s="2">
        <v>1.8227589519049999E-4</v>
      </c>
      <c r="E10411" s="2">
        <v>2.1893978883939802</v>
      </c>
      <c r="F10411" s="2">
        <v>123.28888888888891</v>
      </c>
      <c r="G10411" s="2" t="s">
        <v>17483</v>
      </c>
      <c r="H10411" s="2" t="s">
        <v>29920</v>
      </c>
      <c r="I10411" s="2" t="s">
        <v>29919</v>
      </c>
    </row>
    <row r="10412" spans="1:9" ht="15.75" customHeight="1" x14ac:dyDescent="0.2">
      <c r="A10412" s="2" t="s">
        <v>29921</v>
      </c>
      <c r="B10412" s="2">
        <v>0.17735996955214139</v>
      </c>
      <c r="C10412" s="2">
        <v>0.60012905797409033</v>
      </c>
      <c r="D10412" s="2">
        <v>0.1023035602892783</v>
      </c>
      <c r="E10412" s="2">
        <v>1.0511591718332161</v>
      </c>
      <c r="F10412" s="2">
        <v>97.7777777777778</v>
      </c>
      <c r="G10412" s="2" t="s">
        <v>29922</v>
      </c>
      <c r="H10412" s="2" t="s">
        <v>29923</v>
      </c>
      <c r="I10412" s="2" t="s">
        <v>29921</v>
      </c>
    </row>
    <row r="10413" spans="1:9" ht="15.75" customHeight="1" x14ac:dyDescent="0.2">
      <c r="A10413" s="2" t="s">
        <v>29924</v>
      </c>
      <c r="B10413" s="2">
        <v>0.17745179292505331</v>
      </c>
      <c r="C10413" s="2">
        <v>0.60812261955464209</v>
      </c>
      <c r="D10413" s="2">
        <v>8.8197599752003995E-3</v>
      </c>
      <c r="E10413" s="2">
        <v>1.582963041103153</v>
      </c>
      <c r="F10413" s="2">
        <v>120.9111111111111</v>
      </c>
      <c r="G10413" s="2" t="s">
        <v>29925</v>
      </c>
      <c r="H10413" s="2" t="s">
        <v>29926</v>
      </c>
      <c r="I10413" s="2" t="s">
        <v>29924</v>
      </c>
    </row>
    <row r="10414" spans="1:9" ht="15.75" customHeight="1" x14ac:dyDescent="0.2">
      <c r="A10414" s="2" t="s">
        <v>29927</v>
      </c>
      <c r="B10414" s="2">
        <v>0.17745395046480311</v>
      </c>
      <c r="C10414" s="2">
        <v>0.57226920027295325</v>
      </c>
      <c r="D10414" s="2">
        <v>8.2840361397253703E-2</v>
      </c>
      <c r="E10414" s="2">
        <v>1.306885743982749</v>
      </c>
      <c r="F10414" s="2">
        <v>129.06666666666669</v>
      </c>
      <c r="G10414" s="2" t="s">
        <v>29928</v>
      </c>
      <c r="H10414" s="2" t="s">
        <v>29929</v>
      </c>
      <c r="I10414" s="2" t="s">
        <v>29927</v>
      </c>
    </row>
    <row r="10415" spans="1:9" ht="15.75" customHeight="1" x14ac:dyDescent="0.2">
      <c r="A10415" s="2" t="s">
        <v>29930</v>
      </c>
      <c r="B10415" s="2">
        <v>0.17745706067762571</v>
      </c>
      <c r="C10415" s="2">
        <v>0.62885870560259738</v>
      </c>
      <c r="D10415" s="2">
        <v>6.0400268106249998E-4</v>
      </c>
      <c r="E10415" s="2">
        <v>2.020663784072116</v>
      </c>
      <c r="F10415" s="2">
        <v>138.8518518518519</v>
      </c>
      <c r="G10415" s="2" t="s">
        <v>808</v>
      </c>
      <c r="H10415" s="2" t="s">
        <v>29931</v>
      </c>
      <c r="I10415" s="2" t="s">
        <v>29930</v>
      </c>
    </row>
    <row r="10416" spans="1:9" ht="15.75" customHeight="1" x14ac:dyDescent="0.2">
      <c r="A10416" s="2" t="s">
        <v>29932</v>
      </c>
      <c r="B10416" s="2">
        <v>0.1774922595180993</v>
      </c>
      <c r="C10416" s="2">
        <v>0.53140181935358477</v>
      </c>
      <c r="D10416" s="2">
        <v>0.31270943313307598</v>
      </c>
      <c r="E10416" s="2">
        <v>0.71419380510974217</v>
      </c>
      <c r="F10416" s="2">
        <v>128.26666666666671</v>
      </c>
      <c r="G10416" s="2" t="s">
        <v>29933</v>
      </c>
      <c r="H10416" s="2" t="s">
        <v>29934</v>
      </c>
      <c r="I10416" s="2" t="s">
        <v>29932</v>
      </c>
    </row>
    <row r="10417" spans="1:9" ht="15.75" customHeight="1" x14ac:dyDescent="0.2">
      <c r="A10417" s="2" t="s">
        <v>29935</v>
      </c>
      <c r="B10417" s="2">
        <v>0.1775601978056241</v>
      </c>
      <c r="C10417" s="2">
        <v>0.48843723058183558</v>
      </c>
      <c r="D10417" s="2">
        <v>7.7877629297367001E-3</v>
      </c>
      <c r="E10417" s="2">
        <v>1.605728153456802</v>
      </c>
      <c r="F10417" s="2">
        <v>133.2222222222222</v>
      </c>
      <c r="G10417" s="2" t="s">
        <v>29936</v>
      </c>
      <c r="H10417" s="2" t="s">
        <v>29937</v>
      </c>
      <c r="I10417" s="2" t="s">
        <v>29935</v>
      </c>
    </row>
    <row r="10418" spans="1:9" ht="15.75" customHeight="1" x14ac:dyDescent="0.2">
      <c r="A10418" s="2" t="s">
        <v>29938</v>
      </c>
      <c r="B10418" s="2">
        <v>0.17761603566487799</v>
      </c>
      <c r="C10418" s="2">
        <v>0.49930474152309617</v>
      </c>
      <c r="D10418" s="2">
        <v>2.333657054265359E-7</v>
      </c>
      <c r="E10418" s="2">
        <v>2.960343111754594</v>
      </c>
      <c r="F10418" s="2">
        <v>131.5740740740741</v>
      </c>
      <c r="G10418" s="2" t="s">
        <v>29939</v>
      </c>
      <c r="H10418" s="2" t="s">
        <v>29940</v>
      </c>
      <c r="I10418" s="2" t="s">
        <v>29938</v>
      </c>
    </row>
    <row r="10419" spans="1:9" ht="15.75" customHeight="1" x14ac:dyDescent="0.2">
      <c r="A10419" s="2" t="s">
        <v>29941</v>
      </c>
      <c r="B10419" s="2">
        <v>0.1776458329682527</v>
      </c>
      <c r="C10419" s="2">
        <v>0.65757786439192345</v>
      </c>
      <c r="D10419" s="2">
        <v>1.133882543991049E-5</v>
      </c>
      <c r="E10419" s="2">
        <v>2.5389410418136049</v>
      </c>
      <c r="F10419" s="2">
        <v>119.5555555555556</v>
      </c>
      <c r="G10419" s="2" t="s">
        <v>29942</v>
      </c>
      <c r="H10419" s="2" t="s">
        <v>29943</v>
      </c>
      <c r="I10419" s="2" t="s">
        <v>29941</v>
      </c>
    </row>
    <row r="10420" spans="1:9" ht="15.75" customHeight="1" x14ac:dyDescent="0.2">
      <c r="A10420" s="2" t="s">
        <v>29944</v>
      </c>
      <c r="B10420" s="2">
        <v>0.17769284243167799</v>
      </c>
      <c r="C10420" s="2">
        <v>0.76611662283208237</v>
      </c>
      <c r="D10420" s="2">
        <v>4.6962720027052002E-3</v>
      </c>
      <c r="E10420" s="2">
        <v>1.695349755085779</v>
      </c>
      <c r="F10420" s="2">
        <v>133.4444444444444</v>
      </c>
      <c r="G10420" s="2" t="s">
        <v>9245</v>
      </c>
      <c r="H10420" s="2" t="s">
        <v>29945</v>
      </c>
      <c r="I10420" s="2" t="s">
        <v>29944</v>
      </c>
    </row>
    <row r="10421" spans="1:9" ht="15.75" customHeight="1" x14ac:dyDescent="0.2">
      <c r="A10421" s="2" t="s">
        <v>29946</v>
      </c>
      <c r="B10421" s="2">
        <v>0.1777208136406194</v>
      </c>
      <c r="C10421" s="2">
        <v>0.31644793401162191</v>
      </c>
      <c r="D10421" s="2">
        <v>1.2297969296294999E-3</v>
      </c>
      <c r="E10421" s="2">
        <v>1.9138183559532369</v>
      </c>
      <c r="F10421" s="2">
        <v>123.04444444444439</v>
      </c>
      <c r="G10421" s="2" t="s">
        <v>29947</v>
      </c>
      <c r="H10421" s="2" t="s">
        <v>29948</v>
      </c>
      <c r="I10421" s="2" t="s">
        <v>29946</v>
      </c>
    </row>
    <row r="10422" spans="1:9" ht="15.75" customHeight="1" x14ac:dyDescent="0.2">
      <c r="A10422" s="2" t="s">
        <v>29949</v>
      </c>
      <c r="B10422" s="2">
        <v>0.17790784205571269</v>
      </c>
      <c r="C10422" s="2">
        <v>0.50945305686053155</v>
      </c>
      <c r="D10422" s="2">
        <v>1.4057744209383001E-3</v>
      </c>
      <c r="E10422" s="2">
        <v>1.89308178044833</v>
      </c>
      <c r="F10422" s="2">
        <v>110.06666666666671</v>
      </c>
      <c r="G10422" s="2" t="s">
        <v>11403</v>
      </c>
      <c r="H10422" s="2" t="s">
        <v>29950</v>
      </c>
      <c r="I10422" s="2" t="s">
        <v>29949</v>
      </c>
    </row>
    <row r="10423" spans="1:9" ht="15.75" customHeight="1" x14ac:dyDescent="0.2">
      <c r="A10423" s="2" t="s">
        <v>29951</v>
      </c>
      <c r="B10423" s="2">
        <v>0.1779661250376523</v>
      </c>
      <c r="C10423" s="2">
        <v>0.64214063071937355</v>
      </c>
      <c r="D10423" s="2">
        <v>0.1202251330999497</v>
      </c>
      <c r="E10423" s="2">
        <v>1.00799746637299</v>
      </c>
      <c r="F10423" s="2">
        <v>69.977777777777789</v>
      </c>
      <c r="G10423" s="2" t="s">
        <v>4700</v>
      </c>
      <c r="H10423" s="2" t="s">
        <v>29952</v>
      </c>
      <c r="I10423" s="2" t="s">
        <v>29951</v>
      </c>
    </row>
    <row r="10424" spans="1:9" ht="15.75" customHeight="1" x14ac:dyDescent="0.2">
      <c r="A10424" s="2" t="s">
        <v>29953</v>
      </c>
      <c r="B10424" s="2">
        <v>0.17801605597813139</v>
      </c>
      <c r="C10424" s="2">
        <v>0.52023144136076227</v>
      </c>
      <c r="D10424" s="2">
        <v>3.9636623813258803E-2</v>
      </c>
      <c r="E10424" s="2">
        <v>1.27989061729165</v>
      </c>
      <c r="F10424" s="2">
        <v>128.4259259259259</v>
      </c>
      <c r="G10424" s="2" t="s">
        <v>29954</v>
      </c>
      <c r="H10424" s="2" t="s">
        <v>29955</v>
      </c>
      <c r="I10424" s="2" t="s">
        <v>29953</v>
      </c>
    </row>
    <row r="10425" spans="1:9" ht="15.75" customHeight="1" x14ac:dyDescent="0.2">
      <c r="A10425" s="2" t="s">
        <v>29956</v>
      </c>
      <c r="B10425" s="2">
        <v>0.17809945736468799</v>
      </c>
      <c r="C10425" s="2">
        <v>0.62681368897981704</v>
      </c>
      <c r="D10425" s="2">
        <v>3.7395956751064999E-3</v>
      </c>
      <c r="E10425" s="2">
        <v>1.7343077475348121</v>
      </c>
      <c r="F10425" s="2">
        <v>126.1111111111111</v>
      </c>
      <c r="G10425" s="2" t="s">
        <v>29957</v>
      </c>
      <c r="H10425" s="2" t="s">
        <v>29958</v>
      </c>
      <c r="I10425" s="2" t="s">
        <v>29956</v>
      </c>
    </row>
    <row r="10426" spans="1:9" ht="15.75" customHeight="1" x14ac:dyDescent="0.2">
      <c r="A10426" s="2" t="s">
        <v>29959</v>
      </c>
      <c r="B10426" s="2">
        <v>0.17821668068767721</v>
      </c>
      <c r="C10426" s="2">
        <v>0.44602141456923089</v>
      </c>
      <c r="D10426" s="2">
        <v>0.21447949546225989</v>
      </c>
      <c r="E10426" s="2">
        <v>0.83931478351718991</v>
      </c>
      <c r="F10426" s="2">
        <v>132.4</v>
      </c>
      <c r="G10426" s="2" t="s">
        <v>29960</v>
      </c>
      <c r="H10426" s="2" t="s">
        <v>29961</v>
      </c>
      <c r="I10426" s="2" t="s">
        <v>29959</v>
      </c>
    </row>
    <row r="10427" spans="1:9" ht="15.75" customHeight="1" x14ac:dyDescent="0.2">
      <c r="A10427" s="2" t="s">
        <v>29962</v>
      </c>
      <c r="B10427" s="2">
        <v>0.17829078775715679</v>
      </c>
      <c r="C10427" s="2">
        <v>0.64162337852063711</v>
      </c>
      <c r="D10427" s="2">
        <v>9.4485129308390006E-3</v>
      </c>
      <c r="E10427" s="2">
        <v>1.5702354486190759</v>
      </c>
      <c r="F10427" s="2">
        <v>129.93333333333331</v>
      </c>
      <c r="G10427" s="2" t="s">
        <v>29963</v>
      </c>
      <c r="H10427" s="2" t="s">
        <v>29964</v>
      </c>
      <c r="I10427" s="2" t="s">
        <v>29962</v>
      </c>
    </row>
    <row r="10428" spans="1:9" ht="15.75" customHeight="1" x14ac:dyDescent="0.2">
      <c r="A10428" s="2" t="s">
        <v>29965</v>
      </c>
      <c r="B10428" s="2">
        <v>0.17833753161002061</v>
      </c>
      <c r="C10428" s="2">
        <v>0.39893218009373399</v>
      </c>
      <c r="D10428" s="2">
        <v>1.1192071933059E-3</v>
      </c>
      <c r="E10428" s="2">
        <v>1.9283016447438339</v>
      </c>
      <c r="F10428" s="2">
        <v>122.71111111111109</v>
      </c>
      <c r="G10428" s="2" t="s">
        <v>6207</v>
      </c>
      <c r="H10428" s="2" t="s">
        <v>29966</v>
      </c>
      <c r="I10428" s="2" t="s">
        <v>29965</v>
      </c>
    </row>
    <row r="10429" spans="1:9" ht="15.75" customHeight="1" x14ac:dyDescent="0.2">
      <c r="A10429" s="2" t="s">
        <v>29967</v>
      </c>
      <c r="B10429" s="2">
        <v>0.1784329445093106</v>
      </c>
      <c r="C10429" s="2">
        <v>0.63840065065513585</v>
      </c>
      <c r="D10429" s="2">
        <v>0.31254955133885631</v>
      </c>
      <c r="E10429" s="2">
        <v>0.71437389357208769</v>
      </c>
      <c r="F10429" s="2">
        <v>139.73333333333329</v>
      </c>
      <c r="G10429" s="2" t="s">
        <v>29968</v>
      </c>
      <c r="H10429" s="2" t="s">
        <v>29969</v>
      </c>
      <c r="I10429" s="2" t="s">
        <v>29967</v>
      </c>
    </row>
    <row r="10430" spans="1:9" ht="15.75" customHeight="1" x14ac:dyDescent="0.2">
      <c r="A10430" s="2" t="s">
        <v>29970</v>
      </c>
      <c r="B10430" s="2">
        <v>0.1784418278461572</v>
      </c>
      <c r="C10430" s="2">
        <v>0.39129710014548702</v>
      </c>
      <c r="D10430" s="2">
        <v>1.0861463925629999E-4</v>
      </c>
      <c r="E10430" s="2">
        <v>2.2585478832465342</v>
      </c>
      <c r="F10430" s="2">
        <v>138.82222222222219</v>
      </c>
      <c r="G10430" s="2" t="s">
        <v>29971</v>
      </c>
      <c r="H10430" s="2" t="s">
        <v>29972</v>
      </c>
      <c r="I10430" s="2" t="s">
        <v>29970</v>
      </c>
    </row>
    <row r="10431" spans="1:9" ht="15.75" customHeight="1" x14ac:dyDescent="0.2">
      <c r="A10431" s="2" t="s">
        <v>29973</v>
      </c>
      <c r="B10431" s="2">
        <v>0.1784516181866363</v>
      </c>
      <c r="C10431" s="2">
        <v>0.60369499160129214</v>
      </c>
      <c r="D10431" s="2">
        <v>0</v>
      </c>
      <c r="E10431" s="2">
        <v>5.8031736749289147</v>
      </c>
      <c r="F10431" s="2">
        <v>109.4444444444444</v>
      </c>
      <c r="G10431" s="2" t="s">
        <v>29974</v>
      </c>
      <c r="H10431" s="2" t="s">
        <v>29975</v>
      </c>
      <c r="I10431" s="2" t="s">
        <v>29973</v>
      </c>
    </row>
    <row r="10432" spans="1:9" ht="15.75" customHeight="1" x14ac:dyDescent="0.2">
      <c r="A10432" s="2" t="s">
        <v>29976</v>
      </c>
      <c r="B10432" s="2">
        <v>0.1784991541893674</v>
      </c>
      <c r="C10432" s="2">
        <v>0.45320321830342131</v>
      </c>
      <c r="D10432" s="2">
        <v>2.449004617433026E-5</v>
      </c>
      <c r="E10432" s="2">
        <v>2.8439981994812631</v>
      </c>
      <c r="F10432" s="2">
        <v>123.5333333333334</v>
      </c>
      <c r="G10432" s="2" t="s">
        <v>1835</v>
      </c>
      <c r="H10432" s="2" t="s">
        <v>29977</v>
      </c>
      <c r="I10432" s="2" t="s">
        <v>29976</v>
      </c>
    </row>
    <row r="10433" spans="1:9" ht="15.75" customHeight="1" x14ac:dyDescent="0.2">
      <c r="A10433" s="2" t="s">
        <v>29978</v>
      </c>
      <c r="B10433" s="2">
        <v>0.17850600167280389</v>
      </c>
      <c r="C10433" s="2">
        <v>0.60025358756206115</v>
      </c>
      <c r="D10433" s="2">
        <v>8.9928563895376006E-3</v>
      </c>
      <c r="E10433" s="2">
        <v>1.5793803074460879</v>
      </c>
      <c r="F10433" s="2">
        <v>122.37777777777779</v>
      </c>
      <c r="G10433" s="2" t="s">
        <v>29979</v>
      </c>
      <c r="H10433" s="2" t="s">
        <v>29980</v>
      </c>
      <c r="I10433" s="2" t="s">
        <v>29978</v>
      </c>
    </row>
    <row r="10434" spans="1:9" ht="15.75" customHeight="1" x14ac:dyDescent="0.2">
      <c r="A10434" s="2" t="s">
        <v>29981</v>
      </c>
      <c r="B10434" s="2">
        <v>0.1785807758989526</v>
      </c>
      <c r="C10434" s="2">
        <v>0.63627202752067524</v>
      </c>
      <c r="D10434" s="2">
        <v>6.0220507308033E-3</v>
      </c>
      <c r="E10434" s="2">
        <v>1.651850757583742</v>
      </c>
      <c r="F10434" s="2">
        <v>123.3555555555556</v>
      </c>
      <c r="G10434" s="2" t="s">
        <v>26097</v>
      </c>
      <c r="H10434" s="2" t="s">
        <v>29982</v>
      </c>
      <c r="I10434" s="2" t="s">
        <v>29981</v>
      </c>
    </row>
    <row r="10435" spans="1:9" ht="15.75" customHeight="1" x14ac:dyDescent="0.2">
      <c r="A10435" s="2" t="s">
        <v>29983</v>
      </c>
      <c r="B10435" s="2">
        <v>0.17859767594147519</v>
      </c>
      <c r="C10435" s="2">
        <v>0.49745314492332549</v>
      </c>
      <c r="D10435" s="2">
        <v>5.7129261075022399E-2</v>
      </c>
      <c r="E10435" s="2">
        <v>1.1961151860177559</v>
      </c>
      <c r="F10435" s="2">
        <v>127.3111111111111</v>
      </c>
      <c r="G10435" s="2" t="s">
        <v>26491</v>
      </c>
      <c r="H10435" s="2" t="s">
        <v>29984</v>
      </c>
      <c r="I10435" s="2" t="s">
        <v>29983</v>
      </c>
    </row>
    <row r="10436" spans="1:9" ht="15.75" customHeight="1" x14ac:dyDescent="0.2">
      <c r="A10436" s="2" t="s">
        <v>29985</v>
      </c>
      <c r="B10436" s="2">
        <v>0.17911152153493609</v>
      </c>
      <c r="C10436" s="2">
        <v>0.57407014303939308</v>
      </c>
      <c r="D10436" s="2">
        <v>1.8228999606950399E-2</v>
      </c>
      <c r="E10436" s="2">
        <v>1.4436772937092139</v>
      </c>
      <c r="F10436" s="2">
        <v>139.84444444444441</v>
      </c>
      <c r="G10436" s="2" t="s">
        <v>29986</v>
      </c>
      <c r="H10436" s="2" t="s">
        <v>29987</v>
      </c>
      <c r="I10436" s="2" t="s">
        <v>29985</v>
      </c>
    </row>
    <row r="10437" spans="1:9" ht="15.75" customHeight="1" x14ac:dyDescent="0.2">
      <c r="A10437" s="2" t="s">
        <v>29988</v>
      </c>
      <c r="B10437" s="2">
        <v>0.1792021420409895</v>
      </c>
      <c r="C10437" s="2">
        <v>0.70182323849718475</v>
      </c>
      <c r="D10437" s="2">
        <v>1.2878587085651821E-14</v>
      </c>
      <c r="E10437" s="2">
        <v>3.26926762106361</v>
      </c>
      <c r="F10437" s="2">
        <v>79.311111111111103</v>
      </c>
      <c r="G10437" s="2" t="s">
        <v>29989</v>
      </c>
      <c r="H10437" s="2" t="s">
        <v>29990</v>
      </c>
      <c r="I10437" s="2" t="s">
        <v>29988</v>
      </c>
    </row>
    <row r="10438" spans="1:9" ht="15.75" customHeight="1" x14ac:dyDescent="0.2">
      <c r="A10438" s="2" t="s">
        <v>29991</v>
      </c>
      <c r="B10438" s="2">
        <v>0.17921955311799639</v>
      </c>
      <c r="C10438" s="2">
        <v>0.4872950473089343</v>
      </c>
      <c r="D10438" s="2">
        <v>2.1230958543001E-3</v>
      </c>
      <c r="E10438" s="2">
        <v>1.8277581716409981</v>
      </c>
      <c r="F10438" s="2">
        <v>137.64444444444439</v>
      </c>
      <c r="G10438" s="2" t="s">
        <v>29992</v>
      </c>
      <c r="H10438" s="2" t="s">
        <v>29993</v>
      </c>
      <c r="I10438" s="2" t="s">
        <v>29991</v>
      </c>
    </row>
    <row r="10439" spans="1:9" ht="15.75" customHeight="1" x14ac:dyDescent="0.2">
      <c r="A10439" s="2" t="s">
        <v>29994</v>
      </c>
      <c r="B10439" s="2">
        <v>0.17924127182531729</v>
      </c>
      <c r="C10439" s="2">
        <v>0.4871967509479771</v>
      </c>
      <c r="D10439" s="2">
        <v>5.3466520007685002E-3</v>
      </c>
      <c r="E10439" s="2">
        <v>1.6727912572489541</v>
      </c>
      <c r="F10439" s="2">
        <v>125.71111111111109</v>
      </c>
      <c r="G10439" s="2" t="s">
        <v>29995</v>
      </c>
      <c r="H10439" s="2" t="s">
        <v>29996</v>
      </c>
      <c r="I10439" s="2" t="s">
        <v>29994</v>
      </c>
    </row>
    <row r="10440" spans="1:9" ht="15.75" customHeight="1" x14ac:dyDescent="0.2">
      <c r="A10440" s="2" t="s">
        <v>29997</v>
      </c>
      <c r="B10440" s="2">
        <v>0.1795425460103123</v>
      </c>
      <c r="C10440" s="2">
        <v>0.62642906713199498</v>
      </c>
      <c r="D10440" s="2">
        <v>3.2596148002994601E-13</v>
      </c>
      <c r="E10440" s="2">
        <v>4.1007606469500884</v>
      </c>
      <c r="F10440" s="2">
        <v>118.4444444444444</v>
      </c>
      <c r="G10440" s="2" t="s">
        <v>29998</v>
      </c>
      <c r="H10440" s="2" t="s">
        <v>29999</v>
      </c>
      <c r="I10440" s="2" t="s">
        <v>29997</v>
      </c>
    </row>
    <row r="10441" spans="1:9" ht="15.75" customHeight="1" x14ac:dyDescent="0.2">
      <c r="A10441" s="2" t="s">
        <v>30000</v>
      </c>
      <c r="B10441" s="2">
        <v>0.17963722844790619</v>
      </c>
      <c r="C10441" s="2">
        <v>0.4658769499576112</v>
      </c>
      <c r="D10441" s="2">
        <v>0.17375280808953139</v>
      </c>
      <c r="E10441" s="2">
        <v>0.90349876235756676</v>
      </c>
      <c r="F10441" s="2">
        <v>119.15555555555559</v>
      </c>
      <c r="G10441" s="2" t="s">
        <v>30001</v>
      </c>
      <c r="H10441" s="2" t="s">
        <v>30002</v>
      </c>
      <c r="I10441" s="2" t="s">
        <v>30000</v>
      </c>
    </row>
    <row r="10442" spans="1:9" ht="15.75" customHeight="1" x14ac:dyDescent="0.2">
      <c r="A10442" s="2" t="s">
        <v>30003</v>
      </c>
      <c r="B10442" s="2">
        <v>0.1797075076452275</v>
      </c>
      <c r="C10442" s="2">
        <v>0.51294888747724476</v>
      </c>
      <c r="D10442" s="2">
        <v>1.1043512481866099E-2</v>
      </c>
      <c r="E10442" s="2">
        <v>1.5410504832474039</v>
      </c>
      <c r="F10442" s="2">
        <v>127.0222222222222</v>
      </c>
      <c r="G10442" s="2" t="s">
        <v>30004</v>
      </c>
      <c r="H10442" s="2" t="s">
        <v>30005</v>
      </c>
      <c r="I10442" s="2" t="s">
        <v>30003</v>
      </c>
    </row>
    <row r="10443" spans="1:9" ht="15.75" customHeight="1" x14ac:dyDescent="0.2">
      <c r="A10443" s="2" t="s">
        <v>30006</v>
      </c>
      <c r="B10443" s="2">
        <v>0.17978716628057401</v>
      </c>
      <c r="C10443" s="2">
        <v>0.72788979697089418</v>
      </c>
      <c r="D10443" s="2">
        <v>2.6603994023292499E-2</v>
      </c>
      <c r="E10443" s="2">
        <v>1.366132010399558</v>
      </c>
      <c r="F10443" s="2">
        <v>132.15555555555559</v>
      </c>
      <c r="G10443" s="2" t="s">
        <v>30007</v>
      </c>
      <c r="H10443" s="2" t="s">
        <v>30008</v>
      </c>
      <c r="I10443" s="2" t="s">
        <v>30006</v>
      </c>
    </row>
    <row r="10444" spans="1:9" ht="15.75" customHeight="1" x14ac:dyDescent="0.2">
      <c r="A10444" s="2" t="s">
        <v>30009</v>
      </c>
      <c r="B10444" s="2">
        <v>0.1797942364655612</v>
      </c>
      <c r="C10444" s="2">
        <v>0.51533424593448207</v>
      </c>
      <c r="D10444" s="2">
        <v>0.18499070455722361</v>
      </c>
      <c r="E10444" s="2">
        <v>0.88476776501827281</v>
      </c>
      <c r="F10444" s="2">
        <v>125.04444444444439</v>
      </c>
      <c r="G10444" s="2" t="s">
        <v>30010</v>
      </c>
      <c r="H10444" s="2" t="s">
        <v>30011</v>
      </c>
      <c r="I10444" s="2" t="s">
        <v>30009</v>
      </c>
    </row>
    <row r="10445" spans="1:9" ht="15.75" customHeight="1" x14ac:dyDescent="0.2">
      <c r="A10445" s="2" t="s">
        <v>30012</v>
      </c>
      <c r="B10445" s="2">
        <v>0.17983625449748289</v>
      </c>
      <c r="C10445" s="2">
        <v>0.59446550916864105</v>
      </c>
      <c r="D10445" s="2">
        <v>2.0721159732097001E-3</v>
      </c>
      <c r="E10445" s="2">
        <v>1.831670045512013</v>
      </c>
      <c r="F10445" s="2">
        <v>130.93333333333331</v>
      </c>
      <c r="G10445" s="2" t="s">
        <v>4481</v>
      </c>
      <c r="H10445" s="2" t="s">
        <v>30013</v>
      </c>
      <c r="I10445" s="2" t="s">
        <v>30012</v>
      </c>
    </row>
    <row r="10446" spans="1:9" ht="15.75" customHeight="1" x14ac:dyDescent="0.2">
      <c r="A10446" s="2" t="s">
        <v>30014</v>
      </c>
      <c r="B10446" s="2">
        <v>0.1800672877841526</v>
      </c>
      <c r="C10446" s="2">
        <v>0.37486749401299391</v>
      </c>
      <c r="D10446" s="2">
        <v>1.14728445159E-4</v>
      </c>
      <c r="E10446" s="2">
        <v>2.2513308024143508</v>
      </c>
      <c r="F10446" s="2">
        <v>127.15555555555549</v>
      </c>
      <c r="G10446" s="2" t="s">
        <v>30015</v>
      </c>
      <c r="H10446" s="2" t="s">
        <v>30016</v>
      </c>
      <c r="I10446" s="2" t="s">
        <v>30014</v>
      </c>
    </row>
    <row r="10447" spans="1:9" ht="15.75" customHeight="1" x14ac:dyDescent="0.2">
      <c r="A10447" s="2" t="s">
        <v>30017</v>
      </c>
      <c r="B10447" s="2">
        <v>0.18009339110929901</v>
      </c>
      <c r="C10447" s="2">
        <v>0.68504869889531461</v>
      </c>
      <c r="D10447" s="2">
        <v>6.2692290068230004E-4</v>
      </c>
      <c r="E10447" s="2">
        <v>2.0152011898648299</v>
      </c>
      <c r="F10447" s="2">
        <v>131.33333333333329</v>
      </c>
      <c r="G10447" s="2" t="s">
        <v>30018</v>
      </c>
      <c r="H10447" s="2" t="s">
        <v>30019</v>
      </c>
      <c r="I10447" s="2" t="s">
        <v>30017</v>
      </c>
    </row>
    <row r="10448" spans="1:9" ht="15.75" customHeight="1" x14ac:dyDescent="0.2">
      <c r="A10448" s="2" t="s">
        <v>30020</v>
      </c>
      <c r="B10448" s="2">
        <v>0.1801118349780764</v>
      </c>
      <c r="C10448" s="2">
        <v>0.59501127135279575</v>
      </c>
      <c r="D10448" s="2">
        <v>2.7699493809762998E-9</v>
      </c>
      <c r="E10448" s="2">
        <v>3.3782066640683208</v>
      </c>
      <c r="F10448" s="2">
        <v>126.6</v>
      </c>
      <c r="G10448" s="2" t="s">
        <v>30021</v>
      </c>
      <c r="H10448" s="2" t="s">
        <v>30022</v>
      </c>
      <c r="I10448" s="2" t="s">
        <v>30020</v>
      </c>
    </row>
    <row r="10449" spans="1:9" ht="15.75" customHeight="1" x14ac:dyDescent="0.2">
      <c r="A10449" s="2" t="s">
        <v>30023</v>
      </c>
      <c r="B10449" s="2">
        <v>0.18012463680230689</v>
      </c>
      <c r="C10449" s="2">
        <v>0.37767922172522111</v>
      </c>
      <c r="D10449" s="2">
        <v>4.4636326429923004E-3</v>
      </c>
      <c r="E10449" s="2">
        <v>1.704110645430466</v>
      </c>
      <c r="F10449" s="2">
        <v>84.26666666666668</v>
      </c>
      <c r="G10449" s="2" t="s">
        <v>30024</v>
      </c>
      <c r="H10449" s="2" t="s">
        <v>30025</v>
      </c>
      <c r="I10449" s="2" t="s">
        <v>30023</v>
      </c>
    </row>
    <row r="10450" spans="1:9" ht="15.75" customHeight="1" x14ac:dyDescent="0.2">
      <c r="A10450" s="2" t="s">
        <v>30026</v>
      </c>
      <c r="B10450" s="2">
        <v>0.1801693884457613</v>
      </c>
      <c r="C10450" s="2">
        <v>0.55921520572959005</v>
      </c>
      <c r="D10450" s="2">
        <v>0.60710141079438062</v>
      </c>
      <c r="E10450" s="2">
        <v>0.4468074210764682</v>
      </c>
      <c r="F10450" s="2">
        <v>133.42222222222219</v>
      </c>
      <c r="G10450" s="2" t="s">
        <v>30027</v>
      </c>
      <c r="H10450" s="2" t="s">
        <v>30028</v>
      </c>
      <c r="I10450" s="2" t="s">
        <v>30026</v>
      </c>
    </row>
    <row r="10451" spans="1:9" ht="15.75" customHeight="1" x14ac:dyDescent="0.2">
      <c r="A10451" s="2" t="s">
        <v>30029</v>
      </c>
      <c r="B10451" s="2">
        <v>0.18023789026073861</v>
      </c>
      <c r="C10451" s="2">
        <v>0.56150159219321849</v>
      </c>
      <c r="D10451" s="2">
        <v>4.171861015158E-4</v>
      </c>
      <c r="E10451" s="2">
        <v>2.0741886928333151</v>
      </c>
      <c r="F10451" s="2">
        <v>134.28888888888889</v>
      </c>
      <c r="G10451" s="2" t="s">
        <v>30030</v>
      </c>
      <c r="H10451" s="2" t="s">
        <v>30031</v>
      </c>
      <c r="I10451" s="2" t="s">
        <v>30029</v>
      </c>
    </row>
    <row r="10452" spans="1:9" ht="15.75" customHeight="1" x14ac:dyDescent="0.2">
      <c r="A10452" s="2" t="s">
        <v>30032</v>
      </c>
      <c r="B10452" s="2">
        <v>0.1802749549974117</v>
      </c>
      <c r="C10452" s="2">
        <v>0.57570247571513944</v>
      </c>
      <c r="D10452" s="2">
        <v>2.7011305625693999E-3</v>
      </c>
      <c r="E10452" s="2">
        <v>1.328885155289822</v>
      </c>
      <c r="F10452" s="2">
        <v>85.86666666666666</v>
      </c>
      <c r="G10452" s="2" t="s">
        <v>30033</v>
      </c>
      <c r="H10452" s="2" t="s">
        <v>30034</v>
      </c>
      <c r="I10452" s="2" t="s">
        <v>30032</v>
      </c>
    </row>
    <row r="10453" spans="1:9" ht="15.75" customHeight="1" x14ac:dyDescent="0.2">
      <c r="A10453" s="2" t="s">
        <v>30035</v>
      </c>
      <c r="B10453" s="2">
        <v>0.18032536860919329</v>
      </c>
      <c r="C10453" s="2">
        <v>0.54746609548927183</v>
      </c>
      <c r="D10453" s="2">
        <v>1.6621574679194001E-3</v>
      </c>
      <c r="E10453" s="2">
        <v>1.866798718142044</v>
      </c>
      <c r="F10453" s="2">
        <v>126.5555555555556</v>
      </c>
      <c r="G10453" s="2" t="s">
        <v>30036</v>
      </c>
      <c r="H10453" s="2" t="s">
        <v>30037</v>
      </c>
      <c r="I10453" s="2" t="s">
        <v>30035</v>
      </c>
    </row>
    <row r="10454" spans="1:9" ht="15.75" customHeight="1" x14ac:dyDescent="0.2">
      <c r="A10454" s="2" t="s">
        <v>30038</v>
      </c>
      <c r="B10454" s="2">
        <v>0.18033929745410929</v>
      </c>
      <c r="C10454" s="2">
        <v>0.64643336326797685</v>
      </c>
      <c r="D10454" s="2">
        <v>1.5006387367640201E-2</v>
      </c>
      <c r="E10454" s="2">
        <v>1.4821608237694299</v>
      </c>
      <c r="F10454" s="2">
        <v>105.6</v>
      </c>
      <c r="G10454" s="2" t="s">
        <v>13666</v>
      </c>
      <c r="H10454" s="2" t="s">
        <v>30039</v>
      </c>
      <c r="I10454" s="2" t="s">
        <v>30038</v>
      </c>
    </row>
    <row r="10455" spans="1:9" ht="15.75" customHeight="1" x14ac:dyDescent="0.2">
      <c r="A10455" s="2" t="s">
        <v>30040</v>
      </c>
      <c r="B10455" s="2">
        <v>0.18045541372190149</v>
      </c>
      <c r="C10455" s="2">
        <v>0.47527396582343018</v>
      </c>
      <c r="D10455" s="2">
        <v>6.5202272186895893E-2</v>
      </c>
      <c r="E10455" s="2">
        <v>1.1645625369054009</v>
      </c>
      <c r="F10455" s="2">
        <v>105.2222222222222</v>
      </c>
      <c r="G10455" s="2" t="s">
        <v>30041</v>
      </c>
      <c r="H10455" s="2" t="s">
        <v>30042</v>
      </c>
      <c r="I10455" s="2" t="s">
        <v>30040</v>
      </c>
    </row>
    <row r="10456" spans="1:9" ht="15.75" customHeight="1" x14ac:dyDescent="0.2">
      <c r="A10456" s="2" t="s">
        <v>30043</v>
      </c>
      <c r="B10456" s="2">
        <v>0.18046745898098959</v>
      </c>
      <c r="C10456" s="2">
        <v>0.59031468996623526</v>
      </c>
      <c r="D10456" s="2">
        <v>4.6710077325981397E-2</v>
      </c>
      <c r="E10456" s="2">
        <v>1.242861894554085</v>
      </c>
      <c r="F10456" s="2">
        <v>125.9777777777778</v>
      </c>
      <c r="G10456" s="2" t="s">
        <v>30044</v>
      </c>
      <c r="H10456" s="2" t="s">
        <v>30045</v>
      </c>
      <c r="I10456" s="2" t="s">
        <v>30043</v>
      </c>
    </row>
    <row r="10457" spans="1:9" ht="15.75" customHeight="1" x14ac:dyDescent="0.2">
      <c r="A10457" s="2" t="s">
        <v>30046</v>
      </c>
      <c r="B10457" s="2">
        <v>0.180476714995706</v>
      </c>
      <c r="C10457" s="2">
        <v>0.60020337389055034</v>
      </c>
      <c r="D10457" s="2">
        <v>0</v>
      </c>
      <c r="E10457" s="2">
        <v>4.9553211657853824</v>
      </c>
      <c r="F10457" s="2">
        <v>121.1666666666667</v>
      </c>
      <c r="G10457" s="2" t="s">
        <v>30047</v>
      </c>
      <c r="H10457" s="2" t="s">
        <v>30048</v>
      </c>
      <c r="I10457" s="2" t="s">
        <v>30046</v>
      </c>
    </row>
    <row r="10458" spans="1:9" ht="15.75" customHeight="1" x14ac:dyDescent="0.2">
      <c r="A10458" s="2" t="s">
        <v>30049</v>
      </c>
      <c r="B10458" s="2">
        <v>0.1805040988726532</v>
      </c>
      <c r="C10458" s="2">
        <v>0.65597146674641316</v>
      </c>
      <c r="D10458" s="2">
        <v>7.9396489383043445E-12</v>
      </c>
      <c r="E10458" s="2">
        <v>3.861305990660596</v>
      </c>
      <c r="F10458" s="2">
        <v>110.1333333333334</v>
      </c>
      <c r="G10458" s="2" t="s">
        <v>30050</v>
      </c>
      <c r="H10458" s="2" t="s">
        <v>30051</v>
      </c>
      <c r="I10458" s="2" t="s">
        <v>30049</v>
      </c>
    </row>
    <row r="10459" spans="1:9" ht="15.75" customHeight="1" x14ac:dyDescent="0.2">
      <c r="A10459" s="2" t="s">
        <v>30052</v>
      </c>
      <c r="B10459" s="2">
        <v>0.1805116007798902</v>
      </c>
      <c r="C10459" s="2">
        <v>0.48117876562095852</v>
      </c>
      <c r="D10459" s="2">
        <v>4.9004947595180502E-2</v>
      </c>
      <c r="E10459" s="2">
        <v>1.23186551041752</v>
      </c>
      <c r="F10459" s="2">
        <v>121.4444444444445</v>
      </c>
      <c r="G10459" s="2" t="s">
        <v>4382</v>
      </c>
      <c r="H10459" s="2" t="s">
        <v>30053</v>
      </c>
      <c r="I10459" s="2" t="s">
        <v>30052</v>
      </c>
    </row>
    <row r="10460" spans="1:9" ht="15.75" customHeight="1" x14ac:dyDescent="0.2">
      <c r="A10460" s="2" t="s">
        <v>30054</v>
      </c>
      <c r="B10460" s="2">
        <v>0.18057073898696099</v>
      </c>
      <c r="C10460" s="2">
        <v>0.62213819201313347</v>
      </c>
      <c r="D10460" s="2">
        <v>6.8025116376269068E-5</v>
      </c>
      <c r="E10460" s="2">
        <v>2.319327169468441</v>
      </c>
      <c r="F10460" s="2">
        <v>121.37777777777779</v>
      </c>
      <c r="G10460" s="2" t="s">
        <v>30055</v>
      </c>
      <c r="H10460" s="2" t="s">
        <v>30056</v>
      </c>
      <c r="I10460" s="2" t="s">
        <v>30054</v>
      </c>
    </row>
    <row r="10461" spans="1:9" ht="15.75" customHeight="1" x14ac:dyDescent="0.2">
      <c r="A10461" s="2" t="s">
        <v>30057</v>
      </c>
      <c r="B10461" s="2">
        <v>0.18062587332241131</v>
      </c>
      <c r="C10461" s="2">
        <v>0.5680597636720266</v>
      </c>
      <c r="D10461" s="2">
        <v>6.0733914547356996E-3</v>
      </c>
      <c r="E10461" s="2">
        <v>1.6503469585601549</v>
      </c>
      <c r="F10461" s="2">
        <v>111.2444444444444</v>
      </c>
      <c r="G10461" s="2" t="s">
        <v>30058</v>
      </c>
      <c r="H10461" s="2" t="s">
        <v>30059</v>
      </c>
      <c r="I10461" s="2" t="s">
        <v>30057</v>
      </c>
    </row>
    <row r="10462" spans="1:9" ht="15.75" customHeight="1" x14ac:dyDescent="0.2">
      <c r="A10462" s="2" t="s">
        <v>30060</v>
      </c>
      <c r="B10462" s="2">
        <v>0.18066429968417291</v>
      </c>
      <c r="C10462" s="2">
        <v>0.60200193848215866</v>
      </c>
      <c r="D10462" s="2">
        <v>0</v>
      </c>
      <c r="E10462" s="2">
        <v>6.5257202545331943</v>
      </c>
      <c r="F10462" s="2">
        <v>126.4</v>
      </c>
      <c r="G10462" s="2" t="s">
        <v>30061</v>
      </c>
      <c r="H10462" s="2" t="s">
        <v>30062</v>
      </c>
      <c r="I10462" s="2" t="s">
        <v>30060</v>
      </c>
    </row>
    <row r="10463" spans="1:9" ht="15.75" customHeight="1" x14ac:dyDescent="0.2">
      <c r="A10463" s="2" t="s">
        <v>30063</v>
      </c>
      <c r="B10463" s="2">
        <v>0.18069525532067671</v>
      </c>
      <c r="C10463" s="2">
        <v>0.51221834219557483</v>
      </c>
      <c r="D10463" s="2">
        <v>0.2288236155112284</v>
      </c>
      <c r="E10463" s="2">
        <v>0.81883068698072525</v>
      </c>
      <c r="F10463" s="2">
        <v>129.71111111111111</v>
      </c>
      <c r="G10463" s="2" t="s">
        <v>30064</v>
      </c>
      <c r="H10463" s="2" t="s">
        <v>30065</v>
      </c>
      <c r="I10463" s="2" t="s">
        <v>30063</v>
      </c>
    </row>
    <row r="10464" spans="1:9" ht="15.75" customHeight="1" x14ac:dyDescent="0.2">
      <c r="A10464" s="2" t="s">
        <v>30066</v>
      </c>
      <c r="B10464" s="2">
        <v>0.1807240350449503</v>
      </c>
      <c r="C10464" s="2">
        <v>0.3678091925218529</v>
      </c>
      <c r="D10464" s="2">
        <v>4.2619903781715004E-3</v>
      </c>
      <c r="E10464" s="2">
        <v>1.712045639588081</v>
      </c>
      <c r="F10464" s="2">
        <v>125.9777777777778</v>
      </c>
      <c r="G10464" s="2" t="s">
        <v>30067</v>
      </c>
      <c r="H10464" s="2" t="s">
        <v>30068</v>
      </c>
      <c r="I10464" s="2" t="s">
        <v>30066</v>
      </c>
    </row>
    <row r="10465" spans="1:9" ht="15.75" customHeight="1" x14ac:dyDescent="0.2">
      <c r="A10465" s="2" t="s">
        <v>30069</v>
      </c>
      <c r="B10465" s="2">
        <v>0.18072849667874399</v>
      </c>
      <c r="C10465" s="2">
        <v>0.60055380448120355</v>
      </c>
      <c r="D10465" s="2">
        <v>0.18330134115200719</v>
      </c>
      <c r="E10465" s="2">
        <v>0.88752857455843037</v>
      </c>
      <c r="F10465" s="2">
        <v>130.06666666666669</v>
      </c>
      <c r="G10465" s="2" t="s">
        <v>19104</v>
      </c>
      <c r="H10465" s="2" t="s">
        <v>30070</v>
      </c>
      <c r="I10465" s="2" t="s">
        <v>30069</v>
      </c>
    </row>
    <row r="10466" spans="1:9" ht="15.75" customHeight="1" x14ac:dyDescent="0.2">
      <c r="A10466" s="2" t="s">
        <v>30071</v>
      </c>
      <c r="B10466" s="2">
        <v>0.1808319578549461</v>
      </c>
      <c r="C10466" s="2">
        <v>0.65601162199128815</v>
      </c>
      <c r="D10466" s="2">
        <v>7.3068840490631004E-5</v>
      </c>
      <c r="E10466" s="2">
        <v>2.3101374089106281</v>
      </c>
      <c r="F10466" s="2">
        <v>123.1111111111111</v>
      </c>
      <c r="G10466" s="2" t="s">
        <v>30072</v>
      </c>
      <c r="H10466" s="2" t="s">
        <v>30073</v>
      </c>
      <c r="I10466" s="2" t="s">
        <v>30071</v>
      </c>
    </row>
    <row r="10467" spans="1:9" ht="15.75" customHeight="1" x14ac:dyDescent="0.2">
      <c r="A10467" s="2" t="s">
        <v>30074</v>
      </c>
      <c r="B10467" s="2">
        <v>0.18086177262685579</v>
      </c>
      <c r="C10467" s="2">
        <v>0.68176498566610011</v>
      </c>
      <c r="D10467" s="2">
        <v>8.5640609377790004E-4</v>
      </c>
      <c r="E10467" s="2">
        <v>1.968885086838237</v>
      </c>
      <c r="F10467" s="2">
        <v>113.8888888888889</v>
      </c>
      <c r="G10467" s="2" t="s">
        <v>23024</v>
      </c>
      <c r="H10467" s="2" t="s">
        <v>30075</v>
      </c>
      <c r="I10467" s="2" t="s">
        <v>30074</v>
      </c>
    </row>
    <row r="10468" spans="1:9" ht="15.75" customHeight="1" x14ac:dyDescent="0.2">
      <c r="A10468" s="2" t="s">
        <v>30076</v>
      </c>
      <c r="B10468" s="2">
        <v>0.1808997193119973</v>
      </c>
      <c r="C10468" s="2">
        <v>0.59501584753475933</v>
      </c>
      <c r="D10468" s="2">
        <v>0.1228711241241891</v>
      </c>
      <c r="E10468" s="2">
        <v>1.002061973060502</v>
      </c>
      <c r="F10468" s="2">
        <v>108.71111111111109</v>
      </c>
      <c r="G10468" s="2" t="s">
        <v>30077</v>
      </c>
      <c r="H10468" s="2" t="s">
        <v>30078</v>
      </c>
      <c r="I10468" s="2" t="s">
        <v>30076</v>
      </c>
    </row>
    <row r="10469" spans="1:9" ht="15.75" customHeight="1" x14ac:dyDescent="0.2">
      <c r="A10469" s="2" t="s">
        <v>30079</v>
      </c>
      <c r="B10469" s="2">
        <v>0.18094849501345289</v>
      </c>
      <c r="C10469" s="2">
        <v>0.56168692548955224</v>
      </c>
      <c r="D10469" s="2">
        <v>2.5918175236102998E-3</v>
      </c>
      <c r="E10469" s="2">
        <v>1.795348682079366</v>
      </c>
      <c r="F10469" s="2">
        <v>116.37777777777779</v>
      </c>
      <c r="G10469" s="2" t="s">
        <v>30080</v>
      </c>
      <c r="H10469" s="2" t="s">
        <v>30081</v>
      </c>
      <c r="I10469" s="2" t="s">
        <v>30079</v>
      </c>
    </row>
    <row r="10470" spans="1:9" ht="15.75" customHeight="1" x14ac:dyDescent="0.2">
      <c r="A10470" s="2" t="s">
        <v>30082</v>
      </c>
      <c r="B10470" s="2">
        <v>0.18097580723378129</v>
      </c>
      <c r="C10470" s="2">
        <v>0.5011330854872571</v>
      </c>
      <c r="D10470" s="2">
        <v>1.9958252227454801E-2</v>
      </c>
      <c r="E10470" s="2">
        <v>1.425430924466345</v>
      </c>
      <c r="F10470" s="2">
        <v>115.1333333333334</v>
      </c>
      <c r="G10470" s="2" t="s">
        <v>30083</v>
      </c>
      <c r="H10470" s="2" t="s">
        <v>30084</v>
      </c>
      <c r="I10470" s="2" t="s">
        <v>30082</v>
      </c>
    </row>
    <row r="10471" spans="1:9" ht="15.75" customHeight="1" x14ac:dyDescent="0.2">
      <c r="A10471" s="2" t="s">
        <v>30085</v>
      </c>
      <c r="B10471" s="2">
        <v>0.18103399706962359</v>
      </c>
      <c r="C10471" s="2">
        <v>0.57341863946064442</v>
      </c>
      <c r="D10471" s="2">
        <v>3.79275962681664E-2</v>
      </c>
      <c r="E10471" s="2">
        <v>1.2896721335453969</v>
      </c>
      <c r="F10471" s="2">
        <v>138.19999999999999</v>
      </c>
      <c r="G10471" s="2" t="s">
        <v>15278</v>
      </c>
      <c r="H10471" s="2" t="s">
        <v>30086</v>
      </c>
      <c r="I10471" s="2" t="s">
        <v>30085</v>
      </c>
    </row>
    <row r="10472" spans="1:9" ht="15.75" customHeight="1" x14ac:dyDescent="0.2">
      <c r="A10472" s="2" t="s">
        <v>30087</v>
      </c>
      <c r="B10472" s="2">
        <v>0.1810343683073625</v>
      </c>
      <c r="C10472" s="2">
        <v>0.49672188510123072</v>
      </c>
      <c r="D10472" s="2">
        <v>2.1113328338202699E-2</v>
      </c>
      <c r="E10472" s="2">
        <v>1.4139978118019101</v>
      </c>
      <c r="F10472" s="2">
        <v>126.84444444444441</v>
      </c>
      <c r="G10472" s="2" t="s">
        <v>30088</v>
      </c>
      <c r="H10472" s="2" t="s">
        <v>30089</v>
      </c>
      <c r="I10472" s="2" t="s">
        <v>30087</v>
      </c>
    </row>
    <row r="10473" spans="1:9" ht="15.75" customHeight="1" x14ac:dyDescent="0.2">
      <c r="A10473" s="2" t="s">
        <v>30090</v>
      </c>
      <c r="B10473" s="2">
        <v>0.18105203236077619</v>
      </c>
      <c r="C10473" s="2">
        <v>0.40823498506655032</v>
      </c>
      <c r="D10473" s="2">
        <v>5.8021457573061298E-2</v>
      </c>
      <c r="E10473" s="2">
        <v>1.1924527209129081</v>
      </c>
      <c r="F10473" s="2">
        <v>134.2222222222222</v>
      </c>
      <c r="G10473" s="2" t="s">
        <v>30091</v>
      </c>
      <c r="H10473" s="2" t="s">
        <v>30092</v>
      </c>
      <c r="I10473" s="2" t="s">
        <v>30090</v>
      </c>
    </row>
    <row r="10474" spans="1:9" ht="15.75" customHeight="1" x14ac:dyDescent="0.2">
      <c r="A10474" s="2" t="s">
        <v>30093</v>
      </c>
      <c r="B10474" s="2">
        <v>0.1810622055416162</v>
      </c>
      <c r="C10474" s="2">
        <v>0.72327581237915028</v>
      </c>
      <c r="D10474" s="2">
        <v>3.5421540107626298E-2</v>
      </c>
      <c r="E10474" s="2">
        <v>1.304716471235658</v>
      </c>
      <c r="F10474" s="2">
        <v>124.9111111111111</v>
      </c>
      <c r="G10474" s="2" t="s">
        <v>30094</v>
      </c>
      <c r="H10474" s="2" t="s">
        <v>30095</v>
      </c>
      <c r="I10474" s="2" t="s">
        <v>30093</v>
      </c>
    </row>
    <row r="10475" spans="1:9" ht="15.75" customHeight="1" x14ac:dyDescent="0.2">
      <c r="A10475" s="2" t="s">
        <v>30096</v>
      </c>
      <c r="B10475" s="2">
        <v>0.18117110105216919</v>
      </c>
      <c r="C10475" s="2">
        <v>0.54065129636631748</v>
      </c>
      <c r="D10475" s="2">
        <v>3.8526294401515001E-3</v>
      </c>
      <c r="E10475" s="2">
        <v>1.7292613718372449</v>
      </c>
      <c r="F10475" s="2">
        <v>142.0888888888889</v>
      </c>
      <c r="G10475" s="2" t="s">
        <v>30097</v>
      </c>
      <c r="H10475" s="2" t="s">
        <v>30098</v>
      </c>
      <c r="I10475" s="2" t="s">
        <v>30096</v>
      </c>
    </row>
    <row r="10476" spans="1:9" ht="15.75" customHeight="1" x14ac:dyDescent="0.2">
      <c r="A10476" s="2" t="s">
        <v>30099</v>
      </c>
      <c r="B10476" s="2">
        <v>0.18122308186876121</v>
      </c>
      <c r="C10476" s="2">
        <v>0.66829842035642306</v>
      </c>
      <c r="D10476" s="2">
        <v>1.6117369217027999E-8</v>
      </c>
      <c r="E10476" s="2">
        <v>3.2187169030963538</v>
      </c>
      <c r="F10476" s="2">
        <v>110.4666666666666</v>
      </c>
      <c r="G10476" s="2" t="s">
        <v>30100</v>
      </c>
      <c r="H10476" s="2" t="s">
        <v>30101</v>
      </c>
      <c r="I10476" s="2" t="s">
        <v>30099</v>
      </c>
    </row>
    <row r="10477" spans="1:9" ht="15.75" customHeight="1" x14ac:dyDescent="0.2">
      <c r="A10477" s="2" t="s">
        <v>30102</v>
      </c>
      <c r="B10477" s="2">
        <v>0.1814267597037961</v>
      </c>
      <c r="C10477" s="2">
        <v>0.48139536135161548</v>
      </c>
      <c r="D10477" s="2">
        <v>2.1241655751563998E-3</v>
      </c>
      <c r="E10477" s="2">
        <v>1.8276770145471799</v>
      </c>
      <c r="F10477" s="2">
        <v>117.17777777777781</v>
      </c>
      <c r="G10477" s="2" t="s">
        <v>30103</v>
      </c>
      <c r="H10477" s="2" t="s">
        <v>30104</v>
      </c>
      <c r="I10477" s="2" t="s">
        <v>30102</v>
      </c>
    </row>
    <row r="10478" spans="1:9" ht="15.75" customHeight="1" x14ac:dyDescent="0.2">
      <c r="A10478" s="2" t="s">
        <v>30105</v>
      </c>
      <c r="B10478" s="2">
        <v>0.1814356562850156</v>
      </c>
      <c r="C10478" s="2">
        <v>0.60204383543828621</v>
      </c>
      <c r="D10478" s="2">
        <v>2.7554370292662998E-3</v>
      </c>
      <c r="E10478" s="2">
        <v>1.7852922666134921</v>
      </c>
      <c r="F10478" s="2">
        <v>130.3111111111111</v>
      </c>
      <c r="G10478" s="2" t="s">
        <v>30106</v>
      </c>
      <c r="H10478" s="2" t="s">
        <v>30107</v>
      </c>
      <c r="I10478" s="2" t="s">
        <v>30105</v>
      </c>
    </row>
    <row r="10479" spans="1:9" ht="15.75" customHeight="1" x14ac:dyDescent="0.2">
      <c r="A10479" s="2" t="s">
        <v>30108</v>
      </c>
      <c r="B10479" s="2">
        <v>0.1815763093992242</v>
      </c>
      <c r="C10479" s="2">
        <v>0.53097434716743797</v>
      </c>
      <c r="D10479" s="2">
        <v>8.2595712896260665E-5</v>
      </c>
      <c r="E10479" s="2">
        <v>2.294307879245189</v>
      </c>
      <c r="F10479" s="2">
        <v>133.82222222222219</v>
      </c>
      <c r="G10479" s="2" t="s">
        <v>30109</v>
      </c>
      <c r="H10479" s="2" t="s">
        <v>30110</v>
      </c>
      <c r="I10479" s="2" t="s">
        <v>30108</v>
      </c>
    </row>
    <row r="10480" spans="1:9" ht="15.75" customHeight="1" x14ac:dyDescent="0.2">
      <c r="A10480" s="2" t="s">
        <v>30111</v>
      </c>
      <c r="B10480" s="2">
        <v>0.1816101614058416</v>
      </c>
      <c r="C10480" s="2">
        <v>0.4436499807762801</v>
      </c>
      <c r="D10480" s="2">
        <v>7.0531553951051996E-3</v>
      </c>
      <c r="E10480" s="2">
        <v>1.6236435857012159</v>
      </c>
      <c r="F10480" s="2">
        <v>124.82222222222219</v>
      </c>
      <c r="G10480" s="2" t="s">
        <v>3927</v>
      </c>
      <c r="H10480" s="2" t="s">
        <v>30112</v>
      </c>
      <c r="I10480" s="2" t="s">
        <v>30111</v>
      </c>
    </row>
    <row r="10481" spans="1:9" ht="15.75" customHeight="1" x14ac:dyDescent="0.2">
      <c r="A10481" s="2" t="s">
        <v>30113</v>
      </c>
      <c r="B10481" s="2">
        <v>0.18162852836383661</v>
      </c>
      <c r="C10481" s="2">
        <v>0.26943296306248271</v>
      </c>
      <c r="D10481" s="2">
        <v>2.13284130868811E-2</v>
      </c>
      <c r="E10481" s="2">
        <v>1.411929338129281</v>
      </c>
      <c r="F10481" s="2">
        <v>104.0222222222222</v>
      </c>
      <c r="G10481" s="2" t="s">
        <v>30114</v>
      </c>
      <c r="H10481" s="2" t="s">
        <v>30115</v>
      </c>
      <c r="I10481" s="2" t="s">
        <v>30113</v>
      </c>
    </row>
    <row r="10482" spans="1:9" ht="15.75" customHeight="1" x14ac:dyDescent="0.2">
      <c r="A10482" s="2" t="s">
        <v>30116</v>
      </c>
      <c r="B10482" s="2">
        <v>0.18168885181863451</v>
      </c>
      <c r="C10482" s="2">
        <v>0.35977550672690989</v>
      </c>
      <c r="D10482" s="2">
        <v>3.0098314547810648E-5</v>
      </c>
      <c r="E10482" s="2">
        <v>2.421691527905077</v>
      </c>
      <c r="F10482" s="2">
        <v>138.48888888888891</v>
      </c>
      <c r="G10482" s="2" t="s">
        <v>30117</v>
      </c>
      <c r="H10482" s="2" t="s">
        <v>30118</v>
      </c>
      <c r="I10482" s="2" t="s">
        <v>30116</v>
      </c>
    </row>
    <row r="10483" spans="1:9" ht="15.75" customHeight="1" x14ac:dyDescent="0.2">
      <c r="A10483" s="2" t="s">
        <v>30119</v>
      </c>
      <c r="B10483" s="2">
        <v>0.18185925534774219</v>
      </c>
      <c r="C10483" s="2">
        <v>0.4972505741771962</v>
      </c>
      <c r="D10483" s="2">
        <v>1.8787762952462601E-2</v>
      </c>
      <c r="E10483" s="2">
        <v>1.4376217755748151</v>
      </c>
      <c r="F10483" s="2">
        <v>142.11111111111109</v>
      </c>
      <c r="G10483" s="2" t="s">
        <v>13171</v>
      </c>
      <c r="H10483" s="2" t="s">
        <v>30120</v>
      </c>
      <c r="I10483" s="2" t="s">
        <v>30119</v>
      </c>
    </row>
    <row r="10484" spans="1:9" ht="15.75" customHeight="1" x14ac:dyDescent="0.2">
      <c r="A10484" s="2" t="s">
        <v>30121</v>
      </c>
      <c r="B10484" s="2">
        <v>0.18186421145430209</v>
      </c>
      <c r="C10484" s="2">
        <v>0.56861479376117741</v>
      </c>
      <c r="D10484" s="2">
        <v>4.9574360564288197E-2</v>
      </c>
      <c r="E10484" s="2">
        <v>1.2292041532179121</v>
      </c>
      <c r="F10484" s="2">
        <v>139.71111111111111</v>
      </c>
      <c r="G10484" s="2" t="s">
        <v>30122</v>
      </c>
      <c r="H10484" s="2" t="s">
        <v>30123</v>
      </c>
      <c r="I10484" s="2" t="s">
        <v>30121</v>
      </c>
    </row>
    <row r="10485" spans="1:9" ht="15.75" customHeight="1" x14ac:dyDescent="0.2">
      <c r="A10485" s="2" t="s">
        <v>30124</v>
      </c>
      <c r="B10485" s="2">
        <v>0.1819343696702318</v>
      </c>
      <c r="C10485" s="2">
        <v>0.55355006147007813</v>
      </c>
      <c r="D10485" s="2">
        <v>7.4517710643142707E-2</v>
      </c>
      <c r="E10485" s="2">
        <v>1.131932761436776</v>
      </c>
      <c r="F10485" s="2">
        <v>137.3111111111111</v>
      </c>
      <c r="G10485" s="2" t="s">
        <v>30125</v>
      </c>
      <c r="H10485" s="2" t="s">
        <v>30126</v>
      </c>
      <c r="I10485" s="2" t="s">
        <v>30124</v>
      </c>
    </row>
    <row r="10486" spans="1:9" ht="15.75" customHeight="1" x14ac:dyDescent="0.2">
      <c r="A10486" s="2" t="s">
        <v>30127</v>
      </c>
      <c r="B10486" s="2">
        <v>0.18214832619237251</v>
      </c>
      <c r="C10486" s="2">
        <v>0.58285509829458237</v>
      </c>
      <c r="D10486" s="2">
        <v>1.8890489469624901E-2</v>
      </c>
      <c r="E10486" s="2">
        <v>1.436525677179191</v>
      </c>
      <c r="F10486" s="2">
        <v>97.2</v>
      </c>
      <c r="G10486" s="2" t="s">
        <v>30128</v>
      </c>
      <c r="H10486" s="2" t="s">
        <v>30129</v>
      </c>
      <c r="I10486" s="2" t="s">
        <v>30127</v>
      </c>
    </row>
    <row r="10487" spans="1:9" ht="15.75" customHeight="1" x14ac:dyDescent="0.2">
      <c r="A10487" s="2" t="s">
        <v>30130</v>
      </c>
      <c r="B10487" s="2">
        <v>0.18216820625678151</v>
      </c>
      <c r="C10487" s="2">
        <v>0.31834927712423328</v>
      </c>
      <c r="D10487" s="2">
        <v>4.086177294058E-2</v>
      </c>
      <c r="E10487" s="2">
        <v>1.2730965800791021</v>
      </c>
      <c r="F10487" s="2">
        <v>77.444444444444457</v>
      </c>
      <c r="G10487" s="2" t="s">
        <v>30131</v>
      </c>
      <c r="H10487" s="2" t="s">
        <v>30132</v>
      </c>
      <c r="I10487" s="2" t="s">
        <v>30130</v>
      </c>
    </row>
    <row r="10488" spans="1:9" ht="15.75" customHeight="1" x14ac:dyDescent="0.2">
      <c r="A10488" s="2" t="s">
        <v>30133</v>
      </c>
      <c r="B10488" s="2">
        <v>0.18222695116682761</v>
      </c>
      <c r="C10488" s="2">
        <v>0.61966547897806068</v>
      </c>
      <c r="D10488" s="2">
        <v>7.4135209777989403E-2</v>
      </c>
      <c r="E10488" s="2">
        <v>1.133204798429956</v>
      </c>
      <c r="F10488" s="2">
        <v>85.577777777777783</v>
      </c>
      <c r="G10488" s="2" t="s">
        <v>30134</v>
      </c>
      <c r="H10488" s="2" t="s">
        <v>30135</v>
      </c>
      <c r="I10488" s="2" t="s">
        <v>30133</v>
      </c>
    </row>
    <row r="10489" spans="1:9" ht="15.75" customHeight="1" x14ac:dyDescent="0.2">
      <c r="A10489" s="2" t="s">
        <v>30136</v>
      </c>
      <c r="B10489" s="2">
        <v>0.1822635612534583</v>
      </c>
      <c r="C10489" s="2">
        <v>0.63590490846115832</v>
      </c>
      <c r="D10489" s="2">
        <v>4.18686037023605E-2</v>
      </c>
      <c r="E10489" s="2">
        <v>1.2676412719587109</v>
      </c>
      <c r="F10489" s="2">
        <v>123.04444444444439</v>
      </c>
      <c r="G10489" s="2" t="s">
        <v>30137</v>
      </c>
      <c r="H10489" s="2" t="s">
        <v>30138</v>
      </c>
      <c r="I10489" s="2" t="s">
        <v>30136</v>
      </c>
    </row>
    <row r="10490" spans="1:9" ht="15.75" customHeight="1" x14ac:dyDescent="0.2">
      <c r="A10490" s="2" t="s">
        <v>30139</v>
      </c>
      <c r="B10490" s="2">
        <v>0.18226691796628169</v>
      </c>
      <c r="C10490" s="2">
        <v>0.70349492923945078</v>
      </c>
      <c r="D10490" s="2">
        <v>1.109334846205456E-12</v>
      </c>
      <c r="E10490" s="2">
        <v>3.5843940230473801</v>
      </c>
      <c r="F10490" s="2">
        <v>78.400000000000006</v>
      </c>
      <c r="G10490" s="2" t="s">
        <v>30140</v>
      </c>
      <c r="H10490" s="2" t="s">
        <v>30141</v>
      </c>
      <c r="I10490" s="2" t="s">
        <v>30139</v>
      </c>
    </row>
    <row r="10491" spans="1:9" ht="15.75" customHeight="1" x14ac:dyDescent="0.2">
      <c r="A10491" s="2" t="s">
        <v>30142</v>
      </c>
      <c r="B10491" s="2">
        <v>0.18240226598973391</v>
      </c>
      <c r="C10491" s="2">
        <v>0.45560117507512538</v>
      </c>
      <c r="D10491" s="2">
        <v>0.17699912962754011</v>
      </c>
      <c r="E10491" s="2">
        <v>0.89799749558128994</v>
      </c>
      <c r="F10491" s="2">
        <v>118.4222222222222</v>
      </c>
      <c r="G10491" s="2" t="s">
        <v>30143</v>
      </c>
      <c r="H10491" s="2" t="s">
        <v>30144</v>
      </c>
      <c r="I10491" s="2" t="s">
        <v>30142</v>
      </c>
    </row>
    <row r="10492" spans="1:9" ht="15.75" customHeight="1" x14ac:dyDescent="0.2">
      <c r="A10492" s="2" t="s">
        <v>30145</v>
      </c>
      <c r="B10492" s="2">
        <v>0.1825541483206502</v>
      </c>
      <c r="C10492" s="2">
        <v>0.42985455793578398</v>
      </c>
      <c r="D10492" s="2">
        <v>1.6228853939639E-3</v>
      </c>
      <c r="E10492" s="2">
        <v>1.8705713788655509</v>
      </c>
      <c r="F10492" s="2">
        <v>112.0222222222222</v>
      </c>
      <c r="G10492" s="2" t="s">
        <v>30146</v>
      </c>
      <c r="H10492" s="2" t="s">
        <v>30147</v>
      </c>
      <c r="I10492" s="2" t="s">
        <v>30145</v>
      </c>
    </row>
    <row r="10493" spans="1:9" ht="15.75" customHeight="1" x14ac:dyDescent="0.2">
      <c r="A10493" s="2" t="s">
        <v>30148</v>
      </c>
      <c r="B10493" s="2">
        <v>0.18257613069726991</v>
      </c>
      <c r="C10493" s="2">
        <v>0.5538911351350535</v>
      </c>
      <c r="D10493" s="2">
        <v>1.3909915759957E-3</v>
      </c>
      <c r="E10493" s="2">
        <v>1.409944316945227</v>
      </c>
      <c r="F10493" s="2">
        <v>89.799999999999983</v>
      </c>
      <c r="G10493" s="2" t="s">
        <v>30149</v>
      </c>
      <c r="H10493" s="2" t="s">
        <v>30150</v>
      </c>
      <c r="I10493" s="2" t="s">
        <v>30148</v>
      </c>
    </row>
    <row r="10494" spans="1:9" ht="15.75" customHeight="1" x14ac:dyDescent="0.2">
      <c r="A10494" s="2" t="s">
        <v>30151</v>
      </c>
      <c r="B10494" s="2">
        <v>0.1825906639625863</v>
      </c>
      <c r="C10494" s="2">
        <v>0.47186931444926139</v>
      </c>
      <c r="D10494" s="2">
        <v>8.1409007365250904E-2</v>
      </c>
      <c r="E10494" s="2">
        <v>1.1098800690246171</v>
      </c>
      <c r="F10494" s="2">
        <v>126.3333333333333</v>
      </c>
      <c r="G10494" s="2" t="s">
        <v>30152</v>
      </c>
      <c r="H10494" s="2" t="s">
        <v>30153</v>
      </c>
      <c r="I10494" s="2" t="s">
        <v>30151</v>
      </c>
    </row>
    <row r="10495" spans="1:9" ht="15.75" customHeight="1" x14ac:dyDescent="0.2">
      <c r="A10495" s="2" t="s">
        <v>30154</v>
      </c>
      <c r="B10495" s="2">
        <v>0.1826226851106417</v>
      </c>
      <c r="C10495" s="2">
        <v>0.38523286570686888</v>
      </c>
      <c r="D10495" s="2">
        <v>0</v>
      </c>
      <c r="E10495" s="2">
        <v>44.920354875910753</v>
      </c>
      <c r="F10495" s="2">
        <v>109.5333333333334</v>
      </c>
      <c r="G10495" s="2" t="s">
        <v>20521</v>
      </c>
      <c r="H10495" s="2" t="s">
        <v>30155</v>
      </c>
      <c r="I10495" s="2" t="s">
        <v>30154</v>
      </c>
    </row>
    <row r="10496" spans="1:9" ht="15.75" customHeight="1" x14ac:dyDescent="0.2">
      <c r="A10496" s="2" t="s">
        <v>30156</v>
      </c>
      <c r="B10496" s="2">
        <v>0.18283208023719799</v>
      </c>
      <c r="C10496" s="2">
        <v>0.54457412468179811</v>
      </c>
      <c r="D10496" s="2">
        <v>6.1926604961783899E-2</v>
      </c>
      <c r="E10496" s="2">
        <v>1.1769522483991981</v>
      </c>
      <c r="F10496" s="2">
        <v>77.844444444444449</v>
      </c>
      <c r="G10496" s="2" t="s">
        <v>30157</v>
      </c>
      <c r="H10496" s="2" t="s">
        <v>30158</v>
      </c>
      <c r="I10496" s="2" t="s">
        <v>30156</v>
      </c>
    </row>
    <row r="10497" spans="1:9" ht="15.75" customHeight="1" x14ac:dyDescent="0.2">
      <c r="A10497" s="2" t="s">
        <v>30159</v>
      </c>
      <c r="B10497" s="2">
        <v>0.1828729349684525</v>
      </c>
      <c r="C10497" s="2">
        <v>0.44474636552383767</v>
      </c>
      <c r="D10497" s="2">
        <v>9.4030815174723E-3</v>
      </c>
      <c r="E10497" s="2">
        <v>1.571129362349255</v>
      </c>
      <c r="F10497" s="2">
        <v>122.48888888888889</v>
      </c>
      <c r="G10497" s="2" t="s">
        <v>16359</v>
      </c>
      <c r="H10497" s="2" t="s">
        <v>30160</v>
      </c>
      <c r="I10497" s="2" t="s">
        <v>30159</v>
      </c>
    </row>
    <row r="10498" spans="1:9" ht="15.75" customHeight="1" x14ac:dyDescent="0.2">
      <c r="A10498" s="2" t="s">
        <v>30161</v>
      </c>
      <c r="B10498" s="2">
        <v>0.18287681818866749</v>
      </c>
      <c r="C10498" s="2">
        <v>0.53585765391093565</v>
      </c>
      <c r="D10498" s="2">
        <v>1.8226916706901099E-2</v>
      </c>
      <c r="E10498" s="2">
        <v>1.443700169082385</v>
      </c>
      <c r="F10498" s="2">
        <v>98.333333333333343</v>
      </c>
      <c r="G10498" s="2" t="s">
        <v>19492</v>
      </c>
      <c r="H10498" s="2" t="s">
        <v>30162</v>
      </c>
      <c r="I10498" s="2" t="s">
        <v>30161</v>
      </c>
    </row>
    <row r="10499" spans="1:9" ht="15.75" customHeight="1" x14ac:dyDescent="0.2">
      <c r="A10499" s="2" t="s">
        <v>30163</v>
      </c>
      <c r="B10499" s="2">
        <v>0.18287977589176979</v>
      </c>
      <c r="C10499" s="2">
        <v>0.61304376631363144</v>
      </c>
      <c r="D10499" s="2">
        <v>0</v>
      </c>
      <c r="E10499" s="2">
        <v>37.810791277685063</v>
      </c>
      <c r="F10499" s="2">
        <v>132.97777777777779</v>
      </c>
      <c r="G10499" s="2" t="s">
        <v>30164</v>
      </c>
      <c r="H10499" s="2" t="s">
        <v>30165</v>
      </c>
      <c r="I10499" s="2" t="s">
        <v>30163</v>
      </c>
    </row>
    <row r="10500" spans="1:9" ht="15.75" customHeight="1" x14ac:dyDescent="0.2">
      <c r="A10500" s="2" t="s">
        <v>30166</v>
      </c>
      <c r="B10500" s="2">
        <v>0.18291742721966789</v>
      </c>
      <c r="C10500" s="2">
        <v>0.49609845465412938</v>
      </c>
      <c r="D10500" s="2">
        <v>1.0917137021060339E-6</v>
      </c>
      <c r="E10500" s="2">
        <v>2.800431119749256</v>
      </c>
      <c r="F10500" s="2">
        <v>121.2444444444444</v>
      </c>
      <c r="G10500" s="2" t="s">
        <v>27814</v>
      </c>
      <c r="H10500" s="2" t="s">
        <v>30167</v>
      </c>
      <c r="I10500" s="2" t="s">
        <v>30166</v>
      </c>
    </row>
    <row r="10501" spans="1:9" ht="15.75" customHeight="1" x14ac:dyDescent="0.2">
      <c r="A10501" s="2" t="s">
        <v>30168</v>
      </c>
      <c r="B10501" s="2">
        <v>0.1829496656928602</v>
      </c>
      <c r="C10501" s="2">
        <v>0.67739738570134178</v>
      </c>
      <c r="D10501" s="2">
        <v>5.1229019227993999E-2</v>
      </c>
      <c r="E10501" s="2">
        <v>1.4399478774280741</v>
      </c>
      <c r="F10501" s="2">
        <v>125.6</v>
      </c>
      <c r="G10501" s="2" t="s">
        <v>30169</v>
      </c>
      <c r="H10501" s="2" t="s">
        <v>30170</v>
      </c>
      <c r="I10501" s="2" t="s">
        <v>30168</v>
      </c>
    </row>
    <row r="10502" spans="1:9" ht="15.75" customHeight="1" x14ac:dyDescent="0.2">
      <c r="A10502" s="2" t="s">
        <v>30171</v>
      </c>
      <c r="B10502" s="2">
        <v>0.18304617627347419</v>
      </c>
      <c r="C10502" s="2">
        <v>0.61964315932922287</v>
      </c>
      <c r="D10502" s="2">
        <v>0.1076564208927672</v>
      </c>
      <c r="E10502" s="2">
        <v>1.0376800088453839</v>
      </c>
      <c r="F10502" s="2">
        <v>128.06666666666669</v>
      </c>
      <c r="G10502" s="2" t="s">
        <v>30172</v>
      </c>
      <c r="H10502" s="2" t="s">
        <v>30173</v>
      </c>
      <c r="I10502" s="2" t="s">
        <v>30171</v>
      </c>
    </row>
    <row r="10503" spans="1:9" ht="15.75" customHeight="1" x14ac:dyDescent="0.2">
      <c r="A10503" s="2" t="s">
        <v>30174</v>
      </c>
      <c r="B10503" s="2">
        <v>0.18307968097179189</v>
      </c>
      <c r="C10503" s="2">
        <v>0.52954059857411084</v>
      </c>
      <c r="D10503" s="2">
        <v>6.8970991480110004E-4</v>
      </c>
      <c r="E10503" s="2">
        <v>2.0011371718816622</v>
      </c>
      <c r="F10503" s="2">
        <v>121.5777777777778</v>
      </c>
      <c r="G10503" s="2" t="s">
        <v>30175</v>
      </c>
      <c r="H10503" s="2" t="s">
        <v>30176</v>
      </c>
      <c r="I10503" s="2" t="s">
        <v>30174</v>
      </c>
    </row>
    <row r="10504" spans="1:9" ht="15.75" customHeight="1" x14ac:dyDescent="0.2">
      <c r="A10504" s="2" t="s">
        <v>30177</v>
      </c>
      <c r="B10504" s="2">
        <v>0.1830964521894056</v>
      </c>
      <c r="C10504" s="2">
        <v>0.63875742453649709</v>
      </c>
      <c r="D10504" s="2">
        <v>0</v>
      </c>
      <c r="E10504" s="2">
        <v>7.8206817184782169</v>
      </c>
      <c r="F10504" s="2">
        <v>97.933333333333337</v>
      </c>
      <c r="G10504" s="2" t="s">
        <v>30178</v>
      </c>
      <c r="H10504" s="2" t="s">
        <v>30179</v>
      </c>
      <c r="I10504" s="2" t="s">
        <v>30177</v>
      </c>
    </row>
    <row r="10505" spans="1:9" ht="15.75" customHeight="1" x14ac:dyDescent="0.2">
      <c r="A10505" s="2" t="s">
        <v>30180</v>
      </c>
      <c r="B10505" s="2">
        <v>0.18317301209019679</v>
      </c>
      <c r="C10505" s="2">
        <v>0.65468364235782839</v>
      </c>
      <c r="D10505" s="2">
        <v>1.0865965423580001E-4</v>
      </c>
      <c r="E10505" s="2">
        <v>2.258493358421402</v>
      </c>
      <c r="F10505" s="2">
        <v>117.8666666666667</v>
      </c>
      <c r="G10505" s="2" t="s">
        <v>12948</v>
      </c>
      <c r="H10505" s="2" t="s">
        <v>30181</v>
      </c>
      <c r="I10505" s="2" t="s">
        <v>30180</v>
      </c>
    </row>
    <row r="10506" spans="1:9" ht="15.75" customHeight="1" x14ac:dyDescent="0.2">
      <c r="A10506" s="2" t="s">
        <v>30182</v>
      </c>
      <c r="B10506" s="2">
        <v>0.18341287801970571</v>
      </c>
      <c r="C10506" s="2">
        <v>0.38781054709543428</v>
      </c>
      <c r="D10506" s="2">
        <v>6.0687747334800003E-4</v>
      </c>
      <c r="E10506" s="2">
        <v>2.0199681549812092</v>
      </c>
      <c r="F10506" s="2">
        <v>118.8666666666667</v>
      </c>
      <c r="G10506" s="2" t="s">
        <v>1541</v>
      </c>
      <c r="H10506" s="2" t="s">
        <v>30183</v>
      </c>
      <c r="I10506" s="2" t="s">
        <v>30182</v>
      </c>
    </row>
    <row r="10507" spans="1:9" ht="15.75" customHeight="1" x14ac:dyDescent="0.2">
      <c r="A10507" s="2" t="s">
        <v>30184</v>
      </c>
      <c r="B10507" s="2">
        <v>0.1834768718610226</v>
      </c>
      <c r="C10507" s="2">
        <v>0.58460620911189265</v>
      </c>
      <c r="D10507" s="2">
        <v>5.1606951934068945E-7</v>
      </c>
      <c r="E10507" s="2">
        <v>2.8791874389251411</v>
      </c>
      <c r="F10507" s="2">
        <v>139.11111111111109</v>
      </c>
      <c r="G10507" s="2" t="s">
        <v>30185</v>
      </c>
      <c r="H10507" s="2" t="s">
        <v>30186</v>
      </c>
      <c r="I10507" s="2" t="s">
        <v>30184</v>
      </c>
    </row>
    <row r="10508" spans="1:9" ht="15.75" customHeight="1" x14ac:dyDescent="0.2">
      <c r="A10508" s="2" t="s">
        <v>30187</v>
      </c>
      <c r="B10508" s="2">
        <v>0.18348692471989919</v>
      </c>
      <c r="C10508" s="2">
        <v>0.6013859927390488</v>
      </c>
      <c r="D10508" s="2">
        <v>1.20081745280422E-2</v>
      </c>
      <c r="E10508" s="2">
        <v>1.525172117849154</v>
      </c>
      <c r="F10508" s="2">
        <v>111.93333333333339</v>
      </c>
      <c r="G10508" s="2" t="s">
        <v>30188</v>
      </c>
      <c r="H10508" s="2" t="s">
        <v>30189</v>
      </c>
      <c r="I10508" s="2" t="s">
        <v>30187</v>
      </c>
    </row>
    <row r="10509" spans="1:9" ht="15.75" customHeight="1" x14ac:dyDescent="0.2">
      <c r="A10509" s="2" t="s">
        <v>30190</v>
      </c>
      <c r="B10509" s="2">
        <v>0.18358760317635731</v>
      </c>
      <c r="C10509" s="2">
        <v>0.55990060297840238</v>
      </c>
      <c r="D10509" s="2">
        <v>1.9099935272019999E-4</v>
      </c>
      <c r="E10509" s="2">
        <v>2.1830495244400812</v>
      </c>
      <c r="F10509" s="2">
        <v>117.2</v>
      </c>
      <c r="G10509" s="2" t="s">
        <v>28700</v>
      </c>
      <c r="H10509" s="2" t="s">
        <v>30191</v>
      </c>
      <c r="I10509" s="2" t="s">
        <v>30190</v>
      </c>
    </row>
    <row r="10510" spans="1:9" ht="15.75" customHeight="1" x14ac:dyDescent="0.2">
      <c r="A10510" s="2" t="s">
        <v>30192</v>
      </c>
      <c r="B10510" s="2">
        <v>0.1836133888919449</v>
      </c>
      <c r="C10510" s="2">
        <v>0.52664156689391883</v>
      </c>
      <c r="D10510" s="2">
        <v>5.9513521803816298E-2</v>
      </c>
      <c r="E10510" s="2">
        <v>1.186431052483921</v>
      </c>
      <c r="F10510" s="2">
        <v>132.19999999999999</v>
      </c>
      <c r="G10510" s="2" t="s">
        <v>30193</v>
      </c>
      <c r="H10510" s="2" t="s">
        <v>30194</v>
      </c>
      <c r="I10510" s="2" t="s">
        <v>30192</v>
      </c>
    </row>
    <row r="10511" spans="1:9" ht="15.75" customHeight="1" x14ac:dyDescent="0.2">
      <c r="A10511" s="2" t="s">
        <v>30195</v>
      </c>
      <c r="B10511" s="2">
        <v>0.18362604909205499</v>
      </c>
      <c r="C10511" s="2">
        <v>0.63590086636617649</v>
      </c>
      <c r="D10511" s="2">
        <v>2.2204460492503131E-16</v>
      </c>
      <c r="E10511" s="2">
        <v>4.6023910762715294</v>
      </c>
      <c r="F10511" s="2">
        <v>118.5</v>
      </c>
      <c r="G10511" s="2" t="s">
        <v>30196</v>
      </c>
      <c r="H10511" s="2" t="s">
        <v>30197</v>
      </c>
      <c r="I10511" s="2" t="s">
        <v>30195</v>
      </c>
    </row>
    <row r="10512" spans="1:9" ht="15.75" customHeight="1" x14ac:dyDescent="0.2">
      <c r="A10512" s="2" t="s">
        <v>30198</v>
      </c>
      <c r="B10512" s="2">
        <v>0.18364165194585369</v>
      </c>
      <c r="C10512" s="2">
        <v>0.44023550529637528</v>
      </c>
      <c r="D10512" s="2">
        <v>0.24154517280106619</v>
      </c>
      <c r="E10512" s="2">
        <v>0.7006132478137892</v>
      </c>
      <c r="F10512" s="2">
        <v>101.15555555555559</v>
      </c>
      <c r="G10512" s="2" t="s">
        <v>24688</v>
      </c>
      <c r="H10512" s="2" t="s">
        <v>30199</v>
      </c>
      <c r="I10512" s="2" t="s">
        <v>30198</v>
      </c>
    </row>
    <row r="10513" spans="1:9" ht="15.75" customHeight="1" x14ac:dyDescent="0.2">
      <c r="A10513" s="2" t="s">
        <v>30200</v>
      </c>
      <c r="B10513" s="2">
        <v>0.18369408186680611</v>
      </c>
      <c r="C10513" s="2">
        <v>0.35595381059351761</v>
      </c>
      <c r="D10513" s="2">
        <v>6.5318015319525094E-2</v>
      </c>
      <c r="E10513" s="2">
        <v>1.164134241094833</v>
      </c>
      <c r="F10513" s="2">
        <v>124.9777777777778</v>
      </c>
      <c r="G10513" s="2" t="s">
        <v>30201</v>
      </c>
      <c r="H10513" s="2" t="s">
        <v>30202</v>
      </c>
      <c r="I10513" s="2" t="s">
        <v>30200</v>
      </c>
    </row>
    <row r="10514" spans="1:9" ht="15.75" customHeight="1" x14ac:dyDescent="0.2">
      <c r="A10514" s="2" t="s">
        <v>30203</v>
      </c>
      <c r="B10514" s="2">
        <v>0.18370650694952939</v>
      </c>
      <c r="C10514" s="2">
        <v>0.48346840294302978</v>
      </c>
      <c r="D10514" s="2">
        <v>4.2662114196745801E-2</v>
      </c>
      <c r="E10514" s="2">
        <v>1.2634195025645001</v>
      </c>
      <c r="F10514" s="2">
        <v>123.9111111111111</v>
      </c>
      <c r="G10514" s="2" t="s">
        <v>21066</v>
      </c>
      <c r="H10514" s="2" t="s">
        <v>30204</v>
      </c>
      <c r="I10514" s="2" t="s">
        <v>30203</v>
      </c>
    </row>
    <row r="10515" spans="1:9" ht="15.75" customHeight="1" x14ac:dyDescent="0.2">
      <c r="A10515" s="2" t="s">
        <v>30205</v>
      </c>
      <c r="B10515" s="2">
        <v>0.18376956195624899</v>
      </c>
      <c r="C10515" s="2">
        <v>0.56549983493151723</v>
      </c>
      <c r="D10515" s="2">
        <v>4.1699143601009996E-3</v>
      </c>
      <c r="E10515" s="2">
        <v>1.2733098100026119</v>
      </c>
      <c r="F10515" s="2">
        <v>87.044444444444437</v>
      </c>
      <c r="G10515" s="2" t="s">
        <v>30206</v>
      </c>
      <c r="H10515" s="2" t="s">
        <v>30207</v>
      </c>
      <c r="I10515" s="2" t="s">
        <v>30205</v>
      </c>
    </row>
    <row r="10516" spans="1:9" ht="15.75" customHeight="1" x14ac:dyDescent="0.2">
      <c r="A10516" s="2" t="s">
        <v>30208</v>
      </c>
      <c r="B10516" s="2">
        <v>0.18388924961627739</v>
      </c>
      <c r="C10516" s="2">
        <v>0.63899029902509241</v>
      </c>
      <c r="D10516" s="2">
        <v>0</v>
      </c>
      <c r="E10516" s="2">
        <v>4.831181385646536</v>
      </c>
      <c r="F10516" s="2">
        <v>116.93333333333329</v>
      </c>
      <c r="G10516" s="2" t="s">
        <v>30209</v>
      </c>
      <c r="H10516" s="2" t="s">
        <v>30210</v>
      </c>
      <c r="I10516" s="2" t="s">
        <v>30208</v>
      </c>
    </row>
    <row r="10517" spans="1:9" ht="15.75" customHeight="1" x14ac:dyDescent="0.2">
      <c r="A10517" s="2" t="s">
        <v>30211</v>
      </c>
      <c r="B10517" s="2">
        <v>0.18388961166528159</v>
      </c>
      <c r="C10517" s="2">
        <v>0.46975328100337999</v>
      </c>
      <c r="D10517" s="2">
        <v>0.190500136034887</v>
      </c>
      <c r="E10517" s="2">
        <v>0.87589160653740628</v>
      </c>
      <c r="F10517" s="2">
        <v>108.82222222222219</v>
      </c>
      <c r="G10517" s="2" t="s">
        <v>30212</v>
      </c>
      <c r="H10517" s="2" t="s">
        <v>30213</v>
      </c>
      <c r="I10517" s="2" t="s">
        <v>30211</v>
      </c>
    </row>
    <row r="10518" spans="1:9" ht="15.75" customHeight="1" x14ac:dyDescent="0.2">
      <c r="A10518" s="2" t="s">
        <v>30214</v>
      </c>
      <c r="B10518" s="2">
        <v>0.18393970387405331</v>
      </c>
      <c r="C10518" s="2">
        <v>0.66381732993972564</v>
      </c>
      <c r="D10518" s="2">
        <v>1.09374465040446E-8</v>
      </c>
      <c r="E10518" s="2">
        <v>3.2544993354735858</v>
      </c>
      <c r="F10518" s="2">
        <v>114.6444444444445</v>
      </c>
      <c r="G10518" s="2" t="s">
        <v>30215</v>
      </c>
      <c r="H10518" s="2" t="s">
        <v>30216</v>
      </c>
      <c r="I10518" s="2" t="s">
        <v>30214</v>
      </c>
    </row>
    <row r="10519" spans="1:9" ht="15.75" customHeight="1" x14ac:dyDescent="0.2">
      <c r="A10519" s="2" t="s">
        <v>30217</v>
      </c>
      <c r="B10519" s="2">
        <v>0.18407336568251531</v>
      </c>
      <c r="C10519" s="2">
        <v>0.50077341885751991</v>
      </c>
      <c r="D10519" s="2">
        <v>5.5595028895627507E-5</v>
      </c>
      <c r="E10519" s="2">
        <v>2.3450640096804678</v>
      </c>
      <c r="F10519" s="2">
        <v>117.5333333333333</v>
      </c>
      <c r="G10519" s="2" t="s">
        <v>30218</v>
      </c>
      <c r="H10519" s="2" t="s">
        <v>30219</v>
      </c>
      <c r="I10519" s="2" t="s">
        <v>30217</v>
      </c>
    </row>
    <row r="10520" spans="1:9" ht="15.75" customHeight="1" x14ac:dyDescent="0.2">
      <c r="A10520" s="2" t="s">
        <v>30220</v>
      </c>
      <c r="B10520" s="2">
        <v>0.18422002691588121</v>
      </c>
      <c r="C10520" s="2">
        <v>0.44011101270767389</v>
      </c>
      <c r="D10520" s="2">
        <v>0.1064121583648711</v>
      </c>
      <c r="E10520" s="2">
        <v>1.0407649541603989</v>
      </c>
      <c r="F10520" s="2">
        <v>132.82222222222231</v>
      </c>
      <c r="G10520" s="2" t="s">
        <v>30221</v>
      </c>
      <c r="H10520" s="2" t="s">
        <v>30222</v>
      </c>
      <c r="I10520" s="2" t="s">
        <v>30220</v>
      </c>
    </row>
    <row r="10521" spans="1:9" ht="15.75" customHeight="1" x14ac:dyDescent="0.2">
      <c r="A10521" s="2" t="s">
        <v>30223</v>
      </c>
      <c r="B10521" s="2">
        <v>0.18422394418338789</v>
      </c>
      <c r="C10521" s="2">
        <v>0.71180543166738497</v>
      </c>
      <c r="D10521" s="2">
        <v>0</v>
      </c>
      <c r="E10521" s="2">
        <v>5.99057806624878</v>
      </c>
      <c r="F10521" s="2">
        <v>129.17777777777781</v>
      </c>
      <c r="G10521" s="2" t="s">
        <v>30224</v>
      </c>
      <c r="H10521" s="2" t="s">
        <v>30225</v>
      </c>
      <c r="I10521" s="2" t="s">
        <v>30223</v>
      </c>
    </row>
    <row r="10522" spans="1:9" ht="15.75" customHeight="1" x14ac:dyDescent="0.2">
      <c r="A10522" s="2" t="s">
        <v>30226</v>
      </c>
      <c r="B10522" s="2">
        <v>0.18425130792381311</v>
      </c>
      <c r="C10522" s="2">
        <v>0.7074230782583566</v>
      </c>
      <c r="D10522" s="2">
        <v>0</v>
      </c>
      <c r="E10522" s="2">
        <v>8.1693331183531015</v>
      </c>
      <c r="F10522" s="2">
        <v>89.26666666666668</v>
      </c>
      <c r="G10522" s="2" t="s">
        <v>30227</v>
      </c>
      <c r="H10522" s="2" t="s">
        <v>30228</v>
      </c>
      <c r="I10522" s="2" t="s">
        <v>30226</v>
      </c>
    </row>
    <row r="10523" spans="1:9" ht="15.75" customHeight="1" x14ac:dyDescent="0.2">
      <c r="A10523" s="2" t="s">
        <v>30229</v>
      </c>
      <c r="B10523" s="2">
        <v>0.18435619073217929</v>
      </c>
      <c r="C10523" s="2">
        <v>0.55760981713505253</v>
      </c>
      <c r="D10523" s="2">
        <v>1.2070691991809801E-2</v>
      </c>
      <c r="E10523" s="2">
        <v>1.52418259736734</v>
      </c>
      <c r="F10523" s="2">
        <v>121.82222222222219</v>
      </c>
      <c r="G10523" s="2" t="s">
        <v>30230</v>
      </c>
      <c r="H10523" s="2" t="s">
        <v>30231</v>
      </c>
      <c r="I10523" s="2" t="s">
        <v>30229</v>
      </c>
    </row>
    <row r="10524" spans="1:9" ht="15.75" customHeight="1" x14ac:dyDescent="0.2">
      <c r="A10524" s="2" t="s">
        <v>30232</v>
      </c>
      <c r="B10524" s="2">
        <v>0.18438924522524641</v>
      </c>
      <c r="C10524" s="2">
        <v>0.58233995040686937</v>
      </c>
      <c r="D10524" s="2">
        <v>0.31608383845054461</v>
      </c>
      <c r="E10524" s="2">
        <v>0.71040697548637954</v>
      </c>
      <c r="F10524" s="2">
        <v>126.8888888888889</v>
      </c>
      <c r="G10524" s="2" t="s">
        <v>30233</v>
      </c>
      <c r="H10524" s="2" t="s">
        <v>30234</v>
      </c>
      <c r="I10524" s="2" t="s">
        <v>30232</v>
      </c>
    </row>
    <row r="10525" spans="1:9" ht="15.75" customHeight="1" x14ac:dyDescent="0.2">
      <c r="A10525" s="2" t="s">
        <v>30235</v>
      </c>
      <c r="B10525" s="2">
        <v>0.18453912422688681</v>
      </c>
      <c r="C10525" s="2">
        <v>0.4838111287637345</v>
      </c>
      <c r="D10525" s="2">
        <v>3.4518812079847798E-2</v>
      </c>
      <c r="E10525" s="2">
        <v>1.310358663615778</v>
      </c>
      <c r="F10525" s="2">
        <v>121.4222222222222</v>
      </c>
      <c r="G10525" s="2" t="s">
        <v>799</v>
      </c>
      <c r="H10525" s="2" t="s">
        <v>30236</v>
      </c>
      <c r="I10525" s="2" t="s">
        <v>30235</v>
      </c>
    </row>
    <row r="10526" spans="1:9" ht="15.75" customHeight="1" x14ac:dyDescent="0.2">
      <c r="A10526" s="2" t="s">
        <v>30237</v>
      </c>
      <c r="B10526" s="2">
        <v>0.18468313000381689</v>
      </c>
      <c r="C10526" s="2">
        <v>0.63224828997783145</v>
      </c>
      <c r="D10526" s="2">
        <v>4.2737265735670611E-5</v>
      </c>
      <c r="E10526" s="2">
        <v>2.3782043643060442</v>
      </c>
      <c r="F10526" s="2">
        <v>115.9777777777778</v>
      </c>
      <c r="G10526" s="2" t="s">
        <v>30238</v>
      </c>
      <c r="H10526" s="2" t="s">
        <v>30239</v>
      </c>
      <c r="I10526" s="2" t="s">
        <v>30237</v>
      </c>
    </row>
    <row r="10527" spans="1:9" ht="15.75" customHeight="1" x14ac:dyDescent="0.2">
      <c r="A10527" s="2" t="s">
        <v>30240</v>
      </c>
      <c r="B10527" s="2">
        <v>0.1847084870596083</v>
      </c>
      <c r="C10527" s="2">
        <v>0.61100020750623019</v>
      </c>
      <c r="D10527" s="2">
        <v>1.296052154486915E-10</v>
      </c>
      <c r="E10527" s="2">
        <v>3.6389074747197632</v>
      </c>
      <c r="F10527" s="2">
        <v>102.93333333333329</v>
      </c>
      <c r="G10527" s="2" t="s">
        <v>30241</v>
      </c>
      <c r="H10527" s="2" t="s">
        <v>30242</v>
      </c>
      <c r="I10527" s="2" t="s">
        <v>30240</v>
      </c>
    </row>
    <row r="10528" spans="1:9" ht="15.75" customHeight="1" x14ac:dyDescent="0.2">
      <c r="A10528" s="2" t="s">
        <v>30243</v>
      </c>
      <c r="B10528" s="2">
        <v>0.184744618558318</v>
      </c>
      <c r="C10528" s="2">
        <v>0.70563852776430336</v>
      </c>
      <c r="D10528" s="2">
        <v>2.5260360188017468E-6</v>
      </c>
      <c r="E10528" s="2">
        <v>2.709567840420505</v>
      </c>
      <c r="F10528" s="2">
        <v>142.5555555555556</v>
      </c>
      <c r="G10528" s="2" t="s">
        <v>30244</v>
      </c>
      <c r="H10528" s="2" t="s">
        <v>30245</v>
      </c>
      <c r="I10528" s="2" t="s">
        <v>30243</v>
      </c>
    </row>
    <row r="10529" spans="1:9" ht="15.75" customHeight="1" x14ac:dyDescent="0.2">
      <c r="A10529" s="2" t="s">
        <v>30246</v>
      </c>
      <c r="B10529" s="2">
        <v>0.18475544328378921</v>
      </c>
      <c r="C10529" s="2">
        <v>0.35458139568359431</v>
      </c>
      <c r="D10529" s="2">
        <v>4.6367548676128099E-2</v>
      </c>
      <c r="E10529" s="2">
        <v>1.244541975586408</v>
      </c>
      <c r="F10529" s="2">
        <v>145.15555555555559</v>
      </c>
      <c r="G10529" s="2" t="s">
        <v>10172</v>
      </c>
      <c r="H10529" s="2" t="s">
        <v>30247</v>
      </c>
      <c r="I10529" s="2" t="s">
        <v>30246</v>
      </c>
    </row>
    <row r="10530" spans="1:9" ht="15.75" customHeight="1" x14ac:dyDescent="0.2">
      <c r="A10530" s="2" t="s">
        <v>30248</v>
      </c>
      <c r="B10530" s="2">
        <v>0.18479384996889869</v>
      </c>
      <c r="C10530" s="2">
        <v>0.58565329857209081</v>
      </c>
      <c r="D10530" s="2">
        <v>4.5816971187579002E-3</v>
      </c>
      <c r="E10530" s="2">
        <v>1.699614130198809</v>
      </c>
      <c r="F10530" s="2">
        <v>134.5555555555556</v>
      </c>
      <c r="G10530" s="2" t="s">
        <v>30249</v>
      </c>
      <c r="H10530" s="2" t="s">
        <v>30250</v>
      </c>
      <c r="I10530" s="2" t="s">
        <v>30248</v>
      </c>
    </row>
    <row r="10531" spans="1:9" ht="15.75" customHeight="1" x14ac:dyDescent="0.2">
      <c r="A10531" s="2" t="s">
        <v>30251</v>
      </c>
      <c r="B10531" s="2">
        <v>0.1848343513501598</v>
      </c>
      <c r="C10531" s="2">
        <v>0.59714230429613302</v>
      </c>
      <c r="D10531" s="2">
        <v>3.264768733223E-3</v>
      </c>
      <c r="E10531" s="2">
        <v>1.757147471379876</v>
      </c>
      <c r="F10531" s="2">
        <v>130.13333333333341</v>
      </c>
      <c r="G10531" s="2" t="s">
        <v>30252</v>
      </c>
      <c r="H10531" s="2" t="s">
        <v>30253</v>
      </c>
      <c r="I10531" s="2" t="s">
        <v>30251</v>
      </c>
    </row>
    <row r="10532" spans="1:9" ht="15.75" customHeight="1" x14ac:dyDescent="0.2">
      <c r="A10532" s="2" t="s">
        <v>30254</v>
      </c>
      <c r="B10532" s="2">
        <v>0.1849398339480752</v>
      </c>
      <c r="C10532" s="2">
        <v>0.54186707429615799</v>
      </c>
      <c r="D10532" s="2">
        <v>0</v>
      </c>
      <c r="E10532" s="2">
        <v>6.7174229533733021</v>
      </c>
      <c r="F10532" s="2">
        <v>85</v>
      </c>
      <c r="G10532" s="2" t="s">
        <v>24292</v>
      </c>
      <c r="H10532" s="2" t="s">
        <v>30255</v>
      </c>
      <c r="I10532" s="2" t="s">
        <v>30254</v>
      </c>
    </row>
    <row r="10533" spans="1:9" ht="15.75" customHeight="1" x14ac:dyDescent="0.2">
      <c r="A10533" s="2" t="s">
        <v>30256</v>
      </c>
      <c r="B10533" s="2">
        <v>0.18498776962082941</v>
      </c>
      <c r="C10533" s="2">
        <v>0.48738682132421518</v>
      </c>
      <c r="D10533" s="2">
        <v>6.0574179542201003E-3</v>
      </c>
      <c r="E10533" s="2">
        <v>1.650813600323856</v>
      </c>
      <c r="F10533" s="2">
        <v>143.66666666666671</v>
      </c>
      <c r="G10533" s="2" t="s">
        <v>12761</v>
      </c>
      <c r="H10533" s="2" t="s">
        <v>30257</v>
      </c>
      <c r="I10533" s="2" t="s">
        <v>30256</v>
      </c>
    </row>
    <row r="10534" spans="1:9" ht="15.75" customHeight="1" x14ac:dyDescent="0.2">
      <c r="A10534" s="2" t="s">
        <v>30258</v>
      </c>
      <c r="B10534" s="2">
        <v>0.18507813118246291</v>
      </c>
      <c r="C10534" s="2">
        <v>0.59244728931157908</v>
      </c>
      <c r="D10534" s="2">
        <v>2.1482119140225402E-2</v>
      </c>
      <c r="E10534" s="2">
        <v>1.4104622461527101</v>
      </c>
      <c r="F10534" s="2">
        <v>134.97777777777779</v>
      </c>
      <c r="G10534" s="2" t="s">
        <v>30259</v>
      </c>
      <c r="H10534" s="2" t="s">
        <v>30260</v>
      </c>
      <c r="I10534" s="2" t="s">
        <v>30258</v>
      </c>
    </row>
    <row r="10535" spans="1:9" ht="15.75" customHeight="1" x14ac:dyDescent="0.2">
      <c r="A10535" s="2" t="s">
        <v>30261</v>
      </c>
      <c r="B10535" s="2">
        <v>0.18519167667291059</v>
      </c>
      <c r="C10535" s="2">
        <v>0.54673012297683488</v>
      </c>
      <c r="D10535" s="2">
        <v>0.1170893892294002</v>
      </c>
      <c r="E10535" s="2">
        <v>0.73835210151626929</v>
      </c>
      <c r="F10535" s="2">
        <v>94.4</v>
      </c>
      <c r="G10535" s="2" t="s">
        <v>30262</v>
      </c>
      <c r="H10535" s="2" t="s">
        <v>30263</v>
      </c>
      <c r="I10535" s="2" t="s">
        <v>30261</v>
      </c>
    </row>
    <row r="10536" spans="1:9" ht="15.75" customHeight="1" x14ac:dyDescent="0.2">
      <c r="A10536" s="2" t="s">
        <v>30264</v>
      </c>
      <c r="B10536" s="2">
        <v>0.18528358538050471</v>
      </c>
      <c r="C10536" s="2">
        <v>0.64128088448095766</v>
      </c>
      <c r="D10536" s="2">
        <v>1.9447463195983498E-2</v>
      </c>
      <c r="E10536" s="2">
        <v>1.4306719135290991</v>
      </c>
      <c r="F10536" s="2">
        <v>121.48888888888889</v>
      </c>
      <c r="G10536" s="2" t="s">
        <v>30265</v>
      </c>
      <c r="H10536" s="2" t="s">
        <v>30266</v>
      </c>
      <c r="I10536" s="2" t="s">
        <v>30264</v>
      </c>
    </row>
    <row r="10537" spans="1:9" ht="15.75" customHeight="1" x14ac:dyDescent="0.2">
      <c r="A10537" s="2" t="s">
        <v>30267</v>
      </c>
      <c r="B10537" s="2">
        <v>0.1853579818713737</v>
      </c>
      <c r="C10537" s="2">
        <v>0.53129332515893424</v>
      </c>
      <c r="D10537" s="2">
        <v>1.6784661638347129E-7</v>
      </c>
      <c r="E10537" s="2">
        <v>2.9934011274870551</v>
      </c>
      <c r="F10537" s="2">
        <v>130.11111111111109</v>
      </c>
      <c r="G10537" s="2" t="s">
        <v>30268</v>
      </c>
      <c r="H10537" s="2" t="s">
        <v>30269</v>
      </c>
      <c r="I10537" s="2" t="s">
        <v>30267</v>
      </c>
    </row>
    <row r="10538" spans="1:9" ht="15.75" customHeight="1" x14ac:dyDescent="0.2">
      <c r="A10538" s="2" t="s">
        <v>30270</v>
      </c>
      <c r="B10538" s="2">
        <v>0.18561063953215379</v>
      </c>
      <c r="C10538" s="2">
        <v>0.37927062560549629</v>
      </c>
      <c r="D10538" s="2">
        <v>5.5114642849574131E-8</v>
      </c>
      <c r="E10538" s="2">
        <v>3.1025200568064868</v>
      </c>
      <c r="F10538" s="2">
        <v>111.9777777777778</v>
      </c>
      <c r="G10538" s="2" t="s">
        <v>30271</v>
      </c>
      <c r="H10538" s="2" t="s">
        <v>30272</v>
      </c>
      <c r="I10538" s="2" t="s">
        <v>30270</v>
      </c>
    </row>
    <row r="10539" spans="1:9" ht="15.75" customHeight="1" x14ac:dyDescent="0.2">
      <c r="A10539" s="2" t="s">
        <v>30273</v>
      </c>
      <c r="B10539" s="2">
        <v>0.18561933166572131</v>
      </c>
      <c r="C10539" s="2">
        <v>0.57376122746019997</v>
      </c>
      <c r="D10539" s="2">
        <v>1.1113159406832E-3</v>
      </c>
      <c r="E10539" s="2">
        <v>1.92938504497115</v>
      </c>
      <c r="F10539" s="2">
        <v>112.8</v>
      </c>
      <c r="G10539" s="2" t="s">
        <v>22984</v>
      </c>
      <c r="H10539" s="2" t="s">
        <v>30274</v>
      </c>
      <c r="I10539" s="2" t="s">
        <v>30273</v>
      </c>
    </row>
    <row r="10540" spans="1:9" ht="15.75" customHeight="1" x14ac:dyDescent="0.2">
      <c r="A10540" s="2" t="s">
        <v>30275</v>
      </c>
      <c r="B10540" s="2">
        <v>0.18562336914993591</v>
      </c>
      <c r="C10540" s="2">
        <v>0.47931820383908219</v>
      </c>
      <c r="D10540" s="2">
        <v>5.0452347527634002E-3</v>
      </c>
      <c r="E10540" s="2">
        <v>1.682918241619636</v>
      </c>
      <c r="F10540" s="2">
        <v>118.37777777777779</v>
      </c>
      <c r="G10540" s="2" t="s">
        <v>30276</v>
      </c>
      <c r="H10540" s="2" t="s">
        <v>30277</v>
      </c>
      <c r="I10540" s="2" t="s">
        <v>30275</v>
      </c>
    </row>
    <row r="10541" spans="1:9" ht="15.75" customHeight="1" x14ac:dyDescent="0.2">
      <c r="A10541" s="2" t="s">
        <v>30278</v>
      </c>
      <c r="B10541" s="2">
        <v>0.18574766530934139</v>
      </c>
      <c r="C10541" s="2">
        <v>0.63859125009603313</v>
      </c>
      <c r="D10541" s="2">
        <v>3.2286129325598272E-10</v>
      </c>
      <c r="E10541" s="2">
        <v>3.5631992819983651</v>
      </c>
      <c r="F10541" s="2">
        <v>127.9111111111111</v>
      </c>
      <c r="G10541" s="2" t="s">
        <v>30279</v>
      </c>
      <c r="H10541" s="2" t="s">
        <v>30280</v>
      </c>
      <c r="I10541" s="2" t="s">
        <v>30278</v>
      </c>
    </row>
    <row r="10542" spans="1:9" ht="15.75" customHeight="1" x14ac:dyDescent="0.2">
      <c r="A10542" s="2" t="s">
        <v>30281</v>
      </c>
      <c r="B10542" s="2">
        <v>0.18575381941709651</v>
      </c>
      <c r="C10542" s="2">
        <v>0.56872259584718843</v>
      </c>
      <c r="D10542" s="2">
        <v>4.3205161692270002E-4</v>
      </c>
      <c r="E10542" s="2">
        <v>2.0691811837540319</v>
      </c>
      <c r="F10542" s="2">
        <v>82.933333333333323</v>
      </c>
      <c r="G10542" s="2" t="s">
        <v>30282</v>
      </c>
      <c r="H10542" s="2" t="s">
        <v>30283</v>
      </c>
      <c r="I10542" s="2" t="s">
        <v>30281</v>
      </c>
    </row>
    <row r="10543" spans="1:9" ht="15.75" customHeight="1" x14ac:dyDescent="0.2">
      <c r="A10543" s="2" t="s">
        <v>30284</v>
      </c>
      <c r="B10543" s="2">
        <v>0.1857822820948794</v>
      </c>
      <c r="C10543" s="2">
        <v>0.68259605784062849</v>
      </c>
      <c r="D10543" s="2">
        <v>2.4283966666067002E-3</v>
      </c>
      <c r="E10543" s="2">
        <v>1.805989926933713</v>
      </c>
      <c r="F10543" s="2">
        <v>118.8</v>
      </c>
      <c r="G10543" s="2" t="s">
        <v>30285</v>
      </c>
      <c r="H10543" s="2" t="s">
        <v>30286</v>
      </c>
      <c r="I10543" s="2" t="s">
        <v>30284</v>
      </c>
    </row>
    <row r="10544" spans="1:9" ht="15.75" customHeight="1" x14ac:dyDescent="0.2">
      <c r="A10544" s="2" t="s">
        <v>30287</v>
      </c>
      <c r="B10544" s="2">
        <v>0.1858095835958484</v>
      </c>
      <c r="C10544" s="2">
        <v>0.56070721438020321</v>
      </c>
      <c r="D10544" s="2">
        <v>0.17166841972596719</v>
      </c>
      <c r="E10544" s="2">
        <v>0.9070715947490644</v>
      </c>
      <c r="F10544" s="2">
        <v>111.37777777777779</v>
      </c>
      <c r="G10544" s="2" t="s">
        <v>30288</v>
      </c>
      <c r="H10544" s="2" t="s">
        <v>30289</v>
      </c>
      <c r="I10544" s="2" t="s">
        <v>30287</v>
      </c>
    </row>
    <row r="10545" spans="1:9" ht="15.75" customHeight="1" x14ac:dyDescent="0.2">
      <c r="A10545" s="2" t="s">
        <v>30290</v>
      </c>
      <c r="B10545" s="2">
        <v>0.18593983414385101</v>
      </c>
      <c r="C10545" s="2">
        <v>0.63369213307479</v>
      </c>
      <c r="D10545" s="2">
        <v>0.5316428050221147</v>
      </c>
      <c r="E10545" s="2">
        <v>0.50687966235788151</v>
      </c>
      <c r="F10545" s="2">
        <v>134.84444444444441</v>
      </c>
      <c r="G10545" s="2" t="s">
        <v>30291</v>
      </c>
      <c r="H10545" s="2" t="s">
        <v>30292</v>
      </c>
      <c r="I10545" s="2" t="s">
        <v>30290</v>
      </c>
    </row>
    <row r="10546" spans="1:9" ht="15.75" customHeight="1" x14ac:dyDescent="0.2">
      <c r="A10546" s="2" t="s">
        <v>30293</v>
      </c>
      <c r="B10546" s="2">
        <v>0.18602366487683011</v>
      </c>
      <c r="C10546" s="2">
        <v>0.34896115056368687</v>
      </c>
      <c r="D10546" s="2">
        <v>8.3179307581726647E-6</v>
      </c>
      <c r="E10546" s="2">
        <v>2.575056893579613</v>
      </c>
      <c r="F10546" s="2">
        <v>83.577777777777783</v>
      </c>
      <c r="G10546" s="2" t="s">
        <v>30294</v>
      </c>
      <c r="H10546" s="2" t="s">
        <v>30295</v>
      </c>
      <c r="I10546" s="2" t="s">
        <v>30293</v>
      </c>
    </row>
    <row r="10547" spans="1:9" ht="15.75" customHeight="1" x14ac:dyDescent="0.2">
      <c r="A10547" s="2" t="s">
        <v>30296</v>
      </c>
      <c r="B10547" s="2">
        <v>0.18602873345012769</v>
      </c>
      <c r="C10547" s="2">
        <v>0.44605350074724948</v>
      </c>
      <c r="D10547" s="2">
        <v>8.2064829376449211E-8</v>
      </c>
      <c r="E10547" s="2">
        <v>3.063957096750312</v>
      </c>
      <c r="F10547" s="2">
        <v>119.84444444444441</v>
      </c>
      <c r="G10547" s="2" t="s">
        <v>22801</v>
      </c>
      <c r="H10547" s="2" t="s">
        <v>30297</v>
      </c>
      <c r="I10547" s="2" t="s">
        <v>30296</v>
      </c>
    </row>
    <row r="10548" spans="1:9" ht="15.75" customHeight="1" x14ac:dyDescent="0.2">
      <c r="A10548" s="2" t="s">
        <v>30298</v>
      </c>
      <c r="B10548" s="2">
        <v>0.18608743108846079</v>
      </c>
      <c r="C10548" s="2">
        <v>0.41274085174538161</v>
      </c>
      <c r="D10548" s="2">
        <v>2.09972391595818E-2</v>
      </c>
      <c r="E10548" s="2">
        <v>1.4151218829702821</v>
      </c>
      <c r="F10548" s="2">
        <v>131.71111111111111</v>
      </c>
      <c r="G10548" s="2" t="s">
        <v>30299</v>
      </c>
      <c r="H10548" s="2" t="s">
        <v>30300</v>
      </c>
      <c r="I10548" s="2" t="s">
        <v>30298</v>
      </c>
    </row>
    <row r="10549" spans="1:9" ht="15.75" customHeight="1" x14ac:dyDescent="0.2">
      <c r="A10549" s="2" t="s">
        <v>30301</v>
      </c>
      <c r="B10549" s="2">
        <v>0.1861006449377898</v>
      </c>
      <c r="C10549" s="2">
        <v>0.2594338476203723</v>
      </c>
      <c r="D10549" s="2">
        <v>1.9479637646480089E-5</v>
      </c>
      <c r="E10549" s="2">
        <v>2.4746206349830291</v>
      </c>
      <c r="F10549" s="2">
        <v>123.2222222222222</v>
      </c>
      <c r="G10549" s="2" t="s">
        <v>30302</v>
      </c>
      <c r="H10549" s="2" t="s">
        <v>30303</v>
      </c>
      <c r="I10549" s="2" t="s">
        <v>30301</v>
      </c>
    </row>
    <row r="10550" spans="1:9" ht="15.75" customHeight="1" x14ac:dyDescent="0.2">
      <c r="A10550" s="2" t="s">
        <v>30304</v>
      </c>
      <c r="B10550" s="2">
        <v>0.18616167925582899</v>
      </c>
      <c r="C10550" s="2">
        <v>0.61381536176259566</v>
      </c>
      <c r="D10550" s="2">
        <v>2.18237564546486E-2</v>
      </c>
      <c r="E10550" s="2">
        <v>1.4072338428058531</v>
      </c>
      <c r="F10550" s="2">
        <v>100.48888888888889</v>
      </c>
      <c r="G10550" s="2" t="s">
        <v>30305</v>
      </c>
      <c r="H10550" s="2" t="s">
        <v>30306</v>
      </c>
      <c r="I10550" s="2" t="s">
        <v>30304</v>
      </c>
    </row>
    <row r="10551" spans="1:9" ht="15.75" customHeight="1" x14ac:dyDescent="0.2">
      <c r="A10551" s="2" t="s">
        <v>30307</v>
      </c>
      <c r="B10551" s="2">
        <v>0.18621182648883139</v>
      </c>
      <c r="C10551" s="2">
        <v>0.55438474555988804</v>
      </c>
      <c r="D10551" s="2">
        <v>1.3071188788099999E-4</v>
      </c>
      <c r="E10551" s="2">
        <v>2.234050698205253</v>
      </c>
      <c r="F10551" s="2">
        <v>125.8</v>
      </c>
      <c r="G10551" s="2" t="s">
        <v>30308</v>
      </c>
      <c r="H10551" s="2" t="s">
        <v>30309</v>
      </c>
      <c r="I10551" s="2" t="s">
        <v>30307</v>
      </c>
    </row>
    <row r="10552" spans="1:9" ht="15.75" customHeight="1" x14ac:dyDescent="0.2">
      <c r="A10552" s="2" t="s">
        <v>30310</v>
      </c>
      <c r="B10552" s="2">
        <v>0.18628185324556129</v>
      </c>
      <c r="C10552" s="2">
        <v>0.34289064409432418</v>
      </c>
      <c r="D10552" s="2">
        <v>1.5161017781481999E-2</v>
      </c>
      <c r="E10552" s="2">
        <v>1.480155373482031</v>
      </c>
      <c r="F10552" s="2">
        <v>124.4444444444444</v>
      </c>
      <c r="G10552" s="2" t="s">
        <v>30311</v>
      </c>
      <c r="H10552" s="2" t="s">
        <v>30312</v>
      </c>
      <c r="I10552" s="2" t="s">
        <v>30310</v>
      </c>
    </row>
    <row r="10553" spans="1:9" ht="15.75" customHeight="1" x14ac:dyDescent="0.2">
      <c r="A10553" s="2" t="s">
        <v>30313</v>
      </c>
      <c r="B10553" s="2">
        <v>0.1862971721529168</v>
      </c>
      <c r="C10553" s="2">
        <v>0.57921408512214922</v>
      </c>
      <c r="D10553" s="2">
        <v>1.9117114476617701E-2</v>
      </c>
      <c r="E10553" s="2">
        <v>1.434125889233822</v>
      </c>
      <c r="F10553" s="2">
        <v>131.75555555555559</v>
      </c>
      <c r="G10553" s="2" t="s">
        <v>23891</v>
      </c>
      <c r="H10553" s="2" t="s">
        <v>30314</v>
      </c>
      <c r="I10553" s="2" t="s">
        <v>30313</v>
      </c>
    </row>
    <row r="10554" spans="1:9" ht="15.75" customHeight="1" x14ac:dyDescent="0.2">
      <c r="A10554" s="2" t="s">
        <v>30315</v>
      </c>
      <c r="B10554" s="2">
        <v>0.18638565812851571</v>
      </c>
      <c r="C10554" s="2">
        <v>0.65434041434517942</v>
      </c>
      <c r="D10554" s="2">
        <v>1.135508786953E-4</v>
      </c>
      <c r="E10554" s="2">
        <v>2.2526921961732511</v>
      </c>
      <c r="F10554" s="2">
        <v>116.48888888888889</v>
      </c>
      <c r="G10554" s="2" t="s">
        <v>30316</v>
      </c>
      <c r="H10554" s="2" t="s">
        <v>30317</v>
      </c>
      <c r="I10554" s="2" t="s">
        <v>30315</v>
      </c>
    </row>
    <row r="10555" spans="1:9" ht="15.75" customHeight="1" x14ac:dyDescent="0.2">
      <c r="A10555" s="2" t="s">
        <v>30318</v>
      </c>
      <c r="B10555" s="2">
        <v>0.18646592170569939</v>
      </c>
      <c r="C10555" s="2">
        <v>0.53740363713761896</v>
      </c>
      <c r="D10555" s="2">
        <v>8.2059498478893794E-2</v>
      </c>
      <c r="E10555" s="2">
        <v>1.1078778421233499</v>
      </c>
      <c r="F10555" s="2">
        <v>107.5777777777778</v>
      </c>
      <c r="G10555" s="2" t="s">
        <v>30319</v>
      </c>
      <c r="H10555" s="2" t="s">
        <v>30320</v>
      </c>
      <c r="I10555" s="2" t="s">
        <v>30318</v>
      </c>
    </row>
    <row r="10556" spans="1:9" ht="15.75" customHeight="1" x14ac:dyDescent="0.2">
      <c r="A10556" s="2" t="s">
        <v>30321</v>
      </c>
      <c r="B10556" s="2">
        <v>0.18667623921712151</v>
      </c>
      <c r="C10556" s="2">
        <v>0.3959551300944284</v>
      </c>
      <c r="D10556" s="2">
        <v>6.5517129159579999E-4</v>
      </c>
      <c r="E10556" s="2">
        <v>2.008718783305107</v>
      </c>
      <c r="F10556" s="2">
        <v>115.28888888888891</v>
      </c>
      <c r="G10556" s="2" t="s">
        <v>30322</v>
      </c>
      <c r="H10556" s="2" t="s">
        <v>30323</v>
      </c>
      <c r="I10556" s="2" t="s">
        <v>30321</v>
      </c>
    </row>
    <row r="10557" spans="1:9" ht="15.75" customHeight="1" x14ac:dyDescent="0.2">
      <c r="A10557" s="2" t="s">
        <v>30324</v>
      </c>
      <c r="B10557" s="2">
        <v>0.1867194855908598</v>
      </c>
      <c r="C10557" s="2">
        <v>0.38318832769707378</v>
      </c>
      <c r="D10557" s="2">
        <v>1.17086429459649E-2</v>
      </c>
      <c r="E10557" s="2">
        <v>1.529977393079329</v>
      </c>
      <c r="F10557" s="2">
        <v>130.7592592592593</v>
      </c>
      <c r="G10557" s="2" t="s">
        <v>30325</v>
      </c>
      <c r="H10557" s="2" t="s">
        <v>30326</v>
      </c>
      <c r="I10557" s="2" t="s">
        <v>30324</v>
      </c>
    </row>
    <row r="10558" spans="1:9" ht="15.75" customHeight="1" x14ac:dyDescent="0.2">
      <c r="A10558" s="2" t="s">
        <v>30327</v>
      </c>
      <c r="B10558" s="2">
        <v>0.18674677120831359</v>
      </c>
      <c r="C10558" s="2">
        <v>0.47973378053997567</v>
      </c>
      <c r="D10558" s="2">
        <v>2.1282179609497898E-2</v>
      </c>
      <c r="E10558" s="2">
        <v>1.412372428234359</v>
      </c>
      <c r="F10558" s="2">
        <v>127.17777777777781</v>
      </c>
      <c r="G10558" s="2" t="s">
        <v>5115</v>
      </c>
      <c r="H10558" s="2" t="s">
        <v>30328</v>
      </c>
      <c r="I10558" s="2" t="s">
        <v>30327</v>
      </c>
    </row>
    <row r="10559" spans="1:9" ht="15.75" customHeight="1" x14ac:dyDescent="0.2">
      <c r="A10559" s="2" t="s">
        <v>30329</v>
      </c>
      <c r="B10559" s="2">
        <v>0.18677764081126191</v>
      </c>
      <c r="C10559" s="2">
        <v>0.487867715270835</v>
      </c>
      <c r="D10559" s="2">
        <v>3.0929194649864651E-6</v>
      </c>
      <c r="E10559" s="2">
        <v>2.6871841800751848</v>
      </c>
      <c r="F10559" s="2">
        <v>117.3111111111111</v>
      </c>
      <c r="G10559" s="2" t="s">
        <v>14489</v>
      </c>
      <c r="H10559" s="2" t="s">
        <v>30330</v>
      </c>
      <c r="I10559" s="2" t="s">
        <v>30329</v>
      </c>
    </row>
    <row r="10560" spans="1:9" ht="15.75" customHeight="1" x14ac:dyDescent="0.2">
      <c r="A10560" s="2" t="s">
        <v>30331</v>
      </c>
      <c r="B10560" s="2">
        <v>0.1867826791756752</v>
      </c>
      <c r="C10560" s="2">
        <v>0.65960791468164048</v>
      </c>
      <c r="D10560" s="2">
        <v>2.4646951146678482E-14</v>
      </c>
      <c r="E10560" s="2">
        <v>4.2848630055200889</v>
      </c>
      <c r="F10560" s="2">
        <v>113.9777777777778</v>
      </c>
      <c r="G10560" s="2" t="s">
        <v>30332</v>
      </c>
      <c r="H10560" s="2" t="s">
        <v>30333</v>
      </c>
      <c r="I10560" s="2" t="s">
        <v>30331</v>
      </c>
    </row>
    <row r="10561" spans="1:9" ht="15.75" customHeight="1" x14ac:dyDescent="0.2">
      <c r="A10561" s="2" t="s">
        <v>30334</v>
      </c>
      <c r="B10561" s="2">
        <v>0.18685315823718041</v>
      </c>
      <c r="C10561" s="2">
        <v>0.63747650010966339</v>
      </c>
      <c r="D10561" s="2">
        <v>5.9494695393607E-3</v>
      </c>
      <c r="E10561" s="2">
        <v>1.6539965300093851</v>
      </c>
      <c r="F10561" s="2">
        <v>95.8</v>
      </c>
      <c r="G10561" s="2" t="s">
        <v>30335</v>
      </c>
      <c r="H10561" s="2" t="s">
        <v>30336</v>
      </c>
      <c r="I10561" s="2" t="s">
        <v>30334</v>
      </c>
    </row>
    <row r="10562" spans="1:9" ht="15.75" customHeight="1" x14ac:dyDescent="0.2">
      <c r="A10562" s="2" t="s">
        <v>30337</v>
      </c>
      <c r="B10562" s="2">
        <v>0.1869154521935989</v>
      </c>
      <c r="C10562" s="2">
        <v>0.48139068085592562</v>
      </c>
      <c r="D10562" s="2">
        <v>4.5863672757828773E-5</v>
      </c>
      <c r="E10562" s="2">
        <v>2.369352996671835</v>
      </c>
      <c r="F10562" s="2">
        <v>137.3111111111111</v>
      </c>
      <c r="G10562" s="2" t="s">
        <v>30338</v>
      </c>
      <c r="H10562" s="2" t="s">
        <v>30339</v>
      </c>
      <c r="I10562" s="2" t="s">
        <v>30337</v>
      </c>
    </row>
    <row r="10563" spans="1:9" ht="15.75" customHeight="1" x14ac:dyDescent="0.2">
      <c r="A10563" s="2" t="s">
        <v>30340</v>
      </c>
      <c r="B10563" s="2">
        <v>0.18698791924744351</v>
      </c>
      <c r="C10563" s="2">
        <v>0.60590599176366977</v>
      </c>
      <c r="D10563" s="2">
        <v>0.2167449726061676</v>
      </c>
      <c r="E10563" s="2">
        <v>0.83601549536666708</v>
      </c>
      <c r="F10563" s="2">
        <v>129.33333333333329</v>
      </c>
      <c r="G10563" s="2" t="s">
        <v>30341</v>
      </c>
      <c r="H10563" s="2" t="s">
        <v>30342</v>
      </c>
      <c r="I10563" s="2" t="s">
        <v>30340</v>
      </c>
    </row>
    <row r="10564" spans="1:9" ht="15.75" customHeight="1" x14ac:dyDescent="0.2">
      <c r="A10564" s="2" t="s">
        <v>30343</v>
      </c>
      <c r="B10564" s="2">
        <v>0.18701379546234179</v>
      </c>
      <c r="C10564" s="2">
        <v>0.5446598126668758</v>
      </c>
      <c r="D10564" s="2">
        <v>2.2216669522956419E-5</v>
      </c>
      <c r="E10564" s="2">
        <v>2.4587446774382542</v>
      </c>
      <c r="F10564" s="2">
        <v>130.17777777777781</v>
      </c>
      <c r="G10564" s="2" t="s">
        <v>30344</v>
      </c>
      <c r="H10564" s="2" t="s">
        <v>30345</v>
      </c>
      <c r="I10564" s="2" t="s">
        <v>30343</v>
      </c>
    </row>
    <row r="10565" spans="1:9" ht="15.75" customHeight="1" x14ac:dyDescent="0.2">
      <c r="A10565" s="2" t="s">
        <v>30346</v>
      </c>
      <c r="B10565" s="2">
        <v>0.18706981822984009</v>
      </c>
      <c r="C10565" s="2">
        <v>0.5182928784665437</v>
      </c>
      <c r="D10565" s="2">
        <v>3.9612226612299999E-4</v>
      </c>
      <c r="E10565" s="2">
        <v>1.552612879272905</v>
      </c>
      <c r="F10565" s="2">
        <v>84.022222222222211</v>
      </c>
      <c r="G10565" s="2" t="s">
        <v>30347</v>
      </c>
      <c r="H10565" s="2" t="s">
        <v>30348</v>
      </c>
      <c r="I10565" s="2" t="s">
        <v>30346</v>
      </c>
    </row>
    <row r="10566" spans="1:9" ht="15.75" customHeight="1" x14ac:dyDescent="0.2">
      <c r="A10566" s="2" t="s">
        <v>30349</v>
      </c>
      <c r="B10566" s="2">
        <v>0.18711374614424389</v>
      </c>
      <c r="C10566" s="2">
        <v>0.63682377372672772</v>
      </c>
      <c r="D10566" s="2">
        <v>0.24363541942657899</v>
      </c>
      <c r="E10566" s="2">
        <v>0.7986167909633769</v>
      </c>
      <c r="F10566" s="2">
        <v>116.9111111111111</v>
      </c>
      <c r="G10566" s="2" t="s">
        <v>30350</v>
      </c>
      <c r="H10566" s="2" t="s">
        <v>30351</v>
      </c>
      <c r="I10566" s="2" t="s">
        <v>30349</v>
      </c>
    </row>
    <row r="10567" spans="1:9" ht="15.75" customHeight="1" x14ac:dyDescent="0.2">
      <c r="A10567" s="2" t="s">
        <v>30352</v>
      </c>
      <c r="B10567" s="2">
        <v>0.18721532366671009</v>
      </c>
      <c r="C10567" s="2">
        <v>0.61048678607174134</v>
      </c>
      <c r="D10567" s="2">
        <v>1.341553291192E-4</v>
      </c>
      <c r="E10567" s="2">
        <v>2.2305901409766249</v>
      </c>
      <c r="F10567" s="2">
        <v>135.5185185185185</v>
      </c>
      <c r="G10567" s="2" t="s">
        <v>30353</v>
      </c>
      <c r="H10567" s="2" t="s">
        <v>30354</v>
      </c>
      <c r="I10567" s="2" t="s">
        <v>30352</v>
      </c>
    </row>
    <row r="10568" spans="1:9" ht="15.75" customHeight="1" x14ac:dyDescent="0.2">
      <c r="A10568" s="2" t="s">
        <v>30355</v>
      </c>
      <c r="B10568" s="2">
        <v>0.18723953007733801</v>
      </c>
      <c r="C10568" s="2">
        <v>0.4754795982309023</v>
      </c>
      <c r="D10568" s="2">
        <v>3.1208161184869998E-4</v>
      </c>
      <c r="E10568" s="2">
        <v>2.1152641353716999</v>
      </c>
      <c r="F10568" s="2">
        <v>112.8</v>
      </c>
      <c r="G10568" s="2" t="s">
        <v>30356</v>
      </c>
      <c r="H10568" s="2" t="s">
        <v>30357</v>
      </c>
      <c r="I10568" s="2" t="s">
        <v>30355</v>
      </c>
    </row>
    <row r="10569" spans="1:9" ht="15.75" customHeight="1" x14ac:dyDescent="0.2">
      <c r="A10569" s="2" t="s">
        <v>30358</v>
      </c>
      <c r="B10569" s="2">
        <v>0.1872517498574425</v>
      </c>
      <c r="C10569" s="2">
        <v>0.55335392700621355</v>
      </c>
      <c r="D10569" s="2">
        <v>5.3492124832286103E-2</v>
      </c>
      <c r="E10569" s="2">
        <v>1.211556933713688</v>
      </c>
      <c r="F10569" s="2">
        <v>140.35555555555561</v>
      </c>
      <c r="G10569" s="2" t="s">
        <v>29503</v>
      </c>
      <c r="H10569" s="2" t="s">
        <v>30359</v>
      </c>
      <c r="I10569" s="2" t="s">
        <v>30358</v>
      </c>
    </row>
    <row r="10570" spans="1:9" ht="15.75" customHeight="1" x14ac:dyDescent="0.2">
      <c r="A10570" s="2" t="s">
        <v>30360</v>
      </c>
      <c r="B10570" s="2">
        <v>0.1872946520730483</v>
      </c>
      <c r="C10570" s="2">
        <v>0.55601685400476719</v>
      </c>
      <c r="D10570" s="2">
        <v>7.885448785238E-4</v>
      </c>
      <c r="E10570" s="2">
        <v>1.9812439514101461</v>
      </c>
      <c r="F10570" s="2">
        <v>101.4</v>
      </c>
      <c r="G10570" s="2" t="s">
        <v>30361</v>
      </c>
      <c r="H10570" s="2" t="s">
        <v>30362</v>
      </c>
      <c r="I10570" s="2" t="s">
        <v>30360</v>
      </c>
    </row>
    <row r="10571" spans="1:9" ht="15.75" customHeight="1" x14ac:dyDescent="0.2">
      <c r="A10571" s="2" t="s">
        <v>30363</v>
      </c>
      <c r="B10571" s="2">
        <v>0.18730782270025029</v>
      </c>
      <c r="C10571" s="2">
        <v>0.49349189552050449</v>
      </c>
      <c r="D10571" s="2">
        <v>6.4724984777699807E-2</v>
      </c>
      <c r="E10571" s="2">
        <v>1.1663353432876991</v>
      </c>
      <c r="F10571" s="2">
        <v>123.73333333333331</v>
      </c>
      <c r="G10571" s="2" t="s">
        <v>30364</v>
      </c>
      <c r="H10571" s="2" t="s">
        <v>30365</v>
      </c>
      <c r="I10571" s="2" t="s">
        <v>30363</v>
      </c>
    </row>
    <row r="10572" spans="1:9" ht="15.75" customHeight="1" x14ac:dyDescent="0.2">
      <c r="A10572" s="2" t="s">
        <v>30366</v>
      </c>
      <c r="B10572" s="2">
        <v>0.1874277689555236</v>
      </c>
      <c r="C10572" s="2">
        <v>0.4730115542579329</v>
      </c>
      <c r="D10572" s="2">
        <v>8.4881542295659994E-3</v>
      </c>
      <c r="E10572" s="2">
        <v>1.590005689090084</v>
      </c>
      <c r="F10572" s="2">
        <v>138.2222222222222</v>
      </c>
      <c r="G10572" s="2" t="s">
        <v>30367</v>
      </c>
      <c r="H10572" s="2" t="s">
        <v>30368</v>
      </c>
      <c r="I10572" s="2" t="s">
        <v>30366</v>
      </c>
    </row>
    <row r="10573" spans="1:9" ht="15.75" customHeight="1" x14ac:dyDescent="0.2">
      <c r="A10573" s="2" t="s">
        <v>30369</v>
      </c>
      <c r="B10573" s="2">
        <v>0.18743371049105961</v>
      </c>
      <c r="C10573" s="2">
        <v>0.73843091011500306</v>
      </c>
      <c r="D10573" s="2">
        <v>0</v>
      </c>
      <c r="E10573" s="2">
        <v>5.2485705346361016</v>
      </c>
      <c r="F10573" s="2">
        <v>55.111111111111107</v>
      </c>
      <c r="G10573" s="2" t="s">
        <v>30370</v>
      </c>
      <c r="H10573" s="2" t="s">
        <v>30371</v>
      </c>
      <c r="I10573" s="2" t="s">
        <v>30369</v>
      </c>
    </row>
    <row r="10574" spans="1:9" ht="15.75" customHeight="1" x14ac:dyDescent="0.2">
      <c r="A10574" s="2" t="s">
        <v>30372</v>
      </c>
      <c r="B10574" s="2">
        <v>0.18746762783235779</v>
      </c>
      <c r="C10574" s="2">
        <v>0.36252181369654529</v>
      </c>
      <c r="D10574" s="2">
        <v>5.2339935321832343E-5</v>
      </c>
      <c r="E10574" s="2">
        <v>2.3527062036643591</v>
      </c>
      <c r="F10574" s="2">
        <v>115.5777777777778</v>
      </c>
      <c r="G10574" s="2" t="s">
        <v>30373</v>
      </c>
      <c r="H10574" s="2" t="s">
        <v>30374</v>
      </c>
      <c r="I10574" s="2" t="s">
        <v>30372</v>
      </c>
    </row>
    <row r="10575" spans="1:9" ht="15.75" customHeight="1" x14ac:dyDescent="0.2">
      <c r="A10575" s="2" t="s">
        <v>30375</v>
      </c>
      <c r="B10575" s="2">
        <v>0.1875923554830225</v>
      </c>
      <c r="C10575" s="2">
        <v>0.63086725270084831</v>
      </c>
      <c r="D10575" s="2">
        <v>0.10674572463034331</v>
      </c>
      <c r="E10575" s="2">
        <v>1.039935138830224</v>
      </c>
      <c r="F10575" s="2">
        <v>119.95555555555561</v>
      </c>
      <c r="G10575" s="2" t="s">
        <v>30376</v>
      </c>
      <c r="H10575" s="2" t="s">
        <v>30377</v>
      </c>
      <c r="I10575" s="2" t="s">
        <v>30375</v>
      </c>
    </row>
    <row r="10576" spans="1:9" ht="15.75" customHeight="1" x14ac:dyDescent="0.2">
      <c r="A10576" s="2" t="s">
        <v>30378</v>
      </c>
      <c r="B10576" s="2">
        <v>0.1876049459209469</v>
      </c>
      <c r="C10576" s="2">
        <v>0.65097252435367547</v>
      </c>
      <c r="D10576" s="2">
        <v>4.5578962826198222E-10</v>
      </c>
      <c r="E10576" s="2">
        <v>3.534175295155261</v>
      </c>
      <c r="F10576" s="2">
        <v>90.644444444444446</v>
      </c>
      <c r="G10576" s="2" t="s">
        <v>30379</v>
      </c>
      <c r="H10576" s="2" t="s">
        <v>30380</v>
      </c>
      <c r="I10576" s="2" t="s">
        <v>30378</v>
      </c>
    </row>
    <row r="10577" spans="1:9" ht="15.75" customHeight="1" x14ac:dyDescent="0.2">
      <c r="A10577" s="2" t="s">
        <v>30381</v>
      </c>
      <c r="B10577" s="2">
        <v>0.18770159535722999</v>
      </c>
      <c r="C10577" s="2">
        <v>0.76083184725073938</v>
      </c>
      <c r="D10577" s="2">
        <v>0</v>
      </c>
      <c r="E10577" s="2">
        <v>8.254074431138875</v>
      </c>
      <c r="F10577" s="2">
        <v>134.33333333333329</v>
      </c>
      <c r="G10577" s="2" t="s">
        <v>14416</v>
      </c>
      <c r="H10577" s="2" t="s">
        <v>30382</v>
      </c>
      <c r="I10577" s="2" t="s">
        <v>30381</v>
      </c>
    </row>
    <row r="10578" spans="1:9" ht="15.75" customHeight="1" x14ac:dyDescent="0.2">
      <c r="A10578" s="2" t="s">
        <v>30383</v>
      </c>
      <c r="B10578" s="2">
        <v>0.1877204122083278</v>
      </c>
      <c r="C10578" s="2">
        <v>0.64516462680958542</v>
      </c>
      <c r="D10578" s="2">
        <v>7.7185734477410004E-4</v>
      </c>
      <c r="E10578" s="2">
        <v>1.9844340857912841</v>
      </c>
      <c r="F10578" s="2">
        <v>113.73333333333331</v>
      </c>
      <c r="G10578" s="2" t="s">
        <v>30384</v>
      </c>
      <c r="H10578" s="2" t="s">
        <v>30385</v>
      </c>
      <c r="I10578" s="2" t="s">
        <v>30383</v>
      </c>
    </row>
    <row r="10579" spans="1:9" ht="15.75" customHeight="1" x14ac:dyDescent="0.2">
      <c r="A10579" s="2" t="s">
        <v>30386</v>
      </c>
      <c r="B10579" s="2">
        <v>0.1877495058428536</v>
      </c>
      <c r="C10579" s="2">
        <v>0.70677359871628487</v>
      </c>
      <c r="D10579" s="2">
        <v>1.9041282550702479E-7</v>
      </c>
      <c r="E10579" s="2">
        <v>2.9807905673532522</v>
      </c>
      <c r="F10579" s="2">
        <v>103.62222222222221</v>
      </c>
      <c r="G10579" s="2" t="s">
        <v>30387</v>
      </c>
      <c r="H10579" s="2" t="s">
        <v>30388</v>
      </c>
      <c r="I10579" s="2" t="s">
        <v>30386</v>
      </c>
    </row>
    <row r="10580" spans="1:9" ht="15.75" customHeight="1" x14ac:dyDescent="0.2">
      <c r="A10580" s="2" t="s">
        <v>30389</v>
      </c>
      <c r="B10580" s="2">
        <v>0.1877806879122739</v>
      </c>
      <c r="C10580" s="2">
        <v>0.60915768020056138</v>
      </c>
      <c r="D10580" s="2">
        <v>3.3162672554864999E-3</v>
      </c>
      <c r="E10580" s="2">
        <v>1.7545291462520849</v>
      </c>
      <c r="F10580" s="2">
        <v>114.26666666666659</v>
      </c>
      <c r="G10580" s="2" t="s">
        <v>30390</v>
      </c>
      <c r="H10580" s="2" t="s">
        <v>30391</v>
      </c>
      <c r="I10580" s="2" t="s">
        <v>30389</v>
      </c>
    </row>
    <row r="10581" spans="1:9" ht="15.75" customHeight="1" x14ac:dyDescent="0.2">
      <c r="A10581" s="2" t="s">
        <v>30392</v>
      </c>
      <c r="B10581" s="2">
        <v>0.1879796582138929</v>
      </c>
      <c r="C10581" s="2">
        <v>0.59235593980784795</v>
      </c>
      <c r="D10581" s="2">
        <v>6.2022738761428999E-3</v>
      </c>
      <c r="E10581" s="2">
        <v>1.220501761757663</v>
      </c>
      <c r="F10581" s="2">
        <v>93.066666666666663</v>
      </c>
      <c r="G10581" s="2" t="s">
        <v>30393</v>
      </c>
      <c r="H10581" s="2" t="s">
        <v>30394</v>
      </c>
      <c r="I10581" s="2" t="s">
        <v>30392</v>
      </c>
    </row>
    <row r="10582" spans="1:9" ht="15.75" customHeight="1" x14ac:dyDescent="0.2">
      <c r="A10582" s="2" t="s">
        <v>30395</v>
      </c>
      <c r="B10582" s="2">
        <v>0.1880068970953796</v>
      </c>
      <c r="C10582" s="2">
        <v>0.50123111081382499</v>
      </c>
      <c r="D10582" s="2">
        <v>6.6476245506978003E-3</v>
      </c>
      <c r="E10582" s="2">
        <v>1.6342645699426279</v>
      </c>
      <c r="F10582" s="2">
        <v>140.02222222222221</v>
      </c>
      <c r="G10582" s="2" t="s">
        <v>30396</v>
      </c>
      <c r="H10582" s="2" t="s">
        <v>30397</v>
      </c>
      <c r="I10582" s="2" t="s">
        <v>30395</v>
      </c>
    </row>
    <row r="10583" spans="1:9" ht="15.75" customHeight="1" x14ac:dyDescent="0.2">
      <c r="A10583" s="2" t="s">
        <v>30398</v>
      </c>
      <c r="B10583" s="2">
        <v>0.18806648507582691</v>
      </c>
      <c r="C10583" s="2">
        <v>0.61259888044255129</v>
      </c>
      <c r="D10583" s="2">
        <v>3.5099831201807798E-2</v>
      </c>
      <c r="E10583" s="2">
        <v>1.306712974071119</v>
      </c>
      <c r="F10583" s="2">
        <v>128.73333333333329</v>
      </c>
      <c r="G10583" s="2" t="s">
        <v>30399</v>
      </c>
      <c r="H10583" s="2" t="s">
        <v>30400</v>
      </c>
      <c r="I10583" s="2" t="s">
        <v>30398</v>
      </c>
    </row>
    <row r="10584" spans="1:9" ht="15.75" customHeight="1" x14ac:dyDescent="0.2">
      <c r="A10584" s="2" t="s">
        <v>30401</v>
      </c>
      <c r="B10584" s="2">
        <v>0.18812092612102441</v>
      </c>
      <c r="C10584" s="2">
        <v>0.56249369094035528</v>
      </c>
      <c r="D10584" s="2">
        <v>2.6487800324191499E-2</v>
      </c>
      <c r="E10584" s="2">
        <v>1.367052180822566</v>
      </c>
      <c r="F10584" s="2">
        <v>107.4222222222222</v>
      </c>
      <c r="G10584" s="2" t="s">
        <v>30402</v>
      </c>
      <c r="H10584" s="2" t="s">
        <v>30403</v>
      </c>
      <c r="I10584" s="2" t="s">
        <v>30401</v>
      </c>
    </row>
    <row r="10585" spans="1:9" ht="15.75" customHeight="1" x14ac:dyDescent="0.2">
      <c r="A10585" s="2" t="s">
        <v>30404</v>
      </c>
      <c r="B10585" s="2">
        <v>0.18813531794583399</v>
      </c>
      <c r="C10585" s="2">
        <v>0.44228357936623958</v>
      </c>
      <c r="D10585" s="2">
        <v>0.16943352982779</v>
      </c>
      <c r="E10585" s="2">
        <v>0.91093865739361701</v>
      </c>
      <c r="F10585" s="2">
        <v>94</v>
      </c>
      <c r="G10585" s="2" t="s">
        <v>1449</v>
      </c>
      <c r="H10585" s="2" t="s">
        <v>30405</v>
      </c>
      <c r="I10585" s="2" t="s">
        <v>30404</v>
      </c>
    </row>
    <row r="10586" spans="1:9" ht="15.75" customHeight="1" x14ac:dyDescent="0.2">
      <c r="A10586" s="2" t="s">
        <v>30406</v>
      </c>
      <c r="B10586" s="2">
        <v>0.18828204083315869</v>
      </c>
      <c r="C10586" s="2">
        <v>0.65972219122973796</v>
      </c>
      <c r="D10586" s="2">
        <v>6.9905769517486505E-5</v>
      </c>
      <c r="E10586" s="2">
        <v>2.315827464285106</v>
      </c>
      <c r="F10586" s="2">
        <v>119.82222222222219</v>
      </c>
      <c r="G10586" s="2" t="s">
        <v>30407</v>
      </c>
      <c r="H10586" s="2" t="s">
        <v>30408</v>
      </c>
      <c r="I10586" s="2" t="s">
        <v>30406</v>
      </c>
    </row>
    <row r="10587" spans="1:9" ht="15.75" customHeight="1" x14ac:dyDescent="0.2">
      <c r="A10587" s="2" t="s">
        <v>30409</v>
      </c>
      <c r="B10587" s="2">
        <v>0.188326994903422</v>
      </c>
      <c r="C10587" s="2">
        <v>0.53015341354420031</v>
      </c>
      <c r="D10587" s="2">
        <v>0.1196763492792836</v>
      </c>
      <c r="E10587" s="2">
        <v>1.0092412758825109</v>
      </c>
      <c r="F10587" s="2">
        <v>128.48888888888891</v>
      </c>
      <c r="G10587" s="2" t="s">
        <v>30410</v>
      </c>
      <c r="H10587" s="2" t="s">
        <v>30411</v>
      </c>
      <c r="I10587" s="2" t="s">
        <v>30409</v>
      </c>
    </row>
    <row r="10588" spans="1:9" ht="15.75" customHeight="1" x14ac:dyDescent="0.2">
      <c r="A10588" s="2" t="s">
        <v>30412</v>
      </c>
      <c r="B10588" s="2">
        <v>0.1884080617864678</v>
      </c>
      <c r="C10588" s="2">
        <v>0.63489287453144194</v>
      </c>
      <c r="D10588" s="2">
        <v>1.0237416471113999E-3</v>
      </c>
      <c r="E10588" s="2">
        <v>1.9419108524770059</v>
      </c>
      <c r="F10588" s="2">
        <v>135.44444444444451</v>
      </c>
      <c r="G10588" s="2" t="s">
        <v>30413</v>
      </c>
      <c r="H10588" s="2" t="s">
        <v>30414</v>
      </c>
      <c r="I10588" s="2" t="s">
        <v>30412</v>
      </c>
    </row>
    <row r="10589" spans="1:9" ht="15.75" customHeight="1" x14ac:dyDescent="0.2">
      <c r="A10589" s="2" t="s">
        <v>30415</v>
      </c>
      <c r="B10589" s="2">
        <v>0.18840899365816699</v>
      </c>
      <c r="C10589" s="2">
        <v>0.53942507429135356</v>
      </c>
      <c r="D10589" s="2">
        <v>2.8646674219645611E-5</v>
      </c>
      <c r="E10589" s="2">
        <v>2.427761636255283</v>
      </c>
      <c r="F10589" s="2">
        <v>142.28888888888889</v>
      </c>
      <c r="G10589" s="2" t="s">
        <v>30416</v>
      </c>
      <c r="H10589" s="2" t="s">
        <v>30417</v>
      </c>
      <c r="I10589" s="2" t="s">
        <v>30415</v>
      </c>
    </row>
    <row r="10590" spans="1:9" ht="15.75" customHeight="1" x14ac:dyDescent="0.2">
      <c r="A10590" s="2" t="s">
        <v>30418</v>
      </c>
      <c r="B10590" s="2">
        <v>0.18845404784100719</v>
      </c>
      <c r="C10590" s="2">
        <v>0.4492752926954664</v>
      </c>
      <c r="D10590" s="2">
        <v>4.86500757286338E-2</v>
      </c>
      <c r="E10590" s="2">
        <v>1.233537288760024</v>
      </c>
      <c r="F10590" s="2">
        <v>126.9777777777778</v>
      </c>
      <c r="G10590" s="2" t="s">
        <v>30419</v>
      </c>
      <c r="H10590" s="2" t="s">
        <v>30420</v>
      </c>
      <c r="I10590" s="2" t="s">
        <v>30418</v>
      </c>
    </row>
    <row r="10591" spans="1:9" ht="15.75" customHeight="1" x14ac:dyDescent="0.2">
      <c r="A10591" s="2" t="s">
        <v>30421</v>
      </c>
      <c r="B10591" s="2">
        <v>0.1885181194438518</v>
      </c>
      <c r="C10591" s="2">
        <v>0.50498578533906624</v>
      </c>
      <c r="D10591" s="2">
        <v>2.4544027999730001E-4</v>
      </c>
      <c r="E10591" s="2">
        <v>2.1486846232885002</v>
      </c>
      <c r="F10591" s="2">
        <v>112.4444444444444</v>
      </c>
      <c r="G10591" s="2" t="s">
        <v>17453</v>
      </c>
      <c r="H10591" s="2" t="s">
        <v>30422</v>
      </c>
      <c r="I10591" s="2" t="s">
        <v>30421</v>
      </c>
    </row>
    <row r="10592" spans="1:9" ht="15.75" customHeight="1" x14ac:dyDescent="0.2">
      <c r="A10592" s="2" t="s">
        <v>30423</v>
      </c>
      <c r="B10592" s="2">
        <v>0.18858777578295791</v>
      </c>
      <c r="C10592" s="2">
        <v>0.37392273510189122</v>
      </c>
      <c r="D10592" s="2">
        <v>1.374290381495058E-7</v>
      </c>
      <c r="E10592" s="2">
        <v>3.013281889895457</v>
      </c>
      <c r="F10592" s="2">
        <v>128.2222222222222</v>
      </c>
      <c r="G10592" s="2" t="s">
        <v>30424</v>
      </c>
      <c r="H10592" s="2" t="s">
        <v>30425</v>
      </c>
      <c r="I10592" s="2" t="s">
        <v>30423</v>
      </c>
    </row>
    <row r="10593" spans="1:9" ht="15.75" customHeight="1" x14ac:dyDescent="0.2">
      <c r="A10593" s="2" t="s">
        <v>30426</v>
      </c>
      <c r="B10593" s="2">
        <v>0.18860848123132379</v>
      </c>
      <c r="C10593" s="2">
        <v>0.62161426996782887</v>
      </c>
      <c r="D10593" s="2">
        <v>2.0553003077239401E-7</v>
      </c>
      <c r="E10593" s="2">
        <v>2.6521188146504531</v>
      </c>
      <c r="F10593" s="2">
        <v>94.644444444444446</v>
      </c>
      <c r="G10593" s="2" t="s">
        <v>30427</v>
      </c>
      <c r="H10593" s="2" t="s">
        <v>30428</v>
      </c>
      <c r="I10593" s="2" t="s">
        <v>30426</v>
      </c>
    </row>
    <row r="10594" spans="1:9" ht="15.75" customHeight="1" x14ac:dyDescent="0.2">
      <c r="A10594" s="2" t="s">
        <v>30429</v>
      </c>
      <c r="B10594" s="2">
        <v>0.1886102125671045</v>
      </c>
      <c r="C10594" s="2">
        <v>0.52005212181748028</v>
      </c>
      <c r="D10594" s="2">
        <v>3.4627037738189999E-3</v>
      </c>
      <c r="E10594" s="2">
        <v>1.7472812910218289</v>
      </c>
      <c r="F10594" s="2">
        <v>92.73333333333332</v>
      </c>
      <c r="G10594" s="2" t="s">
        <v>30430</v>
      </c>
      <c r="H10594" s="2" t="s">
        <v>30431</v>
      </c>
      <c r="I10594" s="2" t="s">
        <v>30429</v>
      </c>
    </row>
    <row r="10595" spans="1:9" ht="15.75" customHeight="1" x14ac:dyDescent="0.2">
      <c r="A10595" s="2" t="s">
        <v>30432</v>
      </c>
      <c r="B10595" s="2">
        <v>0.1887115315840483</v>
      </c>
      <c r="C10595" s="2">
        <v>0.36096453560221509</v>
      </c>
      <c r="D10595" s="2">
        <v>7.8019820290226999E-3</v>
      </c>
      <c r="E10595" s="2">
        <v>1.6053965844836779</v>
      </c>
      <c r="F10595" s="2">
        <v>137.97777777777779</v>
      </c>
      <c r="G10595" s="2" t="s">
        <v>30433</v>
      </c>
      <c r="H10595" s="2" t="s">
        <v>30434</v>
      </c>
      <c r="I10595" s="2" t="s">
        <v>30432</v>
      </c>
    </row>
    <row r="10596" spans="1:9" ht="15.75" customHeight="1" x14ac:dyDescent="0.2">
      <c r="A10596" s="2" t="s">
        <v>30435</v>
      </c>
      <c r="B10596" s="2">
        <v>0.18871400972332261</v>
      </c>
      <c r="C10596" s="2">
        <v>0.4636486816304175</v>
      </c>
      <c r="D10596" s="2">
        <v>6.7227578648508104E-2</v>
      </c>
      <c r="E10596" s="2">
        <v>1.1571568370224019</v>
      </c>
      <c r="F10596" s="2">
        <v>129.66666666666671</v>
      </c>
      <c r="G10596" s="2" t="s">
        <v>30436</v>
      </c>
      <c r="H10596" s="2" t="s">
        <v>30437</v>
      </c>
      <c r="I10596" s="2" t="s">
        <v>30435</v>
      </c>
    </row>
    <row r="10597" spans="1:9" ht="15.75" customHeight="1" x14ac:dyDescent="0.2">
      <c r="A10597" s="2" t="s">
        <v>30438</v>
      </c>
      <c r="B10597" s="2">
        <v>0.18874789073349621</v>
      </c>
      <c r="C10597" s="2">
        <v>0.63880612610219223</v>
      </c>
      <c r="D10597" s="2">
        <v>6.8222754699309718E-5</v>
      </c>
      <c r="E10597" s="2">
        <v>2.3189551084591011</v>
      </c>
      <c r="F10597" s="2">
        <v>130.33333333333329</v>
      </c>
      <c r="G10597" s="2" t="s">
        <v>30439</v>
      </c>
      <c r="H10597" s="2" t="s">
        <v>30440</v>
      </c>
      <c r="I10597" s="2" t="s">
        <v>30438</v>
      </c>
    </row>
    <row r="10598" spans="1:9" ht="15.75" customHeight="1" x14ac:dyDescent="0.2">
      <c r="A10598" s="2" t="s">
        <v>30441</v>
      </c>
      <c r="B10598" s="2">
        <v>0.18883489097730771</v>
      </c>
      <c r="C10598" s="2">
        <v>0.53369346446189447</v>
      </c>
      <c r="D10598" s="2">
        <v>5.7755258640268543E-5</v>
      </c>
      <c r="E10598" s="2">
        <v>2.3402229507002001</v>
      </c>
      <c r="F10598" s="2">
        <v>130.53333333333339</v>
      </c>
      <c r="G10598" s="2" t="s">
        <v>30442</v>
      </c>
      <c r="H10598" s="2" t="s">
        <v>30443</v>
      </c>
      <c r="I10598" s="2" t="s">
        <v>30441</v>
      </c>
    </row>
    <row r="10599" spans="1:9" ht="15.75" customHeight="1" x14ac:dyDescent="0.2">
      <c r="A10599" s="2" t="s">
        <v>30444</v>
      </c>
      <c r="B10599" s="2">
        <v>0.18886236981102369</v>
      </c>
      <c r="C10599" s="2">
        <v>0.51713124605796157</v>
      </c>
      <c r="D10599" s="2">
        <v>8.9846983561292504E-5</v>
      </c>
      <c r="E10599" s="2">
        <v>2.283377142634488</v>
      </c>
      <c r="F10599" s="2">
        <v>106.5185185185185</v>
      </c>
      <c r="G10599" s="2" t="s">
        <v>30445</v>
      </c>
      <c r="H10599" s="2" t="s">
        <v>30446</v>
      </c>
      <c r="I10599" s="2" t="s">
        <v>30444</v>
      </c>
    </row>
    <row r="10600" spans="1:9" ht="15.75" customHeight="1" x14ac:dyDescent="0.2">
      <c r="A10600" s="2" t="s">
        <v>30447</v>
      </c>
      <c r="B10600" s="2">
        <v>0.1888680497701922</v>
      </c>
      <c r="C10600" s="2">
        <v>0.5661547301195109</v>
      </c>
      <c r="D10600" s="2">
        <v>9.01474339001E-4</v>
      </c>
      <c r="E10600" s="2">
        <v>1.9611698738145771</v>
      </c>
      <c r="F10600" s="2">
        <v>114.71111111111109</v>
      </c>
      <c r="G10600" s="2" t="s">
        <v>30448</v>
      </c>
      <c r="H10600" s="2" t="s">
        <v>30449</v>
      </c>
      <c r="I10600" s="2" t="s">
        <v>30447</v>
      </c>
    </row>
    <row r="10601" spans="1:9" ht="15.75" customHeight="1" x14ac:dyDescent="0.2">
      <c r="A10601" s="2" t="s">
        <v>30450</v>
      </c>
      <c r="B10601" s="2">
        <v>0.18902846900767969</v>
      </c>
      <c r="C10601" s="2">
        <v>0.28393341703992941</v>
      </c>
      <c r="D10601" s="2">
        <v>1.294810724812E-4</v>
      </c>
      <c r="E10601" s="2">
        <v>2.2353085033942088</v>
      </c>
      <c r="F10601" s="2">
        <v>128.2222222222222</v>
      </c>
      <c r="G10601" s="2" t="s">
        <v>30451</v>
      </c>
      <c r="H10601" s="2" t="s">
        <v>30452</v>
      </c>
      <c r="I10601" s="2" t="s">
        <v>30450</v>
      </c>
    </row>
    <row r="10602" spans="1:9" ht="15.75" customHeight="1" x14ac:dyDescent="0.2">
      <c r="A10602" s="2" t="s">
        <v>30453</v>
      </c>
      <c r="B10602" s="2">
        <v>0.1890614803290615</v>
      </c>
      <c r="C10602" s="2">
        <v>0.60926931193194189</v>
      </c>
      <c r="D10602" s="2">
        <v>1.1960644493942E-3</v>
      </c>
      <c r="E10602" s="2">
        <v>1.918104044471765</v>
      </c>
      <c r="F10602" s="2">
        <v>140.7777777777778</v>
      </c>
      <c r="G10602" s="2" t="s">
        <v>26613</v>
      </c>
      <c r="H10602" s="2" t="s">
        <v>30454</v>
      </c>
      <c r="I10602" s="2" t="s">
        <v>30453</v>
      </c>
    </row>
    <row r="10603" spans="1:9" ht="15.75" customHeight="1" x14ac:dyDescent="0.2">
      <c r="A10603" s="2" t="s">
        <v>30455</v>
      </c>
      <c r="B10603" s="2">
        <v>0.18911349249915349</v>
      </c>
      <c r="C10603" s="2">
        <v>0.50420032523839398</v>
      </c>
      <c r="D10603" s="2">
        <v>5.1880340910660697E-2</v>
      </c>
      <c r="E10603" s="2">
        <v>1.2186816600380079</v>
      </c>
      <c r="F10603" s="2">
        <v>112.71111111111109</v>
      </c>
      <c r="G10603" s="2" t="s">
        <v>28670</v>
      </c>
      <c r="H10603" s="2" t="s">
        <v>30456</v>
      </c>
      <c r="I10603" s="2" t="s">
        <v>30455</v>
      </c>
    </row>
    <row r="10604" spans="1:9" ht="15.75" customHeight="1" x14ac:dyDescent="0.2">
      <c r="A10604" s="2" t="s">
        <v>30457</v>
      </c>
      <c r="B10604" s="2">
        <v>0.18915089412763059</v>
      </c>
      <c r="C10604" s="2">
        <v>0.4470490826622821</v>
      </c>
      <c r="D10604" s="2">
        <v>2.0067070161534999E-3</v>
      </c>
      <c r="E10604" s="2">
        <v>1.836820509809074</v>
      </c>
      <c r="F10604" s="2">
        <v>95.533333333333317</v>
      </c>
      <c r="G10604" s="2" t="s">
        <v>30458</v>
      </c>
      <c r="H10604" s="2" t="s">
        <v>30459</v>
      </c>
      <c r="I10604" s="2" t="s">
        <v>30457</v>
      </c>
    </row>
    <row r="10605" spans="1:9" ht="15.75" customHeight="1" x14ac:dyDescent="0.2">
      <c r="A10605" s="2" t="s">
        <v>30460</v>
      </c>
      <c r="B10605" s="2">
        <v>0.1891873027675039</v>
      </c>
      <c r="C10605" s="2">
        <v>0.62153975040896503</v>
      </c>
      <c r="D10605" s="2">
        <v>9.1396339505016105E-2</v>
      </c>
      <c r="E10605" s="2">
        <v>1.0804654996539129</v>
      </c>
      <c r="F10605" s="2">
        <v>121.37777777777779</v>
      </c>
      <c r="G10605" s="2" t="s">
        <v>30461</v>
      </c>
      <c r="H10605" s="2" t="s">
        <v>30462</v>
      </c>
      <c r="I10605" s="2" t="s">
        <v>30460</v>
      </c>
    </row>
    <row r="10606" spans="1:9" ht="15.75" customHeight="1" x14ac:dyDescent="0.2">
      <c r="A10606" s="2" t="s">
        <v>30463</v>
      </c>
      <c r="B10606" s="2">
        <v>0.1893191102260981</v>
      </c>
      <c r="C10606" s="2">
        <v>0.57875386319903743</v>
      </c>
      <c r="D10606" s="2">
        <v>1.9834082466619201E-2</v>
      </c>
      <c r="E10606" s="2">
        <v>1.4266941069437791</v>
      </c>
      <c r="F10606" s="2">
        <v>131.19999999999999</v>
      </c>
      <c r="G10606" s="2" t="s">
        <v>30464</v>
      </c>
      <c r="H10606" s="2" t="s">
        <v>30465</v>
      </c>
      <c r="I10606" s="2" t="s">
        <v>30463</v>
      </c>
    </row>
    <row r="10607" spans="1:9" ht="15.75" customHeight="1" x14ac:dyDescent="0.2">
      <c r="A10607" s="2" t="s">
        <v>30466</v>
      </c>
      <c r="B10607" s="2">
        <v>0.18939407468943789</v>
      </c>
      <c r="C10607" s="2">
        <v>0.59414418809121328</v>
      </c>
      <c r="D10607" s="2">
        <v>1.8722996578135899E-2</v>
      </c>
      <c r="E10607" s="2">
        <v>1.438315534263604</v>
      </c>
      <c r="F10607" s="2">
        <v>118.4666666666667</v>
      </c>
      <c r="G10607" s="2" t="s">
        <v>30467</v>
      </c>
      <c r="H10607" s="2" t="s">
        <v>30468</v>
      </c>
      <c r="I10607" s="2" t="s">
        <v>30466</v>
      </c>
    </row>
    <row r="10608" spans="1:9" ht="15.75" customHeight="1" x14ac:dyDescent="0.2">
      <c r="A10608" s="2" t="s">
        <v>30469</v>
      </c>
      <c r="B10608" s="2">
        <v>0.1894059300511434</v>
      </c>
      <c r="C10608" s="2">
        <v>0.48782616887410118</v>
      </c>
      <c r="D10608" s="2">
        <v>3.3931431789226002E-2</v>
      </c>
      <c r="E10608" s="2">
        <v>1.314097949028814</v>
      </c>
      <c r="F10608" s="2">
        <v>117.3555555555556</v>
      </c>
      <c r="G10608" s="2" t="s">
        <v>13440</v>
      </c>
      <c r="H10608" s="2" t="s">
        <v>30470</v>
      </c>
      <c r="I10608" s="2" t="s">
        <v>30469</v>
      </c>
    </row>
    <row r="10609" spans="1:9" ht="15.75" customHeight="1" x14ac:dyDescent="0.2">
      <c r="A10609" s="2" t="s">
        <v>30471</v>
      </c>
      <c r="B10609" s="2">
        <v>0.1894082604415516</v>
      </c>
      <c r="C10609" s="2">
        <v>0.42520359458133372</v>
      </c>
      <c r="D10609" s="2">
        <v>0.3867107912427179</v>
      </c>
      <c r="E10609" s="2">
        <v>0.63648579600310029</v>
      </c>
      <c r="F10609" s="2">
        <v>93.8</v>
      </c>
      <c r="G10609" s="2" t="s">
        <v>30472</v>
      </c>
      <c r="H10609" s="2" t="s">
        <v>30473</v>
      </c>
      <c r="I10609" s="2" t="s">
        <v>30471</v>
      </c>
    </row>
    <row r="10610" spans="1:9" ht="15.75" customHeight="1" x14ac:dyDescent="0.2">
      <c r="A10610" s="2" t="s">
        <v>30474</v>
      </c>
      <c r="B10610" s="2">
        <v>0.1894117027123722</v>
      </c>
      <c r="C10610" s="2">
        <v>0.56454580550901179</v>
      </c>
      <c r="D10610" s="2">
        <v>4.92917296865302E-2</v>
      </c>
      <c r="E10610" s="2">
        <v>1.2305219063601349</v>
      </c>
      <c r="F10610" s="2">
        <v>119.06666666666661</v>
      </c>
      <c r="G10610" s="2" t="s">
        <v>30475</v>
      </c>
      <c r="H10610" s="2" t="s">
        <v>30476</v>
      </c>
      <c r="I10610" s="2" t="s">
        <v>30474</v>
      </c>
    </row>
    <row r="10611" spans="1:9" ht="15.75" customHeight="1" x14ac:dyDescent="0.2">
      <c r="A10611" s="2" t="s">
        <v>30477</v>
      </c>
      <c r="B10611" s="2">
        <v>0.1894385802931397</v>
      </c>
      <c r="C10611" s="2">
        <v>0.63016006203202979</v>
      </c>
      <c r="D10611" s="2">
        <v>4.5861467956598303E-8</v>
      </c>
      <c r="E10611" s="2">
        <v>3.1201634889783731</v>
      </c>
      <c r="F10611" s="2">
        <v>121.4444444444445</v>
      </c>
      <c r="G10611" s="2" t="s">
        <v>12637</v>
      </c>
      <c r="H10611" s="2" t="s">
        <v>30478</v>
      </c>
      <c r="I10611" s="2" t="s">
        <v>30477</v>
      </c>
    </row>
    <row r="10612" spans="1:9" ht="15.75" customHeight="1" x14ac:dyDescent="0.2">
      <c r="A10612" s="2" t="s">
        <v>30479</v>
      </c>
      <c r="B10612" s="2">
        <v>0.18954717729060669</v>
      </c>
      <c r="C10612" s="2">
        <v>0.53890899957463123</v>
      </c>
      <c r="D10612" s="2">
        <v>8.1480736445107005E-3</v>
      </c>
      <c r="E10612" s="2">
        <v>1.5974886545677189</v>
      </c>
      <c r="F10612" s="2">
        <v>123.0888888888889</v>
      </c>
      <c r="G10612" s="2" t="s">
        <v>30480</v>
      </c>
      <c r="H10612" s="2" t="s">
        <v>30481</v>
      </c>
      <c r="I10612" s="2" t="s">
        <v>30479</v>
      </c>
    </row>
    <row r="10613" spans="1:9" ht="15.75" customHeight="1" x14ac:dyDescent="0.2">
      <c r="A10613" s="2" t="s">
        <v>30482</v>
      </c>
      <c r="B10613" s="2">
        <v>0.18957204529168281</v>
      </c>
      <c r="C10613" s="2">
        <v>0.54899885640577128</v>
      </c>
      <c r="D10613" s="2">
        <v>9.5059971341873301E-2</v>
      </c>
      <c r="E10613" s="2">
        <v>1.0703237159901311</v>
      </c>
      <c r="F10613" s="2">
        <v>141.2222222222222</v>
      </c>
      <c r="G10613" s="2" t="s">
        <v>30483</v>
      </c>
      <c r="H10613" s="2" t="s">
        <v>30484</v>
      </c>
      <c r="I10613" s="2" t="s">
        <v>30482</v>
      </c>
    </row>
    <row r="10614" spans="1:9" ht="15.75" customHeight="1" x14ac:dyDescent="0.2">
      <c r="A10614" s="2" t="s">
        <v>30485</v>
      </c>
      <c r="B10614" s="2">
        <v>0.18957408820412039</v>
      </c>
      <c r="C10614" s="2">
        <v>0.28899314812625487</v>
      </c>
      <c r="D10614" s="2">
        <v>3.0757228691435001E-2</v>
      </c>
      <c r="E10614" s="2">
        <v>1.3353198435718789</v>
      </c>
      <c r="F10614" s="2">
        <v>122.84444444444441</v>
      </c>
      <c r="G10614" s="2" t="s">
        <v>28929</v>
      </c>
      <c r="H10614" s="2" t="s">
        <v>30486</v>
      </c>
      <c r="I10614" s="2" t="s">
        <v>30485</v>
      </c>
    </row>
    <row r="10615" spans="1:9" ht="15.75" customHeight="1" x14ac:dyDescent="0.2">
      <c r="A10615" s="2" t="s">
        <v>30487</v>
      </c>
      <c r="B10615" s="2">
        <v>0.1895803883545914</v>
      </c>
      <c r="C10615" s="2">
        <v>0.44433549991399879</v>
      </c>
      <c r="D10615" s="2">
        <v>9.3785001926022404E-2</v>
      </c>
      <c r="E10615" s="2">
        <v>1.073816977842827</v>
      </c>
      <c r="F10615" s="2">
        <v>128.42222222222219</v>
      </c>
      <c r="G10615" s="2" t="s">
        <v>4382</v>
      </c>
      <c r="H10615" s="2" t="s">
        <v>30488</v>
      </c>
      <c r="I10615" s="2" t="s">
        <v>30487</v>
      </c>
    </row>
    <row r="10616" spans="1:9" ht="15.75" customHeight="1" x14ac:dyDescent="0.2">
      <c r="A10616" s="2" t="s">
        <v>30489</v>
      </c>
      <c r="B10616" s="2">
        <v>0.1896078043636992</v>
      </c>
      <c r="C10616" s="2">
        <v>0.58121975580859675</v>
      </c>
      <c r="D10616" s="2">
        <v>8.4197917088406002E-3</v>
      </c>
      <c r="E10616" s="2">
        <v>1.59148809326491</v>
      </c>
      <c r="F10616" s="2">
        <v>126.17777777777781</v>
      </c>
      <c r="G10616" s="2" t="s">
        <v>30490</v>
      </c>
      <c r="H10616" s="2" t="s">
        <v>30491</v>
      </c>
      <c r="I10616" s="2" t="s">
        <v>30489</v>
      </c>
    </row>
    <row r="10617" spans="1:9" ht="15.75" customHeight="1" x14ac:dyDescent="0.2">
      <c r="A10617" s="2" t="s">
        <v>30492</v>
      </c>
      <c r="B10617" s="2">
        <v>0.189692142930387</v>
      </c>
      <c r="C10617" s="2">
        <v>0.57548564257326595</v>
      </c>
      <c r="D10617" s="2">
        <v>4.16335861820449E-2</v>
      </c>
      <c r="E10617" s="2">
        <v>1.26890464626363</v>
      </c>
      <c r="F10617" s="2">
        <v>107</v>
      </c>
      <c r="G10617" s="2" t="s">
        <v>30493</v>
      </c>
      <c r="H10617" s="2" t="s">
        <v>30494</v>
      </c>
      <c r="I10617" s="2" t="s">
        <v>30492</v>
      </c>
    </row>
    <row r="10618" spans="1:9" ht="15.75" customHeight="1" x14ac:dyDescent="0.2">
      <c r="A10618" s="2" t="s">
        <v>30495</v>
      </c>
      <c r="B10618" s="2">
        <v>0.18969608614863789</v>
      </c>
      <c r="C10618" s="2">
        <v>0.47388999225426648</v>
      </c>
      <c r="D10618" s="2">
        <v>1.195241683404902E-10</v>
      </c>
      <c r="E10618" s="2">
        <v>3.6455478753787078</v>
      </c>
      <c r="F10618" s="2">
        <v>138.5333333333333</v>
      </c>
      <c r="G10618" s="2" t="s">
        <v>30496</v>
      </c>
      <c r="H10618" s="2" t="s">
        <v>30497</v>
      </c>
      <c r="I10618" s="2" t="s">
        <v>30495</v>
      </c>
    </row>
    <row r="10619" spans="1:9" ht="15.75" customHeight="1" x14ac:dyDescent="0.2">
      <c r="A10619" s="2" t="s">
        <v>30498</v>
      </c>
      <c r="B10619" s="2">
        <v>0.18978234175814679</v>
      </c>
      <c r="C10619" s="2">
        <v>0.58578754649934761</v>
      </c>
      <c r="D10619" s="2">
        <v>0.16415057126454649</v>
      </c>
      <c r="E10619" s="2">
        <v>0.92023446231413242</v>
      </c>
      <c r="F10619" s="2">
        <v>129.64444444444439</v>
      </c>
      <c r="G10619" s="2" t="s">
        <v>30499</v>
      </c>
      <c r="H10619" s="2" t="s">
        <v>30500</v>
      </c>
      <c r="I10619" s="2" t="s">
        <v>30498</v>
      </c>
    </row>
    <row r="10620" spans="1:9" ht="15.75" customHeight="1" x14ac:dyDescent="0.2">
      <c r="A10620" s="2" t="s">
        <v>30501</v>
      </c>
      <c r="B10620" s="2">
        <v>0.18991664750046941</v>
      </c>
      <c r="C10620" s="2">
        <v>0.37036509408341312</v>
      </c>
      <c r="D10620" s="2">
        <v>3.6427951577211459E-5</v>
      </c>
      <c r="E10620" s="2">
        <v>2.398112658273198</v>
      </c>
      <c r="F10620" s="2">
        <v>154.55555555555549</v>
      </c>
      <c r="G10620" s="2" t="s">
        <v>30502</v>
      </c>
      <c r="H10620" s="2" t="s">
        <v>30503</v>
      </c>
      <c r="I10620" s="2" t="s">
        <v>30501</v>
      </c>
    </row>
    <row r="10621" spans="1:9" ht="15.75" customHeight="1" x14ac:dyDescent="0.2">
      <c r="A10621" s="2" t="s">
        <v>30504</v>
      </c>
      <c r="B10621" s="2">
        <v>0.1899334869672642</v>
      </c>
      <c r="C10621" s="2">
        <v>0.60593632331913838</v>
      </c>
      <c r="D10621" s="2">
        <v>0.1043105288232726</v>
      </c>
      <c r="E10621" s="2">
        <v>1.0460411820468769</v>
      </c>
      <c r="F10621" s="2">
        <v>144.3111111111111</v>
      </c>
      <c r="G10621" s="2" t="s">
        <v>30505</v>
      </c>
      <c r="H10621" s="2" t="s">
        <v>30506</v>
      </c>
      <c r="I10621" s="2" t="s">
        <v>30504</v>
      </c>
    </row>
    <row r="10622" spans="1:9" ht="15.75" customHeight="1" x14ac:dyDescent="0.2">
      <c r="A10622" s="2" t="s">
        <v>30507</v>
      </c>
      <c r="B10622" s="2">
        <v>0.18998887976080309</v>
      </c>
      <c r="C10622" s="2">
        <v>0.59953981716800842</v>
      </c>
      <c r="D10622" s="2">
        <v>0.1032033979818105</v>
      </c>
      <c r="E10622" s="2">
        <v>1.0488547053694319</v>
      </c>
      <c r="F10622" s="2">
        <v>132.80000000000001</v>
      </c>
      <c r="G10622" s="2" t="s">
        <v>30508</v>
      </c>
      <c r="H10622" s="2" t="s">
        <v>30509</v>
      </c>
      <c r="I10622" s="2" t="s">
        <v>30507</v>
      </c>
    </row>
    <row r="10623" spans="1:9" ht="15.75" customHeight="1" x14ac:dyDescent="0.2">
      <c r="A10623" s="2" t="s">
        <v>30510</v>
      </c>
      <c r="B10623" s="2">
        <v>0.1900936690403654</v>
      </c>
      <c r="C10623" s="2">
        <v>0.50401659327322124</v>
      </c>
      <c r="D10623" s="2">
        <v>0.14805494085587459</v>
      </c>
      <c r="E10623" s="2">
        <v>0.95002590199060544</v>
      </c>
      <c r="F10623" s="2">
        <v>128.51111111111109</v>
      </c>
      <c r="G10623" s="2" t="s">
        <v>30511</v>
      </c>
      <c r="H10623" s="2" t="s">
        <v>30512</v>
      </c>
      <c r="I10623" s="2" t="s">
        <v>30510</v>
      </c>
    </row>
    <row r="10624" spans="1:9" ht="15.75" customHeight="1" x14ac:dyDescent="0.2">
      <c r="A10624" s="2" t="s">
        <v>30513</v>
      </c>
      <c r="B10624" s="2">
        <v>0.19018999877608261</v>
      </c>
      <c r="C10624" s="2">
        <v>0.40744593407473939</v>
      </c>
      <c r="D10624" s="2">
        <v>4.4709138753429301E-6</v>
      </c>
      <c r="E10624" s="2">
        <v>2.6459677454202541</v>
      </c>
      <c r="F10624" s="2">
        <v>127.5555555555556</v>
      </c>
      <c r="G10624" s="2" t="s">
        <v>30514</v>
      </c>
      <c r="H10624" s="2" t="s">
        <v>30515</v>
      </c>
      <c r="I10624" s="2" t="s">
        <v>30513</v>
      </c>
    </row>
    <row r="10625" spans="1:9" ht="15.75" customHeight="1" x14ac:dyDescent="0.2">
      <c r="A10625" s="2" t="s">
        <v>30516</v>
      </c>
      <c r="B10625" s="2">
        <v>0.1901949712428212</v>
      </c>
      <c r="C10625" s="2">
        <v>0.61629112646930717</v>
      </c>
      <c r="D10625" s="2">
        <v>1.484000766716065E-8</v>
      </c>
      <c r="E10625" s="2">
        <v>3.2263707934316801</v>
      </c>
      <c r="F10625" s="2">
        <v>114.6</v>
      </c>
      <c r="G10625" s="2" t="s">
        <v>30517</v>
      </c>
      <c r="H10625" s="2" t="s">
        <v>30518</v>
      </c>
      <c r="I10625" s="2" t="s">
        <v>30516</v>
      </c>
    </row>
    <row r="10626" spans="1:9" ht="15.75" customHeight="1" x14ac:dyDescent="0.2">
      <c r="A10626" s="2" t="s">
        <v>30519</v>
      </c>
      <c r="B10626" s="2">
        <v>0.19021142768931831</v>
      </c>
      <c r="C10626" s="2">
        <v>0.62283673700588316</v>
      </c>
      <c r="D10626" s="2">
        <v>4.1103030307040999E-3</v>
      </c>
      <c r="E10626" s="2">
        <v>1.718242449109207</v>
      </c>
      <c r="F10626" s="2">
        <v>113.9777777777778</v>
      </c>
      <c r="G10626" s="2" t="s">
        <v>21825</v>
      </c>
      <c r="H10626" s="2" t="s">
        <v>30520</v>
      </c>
      <c r="I10626" s="2" t="s">
        <v>30519</v>
      </c>
    </row>
    <row r="10627" spans="1:9" ht="15.75" customHeight="1" x14ac:dyDescent="0.2">
      <c r="A10627" s="2" t="s">
        <v>30521</v>
      </c>
      <c r="B10627" s="2">
        <v>0.19022750249272449</v>
      </c>
      <c r="C10627" s="2">
        <v>0.36001453370070879</v>
      </c>
      <c r="D10627" s="2">
        <v>2.0585205096068652E-8</v>
      </c>
      <c r="E10627" s="2">
        <v>3.1959293773818209</v>
      </c>
      <c r="F10627" s="2">
        <v>120.48888888888889</v>
      </c>
      <c r="G10627" s="2" t="s">
        <v>30522</v>
      </c>
      <c r="H10627" s="2" t="s">
        <v>30523</v>
      </c>
      <c r="I10627" s="2" t="s">
        <v>30521</v>
      </c>
    </row>
    <row r="10628" spans="1:9" ht="15.75" customHeight="1" x14ac:dyDescent="0.2">
      <c r="A10628" s="2" t="s">
        <v>30524</v>
      </c>
      <c r="B10628" s="2">
        <v>0.19036668378909391</v>
      </c>
      <c r="C10628" s="2">
        <v>0.4274813172721354</v>
      </c>
      <c r="D10628" s="2">
        <v>4.5056580517076998E-3</v>
      </c>
      <c r="E10628" s="2">
        <v>1.70249787829337</v>
      </c>
      <c r="F10628" s="2">
        <v>131.62222222222221</v>
      </c>
      <c r="G10628" s="2" t="s">
        <v>12304</v>
      </c>
      <c r="H10628" s="2" t="s">
        <v>30525</v>
      </c>
      <c r="I10628" s="2" t="s">
        <v>30524</v>
      </c>
    </row>
    <row r="10629" spans="1:9" ht="15.75" customHeight="1" x14ac:dyDescent="0.2">
      <c r="A10629" s="2" t="s">
        <v>30526</v>
      </c>
      <c r="B10629" s="2">
        <v>0.19044447565957731</v>
      </c>
      <c r="C10629" s="2">
        <v>0.51131231943318944</v>
      </c>
      <c r="D10629" s="2">
        <v>9.0227393306071296E-2</v>
      </c>
      <c r="E10629" s="2">
        <v>1.083770117102778</v>
      </c>
      <c r="F10629" s="2">
        <v>104.71111111111109</v>
      </c>
      <c r="G10629" s="2" t="s">
        <v>30527</v>
      </c>
      <c r="H10629" s="2" t="s">
        <v>30528</v>
      </c>
      <c r="I10629" s="2" t="s">
        <v>30526</v>
      </c>
    </row>
    <row r="10630" spans="1:9" ht="15.75" customHeight="1" x14ac:dyDescent="0.2">
      <c r="A10630" s="2" t="s">
        <v>30529</v>
      </c>
      <c r="B10630" s="2">
        <v>0.19046911075310891</v>
      </c>
      <c r="C10630" s="2">
        <v>0.44373794503497122</v>
      </c>
      <c r="D10630" s="2">
        <v>2.188544605541409E-7</v>
      </c>
      <c r="E10630" s="2">
        <v>2.2285353839765518</v>
      </c>
      <c r="F10630" s="2">
        <v>89</v>
      </c>
      <c r="G10630" s="2" t="s">
        <v>30530</v>
      </c>
      <c r="H10630" s="2" t="s">
        <v>30531</v>
      </c>
      <c r="I10630" s="2" t="s">
        <v>30529</v>
      </c>
    </row>
    <row r="10631" spans="1:9" ht="15.75" customHeight="1" x14ac:dyDescent="0.2">
      <c r="A10631" s="2" t="s">
        <v>30532</v>
      </c>
      <c r="B10631" s="2">
        <v>0.1904890709667599</v>
      </c>
      <c r="C10631" s="2">
        <v>0.50341862681373062</v>
      </c>
      <c r="D10631" s="2">
        <v>0.20546308615099651</v>
      </c>
      <c r="E10631" s="2">
        <v>0.85270080119661773</v>
      </c>
      <c r="F10631" s="2">
        <v>141.06666666666669</v>
      </c>
      <c r="G10631" s="2" t="s">
        <v>30533</v>
      </c>
      <c r="H10631" s="2" t="s">
        <v>30534</v>
      </c>
      <c r="I10631" s="2" t="s">
        <v>30532</v>
      </c>
    </row>
    <row r="10632" spans="1:9" ht="15.75" customHeight="1" x14ac:dyDescent="0.2">
      <c r="A10632" s="2" t="s">
        <v>30535</v>
      </c>
      <c r="B10632" s="2">
        <v>0.1906093425820542</v>
      </c>
      <c r="C10632" s="2">
        <v>0.41892294733357088</v>
      </c>
      <c r="D10632" s="2">
        <v>8.9753655666899995E-4</v>
      </c>
      <c r="E10632" s="2">
        <v>1.961829553575789</v>
      </c>
      <c r="F10632" s="2">
        <v>136.9111111111111</v>
      </c>
      <c r="G10632" s="2" t="s">
        <v>30536</v>
      </c>
      <c r="H10632" s="2" t="s">
        <v>30537</v>
      </c>
      <c r="I10632" s="2" t="s">
        <v>30535</v>
      </c>
    </row>
    <row r="10633" spans="1:9" ht="15.75" customHeight="1" x14ac:dyDescent="0.2">
      <c r="A10633" s="2" t="s">
        <v>30538</v>
      </c>
      <c r="B10633" s="2">
        <v>0.19061760999211819</v>
      </c>
      <c r="C10633" s="2">
        <v>0.63328750837118908</v>
      </c>
      <c r="D10633" s="2">
        <v>0.1194345610897089</v>
      </c>
      <c r="E10633" s="2">
        <v>1.009790702977114</v>
      </c>
      <c r="F10633" s="2">
        <v>117.93333333333329</v>
      </c>
      <c r="G10633" s="2" t="s">
        <v>30539</v>
      </c>
      <c r="H10633" s="2" t="s">
        <v>30540</v>
      </c>
      <c r="I10633" s="2" t="s">
        <v>30538</v>
      </c>
    </row>
    <row r="10634" spans="1:9" ht="15.75" customHeight="1" x14ac:dyDescent="0.2">
      <c r="A10634" s="2" t="s">
        <v>30541</v>
      </c>
      <c r="B10634" s="2">
        <v>0.19065606980214519</v>
      </c>
      <c r="C10634" s="2">
        <v>0.44030672278515959</v>
      </c>
      <c r="D10634" s="2">
        <v>5.7551802608002599E-2</v>
      </c>
      <c r="E10634" s="2">
        <v>1.1943747704191581</v>
      </c>
      <c r="F10634" s="2">
        <v>125.6888888888889</v>
      </c>
      <c r="G10634" s="2" t="s">
        <v>30542</v>
      </c>
      <c r="H10634" s="2" t="s">
        <v>30543</v>
      </c>
      <c r="I10634" s="2" t="s">
        <v>30541</v>
      </c>
    </row>
    <row r="10635" spans="1:9" ht="15.75" customHeight="1" x14ac:dyDescent="0.2">
      <c r="A10635" s="2" t="s">
        <v>30544</v>
      </c>
      <c r="B10635" s="2">
        <v>0.1906960396495071</v>
      </c>
      <c r="C10635" s="2">
        <v>0.49299215814447001</v>
      </c>
      <c r="D10635" s="2">
        <v>2.7088177073109902E-2</v>
      </c>
      <c r="E10635" s="2">
        <v>1.362334607214803</v>
      </c>
      <c r="F10635" s="2">
        <v>139.42222222222219</v>
      </c>
      <c r="G10635" s="2" t="s">
        <v>30545</v>
      </c>
      <c r="H10635" s="2" t="s">
        <v>30546</v>
      </c>
      <c r="I10635" s="2" t="s">
        <v>30544</v>
      </c>
    </row>
    <row r="10636" spans="1:9" ht="15.75" customHeight="1" x14ac:dyDescent="0.2">
      <c r="A10636" s="2" t="s">
        <v>30547</v>
      </c>
      <c r="B10636" s="2">
        <v>0.1907184841516279</v>
      </c>
      <c r="C10636" s="2">
        <v>0.57741574143585828</v>
      </c>
      <c r="D10636" s="2">
        <v>2.91938884331433E-5</v>
      </c>
      <c r="E10636" s="2">
        <v>2.4254398099696211</v>
      </c>
      <c r="F10636" s="2">
        <v>79.24444444444444</v>
      </c>
      <c r="G10636" s="2" t="s">
        <v>1252</v>
      </c>
      <c r="H10636" s="2" t="s">
        <v>30548</v>
      </c>
      <c r="I10636" s="2" t="s">
        <v>30547</v>
      </c>
    </row>
    <row r="10637" spans="1:9" ht="15.75" customHeight="1" x14ac:dyDescent="0.2">
      <c r="A10637" s="2" t="s">
        <v>30549</v>
      </c>
      <c r="B10637" s="2">
        <v>0.1907432122572604</v>
      </c>
      <c r="C10637" s="2">
        <v>0.63333534367259015</v>
      </c>
      <c r="D10637" s="2">
        <v>1.78372664598E-4</v>
      </c>
      <c r="E10637" s="2">
        <v>2.1923314172106849</v>
      </c>
      <c r="F10637" s="2">
        <v>131.42222222222219</v>
      </c>
      <c r="G10637" s="2" t="s">
        <v>2992</v>
      </c>
      <c r="H10637" s="2" t="s">
        <v>30550</v>
      </c>
      <c r="I10637" s="2" t="s">
        <v>30549</v>
      </c>
    </row>
    <row r="10638" spans="1:9" ht="15.75" customHeight="1" x14ac:dyDescent="0.2">
      <c r="A10638" s="2" t="s">
        <v>30551</v>
      </c>
      <c r="B10638" s="2">
        <v>0.19087714964530059</v>
      </c>
      <c r="C10638" s="2">
        <v>0.49243948902903489</v>
      </c>
      <c r="D10638" s="2">
        <v>0.1015711328759747</v>
      </c>
      <c r="E10638" s="2">
        <v>1.053046840715079</v>
      </c>
      <c r="F10638" s="2">
        <v>122.5</v>
      </c>
      <c r="G10638" s="2" t="s">
        <v>10642</v>
      </c>
      <c r="H10638" s="2" t="s">
        <v>30552</v>
      </c>
      <c r="I10638" s="2" t="s">
        <v>30551</v>
      </c>
    </row>
    <row r="10639" spans="1:9" ht="15.75" customHeight="1" x14ac:dyDescent="0.2">
      <c r="A10639" s="2" t="s">
        <v>30553</v>
      </c>
      <c r="B10639" s="2">
        <v>0.19098512532721371</v>
      </c>
      <c r="C10639" s="2">
        <v>0.55770474336792319</v>
      </c>
      <c r="D10639" s="2">
        <v>2.3625359826993E-2</v>
      </c>
      <c r="E10639" s="2">
        <v>1.390902659369049</v>
      </c>
      <c r="F10639" s="2">
        <v>123.2222222222222</v>
      </c>
      <c r="G10639" s="2" t="s">
        <v>30554</v>
      </c>
      <c r="H10639" s="2" t="s">
        <v>30555</v>
      </c>
      <c r="I10639" s="2" t="s">
        <v>30553</v>
      </c>
    </row>
    <row r="10640" spans="1:9" ht="15.75" customHeight="1" x14ac:dyDescent="0.2">
      <c r="A10640" s="2" t="s">
        <v>30556</v>
      </c>
      <c r="B10640" s="2">
        <v>0.19103527787735591</v>
      </c>
      <c r="C10640" s="2">
        <v>0.42808345797986508</v>
      </c>
      <c r="D10640" s="2">
        <v>3.830534576487743E-5</v>
      </c>
      <c r="E10640" s="2">
        <v>2.3918668818086859</v>
      </c>
      <c r="F10640" s="2">
        <v>123.8</v>
      </c>
      <c r="G10640" s="2" t="s">
        <v>30557</v>
      </c>
      <c r="H10640" s="2" t="s">
        <v>30558</v>
      </c>
      <c r="I10640" s="2" t="s">
        <v>30556</v>
      </c>
    </row>
    <row r="10641" spans="1:9" ht="15.75" customHeight="1" x14ac:dyDescent="0.2">
      <c r="A10641" s="2" t="s">
        <v>30559</v>
      </c>
      <c r="B10641" s="2">
        <v>0.19110485370688871</v>
      </c>
      <c r="C10641" s="2">
        <v>0.47465543922974879</v>
      </c>
      <c r="D10641" s="2">
        <v>1.6494213075940001E-4</v>
      </c>
      <c r="E10641" s="2">
        <v>2.2029084404172989</v>
      </c>
      <c r="F10641" s="2">
        <v>91.86666666666666</v>
      </c>
      <c r="G10641" s="2" t="s">
        <v>7804</v>
      </c>
      <c r="H10641" s="2" t="s">
        <v>30560</v>
      </c>
      <c r="I10641" s="2" t="s">
        <v>30559</v>
      </c>
    </row>
    <row r="10642" spans="1:9" ht="15.75" customHeight="1" x14ac:dyDescent="0.2">
      <c r="A10642" s="2" t="s">
        <v>30561</v>
      </c>
      <c r="B10642" s="2">
        <v>0.19111686001443379</v>
      </c>
      <c r="C10642" s="2">
        <v>0.46982111641906599</v>
      </c>
      <c r="D10642" s="2">
        <v>9.42119489026607E-2</v>
      </c>
      <c r="E10642" s="2">
        <v>1.0726429782733029</v>
      </c>
      <c r="F10642" s="2">
        <v>132.1333333333333</v>
      </c>
      <c r="G10642" s="2" t="s">
        <v>19952</v>
      </c>
      <c r="H10642" s="2" t="s">
        <v>30562</v>
      </c>
      <c r="I10642" s="2" t="s">
        <v>30561</v>
      </c>
    </row>
    <row r="10643" spans="1:9" ht="15.75" customHeight="1" x14ac:dyDescent="0.2">
      <c r="A10643" s="2" t="s">
        <v>30563</v>
      </c>
      <c r="B10643" s="2">
        <v>0.19112903512146009</v>
      </c>
      <c r="C10643" s="2">
        <v>0.71089208097067136</v>
      </c>
      <c r="D10643" s="2">
        <v>2.0783594899705899E-2</v>
      </c>
      <c r="E10643" s="2">
        <v>1.4172047932620691</v>
      </c>
      <c r="F10643" s="2">
        <v>133.15555555555559</v>
      </c>
      <c r="G10643" s="2" t="s">
        <v>26726</v>
      </c>
      <c r="H10643" s="2" t="s">
        <v>30564</v>
      </c>
      <c r="I10643" s="2" t="s">
        <v>30563</v>
      </c>
    </row>
    <row r="10644" spans="1:9" ht="15.75" customHeight="1" x14ac:dyDescent="0.2">
      <c r="A10644" s="2" t="s">
        <v>30565</v>
      </c>
      <c r="B10644" s="2">
        <v>0.1911702097193079</v>
      </c>
      <c r="C10644" s="2">
        <v>0.73570022689717418</v>
      </c>
      <c r="D10644" s="2">
        <v>1.130357146772454E-6</v>
      </c>
      <c r="E10644" s="2">
        <v>2.7967214849047912</v>
      </c>
      <c r="F10644" s="2">
        <v>156.53333333333339</v>
      </c>
      <c r="G10644" s="2" t="s">
        <v>30566</v>
      </c>
      <c r="H10644" s="2" t="s">
        <v>30567</v>
      </c>
      <c r="I10644" s="2" t="s">
        <v>30565</v>
      </c>
    </row>
    <row r="10645" spans="1:9" ht="15.75" customHeight="1" x14ac:dyDescent="0.2">
      <c r="A10645" s="2" t="s">
        <v>30568</v>
      </c>
      <c r="B10645" s="2">
        <v>0.1915216599572768</v>
      </c>
      <c r="C10645" s="2">
        <v>0.60578226785918909</v>
      </c>
      <c r="D10645" s="2">
        <v>9.1031879589920095E-7</v>
      </c>
      <c r="E10645" s="2">
        <v>2.8197309366529431</v>
      </c>
      <c r="F10645" s="2">
        <v>98.177777777777777</v>
      </c>
      <c r="G10645" s="2" t="s">
        <v>30569</v>
      </c>
      <c r="H10645" s="2" t="s">
        <v>30570</v>
      </c>
      <c r="I10645" s="2" t="s">
        <v>30568</v>
      </c>
    </row>
    <row r="10646" spans="1:9" ht="15.75" customHeight="1" x14ac:dyDescent="0.2">
      <c r="A10646" s="2" t="s">
        <v>30571</v>
      </c>
      <c r="B10646" s="2">
        <v>0.19152727203689529</v>
      </c>
      <c r="C10646" s="2">
        <v>0.37082157815022682</v>
      </c>
      <c r="D10646" s="2">
        <v>0.1594742841103273</v>
      </c>
      <c r="E10646" s="2">
        <v>0.92865272599914883</v>
      </c>
      <c r="F10646" s="2">
        <v>110.9777777777778</v>
      </c>
      <c r="G10646" s="2" t="s">
        <v>17323</v>
      </c>
      <c r="H10646" s="2" t="s">
        <v>30572</v>
      </c>
      <c r="I10646" s="2" t="s">
        <v>30571</v>
      </c>
    </row>
    <row r="10647" spans="1:9" ht="15.75" customHeight="1" x14ac:dyDescent="0.2">
      <c r="A10647" s="2" t="s">
        <v>30573</v>
      </c>
      <c r="B10647" s="2">
        <v>0.191664600821364</v>
      </c>
      <c r="C10647" s="2">
        <v>0.42686976104161523</v>
      </c>
      <c r="D10647" s="2">
        <v>3.1654808863024192E-7</v>
      </c>
      <c r="E10647" s="2">
        <v>2.9294317130211178</v>
      </c>
      <c r="F10647" s="2">
        <v>121.93333333333329</v>
      </c>
      <c r="G10647" s="2" t="s">
        <v>30574</v>
      </c>
      <c r="H10647" s="2" t="s">
        <v>30575</v>
      </c>
      <c r="I10647" s="2" t="s">
        <v>30573</v>
      </c>
    </row>
    <row r="10648" spans="1:9" ht="15.75" customHeight="1" x14ac:dyDescent="0.2">
      <c r="A10648" s="2" t="s">
        <v>30576</v>
      </c>
      <c r="B10648" s="2">
        <v>0.1917689610370672</v>
      </c>
      <c r="C10648" s="2">
        <v>0.58780008860800681</v>
      </c>
      <c r="D10648" s="2">
        <v>3.3362419750832199E-2</v>
      </c>
      <c r="E10648" s="2">
        <v>1.3177734516540689</v>
      </c>
      <c r="F10648" s="2">
        <v>126.2592592592593</v>
      </c>
      <c r="G10648" s="2" t="s">
        <v>30577</v>
      </c>
      <c r="H10648" s="2" t="s">
        <v>30578</v>
      </c>
      <c r="I10648" s="2" t="s">
        <v>30576</v>
      </c>
    </row>
    <row r="10649" spans="1:9" ht="15.75" customHeight="1" x14ac:dyDescent="0.2">
      <c r="A10649" s="2" t="s">
        <v>30579</v>
      </c>
      <c r="B10649" s="2">
        <v>0.1918894241244366</v>
      </c>
      <c r="C10649" s="2">
        <v>0.41288251013912619</v>
      </c>
      <c r="D10649" s="2">
        <v>0.52839885280063958</v>
      </c>
      <c r="E10649" s="2">
        <v>0.50955270207726555</v>
      </c>
      <c r="F10649" s="2">
        <v>138.93333333333331</v>
      </c>
      <c r="G10649" s="2" t="s">
        <v>30580</v>
      </c>
      <c r="H10649" s="2" t="s">
        <v>30581</v>
      </c>
      <c r="I10649" s="2" t="s">
        <v>30579</v>
      </c>
    </row>
    <row r="10650" spans="1:9" ht="15.75" customHeight="1" x14ac:dyDescent="0.2">
      <c r="A10650" s="2" t="s">
        <v>30582</v>
      </c>
      <c r="B10650" s="2">
        <v>0.1919705194995826</v>
      </c>
      <c r="C10650" s="2">
        <v>0.56983221882678414</v>
      </c>
      <c r="D10650" s="2">
        <v>0</v>
      </c>
      <c r="E10650" s="2">
        <v>6.7690898031127142</v>
      </c>
      <c r="F10650" s="2">
        <v>116</v>
      </c>
      <c r="H10650" s="2" t="s">
        <v>30583</v>
      </c>
      <c r="I10650" s="2" t="s">
        <v>30582</v>
      </c>
    </row>
    <row r="10651" spans="1:9" ht="15.75" customHeight="1" x14ac:dyDescent="0.2">
      <c r="A10651" s="2" t="s">
        <v>30584</v>
      </c>
      <c r="B10651" s="2">
        <v>0.19213517097289451</v>
      </c>
      <c r="C10651" s="2">
        <v>0.58133832431320176</v>
      </c>
      <c r="D10651" s="2">
        <v>3.1373660314137908E-7</v>
      </c>
      <c r="E10651" s="2">
        <v>2.9303408718351438</v>
      </c>
      <c r="F10651" s="2">
        <v>142.37777777777779</v>
      </c>
      <c r="G10651" s="2" t="s">
        <v>30585</v>
      </c>
      <c r="H10651" s="2" t="s">
        <v>30586</v>
      </c>
      <c r="I10651" s="2" t="s">
        <v>30584</v>
      </c>
    </row>
    <row r="10652" spans="1:9" ht="15.75" customHeight="1" x14ac:dyDescent="0.2">
      <c r="A10652" s="2" t="s">
        <v>30587</v>
      </c>
      <c r="B10652" s="2">
        <v>0.19217814566879499</v>
      </c>
      <c r="C10652" s="2">
        <v>0.48095936566313702</v>
      </c>
      <c r="D10652" s="2">
        <v>3.4858163019087798E-2</v>
      </c>
      <c r="E10652" s="2">
        <v>0.96211675373896377</v>
      </c>
      <c r="F10652" s="2">
        <v>82.888888888888886</v>
      </c>
      <c r="G10652" s="2" t="s">
        <v>30588</v>
      </c>
      <c r="H10652" s="2" t="s">
        <v>30589</v>
      </c>
      <c r="I10652" s="2" t="s">
        <v>30587</v>
      </c>
    </row>
    <row r="10653" spans="1:9" ht="15.75" customHeight="1" x14ac:dyDescent="0.2">
      <c r="A10653" s="2" t="s">
        <v>30590</v>
      </c>
      <c r="B10653" s="2">
        <v>0.19221481997248599</v>
      </c>
      <c r="C10653" s="2">
        <v>0.48634182977235052</v>
      </c>
      <c r="D10653" s="2">
        <v>7.4139385089377896E-5</v>
      </c>
      <c r="E10653" s="2">
        <v>2.308264283095522</v>
      </c>
      <c r="F10653" s="2">
        <v>134.35555555555561</v>
      </c>
      <c r="G10653" s="2" t="s">
        <v>30591</v>
      </c>
      <c r="H10653" s="2" t="s">
        <v>30592</v>
      </c>
      <c r="I10653" s="2" t="s">
        <v>30590</v>
      </c>
    </row>
    <row r="10654" spans="1:9" ht="15.75" customHeight="1" x14ac:dyDescent="0.2">
      <c r="A10654" s="2" t="s">
        <v>30593</v>
      </c>
      <c r="B10654" s="2">
        <v>0.19221835242855251</v>
      </c>
      <c r="C10654" s="2">
        <v>0.48790943783706631</v>
      </c>
      <c r="D10654" s="2">
        <v>2.6473783581761E-3</v>
      </c>
      <c r="E10654" s="2">
        <v>1.791870311266631</v>
      </c>
      <c r="F10654" s="2">
        <v>129.38888888888891</v>
      </c>
      <c r="G10654" s="2" t="s">
        <v>30594</v>
      </c>
      <c r="H10654" s="2" t="s">
        <v>30595</v>
      </c>
      <c r="I10654" s="2" t="s">
        <v>30593</v>
      </c>
    </row>
    <row r="10655" spans="1:9" ht="15.75" customHeight="1" x14ac:dyDescent="0.2">
      <c r="A10655" s="2" t="s">
        <v>30596</v>
      </c>
      <c r="B10655" s="2">
        <v>0.1923610386648357</v>
      </c>
      <c r="C10655" s="2">
        <v>0.42511295288321937</v>
      </c>
      <c r="D10655" s="2">
        <v>4.0724675898218271E-7</v>
      </c>
      <c r="E10655" s="2">
        <v>2.903640010161666</v>
      </c>
      <c r="F10655" s="2">
        <v>116.7555555555556</v>
      </c>
      <c r="G10655" s="2" t="s">
        <v>30597</v>
      </c>
      <c r="H10655" s="2" t="s">
        <v>30598</v>
      </c>
      <c r="I10655" s="2" t="s">
        <v>30596</v>
      </c>
    </row>
    <row r="10656" spans="1:9" ht="15.75" customHeight="1" x14ac:dyDescent="0.2">
      <c r="A10656" s="2" t="s">
        <v>30599</v>
      </c>
      <c r="B10656" s="2">
        <v>0.19245295613460789</v>
      </c>
      <c r="C10656" s="2">
        <v>0.36933319911936041</v>
      </c>
      <c r="D10656" s="2">
        <v>9.9951423030208999E-5</v>
      </c>
      <c r="E10656" s="2">
        <v>2.2694600116170931</v>
      </c>
      <c r="F10656" s="2">
        <v>109</v>
      </c>
      <c r="G10656" s="2" t="s">
        <v>30600</v>
      </c>
      <c r="H10656" s="2" t="s">
        <v>30601</v>
      </c>
      <c r="I10656" s="2" t="s">
        <v>30599</v>
      </c>
    </row>
    <row r="10657" spans="1:9" ht="15.75" customHeight="1" x14ac:dyDescent="0.2">
      <c r="A10657" s="2" t="s">
        <v>30602</v>
      </c>
      <c r="B10657" s="2">
        <v>0.19275018194063781</v>
      </c>
      <c r="C10657" s="2">
        <v>0.54231490409162397</v>
      </c>
      <c r="D10657" s="2">
        <v>2.9081733849862301E-2</v>
      </c>
      <c r="E10657" s="2">
        <v>1.3472912956119609</v>
      </c>
      <c r="F10657" s="2">
        <v>111.71111111111109</v>
      </c>
      <c r="G10657" s="2" t="s">
        <v>13608</v>
      </c>
      <c r="H10657" s="2" t="s">
        <v>30603</v>
      </c>
      <c r="I10657" s="2" t="s">
        <v>30602</v>
      </c>
    </row>
    <row r="10658" spans="1:9" ht="15.75" customHeight="1" x14ac:dyDescent="0.2">
      <c r="A10658" s="2" t="s">
        <v>30604</v>
      </c>
      <c r="B10658" s="2">
        <v>0.19280385405628819</v>
      </c>
      <c r="C10658" s="2">
        <v>0.50411252537361895</v>
      </c>
      <c r="D10658" s="2">
        <v>3.2333214829627498E-2</v>
      </c>
      <c r="E10658" s="2">
        <v>1.3245600247162099</v>
      </c>
      <c r="F10658" s="2">
        <v>126.73333333333341</v>
      </c>
      <c r="G10658" s="2" t="s">
        <v>30605</v>
      </c>
      <c r="H10658" s="2" t="s">
        <v>30606</v>
      </c>
      <c r="I10658" s="2" t="s">
        <v>30604</v>
      </c>
    </row>
    <row r="10659" spans="1:9" ht="15.75" customHeight="1" x14ac:dyDescent="0.2">
      <c r="A10659" s="2" t="s">
        <v>30607</v>
      </c>
      <c r="B10659" s="2">
        <v>0.19287518066537629</v>
      </c>
      <c r="C10659" s="2">
        <v>0.52207575903078673</v>
      </c>
      <c r="D10659" s="2">
        <v>1.723198458629E-4</v>
      </c>
      <c r="E10659" s="2">
        <v>2.1970020947637212</v>
      </c>
      <c r="F10659" s="2">
        <v>132.9444444444444</v>
      </c>
      <c r="G10659" s="2" t="s">
        <v>30608</v>
      </c>
      <c r="H10659" s="2" t="s">
        <v>30609</v>
      </c>
      <c r="I10659" s="2" t="s">
        <v>30607</v>
      </c>
    </row>
    <row r="10660" spans="1:9" ht="15.75" customHeight="1" x14ac:dyDescent="0.2">
      <c r="A10660" s="2" t="s">
        <v>30610</v>
      </c>
      <c r="B10660" s="2">
        <v>0.193214388938272</v>
      </c>
      <c r="C10660" s="2">
        <v>0.54073554233081578</v>
      </c>
      <c r="D10660" s="2">
        <v>1.888728400296E-4</v>
      </c>
      <c r="E10660" s="2">
        <v>2.1845715490512818</v>
      </c>
      <c r="F10660" s="2">
        <v>125.8</v>
      </c>
      <c r="G10660" s="2" t="s">
        <v>30611</v>
      </c>
      <c r="H10660" s="2" t="s">
        <v>30612</v>
      </c>
      <c r="I10660" s="2" t="s">
        <v>30610</v>
      </c>
    </row>
    <row r="10661" spans="1:9" ht="15.75" customHeight="1" x14ac:dyDescent="0.2">
      <c r="A10661" s="2" t="s">
        <v>30613</v>
      </c>
      <c r="B10661" s="2">
        <v>0.19322373123580319</v>
      </c>
      <c r="C10661" s="2">
        <v>0.48534123458348771</v>
      </c>
      <c r="D10661" s="2">
        <v>0.115939592567505</v>
      </c>
      <c r="E10661" s="2">
        <v>1.01783161654452</v>
      </c>
      <c r="F10661" s="2">
        <v>134.8666666666667</v>
      </c>
      <c r="G10661" s="2" t="s">
        <v>12689</v>
      </c>
      <c r="H10661" s="2" t="s">
        <v>30614</v>
      </c>
      <c r="I10661" s="2" t="s">
        <v>30613</v>
      </c>
    </row>
    <row r="10662" spans="1:9" ht="15.75" customHeight="1" x14ac:dyDescent="0.2">
      <c r="A10662" s="2" t="s">
        <v>30615</v>
      </c>
      <c r="B10662" s="2">
        <v>0.19325322368379411</v>
      </c>
      <c r="C10662" s="2">
        <v>0.64512732393390659</v>
      </c>
      <c r="D10662" s="2">
        <v>0</v>
      </c>
      <c r="E10662" s="2">
        <v>7.4236544507287334</v>
      </c>
      <c r="F10662" s="2">
        <v>84.777777777777786</v>
      </c>
      <c r="G10662" s="2" t="s">
        <v>2374</v>
      </c>
      <c r="H10662" s="2" t="s">
        <v>30616</v>
      </c>
      <c r="I10662" s="2" t="s">
        <v>30615</v>
      </c>
    </row>
    <row r="10663" spans="1:9" ht="15.75" customHeight="1" x14ac:dyDescent="0.2">
      <c r="A10663" s="2" t="s">
        <v>30617</v>
      </c>
      <c r="B10663" s="2">
        <v>0.19333262546953381</v>
      </c>
      <c r="C10663" s="2">
        <v>0.51759577723881645</v>
      </c>
      <c r="D10663" s="2">
        <v>2.1573942010323999E-3</v>
      </c>
      <c r="E10663" s="2">
        <v>1.825174519726958</v>
      </c>
      <c r="F10663" s="2">
        <v>105.7555555555556</v>
      </c>
      <c r="G10663" s="2" t="s">
        <v>11905</v>
      </c>
      <c r="H10663" s="2" t="s">
        <v>30618</v>
      </c>
      <c r="I10663" s="2" t="s">
        <v>30617</v>
      </c>
    </row>
    <row r="10664" spans="1:9" ht="15.75" customHeight="1" x14ac:dyDescent="0.2">
      <c r="A10664" s="2" t="s">
        <v>30619</v>
      </c>
      <c r="B10664" s="2">
        <v>0.19338042857448429</v>
      </c>
      <c r="C10664" s="2">
        <v>0.60963145040876077</v>
      </c>
      <c r="D10664" s="2">
        <v>9.5578057834399599E-2</v>
      </c>
      <c r="E10664" s="2">
        <v>1.068914942568356</v>
      </c>
      <c r="F10664" s="2">
        <v>124.71111111111109</v>
      </c>
      <c r="G10664" s="2" t="s">
        <v>20363</v>
      </c>
      <c r="H10664" s="2" t="s">
        <v>30620</v>
      </c>
      <c r="I10664" s="2" t="s">
        <v>30619</v>
      </c>
    </row>
    <row r="10665" spans="1:9" ht="15.75" customHeight="1" x14ac:dyDescent="0.2">
      <c r="A10665" s="2" t="s">
        <v>30621</v>
      </c>
      <c r="B10665" s="2">
        <v>0.1934152546922738</v>
      </c>
      <c r="C10665" s="2">
        <v>0.44890586102604368</v>
      </c>
      <c r="D10665" s="2">
        <v>1.0186084861794901E-2</v>
      </c>
      <c r="E10665" s="2">
        <v>1.5562344045336649</v>
      </c>
      <c r="F10665" s="2">
        <v>144.4444444444444</v>
      </c>
      <c r="G10665" s="2" t="s">
        <v>30622</v>
      </c>
      <c r="H10665" s="2" t="s">
        <v>30623</v>
      </c>
      <c r="I10665" s="2" t="s">
        <v>30621</v>
      </c>
    </row>
    <row r="10666" spans="1:9" ht="15.75" customHeight="1" x14ac:dyDescent="0.2">
      <c r="A10666" s="2" t="s">
        <v>30624</v>
      </c>
      <c r="B10666" s="2">
        <v>0.1934448507009664</v>
      </c>
      <c r="C10666" s="2">
        <v>0.59727269401740468</v>
      </c>
      <c r="D10666" s="2">
        <v>6.4836477500832997E-3</v>
      </c>
      <c r="E10666" s="2">
        <v>1.638725320062612</v>
      </c>
      <c r="F10666" s="2">
        <v>132.06666666666669</v>
      </c>
      <c r="G10666" s="2" t="s">
        <v>30625</v>
      </c>
      <c r="H10666" s="2" t="s">
        <v>30626</v>
      </c>
      <c r="I10666" s="2" t="s">
        <v>30624</v>
      </c>
    </row>
    <row r="10667" spans="1:9" ht="15.75" customHeight="1" x14ac:dyDescent="0.2">
      <c r="A10667" s="2" t="s">
        <v>30627</v>
      </c>
      <c r="B10667" s="2">
        <v>0.1937432149833398</v>
      </c>
      <c r="C10667" s="2">
        <v>0.51676039705189014</v>
      </c>
      <c r="D10667" s="2">
        <v>3.7515632147704502E-2</v>
      </c>
      <c r="E10667" s="2">
        <v>1.2920859300348411</v>
      </c>
      <c r="F10667" s="2">
        <v>144.3111111111111</v>
      </c>
      <c r="G10667" s="2" t="s">
        <v>30628</v>
      </c>
      <c r="H10667" s="2" t="s">
        <v>30629</v>
      </c>
      <c r="I10667" s="2" t="s">
        <v>30627</v>
      </c>
    </row>
    <row r="10668" spans="1:9" ht="15.75" customHeight="1" x14ac:dyDescent="0.2">
      <c r="A10668" s="2" t="s">
        <v>30630</v>
      </c>
      <c r="B10668" s="2">
        <v>0.19394854982173351</v>
      </c>
      <c r="C10668" s="2">
        <v>0.39908935527225697</v>
      </c>
      <c r="D10668" s="2">
        <v>5.1858197209764256E-6</v>
      </c>
      <c r="E10668" s="2">
        <v>2.6291958799602342</v>
      </c>
      <c r="F10668" s="2">
        <v>131.42222222222219</v>
      </c>
      <c r="G10668" s="2" t="s">
        <v>30631</v>
      </c>
      <c r="H10668" s="2" t="s">
        <v>30632</v>
      </c>
      <c r="I10668" s="2" t="s">
        <v>30630</v>
      </c>
    </row>
    <row r="10669" spans="1:9" ht="15.75" customHeight="1" x14ac:dyDescent="0.2">
      <c r="A10669" s="2" t="s">
        <v>30633</v>
      </c>
      <c r="B10669" s="2">
        <v>0.19402439534952889</v>
      </c>
      <c r="C10669" s="2">
        <v>0.54179873959063496</v>
      </c>
      <c r="D10669" s="2">
        <v>3.904825733791E-4</v>
      </c>
      <c r="E10669" s="2">
        <v>2.0836178016344218</v>
      </c>
      <c r="F10669" s="2">
        <v>122.0277777777778</v>
      </c>
      <c r="G10669" s="2" t="s">
        <v>30634</v>
      </c>
      <c r="H10669" s="2" t="s">
        <v>30635</v>
      </c>
      <c r="I10669" s="2" t="s">
        <v>30633</v>
      </c>
    </row>
    <row r="10670" spans="1:9" ht="15.75" customHeight="1" x14ac:dyDescent="0.2">
      <c r="A10670" s="2" t="s">
        <v>30636</v>
      </c>
      <c r="B10670" s="2">
        <v>0.19406495786393929</v>
      </c>
      <c r="C10670" s="2">
        <v>0.47697400866570172</v>
      </c>
      <c r="D10670" s="2">
        <v>0.49557740569056191</v>
      </c>
      <c r="E10670" s="2">
        <v>0.53708971295756336</v>
      </c>
      <c r="F10670" s="2">
        <v>118.4222222222222</v>
      </c>
      <c r="G10670" s="2" t="s">
        <v>30637</v>
      </c>
      <c r="H10670" s="2" t="s">
        <v>30638</v>
      </c>
      <c r="I10670" s="2" t="s">
        <v>30636</v>
      </c>
    </row>
    <row r="10671" spans="1:9" ht="15.75" customHeight="1" x14ac:dyDescent="0.2">
      <c r="A10671" s="2" t="s">
        <v>30639</v>
      </c>
      <c r="B10671" s="2">
        <v>0.19407957257261799</v>
      </c>
      <c r="C10671" s="2">
        <v>0.50026931289852272</v>
      </c>
      <c r="D10671" s="2">
        <v>8.3378385913152706E-2</v>
      </c>
      <c r="E10671" s="2">
        <v>1.1038574570207511</v>
      </c>
      <c r="F10671" s="2">
        <v>121.3555555555556</v>
      </c>
      <c r="G10671" s="2" t="s">
        <v>30640</v>
      </c>
      <c r="H10671" s="2" t="s">
        <v>30641</v>
      </c>
      <c r="I10671" s="2" t="s">
        <v>30639</v>
      </c>
    </row>
    <row r="10672" spans="1:9" ht="15.75" customHeight="1" x14ac:dyDescent="0.2">
      <c r="A10672" s="2" t="s">
        <v>30642</v>
      </c>
      <c r="B10672" s="2">
        <v>0.19409447151316961</v>
      </c>
      <c r="C10672" s="2">
        <v>0.65754417587004488</v>
      </c>
      <c r="D10672" s="2">
        <v>8.5909667256744982E-5</v>
      </c>
      <c r="E10672" s="2">
        <v>2.2892042861213922</v>
      </c>
      <c r="F10672" s="2">
        <v>121.62222222222221</v>
      </c>
      <c r="G10672" s="2" t="s">
        <v>30643</v>
      </c>
      <c r="H10672" s="2" t="s">
        <v>30644</v>
      </c>
      <c r="I10672" s="2" t="s">
        <v>30642</v>
      </c>
    </row>
    <row r="10673" spans="1:9" ht="15.75" customHeight="1" x14ac:dyDescent="0.2">
      <c r="A10673" s="2" t="s">
        <v>30645</v>
      </c>
      <c r="B10673" s="2">
        <v>0.19417012241497139</v>
      </c>
      <c r="C10673" s="2">
        <v>0.4936848101838513</v>
      </c>
      <c r="D10673" s="2">
        <v>5.1251421816230001E-4</v>
      </c>
      <c r="E10673" s="2">
        <v>2.0445872261573719</v>
      </c>
      <c r="F10673" s="2">
        <v>131.2222222222222</v>
      </c>
      <c r="G10673" s="2" t="s">
        <v>30646</v>
      </c>
      <c r="H10673" s="2" t="s">
        <v>30647</v>
      </c>
      <c r="I10673" s="2" t="s">
        <v>30645</v>
      </c>
    </row>
    <row r="10674" spans="1:9" ht="15.75" customHeight="1" x14ac:dyDescent="0.2">
      <c r="A10674" s="2" t="s">
        <v>30648</v>
      </c>
      <c r="B10674" s="2">
        <v>0.19421525708089571</v>
      </c>
      <c r="C10674" s="2">
        <v>0.55658981936713925</v>
      </c>
      <c r="D10674" s="2">
        <v>8.6445422787535697E-2</v>
      </c>
      <c r="E10674" s="2">
        <v>1.0947035292782219</v>
      </c>
      <c r="F10674" s="2">
        <v>136.28888888888889</v>
      </c>
      <c r="G10674" s="2" t="s">
        <v>24663</v>
      </c>
      <c r="H10674" s="2" t="s">
        <v>30649</v>
      </c>
      <c r="I10674" s="2" t="s">
        <v>30648</v>
      </c>
    </row>
    <row r="10675" spans="1:9" ht="15.75" customHeight="1" x14ac:dyDescent="0.2">
      <c r="A10675" s="2" t="s">
        <v>30650</v>
      </c>
      <c r="B10675" s="2">
        <v>0.19423518414093041</v>
      </c>
      <c r="C10675" s="2">
        <v>0.47200189588172381</v>
      </c>
      <c r="D10675" s="2">
        <v>6.8343279612431999E-3</v>
      </c>
      <c r="E10675" s="2">
        <v>1.629304457489732</v>
      </c>
      <c r="F10675" s="2">
        <v>143.71111111111111</v>
      </c>
      <c r="G10675" s="2" t="s">
        <v>30651</v>
      </c>
      <c r="H10675" s="2" t="s">
        <v>30652</v>
      </c>
      <c r="I10675" s="2" t="s">
        <v>30650</v>
      </c>
    </row>
    <row r="10676" spans="1:9" ht="15.75" customHeight="1" x14ac:dyDescent="0.2">
      <c r="A10676" s="2" t="s">
        <v>30653</v>
      </c>
      <c r="B10676" s="2">
        <v>0.1942736840136487</v>
      </c>
      <c r="C10676" s="2">
        <v>0.62729533373175461</v>
      </c>
      <c r="D10676" s="2">
        <v>2.5315992281759601E-2</v>
      </c>
      <c r="E10676" s="2">
        <v>1.376532447746571</v>
      </c>
      <c r="F10676" s="2">
        <v>124.0888888888889</v>
      </c>
      <c r="G10676" s="2" t="s">
        <v>30654</v>
      </c>
      <c r="H10676" s="2" t="s">
        <v>30655</v>
      </c>
      <c r="I10676" s="2" t="s">
        <v>30653</v>
      </c>
    </row>
    <row r="10677" spans="1:9" ht="15.75" customHeight="1" x14ac:dyDescent="0.2">
      <c r="A10677" s="2" t="s">
        <v>30656</v>
      </c>
      <c r="B10677" s="2">
        <v>0.19431129957641419</v>
      </c>
      <c r="C10677" s="2">
        <v>0.51314828817902702</v>
      </c>
      <c r="D10677" s="2">
        <v>0.27885549386554098</v>
      </c>
      <c r="E10677" s="2">
        <v>0.75378363680091931</v>
      </c>
      <c r="F10677" s="2">
        <v>130.84444444444441</v>
      </c>
      <c r="G10677" s="2" t="s">
        <v>30657</v>
      </c>
      <c r="H10677" s="2" t="s">
        <v>30658</v>
      </c>
      <c r="I10677" s="2" t="s">
        <v>30656</v>
      </c>
    </row>
    <row r="10678" spans="1:9" ht="15.75" customHeight="1" x14ac:dyDescent="0.2">
      <c r="A10678" s="2" t="s">
        <v>30659</v>
      </c>
      <c r="B10678" s="2">
        <v>0.19434568568614441</v>
      </c>
      <c r="C10678" s="2">
        <v>0.31706025569092361</v>
      </c>
      <c r="D10678" s="2">
        <v>1.8402494968295199E-2</v>
      </c>
      <c r="E10678" s="2">
        <v>1.4417798735407059</v>
      </c>
      <c r="F10678" s="2">
        <v>123.95555555555561</v>
      </c>
      <c r="G10678" s="2" t="s">
        <v>30660</v>
      </c>
      <c r="H10678" s="2" t="s">
        <v>30661</v>
      </c>
      <c r="I10678" s="2" t="s">
        <v>30659</v>
      </c>
    </row>
    <row r="10679" spans="1:9" ht="15.75" customHeight="1" x14ac:dyDescent="0.2">
      <c r="A10679" s="2" t="s">
        <v>30662</v>
      </c>
      <c r="B10679" s="2">
        <v>0.19437825274264409</v>
      </c>
      <c r="C10679" s="2">
        <v>0.67333683492513741</v>
      </c>
      <c r="D10679" s="2">
        <v>1.229825974391474E-8</v>
      </c>
      <c r="E10679" s="2">
        <v>3.2437181340470058</v>
      </c>
      <c r="F10679" s="2">
        <v>136.75555555555559</v>
      </c>
      <c r="G10679" s="2" t="s">
        <v>30663</v>
      </c>
      <c r="H10679" s="2" t="s">
        <v>30664</v>
      </c>
      <c r="I10679" s="2" t="s">
        <v>30662</v>
      </c>
    </row>
    <row r="10680" spans="1:9" ht="15.75" customHeight="1" x14ac:dyDescent="0.2">
      <c r="A10680" s="2" t="s">
        <v>30665</v>
      </c>
      <c r="B10680" s="2">
        <v>0.1944374991194214</v>
      </c>
      <c r="C10680" s="2">
        <v>0.51333437161014128</v>
      </c>
      <c r="D10680" s="2">
        <v>0.10479756165234511</v>
      </c>
      <c r="E10680" s="2">
        <v>1.044811006511988</v>
      </c>
      <c r="F10680" s="2">
        <v>131.37777777777779</v>
      </c>
      <c r="G10680" s="2" t="s">
        <v>30666</v>
      </c>
      <c r="H10680" s="2" t="s">
        <v>30667</v>
      </c>
      <c r="I10680" s="2" t="s">
        <v>30665</v>
      </c>
    </row>
    <row r="10681" spans="1:9" ht="15.75" customHeight="1" x14ac:dyDescent="0.2">
      <c r="A10681" s="2" t="s">
        <v>30668</v>
      </c>
      <c r="B10681" s="2">
        <v>0.1945427812543255</v>
      </c>
      <c r="C10681" s="2">
        <v>0.69334688993878935</v>
      </c>
      <c r="D10681" s="2">
        <v>5.180678108729353E-11</v>
      </c>
      <c r="E10681" s="2">
        <v>3.7134088212414129</v>
      </c>
      <c r="F10681" s="2">
        <v>92.24444444444444</v>
      </c>
      <c r="G10681" s="2" t="s">
        <v>30669</v>
      </c>
      <c r="H10681" s="2" t="s">
        <v>30670</v>
      </c>
      <c r="I10681" s="2" t="s">
        <v>30668</v>
      </c>
    </row>
    <row r="10682" spans="1:9" ht="15.75" customHeight="1" x14ac:dyDescent="0.2">
      <c r="A10682" s="2" t="s">
        <v>30671</v>
      </c>
      <c r="B10682" s="2">
        <v>0.1946382939501593</v>
      </c>
      <c r="C10682" s="2">
        <v>0.613881503278634</v>
      </c>
      <c r="D10682" s="2">
        <v>0.1037668576036696</v>
      </c>
      <c r="E10682" s="2">
        <v>1.0474198187700421</v>
      </c>
      <c r="F10682" s="2">
        <v>122.71111111111109</v>
      </c>
      <c r="G10682" s="2" t="s">
        <v>30672</v>
      </c>
      <c r="H10682" s="2" t="s">
        <v>30673</v>
      </c>
      <c r="I10682" s="2" t="s">
        <v>30671</v>
      </c>
    </row>
    <row r="10683" spans="1:9" ht="15.75" customHeight="1" x14ac:dyDescent="0.2">
      <c r="A10683" s="2" t="s">
        <v>30674</v>
      </c>
      <c r="B10683" s="2">
        <v>0.194642424439147</v>
      </c>
      <c r="C10683" s="2">
        <v>0.51393845038071229</v>
      </c>
      <c r="D10683" s="2">
        <v>0</v>
      </c>
      <c r="E10683" s="2">
        <v>5.9338983964213527</v>
      </c>
      <c r="F10683" s="2">
        <v>104.6666666666667</v>
      </c>
      <c r="G10683" s="2" t="s">
        <v>30675</v>
      </c>
      <c r="H10683" s="2" t="s">
        <v>30676</v>
      </c>
      <c r="I10683" s="2" t="s">
        <v>30674</v>
      </c>
    </row>
    <row r="10684" spans="1:9" ht="15.75" customHeight="1" x14ac:dyDescent="0.2">
      <c r="A10684" s="2" t="s">
        <v>30677</v>
      </c>
      <c r="B10684" s="2">
        <v>0.19464546095843549</v>
      </c>
      <c r="C10684" s="2">
        <v>0.57108747832519535</v>
      </c>
      <c r="D10684" s="2">
        <v>5.9316149068004004E-3</v>
      </c>
      <c r="E10684" s="2">
        <v>1.654527993821401</v>
      </c>
      <c r="F10684" s="2">
        <v>135.26666666666671</v>
      </c>
      <c r="G10684" s="2" t="s">
        <v>30678</v>
      </c>
      <c r="H10684" s="2" t="s">
        <v>30679</v>
      </c>
      <c r="I10684" s="2" t="s">
        <v>30677</v>
      </c>
    </row>
    <row r="10685" spans="1:9" ht="15.75" customHeight="1" x14ac:dyDescent="0.2">
      <c r="A10685" s="2" t="s">
        <v>30680</v>
      </c>
      <c r="B10685" s="2">
        <v>0.1946739615069045</v>
      </c>
      <c r="C10685" s="2">
        <v>0.54780232192377709</v>
      </c>
      <c r="D10685" s="2">
        <v>0.19394626087655939</v>
      </c>
      <c r="E10685" s="2">
        <v>0.87043534930328792</v>
      </c>
      <c r="F10685" s="2">
        <v>130.97777777777779</v>
      </c>
      <c r="G10685" s="2" t="s">
        <v>30681</v>
      </c>
      <c r="H10685" s="2" t="s">
        <v>30682</v>
      </c>
      <c r="I10685" s="2" t="s">
        <v>30680</v>
      </c>
    </row>
    <row r="10686" spans="1:9" ht="15.75" customHeight="1" x14ac:dyDescent="0.2">
      <c r="A10686" s="2" t="s">
        <v>30683</v>
      </c>
      <c r="B10686" s="2">
        <v>0.1946999833391577</v>
      </c>
      <c r="C10686" s="2">
        <v>0.50237765812036872</v>
      </c>
      <c r="D10686" s="2">
        <v>1.6137332190057301E-2</v>
      </c>
      <c r="E10686" s="2">
        <v>1.2995119447085499</v>
      </c>
      <c r="F10686" s="2">
        <v>97.7777777777778</v>
      </c>
      <c r="G10686" s="2" t="s">
        <v>479</v>
      </c>
      <c r="H10686" s="2" t="s">
        <v>30684</v>
      </c>
      <c r="I10686" s="2" t="s">
        <v>30683</v>
      </c>
    </row>
    <row r="10687" spans="1:9" ht="15.75" customHeight="1" x14ac:dyDescent="0.2">
      <c r="A10687" s="2" t="s">
        <v>30685</v>
      </c>
      <c r="B10687" s="2">
        <v>0.194707423269006</v>
      </c>
      <c r="C10687" s="2">
        <v>0.48964024386409472</v>
      </c>
      <c r="D10687" s="2">
        <v>0.18461651651641461</v>
      </c>
      <c r="E10687" s="2">
        <v>0.88537766039261057</v>
      </c>
      <c r="F10687" s="2">
        <v>125.5777777777778</v>
      </c>
      <c r="G10687" s="2" t="s">
        <v>30686</v>
      </c>
      <c r="H10687" s="2" t="s">
        <v>30687</v>
      </c>
      <c r="I10687" s="2" t="s">
        <v>30685</v>
      </c>
    </row>
    <row r="10688" spans="1:9" ht="15.75" customHeight="1" x14ac:dyDescent="0.2">
      <c r="A10688" s="2" t="s">
        <v>30688</v>
      </c>
      <c r="B10688" s="2">
        <v>0.19473092578990189</v>
      </c>
      <c r="C10688" s="2">
        <v>0.4673541323842158</v>
      </c>
      <c r="D10688" s="2">
        <v>2.9356172183789098E-2</v>
      </c>
      <c r="E10688" s="2">
        <v>1.3452904760710021</v>
      </c>
      <c r="F10688" s="2">
        <v>131.51111111111109</v>
      </c>
      <c r="G10688" s="2" t="s">
        <v>6507</v>
      </c>
      <c r="H10688" s="2" t="s">
        <v>30689</v>
      </c>
      <c r="I10688" s="2" t="s">
        <v>30688</v>
      </c>
    </row>
    <row r="10689" spans="1:9" ht="15.75" customHeight="1" x14ac:dyDescent="0.2">
      <c r="A10689" s="2" t="s">
        <v>30690</v>
      </c>
      <c r="B10689" s="2">
        <v>0.19477935799425669</v>
      </c>
      <c r="C10689" s="2">
        <v>0.36154705257725078</v>
      </c>
      <c r="D10689" s="2">
        <v>4.1417852373787999E-2</v>
      </c>
      <c r="E10689" s="2">
        <v>1.2700696841956891</v>
      </c>
      <c r="F10689" s="2">
        <v>131.4</v>
      </c>
      <c r="G10689" s="2" t="s">
        <v>12242</v>
      </c>
      <c r="H10689" s="2" t="s">
        <v>30691</v>
      </c>
      <c r="I10689" s="2" t="s">
        <v>30690</v>
      </c>
    </row>
    <row r="10690" spans="1:9" ht="15.75" customHeight="1" x14ac:dyDescent="0.2">
      <c r="A10690" s="2" t="s">
        <v>30692</v>
      </c>
      <c r="B10690" s="2">
        <v>0.1948568221864431</v>
      </c>
      <c r="C10690" s="2">
        <v>0.43081499440953941</v>
      </c>
      <c r="D10690" s="2">
        <v>2.9639238552618E-3</v>
      </c>
      <c r="E10690" s="2">
        <v>1.3171817680864439</v>
      </c>
      <c r="F10690" s="2">
        <v>82.688888888888897</v>
      </c>
      <c r="G10690" s="2" t="s">
        <v>30693</v>
      </c>
      <c r="H10690" s="2" t="s">
        <v>30694</v>
      </c>
      <c r="I10690" s="2" t="s">
        <v>30692</v>
      </c>
    </row>
    <row r="10691" spans="1:9" ht="15.75" customHeight="1" x14ac:dyDescent="0.2">
      <c r="A10691" s="2" t="s">
        <v>30695</v>
      </c>
      <c r="B10691" s="2">
        <v>0.1949195514129268</v>
      </c>
      <c r="C10691" s="2">
        <v>0.51203370156702821</v>
      </c>
      <c r="D10691" s="2">
        <v>5.6430702514594699E-2</v>
      </c>
      <c r="E10691" s="2">
        <v>1.199016122851299</v>
      </c>
      <c r="F10691" s="2">
        <v>120.15555555555559</v>
      </c>
      <c r="G10691" s="2" t="s">
        <v>12067</v>
      </c>
      <c r="H10691" s="2" t="s">
        <v>30696</v>
      </c>
      <c r="I10691" s="2" t="s">
        <v>30695</v>
      </c>
    </row>
    <row r="10692" spans="1:9" ht="15.75" customHeight="1" x14ac:dyDescent="0.2">
      <c r="A10692" s="2" t="s">
        <v>30697</v>
      </c>
      <c r="B10692" s="2">
        <v>0.1949722679385488</v>
      </c>
      <c r="C10692" s="2">
        <v>0.51020371170293677</v>
      </c>
      <c r="D10692" s="2">
        <v>2.44127827414117E-2</v>
      </c>
      <c r="E10692" s="2">
        <v>1.3841024199697809</v>
      </c>
      <c r="F10692" s="2">
        <v>124.06666666666671</v>
      </c>
      <c r="G10692" s="2" t="s">
        <v>30698</v>
      </c>
      <c r="H10692" s="2" t="s">
        <v>30699</v>
      </c>
      <c r="I10692" s="2" t="s">
        <v>30697</v>
      </c>
    </row>
    <row r="10693" spans="1:9" ht="15.75" customHeight="1" x14ac:dyDescent="0.2">
      <c r="A10693" s="2" t="s">
        <v>30700</v>
      </c>
      <c r="B10693" s="2">
        <v>0.19501597071023921</v>
      </c>
      <c r="C10693" s="2">
        <v>0.35210297236057242</v>
      </c>
      <c r="D10693" s="2">
        <v>1.802209573185E-4</v>
      </c>
      <c r="E10693" s="2">
        <v>2.190934861583997</v>
      </c>
      <c r="F10693" s="2">
        <v>112.71111111111109</v>
      </c>
      <c r="G10693" s="2" t="s">
        <v>1817</v>
      </c>
      <c r="H10693" s="2" t="s">
        <v>30701</v>
      </c>
      <c r="I10693" s="2" t="s">
        <v>30700</v>
      </c>
    </row>
    <row r="10694" spans="1:9" ht="15.75" customHeight="1" x14ac:dyDescent="0.2">
      <c r="A10694" s="2" t="s">
        <v>30702</v>
      </c>
      <c r="B10694" s="2">
        <v>0.19501994148625809</v>
      </c>
      <c r="C10694" s="2">
        <v>0.35866687808447439</v>
      </c>
      <c r="D10694" s="2">
        <v>8.5686497146952603E-2</v>
      </c>
      <c r="E10694" s="2">
        <v>1.0969438725501379</v>
      </c>
      <c r="F10694" s="2">
        <v>134.7777777777778</v>
      </c>
      <c r="G10694" s="2" t="s">
        <v>30703</v>
      </c>
      <c r="H10694" s="2" t="s">
        <v>30704</v>
      </c>
      <c r="I10694" s="2" t="s">
        <v>30702</v>
      </c>
    </row>
    <row r="10695" spans="1:9" ht="15.75" customHeight="1" x14ac:dyDescent="0.2">
      <c r="A10695" s="2" t="s">
        <v>30705</v>
      </c>
      <c r="B10695" s="2">
        <v>0.19502631562437051</v>
      </c>
      <c r="C10695" s="2">
        <v>0.47969265151136842</v>
      </c>
      <c r="D10695" s="2">
        <v>2.9766577998283798E-2</v>
      </c>
      <c r="E10695" s="2">
        <v>1.3423281918964141</v>
      </c>
      <c r="F10695" s="2">
        <v>129.88888888888891</v>
      </c>
      <c r="G10695" s="2" t="s">
        <v>30706</v>
      </c>
      <c r="H10695" s="2" t="s">
        <v>30707</v>
      </c>
      <c r="I10695" s="2" t="s">
        <v>30705</v>
      </c>
    </row>
    <row r="10696" spans="1:9" ht="15.75" customHeight="1" x14ac:dyDescent="0.2">
      <c r="A10696" s="2" t="s">
        <v>30708</v>
      </c>
      <c r="B10696" s="2">
        <v>0.19504164324154841</v>
      </c>
      <c r="C10696" s="2">
        <v>0.40673081552211648</v>
      </c>
      <c r="D10696" s="2">
        <v>1.3523918576923001E-3</v>
      </c>
      <c r="E10696" s="2">
        <v>1.68700092155402</v>
      </c>
      <c r="F10696" s="2">
        <v>111.7777777777778</v>
      </c>
      <c r="G10696" s="2" t="s">
        <v>30709</v>
      </c>
      <c r="H10696" s="2" t="s">
        <v>30710</v>
      </c>
      <c r="I10696" s="2" t="s">
        <v>30708</v>
      </c>
    </row>
    <row r="10697" spans="1:9" ht="15.75" customHeight="1" x14ac:dyDescent="0.2">
      <c r="A10697" s="2" t="s">
        <v>30711</v>
      </c>
      <c r="B10697" s="2">
        <v>0.19538929237101799</v>
      </c>
      <c r="C10697" s="2">
        <v>0.51023917259390883</v>
      </c>
      <c r="D10697" s="2">
        <v>4.3699044383060931E-10</v>
      </c>
      <c r="E10697" s="2">
        <v>3.5377334921033059</v>
      </c>
      <c r="F10697" s="2">
        <v>117.9111111111111</v>
      </c>
      <c r="G10697" s="2" t="s">
        <v>1624</v>
      </c>
      <c r="H10697" s="2" t="s">
        <v>30712</v>
      </c>
      <c r="I10697" s="2" t="s">
        <v>30711</v>
      </c>
    </row>
    <row r="10698" spans="1:9" ht="15.75" customHeight="1" x14ac:dyDescent="0.2">
      <c r="A10698" s="2" t="s">
        <v>30713</v>
      </c>
      <c r="B10698" s="2">
        <v>0.19540203087936969</v>
      </c>
      <c r="C10698" s="2">
        <v>0.47734269267545909</v>
      </c>
      <c r="D10698" s="2">
        <v>6.9452707286969998E-4</v>
      </c>
      <c r="E10698" s="2">
        <v>1.490406801938911</v>
      </c>
      <c r="F10698" s="2">
        <v>103.6444444444444</v>
      </c>
      <c r="G10698" s="2" t="s">
        <v>30714</v>
      </c>
      <c r="H10698" s="2" t="s">
        <v>30715</v>
      </c>
      <c r="I10698" s="2" t="s">
        <v>30713</v>
      </c>
    </row>
    <row r="10699" spans="1:9" ht="15.75" customHeight="1" x14ac:dyDescent="0.2">
      <c r="A10699" s="2" t="s">
        <v>30716</v>
      </c>
      <c r="B10699" s="2">
        <v>0.1955399338795005</v>
      </c>
      <c r="C10699" s="2">
        <v>0.34707300999746371</v>
      </c>
      <c r="D10699" s="2">
        <v>5.9541783317155803E-2</v>
      </c>
      <c r="E10699" s="2">
        <v>1.186318209739514</v>
      </c>
      <c r="F10699" s="2">
        <v>105.2</v>
      </c>
      <c r="G10699" s="2" t="s">
        <v>30717</v>
      </c>
      <c r="H10699" s="2" t="s">
        <v>30718</v>
      </c>
      <c r="I10699" s="2" t="s">
        <v>30716</v>
      </c>
    </row>
    <row r="10700" spans="1:9" ht="15.75" customHeight="1" x14ac:dyDescent="0.2">
      <c r="A10700" s="2" t="s">
        <v>30719</v>
      </c>
      <c r="B10700" s="2">
        <v>0.19564855443904089</v>
      </c>
      <c r="C10700" s="2">
        <v>0.52136710442077416</v>
      </c>
      <c r="D10700" s="2">
        <v>0.1072960962374218</v>
      </c>
      <c r="E10700" s="2">
        <v>1.0385704565936209</v>
      </c>
      <c r="F10700" s="2">
        <v>117.2444444444444</v>
      </c>
      <c r="G10700" s="2" t="s">
        <v>30720</v>
      </c>
      <c r="H10700" s="2" t="s">
        <v>30721</v>
      </c>
      <c r="I10700" s="2" t="s">
        <v>30719</v>
      </c>
    </row>
    <row r="10701" spans="1:9" ht="15.75" customHeight="1" x14ac:dyDescent="0.2">
      <c r="A10701" s="2" t="s">
        <v>30722</v>
      </c>
      <c r="B10701" s="2">
        <v>0.1956964227418645</v>
      </c>
      <c r="C10701" s="2">
        <v>0.57477746992325862</v>
      </c>
      <c r="D10701" s="2">
        <v>7.5686100644479998E-3</v>
      </c>
      <c r="E10701" s="2">
        <v>1.61090832410887</v>
      </c>
      <c r="F10701" s="2">
        <v>134.75555555555559</v>
      </c>
      <c r="G10701" s="2" t="s">
        <v>30723</v>
      </c>
      <c r="H10701" s="2" t="s">
        <v>30724</v>
      </c>
      <c r="I10701" s="2" t="s">
        <v>30722</v>
      </c>
    </row>
    <row r="10702" spans="1:9" ht="15.75" customHeight="1" x14ac:dyDescent="0.2">
      <c r="A10702" s="2" t="s">
        <v>30725</v>
      </c>
      <c r="B10702" s="2">
        <v>0.1957529429108805</v>
      </c>
      <c r="C10702" s="2">
        <v>0.3573194358396945</v>
      </c>
      <c r="D10702" s="2">
        <v>0.33747841918665689</v>
      </c>
      <c r="E10702" s="2">
        <v>0.6869909887512583</v>
      </c>
      <c r="F10702" s="2">
        <v>133.6888888888889</v>
      </c>
      <c r="G10702" s="2" t="s">
        <v>8450</v>
      </c>
      <c r="H10702" s="2" t="s">
        <v>30726</v>
      </c>
      <c r="I10702" s="2" t="s">
        <v>30725</v>
      </c>
    </row>
    <row r="10703" spans="1:9" ht="15.75" customHeight="1" x14ac:dyDescent="0.2">
      <c r="A10703" s="2" t="s">
        <v>30727</v>
      </c>
      <c r="B10703" s="2">
        <v>0.19575615452341691</v>
      </c>
      <c r="C10703" s="2">
        <v>0.40595693233210861</v>
      </c>
      <c r="D10703" s="2">
        <v>0.2228936164316648</v>
      </c>
      <c r="E10703" s="2">
        <v>0.82718423460359713</v>
      </c>
      <c r="F10703" s="2">
        <v>130.71111111111111</v>
      </c>
      <c r="G10703" s="2" t="s">
        <v>30728</v>
      </c>
      <c r="H10703" s="2" t="s">
        <v>30729</v>
      </c>
      <c r="I10703" s="2" t="s">
        <v>30727</v>
      </c>
    </row>
    <row r="10704" spans="1:9" ht="15.75" customHeight="1" x14ac:dyDescent="0.2">
      <c r="A10704" s="2" t="s">
        <v>30730</v>
      </c>
      <c r="B10704" s="2">
        <v>0.195779898251776</v>
      </c>
      <c r="C10704" s="2">
        <v>0.40167778026029438</v>
      </c>
      <c r="D10704" s="2">
        <v>2.24050333907863E-2</v>
      </c>
      <c r="E10704" s="2">
        <v>1.401840598671471</v>
      </c>
      <c r="F10704" s="2">
        <v>115.84444444444451</v>
      </c>
      <c r="G10704" s="2" t="s">
        <v>30731</v>
      </c>
      <c r="H10704" s="2" t="s">
        <v>30732</v>
      </c>
      <c r="I10704" s="2" t="s">
        <v>30730</v>
      </c>
    </row>
    <row r="10705" spans="1:9" ht="15.75" customHeight="1" x14ac:dyDescent="0.2">
      <c r="A10705" s="2" t="s">
        <v>30733</v>
      </c>
      <c r="B10705" s="2">
        <v>0.19589502099826719</v>
      </c>
      <c r="C10705" s="2">
        <v>0.45143642227345898</v>
      </c>
      <c r="D10705" s="2">
        <v>7.2019556494775594E-2</v>
      </c>
      <c r="E10705" s="2">
        <v>1.140339125963423</v>
      </c>
      <c r="F10705" s="2">
        <v>119.9111111111111</v>
      </c>
      <c r="G10705" s="2" t="s">
        <v>30734</v>
      </c>
      <c r="H10705" s="2" t="s">
        <v>30735</v>
      </c>
      <c r="I10705" s="2" t="s">
        <v>30733</v>
      </c>
    </row>
    <row r="10706" spans="1:9" ht="15.75" customHeight="1" x14ac:dyDescent="0.2">
      <c r="A10706" s="2" t="s">
        <v>30736</v>
      </c>
      <c r="B10706" s="2">
        <v>0.19594532933636871</v>
      </c>
      <c r="C10706" s="2">
        <v>0.40669737643368359</v>
      </c>
      <c r="D10706" s="2">
        <v>2.5407601054386601E-2</v>
      </c>
      <c r="E10706" s="2">
        <v>1.375777778150125</v>
      </c>
      <c r="F10706" s="2">
        <v>119.4</v>
      </c>
      <c r="G10706" s="2" t="s">
        <v>30737</v>
      </c>
      <c r="H10706" s="2" t="s">
        <v>30738</v>
      </c>
      <c r="I10706" s="2" t="s">
        <v>30736</v>
      </c>
    </row>
    <row r="10707" spans="1:9" ht="15.75" customHeight="1" x14ac:dyDescent="0.2">
      <c r="A10707" s="2" t="s">
        <v>30739</v>
      </c>
      <c r="B10707" s="2">
        <v>0.1960165295960398</v>
      </c>
      <c r="C10707" s="2">
        <v>0.51773804650924182</v>
      </c>
      <c r="D10707" s="2">
        <v>5.0605124249021001E-3</v>
      </c>
      <c r="E10707" s="2">
        <v>1.682391953999316</v>
      </c>
      <c r="F10707" s="2">
        <v>116.5333333333333</v>
      </c>
      <c r="G10707" s="2" t="s">
        <v>30740</v>
      </c>
      <c r="H10707" s="2" t="s">
        <v>30741</v>
      </c>
      <c r="I10707" s="2" t="s">
        <v>30739</v>
      </c>
    </row>
    <row r="10708" spans="1:9" ht="15.75" customHeight="1" x14ac:dyDescent="0.2">
      <c r="A10708" s="2" t="s">
        <v>30742</v>
      </c>
      <c r="B10708" s="2">
        <v>0.19609324524904481</v>
      </c>
      <c r="C10708" s="2">
        <v>0.48814594525381211</v>
      </c>
      <c r="D10708" s="2">
        <v>9.8943049128160404E-2</v>
      </c>
      <c r="E10708" s="2">
        <v>1.059910693068211</v>
      </c>
      <c r="F10708" s="2">
        <v>119.62222222222221</v>
      </c>
      <c r="G10708" s="2" t="s">
        <v>30743</v>
      </c>
      <c r="H10708" s="2" t="s">
        <v>30744</v>
      </c>
      <c r="I10708" s="2" t="s">
        <v>30742</v>
      </c>
    </row>
    <row r="10709" spans="1:9" ht="15.75" customHeight="1" x14ac:dyDescent="0.2">
      <c r="A10709" s="2" t="s">
        <v>30745</v>
      </c>
      <c r="B10709" s="2">
        <v>0.19612717067310709</v>
      </c>
      <c r="C10709" s="2">
        <v>0.59721854679661113</v>
      </c>
      <c r="D10709" s="2">
        <v>2.03968419692435E-2</v>
      </c>
      <c r="E10709" s="2">
        <v>1.4210233607160869</v>
      </c>
      <c r="F10709" s="2">
        <v>137.46666666666661</v>
      </c>
      <c r="G10709" s="2" t="s">
        <v>20732</v>
      </c>
      <c r="H10709" s="2" t="s">
        <v>30746</v>
      </c>
      <c r="I10709" s="2" t="s">
        <v>30745</v>
      </c>
    </row>
    <row r="10710" spans="1:9" ht="15.75" customHeight="1" x14ac:dyDescent="0.2">
      <c r="A10710" s="2" t="s">
        <v>30747</v>
      </c>
      <c r="B10710" s="2">
        <v>0.19612966593102699</v>
      </c>
      <c r="C10710" s="2">
        <v>0.58329750893594001</v>
      </c>
      <c r="D10710" s="2">
        <v>2.0196059984215201E-2</v>
      </c>
      <c r="E10710" s="2">
        <v>1.423030729642011</v>
      </c>
      <c r="F10710" s="2">
        <v>98.933333333333337</v>
      </c>
      <c r="G10710" s="2" t="s">
        <v>30748</v>
      </c>
      <c r="H10710" s="2" t="s">
        <v>30749</v>
      </c>
      <c r="I10710" s="2" t="s">
        <v>30747</v>
      </c>
    </row>
    <row r="10711" spans="1:9" ht="15.75" customHeight="1" x14ac:dyDescent="0.2">
      <c r="A10711" s="2" t="s">
        <v>30750</v>
      </c>
      <c r="B10711" s="2">
        <v>0.19613283541972781</v>
      </c>
      <c r="C10711" s="2">
        <v>0.56751435045902276</v>
      </c>
      <c r="D10711" s="2">
        <v>1.70096484849999E-2</v>
      </c>
      <c r="E10711" s="2">
        <v>1.4574777745174521</v>
      </c>
      <c r="F10711" s="2">
        <v>117.1111111111111</v>
      </c>
      <c r="G10711" s="2" t="s">
        <v>30751</v>
      </c>
      <c r="H10711" s="2" t="s">
        <v>30752</v>
      </c>
      <c r="I10711" s="2" t="s">
        <v>30750</v>
      </c>
    </row>
    <row r="10712" spans="1:9" ht="15.75" customHeight="1" x14ac:dyDescent="0.2">
      <c r="A10712" s="2" t="s">
        <v>30753</v>
      </c>
      <c r="B10712" s="2">
        <v>0.19614212858537811</v>
      </c>
      <c r="C10712" s="2">
        <v>0.21495893895825979</v>
      </c>
      <c r="D10712" s="2">
        <v>3.3405884088946597E-2</v>
      </c>
      <c r="E10712" s="2">
        <v>1.317490812223068</v>
      </c>
      <c r="F10712" s="2">
        <v>108.26666666666669</v>
      </c>
      <c r="G10712" s="2" t="s">
        <v>30754</v>
      </c>
      <c r="H10712" s="2" t="s">
        <v>30755</v>
      </c>
      <c r="I10712" s="2" t="s">
        <v>30753</v>
      </c>
    </row>
    <row r="10713" spans="1:9" ht="15.75" customHeight="1" x14ac:dyDescent="0.2">
      <c r="A10713" s="2" t="s">
        <v>30756</v>
      </c>
      <c r="B10713" s="2">
        <v>0.19616279568751199</v>
      </c>
      <c r="C10713" s="2">
        <v>0.49946240239903839</v>
      </c>
      <c r="D10713" s="2">
        <v>6.5648990863871298E-2</v>
      </c>
      <c r="E10713" s="2">
        <v>1.162912943448519</v>
      </c>
      <c r="F10713" s="2">
        <v>133.88888888888891</v>
      </c>
      <c r="G10713" s="2" t="s">
        <v>30757</v>
      </c>
      <c r="H10713" s="2" t="s">
        <v>30758</v>
      </c>
      <c r="I10713" s="2" t="s">
        <v>30756</v>
      </c>
    </row>
    <row r="10714" spans="1:9" ht="15.75" customHeight="1" x14ac:dyDescent="0.2">
      <c r="A10714" s="2" t="s">
        <v>30759</v>
      </c>
      <c r="B10714" s="2">
        <v>0.1961886344751676</v>
      </c>
      <c r="C10714" s="2">
        <v>0.47344192908074539</v>
      </c>
      <c r="D10714" s="2">
        <v>6.1883259110075702E-2</v>
      </c>
      <c r="E10714" s="2">
        <v>1.1771197942550991</v>
      </c>
      <c r="F10714" s="2">
        <v>139.38888888888891</v>
      </c>
      <c r="G10714" s="2" t="s">
        <v>30760</v>
      </c>
      <c r="H10714" s="2" t="s">
        <v>30761</v>
      </c>
      <c r="I10714" s="2" t="s">
        <v>30759</v>
      </c>
    </row>
    <row r="10715" spans="1:9" ht="15.75" customHeight="1" x14ac:dyDescent="0.2">
      <c r="A10715" s="2" t="s">
        <v>30762</v>
      </c>
      <c r="B10715" s="2">
        <v>0.1962102669721803</v>
      </c>
      <c r="C10715" s="2">
        <v>0.53585469869798152</v>
      </c>
      <c r="D10715" s="2">
        <v>7.3507707705422476E-5</v>
      </c>
      <c r="E10715" s="2">
        <v>2.309366406390176</v>
      </c>
      <c r="F10715" s="2">
        <v>137.24444444444441</v>
      </c>
      <c r="G10715" s="2" t="s">
        <v>30763</v>
      </c>
      <c r="H10715" s="2" t="s">
        <v>30764</v>
      </c>
      <c r="I10715" s="2" t="s">
        <v>30762</v>
      </c>
    </row>
    <row r="10716" spans="1:9" ht="15.75" customHeight="1" x14ac:dyDescent="0.2">
      <c r="A10716" s="2" t="s">
        <v>30765</v>
      </c>
      <c r="B10716" s="2">
        <v>0.19627520910828139</v>
      </c>
      <c r="C10716" s="2">
        <v>0.37848849715733918</v>
      </c>
      <c r="D10716" s="2">
        <v>0.1059913106636578</v>
      </c>
      <c r="E10716" s="2">
        <v>1.0418148474288871</v>
      </c>
      <c r="F10716" s="2">
        <v>131.86666666666659</v>
      </c>
      <c r="G10716" s="2" t="s">
        <v>30766</v>
      </c>
      <c r="H10716" s="2" t="s">
        <v>30767</v>
      </c>
      <c r="I10716" s="2" t="s">
        <v>30765</v>
      </c>
    </row>
    <row r="10717" spans="1:9" ht="15.75" customHeight="1" x14ac:dyDescent="0.2">
      <c r="A10717" s="2" t="s">
        <v>30768</v>
      </c>
      <c r="B10717" s="2">
        <v>0.1964152126710805</v>
      </c>
      <c r="C10717" s="2">
        <v>0.55831670483299645</v>
      </c>
      <c r="D10717" s="2">
        <v>5.9039440003516566E-12</v>
      </c>
      <c r="E10717" s="2">
        <v>3.884147793531997</v>
      </c>
      <c r="F10717" s="2">
        <v>128.93333333333331</v>
      </c>
      <c r="G10717" s="2" t="s">
        <v>30769</v>
      </c>
      <c r="H10717" s="2" t="s">
        <v>30770</v>
      </c>
      <c r="I10717" s="2" t="s">
        <v>30768</v>
      </c>
    </row>
    <row r="10718" spans="1:9" ht="15.75" customHeight="1" x14ac:dyDescent="0.2">
      <c r="A10718" s="2" t="s">
        <v>30771</v>
      </c>
      <c r="B10718" s="2">
        <v>0.19650771175776821</v>
      </c>
      <c r="C10718" s="2">
        <v>0.59095586571093373</v>
      </c>
      <c r="D10718" s="2">
        <v>5.7837456344510003E-4</v>
      </c>
      <c r="E10718" s="2">
        <v>2.0270050738444811</v>
      </c>
      <c r="F10718" s="2">
        <v>124.4444444444445</v>
      </c>
      <c r="G10718" s="2" t="s">
        <v>30772</v>
      </c>
      <c r="H10718" s="2" t="s">
        <v>30773</v>
      </c>
      <c r="I10718" s="2" t="s">
        <v>30771</v>
      </c>
    </row>
    <row r="10719" spans="1:9" ht="15.75" customHeight="1" x14ac:dyDescent="0.2">
      <c r="A10719" s="2" t="s">
        <v>30774</v>
      </c>
      <c r="B10719" s="2">
        <v>0.19653761401041739</v>
      </c>
      <c r="C10719" s="2">
        <v>0.52319001372044549</v>
      </c>
      <c r="D10719" s="2">
        <v>1.3653076305741861E-5</v>
      </c>
      <c r="E10719" s="2">
        <v>2.517046276938899</v>
      </c>
      <c r="F10719" s="2">
        <v>123.5777777777778</v>
      </c>
      <c r="G10719" s="2" t="s">
        <v>30775</v>
      </c>
      <c r="H10719" s="2" t="s">
        <v>30776</v>
      </c>
      <c r="I10719" s="2" t="s">
        <v>30774</v>
      </c>
    </row>
    <row r="10720" spans="1:9" ht="15.75" customHeight="1" x14ac:dyDescent="0.2">
      <c r="A10720" s="2" t="s">
        <v>30777</v>
      </c>
      <c r="B10720" s="2">
        <v>0.19657064915585501</v>
      </c>
      <c r="C10720" s="2">
        <v>0.58467209938570774</v>
      </c>
      <c r="D10720" s="2">
        <v>2.7659106433109999E-4</v>
      </c>
      <c r="E10720" s="2">
        <v>2.1321235789755</v>
      </c>
      <c r="F10720" s="2">
        <v>131.6888888888889</v>
      </c>
      <c r="G10720" s="2" t="s">
        <v>24541</v>
      </c>
      <c r="H10720" s="2" t="s">
        <v>30778</v>
      </c>
      <c r="I10720" s="2" t="s">
        <v>30777</v>
      </c>
    </row>
    <row r="10721" spans="1:9" ht="15.75" customHeight="1" x14ac:dyDescent="0.2">
      <c r="A10721" s="2" t="s">
        <v>30779</v>
      </c>
      <c r="B10721" s="2">
        <v>0.1966203370745325</v>
      </c>
      <c r="C10721" s="2">
        <v>0.54105240385682896</v>
      </c>
      <c r="D10721" s="2">
        <v>7.9036140559875998E-3</v>
      </c>
      <c r="E10721" s="2">
        <v>1.6030423113777781</v>
      </c>
      <c r="F10721" s="2">
        <v>122.84444444444441</v>
      </c>
      <c r="G10721" s="2" t="s">
        <v>30780</v>
      </c>
      <c r="H10721" s="2" t="s">
        <v>30781</v>
      </c>
      <c r="I10721" s="2" t="s">
        <v>30779</v>
      </c>
    </row>
    <row r="10722" spans="1:9" ht="15.75" customHeight="1" x14ac:dyDescent="0.2">
      <c r="A10722" s="2" t="s">
        <v>30782</v>
      </c>
      <c r="B10722" s="2">
        <v>0.19663909417291489</v>
      </c>
      <c r="C10722" s="2">
        <v>0.40351356423051099</v>
      </c>
      <c r="D10722" s="2">
        <v>1.59389326943466E-2</v>
      </c>
      <c r="E10722" s="2">
        <v>1.4703315120331819</v>
      </c>
      <c r="F10722" s="2">
        <v>125.6</v>
      </c>
      <c r="G10722" s="2" t="s">
        <v>30783</v>
      </c>
      <c r="H10722" s="2" t="s">
        <v>30784</v>
      </c>
      <c r="I10722" s="2" t="s">
        <v>30782</v>
      </c>
    </row>
    <row r="10723" spans="1:9" ht="15.75" customHeight="1" x14ac:dyDescent="0.2">
      <c r="A10723" s="2" t="s">
        <v>30785</v>
      </c>
      <c r="B10723" s="2">
        <v>0.19666704302962479</v>
      </c>
      <c r="C10723" s="2">
        <v>0.60880136273018159</v>
      </c>
      <c r="D10723" s="2">
        <v>1.9687454377859131E-7</v>
      </c>
      <c r="E10723" s="2">
        <v>2.9774454834997042</v>
      </c>
      <c r="F10723" s="2">
        <v>115.5555555555556</v>
      </c>
      <c r="G10723" s="2" t="s">
        <v>30786</v>
      </c>
      <c r="H10723" s="2" t="s">
        <v>30787</v>
      </c>
      <c r="I10723" s="2" t="s">
        <v>30785</v>
      </c>
    </row>
    <row r="10724" spans="1:9" ht="15.75" customHeight="1" x14ac:dyDescent="0.2">
      <c r="A10724" s="2" t="s">
        <v>30788</v>
      </c>
      <c r="B10724" s="2">
        <v>0.1966953017409292</v>
      </c>
      <c r="C10724" s="2">
        <v>0.57693840640057559</v>
      </c>
      <c r="D10724" s="2">
        <v>4.1582647622995239E-6</v>
      </c>
      <c r="E10724" s="2">
        <v>2.6541265886805259</v>
      </c>
      <c r="F10724" s="2">
        <v>124.9777777777778</v>
      </c>
      <c r="G10724" s="2" t="s">
        <v>30789</v>
      </c>
      <c r="H10724" s="2" t="s">
        <v>30790</v>
      </c>
      <c r="I10724" s="2" t="s">
        <v>30788</v>
      </c>
    </row>
    <row r="10725" spans="1:9" ht="15.75" customHeight="1" x14ac:dyDescent="0.2">
      <c r="A10725" s="2" t="s">
        <v>30791</v>
      </c>
      <c r="B10725" s="2">
        <v>0.1968138879928121</v>
      </c>
      <c r="C10725" s="2">
        <v>0.35025822856091832</v>
      </c>
      <c r="D10725" s="2">
        <v>1.4847001098550189E-5</v>
      </c>
      <c r="E10725" s="2">
        <v>2.5071023170240272</v>
      </c>
      <c r="F10725" s="2">
        <v>134.2444444444445</v>
      </c>
      <c r="G10725" s="2" t="s">
        <v>30792</v>
      </c>
      <c r="H10725" s="2" t="s">
        <v>30793</v>
      </c>
      <c r="I10725" s="2" t="s">
        <v>30791</v>
      </c>
    </row>
    <row r="10726" spans="1:9" ht="15.75" customHeight="1" x14ac:dyDescent="0.2">
      <c r="A10726" s="2" t="s">
        <v>30794</v>
      </c>
      <c r="B10726" s="2">
        <v>0.19695745749188179</v>
      </c>
      <c r="C10726" s="2">
        <v>0.4845586172245846</v>
      </c>
      <c r="D10726" s="2">
        <v>0.2341367983084261</v>
      </c>
      <c r="E10726" s="2">
        <v>0.81147599380955604</v>
      </c>
      <c r="F10726" s="2">
        <v>107.51111111111111</v>
      </c>
      <c r="G10726" s="2" t="s">
        <v>15007</v>
      </c>
      <c r="H10726" s="2" t="s">
        <v>30795</v>
      </c>
      <c r="I10726" s="2" t="s">
        <v>30794</v>
      </c>
    </row>
    <row r="10727" spans="1:9" ht="15.75" customHeight="1" x14ac:dyDescent="0.2">
      <c r="A10727" s="2" t="s">
        <v>30796</v>
      </c>
      <c r="B10727" s="2">
        <v>0.1969896464784113</v>
      </c>
      <c r="C10727" s="2">
        <v>0.43836841242737368</v>
      </c>
      <c r="D10727" s="2">
        <v>1.6822888867953001E-3</v>
      </c>
      <c r="E10727" s="2">
        <v>1.387165843343777</v>
      </c>
      <c r="F10727" s="2">
        <v>89.288888888888891</v>
      </c>
      <c r="G10727" s="2" t="s">
        <v>30797</v>
      </c>
      <c r="H10727" s="2" t="s">
        <v>30798</v>
      </c>
      <c r="I10727" s="2" t="s">
        <v>30796</v>
      </c>
    </row>
    <row r="10728" spans="1:9" ht="15.75" customHeight="1" x14ac:dyDescent="0.2">
      <c r="A10728" s="2" t="s">
        <v>30799</v>
      </c>
      <c r="B10728" s="2">
        <v>0.1972669194199968</v>
      </c>
      <c r="C10728" s="2">
        <v>0.30992792973437061</v>
      </c>
      <c r="D10728" s="2">
        <v>1.2448621489698299E-2</v>
      </c>
      <c r="E10728" s="2">
        <v>1.5182957035978391</v>
      </c>
      <c r="F10728" s="2">
        <v>123.6888888888889</v>
      </c>
      <c r="G10728" s="2" t="s">
        <v>7626</v>
      </c>
      <c r="H10728" s="2" t="s">
        <v>30800</v>
      </c>
      <c r="I10728" s="2" t="s">
        <v>30799</v>
      </c>
    </row>
    <row r="10729" spans="1:9" ht="15.75" customHeight="1" x14ac:dyDescent="0.2">
      <c r="A10729" s="2" t="s">
        <v>30801</v>
      </c>
      <c r="B10729" s="2">
        <v>0.19734302405644899</v>
      </c>
      <c r="C10729" s="2">
        <v>0.6329348898814382</v>
      </c>
      <c r="D10729" s="2">
        <v>3.0240010828741509E-7</v>
      </c>
      <c r="E10729" s="2">
        <v>2.934088410684041</v>
      </c>
      <c r="F10729" s="2">
        <v>111.3555555555555</v>
      </c>
      <c r="G10729" s="2" t="s">
        <v>30802</v>
      </c>
      <c r="H10729" s="2" t="s">
        <v>30803</v>
      </c>
      <c r="I10729" s="2" t="s">
        <v>30801</v>
      </c>
    </row>
    <row r="10730" spans="1:9" ht="15.75" customHeight="1" x14ac:dyDescent="0.2">
      <c r="A10730" s="2" t="s">
        <v>30804</v>
      </c>
      <c r="B10730" s="2">
        <v>0.1974959824167008</v>
      </c>
      <c r="C10730" s="2">
        <v>0.69192994836096045</v>
      </c>
      <c r="D10730" s="2">
        <v>4.89153451005504E-2</v>
      </c>
      <c r="E10730" s="2">
        <v>1.2322866604619691</v>
      </c>
      <c r="F10730" s="2">
        <v>125.95555555555561</v>
      </c>
      <c r="G10730" s="2" t="s">
        <v>30805</v>
      </c>
      <c r="H10730" s="2" t="s">
        <v>30806</v>
      </c>
      <c r="I10730" s="2" t="s">
        <v>30804</v>
      </c>
    </row>
    <row r="10731" spans="1:9" ht="15.75" customHeight="1" x14ac:dyDescent="0.2">
      <c r="A10731" s="2" t="s">
        <v>30807</v>
      </c>
      <c r="B10731" s="2">
        <v>0.19752639799046509</v>
      </c>
      <c r="C10731" s="2">
        <v>0.55998101537203127</v>
      </c>
      <c r="D10731" s="2">
        <v>5.1073635477223E-3</v>
      </c>
      <c r="E10731" s="2">
        <v>1.6807869278767431</v>
      </c>
      <c r="F10731" s="2">
        <v>112.95555555555561</v>
      </c>
      <c r="G10731" s="2" t="s">
        <v>30808</v>
      </c>
      <c r="H10731" s="2" t="s">
        <v>30809</v>
      </c>
      <c r="I10731" s="2" t="s">
        <v>30807</v>
      </c>
    </row>
    <row r="10732" spans="1:9" ht="15.75" customHeight="1" x14ac:dyDescent="0.2">
      <c r="A10732" s="2" t="s">
        <v>30810</v>
      </c>
      <c r="B10732" s="2">
        <v>0.19755747651746189</v>
      </c>
      <c r="C10732" s="2">
        <v>0.60781261497800032</v>
      </c>
      <c r="D10732" s="2">
        <v>4.2009934982045749E-5</v>
      </c>
      <c r="E10732" s="2">
        <v>2.3803515026151478</v>
      </c>
      <c r="F10732" s="2">
        <v>118.26666666666659</v>
      </c>
      <c r="G10732" s="2" t="s">
        <v>30811</v>
      </c>
      <c r="H10732" s="2" t="s">
        <v>30812</v>
      </c>
      <c r="I10732" s="2" t="s">
        <v>30810</v>
      </c>
    </row>
    <row r="10733" spans="1:9" ht="15.75" customHeight="1" x14ac:dyDescent="0.2">
      <c r="A10733" s="2" t="s">
        <v>30813</v>
      </c>
      <c r="B10733" s="2">
        <v>0.1976243508789424</v>
      </c>
      <c r="C10733" s="2">
        <v>0.57339919024244335</v>
      </c>
      <c r="D10733" s="2">
        <v>7.5196574602180294E-2</v>
      </c>
      <c r="E10733" s="2">
        <v>1.1296882211555741</v>
      </c>
      <c r="F10733" s="2">
        <v>136.7555555555555</v>
      </c>
      <c r="G10733" s="2" t="s">
        <v>30814</v>
      </c>
      <c r="H10733" s="2" t="s">
        <v>30815</v>
      </c>
      <c r="I10733" s="2" t="s">
        <v>30813</v>
      </c>
    </row>
    <row r="10734" spans="1:9" ht="15.75" customHeight="1" x14ac:dyDescent="0.2">
      <c r="A10734" s="2" t="s">
        <v>30816</v>
      </c>
      <c r="B10734" s="2">
        <v>0.19771708722515349</v>
      </c>
      <c r="C10734" s="2">
        <v>0.50878618466393699</v>
      </c>
      <c r="D10734" s="2">
        <v>9.6628504923274405E-2</v>
      </c>
      <c r="E10734" s="2">
        <v>1.066077242671946</v>
      </c>
      <c r="F10734" s="2">
        <v>128.95555555555561</v>
      </c>
      <c r="G10734" s="2" t="s">
        <v>30817</v>
      </c>
      <c r="H10734" s="2" t="s">
        <v>30818</v>
      </c>
      <c r="I10734" s="2" t="s">
        <v>30816</v>
      </c>
    </row>
    <row r="10735" spans="1:9" ht="15.75" customHeight="1" x14ac:dyDescent="0.2">
      <c r="A10735" s="2" t="s">
        <v>30819</v>
      </c>
      <c r="B10735" s="2">
        <v>0.1977413511584484</v>
      </c>
      <c r="C10735" s="2">
        <v>0.72156326993478404</v>
      </c>
      <c r="D10735" s="2">
        <v>6.9371890715890004E-4</v>
      </c>
      <c r="E10735" s="2">
        <v>2.000280137331544</v>
      </c>
      <c r="F10735" s="2">
        <v>144.17777777777781</v>
      </c>
      <c r="G10735" s="2" t="s">
        <v>924</v>
      </c>
      <c r="H10735" s="2" t="s">
        <v>30820</v>
      </c>
      <c r="I10735" s="2" t="s">
        <v>30819</v>
      </c>
    </row>
    <row r="10736" spans="1:9" ht="15.75" customHeight="1" x14ac:dyDescent="0.2">
      <c r="A10736" s="2" t="s">
        <v>30821</v>
      </c>
      <c r="B10736" s="2">
        <v>0.1977606955581645</v>
      </c>
      <c r="C10736" s="2">
        <v>0.50740293721335838</v>
      </c>
      <c r="D10736" s="2">
        <v>1.8412039907820699E-2</v>
      </c>
      <c r="E10736" s="2">
        <v>1.441675941067988</v>
      </c>
      <c r="F10736" s="2">
        <v>115.3111111111111</v>
      </c>
      <c r="G10736" s="2" t="s">
        <v>30822</v>
      </c>
      <c r="H10736" s="2" t="s">
        <v>30823</v>
      </c>
      <c r="I10736" s="2" t="s">
        <v>30821</v>
      </c>
    </row>
    <row r="10737" spans="1:9" ht="15.75" customHeight="1" x14ac:dyDescent="0.2">
      <c r="A10737" s="2" t="s">
        <v>30824</v>
      </c>
      <c r="B10737" s="2">
        <v>0.1978033494544523</v>
      </c>
      <c r="C10737" s="2">
        <v>0.66070069932545694</v>
      </c>
      <c r="D10737" s="2">
        <v>1.3524660769093091E-7</v>
      </c>
      <c r="E10737" s="2">
        <v>3.0148679525913118</v>
      </c>
      <c r="F10737" s="2">
        <v>132.88888888888891</v>
      </c>
      <c r="G10737" s="2" t="s">
        <v>30825</v>
      </c>
      <c r="H10737" s="2" t="s">
        <v>30826</v>
      </c>
      <c r="I10737" s="2" t="s">
        <v>30824</v>
      </c>
    </row>
    <row r="10738" spans="1:9" ht="15.75" customHeight="1" x14ac:dyDescent="0.2">
      <c r="A10738" s="2" t="s">
        <v>30827</v>
      </c>
      <c r="B10738" s="2">
        <v>0.197816264262238</v>
      </c>
      <c r="C10738" s="2">
        <v>0.49014218030914569</v>
      </c>
      <c r="D10738" s="2">
        <v>0.26007421356641908</v>
      </c>
      <c r="E10738" s="2">
        <v>0.77716900183548832</v>
      </c>
      <c r="F10738" s="2">
        <v>116.9222222222222</v>
      </c>
      <c r="G10738" s="2" t="s">
        <v>30828</v>
      </c>
      <c r="H10738" s="2" t="s">
        <v>30829</v>
      </c>
      <c r="I10738" s="2" t="s">
        <v>30827</v>
      </c>
    </row>
    <row r="10739" spans="1:9" ht="15.75" customHeight="1" x14ac:dyDescent="0.2">
      <c r="A10739" s="2" t="s">
        <v>30830</v>
      </c>
      <c r="B10739" s="2">
        <v>0.19784519979927079</v>
      </c>
      <c r="C10739" s="2">
        <v>0.41544615491186659</v>
      </c>
      <c r="D10739" s="2">
        <v>5.1475465810968402E-5</v>
      </c>
      <c r="E10739" s="2">
        <v>2.354811465046712</v>
      </c>
      <c r="F10739" s="2">
        <v>133.62962962962959</v>
      </c>
      <c r="G10739" s="2" t="s">
        <v>30831</v>
      </c>
      <c r="H10739" s="2" t="s">
        <v>30832</v>
      </c>
      <c r="I10739" s="2" t="s">
        <v>30830</v>
      </c>
    </row>
    <row r="10740" spans="1:9" ht="15.75" customHeight="1" x14ac:dyDescent="0.2">
      <c r="A10740" s="2" t="s">
        <v>30833</v>
      </c>
      <c r="B10740" s="2">
        <v>0.19784574387123849</v>
      </c>
      <c r="C10740" s="2">
        <v>0.52543054508481668</v>
      </c>
      <c r="D10740" s="2">
        <v>1.0737865485666021E-7</v>
      </c>
      <c r="E10740" s="2">
        <v>3.0376380925075699</v>
      </c>
      <c r="F10740" s="2">
        <v>125.48888888888889</v>
      </c>
      <c r="G10740" s="2" t="s">
        <v>30834</v>
      </c>
      <c r="H10740" s="2" t="s">
        <v>30835</v>
      </c>
      <c r="I10740" s="2" t="s">
        <v>30833</v>
      </c>
    </row>
    <row r="10741" spans="1:9" ht="15.75" customHeight="1" x14ac:dyDescent="0.2">
      <c r="A10741" s="2" t="s">
        <v>30836</v>
      </c>
      <c r="B10741" s="2">
        <v>0.19786009289130649</v>
      </c>
      <c r="C10741" s="2">
        <v>0.36093974431969578</v>
      </c>
      <c r="D10741" s="2">
        <v>1.1276419332062E-3</v>
      </c>
      <c r="E10741" s="2">
        <v>1.9271514097149249</v>
      </c>
      <c r="F10741" s="2">
        <v>125.3555555555556</v>
      </c>
      <c r="G10741" s="2" t="s">
        <v>30837</v>
      </c>
      <c r="H10741" s="2" t="s">
        <v>30838</v>
      </c>
      <c r="I10741" s="2" t="s">
        <v>30836</v>
      </c>
    </row>
    <row r="10742" spans="1:9" ht="15.75" customHeight="1" x14ac:dyDescent="0.2">
      <c r="A10742" s="2" t="s">
        <v>30839</v>
      </c>
      <c r="B10742" s="2">
        <v>0.19787311138363309</v>
      </c>
      <c r="C10742" s="2">
        <v>0.54765388984922736</v>
      </c>
      <c r="D10742" s="2">
        <v>0.42317063377556069</v>
      </c>
      <c r="E10742" s="2">
        <v>0.60157917883991807</v>
      </c>
      <c r="F10742" s="2">
        <v>101.17777777777781</v>
      </c>
      <c r="G10742" s="2" t="s">
        <v>30840</v>
      </c>
      <c r="H10742" s="2" t="s">
        <v>30841</v>
      </c>
      <c r="I10742" s="2" t="s">
        <v>30839</v>
      </c>
    </row>
    <row r="10743" spans="1:9" ht="15.75" customHeight="1" x14ac:dyDescent="0.2">
      <c r="A10743" s="2" t="s">
        <v>30842</v>
      </c>
      <c r="B10743" s="2">
        <v>0.197963216763656</v>
      </c>
      <c r="C10743" s="2">
        <v>0.52717841926922349</v>
      </c>
      <c r="D10743" s="2">
        <v>3.6182587008592497E-2</v>
      </c>
      <c r="E10743" s="2">
        <v>1.3000543510333129</v>
      </c>
      <c r="F10743" s="2">
        <v>125.4222222222222</v>
      </c>
      <c r="G10743" s="2" t="s">
        <v>30843</v>
      </c>
      <c r="H10743" s="2" t="s">
        <v>30844</v>
      </c>
      <c r="I10743" s="2" t="s">
        <v>30842</v>
      </c>
    </row>
    <row r="10744" spans="1:9" ht="15.75" customHeight="1" x14ac:dyDescent="0.2">
      <c r="A10744" s="2" t="s">
        <v>30845</v>
      </c>
      <c r="B10744" s="2">
        <v>0.19798542747194889</v>
      </c>
      <c r="C10744" s="2">
        <v>0.46665594780717212</v>
      </c>
      <c r="D10744" s="2">
        <v>2.6632485500318999E-2</v>
      </c>
      <c r="E10744" s="2">
        <v>1.365906908487456</v>
      </c>
      <c r="F10744" s="2">
        <v>132.66666666666671</v>
      </c>
      <c r="G10744" s="2" t="s">
        <v>29435</v>
      </c>
      <c r="H10744" s="2" t="s">
        <v>30846</v>
      </c>
      <c r="I10744" s="2" t="s">
        <v>30845</v>
      </c>
    </row>
    <row r="10745" spans="1:9" ht="15.75" customHeight="1" x14ac:dyDescent="0.2">
      <c r="A10745" s="2" t="s">
        <v>30847</v>
      </c>
      <c r="B10745" s="2">
        <v>0.19800081903420241</v>
      </c>
      <c r="C10745" s="2">
        <v>0.57836057194921509</v>
      </c>
      <c r="D10745" s="2">
        <v>9.6654617642855101E-10</v>
      </c>
      <c r="E10745" s="2">
        <v>3.470058627646738</v>
      </c>
      <c r="F10745" s="2">
        <v>139.55555555555549</v>
      </c>
      <c r="G10745" s="2" t="s">
        <v>30848</v>
      </c>
      <c r="H10745" s="2" t="s">
        <v>30849</v>
      </c>
      <c r="I10745" s="2" t="s">
        <v>30847</v>
      </c>
    </row>
    <row r="10746" spans="1:9" ht="15.75" customHeight="1" x14ac:dyDescent="0.2">
      <c r="A10746" s="2" t="s">
        <v>30850</v>
      </c>
      <c r="B10746" s="2">
        <v>0.1980825434694968</v>
      </c>
      <c r="C10746" s="2">
        <v>0.46499724298022088</v>
      </c>
      <c r="D10746" s="2">
        <v>1.22718889752491E-2</v>
      </c>
      <c r="E10746" s="2">
        <v>1.5210286108400439</v>
      </c>
      <c r="F10746" s="2">
        <v>133.93333333333331</v>
      </c>
      <c r="G10746" s="2" t="s">
        <v>30851</v>
      </c>
      <c r="H10746" s="2" t="s">
        <v>30852</v>
      </c>
      <c r="I10746" s="2" t="s">
        <v>30850</v>
      </c>
    </row>
    <row r="10747" spans="1:9" ht="15.75" customHeight="1" x14ac:dyDescent="0.2">
      <c r="A10747" s="2" t="s">
        <v>30853</v>
      </c>
      <c r="B10747" s="2">
        <v>0.19812516560206719</v>
      </c>
      <c r="C10747" s="2">
        <v>0.28585196872080137</v>
      </c>
      <c r="D10747" s="2">
        <v>3.5703154130891597E-2</v>
      </c>
      <c r="E10747" s="2">
        <v>1.30298145463338</v>
      </c>
      <c r="F10747" s="2">
        <v>117.17777777777781</v>
      </c>
      <c r="G10747" s="2" t="s">
        <v>30854</v>
      </c>
      <c r="H10747" s="2" t="s">
        <v>30855</v>
      </c>
      <c r="I10747" s="2" t="s">
        <v>30853</v>
      </c>
    </row>
    <row r="10748" spans="1:9" ht="15.75" customHeight="1" x14ac:dyDescent="0.2">
      <c r="A10748" s="2" t="s">
        <v>30856</v>
      </c>
      <c r="B10748" s="2">
        <v>0.19822712699352249</v>
      </c>
      <c r="C10748" s="2">
        <v>0.58365431153717484</v>
      </c>
      <c r="D10748" s="2">
        <v>2.8175803590269051E-6</v>
      </c>
      <c r="E10748" s="2">
        <v>2.6975148624923899</v>
      </c>
      <c r="F10748" s="2">
        <v>107.73333333333331</v>
      </c>
      <c r="G10748" s="2" t="s">
        <v>30857</v>
      </c>
      <c r="H10748" s="2" t="s">
        <v>30858</v>
      </c>
      <c r="I10748" s="2" t="s">
        <v>30856</v>
      </c>
    </row>
    <row r="10749" spans="1:9" ht="15.75" customHeight="1" x14ac:dyDescent="0.2">
      <c r="A10749" s="2" t="s">
        <v>30859</v>
      </c>
      <c r="B10749" s="2">
        <v>0.1983148072598509</v>
      </c>
      <c r="C10749" s="2">
        <v>0.58778586323278037</v>
      </c>
      <c r="D10749" s="2">
        <v>0.1071795166546982</v>
      </c>
      <c r="E10749" s="2">
        <v>1.2305331685801091</v>
      </c>
      <c r="F10749" s="2">
        <v>124.3111111111111</v>
      </c>
      <c r="G10749" s="2" t="s">
        <v>30860</v>
      </c>
      <c r="H10749" s="2" t="s">
        <v>30861</v>
      </c>
      <c r="I10749" s="2" t="s">
        <v>30859</v>
      </c>
    </row>
    <row r="10750" spans="1:9" ht="15.75" customHeight="1" x14ac:dyDescent="0.2">
      <c r="A10750" s="2" t="s">
        <v>30862</v>
      </c>
      <c r="B10750" s="2">
        <v>0.19857325593427841</v>
      </c>
      <c r="C10750" s="2">
        <v>0.60047671043109063</v>
      </c>
      <c r="D10750" s="2">
        <v>5.4220841956942323E-5</v>
      </c>
      <c r="E10750" s="2">
        <v>2.348237162658783</v>
      </c>
      <c r="F10750" s="2">
        <v>131.5555555555556</v>
      </c>
      <c r="G10750" s="2" t="s">
        <v>30863</v>
      </c>
      <c r="H10750" s="2" t="s">
        <v>30864</v>
      </c>
      <c r="I10750" s="2" t="s">
        <v>30862</v>
      </c>
    </row>
    <row r="10751" spans="1:9" ht="15.75" customHeight="1" x14ac:dyDescent="0.2">
      <c r="A10751" s="2" t="s">
        <v>30865</v>
      </c>
      <c r="B10751" s="2">
        <v>0.19861606239168991</v>
      </c>
      <c r="C10751" s="2">
        <v>0.54657424479023531</v>
      </c>
      <c r="D10751" s="2">
        <v>5.3477482760215002E-3</v>
      </c>
      <c r="E10751" s="2">
        <v>1.672755375900951</v>
      </c>
      <c r="F10751" s="2">
        <v>106.28888888888891</v>
      </c>
      <c r="G10751" s="2" t="s">
        <v>30866</v>
      </c>
      <c r="H10751" s="2" t="s">
        <v>30867</v>
      </c>
      <c r="I10751" s="2" t="s">
        <v>30865</v>
      </c>
    </row>
    <row r="10752" spans="1:9" ht="15.75" customHeight="1" x14ac:dyDescent="0.2">
      <c r="A10752" s="2" t="s">
        <v>30868</v>
      </c>
      <c r="B10752" s="2">
        <v>0.19867430536716871</v>
      </c>
      <c r="C10752" s="2">
        <v>0.53875888976807018</v>
      </c>
      <c r="D10752" s="2">
        <v>7.8170289468708007E-3</v>
      </c>
      <c r="E10752" s="2">
        <v>1.6050463010518901</v>
      </c>
      <c r="F10752" s="2">
        <v>135.4666666666667</v>
      </c>
      <c r="G10752" s="2" t="s">
        <v>30869</v>
      </c>
      <c r="H10752" s="2" t="s">
        <v>30870</v>
      </c>
      <c r="I10752" s="2" t="s">
        <v>30868</v>
      </c>
    </row>
    <row r="10753" spans="1:9" ht="15.75" customHeight="1" x14ac:dyDescent="0.2">
      <c r="A10753" s="2" t="s">
        <v>30871</v>
      </c>
      <c r="B10753" s="2">
        <v>0.1987176283464718</v>
      </c>
      <c r="C10753" s="2">
        <v>0.66797289822979922</v>
      </c>
      <c r="D10753" s="2">
        <v>2.3669442579489799E-2</v>
      </c>
      <c r="E10753" s="2">
        <v>1.390516801242206</v>
      </c>
      <c r="F10753" s="2">
        <v>135.95555555555561</v>
      </c>
      <c r="G10753" s="2" t="s">
        <v>30872</v>
      </c>
      <c r="H10753" s="2" t="s">
        <v>30873</v>
      </c>
      <c r="I10753" s="2" t="s">
        <v>30871</v>
      </c>
    </row>
    <row r="10754" spans="1:9" ht="15.75" customHeight="1" x14ac:dyDescent="0.2">
      <c r="A10754" s="2" t="s">
        <v>30874</v>
      </c>
      <c r="B10754" s="2">
        <v>0.19882237003948719</v>
      </c>
      <c r="C10754" s="2">
        <v>0.54114285245645677</v>
      </c>
      <c r="D10754" s="2">
        <v>0.1059774323150473</v>
      </c>
      <c r="E10754" s="2">
        <v>1.0418495261554279</v>
      </c>
      <c r="F10754" s="2">
        <v>131.2222222222222</v>
      </c>
      <c r="G10754" s="2" t="s">
        <v>30875</v>
      </c>
      <c r="H10754" s="2" t="s">
        <v>30876</v>
      </c>
      <c r="I10754" s="2" t="s">
        <v>30874</v>
      </c>
    </row>
    <row r="10755" spans="1:9" ht="15.75" customHeight="1" x14ac:dyDescent="0.2">
      <c r="A10755" s="2" t="s">
        <v>30877</v>
      </c>
      <c r="B10755" s="2">
        <v>0.1988691832425811</v>
      </c>
      <c r="C10755" s="2">
        <v>0.59803694234144578</v>
      </c>
      <c r="D10755" s="2">
        <v>5.4450412180956101E-2</v>
      </c>
      <c r="E10755" s="2">
        <v>1.207405502195853</v>
      </c>
      <c r="F10755" s="2">
        <v>117.0888888888889</v>
      </c>
      <c r="G10755" s="2" t="s">
        <v>30878</v>
      </c>
      <c r="H10755" s="2" t="s">
        <v>30879</v>
      </c>
      <c r="I10755" s="2" t="s">
        <v>30877</v>
      </c>
    </row>
    <row r="10756" spans="1:9" ht="15.75" customHeight="1" x14ac:dyDescent="0.2">
      <c r="A10756" s="2" t="s">
        <v>30880</v>
      </c>
      <c r="B10756" s="2">
        <v>0.19887417825582379</v>
      </c>
      <c r="C10756" s="2">
        <v>0.3288876958258839</v>
      </c>
      <c r="D10756" s="2">
        <v>1.03469168879E-3</v>
      </c>
      <c r="E10756" s="2">
        <v>1.9402915914495089</v>
      </c>
      <c r="F10756" s="2">
        <v>116.51111111111111</v>
      </c>
      <c r="G10756" s="2" t="s">
        <v>403</v>
      </c>
      <c r="H10756" s="2" t="s">
        <v>30881</v>
      </c>
      <c r="I10756" s="2" t="s">
        <v>30880</v>
      </c>
    </row>
    <row r="10757" spans="1:9" ht="15.75" customHeight="1" x14ac:dyDescent="0.2">
      <c r="A10757" s="2" t="s">
        <v>30882</v>
      </c>
      <c r="B10757" s="2">
        <v>0.1989059595610769</v>
      </c>
      <c r="C10757" s="2">
        <v>0.63974442455547842</v>
      </c>
      <c r="D10757" s="2">
        <v>6.5609221372220361E-5</v>
      </c>
      <c r="E10757" s="2">
        <v>2.323959762193359</v>
      </c>
      <c r="F10757" s="2">
        <v>120.7555555555556</v>
      </c>
      <c r="G10757" s="2" t="s">
        <v>15010</v>
      </c>
      <c r="H10757" s="2" t="s">
        <v>30883</v>
      </c>
      <c r="I10757" s="2" t="s">
        <v>30882</v>
      </c>
    </row>
    <row r="10758" spans="1:9" ht="15.75" customHeight="1" x14ac:dyDescent="0.2">
      <c r="A10758" s="2" t="s">
        <v>30884</v>
      </c>
      <c r="B10758" s="2">
        <v>0.19896075141995409</v>
      </c>
      <c r="C10758" s="2">
        <v>0.33830533991595901</v>
      </c>
      <c r="D10758" s="2">
        <v>7.2709003720262594E-2</v>
      </c>
      <c r="E10758" s="2">
        <v>1.137995575351654</v>
      </c>
      <c r="F10758" s="2">
        <v>136.15555555555551</v>
      </c>
      <c r="G10758" s="2" t="s">
        <v>21395</v>
      </c>
      <c r="H10758" s="2" t="s">
        <v>30885</v>
      </c>
      <c r="I10758" s="2" t="s">
        <v>30884</v>
      </c>
    </row>
    <row r="10759" spans="1:9" ht="15.75" customHeight="1" x14ac:dyDescent="0.2">
      <c r="A10759" s="2" t="s">
        <v>30886</v>
      </c>
      <c r="B10759" s="2">
        <v>0.19896820862962211</v>
      </c>
      <c r="C10759" s="2">
        <v>0.53376634565884484</v>
      </c>
      <c r="D10759" s="2">
        <v>1.05132323288319E-2</v>
      </c>
      <c r="E10759" s="2">
        <v>1.5503115244563881</v>
      </c>
      <c r="F10759" s="2">
        <v>108.82222222222219</v>
      </c>
      <c r="G10759" s="2" t="s">
        <v>30887</v>
      </c>
      <c r="H10759" s="2" t="s">
        <v>30888</v>
      </c>
      <c r="I10759" s="2" t="s">
        <v>30886</v>
      </c>
    </row>
    <row r="10760" spans="1:9" ht="15.75" customHeight="1" x14ac:dyDescent="0.2">
      <c r="A10760" s="2" t="s">
        <v>30889</v>
      </c>
      <c r="B10760" s="2">
        <v>0.19900193361979651</v>
      </c>
      <c r="C10760" s="2">
        <v>0.34044242005718628</v>
      </c>
      <c r="D10760" s="2">
        <v>4.8219389501771501E-2</v>
      </c>
      <c r="E10760" s="2">
        <v>1.2355800340626579</v>
      </c>
      <c r="F10760" s="2">
        <v>129.7777777777778</v>
      </c>
      <c r="G10760" s="2" t="s">
        <v>30890</v>
      </c>
      <c r="H10760" s="2" t="s">
        <v>30891</v>
      </c>
      <c r="I10760" s="2" t="s">
        <v>30889</v>
      </c>
    </row>
    <row r="10761" spans="1:9" ht="15.75" customHeight="1" x14ac:dyDescent="0.2">
      <c r="A10761" s="2" t="s">
        <v>30892</v>
      </c>
      <c r="B10761" s="2">
        <v>0.1990534914655657</v>
      </c>
      <c r="C10761" s="2">
        <v>0.43812809879075448</v>
      </c>
      <c r="D10761" s="2">
        <v>1.8822610950199999E-4</v>
      </c>
      <c r="E10761" s="2">
        <v>2.1850376330531298</v>
      </c>
      <c r="F10761" s="2">
        <v>124.8888888888889</v>
      </c>
      <c r="G10761" s="2" t="s">
        <v>30893</v>
      </c>
      <c r="H10761" s="2" t="s">
        <v>30894</v>
      </c>
      <c r="I10761" s="2" t="s">
        <v>30892</v>
      </c>
    </row>
    <row r="10762" spans="1:9" ht="15.75" customHeight="1" x14ac:dyDescent="0.2">
      <c r="A10762" s="2" t="s">
        <v>30895</v>
      </c>
      <c r="B10762" s="2">
        <v>0.19916411992139579</v>
      </c>
      <c r="C10762" s="2">
        <v>0.4941362471342996</v>
      </c>
      <c r="D10762" s="2">
        <v>3.0674531908649998E-4</v>
      </c>
      <c r="E10762" s="2">
        <v>2.1176806111222999</v>
      </c>
      <c r="F10762" s="2">
        <v>132.80000000000001</v>
      </c>
      <c r="G10762" s="2" t="s">
        <v>19124</v>
      </c>
      <c r="H10762" s="2" t="s">
        <v>30896</v>
      </c>
      <c r="I10762" s="2" t="s">
        <v>30895</v>
      </c>
    </row>
    <row r="10763" spans="1:9" ht="15.75" customHeight="1" x14ac:dyDescent="0.2">
      <c r="A10763" s="2" t="s">
        <v>30897</v>
      </c>
      <c r="B10763" s="2">
        <v>0.19924685675762019</v>
      </c>
      <c r="C10763" s="2">
        <v>0.48308333262010938</v>
      </c>
      <c r="D10763" s="2">
        <v>7.1861542089119001E-3</v>
      </c>
      <c r="E10763" s="2">
        <v>1.6202796160152739</v>
      </c>
      <c r="F10763" s="2">
        <v>125.4222222222222</v>
      </c>
      <c r="G10763" s="2" t="s">
        <v>30898</v>
      </c>
      <c r="H10763" s="2" t="s">
        <v>30899</v>
      </c>
      <c r="I10763" s="2" t="s">
        <v>30897</v>
      </c>
    </row>
    <row r="10764" spans="1:9" ht="15.75" customHeight="1" x14ac:dyDescent="0.2">
      <c r="A10764" s="2" t="s">
        <v>30900</v>
      </c>
      <c r="B10764" s="2">
        <v>0.19945689258802929</v>
      </c>
      <c r="C10764" s="2">
        <v>0.35059028337666032</v>
      </c>
      <c r="D10764" s="2">
        <v>7.2764113548986001E-3</v>
      </c>
      <c r="E10764" s="2">
        <v>1.618028409804066</v>
      </c>
      <c r="F10764" s="2">
        <v>125.8</v>
      </c>
      <c r="G10764" s="2" t="s">
        <v>30901</v>
      </c>
      <c r="H10764" s="2" t="s">
        <v>30902</v>
      </c>
      <c r="I10764" s="2" t="s">
        <v>30900</v>
      </c>
    </row>
    <row r="10765" spans="1:9" ht="15.75" customHeight="1" x14ac:dyDescent="0.2">
      <c r="A10765" s="2" t="s">
        <v>30903</v>
      </c>
      <c r="B10765" s="2">
        <v>0.199523165633643</v>
      </c>
      <c r="C10765" s="2">
        <v>0.51268468059955685</v>
      </c>
      <c r="D10765" s="2">
        <v>2.1110808281046001E-2</v>
      </c>
      <c r="E10765" s="2">
        <v>1.414022155830204</v>
      </c>
      <c r="F10765" s="2">
        <v>124.4</v>
      </c>
      <c r="G10765" s="2" t="s">
        <v>30904</v>
      </c>
      <c r="H10765" s="2" t="s">
        <v>30905</v>
      </c>
      <c r="I10765" s="2" t="s">
        <v>30903</v>
      </c>
    </row>
    <row r="10766" spans="1:9" ht="15.75" customHeight="1" x14ac:dyDescent="0.2">
      <c r="A10766" s="2" t="s">
        <v>30906</v>
      </c>
      <c r="B10766" s="2">
        <v>0.19953856172135789</v>
      </c>
      <c r="C10766" s="2">
        <v>0.47327763064410178</v>
      </c>
      <c r="D10766" s="2">
        <v>0.52030371698697153</v>
      </c>
      <c r="E10766" s="2">
        <v>0.51625992103506435</v>
      </c>
      <c r="F10766" s="2">
        <v>123.51111111111111</v>
      </c>
      <c r="G10766" s="2" t="s">
        <v>30907</v>
      </c>
      <c r="H10766" s="2" t="s">
        <v>30908</v>
      </c>
      <c r="I10766" s="2" t="s">
        <v>30906</v>
      </c>
    </row>
    <row r="10767" spans="1:9" ht="15.75" customHeight="1" x14ac:dyDescent="0.2">
      <c r="A10767" s="2" t="s">
        <v>30909</v>
      </c>
      <c r="B10767" s="2">
        <v>0.1996475904449751</v>
      </c>
      <c r="C10767" s="2">
        <v>0.37397059420665668</v>
      </c>
      <c r="D10767" s="2">
        <v>4.14503527638721E-2</v>
      </c>
      <c r="E10767" s="2">
        <v>1.269893842470879</v>
      </c>
      <c r="F10767" s="2">
        <v>131.24444444444441</v>
      </c>
      <c r="G10767" s="2" t="s">
        <v>992</v>
      </c>
      <c r="H10767" s="2" t="s">
        <v>30910</v>
      </c>
      <c r="I10767" s="2" t="s">
        <v>30909</v>
      </c>
    </row>
    <row r="10768" spans="1:9" ht="15.75" customHeight="1" x14ac:dyDescent="0.2">
      <c r="A10768" s="2" t="s">
        <v>30911</v>
      </c>
      <c r="B10768" s="2">
        <v>0.19968847413234489</v>
      </c>
      <c r="C10768" s="2">
        <v>0.54679585194476221</v>
      </c>
      <c r="D10768" s="2">
        <v>0.42211940496105038</v>
      </c>
      <c r="E10768" s="2">
        <v>0.60256004498882543</v>
      </c>
      <c r="F10768" s="2">
        <v>137.11111111111109</v>
      </c>
      <c r="G10768" s="2" t="s">
        <v>10358</v>
      </c>
      <c r="H10768" s="2" t="s">
        <v>30912</v>
      </c>
      <c r="I10768" s="2" t="s">
        <v>30911</v>
      </c>
    </row>
    <row r="10769" spans="1:9" ht="15.75" customHeight="1" x14ac:dyDescent="0.2">
      <c r="A10769" s="2" t="s">
        <v>30913</v>
      </c>
      <c r="B10769" s="2">
        <v>0.1996955177340399</v>
      </c>
      <c r="C10769" s="2">
        <v>0.44816216581152329</v>
      </c>
      <c r="D10769" s="2">
        <v>3.4805670631606202E-2</v>
      </c>
      <c r="E10769" s="2">
        <v>1.3085522324880741</v>
      </c>
      <c r="F10769" s="2">
        <v>123.73333333333331</v>
      </c>
      <c r="G10769" s="2" t="s">
        <v>30914</v>
      </c>
      <c r="H10769" s="2" t="s">
        <v>30915</v>
      </c>
      <c r="I10769" s="2" t="s">
        <v>30913</v>
      </c>
    </row>
    <row r="10770" spans="1:9" ht="15.75" customHeight="1" x14ac:dyDescent="0.2">
      <c r="A10770" s="2" t="s">
        <v>30916</v>
      </c>
      <c r="B10770" s="2">
        <v>0.1997476513370039</v>
      </c>
      <c r="C10770" s="2">
        <v>0.56699893953120983</v>
      </c>
      <c r="D10770" s="2">
        <v>1.8189191084205799E-5</v>
      </c>
      <c r="E10770" s="2">
        <v>2.4828579814987801</v>
      </c>
      <c r="F10770" s="2">
        <v>90.777777777777757</v>
      </c>
      <c r="G10770" s="2" t="s">
        <v>30917</v>
      </c>
      <c r="H10770" s="2" t="s">
        <v>30918</v>
      </c>
      <c r="I10770" s="2" t="s">
        <v>30916</v>
      </c>
    </row>
    <row r="10771" spans="1:9" ht="15.75" customHeight="1" x14ac:dyDescent="0.2">
      <c r="A10771" s="2" t="s">
        <v>30919</v>
      </c>
      <c r="B10771" s="2">
        <v>0.1997869540670629</v>
      </c>
      <c r="C10771" s="2">
        <v>0.69135702712171132</v>
      </c>
      <c r="D10771" s="2">
        <v>1.5236778625471461E-6</v>
      </c>
      <c r="E10771" s="2">
        <v>2.764675599659459</v>
      </c>
      <c r="F10771" s="2">
        <v>117.17777777777781</v>
      </c>
      <c r="G10771" s="2" t="s">
        <v>30920</v>
      </c>
      <c r="H10771" s="2" t="s">
        <v>30921</v>
      </c>
      <c r="I10771" s="2" t="s">
        <v>30919</v>
      </c>
    </row>
    <row r="10772" spans="1:9" ht="15.75" customHeight="1" x14ac:dyDescent="0.2">
      <c r="A10772" s="2" t="s">
        <v>30922</v>
      </c>
      <c r="B10772" s="2">
        <v>0.19985580983274859</v>
      </c>
      <c r="C10772" s="2">
        <v>0.41883729383869678</v>
      </c>
      <c r="D10772" s="2">
        <v>3.7758636576495398E-2</v>
      </c>
      <c r="E10772" s="2">
        <v>1.2906593976778571</v>
      </c>
      <c r="F10772" s="2">
        <v>138.15555555555559</v>
      </c>
      <c r="G10772" s="2" t="s">
        <v>30923</v>
      </c>
      <c r="H10772" s="2" t="s">
        <v>30924</v>
      </c>
      <c r="I10772" s="2" t="s">
        <v>30922</v>
      </c>
    </row>
    <row r="10773" spans="1:9" ht="15.75" customHeight="1" x14ac:dyDescent="0.2">
      <c r="A10773" s="2" t="s">
        <v>30925</v>
      </c>
      <c r="B10773" s="2">
        <v>0.19985673929538669</v>
      </c>
      <c r="C10773" s="2">
        <v>0.53033762121626005</v>
      </c>
      <c r="D10773" s="2">
        <v>2.3884496016697E-2</v>
      </c>
      <c r="E10773" s="2">
        <v>1.3886433221569501</v>
      </c>
      <c r="F10773" s="2">
        <v>128.57777777777781</v>
      </c>
      <c r="G10773" s="2" t="s">
        <v>30926</v>
      </c>
      <c r="H10773" s="2" t="s">
        <v>30927</v>
      </c>
      <c r="I10773" s="2" t="s">
        <v>30925</v>
      </c>
    </row>
    <row r="10774" spans="1:9" ht="15.75" customHeight="1" x14ac:dyDescent="0.2">
      <c r="A10774" s="2" t="s">
        <v>30928</v>
      </c>
      <c r="B10774" s="2">
        <v>0.19994596662223019</v>
      </c>
      <c r="C10774" s="2">
        <v>0.56539768167508875</v>
      </c>
      <c r="D10774" s="2">
        <v>5.0017973227559998E-4</v>
      </c>
      <c r="E10774" s="2">
        <v>2.0481126727986121</v>
      </c>
      <c r="F10774" s="2">
        <v>102.6</v>
      </c>
      <c r="G10774" s="2" t="s">
        <v>22835</v>
      </c>
      <c r="H10774" s="2" t="s">
        <v>30929</v>
      </c>
      <c r="I10774" s="2" t="s">
        <v>30928</v>
      </c>
    </row>
    <row r="10775" spans="1:9" ht="15.75" customHeight="1" x14ac:dyDescent="0.2">
      <c r="A10775" s="2" t="s">
        <v>30930</v>
      </c>
      <c r="B10775" s="2">
        <v>0.20010854833063449</v>
      </c>
      <c r="C10775" s="2">
        <v>0.42355085050894598</v>
      </c>
      <c r="D10775" s="2">
        <v>4.4273675632993101E-2</v>
      </c>
      <c r="E10775" s="2">
        <v>1.2550457882521291</v>
      </c>
      <c r="F10775" s="2">
        <v>78.977777777777774</v>
      </c>
      <c r="G10775" s="2" t="s">
        <v>30931</v>
      </c>
      <c r="H10775" s="2" t="s">
        <v>30932</v>
      </c>
      <c r="I10775" s="2" t="s">
        <v>30930</v>
      </c>
    </row>
    <row r="10776" spans="1:9" ht="15.75" customHeight="1" x14ac:dyDescent="0.2">
      <c r="A10776" s="2" t="s">
        <v>30933</v>
      </c>
      <c r="B10776" s="2">
        <v>0.20015446778217619</v>
      </c>
      <c r="C10776" s="2">
        <v>0.60759649762554635</v>
      </c>
      <c r="D10776" s="2">
        <v>0.19271011756206041</v>
      </c>
      <c r="E10776" s="2">
        <v>0.87238427917919192</v>
      </c>
      <c r="F10776" s="2">
        <v>88.933333333333337</v>
      </c>
      <c r="G10776" s="2" t="s">
        <v>30934</v>
      </c>
      <c r="H10776" s="2" t="s">
        <v>30935</v>
      </c>
      <c r="I10776" s="2" t="s">
        <v>30933</v>
      </c>
    </row>
    <row r="10777" spans="1:9" ht="15.75" customHeight="1" x14ac:dyDescent="0.2">
      <c r="A10777" s="2" t="s">
        <v>30936</v>
      </c>
      <c r="B10777" s="2">
        <v>0.20042212399838449</v>
      </c>
      <c r="C10777" s="2">
        <v>0.58626395976975632</v>
      </c>
      <c r="D10777" s="2">
        <v>4.1244232958168502E-2</v>
      </c>
      <c r="E10777" s="2">
        <v>1.4965517195208839</v>
      </c>
      <c r="F10777" s="2">
        <v>117.1333333333333</v>
      </c>
      <c r="G10777" s="2" t="s">
        <v>30937</v>
      </c>
      <c r="H10777" s="2" t="s">
        <v>30938</v>
      </c>
      <c r="I10777" s="2" t="s">
        <v>30936</v>
      </c>
    </row>
    <row r="10778" spans="1:9" ht="15.75" customHeight="1" x14ac:dyDescent="0.2">
      <c r="A10778" s="2" t="s">
        <v>30939</v>
      </c>
      <c r="B10778" s="2">
        <v>0.20053890107630731</v>
      </c>
      <c r="C10778" s="2">
        <v>0.39473152674083511</v>
      </c>
      <c r="D10778" s="2">
        <v>6.4840428809615103E-2</v>
      </c>
      <c r="E10778" s="2">
        <v>1.165905558894277</v>
      </c>
      <c r="F10778" s="2">
        <v>132.95555555555561</v>
      </c>
      <c r="G10778" s="2" t="s">
        <v>30940</v>
      </c>
      <c r="H10778" s="2" t="s">
        <v>30941</v>
      </c>
      <c r="I10778" s="2" t="s">
        <v>30939</v>
      </c>
    </row>
    <row r="10779" spans="1:9" ht="15.75" customHeight="1" x14ac:dyDescent="0.2">
      <c r="A10779" s="2" t="s">
        <v>30942</v>
      </c>
      <c r="B10779" s="2">
        <v>0.2006881423147836</v>
      </c>
      <c r="C10779" s="2">
        <v>0.53017250029329177</v>
      </c>
      <c r="D10779" s="2">
        <v>1.0552518414641551E-8</v>
      </c>
      <c r="E10779" s="2">
        <v>3.2577861862661019</v>
      </c>
      <c r="F10779" s="2">
        <v>81.26666666666668</v>
      </c>
      <c r="G10779" s="2" t="s">
        <v>8185</v>
      </c>
      <c r="H10779" s="2" t="s">
        <v>30943</v>
      </c>
      <c r="I10779" s="2" t="s">
        <v>30942</v>
      </c>
    </row>
    <row r="10780" spans="1:9" ht="15.75" customHeight="1" x14ac:dyDescent="0.2">
      <c r="A10780" s="2" t="s">
        <v>30944</v>
      </c>
      <c r="B10780" s="2">
        <v>0.20084852374302001</v>
      </c>
      <c r="C10780" s="2">
        <v>0.66978185639775401</v>
      </c>
      <c r="D10780" s="2">
        <v>1.119104808822158E-13</v>
      </c>
      <c r="E10780" s="2">
        <v>4.1778937569583832</v>
      </c>
      <c r="F10780" s="2">
        <v>131.7777777777778</v>
      </c>
      <c r="G10780" s="2" t="s">
        <v>30945</v>
      </c>
      <c r="H10780" s="2" t="s">
        <v>30946</v>
      </c>
      <c r="I10780" s="2" t="s">
        <v>30944</v>
      </c>
    </row>
    <row r="10781" spans="1:9" ht="15.75" customHeight="1" x14ac:dyDescent="0.2">
      <c r="A10781" s="2" t="s">
        <v>30947</v>
      </c>
      <c r="B10781" s="2">
        <v>0.2009598978077892</v>
      </c>
      <c r="C10781" s="2">
        <v>0.42259720719517269</v>
      </c>
      <c r="D10781" s="2">
        <v>8.2724481683179999E-4</v>
      </c>
      <c r="E10781" s="2">
        <v>1.9740804096014639</v>
      </c>
      <c r="F10781" s="2">
        <v>113.8888888888889</v>
      </c>
      <c r="G10781" s="2" t="s">
        <v>30948</v>
      </c>
      <c r="H10781" s="2" t="s">
        <v>30949</v>
      </c>
      <c r="I10781" s="2" t="s">
        <v>30947</v>
      </c>
    </row>
    <row r="10782" spans="1:9" ht="15.75" customHeight="1" x14ac:dyDescent="0.2">
      <c r="A10782" s="2" t="s">
        <v>30950</v>
      </c>
      <c r="B10782" s="2">
        <v>0.20098814505282059</v>
      </c>
      <c r="C10782" s="2">
        <v>0.66041257667207209</v>
      </c>
      <c r="D10782" s="2">
        <v>6.3887491607017705E-2</v>
      </c>
      <c r="E10782" s="2">
        <v>1.1694723183298481</v>
      </c>
      <c r="F10782" s="2">
        <v>90.022222222222211</v>
      </c>
      <c r="G10782" s="2" t="s">
        <v>30951</v>
      </c>
      <c r="H10782" s="2" t="s">
        <v>30952</v>
      </c>
      <c r="I10782" s="2" t="s">
        <v>30950</v>
      </c>
    </row>
    <row r="10783" spans="1:9" ht="15.75" customHeight="1" x14ac:dyDescent="0.2">
      <c r="A10783" s="2" t="s">
        <v>30953</v>
      </c>
      <c r="B10783" s="2">
        <v>0.20099136887506699</v>
      </c>
      <c r="C10783" s="2">
        <v>0.51728909294870595</v>
      </c>
      <c r="D10783" s="2">
        <v>0.14893415638976171</v>
      </c>
      <c r="E10783" s="2">
        <v>0.94833654653032695</v>
      </c>
      <c r="F10783" s="2">
        <v>109.71111111111109</v>
      </c>
      <c r="G10783" s="2" t="s">
        <v>30954</v>
      </c>
      <c r="H10783" s="2" t="s">
        <v>30955</v>
      </c>
      <c r="I10783" s="2" t="s">
        <v>30953</v>
      </c>
    </row>
    <row r="10784" spans="1:9" ht="15.75" customHeight="1" x14ac:dyDescent="0.2">
      <c r="A10784" s="2" t="s">
        <v>30956</v>
      </c>
      <c r="B10784" s="2">
        <v>0.20100325421908621</v>
      </c>
      <c r="C10784" s="2">
        <v>0.52870185297919825</v>
      </c>
      <c r="D10784" s="2">
        <v>1.1217296781098E-3</v>
      </c>
      <c r="E10784" s="2">
        <v>2.2493334805422451</v>
      </c>
      <c r="F10784" s="2">
        <v>137.28888888888889</v>
      </c>
      <c r="G10784" s="2" t="s">
        <v>30957</v>
      </c>
      <c r="H10784" s="2" t="s">
        <v>30958</v>
      </c>
      <c r="I10784" s="2" t="s">
        <v>30956</v>
      </c>
    </row>
    <row r="10785" spans="1:9" ht="15.75" customHeight="1" x14ac:dyDescent="0.2">
      <c r="A10785" s="2" t="s">
        <v>30959</v>
      </c>
      <c r="B10785" s="2">
        <v>0.20100851772530789</v>
      </c>
      <c r="C10785" s="2">
        <v>0.53303245598247839</v>
      </c>
      <c r="D10785" s="2">
        <v>7.7782685877700005E-4</v>
      </c>
      <c r="E10785" s="2">
        <v>1.9832856107238961</v>
      </c>
      <c r="F10785" s="2">
        <v>125.93333333333329</v>
      </c>
      <c r="G10785" s="2" t="s">
        <v>30960</v>
      </c>
      <c r="H10785" s="2" t="s">
        <v>30961</v>
      </c>
      <c r="I10785" s="2" t="s">
        <v>30959</v>
      </c>
    </row>
    <row r="10786" spans="1:9" ht="15.75" customHeight="1" x14ac:dyDescent="0.2">
      <c r="A10786" s="2" t="s">
        <v>30962</v>
      </c>
      <c r="B10786" s="2">
        <v>0.20108211591731839</v>
      </c>
      <c r="C10786" s="2">
        <v>0.48075978378354239</v>
      </c>
      <c r="D10786" s="2">
        <v>1.54690709171387E-2</v>
      </c>
      <c r="E10786" s="2">
        <v>1.3069879682496399</v>
      </c>
      <c r="F10786" s="2">
        <v>112.3333333333333</v>
      </c>
      <c r="G10786" s="2" t="s">
        <v>30963</v>
      </c>
      <c r="H10786" s="2" t="s">
        <v>30964</v>
      </c>
      <c r="I10786" s="2" t="s">
        <v>30962</v>
      </c>
    </row>
    <row r="10787" spans="1:9" ht="15.75" customHeight="1" x14ac:dyDescent="0.2">
      <c r="A10787" s="2" t="s">
        <v>30965</v>
      </c>
      <c r="B10787" s="2">
        <v>0.20114493561229349</v>
      </c>
      <c r="C10787" s="2">
        <v>0.51474296139293663</v>
      </c>
      <c r="D10787" s="2">
        <v>5.6374944046311277E-8</v>
      </c>
      <c r="E10787" s="2">
        <v>2.3304932114588759</v>
      </c>
      <c r="F10787" s="2">
        <v>85.466666666666669</v>
      </c>
      <c r="G10787" s="2" t="s">
        <v>30966</v>
      </c>
      <c r="H10787" s="2" t="s">
        <v>30967</v>
      </c>
      <c r="I10787" s="2" t="s">
        <v>30965</v>
      </c>
    </row>
    <row r="10788" spans="1:9" ht="15.75" customHeight="1" x14ac:dyDescent="0.2">
      <c r="A10788" s="2" t="s">
        <v>30968</v>
      </c>
      <c r="B10788" s="2">
        <v>0.201179082124745</v>
      </c>
      <c r="C10788" s="2">
        <v>0.63304416915372586</v>
      </c>
      <c r="D10788" s="2">
        <v>2.0790143839701701E-2</v>
      </c>
      <c r="E10788" s="2">
        <v>1.4171406681431959</v>
      </c>
      <c r="F10788" s="2">
        <v>126.04444444444439</v>
      </c>
      <c r="G10788" s="2" t="s">
        <v>30969</v>
      </c>
      <c r="H10788" s="2" t="s">
        <v>30970</v>
      </c>
      <c r="I10788" s="2" t="s">
        <v>30968</v>
      </c>
    </row>
    <row r="10789" spans="1:9" ht="15.75" customHeight="1" x14ac:dyDescent="0.2">
      <c r="A10789" s="2" t="s">
        <v>30971</v>
      </c>
      <c r="B10789" s="2">
        <v>0.20126681654125519</v>
      </c>
      <c r="C10789" s="2">
        <v>0.54813810383861439</v>
      </c>
      <c r="D10789" s="2">
        <v>1.090125101299577E-9</v>
      </c>
      <c r="E10789" s="2">
        <v>3.4596854713052312</v>
      </c>
      <c r="F10789" s="2">
        <v>104.4222222222222</v>
      </c>
      <c r="G10789" s="2" t="s">
        <v>30972</v>
      </c>
      <c r="H10789" s="2" t="s">
        <v>30973</v>
      </c>
      <c r="I10789" s="2" t="s">
        <v>30971</v>
      </c>
    </row>
    <row r="10790" spans="1:9" ht="15.75" customHeight="1" x14ac:dyDescent="0.2">
      <c r="A10790" s="2" t="s">
        <v>30974</v>
      </c>
      <c r="B10790" s="2">
        <v>0.20153268440557101</v>
      </c>
      <c r="C10790" s="2">
        <v>0.59763582558633899</v>
      </c>
      <c r="D10790" s="2">
        <v>2.5899606628697999E-3</v>
      </c>
      <c r="E10790" s="2">
        <v>1.7954661035792281</v>
      </c>
      <c r="F10790" s="2">
        <v>119.7777777777778</v>
      </c>
      <c r="G10790" s="2" t="s">
        <v>30975</v>
      </c>
      <c r="H10790" s="2" t="s">
        <v>30976</v>
      </c>
      <c r="I10790" s="2" t="s">
        <v>30974</v>
      </c>
    </row>
    <row r="10791" spans="1:9" ht="15.75" customHeight="1" x14ac:dyDescent="0.2">
      <c r="A10791" s="2" t="s">
        <v>30977</v>
      </c>
      <c r="B10791" s="2">
        <v>0.2015779527643107</v>
      </c>
      <c r="C10791" s="2">
        <v>0.59480233200686916</v>
      </c>
      <c r="D10791" s="2">
        <v>5.7309563539220683E-8</v>
      </c>
      <c r="E10791" s="2">
        <v>2.329283407358099</v>
      </c>
      <c r="F10791" s="2">
        <v>84.86666666666666</v>
      </c>
      <c r="G10791" s="2" t="s">
        <v>30978</v>
      </c>
      <c r="H10791" s="2" t="s">
        <v>30979</v>
      </c>
      <c r="I10791" s="2" t="s">
        <v>30977</v>
      </c>
    </row>
    <row r="10792" spans="1:9" ht="15.75" customHeight="1" x14ac:dyDescent="0.2">
      <c r="A10792" s="2" t="s">
        <v>30980</v>
      </c>
      <c r="B10792" s="2">
        <v>0.20166918139724821</v>
      </c>
      <c r="C10792" s="2">
        <v>0.56488065851284053</v>
      </c>
      <c r="D10792" s="2">
        <v>1.0989182552768101E-2</v>
      </c>
      <c r="E10792" s="2">
        <v>1.541980927718029</v>
      </c>
      <c r="F10792" s="2">
        <v>132.82222222222231</v>
      </c>
      <c r="G10792" s="2" t="s">
        <v>30981</v>
      </c>
      <c r="H10792" s="2" t="s">
        <v>30982</v>
      </c>
      <c r="I10792" s="2" t="s">
        <v>30980</v>
      </c>
    </row>
    <row r="10793" spans="1:9" ht="15.75" customHeight="1" x14ac:dyDescent="0.2">
      <c r="A10793" s="2" t="s">
        <v>30983</v>
      </c>
      <c r="B10793" s="2">
        <v>0.2018087089567186</v>
      </c>
      <c r="C10793" s="2">
        <v>0.5067239690678409</v>
      </c>
      <c r="D10793" s="2">
        <v>7.5309227681464599E-2</v>
      </c>
      <c r="E10793" s="2">
        <v>0.99526642306337565</v>
      </c>
      <c r="F10793" s="2">
        <v>97.97777777777776</v>
      </c>
      <c r="G10793" s="2" t="s">
        <v>13119</v>
      </c>
      <c r="H10793" s="2" t="s">
        <v>30984</v>
      </c>
      <c r="I10793" s="2" t="s">
        <v>30983</v>
      </c>
    </row>
    <row r="10794" spans="1:9" ht="15.75" customHeight="1" x14ac:dyDescent="0.2">
      <c r="A10794" s="2" t="s">
        <v>30985</v>
      </c>
      <c r="B10794" s="2">
        <v>0.20185320643150201</v>
      </c>
      <c r="C10794" s="2">
        <v>0.41082304381704171</v>
      </c>
      <c r="D10794" s="2">
        <v>1.4123134878169401E-2</v>
      </c>
      <c r="E10794" s="2">
        <v>1.49397788027325</v>
      </c>
      <c r="F10794" s="2">
        <v>134.13333333333341</v>
      </c>
      <c r="G10794" s="2" t="s">
        <v>30986</v>
      </c>
      <c r="H10794" s="2" t="s">
        <v>30987</v>
      </c>
      <c r="I10794" s="2" t="s">
        <v>30985</v>
      </c>
    </row>
    <row r="10795" spans="1:9" ht="15.75" customHeight="1" x14ac:dyDescent="0.2">
      <c r="A10795" s="2" t="s">
        <v>30988</v>
      </c>
      <c r="B10795" s="2">
        <v>0.20187609230436049</v>
      </c>
      <c r="C10795" s="2">
        <v>0.51095098378451764</v>
      </c>
      <c r="D10795" s="2">
        <v>5.9943746855140034E-7</v>
      </c>
      <c r="E10795" s="2">
        <v>2.863618487207539</v>
      </c>
      <c r="F10795" s="2">
        <v>121.37777777777779</v>
      </c>
      <c r="G10795" s="2" t="s">
        <v>30989</v>
      </c>
      <c r="H10795" s="2" t="s">
        <v>30990</v>
      </c>
      <c r="I10795" s="2" t="s">
        <v>30988</v>
      </c>
    </row>
    <row r="10796" spans="1:9" ht="15.75" customHeight="1" x14ac:dyDescent="0.2">
      <c r="A10796" s="2" t="s">
        <v>30991</v>
      </c>
      <c r="B10796" s="2">
        <v>0.20216139867948521</v>
      </c>
      <c r="C10796" s="2">
        <v>0.49790159981022158</v>
      </c>
      <c r="D10796" s="2">
        <v>1.4793103992882811E-5</v>
      </c>
      <c r="E10796" s="2">
        <v>2.5075344996481261</v>
      </c>
      <c r="F10796" s="2">
        <v>111.5333333333334</v>
      </c>
      <c r="G10796" s="2" t="s">
        <v>30992</v>
      </c>
      <c r="H10796" s="2" t="s">
        <v>30993</v>
      </c>
      <c r="I10796" s="2" t="s">
        <v>30991</v>
      </c>
    </row>
    <row r="10797" spans="1:9" ht="15.75" customHeight="1" x14ac:dyDescent="0.2">
      <c r="A10797" s="2" t="s">
        <v>30994</v>
      </c>
      <c r="B10797" s="2">
        <v>0.20222348870270901</v>
      </c>
      <c r="C10797" s="2">
        <v>0.51246459445954451</v>
      </c>
      <c r="D10797" s="2">
        <v>2.16121440965386E-2</v>
      </c>
      <c r="E10797" s="2">
        <v>1.246795128188213</v>
      </c>
      <c r="F10797" s="2">
        <v>118.48888888888889</v>
      </c>
      <c r="G10797" s="2" t="s">
        <v>12609</v>
      </c>
      <c r="H10797" s="2" t="s">
        <v>30995</v>
      </c>
      <c r="I10797" s="2" t="s">
        <v>30994</v>
      </c>
    </row>
    <row r="10798" spans="1:9" ht="15.75" customHeight="1" x14ac:dyDescent="0.2">
      <c r="A10798" s="2" t="s">
        <v>30996</v>
      </c>
      <c r="B10798" s="2">
        <v>0.20238755011826939</v>
      </c>
      <c r="C10798" s="2">
        <v>0.63591829323345705</v>
      </c>
      <c r="D10798" s="2">
        <v>0</v>
      </c>
      <c r="E10798" s="2">
        <v>12.362615935016841</v>
      </c>
      <c r="F10798" s="2">
        <v>96.955555555555563</v>
      </c>
      <c r="G10798" s="2" t="s">
        <v>30997</v>
      </c>
      <c r="H10798" s="2" t="s">
        <v>30998</v>
      </c>
      <c r="I10798" s="2" t="s">
        <v>30996</v>
      </c>
    </row>
    <row r="10799" spans="1:9" ht="15.75" customHeight="1" x14ac:dyDescent="0.2">
      <c r="A10799" s="2" t="s">
        <v>30999</v>
      </c>
      <c r="B10799" s="2">
        <v>0.20246351070762619</v>
      </c>
      <c r="C10799" s="2">
        <v>0.69977601607614792</v>
      </c>
      <c r="D10799" s="2">
        <v>3.0273277811720699E-2</v>
      </c>
      <c r="E10799" s="2">
        <v>1.3387189257235621</v>
      </c>
      <c r="F10799" s="2">
        <v>110.2</v>
      </c>
      <c r="G10799" s="2" t="s">
        <v>31000</v>
      </c>
      <c r="H10799" s="2" t="s">
        <v>31001</v>
      </c>
      <c r="I10799" s="2" t="s">
        <v>30999</v>
      </c>
    </row>
    <row r="10800" spans="1:9" ht="15.75" customHeight="1" x14ac:dyDescent="0.2">
      <c r="A10800" s="2" t="s">
        <v>31002</v>
      </c>
      <c r="B10800" s="2">
        <v>0.2025143223530482</v>
      </c>
      <c r="C10800" s="2">
        <v>0.49196393431896901</v>
      </c>
      <c r="D10800" s="2">
        <v>3.8459713124120001E-4</v>
      </c>
      <c r="E10800" s="2">
        <v>2.085776825706807</v>
      </c>
      <c r="F10800" s="2">
        <v>118.7777777777778</v>
      </c>
      <c r="G10800" s="2" t="s">
        <v>31003</v>
      </c>
      <c r="H10800" s="2" t="s">
        <v>31004</v>
      </c>
      <c r="I10800" s="2" t="s">
        <v>31002</v>
      </c>
    </row>
    <row r="10801" spans="1:9" ht="15.75" customHeight="1" x14ac:dyDescent="0.2">
      <c r="A10801" s="2" t="s">
        <v>31005</v>
      </c>
      <c r="B10801" s="2">
        <v>0.2025875060621945</v>
      </c>
      <c r="C10801" s="2">
        <v>0.34162649556804631</v>
      </c>
      <c r="D10801" s="2">
        <v>3.4932369071023002E-3</v>
      </c>
      <c r="E10801" s="2">
        <v>1.745805289644504</v>
      </c>
      <c r="F10801" s="2">
        <v>120.8</v>
      </c>
      <c r="G10801" s="2" t="s">
        <v>31006</v>
      </c>
      <c r="H10801" s="2" t="s">
        <v>31007</v>
      </c>
      <c r="I10801" s="2" t="s">
        <v>31005</v>
      </c>
    </row>
    <row r="10802" spans="1:9" ht="15.75" customHeight="1" x14ac:dyDescent="0.2">
      <c r="A10802" s="2" t="s">
        <v>31008</v>
      </c>
      <c r="B10802" s="2">
        <v>0.202618526392458</v>
      </c>
      <c r="C10802" s="2">
        <v>0.49084714087227388</v>
      </c>
      <c r="D10802" s="2">
        <v>0.1338811638358112</v>
      </c>
      <c r="E10802" s="2">
        <v>0.97838458428486197</v>
      </c>
      <c r="F10802" s="2">
        <v>126.8666666666667</v>
      </c>
      <c r="G10802" s="2" t="s">
        <v>31009</v>
      </c>
      <c r="H10802" s="2" t="s">
        <v>31010</v>
      </c>
      <c r="I10802" s="2" t="s">
        <v>31008</v>
      </c>
    </row>
    <row r="10803" spans="1:9" ht="15.75" customHeight="1" x14ac:dyDescent="0.2">
      <c r="A10803" s="2" t="s">
        <v>31011</v>
      </c>
      <c r="B10803" s="2">
        <v>0.20264069770745061</v>
      </c>
      <c r="C10803" s="2">
        <v>0.53450684094914624</v>
      </c>
      <c r="D10803" s="2">
        <v>0</v>
      </c>
      <c r="E10803" s="2">
        <v>10.09420682687635</v>
      </c>
      <c r="F10803" s="2">
        <v>106.2222222222222</v>
      </c>
      <c r="G10803" s="2" t="s">
        <v>31012</v>
      </c>
      <c r="H10803" s="2" t="s">
        <v>31013</v>
      </c>
      <c r="I10803" s="2" t="s">
        <v>31011</v>
      </c>
    </row>
    <row r="10804" spans="1:9" ht="15.75" customHeight="1" x14ac:dyDescent="0.2">
      <c r="A10804" s="2" t="s">
        <v>31014</v>
      </c>
      <c r="B10804" s="2">
        <v>0.2028313693862793</v>
      </c>
      <c r="C10804" s="2">
        <v>0.42909309873680801</v>
      </c>
      <c r="D10804" s="2">
        <v>4.1076705322777102E-2</v>
      </c>
      <c r="E10804" s="2">
        <v>1.2719225296378931</v>
      </c>
      <c r="F10804" s="2">
        <v>121.9111111111111</v>
      </c>
      <c r="G10804" s="2" t="s">
        <v>31015</v>
      </c>
      <c r="H10804" s="2" t="s">
        <v>31016</v>
      </c>
      <c r="I10804" s="2" t="s">
        <v>31014</v>
      </c>
    </row>
    <row r="10805" spans="1:9" ht="15.75" customHeight="1" x14ac:dyDescent="0.2">
      <c r="A10805" s="2" t="s">
        <v>31017</v>
      </c>
      <c r="B10805" s="2">
        <v>0.20293557282063779</v>
      </c>
      <c r="C10805" s="2">
        <v>0.30136120266273297</v>
      </c>
      <c r="D10805" s="2">
        <v>6.4551652717501101E-2</v>
      </c>
      <c r="E10805" s="2">
        <v>1.1669818272951391</v>
      </c>
      <c r="F10805" s="2">
        <v>122.8666666666666</v>
      </c>
      <c r="G10805" s="2" t="s">
        <v>31018</v>
      </c>
      <c r="H10805" s="2" t="s">
        <v>31019</v>
      </c>
      <c r="I10805" s="2" t="s">
        <v>31017</v>
      </c>
    </row>
    <row r="10806" spans="1:9" ht="15.75" customHeight="1" x14ac:dyDescent="0.2">
      <c r="A10806" s="2" t="s">
        <v>31020</v>
      </c>
      <c r="B10806" s="2">
        <v>0.2029539010055384</v>
      </c>
      <c r="C10806" s="2">
        <v>0.29692692622241651</v>
      </c>
      <c r="D10806" s="2">
        <v>7.9049673509246077E-6</v>
      </c>
      <c r="E10806" s="2">
        <v>2.5809454174752871</v>
      </c>
      <c r="F10806" s="2">
        <v>113.2</v>
      </c>
      <c r="G10806" s="2" t="s">
        <v>31021</v>
      </c>
      <c r="H10806" s="2" t="s">
        <v>31022</v>
      </c>
      <c r="I10806" s="2" t="s">
        <v>31020</v>
      </c>
    </row>
    <row r="10807" spans="1:9" ht="15.75" customHeight="1" x14ac:dyDescent="0.2">
      <c r="A10807" s="2" t="s">
        <v>31023</v>
      </c>
      <c r="B10807" s="2">
        <v>0.20316509908050689</v>
      </c>
      <c r="C10807" s="2">
        <v>0.4891715915656758</v>
      </c>
      <c r="D10807" s="2">
        <v>0</v>
      </c>
      <c r="E10807" s="2">
        <v>4.6678453770312167</v>
      </c>
      <c r="F10807" s="2">
        <v>113.2</v>
      </c>
      <c r="G10807" s="2" t="s">
        <v>31024</v>
      </c>
      <c r="H10807" s="2" t="s">
        <v>31025</v>
      </c>
      <c r="I10807" s="2" t="s">
        <v>31023</v>
      </c>
    </row>
    <row r="10808" spans="1:9" ht="15.75" customHeight="1" x14ac:dyDescent="0.2">
      <c r="A10808" s="2" t="s">
        <v>31026</v>
      </c>
      <c r="B10808" s="2">
        <v>0.20322472436130379</v>
      </c>
      <c r="C10808" s="2">
        <v>0.61981199758502625</v>
      </c>
      <c r="D10808" s="2">
        <v>2.3573164543266859E-5</v>
      </c>
      <c r="E10808" s="2">
        <v>2.4515551422149668</v>
      </c>
      <c r="F10808" s="2">
        <v>114.6</v>
      </c>
      <c r="G10808" s="2" t="s">
        <v>4843</v>
      </c>
      <c r="H10808" s="2" t="s">
        <v>31027</v>
      </c>
      <c r="I10808" s="2" t="s">
        <v>31026</v>
      </c>
    </row>
    <row r="10809" spans="1:9" ht="15.75" customHeight="1" x14ac:dyDescent="0.2">
      <c r="A10809" s="2" t="s">
        <v>31028</v>
      </c>
      <c r="B10809" s="2">
        <v>0.2032320240012824</v>
      </c>
      <c r="C10809" s="2">
        <v>0.51020444831637568</v>
      </c>
      <c r="D10809" s="2">
        <v>7.8690840323197998E-3</v>
      </c>
      <c r="E10809" s="2">
        <v>1.603839130854023</v>
      </c>
      <c r="F10809" s="2">
        <v>125.5555555555556</v>
      </c>
      <c r="G10809" s="2" t="s">
        <v>31029</v>
      </c>
      <c r="H10809" s="2" t="s">
        <v>31030</v>
      </c>
      <c r="I10809" s="2" t="s">
        <v>31028</v>
      </c>
    </row>
    <row r="10810" spans="1:9" ht="15.75" customHeight="1" x14ac:dyDescent="0.2">
      <c r="A10810" s="2" t="s">
        <v>31031</v>
      </c>
      <c r="B10810" s="2">
        <v>0.20329017498599439</v>
      </c>
      <c r="C10810" s="2">
        <v>0.3391194351695565</v>
      </c>
      <c r="D10810" s="2">
        <v>0.1070426897825596</v>
      </c>
      <c r="E10810" s="2">
        <v>1.0391981037732829</v>
      </c>
      <c r="F10810" s="2">
        <v>131.28888888888889</v>
      </c>
      <c r="G10810" s="2" t="s">
        <v>31032</v>
      </c>
      <c r="H10810" s="2" t="s">
        <v>31033</v>
      </c>
      <c r="I10810" s="2" t="s">
        <v>31031</v>
      </c>
    </row>
    <row r="10811" spans="1:9" ht="15.75" customHeight="1" x14ac:dyDescent="0.2">
      <c r="A10811" s="2" t="s">
        <v>31034</v>
      </c>
      <c r="B10811" s="2">
        <v>0.20344824440923559</v>
      </c>
      <c r="C10811" s="2">
        <v>0.47176396264866088</v>
      </c>
      <c r="D10811" s="2">
        <v>9.8048096700005007E-3</v>
      </c>
      <c r="E10811" s="2">
        <v>1.5633548460718241</v>
      </c>
      <c r="F10811" s="2">
        <v>120.7777777777778</v>
      </c>
      <c r="G10811" s="2" t="s">
        <v>31035</v>
      </c>
      <c r="H10811" s="2" t="s">
        <v>31036</v>
      </c>
      <c r="I10811" s="2" t="s">
        <v>31034</v>
      </c>
    </row>
    <row r="10812" spans="1:9" ht="15.75" customHeight="1" x14ac:dyDescent="0.2">
      <c r="A10812" s="2" t="s">
        <v>31037</v>
      </c>
      <c r="B10812" s="2">
        <v>0.2034970975082665</v>
      </c>
      <c r="C10812" s="2">
        <v>0.51141803893888715</v>
      </c>
      <c r="D10812" s="2">
        <v>1.9167276180263001E-3</v>
      </c>
      <c r="E10812" s="2">
        <v>1.844163419584318</v>
      </c>
      <c r="F10812" s="2">
        <v>133.73333333333329</v>
      </c>
      <c r="G10812" s="2" t="s">
        <v>31038</v>
      </c>
      <c r="H10812" s="2" t="s">
        <v>31039</v>
      </c>
      <c r="I10812" s="2" t="s">
        <v>31037</v>
      </c>
    </row>
    <row r="10813" spans="1:9" ht="15.75" customHeight="1" x14ac:dyDescent="0.2">
      <c r="A10813" s="2" t="s">
        <v>31040</v>
      </c>
      <c r="B10813" s="2">
        <v>0.2035837591533422</v>
      </c>
      <c r="C10813" s="2">
        <v>0.68399787861678174</v>
      </c>
      <c r="D10813" s="2">
        <v>7.6591570901118899E-6</v>
      </c>
      <c r="E10813" s="2">
        <v>2.5845917161617722</v>
      </c>
      <c r="F10813" s="2">
        <v>133.4444444444444</v>
      </c>
      <c r="G10813" s="2" t="s">
        <v>31041</v>
      </c>
      <c r="H10813" s="2" t="s">
        <v>31042</v>
      </c>
      <c r="I10813" s="2" t="s">
        <v>31040</v>
      </c>
    </row>
    <row r="10814" spans="1:9" ht="15.75" customHeight="1" x14ac:dyDescent="0.2">
      <c r="A10814" s="2" t="s">
        <v>31043</v>
      </c>
      <c r="B10814" s="2">
        <v>0.2036454301668085</v>
      </c>
      <c r="C10814" s="2">
        <v>0.4110628150016562</v>
      </c>
      <c r="D10814" s="2">
        <v>0.1200838018228442</v>
      </c>
      <c r="E10814" s="2">
        <v>1.0083173656205819</v>
      </c>
      <c r="F10814" s="2">
        <v>132.35555555555561</v>
      </c>
      <c r="G10814" s="2" t="s">
        <v>31044</v>
      </c>
      <c r="H10814" s="2" t="s">
        <v>31045</v>
      </c>
      <c r="I10814" s="2" t="s">
        <v>31043</v>
      </c>
    </row>
    <row r="10815" spans="1:9" ht="15.75" customHeight="1" x14ac:dyDescent="0.2">
      <c r="A10815" s="2" t="s">
        <v>31046</v>
      </c>
      <c r="B10815" s="2">
        <v>0.20365635166441171</v>
      </c>
      <c r="C10815" s="2">
        <v>0.49752695436446398</v>
      </c>
      <c r="D10815" s="2">
        <v>5.22469888006638E-2</v>
      </c>
      <c r="E10815" s="2">
        <v>1.217044837125218</v>
      </c>
      <c r="F10815" s="2">
        <v>93.6</v>
      </c>
      <c r="G10815" s="2" t="s">
        <v>31047</v>
      </c>
      <c r="H10815" s="2" t="s">
        <v>31048</v>
      </c>
      <c r="I10815" s="2" t="s">
        <v>31046</v>
      </c>
    </row>
    <row r="10816" spans="1:9" ht="15.75" customHeight="1" x14ac:dyDescent="0.2">
      <c r="A10816" s="2" t="s">
        <v>31049</v>
      </c>
      <c r="B10816" s="2">
        <v>0.20365773882551591</v>
      </c>
      <c r="C10816" s="2">
        <v>0.50141427944810024</v>
      </c>
      <c r="D10816" s="2">
        <v>2.336021021065449E-8</v>
      </c>
      <c r="E10816" s="2">
        <v>3.1840877623727502</v>
      </c>
      <c r="F10816" s="2">
        <v>116.5777777777778</v>
      </c>
      <c r="G10816" s="2" t="s">
        <v>18281</v>
      </c>
      <c r="H10816" s="2" t="s">
        <v>31050</v>
      </c>
      <c r="I10816" s="2" t="s">
        <v>31049</v>
      </c>
    </row>
    <row r="10817" spans="1:9" ht="15.75" customHeight="1" x14ac:dyDescent="0.2">
      <c r="A10817" s="2" t="s">
        <v>31051</v>
      </c>
      <c r="B10817" s="2">
        <v>0.203689037923384</v>
      </c>
      <c r="C10817" s="2">
        <v>0.48840150321247328</v>
      </c>
      <c r="D10817" s="2">
        <v>1.0868521149731689E-6</v>
      </c>
      <c r="E10817" s="2">
        <v>2.8009067356843449</v>
      </c>
      <c r="F10817" s="2">
        <v>114.06666666666661</v>
      </c>
      <c r="G10817" s="2" t="s">
        <v>31052</v>
      </c>
      <c r="H10817" s="2" t="s">
        <v>31053</v>
      </c>
      <c r="I10817" s="2" t="s">
        <v>31051</v>
      </c>
    </row>
    <row r="10818" spans="1:9" ht="15.75" customHeight="1" x14ac:dyDescent="0.2">
      <c r="A10818" s="2" t="s">
        <v>31054</v>
      </c>
      <c r="B10818" s="2">
        <v>0.2037009674546118</v>
      </c>
      <c r="C10818" s="2">
        <v>0.48715590817503962</v>
      </c>
      <c r="D10818" s="2">
        <v>3.4084192398701599E-2</v>
      </c>
      <c r="E10818" s="2">
        <v>1.3131201782598141</v>
      </c>
      <c r="F10818" s="2">
        <v>119</v>
      </c>
      <c r="G10818" s="2" t="s">
        <v>31055</v>
      </c>
      <c r="H10818" s="2" t="s">
        <v>31056</v>
      </c>
      <c r="I10818" s="2" t="s">
        <v>31054</v>
      </c>
    </row>
    <row r="10819" spans="1:9" ht="15.75" customHeight="1" x14ac:dyDescent="0.2">
      <c r="A10819" s="2" t="s">
        <v>31057</v>
      </c>
      <c r="B10819" s="2">
        <v>0.20372892238914009</v>
      </c>
      <c r="C10819" s="2">
        <v>0.53816383369538845</v>
      </c>
      <c r="D10819" s="2">
        <v>1.211074382232E-4</v>
      </c>
      <c r="E10819" s="2">
        <v>2.2441775111197368</v>
      </c>
      <c r="F10819" s="2">
        <v>122.6444444444445</v>
      </c>
      <c r="G10819" s="2" t="s">
        <v>11123</v>
      </c>
      <c r="H10819" s="2" t="s">
        <v>31058</v>
      </c>
      <c r="I10819" s="2" t="s">
        <v>31057</v>
      </c>
    </row>
    <row r="10820" spans="1:9" ht="15.75" customHeight="1" x14ac:dyDescent="0.2">
      <c r="A10820" s="2" t="s">
        <v>31059</v>
      </c>
      <c r="B10820" s="2">
        <v>0.20383048401265649</v>
      </c>
      <c r="C10820" s="2">
        <v>0.68057041682491404</v>
      </c>
      <c r="D10820" s="2">
        <v>2.8831883813919199E-2</v>
      </c>
      <c r="E10820" s="2">
        <v>1.3491270336696479</v>
      </c>
      <c r="F10820" s="2">
        <v>149.88888888888891</v>
      </c>
      <c r="G10820" s="2" t="s">
        <v>31060</v>
      </c>
      <c r="H10820" s="2" t="s">
        <v>31061</v>
      </c>
      <c r="I10820" s="2" t="s">
        <v>31059</v>
      </c>
    </row>
    <row r="10821" spans="1:9" ht="15.75" customHeight="1" x14ac:dyDescent="0.2">
      <c r="A10821" s="2" t="s">
        <v>31062</v>
      </c>
      <c r="B10821" s="2">
        <v>0.20387300795350621</v>
      </c>
      <c r="C10821" s="2">
        <v>0.4243983662329413</v>
      </c>
      <c r="D10821" s="2">
        <v>7.7776206184145602E-2</v>
      </c>
      <c r="E10821" s="2">
        <v>1.1213071288847649</v>
      </c>
      <c r="F10821" s="2">
        <v>120.84444444444441</v>
      </c>
      <c r="G10821" s="2" t="s">
        <v>14763</v>
      </c>
      <c r="H10821" s="2" t="s">
        <v>31063</v>
      </c>
      <c r="I10821" s="2" t="s">
        <v>31062</v>
      </c>
    </row>
    <row r="10822" spans="1:9" ht="15.75" customHeight="1" x14ac:dyDescent="0.2">
      <c r="A10822" s="2" t="s">
        <v>31064</v>
      </c>
      <c r="B10822" s="2">
        <v>0.20389091913603499</v>
      </c>
      <c r="C10822" s="2">
        <v>0.61850561833268514</v>
      </c>
      <c r="D10822" s="2">
        <v>1.6746593832385999E-3</v>
      </c>
      <c r="E10822" s="2">
        <v>1.8656149271020499</v>
      </c>
      <c r="F10822" s="2">
        <v>131.0185185185185</v>
      </c>
      <c r="G10822" s="2" t="s">
        <v>1541</v>
      </c>
      <c r="H10822" s="2" t="s">
        <v>31065</v>
      </c>
      <c r="I10822" s="2" t="s">
        <v>31064</v>
      </c>
    </row>
    <row r="10823" spans="1:9" ht="15.75" customHeight="1" x14ac:dyDescent="0.2">
      <c r="A10823" s="2" t="s">
        <v>31066</v>
      </c>
      <c r="B10823" s="2">
        <v>0.20390354210689521</v>
      </c>
      <c r="C10823" s="2">
        <v>0.56963848827132035</v>
      </c>
      <c r="D10823" s="2">
        <v>7.6621617080537802E-2</v>
      </c>
      <c r="E10823" s="2">
        <v>1.125029865396358</v>
      </c>
      <c r="F10823" s="2">
        <v>131.2592592592593</v>
      </c>
      <c r="G10823" s="2" t="s">
        <v>31067</v>
      </c>
      <c r="H10823" s="2" t="s">
        <v>31068</v>
      </c>
      <c r="I10823" s="2" t="s">
        <v>31066</v>
      </c>
    </row>
    <row r="10824" spans="1:9" ht="15.75" customHeight="1" x14ac:dyDescent="0.2">
      <c r="A10824" s="2" t="s">
        <v>31069</v>
      </c>
      <c r="B10824" s="2">
        <v>0.20395922430506569</v>
      </c>
      <c r="C10824" s="2">
        <v>0.54949129776320871</v>
      </c>
      <c r="D10824" s="2">
        <v>4.6185277824406512E-14</v>
      </c>
      <c r="E10824" s="2">
        <v>4.2406413878484388</v>
      </c>
      <c r="F10824" s="2">
        <v>117.6888888888889</v>
      </c>
      <c r="G10824" s="2" t="s">
        <v>31070</v>
      </c>
      <c r="H10824" s="2" t="s">
        <v>31071</v>
      </c>
      <c r="I10824" s="2" t="s">
        <v>31069</v>
      </c>
    </row>
    <row r="10825" spans="1:9" ht="15.75" customHeight="1" x14ac:dyDescent="0.2">
      <c r="A10825" s="2" t="s">
        <v>31072</v>
      </c>
      <c r="B10825" s="2">
        <v>0.20396955549686371</v>
      </c>
      <c r="C10825" s="2">
        <v>0.54322087415744669</v>
      </c>
      <c r="D10825" s="2">
        <v>6.1795756640274004E-3</v>
      </c>
      <c r="E10825" s="2">
        <v>1.647272750602661</v>
      </c>
      <c r="F10825" s="2">
        <v>82.75555555555556</v>
      </c>
      <c r="G10825" s="2" t="s">
        <v>24005</v>
      </c>
      <c r="H10825" s="2" t="s">
        <v>31073</v>
      </c>
      <c r="I10825" s="2" t="s">
        <v>31072</v>
      </c>
    </row>
    <row r="10826" spans="1:9" ht="15.75" customHeight="1" x14ac:dyDescent="0.2">
      <c r="A10826" s="2" t="s">
        <v>31074</v>
      </c>
      <c r="B10826" s="2">
        <v>0.20396962930524579</v>
      </c>
      <c r="C10826" s="2">
        <v>0.4042893196450536</v>
      </c>
      <c r="D10826" s="2">
        <v>6.3569562195430404E-2</v>
      </c>
      <c r="E10826" s="2">
        <v>1.1706720738252689</v>
      </c>
      <c r="F10826" s="2">
        <v>128.04444444444439</v>
      </c>
      <c r="G10826" s="2" t="s">
        <v>31075</v>
      </c>
      <c r="H10826" s="2" t="s">
        <v>31076</v>
      </c>
      <c r="I10826" s="2" t="s">
        <v>31074</v>
      </c>
    </row>
    <row r="10827" spans="1:9" ht="15.75" customHeight="1" x14ac:dyDescent="0.2">
      <c r="A10827" s="2" t="s">
        <v>31077</v>
      </c>
      <c r="B10827" s="2">
        <v>0.2039811961989087</v>
      </c>
      <c r="C10827" s="2">
        <v>0.53553908672881612</v>
      </c>
      <c r="D10827" s="2">
        <v>9.4223801878059999E-4</v>
      </c>
      <c r="E10827" s="2">
        <v>1.9544935193946731</v>
      </c>
      <c r="F10827" s="2">
        <v>112.1111111111111</v>
      </c>
      <c r="G10827" s="2" t="s">
        <v>31078</v>
      </c>
      <c r="H10827" s="2" t="s">
        <v>31079</v>
      </c>
      <c r="I10827" s="2" t="s">
        <v>31077</v>
      </c>
    </row>
    <row r="10828" spans="1:9" ht="15.75" customHeight="1" x14ac:dyDescent="0.2">
      <c r="A10828" s="2" t="s">
        <v>31080</v>
      </c>
      <c r="B10828" s="2">
        <v>0.20398177201361889</v>
      </c>
      <c r="C10828" s="2">
        <v>0.45282796232418798</v>
      </c>
      <c r="D10828" s="2">
        <v>5.11686575852E-4</v>
      </c>
      <c r="E10828" s="2">
        <v>1.524547780826379</v>
      </c>
      <c r="F10828" s="2">
        <v>78.222222222222229</v>
      </c>
      <c r="G10828" s="2" t="s">
        <v>31081</v>
      </c>
      <c r="H10828" s="2" t="s">
        <v>31082</v>
      </c>
      <c r="I10828" s="2" t="s">
        <v>31080</v>
      </c>
    </row>
    <row r="10829" spans="1:9" ht="15.75" customHeight="1" x14ac:dyDescent="0.2">
      <c r="A10829" s="2" t="s">
        <v>31083</v>
      </c>
      <c r="B10829" s="2">
        <v>0.20408362801426669</v>
      </c>
      <c r="C10829" s="2">
        <v>0.4536334965616633</v>
      </c>
      <c r="D10829" s="2">
        <v>2.9517349868969998E-2</v>
      </c>
      <c r="E10829" s="2">
        <v>1.3441228834196011</v>
      </c>
      <c r="F10829" s="2">
        <v>90.844444444444434</v>
      </c>
      <c r="G10829" s="2" t="s">
        <v>31084</v>
      </c>
      <c r="H10829" s="2" t="s">
        <v>31085</v>
      </c>
      <c r="I10829" s="2" t="s">
        <v>31083</v>
      </c>
    </row>
    <row r="10830" spans="1:9" ht="15.75" customHeight="1" x14ac:dyDescent="0.2">
      <c r="A10830" s="2" t="s">
        <v>31086</v>
      </c>
      <c r="B10830" s="2">
        <v>0.2041337615227326</v>
      </c>
      <c r="C10830" s="2">
        <v>0.53406556766377822</v>
      </c>
      <c r="D10830" s="2">
        <v>2.2718782637376482E-6</v>
      </c>
      <c r="E10830" s="2">
        <v>2.7212191925333942</v>
      </c>
      <c r="F10830" s="2">
        <v>128.75</v>
      </c>
      <c r="G10830" s="2" t="s">
        <v>31087</v>
      </c>
      <c r="H10830" s="2" t="s">
        <v>31088</v>
      </c>
      <c r="I10830" s="2" t="s">
        <v>31086</v>
      </c>
    </row>
    <row r="10831" spans="1:9" ht="15.75" customHeight="1" x14ac:dyDescent="0.2">
      <c r="A10831" s="2" t="s">
        <v>31089</v>
      </c>
      <c r="B10831" s="2">
        <v>0.20418422005239331</v>
      </c>
      <c r="C10831" s="2">
        <v>0.2940246295056505</v>
      </c>
      <c r="D10831" s="2">
        <v>6.4363231686323996E-3</v>
      </c>
      <c r="E10831" s="2">
        <v>1.64003158553475</v>
      </c>
      <c r="F10831" s="2">
        <v>133.53333333333339</v>
      </c>
      <c r="G10831" s="2" t="s">
        <v>31090</v>
      </c>
      <c r="H10831" s="2" t="s">
        <v>31091</v>
      </c>
      <c r="I10831" s="2" t="s">
        <v>31089</v>
      </c>
    </row>
    <row r="10832" spans="1:9" ht="15.75" customHeight="1" x14ac:dyDescent="0.2">
      <c r="A10832" s="2" t="s">
        <v>31092</v>
      </c>
      <c r="B10832" s="2">
        <v>0.2043661563023009</v>
      </c>
      <c r="C10832" s="2">
        <v>0.48445188570853331</v>
      </c>
      <c r="D10832" s="2">
        <v>2.1918621084267001E-3</v>
      </c>
      <c r="E10832" s="2">
        <v>1.822615757577426</v>
      </c>
      <c r="F10832" s="2">
        <v>134.6888888888889</v>
      </c>
      <c r="G10832" s="2" t="s">
        <v>31093</v>
      </c>
      <c r="H10832" s="2" t="s">
        <v>31094</v>
      </c>
      <c r="I10832" s="2" t="s">
        <v>31092</v>
      </c>
    </row>
    <row r="10833" spans="1:9" ht="15.75" customHeight="1" x14ac:dyDescent="0.2">
      <c r="A10833" s="2" t="s">
        <v>31095</v>
      </c>
      <c r="B10833" s="2">
        <v>0.2043759373088154</v>
      </c>
      <c r="C10833" s="2">
        <v>0.50458790608912918</v>
      </c>
      <c r="D10833" s="2">
        <v>0.1870980642919009</v>
      </c>
      <c r="E10833" s="2">
        <v>0.8813498758225955</v>
      </c>
      <c r="F10833" s="2">
        <v>130.75555555555559</v>
      </c>
      <c r="G10833" s="2" t="s">
        <v>31096</v>
      </c>
      <c r="H10833" s="2" t="s">
        <v>31097</v>
      </c>
      <c r="I10833" s="2" t="s">
        <v>31095</v>
      </c>
    </row>
    <row r="10834" spans="1:9" ht="15.75" customHeight="1" x14ac:dyDescent="0.2">
      <c r="A10834" s="2" t="s">
        <v>31098</v>
      </c>
      <c r="B10834" s="2">
        <v>0.2044486132589092</v>
      </c>
      <c r="C10834" s="2">
        <v>0.5080602489324979</v>
      </c>
      <c r="D10834" s="2">
        <v>2.6079013476731919E-5</v>
      </c>
      <c r="E10834" s="2">
        <v>2.4392524509590472</v>
      </c>
      <c r="F10834" s="2">
        <v>124.4</v>
      </c>
      <c r="G10834" s="2" t="s">
        <v>31099</v>
      </c>
      <c r="H10834" s="2" t="s">
        <v>31100</v>
      </c>
      <c r="I10834" s="2" t="s">
        <v>31098</v>
      </c>
    </row>
    <row r="10835" spans="1:9" ht="15.75" customHeight="1" x14ac:dyDescent="0.2">
      <c r="A10835" s="2" t="s">
        <v>31101</v>
      </c>
      <c r="B10835" s="2">
        <v>0.20446346840120211</v>
      </c>
      <c r="C10835" s="2">
        <v>0.63105414682862992</v>
      </c>
      <c r="D10835" s="2">
        <v>1.7172099262578299E-2</v>
      </c>
      <c r="E10835" s="2">
        <v>1.074639101091512</v>
      </c>
      <c r="F10835" s="2">
        <v>86.177777777777777</v>
      </c>
      <c r="G10835" s="2" t="s">
        <v>31102</v>
      </c>
      <c r="H10835" s="2" t="s">
        <v>31103</v>
      </c>
      <c r="I10835" s="2" t="s">
        <v>31101</v>
      </c>
    </row>
    <row r="10836" spans="1:9" ht="15.75" customHeight="1" x14ac:dyDescent="0.2">
      <c r="A10836" s="2" t="s">
        <v>31104</v>
      </c>
      <c r="B10836" s="2">
        <v>0.20452024183424999</v>
      </c>
      <c r="C10836" s="2">
        <v>0.47326250429192201</v>
      </c>
      <c r="D10836" s="2">
        <v>2.2204460492503131E-16</v>
      </c>
      <c r="E10836" s="2">
        <v>4.5747316437727221</v>
      </c>
      <c r="F10836" s="2">
        <v>110</v>
      </c>
      <c r="G10836" s="2" t="s">
        <v>31105</v>
      </c>
      <c r="H10836" s="2" t="s">
        <v>31106</v>
      </c>
      <c r="I10836" s="2" t="s">
        <v>31104</v>
      </c>
    </row>
    <row r="10837" spans="1:9" ht="15.75" customHeight="1" x14ac:dyDescent="0.2">
      <c r="A10837" s="2" t="s">
        <v>31107</v>
      </c>
      <c r="B10837" s="2">
        <v>0.20459652401109449</v>
      </c>
      <c r="C10837" s="2">
        <v>0.47395234631677319</v>
      </c>
      <c r="D10837" s="2">
        <v>1.0583489162140001E-4</v>
      </c>
      <c r="E10837" s="2">
        <v>2.2619568855527041</v>
      </c>
      <c r="F10837" s="2">
        <v>141.4</v>
      </c>
      <c r="G10837" s="2" t="s">
        <v>30789</v>
      </c>
      <c r="H10837" s="2" t="s">
        <v>31108</v>
      </c>
      <c r="I10837" s="2" t="s">
        <v>31107</v>
      </c>
    </row>
    <row r="10838" spans="1:9" ht="15.75" customHeight="1" x14ac:dyDescent="0.2">
      <c r="A10838" s="2" t="s">
        <v>31109</v>
      </c>
      <c r="B10838" s="2">
        <v>0.2046154642403793</v>
      </c>
      <c r="C10838" s="2">
        <v>0.39788557471470343</v>
      </c>
      <c r="D10838" s="2">
        <v>1.35351611658547E-2</v>
      </c>
      <c r="E10838" s="2">
        <v>1.502211389257021</v>
      </c>
      <c r="F10838" s="2">
        <v>103.1111111111111</v>
      </c>
      <c r="G10838" s="2" t="s">
        <v>31110</v>
      </c>
      <c r="H10838" s="2" t="s">
        <v>31111</v>
      </c>
      <c r="I10838" s="2" t="s">
        <v>31109</v>
      </c>
    </row>
    <row r="10839" spans="1:9" ht="15.75" customHeight="1" x14ac:dyDescent="0.2">
      <c r="A10839" s="2" t="s">
        <v>31112</v>
      </c>
      <c r="B10839" s="2">
        <v>0.204647004306929</v>
      </c>
      <c r="C10839" s="2">
        <v>0.38298830014021812</v>
      </c>
      <c r="D10839" s="2">
        <v>8.410145555358E-3</v>
      </c>
      <c r="E10839" s="2">
        <v>1.5916981307971241</v>
      </c>
      <c r="F10839" s="2">
        <v>132.8666666666667</v>
      </c>
      <c r="G10839" s="2" t="s">
        <v>31113</v>
      </c>
      <c r="H10839" s="2" t="s">
        <v>31114</v>
      </c>
      <c r="I10839" s="2" t="s">
        <v>31112</v>
      </c>
    </row>
    <row r="10840" spans="1:9" ht="15.75" customHeight="1" x14ac:dyDescent="0.2">
      <c r="A10840" s="2" t="s">
        <v>31115</v>
      </c>
      <c r="B10840" s="2">
        <v>0.20466574743439009</v>
      </c>
      <c r="C10840" s="2">
        <v>0.38011991627201258</v>
      </c>
      <c r="D10840" s="2">
        <v>0.24962940592852861</v>
      </c>
      <c r="E10840" s="2">
        <v>0.79068264456946036</v>
      </c>
      <c r="F10840" s="2">
        <v>107.71111111111109</v>
      </c>
      <c r="G10840" s="2" t="s">
        <v>20244</v>
      </c>
      <c r="H10840" s="2" t="s">
        <v>31116</v>
      </c>
      <c r="I10840" s="2" t="s">
        <v>31115</v>
      </c>
    </row>
    <row r="10841" spans="1:9" ht="15.75" customHeight="1" x14ac:dyDescent="0.2">
      <c r="A10841" s="2" t="s">
        <v>31117</v>
      </c>
      <c r="B10841" s="2">
        <v>0.20469753571545449</v>
      </c>
      <c r="C10841" s="2">
        <v>0.6938845023986151</v>
      </c>
      <c r="D10841" s="2">
        <v>1.865174681370263E-14</v>
      </c>
      <c r="E10841" s="2">
        <v>4.3035455974534553</v>
      </c>
      <c r="F10841" s="2">
        <v>96.044444444444437</v>
      </c>
      <c r="G10841" s="2" t="s">
        <v>31118</v>
      </c>
      <c r="H10841" s="2" t="s">
        <v>31119</v>
      </c>
      <c r="I10841" s="2" t="s">
        <v>31117</v>
      </c>
    </row>
    <row r="10842" spans="1:9" ht="15.75" customHeight="1" x14ac:dyDescent="0.2">
      <c r="A10842" s="2" t="s">
        <v>31120</v>
      </c>
      <c r="B10842" s="2">
        <v>0.20480664839791859</v>
      </c>
      <c r="C10842" s="2">
        <v>0.3207912967871604</v>
      </c>
      <c r="D10842" s="2">
        <v>1.816066850319E-4</v>
      </c>
      <c r="E10842" s="2">
        <v>2.1898966217540101</v>
      </c>
      <c r="F10842" s="2">
        <v>122.73333333333341</v>
      </c>
      <c r="G10842" s="2" t="s">
        <v>9442</v>
      </c>
      <c r="H10842" s="2" t="s">
        <v>31121</v>
      </c>
      <c r="I10842" s="2" t="s">
        <v>31120</v>
      </c>
    </row>
    <row r="10843" spans="1:9" ht="15.75" customHeight="1" x14ac:dyDescent="0.2">
      <c r="A10843" s="2" t="s">
        <v>31122</v>
      </c>
      <c r="B10843" s="2">
        <v>0.20484097461894321</v>
      </c>
      <c r="C10843" s="2">
        <v>0.55620150867696538</v>
      </c>
      <c r="D10843" s="2">
        <v>3.7113265680427797E-2</v>
      </c>
      <c r="E10843" s="2">
        <v>1.294465364961741</v>
      </c>
      <c r="F10843" s="2">
        <v>136.0740740740741</v>
      </c>
      <c r="G10843" s="2" t="s">
        <v>31123</v>
      </c>
      <c r="H10843" s="2" t="s">
        <v>31124</v>
      </c>
      <c r="I10843" s="2" t="s">
        <v>31122</v>
      </c>
    </row>
    <row r="10844" spans="1:9" ht="15.75" customHeight="1" x14ac:dyDescent="0.2">
      <c r="A10844" s="2" t="s">
        <v>31125</v>
      </c>
      <c r="B10844" s="2">
        <v>0.20490102438500701</v>
      </c>
      <c r="C10844" s="2">
        <v>0.49511223843816071</v>
      </c>
      <c r="D10844" s="2">
        <v>5.8852400543551099E-2</v>
      </c>
      <c r="E10844" s="2">
        <v>1.1890835546638101</v>
      </c>
      <c r="F10844" s="2">
        <v>117.6888888888889</v>
      </c>
      <c r="G10844" s="2" t="s">
        <v>31126</v>
      </c>
      <c r="H10844" s="2" t="s">
        <v>31127</v>
      </c>
      <c r="I10844" s="2" t="s">
        <v>31125</v>
      </c>
    </row>
    <row r="10845" spans="1:9" ht="15.75" customHeight="1" x14ac:dyDescent="0.2">
      <c r="A10845" s="2" t="s">
        <v>31128</v>
      </c>
      <c r="B10845" s="2">
        <v>0.2049729486091777</v>
      </c>
      <c r="C10845" s="2">
        <v>0.60794232719413976</v>
      </c>
      <c r="D10845" s="2">
        <v>2.1096311193069539E-5</v>
      </c>
      <c r="E10845" s="2">
        <v>2.4650050166290511</v>
      </c>
      <c r="F10845" s="2">
        <v>109.0888888888889</v>
      </c>
      <c r="G10845" s="2" t="s">
        <v>31129</v>
      </c>
      <c r="H10845" s="2" t="s">
        <v>31130</v>
      </c>
      <c r="I10845" s="2" t="s">
        <v>31128</v>
      </c>
    </row>
    <row r="10846" spans="1:9" ht="15.75" customHeight="1" x14ac:dyDescent="0.2">
      <c r="A10846" s="2" t="s">
        <v>31131</v>
      </c>
      <c r="B10846" s="2">
        <v>0.2050135377417264</v>
      </c>
      <c r="C10846" s="2">
        <v>0.67137850117721776</v>
      </c>
      <c r="D10846" s="2">
        <v>3.822056042768196E-7</v>
      </c>
      <c r="E10846" s="2">
        <v>2.9101578828674382</v>
      </c>
      <c r="F10846" s="2">
        <v>111.6444444444444</v>
      </c>
      <c r="G10846" s="2" t="s">
        <v>31132</v>
      </c>
      <c r="H10846" s="2" t="s">
        <v>31133</v>
      </c>
      <c r="I10846" s="2" t="s">
        <v>31131</v>
      </c>
    </row>
    <row r="10847" spans="1:9" ht="15.75" customHeight="1" x14ac:dyDescent="0.2">
      <c r="A10847" s="2" t="s">
        <v>31134</v>
      </c>
      <c r="B10847" s="2">
        <v>0.20502939929611641</v>
      </c>
      <c r="C10847" s="2">
        <v>0.56546701565161639</v>
      </c>
      <c r="D10847" s="2">
        <v>6.3977091005058703E-2</v>
      </c>
      <c r="E10847" s="2">
        <v>1.169135092030549</v>
      </c>
      <c r="F10847" s="2">
        <v>89.333333333333329</v>
      </c>
      <c r="G10847" s="2" t="s">
        <v>31135</v>
      </c>
      <c r="H10847" s="2" t="s">
        <v>31136</v>
      </c>
      <c r="I10847" s="2" t="s">
        <v>31134</v>
      </c>
    </row>
    <row r="10848" spans="1:9" ht="15.75" customHeight="1" x14ac:dyDescent="0.2">
      <c r="A10848" s="2" t="s">
        <v>31137</v>
      </c>
      <c r="B10848" s="2">
        <v>0.2050303213904825</v>
      </c>
      <c r="C10848" s="2">
        <v>0.41377733391451738</v>
      </c>
      <c r="D10848" s="2">
        <v>8.2199894074773995E-3</v>
      </c>
      <c r="E10848" s="2">
        <v>1.595883260601699</v>
      </c>
      <c r="F10848" s="2">
        <v>130.6888888888889</v>
      </c>
      <c r="G10848" s="2" t="s">
        <v>31138</v>
      </c>
      <c r="H10848" s="2" t="s">
        <v>31139</v>
      </c>
      <c r="I10848" s="2" t="s">
        <v>31137</v>
      </c>
    </row>
    <row r="10849" spans="1:9" ht="15.75" customHeight="1" x14ac:dyDescent="0.2">
      <c r="A10849" s="2" t="s">
        <v>31140</v>
      </c>
      <c r="B10849" s="2">
        <v>0.20503372452078039</v>
      </c>
      <c r="C10849" s="2">
        <v>0.60659399841716755</v>
      </c>
      <c r="D10849" s="2">
        <v>2.4025554361539751E-6</v>
      </c>
      <c r="E10849" s="2">
        <v>2.7150806154792031</v>
      </c>
      <c r="F10849" s="2">
        <v>122.9777777777778</v>
      </c>
      <c r="G10849" s="2" t="s">
        <v>31141</v>
      </c>
      <c r="H10849" s="2" t="s">
        <v>31142</v>
      </c>
      <c r="I10849" s="2" t="s">
        <v>31140</v>
      </c>
    </row>
    <row r="10850" spans="1:9" ht="15.75" customHeight="1" x14ac:dyDescent="0.2">
      <c r="A10850" s="2" t="s">
        <v>31143</v>
      </c>
      <c r="B10850" s="2">
        <v>0.20515915560719439</v>
      </c>
      <c r="C10850" s="2">
        <v>0.37270601748841559</v>
      </c>
      <c r="D10850" s="2">
        <v>6.3443624348451702E-2</v>
      </c>
      <c r="E10850" s="2">
        <v>1.171148690588768</v>
      </c>
      <c r="F10850" s="2">
        <v>115.37777777777779</v>
      </c>
      <c r="G10850" s="2" t="s">
        <v>31144</v>
      </c>
      <c r="H10850" s="2" t="s">
        <v>31145</v>
      </c>
      <c r="I10850" s="2" t="s">
        <v>31143</v>
      </c>
    </row>
    <row r="10851" spans="1:9" ht="15.75" customHeight="1" x14ac:dyDescent="0.2">
      <c r="A10851" s="2" t="s">
        <v>31146</v>
      </c>
      <c r="B10851" s="2">
        <v>0.2051706394238208</v>
      </c>
      <c r="C10851" s="2">
        <v>0.56807342055366106</v>
      </c>
      <c r="D10851" s="2">
        <v>0.12649207927415279</v>
      </c>
      <c r="E10851" s="2">
        <v>0.99409911870457202</v>
      </c>
      <c r="F10851" s="2">
        <v>145.71111111111111</v>
      </c>
      <c r="G10851" s="2" t="s">
        <v>2068</v>
      </c>
      <c r="H10851" s="2" t="s">
        <v>31147</v>
      </c>
      <c r="I10851" s="2" t="s">
        <v>31146</v>
      </c>
    </row>
    <row r="10852" spans="1:9" ht="15.75" customHeight="1" x14ac:dyDescent="0.2">
      <c r="A10852" s="2" t="s">
        <v>31148</v>
      </c>
      <c r="B10852" s="2">
        <v>0.20519545078100579</v>
      </c>
      <c r="C10852" s="2">
        <v>0.52291455118587549</v>
      </c>
      <c r="D10852" s="2">
        <v>1.9508552532521151E-5</v>
      </c>
      <c r="E10852" s="2">
        <v>2.4744420805935841</v>
      </c>
      <c r="F10852" s="2">
        <v>65.37777777777778</v>
      </c>
      <c r="G10852" s="2" t="s">
        <v>31149</v>
      </c>
      <c r="H10852" s="2" t="s">
        <v>31150</v>
      </c>
      <c r="I10852" s="2" t="s">
        <v>31148</v>
      </c>
    </row>
    <row r="10853" spans="1:9" ht="15.75" customHeight="1" x14ac:dyDescent="0.2">
      <c r="A10853" s="2" t="s">
        <v>31151</v>
      </c>
      <c r="B10853" s="2">
        <v>0.20525141001896929</v>
      </c>
      <c r="C10853" s="2">
        <v>0.61653678443208193</v>
      </c>
      <c r="D10853" s="2">
        <v>0.1226119639754346</v>
      </c>
      <c r="E10853" s="2">
        <v>1.0026388822826739</v>
      </c>
      <c r="F10853" s="2">
        <v>133.06666666666669</v>
      </c>
      <c r="G10853" s="2" t="s">
        <v>31152</v>
      </c>
      <c r="H10853" s="2" t="s">
        <v>31153</v>
      </c>
      <c r="I10853" s="2" t="s">
        <v>31151</v>
      </c>
    </row>
    <row r="10854" spans="1:9" ht="15.75" customHeight="1" x14ac:dyDescent="0.2">
      <c r="A10854" s="2" t="s">
        <v>31154</v>
      </c>
      <c r="B10854" s="2">
        <v>0.2053364554104872</v>
      </c>
      <c r="C10854" s="2">
        <v>0.46429064348401661</v>
      </c>
      <c r="D10854" s="2">
        <v>2.9097591576210391E-6</v>
      </c>
      <c r="E10854" s="2">
        <v>2.693952415870561</v>
      </c>
      <c r="F10854" s="2">
        <v>124.4222222222222</v>
      </c>
      <c r="G10854" s="2" t="s">
        <v>31155</v>
      </c>
      <c r="H10854" s="2" t="s">
        <v>31156</v>
      </c>
      <c r="I10854" s="2" t="s">
        <v>31154</v>
      </c>
    </row>
    <row r="10855" spans="1:9" ht="15.75" customHeight="1" x14ac:dyDescent="0.2">
      <c r="A10855" s="2" t="s">
        <v>31157</v>
      </c>
      <c r="B10855" s="2">
        <v>0.2053785271829105</v>
      </c>
      <c r="C10855" s="2">
        <v>0.50636668896510906</v>
      </c>
      <c r="D10855" s="2">
        <v>0.1023833587579388</v>
      </c>
      <c r="E10855" s="2">
        <v>1.0509541594294429</v>
      </c>
      <c r="F10855" s="2">
        <v>141.82222222222219</v>
      </c>
      <c r="G10855" s="2" t="s">
        <v>31158</v>
      </c>
      <c r="H10855" s="2" t="s">
        <v>31159</v>
      </c>
      <c r="I10855" s="2" t="s">
        <v>31157</v>
      </c>
    </row>
    <row r="10856" spans="1:9" ht="15.75" customHeight="1" x14ac:dyDescent="0.2">
      <c r="A10856" s="2" t="s">
        <v>31160</v>
      </c>
      <c r="B10856" s="2">
        <v>0.20557720563771259</v>
      </c>
      <c r="C10856" s="2">
        <v>0.54177450110006165</v>
      </c>
      <c r="D10856" s="2">
        <v>1.920382255662E-4</v>
      </c>
      <c r="E10856" s="2">
        <v>2.1823117461723398</v>
      </c>
      <c r="F10856" s="2">
        <v>116.6444444444444</v>
      </c>
      <c r="G10856" s="2" t="s">
        <v>18355</v>
      </c>
      <c r="H10856" s="2" t="s">
        <v>31161</v>
      </c>
      <c r="I10856" s="2" t="s">
        <v>31160</v>
      </c>
    </row>
    <row r="10857" spans="1:9" ht="15.75" customHeight="1" x14ac:dyDescent="0.2">
      <c r="A10857" s="2" t="s">
        <v>31162</v>
      </c>
      <c r="B10857" s="2">
        <v>0.20559505899763739</v>
      </c>
      <c r="C10857" s="2">
        <v>0.66874199711296201</v>
      </c>
      <c r="D10857" s="2">
        <v>1.061622327158E-3</v>
      </c>
      <c r="E10857" s="2">
        <v>1.9363756428077159</v>
      </c>
      <c r="F10857" s="2">
        <v>129.64814814814821</v>
      </c>
      <c r="G10857" s="2" t="s">
        <v>12022</v>
      </c>
      <c r="H10857" s="2" t="s">
        <v>31163</v>
      </c>
      <c r="I10857" s="2" t="s">
        <v>31162</v>
      </c>
    </row>
    <row r="10858" spans="1:9" ht="15.75" customHeight="1" x14ac:dyDescent="0.2">
      <c r="A10858" s="2" t="s">
        <v>31164</v>
      </c>
      <c r="B10858" s="2">
        <v>0.2056594199155059</v>
      </c>
      <c r="C10858" s="2">
        <v>0.48291303508247369</v>
      </c>
      <c r="D10858" s="2">
        <v>6.6135146254975297E-6</v>
      </c>
      <c r="E10858" s="2">
        <v>2.6014690720322329</v>
      </c>
      <c r="F10858" s="2">
        <v>124.0222222222222</v>
      </c>
      <c r="G10858" s="2" t="s">
        <v>31165</v>
      </c>
      <c r="H10858" s="2" t="s">
        <v>31166</v>
      </c>
      <c r="I10858" s="2" t="s">
        <v>31164</v>
      </c>
    </row>
    <row r="10859" spans="1:9" ht="15.75" customHeight="1" x14ac:dyDescent="0.2">
      <c r="A10859" s="2" t="s">
        <v>31167</v>
      </c>
      <c r="B10859" s="2">
        <v>0.20566690816678551</v>
      </c>
      <c r="C10859" s="2">
        <v>0.4634010444601282</v>
      </c>
      <c r="D10859" s="2">
        <v>0.15796595735996741</v>
      </c>
      <c r="E10859" s="2">
        <v>0.93140779229854598</v>
      </c>
      <c r="F10859" s="2">
        <v>126.5555555555555</v>
      </c>
      <c r="G10859" s="2" t="s">
        <v>31168</v>
      </c>
      <c r="H10859" s="2" t="s">
        <v>31169</v>
      </c>
      <c r="I10859" s="2" t="s">
        <v>31167</v>
      </c>
    </row>
    <row r="10860" spans="1:9" ht="15.75" customHeight="1" x14ac:dyDescent="0.2">
      <c r="A10860" s="2" t="s">
        <v>31170</v>
      </c>
      <c r="B10860" s="2">
        <v>0.20583794684531079</v>
      </c>
      <c r="C10860" s="2">
        <v>0.43298143664187799</v>
      </c>
      <c r="D10860" s="2">
        <v>8.3737149566893002E-2</v>
      </c>
      <c r="E10860" s="2">
        <v>1.1027727516675649</v>
      </c>
      <c r="F10860" s="2">
        <v>140.57777777777781</v>
      </c>
      <c r="G10860" s="2" t="s">
        <v>31171</v>
      </c>
      <c r="H10860" s="2" t="s">
        <v>31172</v>
      </c>
      <c r="I10860" s="2" t="s">
        <v>31170</v>
      </c>
    </row>
    <row r="10861" spans="1:9" ht="15.75" customHeight="1" x14ac:dyDescent="0.2">
      <c r="A10861" s="2" t="s">
        <v>31173</v>
      </c>
      <c r="B10861" s="2">
        <v>0.20592377088322</v>
      </c>
      <c r="C10861" s="2">
        <v>0.277796654859022</v>
      </c>
      <c r="D10861" s="2">
        <v>6.2507406100960006E-2</v>
      </c>
      <c r="E10861" s="2">
        <v>1.17471657151368</v>
      </c>
      <c r="F10861" s="2">
        <v>118.3333333333333</v>
      </c>
      <c r="G10861" s="2" t="s">
        <v>31174</v>
      </c>
      <c r="H10861" s="2" t="s">
        <v>31175</v>
      </c>
      <c r="I10861" s="2" t="s">
        <v>31173</v>
      </c>
    </row>
    <row r="10862" spans="1:9" ht="15.75" customHeight="1" x14ac:dyDescent="0.2">
      <c r="A10862" s="2" t="s">
        <v>31176</v>
      </c>
      <c r="B10862" s="2">
        <v>0.206030087698721</v>
      </c>
      <c r="C10862" s="2">
        <v>0.4960183888868599</v>
      </c>
      <c r="D10862" s="2">
        <v>2.8050412599469599E-2</v>
      </c>
      <c r="E10862" s="2">
        <v>1.3549585886292439</v>
      </c>
      <c r="F10862" s="2">
        <v>141.66666666666671</v>
      </c>
      <c r="G10862" s="2" t="s">
        <v>31177</v>
      </c>
      <c r="H10862" s="2" t="s">
        <v>31178</v>
      </c>
      <c r="I10862" s="2" t="s">
        <v>31176</v>
      </c>
    </row>
    <row r="10863" spans="1:9" ht="15.75" customHeight="1" x14ac:dyDescent="0.2">
      <c r="A10863" s="2" t="s">
        <v>31179</v>
      </c>
      <c r="B10863" s="2">
        <v>0.20608533347413291</v>
      </c>
      <c r="C10863" s="2">
        <v>0.51226151261076791</v>
      </c>
      <c r="D10863" s="2">
        <v>1.1496718958683E-3</v>
      </c>
      <c r="E10863" s="2">
        <v>1.9241843122644771</v>
      </c>
      <c r="F10863" s="2">
        <v>126.5555555555556</v>
      </c>
      <c r="G10863" s="2" t="s">
        <v>31180</v>
      </c>
      <c r="H10863" s="2" t="s">
        <v>31181</v>
      </c>
      <c r="I10863" s="2" t="s">
        <v>31179</v>
      </c>
    </row>
    <row r="10864" spans="1:9" ht="15.75" customHeight="1" x14ac:dyDescent="0.2">
      <c r="A10864" s="2" t="s">
        <v>31182</v>
      </c>
      <c r="B10864" s="2">
        <v>0.20610633512192389</v>
      </c>
      <c r="C10864" s="2">
        <v>0.54491435139410371</v>
      </c>
      <c r="D10864" s="2">
        <v>6.3979206655799495E-2</v>
      </c>
      <c r="E10864" s="2">
        <v>1.1691271340457541</v>
      </c>
      <c r="F10864" s="2">
        <v>127.62222222222221</v>
      </c>
      <c r="G10864" s="2" t="s">
        <v>31183</v>
      </c>
      <c r="H10864" s="2" t="s">
        <v>31184</v>
      </c>
      <c r="I10864" s="2" t="s">
        <v>31182</v>
      </c>
    </row>
    <row r="10865" spans="1:9" ht="15.75" customHeight="1" x14ac:dyDescent="0.2">
      <c r="A10865" s="2" t="s">
        <v>31185</v>
      </c>
      <c r="B10865" s="2">
        <v>0.20612076653233161</v>
      </c>
      <c r="C10865" s="2">
        <v>0.29390761340807309</v>
      </c>
      <c r="D10865" s="2">
        <v>1.9861652991450001E-4</v>
      </c>
      <c r="E10865" s="2">
        <v>1.6260268832725731</v>
      </c>
      <c r="F10865" s="2">
        <v>66.422222222222231</v>
      </c>
      <c r="G10865" s="2" t="s">
        <v>31186</v>
      </c>
      <c r="H10865" s="2" t="s">
        <v>31187</v>
      </c>
      <c r="I10865" s="2" t="s">
        <v>31185</v>
      </c>
    </row>
    <row r="10866" spans="1:9" ht="15.75" customHeight="1" x14ac:dyDescent="0.2">
      <c r="A10866" s="2" t="s">
        <v>31188</v>
      </c>
      <c r="B10866" s="2">
        <v>0.20613210549342639</v>
      </c>
      <c r="C10866" s="2">
        <v>0.31063708423907549</v>
      </c>
      <c r="D10866" s="2">
        <v>0.27376802845096621</v>
      </c>
      <c r="E10866" s="2">
        <v>0.76000889829408247</v>
      </c>
      <c r="F10866" s="2">
        <v>123.5777777777778</v>
      </c>
      <c r="G10866" s="2" t="s">
        <v>31189</v>
      </c>
      <c r="H10866" s="2" t="s">
        <v>31190</v>
      </c>
      <c r="I10866" s="2" t="s">
        <v>31188</v>
      </c>
    </row>
    <row r="10867" spans="1:9" ht="15.75" customHeight="1" x14ac:dyDescent="0.2">
      <c r="A10867" s="2" t="s">
        <v>31191</v>
      </c>
      <c r="B10867" s="2">
        <v>0.20614248003893629</v>
      </c>
      <c r="C10867" s="2">
        <v>0.36873309606751209</v>
      </c>
      <c r="D10867" s="2">
        <v>3.0935241535029999E-4</v>
      </c>
      <c r="E10867" s="2">
        <v>2.1164951433006829</v>
      </c>
      <c r="F10867" s="2">
        <v>122.2222222222222</v>
      </c>
      <c r="G10867" s="2" t="s">
        <v>18426</v>
      </c>
      <c r="H10867" s="2" t="s">
        <v>31192</v>
      </c>
      <c r="I10867" s="2" t="s">
        <v>31191</v>
      </c>
    </row>
    <row r="10868" spans="1:9" ht="15.75" customHeight="1" x14ac:dyDescent="0.2">
      <c r="A10868" s="2" t="s">
        <v>31193</v>
      </c>
      <c r="B10868" s="2">
        <v>0.20614419887058619</v>
      </c>
      <c r="C10868" s="2">
        <v>0.46169777697862852</v>
      </c>
      <c r="D10868" s="2">
        <v>0</v>
      </c>
      <c r="E10868" s="2">
        <v>5.3000433571904564</v>
      </c>
      <c r="F10868" s="2">
        <v>129.88888888888891</v>
      </c>
      <c r="G10868" s="2" t="s">
        <v>8429</v>
      </c>
      <c r="H10868" s="2" t="s">
        <v>31194</v>
      </c>
      <c r="I10868" s="2" t="s">
        <v>31193</v>
      </c>
    </row>
    <row r="10869" spans="1:9" ht="15.75" customHeight="1" x14ac:dyDescent="0.2">
      <c r="A10869" s="2" t="s">
        <v>31195</v>
      </c>
      <c r="B10869" s="2">
        <v>0.20622329967967309</v>
      </c>
      <c r="C10869" s="2">
        <v>0.4518209673795428</v>
      </c>
      <c r="D10869" s="2">
        <v>1.5183520404363099E-2</v>
      </c>
      <c r="E10869" s="2">
        <v>1.479865032861458</v>
      </c>
      <c r="F10869" s="2">
        <v>127.4444444444444</v>
      </c>
      <c r="G10869" s="2" t="s">
        <v>13795</v>
      </c>
      <c r="H10869" s="2" t="s">
        <v>31196</v>
      </c>
      <c r="I10869" s="2" t="s">
        <v>31195</v>
      </c>
    </row>
    <row r="10870" spans="1:9" ht="15.75" customHeight="1" x14ac:dyDescent="0.2">
      <c r="A10870" s="2" t="s">
        <v>31197</v>
      </c>
      <c r="B10870" s="2">
        <v>0.20623660677150621</v>
      </c>
      <c r="C10870" s="2">
        <v>0.41238738527629221</v>
      </c>
      <c r="D10870" s="2">
        <v>7.5295645369719997E-4</v>
      </c>
      <c r="E10870" s="2">
        <v>1.988125615603813</v>
      </c>
      <c r="F10870" s="2">
        <v>127.3555555555556</v>
      </c>
      <c r="G10870" s="2" t="s">
        <v>31198</v>
      </c>
      <c r="H10870" s="2" t="s">
        <v>31199</v>
      </c>
      <c r="I10870" s="2" t="s">
        <v>31197</v>
      </c>
    </row>
    <row r="10871" spans="1:9" ht="15.75" customHeight="1" x14ac:dyDescent="0.2">
      <c r="A10871" s="2" t="s">
        <v>31200</v>
      </c>
      <c r="B10871" s="2">
        <v>0.20623801308340831</v>
      </c>
      <c r="C10871" s="2">
        <v>0.36468446968742763</v>
      </c>
      <c r="D10871" s="2">
        <v>1.161208906808042E-10</v>
      </c>
      <c r="E10871" s="2">
        <v>3.6479138248697311</v>
      </c>
      <c r="F10871" s="2">
        <v>104.1944444444444</v>
      </c>
      <c r="G10871" s="2" t="s">
        <v>31201</v>
      </c>
      <c r="H10871" s="2" t="s">
        <v>31202</v>
      </c>
      <c r="I10871" s="2" t="s">
        <v>31200</v>
      </c>
    </row>
    <row r="10872" spans="1:9" ht="15.75" customHeight="1" x14ac:dyDescent="0.2">
      <c r="A10872" s="2" t="s">
        <v>31203</v>
      </c>
      <c r="B10872" s="2">
        <v>0.2062436691595658</v>
      </c>
      <c r="C10872" s="2">
        <v>0.4170698625518256</v>
      </c>
      <c r="D10872" s="2">
        <v>7.6941383851449995E-4</v>
      </c>
      <c r="E10872" s="2">
        <v>1.9849065721072641</v>
      </c>
      <c r="F10872" s="2">
        <v>120.95555555555561</v>
      </c>
      <c r="G10872" s="2" t="s">
        <v>25628</v>
      </c>
      <c r="H10872" s="2" t="s">
        <v>31204</v>
      </c>
      <c r="I10872" s="2" t="s">
        <v>31203</v>
      </c>
    </row>
    <row r="10873" spans="1:9" ht="15.75" customHeight="1" x14ac:dyDescent="0.2">
      <c r="A10873" s="2" t="s">
        <v>31205</v>
      </c>
      <c r="B10873" s="2">
        <v>0.2063193246679968</v>
      </c>
      <c r="C10873" s="2">
        <v>0.59729500776137745</v>
      </c>
      <c r="D10873" s="2">
        <v>1.45429509057717E-2</v>
      </c>
      <c r="E10873" s="2">
        <v>1.488282277451908</v>
      </c>
      <c r="F10873" s="2">
        <v>136.57777777777781</v>
      </c>
      <c r="G10873" s="2" t="s">
        <v>20660</v>
      </c>
      <c r="H10873" s="2" t="s">
        <v>31206</v>
      </c>
      <c r="I10873" s="2" t="s">
        <v>31205</v>
      </c>
    </row>
    <row r="10874" spans="1:9" ht="15.75" customHeight="1" x14ac:dyDescent="0.2">
      <c r="A10874" s="2" t="s">
        <v>31207</v>
      </c>
      <c r="B10874" s="2">
        <v>0.20638657718454009</v>
      </c>
      <c r="C10874" s="2">
        <v>0.59761681596061367</v>
      </c>
      <c r="D10874" s="2">
        <v>2.9545758795102023E-7</v>
      </c>
      <c r="E10874" s="2">
        <v>2.936450984644587</v>
      </c>
      <c r="F10874" s="2">
        <v>133.84444444444449</v>
      </c>
      <c r="G10874" s="2" t="s">
        <v>31208</v>
      </c>
      <c r="H10874" s="2" t="s">
        <v>31209</v>
      </c>
      <c r="I10874" s="2" t="s">
        <v>31207</v>
      </c>
    </row>
    <row r="10875" spans="1:9" ht="15.75" customHeight="1" x14ac:dyDescent="0.2">
      <c r="A10875" s="2" t="s">
        <v>31210</v>
      </c>
      <c r="B10875" s="2">
        <v>0.20645197969497711</v>
      </c>
      <c r="C10875" s="2">
        <v>0.46697890372661321</v>
      </c>
      <c r="D10875" s="2">
        <v>2.6515587976750198E-2</v>
      </c>
      <c r="E10875" s="2">
        <v>1.3668318058584581</v>
      </c>
      <c r="F10875" s="2">
        <v>111.06666666666661</v>
      </c>
      <c r="G10875" s="2" t="s">
        <v>31211</v>
      </c>
      <c r="H10875" s="2" t="s">
        <v>31212</v>
      </c>
      <c r="I10875" s="2" t="s">
        <v>31210</v>
      </c>
    </row>
    <row r="10876" spans="1:9" ht="15.75" customHeight="1" x14ac:dyDescent="0.2">
      <c r="A10876" s="2" t="s">
        <v>31213</v>
      </c>
      <c r="B10876" s="2">
        <v>0.20645590446038309</v>
      </c>
      <c r="C10876" s="2">
        <v>0.58774804188991747</v>
      </c>
      <c r="D10876" s="2">
        <v>0</v>
      </c>
      <c r="E10876" s="2">
        <v>4.7228055515710023</v>
      </c>
      <c r="F10876" s="2">
        <v>91.711111111111123</v>
      </c>
      <c r="G10876" s="2" t="s">
        <v>31214</v>
      </c>
      <c r="H10876" s="2" t="s">
        <v>31215</v>
      </c>
      <c r="I10876" s="2" t="s">
        <v>31213</v>
      </c>
    </row>
    <row r="10877" spans="1:9" ht="15.75" customHeight="1" x14ac:dyDescent="0.2">
      <c r="A10877" s="2" t="s">
        <v>31216</v>
      </c>
      <c r="B10877" s="2">
        <v>0.20645627445733811</v>
      </c>
      <c r="C10877" s="2">
        <v>0.53759658348977402</v>
      </c>
      <c r="D10877" s="2">
        <v>3.795487910629447E-7</v>
      </c>
      <c r="E10877" s="2">
        <v>2.9108734393808362</v>
      </c>
      <c r="F10877" s="2">
        <v>124.1333333333333</v>
      </c>
      <c r="G10877" s="2" t="s">
        <v>31217</v>
      </c>
      <c r="H10877" s="2" t="s">
        <v>31218</v>
      </c>
      <c r="I10877" s="2" t="s">
        <v>31216</v>
      </c>
    </row>
    <row r="10878" spans="1:9" ht="15.75" customHeight="1" x14ac:dyDescent="0.2">
      <c r="A10878" s="2" t="s">
        <v>31219</v>
      </c>
      <c r="B10878" s="2">
        <v>0.20648542666271849</v>
      </c>
      <c r="C10878" s="2">
        <v>0.55842263590096386</v>
      </c>
      <c r="D10878" s="2">
        <v>4.4408920985006262E-16</v>
      </c>
      <c r="E10878" s="2">
        <v>4.5671802212937296</v>
      </c>
      <c r="F10878" s="2">
        <v>116.4444444444444</v>
      </c>
      <c r="G10878" s="2" t="s">
        <v>31220</v>
      </c>
      <c r="H10878" s="2" t="s">
        <v>31221</v>
      </c>
      <c r="I10878" s="2" t="s">
        <v>31219</v>
      </c>
    </row>
    <row r="10879" spans="1:9" ht="15.75" customHeight="1" x14ac:dyDescent="0.2">
      <c r="A10879" s="2" t="s">
        <v>31222</v>
      </c>
      <c r="B10879" s="2">
        <v>0.20649358971423601</v>
      </c>
      <c r="C10879" s="2">
        <v>0.46991923355383508</v>
      </c>
      <c r="D10879" s="2">
        <v>2.6055289391433002E-3</v>
      </c>
      <c r="E10879" s="2">
        <v>1.794483992491092</v>
      </c>
      <c r="F10879" s="2">
        <v>120.06666666666671</v>
      </c>
      <c r="G10879" s="2" t="s">
        <v>900</v>
      </c>
      <c r="H10879" s="2" t="s">
        <v>31223</v>
      </c>
      <c r="I10879" s="2" t="s">
        <v>31222</v>
      </c>
    </row>
    <row r="10880" spans="1:9" ht="15.75" customHeight="1" x14ac:dyDescent="0.2">
      <c r="A10880" s="2" t="s">
        <v>31224</v>
      </c>
      <c r="B10880" s="2">
        <v>0.20651753737953629</v>
      </c>
      <c r="C10880" s="2">
        <v>0.41195616468360807</v>
      </c>
      <c r="D10880" s="2">
        <v>2.0778095364493151E-5</v>
      </c>
      <c r="E10880" s="2">
        <v>2.4668409004726701</v>
      </c>
      <c r="F10880" s="2">
        <v>129.4</v>
      </c>
      <c r="G10880" s="2" t="s">
        <v>31225</v>
      </c>
      <c r="H10880" s="2" t="s">
        <v>31226</v>
      </c>
      <c r="I10880" s="2" t="s">
        <v>31224</v>
      </c>
    </row>
    <row r="10881" spans="1:9" ht="15.75" customHeight="1" x14ac:dyDescent="0.2">
      <c r="A10881" s="2" t="s">
        <v>31227</v>
      </c>
      <c r="B10881" s="2">
        <v>0.2065369970303122</v>
      </c>
      <c r="C10881" s="2">
        <v>0.4809959277149618</v>
      </c>
      <c r="D10881" s="2">
        <v>0.27396053288322042</v>
      </c>
      <c r="E10881" s="2">
        <v>0.75977191023885715</v>
      </c>
      <c r="F10881" s="2">
        <v>111.9111111111111</v>
      </c>
      <c r="G10881" s="2" t="s">
        <v>31228</v>
      </c>
      <c r="H10881" s="2" t="s">
        <v>31229</v>
      </c>
      <c r="I10881" s="2" t="s">
        <v>31227</v>
      </c>
    </row>
    <row r="10882" spans="1:9" ht="15.75" customHeight="1" x14ac:dyDescent="0.2">
      <c r="A10882" s="2" t="s">
        <v>31230</v>
      </c>
      <c r="B10882" s="2">
        <v>0.20661442731465901</v>
      </c>
      <c r="C10882" s="2">
        <v>0.44220659450245797</v>
      </c>
      <c r="D10882" s="2">
        <v>7.7622907280149999E-4</v>
      </c>
      <c r="E10882" s="2">
        <v>1.9835922047285861</v>
      </c>
      <c r="F10882" s="2">
        <v>105.48888888888889</v>
      </c>
      <c r="G10882" s="2" t="s">
        <v>31231</v>
      </c>
      <c r="H10882" s="2" t="s">
        <v>31232</v>
      </c>
      <c r="I10882" s="2" t="s">
        <v>31230</v>
      </c>
    </row>
    <row r="10883" spans="1:9" ht="15.75" customHeight="1" x14ac:dyDescent="0.2">
      <c r="A10883" s="2" t="s">
        <v>31233</v>
      </c>
      <c r="B10883" s="2">
        <v>0.2066659761881999</v>
      </c>
      <c r="C10883" s="2">
        <v>0.38864032965041861</v>
      </c>
      <c r="D10883" s="2">
        <v>1.610223065995342E-11</v>
      </c>
      <c r="E10883" s="2">
        <v>3.8062298963259971</v>
      </c>
      <c r="F10883" s="2">
        <v>133.84444444444441</v>
      </c>
      <c r="G10883" s="2" t="s">
        <v>31234</v>
      </c>
      <c r="H10883" s="2" t="s">
        <v>31235</v>
      </c>
      <c r="I10883" s="2" t="s">
        <v>31233</v>
      </c>
    </row>
    <row r="10884" spans="1:9" ht="15.75" customHeight="1" x14ac:dyDescent="0.2">
      <c r="A10884" s="2" t="s">
        <v>31236</v>
      </c>
      <c r="B10884" s="2">
        <v>0.20676271769252469</v>
      </c>
      <c r="C10884" s="2">
        <v>0.52413361330129948</v>
      </c>
      <c r="D10884" s="2">
        <v>0.17267582990964839</v>
      </c>
      <c r="E10884" s="2">
        <v>0.90534077491252118</v>
      </c>
      <c r="F10884" s="2">
        <v>145.95555555555561</v>
      </c>
      <c r="G10884" s="2" t="s">
        <v>2632</v>
      </c>
      <c r="H10884" s="2" t="s">
        <v>31237</v>
      </c>
      <c r="I10884" s="2" t="s">
        <v>31236</v>
      </c>
    </row>
    <row r="10885" spans="1:9" ht="15.75" customHeight="1" x14ac:dyDescent="0.2">
      <c r="A10885" s="2" t="s">
        <v>31238</v>
      </c>
      <c r="B10885" s="2">
        <v>0.20682077340959509</v>
      </c>
      <c r="C10885" s="2">
        <v>0.30548706346512161</v>
      </c>
      <c r="D10885" s="2">
        <v>1.9710994605404161E-6</v>
      </c>
      <c r="E10885" s="2">
        <v>3.1761097838848968</v>
      </c>
      <c r="F10885" s="2">
        <v>115.26666666666669</v>
      </c>
      <c r="G10885" s="2" t="s">
        <v>31239</v>
      </c>
      <c r="H10885" s="2" t="s">
        <v>31240</v>
      </c>
      <c r="I10885" s="2" t="s">
        <v>31238</v>
      </c>
    </row>
    <row r="10886" spans="1:9" ht="15.75" customHeight="1" x14ac:dyDescent="0.2">
      <c r="A10886" s="2" t="s">
        <v>31241</v>
      </c>
      <c r="B10886" s="2">
        <v>0.20684681691570889</v>
      </c>
      <c r="C10886" s="2">
        <v>0.43849600746300771</v>
      </c>
      <c r="D10886" s="2">
        <v>2.6376215123136149E-7</v>
      </c>
      <c r="E10886" s="2">
        <v>2.947967167843681</v>
      </c>
      <c r="F10886" s="2">
        <v>99.155555555555566</v>
      </c>
      <c r="G10886" s="2" t="s">
        <v>31242</v>
      </c>
      <c r="H10886" s="2" t="s">
        <v>31243</v>
      </c>
      <c r="I10886" s="2" t="s">
        <v>31241</v>
      </c>
    </row>
    <row r="10887" spans="1:9" ht="15.75" customHeight="1" x14ac:dyDescent="0.2">
      <c r="A10887" s="2" t="s">
        <v>31244</v>
      </c>
      <c r="B10887" s="2">
        <v>0.20690793878258279</v>
      </c>
      <c r="C10887" s="2">
        <v>0.55595339547117018</v>
      </c>
      <c r="D10887" s="2">
        <v>6.9405048632474403E-2</v>
      </c>
      <c r="E10887" s="2">
        <v>1.1493968186302761</v>
      </c>
      <c r="F10887" s="2">
        <v>146.04444444444439</v>
      </c>
      <c r="G10887" s="2" t="s">
        <v>31245</v>
      </c>
      <c r="H10887" s="2" t="s">
        <v>31246</v>
      </c>
      <c r="I10887" s="2" t="s">
        <v>31244</v>
      </c>
    </row>
    <row r="10888" spans="1:9" ht="15.75" customHeight="1" x14ac:dyDescent="0.2">
      <c r="A10888" s="2" t="s">
        <v>31247</v>
      </c>
      <c r="B10888" s="2">
        <v>0.20702294609191649</v>
      </c>
      <c r="C10888" s="2">
        <v>0.61755663731916233</v>
      </c>
      <c r="D10888" s="2">
        <v>3.2658220102857502E-2</v>
      </c>
      <c r="E10888" s="2">
        <v>1.322397199745958</v>
      </c>
      <c r="F10888" s="2">
        <v>117.5777777777778</v>
      </c>
      <c r="G10888" s="2" t="s">
        <v>31248</v>
      </c>
      <c r="H10888" s="2" t="s">
        <v>31249</v>
      </c>
      <c r="I10888" s="2" t="s">
        <v>31247</v>
      </c>
    </row>
    <row r="10889" spans="1:9" ht="15.75" customHeight="1" x14ac:dyDescent="0.2">
      <c r="A10889" s="2" t="s">
        <v>31250</v>
      </c>
      <c r="B10889" s="2">
        <v>0.2071665180624116</v>
      </c>
      <c r="C10889" s="2">
        <v>0.42295192986872743</v>
      </c>
      <c r="D10889" s="2">
        <v>6.8430082993855501E-2</v>
      </c>
      <c r="E10889" s="2">
        <v>1.1528462641806729</v>
      </c>
      <c r="F10889" s="2">
        <v>140.97777777777779</v>
      </c>
      <c r="G10889" s="2" t="s">
        <v>31251</v>
      </c>
      <c r="H10889" s="2" t="s">
        <v>31252</v>
      </c>
      <c r="I10889" s="2" t="s">
        <v>31250</v>
      </c>
    </row>
    <row r="10890" spans="1:9" ht="15.75" customHeight="1" x14ac:dyDescent="0.2">
      <c r="A10890" s="2" t="s">
        <v>31253</v>
      </c>
      <c r="B10890" s="2">
        <v>0.20719535786920429</v>
      </c>
      <c r="C10890" s="2">
        <v>0.50018208055733515</v>
      </c>
      <c r="D10890" s="2">
        <v>1.1125453374116741E-6</v>
      </c>
      <c r="E10890" s="2">
        <v>2.7984159433841782</v>
      </c>
      <c r="F10890" s="2">
        <v>136.6888888888889</v>
      </c>
      <c r="G10890" s="2" t="s">
        <v>19214</v>
      </c>
      <c r="H10890" s="2" t="s">
        <v>31254</v>
      </c>
      <c r="I10890" s="2" t="s">
        <v>31253</v>
      </c>
    </row>
    <row r="10891" spans="1:9" ht="15.75" customHeight="1" x14ac:dyDescent="0.2">
      <c r="A10891" s="2" t="s">
        <v>31255</v>
      </c>
      <c r="B10891" s="2">
        <v>0.20721901955592889</v>
      </c>
      <c r="C10891" s="2">
        <v>0.49390815902843549</v>
      </c>
      <c r="D10891" s="2">
        <v>7.1828983928323709E-5</v>
      </c>
      <c r="E10891" s="2">
        <v>2.3123394952331231</v>
      </c>
      <c r="F10891" s="2">
        <v>119</v>
      </c>
      <c r="G10891" s="2" t="s">
        <v>31256</v>
      </c>
      <c r="H10891" s="2" t="s">
        <v>31257</v>
      </c>
      <c r="I10891" s="2" t="s">
        <v>31255</v>
      </c>
    </row>
    <row r="10892" spans="1:9" ht="15.75" customHeight="1" x14ac:dyDescent="0.2">
      <c r="A10892" s="2" t="s">
        <v>31258</v>
      </c>
      <c r="B10892" s="2">
        <v>0.20741436334614441</v>
      </c>
      <c r="C10892" s="2">
        <v>0.49544235359045458</v>
      </c>
      <c r="D10892" s="2">
        <v>5.0245807412303001E-3</v>
      </c>
      <c r="E10892" s="2">
        <v>1.6836320294699489</v>
      </c>
      <c r="F10892" s="2">
        <v>121.2222222222222</v>
      </c>
      <c r="G10892" s="2" t="s">
        <v>31259</v>
      </c>
      <c r="H10892" s="2" t="s">
        <v>31260</v>
      </c>
      <c r="I10892" s="2" t="s">
        <v>31258</v>
      </c>
    </row>
    <row r="10893" spans="1:9" ht="15.75" customHeight="1" x14ac:dyDescent="0.2">
      <c r="A10893" s="2" t="s">
        <v>31261</v>
      </c>
      <c r="B10893" s="2">
        <v>0.20746189275189081</v>
      </c>
      <c r="C10893" s="2">
        <v>0.49375630526798608</v>
      </c>
      <c r="D10893" s="2">
        <v>0.18063025150706569</v>
      </c>
      <c r="E10893" s="2">
        <v>0.89193248615545562</v>
      </c>
      <c r="F10893" s="2">
        <v>131.3111111111111</v>
      </c>
      <c r="G10893" s="2" t="s">
        <v>31262</v>
      </c>
      <c r="H10893" s="2" t="s">
        <v>31263</v>
      </c>
      <c r="I10893" s="2" t="s">
        <v>31261</v>
      </c>
    </row>
    <row r="10894" spans="1:9" ht="15.75" customHeight="1" x14ac:dyDescent="0.2">
      <c r="A10894" s="2" t="s">
        <v>31264</v>
      </c>
      <c r="B10894" s="2">
        <v>0.20751317801702099</v>
      </c>
      <c r="C10894" s="2">
        <v>0.33511953142069162</v>
      </c>
      <c r="D10894" s="2">
        <v>3.1820224250486501E-2</v>
      </c>
      <c r="E10894" s="2">
        <v>1.328012052338742</v>
      </c>
      <c r="F10894" s="2">
        <v>91.48888888888888</v>
      </c>
      <c r="G10894" s="2" t="s">
        <v>745</v>
      </c>
      <c r="H10894" s="2" t="s">
        <v>31265</v>
      </c>
      <c r="I10894" s="2" t="s">
        <v>31264</v>
      </c>
    </row>
    <row r="10895" spans="1:9" ht="15.75" customHeight="1" x14ac:dyDescent="0.2">
      <c r="A10895" s="2" t="s">
        <v>31266</v>
      </c>
      <c r="B10895" s="2">
        <v>0.20755878504390721</v>
      </c>
      <c r="C10895" s="2">
        <v>0.4852979203244292</v>
      </c>
      <c r="D10895" s="2">
        <v>2.5358534186145998E-3</v>
      </c>
      <c r="E10895" s="2">
        <v>1.7989219169911661</v>
      </c>
      <c r="F10895" s="2">
        <v>130</v>
      </c>
      <c r="G10895" s="2" t="s">
        <v>26517</v>
      </c>
      <c r="H10895" s="2" t="s">
        <v>31267</v>
      </c>
      <c r="I10895" s="2" t="s">
        <v>31266</v>
      </c>
    </row>
    <row r="10896" spans="1:9" ht="15.75" customHeight="1" x14ac:dyDescent="0.2">
      <c r="A10896" s="2" t="s">
        <v>31268</v>
      </c>
      <c r="B10896" s="2">
        <v>0.2076098618263203</v>
      </c>
      <c r="C10896" s="2">
        <v>0.48912710387985431</v>
      </c>
      <c r="D10896" s="2">
        <v>1.6555639530284E-3</v>
      </c>
      <c r="E10896" s="2">
        <v>1.8674263534823301</v>
      </c>
      <c r="F10896" s="2">
        <v>124.7555555555556</v>
      </c>
      <c r="G10896" s="2" t="s">
        <v>31269</v>
      </c>
      <c r="H10896" s="2" t="s">
        <v>31270</v>
      </c>
      <c r="I10896" s="2" t="s">
        <v>31268</v>
      </c>
    </row>
    <row r="10897" spans="1:9" ht="15.75" customHeight="1" x14ac:dyDescent="0.2">
      <c r="A10897" s="2" t="s">
        <v>31271</v>
      </c>
      <c r="B10897" s="2">
        <v>0.2076117824298164</v>
      </c>
      <c r="C10897" s="2">
        <v>0.34822437941876799</v>
      </c>
      <c r="D10897" s="2">
        <v>1.297849010259E-4</v>
      </c>
      <c r="E10897" s="2">
        <v>2.2349969683183279</v>
      </c>
      <c r="F10897" s="2">
        <v>112</v>
      </c>
      <c r="G10897" s="2" t="s">
        <v>31272</v>
      </c>
      <c r="H10897" s="2" t="s">
        <v>31273</v>
      </c>
      <c r="I10897" s="2" t="s">
        <v>31271</v>
      </c>
    </row>
    <row r="10898" spans="1:9" ht="15.75" customHeight="1" x14ac:dyDescent="0.2">
      <c r="A10898" s="2" t="s">
        <v>31274</v>
      </c>
      <c r="B10898" s="2">
        <v>0.20761418693719219</v>
      </c>
      <c r="C10898" s="2">
        <v>0.57963146215176686</v>
      </c>
      <c r="D10898" s="2">
        <v>5.9651898037959997E-4</v>
      </c>
      <c r="E10898" s="2">
        <v>2.0224892116851052</v>
      </c>
      <c r="F10898" s="2">
        <v>118.2222222222222</v>
      </c>
      <c r="G10898" s="2" t="s">
        <v>31275</v>
      </c>
      <c r="H10898" s="2" t="s">
        <v>31276</v>
      </c>
      <c r="I10898" s="2" t="s">
        <v>31274</v>
      </c>
    </row>
    <row r="10899" spans="1:9" ht="15.75" customHeight="1" x14ac:dyDescent="0.2">
      <c r="A10899" s="2" t="s">
        <v>31277</v>
      </c>
      <c r="B10899" s="2">
        <v>0.2076188853358879</v>
      </c>
      <c r="C10899" s="2">
        <v>0.50053310507941107</v>
      </c>
      <c r="D10899" s="2">
        <v>1.0703438135806211E-11</v>
      </c>
      <c r="E10899" s="2">
        <v>3.8381379217144458</v>
      </c>
      <c r="F10899" s="2">
        <v>143.02222222222221</v>
      </c>
      <c r="G10899" s="2" t="s">
        <v>8656</v>
      </c>
      <c r="H10899" s="2" t="s">
        <v>31278</v>
      </c>
      <c r="I10899" s="2" t="s">
        <v>31277</v>
      </c>
    </row>
    <row r="10900" spans="1:9" ht="15.75" customHeight="1" x14ac:dyDescent="0.2">
      <c r="A10900" s="2" t="s">
        <v>31279</v>
      </c>
      <c r="B10900" s="2">
        <v>0.20764741471990189</v>
      </c>
      <c r="C10900" s="2">
        <v>0.48856348607393268</v>
      </c>
      <c r="D10900" s="2">
        <v>0</v>
      </c>
      <c r="E10900" s="2">
        <v>6.0501927042270713</v>
      </c>
      <c r="F10900" s="2">
        <v>110.2222222222222</v>
      </c>
      <c r="G10900" s="2" t="s">
        <v>31280</v>
      </c>
      <c r="H10900" s="2" t="s">
        <v>31281</v>
      </c>
      <c r="I10900" s="2" t="s">
        <v>31279</v>
      </c>
    </row>
    <row r="10901" spans="1:9" ht="15.75" customHeight="1" x14ac:dyDescent="0.2">
      <c r="A10901" s="2" t="s">
        <v>31282</v>
      </c>
      <c r="B10901" s="2">
        <v>0.2077648518063156</v>
      </c>
      <c r="C10901" s="2">
        <v>0.53422325219122246</v>
      </c>
      <c r="D10901" s="2">
        <v>4.2138031456052999E-3</v>
      </c>
      <c r="E10901" s="2">
        <v>1.7139922239873351</v>
      </c>
      <c r="F10901" s="2">
        <v>128.2222222222222</v>
      </c>
      <c r="G10901" s="2" t="s">
        <v>31283</v>
      </c>
      <c r="H10901" s="2" t="s">
        <v>31284</v>
      </c>
      <c r="I10901" s="2" t="s">
        <v>31282</v>
      </c>
    </row>
    <row r="10902" spans="1:9" ht="15.75" customHeight="1" x14ac:dyDescent="0.2">
      <c r="A10902" s="2" t="s">
        <v>31285</v>
      </c>
      <c r="B10902" s="2">
        <v>0.20788613996031649</v>
      </c>
      <c r="C10902" s="2">
        <v>0.51515037210752213</v>
      </c>
      <c r="D10902" s="2">
        <v>3.5782905769554678E-6</v>
      </c>
      <c r="E10902" s="2">
        <v>2.6709538975968208</v>
      </c>
      <c r="F10902" s="2">
        <v>90.111111111111114</v>
      </c>
      <c r="G10902" s="2" t="s">
        <v>14874</v>
      </c>
      <c r="H10902" s="2" t="s">
        <v>31286</v>
      </c>
      <c r="I10902" s="2" t="s">
        <v>31285</v>
      </c>
    </row>
    <row r="10903" spans="1:9" ht="15.75" customHeight="1" x14ac:dyDescent="0.2">
      <c r="A10903" s="2" t="s">
        <v>31287</v>
      </c>
      <c r="B10903" s="2">
        <v>0.2080399692771851</v>
      </c>
      <c r="C10903" s="2">
        <v>0.41067082561744689</v>
      </c>
      <c r="D10903" s="2">
        <v>3.0931570054668002E-3</v>
      </c>
      <c r="E10903" s="2">
        <v>1.7661529940712479</v>
      </c>
      <c r="F10903" s="2">
        <v>117.5777777777778</v>
      </c>
      <c r="G10903" s="2" t="s">
        <v>31288</v>
      </c>
      <c r="H10903" s="2" t="s">
        <v>31289</v>
      </c>
      <c r="I10903" s="2" t="s">
        <v>31287</v>
      </c>
    </row>
    <row r="10904" spans="1:9" ht="15.75" customHeight="1" x14ac:dyDescent="0.2">
      <c r="A10904" s="2" t="s">
        <v>31290</v>
      </c>
      <c r="B10904" s="2">
        <v>0.208045955384902</v>
      </c>
      <c r="C10904" s="2">
        <v>0.39290426204080608</v>
      </c>
      <c r="D10904" s="2">
        <v>6.3430583607364296E-2</v>
      </c>
      <c r="E10904" s="2">
        <v>1.1711980884398581</v>
      </c>
      <c r="F10904" s="2">
        <v>108.5555555555556</v>
      </c>
      <c r="G10904" s="2" t="s">
        <v>31291</v>
      </c>
      <c r="H10904" s="2" t="s">
        <v>31292</v>
      </c>
      <c r="I10904" s="2" t="s">
        <v>31290</v>
      </c>
    </row>
    <row r="10905" spans="1:9" ht="15.75" customHeight="1" x14ac:dyDescent="0.2">
      <c r="A10905" s="2" t="s">
        <v>31293</v>
      </c>
      <c r="B10905" s="2">
        <v>0.20823715131126161</v>
      </c>
      <c r="C10905" s="2">
        <v>0.56723196904997586</v>
      </c>
      <c r="D10905" s="2">
        <v>8.9076440610291741E-6</v>
      </c>
      <c r="E10905" s="2">
        <v>2.56711520674425</v>
      </c>
      <c r="F10905" s="2">
        <v>111.9777777777778</v>
      </c>
      <c r="G10905" s="2" t="s">
        <v>28712</v>
      </c>
      <c r="H10905" s="2" t="s">
        <v>31294</v>
      </c>
      <c r="I10905" s="2" t="s">
        <v>31293</v>
      </c>
    </row>
    <row r="10906" spans="1:9" ht="15.75" customHeight="1" x14ac:dyDescent="0.2">
      <c r="A10906" s="2" t="s">
        <v>31295</v>
      </c>
      <c r="B10906" s="2">
        <v>0.20828516110808459</v>
      </c>
      <c r="C10906" s="2">
        <v>0.40490208159039448</v>
      </c>
      <c r="D10906" s="2">
        <v>1.39621934764861E-2</v>
      </c>
      <c r="E10906" s="2">
        <v>1.4962010333687119</v>
      </c>
      <c r="F10906" s="2">
        <v>139.1333333333333</v>
      </c>
      <c r="G10906" s="2" t="s">
        <v>31296</v>
      </c>
      <c r="H10906" s="2" t="s">
        <v>31297</v>
      </c>
      <c r="I10906" s="2" t="s">
        <v>31295</v>
      </c>
    </row>
    <row r="10907" spans="1:9" ht="15.75" customHeight="1" x14ac:dyDescent="0.2">
      <c r="A10907" s="2" t="s">
        <v>31298</v>
      </c>
      <c r="B10907" s="2">
        <v>0.20830298020200599</v>
      </c>
      <c r="C10907" s="2">
        <v>0.42088332908261439</v>
      </c>
      <c r="D10907" s="2">
        <v>2.5710018832950001E-4</v>
      </c>
      <c r="E10907" s="2">
        <v>2.142266462031102</v>
      </c>
      <c r="F10907" s="2">
        <v>113.62222222222221</v>
      </c>
      <c r="G10907" s="2" t="s">
        <v>31299</v>
      </c>
      <c r="H10907" s="2" t="s">
        <v>31300</v>
      </c>
      <c r="I10907" s="2" t="s">
        <v>31298</v>
      </c>
    </row>
    <row r="10908" spans="1:9" ht="15.75" customHeight="1" x14ac:dyDescent="0.2">
      <c r="A10908" s="2" t="s">
        <v>31301</v>
      </c>
      <c r="B10908" s="2">
        <v>0.20835776454726551</v>
      </c>
      <c r="C10908" s="2">
        <v>0.4122531685600474</v>
      </c>
      <c r="D10908" s="2">
        <v>0.1841110542527653</v>
      </c>
      <c r="E10908" s="2">
        <v>0.88620297619432309</v>
      </c>
      <c r="F10908" s="2">
        <v>145.28888888888889</v>
      </c>
      <c r="G10908" s="2" t="s">
        <v>31302</v>
      </c>
      <c r="H10908" s="2" t="s">
        <v>31303</v>
      </c>
      <c r="I10908" s="2" t="s">
        <v>31301</v>
      </c>
    </row>
    <row r="10909" spans="1:9" ht="15.75" customHeight="1" x14ac:dyDescent="0.2">
      <c r="A10909" s="2" t="s">
        <v>31304</v>
      </c>
      <c r="B10909" s="2">
        <v>0.2084904187765719</v>
      </c>
      <c r="C10909" s="2">
        <v>0.66691939336223283</v>
      </c>
      <c r="D10909" s="2">
        <v>1.826560369622144E-8</v>
      </c>
      <c r="E10909" s="2">
        <v>3.2070839771961039</v>
      </c>
      <c r="F10909" s="2">
        <v>132.06666666666669</v>
      </c>
      <c r="G10909" s="2" t="s">
        <v>31305</v>
      </c>
      <c r="H10909" s="2" t="s">
        <v>31306</v>
      </c>
      <c r="I10909" s="2" t="s">
        <v>31304</v>
      </c>
    </row>
    <row r="10910" spans="1:9" ht="15.75" customHeight="1" x14ac:dyDescent="0.2">
      <c r="A10910" s="2" t="s">
        <v>31307</v>
      </c>
      <c r="B10910" s="2">
        <v>0.20861266953957339</v>
      </c>
      <c r="C10910" s="2">
        <v>0.50097482865162579</v>
      </c>
      <c r="D10910" s="2">
        <v>0.1413187764983265</v>
      </c>
      <c r="E10910" s="2">
        <v>0.96323047685508478</v>
      </c>
      <c r="F10910" s="2">
        <v>124.71111111111109</v>
      </c>
      <c r="G10910" s="2" t="s">
        <v>31308</v>
      </c>
      <c r="H10910" s="2" t="s">
        <v>31309</v>
      </c>
      <c r="I10910" s="2" t="s">
        <v>31307</v>
      </c>
    </row>
    <row r="10911" spans="1:9" ht="15.75" customHeight="1" x14ac:dyDescent="0.2">
      <c r="A10911" s="2" t="s">
        <v>31310</v>
      </c>
      <c r="B10911" s="2">
        <v>0.20867180801467011</v>
      </c>
      <c r="C10911" s="2">
        <v>0.49558689526247551</v>
      </c>
      <c r="D10911" s="2">
        <v>0.16640060799412601</v>
      </c>
      <c r="E10911" s="2">
        <v>0.9162482375754224</v>
      </c>
      <c r="F10911" s="2">
        <v>120.4444444444444</v>
      </c>
      <c r="G10911" s="2" t="s">
        <v>31311</v>
      </c>
      <c r="H10911" s="2" t="s">
        <v>31312</v>
      </c>
      <c r="I10911" s="2" t="s">
        <v>31310</v>
      </c>
    </row>
    <row r="10912" spans="1:9" ht="15.75" customHeight="1" x14ac:dyDescent="0.2">
      <c r="A10912" s="2" t="s">
        <v>31313</v>
      </c>
      <c r="B10912" s="2">
        <v>0.20899806385988001</v>
      </c>
      <c r="C10912" s="2">
        <v>0.4781759017400562</v>
      </c>
      <c r="D10912" s="2">
        <v>3.2392848931142E-3</v>
      </c>
      <c r="E10912" s="2">
        <v>1.7584570850779619</v>
      </c>
      <c r="F10912" s="2">
        <v>117.93333333333329</v>
      </c>
      <c r="G10912" s="2" t="s">
        <v>31314</v>
      </c>
      <c r="H10912" s="2" t="s">
        <v>31315</v>
      </c>
      <c r="I10912" s="2" t="s">
        <v>31313</v>
      </c>
    </row>
    <row r="10913" spans="1:9" ht="15.75" customHeight="1" x14ac:dyDescent="0.2">
      <c r="A10913" s="2" t="s">
        <v>31316</v>
      </c>
      <c r="B10913" s="2">
        <v>0.2090911715142105</v>
      </c>
      <c r="C10913" s="2">
        <v>0.61131417649917097</v>
      </c>
      <c r="D10913" s="2">
        <v>1.99425293434769E-2</v>
      </c>
      <c r="E10913" s="2">
        <v>1.425590493813375</v>
      </c>
      <c r="F10913" s="2">
        <v>129.46666666666661</v>
      </c>
      <c r="G10913" s="2" t="s">
        <v>31317</v>
      </c>
      <c r="H10913" s="2" t="s">
        <v>31318</v>
      </c>
      <c r="I10913" s="2" t="s">
        <v>31316</v>
      </c>
    </row>
    <row r="10914" spans="1:9" ht="15.75" customHeight="1" x14ac:dyDescent="0.2">
      <c r="A10914" s="2" t="s">
        <v>31319</v>
      </c>
      <c r="B10914" s="2">
        <v>0.209119877603787</v>
      </c>
      <c r="C10914" s="2">
        <v>0.56773404097106384</v>
      </c>
      <c r="D10914" s="2">
        <v>0</v>
      </c>
      <c r="E10914" s="2">
        <v>8.8468977524432226</v>
      </c>
      <c r="F10914" s="2">
        <v>118.0222222222222</v>
      </c>
      <c r="G10914" s="2" t="s">
        <v>31320</v>
      </c>
      <c r="H10914" s="2" t="s">
        <v>31321</v>
      </c>
      <c r="I10914" s="2" t="s">
        <v>31319</v>
      </c>
    </row>
    <row r="10915" spans="1:9" ht="15.75" customHeight="1" x14ac:dyDescent="0.2">
      <c r="A10915" s="2" t="s">
        <v>31322</v>
      </c>
      <c r="B10915" s="2">
        <v>0.2092054708844282</v>
      </c>
      <c r="C10915" s="2">
        <v>0.43491738329477192</v>
      </c>
      <c r="D10915" s="2">
        <v>0.1047361719774049</v>
      </c>
      <c r="E10915" s="2">
        <v>1.044965817717078</v>
      </c>
      <c r="F10915" s="2">
        <v>117.1666666666667</v>
      </c>
      <c r="G10915" s="2" t="s">
        <v>10648</v>
      </c>
      <c r="H10915" s="2" t="s">
        <v>31323</v>
      </c>
      <c r="I10915" s="2" t="s">
        <v>31322</v>
      </c>
    </row>
    <row r="10916" spans="1:9" ht="15.75" customHeight="1" x14ac:dyDescent="0.2">
      <c r="A10916" s="2" t="s">
        <v>31324</v>
      </c>
      <c r="B10916" s="2">
        <v>0.20924299280807299</v>
      </c>
      <c r="C10916" s="2">
        <v>0.42245193428609062</v>
      </c>
      <c r="D10916" s="2">
        <v>2.1812443844934699E-2</v>
      </c>
      <c r="E10916" s="2">
        <v>1.40734003819367</v>
      </c>
      <c r="F10916" s="2">
        <v>116.1333333333333</v>
      </c>
      <c r="G10916" s="2" t="s">
        <v>16365</v>
      </c>
      <c r="H10916" s="2" t="s">
        <v>31325</v>
      </c>
      <c r="I10916" s="2" t="s">
        <v>31324</v>
      </c>
    </row>
    <row r="10917" spans="1:9" ht="15.75" customHeight="1" x14ac:dyDescent="0.2">
      <c r="A10917" s="2" t="s">
        <v>31326</v>
      </c>
      <c r="B10917" s="2">
        <v>0.2093167525696828</v>
      </c>
      <c r="C10917" s="2">
        <v>0.57221770596099253</v>
      </c>
      <c r="D10917" s="2">
        <v>6.1409759490652402E-2</v>
      </c>
      <c r="E10917" s="2">
        <v>1.178956379834353</v>
      </c>
      <c r="F10917" s="2">
        <v>125.8666666666667</v>
      </c>
      <c r="G10917" s="2" t="s">
        <v>31327</v>
      </c>
      <c r="H10917" s="2" t="s">
        <v>31328</v>
      </c>
      <c r="I10917" s="2" t="s">
        <v>31326</v>
      </c>
    </row>
    <row r="10918" spans="1:9" ht="15.75" customHeight="1" x14ac:dyDescent="0.2">
      <c r="A10918" s="2" t="s">
        <v>31329</v>
      </c>
      <c r="B10918" s="2">
        <v>0.2098021042808384</v>
      </c>
      <c r="C10918" s="2">
        <v>0.47829252330189059</v>
      </c>
      <c r="D10918" s="2">
        <v>0</v>
      </c>
      <c r="E10918" s="2">
        <v>6.4757010397749166</v>
      </c>
      <c r="F10918" s="2">
        <v>115.3555555555556</v>
      </c>
      <c r="G10918" s="2" t="s">
        <v>31330</v>
      </c>
      <c r="H10918" s="2" t="s">
        <v>31331</v>
      </c>
      <c r="I10918" s="2" t="s">
        <v>31329</v>
      </c>
    </row>
    <row r="10919" spans="1:9" ht="15.75" customHeight="1" x14ac:dyDescent="0.2">
      <c r="A10919" s="2" t="s">
        <v>31332</v>
      </c>
      <c r="B10919" s="2">
        <v>0.2098552127184872</v>
      </c>
      <c r="C10919" s="2">
        <v>0.40428351112830491</v>
      </c>
      <c r="D10919" s="2">
        <v>4.6114285886817097E-2</v>
      </c>
      <c r="E10919" s="2">
        <v>1.245790945138683</v>
      </c>
      <c r="F10919" s="2">
        <v>126.06666666666671</v>
      </c>
      <c r="G10919" s="2" t="s">
        <v>18238</v>
      </c>
      <c r="H10919" s="2" t="s">
        <v>31333</v>
      </c>
      <c r="I10919" s="2" t="s">
        <v>31332</v>
      </c>
    </row>
    <row r="10920" spans="1:9" ht="15.75" customHeight="1" x14ac:dyDescent="0.2">
      <c r="A10920" s="2" t="s">
        <v>31334</v>
      </c>
      <c r="B10920" s="2">
        <v>0.2098896845945839</v>
      </c>
      <c r="C10920" s="2">
        <v>0.54306398156102098</v>
      </c>
      <c r="D10920" s="2">
        <v>5.7095929765706301E-2</v>
      </c>
      <c r="E10920" s="2">
        <v>1.1962529301527529</v>
      </c>
      <c r="F10920" s="2">
        <v>123.04444444444439</v>
      </c>
      <c r="G10920" s="2" t="s">
        <v>31335</v>
      </c>
      <c r="H10920" s="2" t="s">
        <v>31336</v>
      </c>
      <c r="I10920" s="2" t="s">
        <v>31334</v>
      </c>
    </row>
    <row r="10921" spans="1:9" ht="15.75" customHeight="1" x14ac:dyDescent="0.2">
      <c r="A10921" s="2" t="s">
        <v>31337</v>
      </c>
      <c r="B10921" s="2">
        <v>0.21008152808155089</v>
      </c>
      <c r="C10921" s="2">
        <v>0.52128054878767949</v>
      </c>
      <c r="D10921" s="2">
        <v>0</v>
      </c>
      <c r="E10921" s="2">
        <v>9.7244721156224312</v>
      </c>
      <c r="F10921" s="2">
        <v>93.044444444444437</v>
      </c>
      <c r="G10921" s="2" t="s">
        <v>29064</v>
      </c>
      <c r="H10921" s="2" t="s">
        <v>31338</v>
      </c>
      <c r="I10921" s="2" t="s">
        <v>31337</v>
      </c>
    </row>
    <row r="10922" spans="1:9" ht="15.75" customHeight="1" x14ac:dyDescent="0.2">
      <c r="A10922" s="2" t="s">
        <v>31339</v>
      </c>
      <c r="B10922" s="2">
        <v>0.21022851258216271</v>
      </c>
      <c r="C10922" s="2">
        <v>0.39236377423240709</v>
      </c>
      <c r="D10922" s="2">
        <v>3.3717890948896399E-2</v>
      </c>
      <c r="E10922" s="2">
        <v>1.3154710810536161</v>
      </c>
      <c r="F10922" s="2">
        <v>109.84444444444441</v>
      </c>
      <c r="G10922" s="2" t="s">
        <v>31340</v>
      </c>
      <c r="H10922" s="2" t="s">
        <v>31341</v>
      </c>
      <c r="I10922" s="2" t="s">
        <v>31339</v>
      </c>
    </row>
    <row r="10923" spans="1:9" ht="15.75" customHeight="1" x14ac:dyDescent="0.2">
      <c r="A10923" s="2" t="s">
        <v>31342</v>
      </c>
      <c r="B10923" s="2">
        <v>0.21025480727139531</v>
      </c>
      <c r="C10923" s="2">
        <v>0.42134893870928192</v>
      </c>
      <c r="D10923" s="2">
        <v>5.8335381984833002E-3</v>
      </c>
      <c r="E10923" s="2">
        <v>1.6574733316790331</v>
      </c>
      <c r="F10923" s="2">
        <v>129.11111111111109</v>
      </c>
      <c r="G10923" s="2" t="s">
        <v>31343</v>
      </c>
      <c r="H10923" s="2" t="s">
        <v>31344</v>
      </c>
      <c r="I10923" s="2" t="s">
        <v>31342</v>
      </c>
    </row>
    <row r="10924" spans="1:9" ht="15.75" customHeight="1" x14ac:dyDescent="0.2">
      <c r="A10924" s="2" t="s">
        <v>31345</v>
      </c>
      <c r="B10924" s="2">
        <v>0.21028655735904259</v>
      </c>
      <c r="C10924" s="2">
        <v>0.43927866356575102</v>
      </c>
      <c r="D10924" s="2">
        <v>1.7734306406087301E-2</v>
      </c>
      <c r="E10924" s="2">
        <v>1.4491756506292051</v>
      </c>
      <c r="F10924" s="2">
        <v>124.4222222222222</v>
      </c>
      <c r="G10924" s="2" t="s">
        <v>31346</v>
      </c>
      <c r="H10924" s="2" t="s">
        <v>31347</v>
      </c>
      <c r="I10924" s="2" t="s">
        <v>31345</v>
      </c>
    </row>
    <row r="10925" spans="1:9" ht="15.75" customHeight="1" x14ac:dyDescent="0.2">
      <c r="A10925" s="2" t="s">
        <v>31348</v>
      </c>
      <c r="B10925" s="2">
        <v>0.21033560288393441</v>
      </c>
      <c r="C10925" s="2">
        <v>0.4590459853060111</v>
      </c>
      <c r="D10925" s="2">
        <v>5.0606084528703701E-2</v>
      </c>
      <c r="E10925" s="2">
        <v>1.224446647481684</v>
      </c>
      <c r="F10925" s="2">
        <v>133.64444444444439</v>
      </c>
      <c r="G10925" s="2" t="s">
        <v>13279</v>
      </c>
      <c r="H10925" s="2" t="s">
        <v>31349</v>
      </c>
      <c r="I10925" s="2" t="s">
        <v>31348</v>
      </c>
    </row>
    <row r="10926" spans="1:9" ht="15.75" customHeight="1" x14ac:dyDescent="0.2">
      <c r="A10926" s="2" t="s">
        <v>31350</v>
      </c>
      <c r="B10926" s="2">
        <v>0.2103559765894279</v>
      </c>
      <c r="C10926" s="2">
        <v>0.2787786052250234</v>
      </c>
      <c r="D10926" s="2">
        <v>3.5076381749700597E-2</v>
      </c>
      <c r="E10926" s="2">
        <v>1.306859109624787</v>
      </c>
      <c r="F10926" s="2">
        <v>119.3333333333333</v>
      </c>
      <c r="G10926" s="2" t="s">
        <v>31351</v>
      </c>
      <c r="H10926" s="2" t="s">
        <v>31352</v>
      </c>
      <c r="I10926" s="2" t="s">
        <v>31350</v>
      </c>
    </row>
    <row r="10927" spans="1:9" ht="15.75" customHeight="1" x14ac:dyDescent="0.2">
      <c r="A10927" s="2" t="s">
        <v>31353</v>
      </c>
      <c r="B10927" s="2">
        <v>0.21040586241125281</v>
      </c>
      <c r="C10927" s="2">
        <v>0.39494808679168369</v>
      </c>
      <c r="D10927" s="2">
        <v>1.5098096789125E-3</v>
      </c>
      <c r="E10927" s="2">
        <v>1.881923216018605</v>
      </c>
      <c r="F10927" s="2">
        <v>83.155555555555537</v>
      </c>
      <c r="G10927" s="2" t="s">
        <v>31354</v>
      </c>
      <c r="H10927" s="2" t="s">
        <v>31355</v>
      </c>
      <c r="I10927" s="2" t="s">
        <v>31353</v>
      </c>
    </row>
    <row r="10928" spans="1:9" ht="15.75" customHeight="1" x14ac:dyDescent="0.2">
      <c r="A10928" s="2" t="s">
        <v>31356</v>
      </c>
      <c r="B10928" s="2">
        <v>0.2104591934094599</v>
      </c>
      <c r="C10928" s="2">
        <v>0.52066095060269468</v>
      </c>
      <c r="D10928" s="2">
        <v>2.7572834225910001E-4</v>
      </c>
      <c r="E10928" s="2">
        <v>2.1325581484468632</v>
      </c>
      <c r="F10928" s="2">
        <v>117.4666666666666</v>
      </c>
      <c r="G10928" s="2" t="s">
        <v>31357</v>
      </c>
      <c r="H10928" s="2" t="s">
        <v>31358</v>
      </c>
      <c r="I10928" s="2" t="s">
        <v>31356</v>
      </c>
    </row>
    <row r="10929" spans="1:9" ht="15.75" customHeight="1" x14ac:dyDescent="0.2">
      <c r="A10929" s="2" t="s">
        <v>31359</v>
      </c>
      <c r="B10929" s="2">
        <v>0.21075248753873671</v>
      </c>
      <c r="C10929" s="2">
        <v>0.52561961050861306</v>
      </c>
      <c r="D10929" s="2">
        <v>5.0684214379455002E-3</v>
      </c>
      <c r="E10929" s="2">
        <v>1.6821200671077929</v>
      </c>
      <c r="F10929" s="2">
        <v>99.35555555555554</v>
      </c>
      <c r="G10929" s="2" t="s">
        <v>12646</v>
      </c>
      <c r="H10929" s="2" t="s">
        <v>31360</v>
      </c>
      <c r="I10929" s="2" t="s">
        <v>31359</v>
      </c>
    </row>
    <row r="10930" spans="1:9" ht="15.75" customHeight="1" x14ac:dyDescent="0.2">
      <c r="A10930" s="2" t="s">
        <v>31361</v>
      </c>
      <c r="B10930" s="2">
        <v>0.2107914590290047</v>
      </c>
      <c r="C10930" s="2">
        <v>0.19377192870856391</v>
      </c>
      <c r="D10930" s="2">
        <v>2.4669466235777999E-3</v>
      </c>
      <c r="E10930" s="2">
        <v>1.8034219563943319</v>
      </c>
      <c r="F10930" s="2">
        <v>94.37777777777778</v>
      </c>
      <c r="G10930" s="2" t="s">
        <v>5168</v>
      </c>
      <c r="H10930" s="2" t="s">
        <v>31362</v>
      </c>
      <c r="I10930" s="2" t="s">
        <v>31361</v>
      </c>
    </row>
    <row r="10931" spans="1:9" ht="15.75" customHeight="1" x14ac:dyDescent="0.2">
      <c r="A10931" s="2" t="s">
        <v>31363</v>
      </c>
      <c r="B10931" s="2">
        <v>0.2107941279890706</v>
      </c>
      <c r="C10931" s="2">
        <v>0.32215650135120949</v>
      </c>
      <c r="D10931" s="2">
        <v>1.216754942801046E-6</v>
      </c>
      <c r="E10931" s="2">
        <v>2.7888505864089161</v>
      </c>
      <c r="F10931" s="2">
        <v>139.42222222222219</v>
      </c>
      <c r="G10931" s="2" t="s">
        <v>22736</v>
      </c>
      <c r="H10931" s="2" t="s">
        <v>31364</v>
      </c>
      <c r="I10931" s="2" t="s">
        <v>31363</v>
      </c>
    </row>
    <row r="10932" spans="1:9" ht="15.75" customHeight="1" x14ac:dyDescent="0.2">
      <c r="A10932" s="2" t="s">
        <v>31365</v>
      </c>
      <c r="B10932" s="2">
        <v>0.2107948608001721</v>
      </c>
      <c r="C10932" s="2">
        <v>0.47553406732538178</v>
      </c>
      <c r="D10932" s="2">
        <v>1.1017522092426899E-6</v>
      </c>
      <c r="E10932" s="2">
        <v>2.7994554543263672</v>
      </c>
      <c r="F10932" s="2">
        <v>117.1944444444444</v>
      </c>
      <c r="G10932" s="2" t="s">
        <v>31366</v>
      </c>
      <c r="H10932" s="2" t="s">
        <v>31367</v>
      </c>
      <c r="I10932" s="2" t="s">
        <v>31365</v>
      </c>
    </row>
    <row r="10933" spans="1:9" ht="15.75" customHeight="1" x14ac:dyDescent="0.2">
      <c r="A10933" s="2" t="s">
        <v>31368</v>
      </c>
      <c r="B10933" s="2">
        <v>0.2108154302845249</v>
      </c>
      <c r="C10933" s="2">
        <v>0.37231381252867202</v>
      </c>
      <c r="D10933" s="2">
        <v>5.1226523068915999E-3</v>
      </c>
      <c r="E10933" s="2">
        <v>1.6802660448428299</v>
      </c>
      <c r="F10933" s="2">
        <v>123.15555555555549</v>
      </c>
      <c r="G10933" s="2" t="s">
        <v>31369</v>
      </c>
      <c r="H10933" s="2" t="s">
        <v>31370</v>
      </c>
      <c r="I10933" s="2" t="s">
        <v>31368</v>
      </c>
    </row>
    <row r="10934" spans="1:9" ht="15.75" customHeight="1" x14ac:dyDescent="0.2">
      <c r="A10934" s="2" t="s">
        <v>31371</v>
      </c>
      <c r="B10934" s="2">
        <v>0.21088088574509009</v>
      </c>
      <c r="C10934" s="2">
        <v>0.31224757179063678</v>
      </c>
      <c r="D10934" s="2">
        <v>4.2330571507749999E-4</v>
      </c>
      <c r="E10934" s="2">
        <v>2.072107412074883</v>
      </c>
      <c r="F10934" s="2">
        <v>120.1333333333333</v>
      </c>
      <c r="G10934" s="2" t="s">
        <v>31372</v>
      </c>
      <c r="H10934" s="2" t="s">
        <v>31373</v>
      </c>
      <c r="I10934" s="2" t="s">
        <v>31371</v>
      </c>
    </row>
    <row r="10935" spans="1:9" ht="15.75" customHeight="1" x14ac:dyDescent="0.2">
      <c r="A10935" s="2" t="s">
        <v>31374</v>
      </c>
      <c r="B10935" s="2">
        <v>0.21100453980806691</v>
      </c>
      <c r="C10935" s="2">
        <v>0.55557650026584504</v>
      </c>
      <c r="D10935" s="2">
        <v>5.3946981770636178E-8</v>
      </c>
      <c r="E10935" s="2">
        <v>3.1045808616430759</v>
      </c>
      <c r="F10935" s="2">
        <v>65.533333333333331</v>
      </c>
      <c r="G10935" s="2" t="s">
        <v>31375</v>
      </c>
      <c r="H10935" s="2" t="s">
        <v>31376</v>
      </c>
      <c r="I10935" s="2" t="s">
        <v>31374</v>
      </c>
    </row>
    <row r="10936" spans="1:9" ht="15.75" customHeight="1" x14ac:dyDescent="0.2">
      <c r="A10936" s="2" t="s">
        <v>31377</v>
      </c>
      <c r="B10936" s="2">
        <v>0.211048858135719</v>
      </c>
      <c r="C10936" s="2">
        <v>0.44956863626339078</v>
      </c>
      <c r="D10936" s="2">
        <v>3.6745807507898582E-8</v>
      </c>
      <c r="E10936" s="2">
        <v>3.1413054174872341</v>
      </c>
      <c r="F10936" s="2">
        <v>113.7555555555556</v>
      </c>
      <c r="G10936" s="2" t="s">
        <v>31378</v>
      </c>
      <c r="H10936" s="2" t="s">
        <v>31379</v>
      </c>
      <c r="I10936" s="2" t="s">
        <v>31377</v>
      </c>
    </row>
    <row r="10937" spans="1:9" ht="15.75" customHeight="1" x14ac:dyDescent="0.2">
      <c r="A10937" s="2" t="s">
        <v>31380</v>
      </c>
      <c r="B10937" s="2">
        <v>0.21115291849631929</v>
      </c>
      <c r="C10937" s="2">
        <v>0.55599478521966494</v>
      </c>
      <c r="D10937" s="2">
        <v>1.01444071774632E-2</v>
      </c>
      <c r="E10937" s="2">
        <v>1.5570010822771949</v>
      </c>
      <c r="F10937" s="2">
        <v>119.5333333333333</v>
      </c>
      <c r="G10937" s="2" t="s">
        <v>31381</v>
      </c>
      <c r="H10937" s="2" t="s">
        <v>31382</v>
      </c>
      <c r="I10937" s="2" t="s">
        <v>31380</v>
      </c>
    </row>
    <row r="10938" spans="1:9" ht="15.75" customHeight="1" x14ac:dyDescent="0.2">
      <c r="A10938" s="2" t="s">
        <v>31383</v>
      </c>
      <c r="B10938" s="2">
        <v>0.2111993623035319</v>
      </c>
      <c r="C10938" s="2">
        <v>0.41408508308839709</v>
      </c>
      <c r="D10938" s="2">
        <v>7.6601856535444997E-3</v>
      </c>
      <c r="E10938" s="2">
        <v>1.60872758687349</v>
      </c>
      <c r="F10938" s="2">
        <v>134.86666666666659</v>
      </c>
      <c r="G10938" s="2" t="s">
        <v>23944</v>
      </c>
      <c r="H10938" s="2" t="s">
        <v>31384</v>
      </c>
      <c r="I10938" s="2" t="s">
        <v>31383</v>
      </c>
    </row>
    <row r="10939" spans="1:9" ht="15.75" customHeight="1" x14ac:dyDescent="0.2">
      <c r="A10939" s="2" t="s">
        <v>31385</v>
      </c>
      <c r="B10939" s="2">
        <v>0.2112036056524825</v>
      </c>
      <c r="C10939" s="2">
        <v>0.39970071024772857</v>
      </c>
      <c r="D10939" s="2">
        <v>0.4347619853945246</v>
      </c>
      <c r="E10939" s="2">
        <v>0.59085658829680587</v>
      </c>
      <c r="F10939" s="2">
        <v>127.48888888888889</v>
      </c>
      <c r="G10939" s="2" t="s">
        <v>30887</v>
      </c>
      <c r="H10939" s="2" t="s">
        <v>31386</v>
      </c>
      <c r="I10939" s="2" t="s">
        <v>31385</v>
      </c>
    </row>
    <row r="10940" spans="1:9" ht="15.75" customHeight="1" x14ac:dyDescent="0.2">
      <c r="A10940" s="2" t="s">
        <v>31387</v>
      </c>
      <c r="B10940" s="2">
        <v>0.2112439459306357</v>
      </c>
      <c r="C10940" s="2">
        <v>0.58297455326737135</v>
      </c>
      <c r="D10940" s="2">
        <v>4.6111249344704203E-2</v>
      </c>
      <c r="E10940" s="2">
        <v>1.2458059549010161</v>
      </c>
      <c r="F10940" s="2">
        <v>119.1111111111111</v>
      </c>
      <c r="G10940" s="2" t="s">
        <v>31388</v>
      </c>
      <c r="H10940" s="2" t="s">
        <v>31389</v>
      </c>
      <c r="I10940" s="2" t="s">
        <v>31387</v>
      </c>
    </row>
    <row r="10941" spans="1:9" ht="15.75" customHeight="1" x14ac:dyDescent="0.2">
      <c r="A10941" s="2" t="s">
        <v>31390</v>
      </c>
      <c r="B10941" s="2">
        <v>0.211249887008537</v>
      </c>
      <c r="C10941" s="2">
        <v>0.50110508480795612</v>
      </c>
      <c r="D10941" s="2">
        <v>2.1067636193398999E-3</v>
      </c>
      <c r="E10941" s="2">
        <v>1.82900193758636</v>
      </c>
      <c r="F10941" s="2">
        <v>146.4</v>
      </c>
      <c r="G10941" s="2" t="s">
        <v>1961</v>
      </c>
      <c r="H10941" s="2" t="s">
        <v>31391</v>
      </c>
      <c r="I10941" s="2" t="s">
        <v>31390</v>
      </c>
    </row>
    <row r="10942" spans="1:9" ht="15.75" customHeight="1" x14ac:dyDescent="0.2">
      <c r="A10942" s="2" t="s">
        <v>31392</v>
      </c>
      <c r="B10942" s="2">
        <v>0.21134124289051681</v>
      </c>
      <c r="C10942" s="2">
        <v>0.44389779852653088</v>
      </c>
      <c r="D10942" s="2">
        <v>2.1694859845361399E-2</v>
      </c>
      <c r="E10942" s="2">
        <v>1.4084466875017889</v>
      </c>
      <c r="F10942" s="2">
        <v>122.6888888888889</v>
      </c>
      <c r="G10942" s="2" t="s">
        <v>31393</v>
      </c>
      <c r="H10942" s="2" t="s">
        <v>31394</v>
      </c>
      <c r="I10942" s="2" t="s">
        <v>31392</v>
      </c>
    </row>
    <row r="10943" spans="1:9" ht="15.75" customHeight="1" x14ac:dyDescent="0.2">
      <c r="A10943" s="2" t="s">
        <v>31395</v>
      </c>
      <c r="B10943" s="2">
        <v>0.2113422224717329</v>
      </c>
      <c r="C10943" s="2">
        <v>0.58189639533880166</v>
      </c>
      <c r="D10943" s="2">
        <v>0.1785893544053993</v>
      </c>
      <c r="E10943" s="2">
        <v>0.89533008231334776</v>
      </c>
      <c r="F10943" s="2">
        <v>125.95555555555561</v>
      </c>
      <c r="G10943" s="2" t="s">
        <v>12589</v>
      </c>
      <c r="H10943" s="2" t="s">
        <v>31396</v>
      </c>
      <c r="I10943" s="2" t="s">
        <v>31395</v>
      </c>
    </row>
    <row r="10944" spans="1:9" ht="15.75" customHeight="1" x14ac:dyDescent="0.2">
      <c r="A10944" s="2" t="s">
        <v>31397</v>
      </c>
      <c r="B10944" s="2">
        <v>0.2114058900856475</v>
      </c>
      <c r="C10944" s="2">
        <v>0.52251899664543333</v>
      </c>
      <c r="D10944" s="2">
        <v>0</v>
      </c>
      <c r="E10944" s="2">
        <v>4.8287195863103554</v>
      </c>
      <c r="F10944" s="2">
        <v>126.8</v>
      </c>
      <c r="G10944" s="2" t="s">
        <v>31398</v>
      </c>
      <c r="H10944" s="2" t="s">
        <v>31399</v>
      </c>
      <c r="I10944" s="2" t="s">
        <v>31397</v>
      </c>
    </row>
    <row r="10945" spans="1:9" ht="15.75" customHeight="1" x14ac:dyDescent="0.2">
      <c r="A10945" s="2" t="s">
        <v>31400</v>
      </c>
      <c r="B10945" s="2">
        <v>0.21143226462248069</v>
      </c>
      <c r="C10945" s="2">
        <v>0.32858946245338488</v>
      </c>
      <c r="D10945" s="2">
        <v>2.415704646163697E-5</v>
      </c>
      <c r="E10945" s="2">
        <v>2.4485810235008478</v>
      </c>
      <c r="F10945" s="2">
        <v>137.26666666666671</v>
      </c>
      <c r="G10945" s="2" t="s">
        <v>31401</v>
      </c>
      <c r="H10945" s="2" t="s">
        <v>31402</v>
      </c>
      <c r="I10945" s="2" t="s">
        <v>31400</v>
      </c>
    </row>
    <row r="10946" spans="1:9" ht="15.75" customHeight="1" x14ac:dyDescent="0.2">
      <c r="A10946" s="2" t="s">
        <v>31403</v>
      </c>
      <c r="B10946" s="2">
        <v>0.2115234781782408</v>
      </c>
      <c r="C10946" s="2">
        <v>0.38400334043254469</v>
      </c>
      <c r="D10946" s="2">
        <v>6.0667691342536998E-3</v>
      </c>
      <c r="E10946" s="2">
        <v>1.6505402853631961</v>
      </c>
      <c r="F10946" s="2">
        <v>120.9111111111111</v>
      </c>
      <c r="G10946" s="2" t="s">
        <v>31404</v>
      </c>
      <c r="H10946" s="2" t="s">
        <v>31405</v>
      </c>
      <c r="I10946" s="2" t="s">
        <v>31403</v>
      </c>
    </row>
    <row r="10947" spans="1:9" ht="15.75" customHeight="1" x14ac:dyDescent="0.2">
      <c r="A10947" s="2" t="s">
        <v>31406</v>
      </c>
      <c r="B10947" s="2">
        <v>0.211536567085685</v>
      </c>
      <c r="C10947" s="2">
        <v>0.351737916892922</v>
      </c>
      <c r="D10947" s="2">
        <v>0.10080639401478431</v>
      </c>
      <c r="E10947" s="2">
        <v>1.0550293875115651</v>
      </c>
      <c r="F10947" s="2">
        <v>156.44444444444451</v>
      </c>
      <c r="G10947" s="2" t="s">
        <v>31407</v>
      </c>
      <c r="H10947" s="2" t="s">
        <v>31408</v>
      </c>
      <c r="I10947" s="2" t="s">
        <v>31406</v>
      </c>
    </row>
    <row r="10948" spans="1:9" ht="15.75" customHeight="1" x14ac:dyDescent="0.2">
      <c r="A10948" s="2" t="s">
        <v>31409</v>
      </c>
      <c r="B10948" s="2">
        <v>0.2116385775883026</v>
      </c>
      <c r="C10948" s="2">
        <v>0.62857475049778833</v>
      </c>
      <c r="D10948" s="2">
        <v>8.5016105882740334E-5</v>
      </c>
      <c r="E10948" s="2">
        <v>2.0387637227548558</v>
      </c>
      <c r="F10948" s="2">
        <v>110.62222222222221</v>
      </c>
      <c r="G10948" s="2" t="s">
        <v>7789</v>
      </c>
      <c r="H10948" s="2" t="s">
        <v>31410</v>
      </c>
      <c r="I10948" s="2" t="s">
        <v>31409</v>
      </c>
    </row>
    <row r="10949" spans="1:9" ht="15.75" customHeight="1" x14ac:dyDescent="0.2">
      <c r="A10949" s="2" t="s">
        <v>31411</v>
      </c>
      <c r="B10949" s="2">
        <v>0.21168774888161809</v>
      </c>
      <c r="C10949" s="2">
        <v>0.56728201598504913</v>
      </c>
      <c r="D10949" s="2">
        <v>5.2626395445352303E-2</v>
      </c>
      <c r="E10949" s="2">
        <v>1.215361137399283</v>
      </c>
      <c r="F10949" s="2">
        <v>110.2</v>
      </c>
      <c r="G10949" s="2" t="s">
        <v>25271</v>
      </c>
      <c r="H10949" s="2" t="s">
        <v>31412</v>
      </c>
      <c r="I10949" s="2" t="s">
        <v>31411</v>
      </c>
    </row>
    <row r="10950" spans="1:9" ht="15.75" customHeight="1" x14ac:dyDescent="0.2">
      <c r="A10950" s="2" t="s">
        <v>31413</v>
      </c>
      <c r="B10950" s="2">
        <v>0.21181510972528789</v>
      </c>
      <c r="C10950" s="2">
        <v>0.38811242563150777</v>
      </c>
      <c r="D10950" s="2">
        <v>0.2456623098207546</v>
      </c>
      <c r="E10950" s="2">
        <v>0.79591867044011688</v>
      </c>
      <c r="F10950" s="2">
        <v>116.82222222222219</v>
      </c>
      <c r="G10950" s="2" t="s">
        <v>20697</v>
      </c>
      <c r="H10950" s="2" t="s">
        <v>31414</v>
      </c>
      <c r="I10950" s="2" t="s">
        <v>31413</v>
      </c>
    </row>
    <row r="10951" spans="1:9" ht="15.75" customHeight="1" x14ac:dyDescent="0.2">
      <c r="A10951" s="2" t="s">
        <v>31415</v>
      </c>
      <c r="B10951" s="2">
        <v>0.2118429804690688</v>
      </c>
      <c r="C10951" s="2">
        <v>0.58897092946358853</v>
      </c>
      <c r="D10951" s="2">
        <v>4.4139817204541701E-2</v>
      </c>
      <c r="E10951" s="2">
        <v>1.255731428729105</v>
      </c>
      <c r="F10951" s="2">
        <v>101.4666666666667</v>
      </c>
      <c r="G10951" s="2" t="s">
        <v>31416</v>
      </c>
      <c r="H10951" s="2" t="s">
        <v>31417</v>
      </c>
      <c r="I10951" s="2" t="s">
        <v>31415</v>
      </c>
    </row>
    <row r="10952" spans="1:9" ht="15.75" customHeight="1" x14ac:dyDescent="0.2">
      <c r="A10952" s="2" t="s">
        <v>31418</v>
      </c>
      <c r="B10952" s="2">
        <v>0.21185576814932941</v>
      </c>
      <c r="C10952" s="2">
        <v>0.3859771968192991</v>
      </c>
      <c r="D10952" s="2">
        <v>0</v>
      </c>
      <c r="E10952" s="2">
        <v>4.9727755413934274</v>
      </c>
      <c r="F10952" s="2">
        <v>119.4444444444444</v>
      </c>
      <c r="G10952" s="2" t="s">
        <v>25516</v>
      </c>
      <c r="H10952" s="2" t="s">
        <v>31419</v>
      </c>
      <c r="I10952" s="2" t="s">
        <v>31418</v>
      </c>
    </row>
    <row r="10953" spans="1:9" ht="15.75" customHeight="1" x14ac:dyDescent="0.2">
      <c r="A10953" s="2" t="s">
        <v>31420</v>
      </c>
      <c r="B10953" s="2">
        <v>0.2119002212038259</v>
      </c>
      <c r="C10953" s="2">
        <v>0.43139087993246572</v>
      </c>
      <c r="D10953" s="2">
        <v>9.7063657441510395E-2</v>
      </c>
      <c r="E10953" s="2">
        <v>0.93738885135131822</v>
      </c>
      <c r="F10953" s="2">
        <v>107.06666666666661</v>
      </c>
      <c r="G10953" s="2" t="s">
        <v>15022</v>
      </c>
      <c r="H10953" s="2" t="s">
        <v>31421</v>
      </c>
      <c r="I10953" s="2" t="s">
        <v>31420</v>
      </c>
    </row>
    <row r="10954" spans="1:9" ht="15.75" customHeight="1" x14ac:dyDescent="0.2">
      <c r="A10954" s="2" t="s">
        <v>31422</v>
      </c>
      <c r="B10954" s="2">
        <v>0.2119472756356188</v>
      </c>
      <c r="C10954" s="2">
        <v>0.34777440602483528</v>
      </c>
      <c r="D10954" s="2">
        <v>3.5807472908810001E-4</v>
      </c>
      <c r="E10954" s="2">
        <v>2.0959063569479448</v>
      </c>
      <c r="F10954" s="2">
        <v>132.6888888888889</v>
      </c>
      <c r="G10954" s="2" t="s">
        <v>31423</v>
      </c>
      <c r="H10954" s="2" t="s">
        <v>31424</v>
      </c>
      <c r="I10954" s="2" t="s">
        <v>31422</v>
      </c>
    </row>
    <row r="10955" spans="1:9" ht="15.75" customHeight="1" x14ac:dyDescent="0.2">
      <c r="A10955" s="2" t="s">
        <v>31425</v>
      </c>
      <c r="B10955" s="2">
        <v>0.212110239675356</v>
      </c>
      <c r="C10955" s="2">
        <v>0.47784102177547449</v>
      </c>
      <c r="D10955" s="2">
        <v>0.38215272467409322</v>
      </c>
      <c r="E10955" s="2">
        <v>0.64098721646815804</v>
      </c>
      <c r="F10955" s="2">
        <v>116.1333333333334</v>
      </c>
      <c r="G10955" s="2" t="s">
        <v>31426</v>
      </c>
      <c r="H10955" s="2" t="s">
        <v>31427</v>
      </c>
      <c r="I10955" s="2" t="s">
        <v>31425</v>
      </c>
    </row>
    <row r="10956" spans="1:9" ht="15.75" customHeight="1" x14ac:dyDescent="0.2">
      <c r="A10956" s="2" t="s">
        <v>31428</v>
      </c>
      <c r="B10956" s="2">
        <v>0.21215957073041539</v>
      </c>
      <c r="C10956" s="2">
        <v>0.47045086592523999</v>
      </c>
      <c r="D10956" s="2">
        <v>1.0986353804476321E-7</v>
      </c>
      <c r="E10956" s="2">
        <v>3.0353880292097908</v>
      </c>
      <c r="F10956" s="2">
        <v>134.82222222222219</v>
      </c>
      <c r="G10956" s="2" t="s">
        <v>31429</v>
      </c>
      <c r="H10956" s="2" t="s">
        <v>31430</v>
      </c>
      <c r="I10956" s="2" t="s">
        <v>31428</v>
      </c>
    </row>
    <row r="10957" spans="1:9" ht="15.75" customHeight="1" x14ac:dyDescent="0.2">
      <c r="A10957" s="2" t="s">
        <v>31431</v>
      </c>
      <c r="B10957" s="2">
        <v>0.21222899607441989</v>
      </c>
      <c r="C10957" s="2">
        <v>0.383195663055027</v>
      </c>
      <c r="D10957" s="2">
        <v>1.04453491220655E-2</v>
      </c>
      <c r="E10957" s="2">
        <v>1.551526904679539</v>
      </c>
      <c r="F10957" s="2">
        <v>139.4</v>
      </c>
      <c r="G10957" s="2" t="s">
        <v>31432</v>
      </c>
      <c r="H10957" s="2" t="s">
        <v>31433</v>
      </c>
      <c r="I10957" s="2" t="s">
        <v>31431</v>
      </c>
    </row>
    <row r="10958" spans="1:9" ht="15.75" customHeight="1" x14ac:dyDescent="0.2">
      <c r="A10958" s="2" t="s">
        <v>31434</v>
      </c>
      <c r="B10958" s="2">
        <v>0.21228398829158759</v>
      </c>
      <c r="C10958" s="2">
        <v>0.70079859974529835</v>
      </c>
      <c r="D10958" s="2">
        <v>1.06420629289476E-2</v>
      </c>
      <c r="E10958" s="2">
        <v>1.54802401394824</v>
      </c>
      <c r="F10958" s="2">
        <v>125.0888888888889</v>
      </c>
      <c r="G10958" s="2" t="s">
        <v>31435</v>
      </c>
      <c r="H10958" s="2" t="s">
        <v>31436</v>
      </c>
      <c r="I10958" s="2" t="s">
        <v>31434</v>
      </c>
    </row>
    <row r="10959" spans="1:9" ht="15.75" customHeight="1" x14ac:dyDescent="0.2">
      <c r="A10959" s="2" t="s">
        <v>31437</v>
      </c>
      <c r="B10959" s="2">
        <v>0.21233408512028529</v>
      </c>
      <c r="C10959" s="2">
        <v>0.37577925184700578</v>
      </c>
      <c r="D10959" s="2">
        <v>1.11880456478217E-2</v>
      </c>
      <c r="E10959" s="2">
        <v>1.53859488944844</v>
      </c>
      <c r="F10959" s="2">
        <v>117.2444444444444</v>
      </c>
      <c r="G10959" s="2" t="s">
        <v>31438</v>
      </c>
      <c r="H10959" s="2" t="s">
        <v>31439</v>
      </c>
      <c r="I10959" s="2" t="s">
        <v>31437</v>
      </c>
    </row>
    <row r="10960" spans="1:9" ht="15.75" customHeight="1" x14ac:dyDescent="0.2">
      <c r="A10960" s="2" t="s">
        <v>31440</v>
      </c>
      <c r="B10960" s="2">
        <v>0.21233636078832899</v>
      </c>
      <c r="C10960" s="2">
        <v>0.38599878529519049</v>
      </c>
      <c r="D10960" s="2">
        <v>0.2922765061838381</v>
      </c>
      <c r="E10960" s="2">
        <v>0.7377226501755334</v>
      </c>
      <c r="F10960" s="2">
        <v>127.1333333333334</v>
      </c>
      <c r="G10960" s="2" t="s">
        <v>31441</v>
      </c>
      <c r="H10960" s="2" t="s">
        <v>31442</v>
      </c>
      <c r="I10960" s="2" t="s">
        <v>31440</v>
      </c>
    </row>
    <row r="10961" spans="1:9" ht="15.75" customHeight="1" x14ac:dyDescent="0.2">
      <c r="A10961" s="2" t="s">
        <v>31443</v>
      </c>
      <c r="B10961" s="2">
        <v>0.2123742917254598</v>
      </c>
      <c r="C10961" s="2">
        <v>0.57467914945887566</v>
      </c>
      <c r="D10961" s="2">
        <v>4.1028137954970401E-2</v>
      </c>
      <c r="E10961" s="2">
        <v>1.2721873688900109</v>
      </c>
      <c r="F10961" s="2">
        <v>141.2222222222222</v>
      </c>
      <c r="G10961" s="2" t="s">
        <v>31444</v>
      </c>
      <c r="H10961" s="2" t="s">
        <v>31445</v>
      </c>
      <c r="I10961" s="2" t="s">
        <v>31443</v>
      </c>
    </row>
    <row r="10962" spans="1:9" ht="15.75" customHeight="1" x14ac:dyDescent="0.2">
      <c r="A10962" s="2" t="s">
        <v>31446</v>
      </c>
      <c r="B10962" s="2">
        <v>0.2123843870613765</v>
      </c>
      <c r="C10962" s="2">
        <v>0.67173130180101515</v>
      </c>
      <c r="D10962" s="2">
        <v>1.8931059490689961E-5</v>
      </c>
      <c r="E10962" s="2">
        <v>2.478056905838828</v>
      </c>
      <c r="F10962" s="2">
        <v>127.06666666666661</v>
      </c>
      <c r="G10962" s="2" t="s">
        <v>31447</v>
      </c>
      <c r="H10962" s="2" t="s">
        <v>31448</v>
      </c>
      <c r="I10962" s="2" t="s">
        <v>31446</v>
      </c>
    </row>
    <row r="10963" spans="1:9" ht="15.75" customHeight="1" x14ac:dyDescent="0.2">
      <c r="A10963" s="2" t="s">
        <v>31449</v>
      </c>
      <c r="B10963" s="2">
        <v>0.2124614568818434</v>
      </c>
      <c r="C10963" s="2">
        <v>0.35298367971092248</v>
      </c>
      <c r="D10963" s="2">
        <v>1.7959526885619401E-2</v>
      </c>
      <c r="E10963" s="2">
        <v>1.446655953401129</v>
      </c>
      <c r="F10963" s="2">
        <v>150.1333333333333</v>
      </c>
      <c r="G10963" s="2" t="s">
        <v>31450</v>
      </c>
      <c r="H10963" s="2" t="s">
        <v>31451</v>
      </c>
      <c r="I10963" s="2" t="s">
        <v>31449</v>
      </c>
    </row>
    <row r="10964" spans="1:9" ht="15.75" customHeight="1" x14ac:dyDescent="0.2">
      <c r="A10964" s="2" t="s">
        <v>31452</v>
      </c>
      <c r="B10964" s="2">
        <v>0.2125290727010152</v>
      </c>
      <c r="C10964" s="2">
        <v>0.39312117320658529</v>
      </c>
      <c r="D10964" s="2">
        <v>4.8430928354696798E-2</v>
      </c>
      <c r="E10964" s="2">
        <v>1.089851034109284</v>
      </c>
      <c r="F10964" s="2">
        <v>103.4444444444444</v>
      </c>
      <c r="G10964" s="2" t="s">
        <v>16143</v>
      </c>
      <c r="H10964" s="2" t="s">
        <v>31453</v>
      </c>
      <c r="I10964" s="2" t="s">
        <v>31452</v>
      </c>
    </row>
    <row r="10965" spans="1:9" ht="15.75" customHeight="1" x14ac:dyDescent="0.2">
      <c r="A10965" s="2" t="s">
        <v>31454</v>
      </c>
      <c r="B10965" s="2">
        <v>0.21255142923183251</v>
      </c>
      <c r="C10965" s="2">
        <v>0.66081688823720386</v>
      </c>
      <c r="D10965" s="2">
        <v>4.2470868649000003E-3</v>
      </c>
      <c r="E10965" s="2">
        <v>1.7126455446089459</v>
      </c>
      <c r="F10965" s="2">
        <v>116.5777777777778</v>
      </c>
      <c r="G10965" s="2" t="s">
        <v>10443</v>
      </c>
      <c r="H10965" s="2" t="s">
        <v>31455</v>
      </c>
      <c r="I10965" s="2" t="s">
        <v>31454</v>
      </c>
    </row>
    <row r="10966" spans="1:9" ht="15.75" customHeight="1" x14ac:dyDescent="0.2">
      <c r="A10966" s="2" t="s">
        <v>31456</v>
      </c>
      <c r="B10966" s="2">
        <v>0.2126522426068938</v>
      </c>
      <c r="C10966" s="2">
        <v>0.4441324076071238</v>
      </c>
      <c r="D10966" s="2">
        <v>1.5260573354725E-3</v>
      </c>
      <c r="E10966" s="2">
        <v>1.8802448722543841</v>
      </c>
      <c r="F10966" s="2">
        <v>116.4222222222222</v>
      </c>
      <c r="G10966" s="2" t="s">
        <v>31457</v>
      </c>
      <c r="H10966" s="2" t="s">
        <v>31458</v>
      </c>
      <c r="I10966" s="2" t="s">
        <v>31456</v>
      </c>
    </row>
    <row r="10967" spans="1:9" ht="15.75" customHeight="1" x14ac:dyDescent="0.2">
      <c r="A10967" s="2" t="s">
        <v>31459</v>
      </c>
      <c r="B10967" s="2">
        <v>0.2129063815120687</v>
      </c>
      <c r="C10967" s="2">
        <v>0.6223529236881018</v>
      </c>
      <c r="D10967" s="2">
        <v>4.1452471426184001E-3</v>
      </c>
      <c r="E10967" s="2">
        <v>1.716796720998681</v>
      </c>
      <c r="F10967" s="2">
        <v>73.066666666666677</v>
      </c>
      <c r="G10967" s="2" t="s">
        <v>31460</v>
      </c>
      <c r="H10967" s="2" t="s">
        <v>31461</v>
      </c>
      <c r="I10967" s="2" t="s">
        <v>31459</v>
      </c>
    </row>
    <row r="10968" spans="1:9" ht="15.75" customHeight="1" x14ac:dyDescent="0.2">
      <c r="A10968" s="2" t="s">
        <v>31462</v>
      </c>
      <c r="B10968" s="2">
        <v>0.2129476793614786</v>
      </c>
      <c r="C10968" s="2">
        <v>0.3901261423991888</v>
      </c>
      <c r="D10968" s="2">
        <v>1.5601301089891601E-2</v>
      </c>
      <c r="E10968" s="2">
        <v>1.474542266216857</v>
      </c>
      <c r="F10968" s="2">
        <v>128.7777777777778</v>
      </c>
      <c r="G10968" s="2" t="s">
        <v>31463</v>
      </c>
      <c r="H10968" s="2" t="s">
        <v>31464</v>
      </c>
      <c r="I10968" s="2" t="s">
        <v>31462</v>
      </c>
    </row>
    <row r="10969" spans="1:9" ht="15.75" customHeight="1" x14ac:dyDescent="0.2">
      <c r="A10969" s="2" t="s">
        <v>31465</v>
      </c>
      <c r="B10969" s="2">
        <v>0.21297009704195291</v>
      </c>
      <c r="C10969" s="2">
        <v>0.44209274007868737</v>
      </c>
      <c r="D10969" s="2">
        <v>2.4613629039097998E-3</v>
      </c>
      <c r="E10969" s="2">
        <v>1.8037916268129</v>
      </c>
      <c r="F10969" s="2">
        <v>95.133333333333326</v>
      </c>
      <c r="G10969" s="2" t="s">
        <v>31466</v>
      </c>
      <c r="H10969" s="2" t="s">
        <v>31467</v>
      </c>
      <c r="I10969" s="2" t="s">
        <v>31465</v>
      </c>
    </row>
    <row r="10970" spans="1:9" ht="15.75" customHeight="1" x14ac:dyDescent="0.2">
      <c r="A10970" s="2" t="s">
        <v>31468</v>
      </c>
      <c r="B10970" s="2">
        <v>0.21299977837631759</v>
      </c>
      <c r="C10970" s="2">
        <v>0.1288046238476323</v>
      </c>
      <c r="D10970" s="2">
        <v>1.00493029572739E-2</v>
      </c>
      <c r="E10970" s="2">
        <v>1.5587611190158941</v>
      </c>
      <c r="F10970" s="2">
        <v>121.7777777777778</v>
      </c>
      <c r="G10970" s="2" t="s">
        <v>31469</v>
      </c>
      <c r="H10970" s="2" t="s">
        <v>31470</v>
      </c>
      <c r="I10970" s="2" t="s">
        <v>31468</v>
      </c>
    </row>
    <row r="10971" spans="1:9" ht="15.75" customHeight="1" x14ac:dyDescent="0.2">
      <c r="A10971" s="2" t="s">
        <v>31471</v>
      </c>
      <c r="B10971" s="2">
        <v>0.21310467073161399</v>
      </c>
      <c r="C10971" s="2">
        <v>0.42861697884369038</v>
      </c>
      <c r="D10971" s="2">
        <v>9.3139990110440005E-4</v>
      </c>
      <c r="E10971" s="2">
        <v>1.956242085092853</v>
      </c>
      <c r="F10971" s="2">
        <v>136.19999999999999</v>
      </c>
      <c r="G10971" s="2" t="s">
        <v>31472</v>
      </c>
      <c r="H10971" s="2" t="s">
        <v>31473</v>
      </c>
      <c r="I10971" s="2" t="s">
        <v>31471</v>
      </c>
    </row>
    <row r="10972" spans="1:9" ht="15.75" customHeight="1" x14ac:dyDescent="0.2">
      <c r="A10972" s="2" t="s">
        <v>31474</v>
      </c>
      <c r="B10972" s="2">
        <v>0.2132852657291617</v>
      </c>
      <c r="C10972" s="2">
        <v>0.36875301233271118</v>
      </c>
      <c r="D10972" s="2">
        <v>5.09614709758223E-2</v>
      </c>
      <c r="E10972" s="2">
        <v>1.222826697860028</v>
      </c>
      <c r="F10972" s="2">
        <v>120.1111111111111</v>
      </c>
      <c r="G10972" s="2" t="s">
        <v>31475</v>
      </c>
      <c r="H10972" s="2" t="s">
        <v>31476</v>
      </c>
      <c r="I10972" s="2" t="s">
        <v>31474</v>
      </c>
    </row>
    <row r="10973" spans="1:9" ht="15.75" customHeight="1" x14ac:dyDescent="0.2">
      <c r="A10973" s="2" t="s">
        <v>31477</v>
      </c>
      <c r="B10973" s="2">
        <v>0.21333853129474209</v>
      </c>
      <c r="C10973" s="2">
        <v>0.66445358505843988</v>
      </c>
      <c r="D10973" s="2">
        <v>0</v>
      </c>
      <c r="E10973" s="2">
        <v>5.0412199241901732</v>
      </c>
      <c r="F10973" s="2">
        <v>122.6</v>
      </c>
      <c r="G10973" s="2" t="s">
        <v>31478</v>
      </c>
      <c r="H10973" s="2" t="s">
        <v>31479</v>
      </c>
      <c r="I10973" s="2" t="s">
        <v>31477</v>
      </c>
    </row>
    <row r="10974" spans="1:9" ht="15.75" customHeight="1" x14ac:dyDescent="0.2">
      <c r="A10974" s="2" t="s">
        <v>31480</v>
      </c>
      <c r="B10974" s="2">
        <v>0.2133682596423023</v>
      </c>
      <c r="C10974" s="2">
        <v>0.51738828765778</v>
      </c>
      <c r="D10974" s="2">
        <v>3.2351898937577062E-12</v>
      </c>
      <c r="E10974" s="2">
        <v>3.930120469018259</v>
      </c>
      <c r="F10974" s="2">
        <v>118.7592592592593</v>
      </c>
      <c r="G10974" s="2" t="s">
        <v>31481</v>
      </c>
      <c r="H10974" s="2" t="s">
        <v>31482</v>
      </c>
      <c r="I10974" s="2" t="s">
        <v>31480</v>
      </c>
    </row>
    <row r="10975" spans="1:9" ht="15.75" customHeight="1" x14ac:dyDescent="0.2">
      <c r="A10975" s="2" t="s">
        <v>31483</v>
      </c>
      <c r="B10975" s="2">
        <v>0.213482571034005</v>
      </c>
      <c r="C10975" s="2">
        <v>0.55631082688445033</v>
      </c>
      <c r="D10975" s="2">
        <v>1.3145564683458839E-6</v>
      </c>
      <c r="E10975" s="2">
        <v>2.7805650674008611</v>
      </c>
      <c r="F10975" s="2">
        <v>144.2222222222222</v>
      </c>
      <c r="G10975" s="2" t="s">
        <v>20957</v>
      </c>
      <c r="H10975" s="2" t="s">
        <v>31484</v>
      </c>
      <c r="I10975" s="2" t="s">
        <v>31483</v>
      </c>
    </row>
    <row r="10976" spans="1:9" ht="15.75" customHeight="1" x14ac:dyDescent="0.2">
      <c r="A10976" s="2" t="s">
        <v>31485</v>
      </c>
      <c r="B10976" s="2">
        <v>0.21350131451220311</v>
      </c>
      <c r="C10976" s="2">
        <v>0.36394742884911402</v>
      </c>
      <c r="D10976" s="2">
        <v>2.50439189296458E-2</v>
      </c>
      <c r="E10976" s="2">
        <v>1.3787877959638619</v>
      </c>
      <c r="F10976" s="2">
        <v>121.15555555555549</v>
      </c>
      <c r="G10976" s="2" t="s">
        <v>31486</v>
      </c>
      <c r="H10976" s="2" t="s">
        <v>31487</v>
      </c>
      <c r="I10976" s="2" t="s">
        <v>31485</v>
      </c>
    </row>
    <row r="10977" spans="1:9" ht="15.75" customHeight="1" x14ac:dyDescent="0.2">
      <c r="A10977" s="2" t="s">
        <v>31488</v>
      </c>
      <c r="B10977" s="2">
        <v>0.21350432986012749</v>
      </c>
      <c r="C10977" s="2">
        <v>0.46588731215055579</v>
      </c>
      <c r="D10977" s="2">
        <v>6.5211911187222693E-2</v>
      </c>
      <c r="E10977" s="2">
        <v>1.3745335077099501</v>
      </c>
      <c r="F10977" s="2">
        <v>128.62222222222221</v>
      </c>
      <c r="G10977" s="2" t="s">
        <v>28155</v>
      </c>
      <c r="H10977" s="2" t="s">
        <v>31489</v>
      </c>
      <c r="I10977" s="2" t="s">
        <v>31488</v>
      </c>
    </row>
    <row r="10978" spans="1:9" ht="15.75" customHeight="1" x14ac:dyDescent="0.2">
      <c r="A10978" s="2" t="s">
        <v>31490</v>
      </c>
      <c r="B10978" s="2">
        <v>0.21353626105951751</v>
      </c>
      <c r="C10978" s="2">
        <v>0.4855812047273147</v>
      </c>
      <c r="D10978" s="2">
        <v>6.4875453944475095E-2</v>
      </c>
      <c r="E10978" s="2">
        <v>1.1657752893196689</v>
      </c>
      <c r="F10978" s="2">
        <v>137.0888888888889</v>
      </c>
      <c r="G10978" s="2" t="s">
        <v>31491</v>
      </c>
      <c r="H10978" s="2" t="s">
        <v>31492</v>
      </c>
      <c r="I10978" s="2" t="s">
        <v>31490</v>
      </c>
    </row>
    <row r="10979" spans="1:9" ht="15.75" customHeight="1" x14ac:dyDescent="0.2">
      <c r="A10979" s="2" t="s">
        <v>31493</v>
      </c>
      <c r="B10979" s="2">
        <v>0.2136703691372977</v>
      </c>
      <c r="C10979" s="2">
        <v>0.4839520390606426</v>
      </c>
      <c r="D10979" s="2">
        <v>2.7571743757670571E-5</v>
      </c>
      <c r="E10979" s="2">
        <v>2.4324479793073941</v>
      </c>
      <c r="F10979" s="2">
        <v>125.8666666666666</v>
      </c>
      <c r="G10979" s="2" t="s">
        <v>31494</v>
      </c>
      <c r="H10979" s="2" t="s">
        <v>31495</v>
      </c>
      <c r="I10979" s="2" t="s">
        <v>31493</v>
      </c>
    </row>
    <row r="10980" spans="1:9" ht="15.75" customHeight="1" x14ac:dyDescent="0.2">
      <c r="A10980" s="2" t="s">
        <v>31496</v>
      </c>
      <c r="B10980" s="2">
        <v>0.21367306718618101</v>
      </c>
      <c r="C10980" s="2">
        <v>0.54489874736335464</v>
      </c>
      <c r="D10980" s="2">
        <v>5.17935537023759E-2</v>
      </c>
      <c r="E10980" s="2">
        <v>1.219070519253739</v>
      </c>
      <c r="F10980" s="2">
        <v>123.3333333333333</v>
      </c>
      <c r="G10980" s="2" t="s">
        <v>31497</v>
      </c>
      <c r="H10980" s="2" t="s">
        <v>31498</v>
      </c>
      <c r="I10980" s="2" t="s">
        <v>31496</v>
      </c>
    </row>
    <row r="10981" spans="1:9" ht="15.75" customHeight="1" x14ac:dyDescent="0.2">
      <c r="A10981" s="2" t="s">
        <v>31499</v>
      </c>
      <c r="B10981" s="2">
        <v>0.21380249002318499</v>
      </c>
      <c r="C10981" s="2">
        <v>0.48592383976422338</v>
      </c>
      <c r="D10981" s="2">
        <v>1.147400392862E-4</v>
      </c>
      <c r="E10981" s="2">
        <v>1.682218334271163</v>
      </c>
      <c r="F10981" s="2">
        <v>79.333333333333343</v>
      </c>
      <c r="G10981" s="2" t="s">
        <v>31500</v>
      </c>
      <c r="H10981" s="2" t="s">
        <v>31501</v>
      </c>
      <c r="I10981" s="2" t="s">
        <v>31499</v>
      </c>
    </row>
    <row r="10982" spans="1:9" ht="15.75" customHeight="1" x14ac:dyDescent="0.2">
      <c r="A10982" s="2" t="s">
        <v>31502</v>
      </c>
      <c r="B10982" s="2">
        <v>0.21380344215637301</v>
      </c>
      <c r="C10982" s="2">
        <v>0.54700684168892577</v>
      </c>
      <c r="D10982" s="2">
        <v>6.9402616986735666E-10</v>
      </c>
      <c r="E10982" s="2">
        <v>3.4984553336248041</v>
      </c>
      <c r="F10982" s="2">
        <v>113.5777777777778</v>
      </c>
      <c r="G10982" s="2" t="s">
        <v>31503</v>
      </c>
      <c r="H10982" s="2" t="s">
        <v>31504</v>
      </c>
      <c r="I10982" s="2" t="s">
        <v>31502</v>
      </c>
    </row>
    <row r="10983" spans="1:9" ht="15.75" customHeight="1" x14ac:dyDescent="0.2">
      <c r="A10983" s="2" t="s">
        <v>31505</v>
      </c>
      <c r="B10983" s="2">
        <v>0.2138077662908171</v>
      </c>
      <c r="C10983" s="2">
        <v>0.56870546090284146</v>
      </c>
      <c r="D10983" s="2">
        <v>0</v>
      </c>
      <c r="E10983" s="2">
        <v>7.6994921527001976</v>
      </c>
      <c r="F10983" s="2">
        <v>101.82222222222219</v>
      </c>
      <c r="G10983" s="2" t="s">
        <v>31506</v>
      </c>
      <c r="H10983" s="2" t="s">
        <v>31507</v>
      </c>
      <c r="I10983" s="2" t="s">
        <v>31505</v>
      </c>
    </row>
    <row r="10984" spans="1:9" ht="15.75" customHeight="1" x14ac:dyDescent="0.2">
      <c r="A10984" s="2" t="s">
        <v>31508</v>
      </c>
      <c r="B10984" s="2">
        <v>0.2139177996601076</v>
      </c>
      <c r="C10984" s="2">
        <v>0.57256850854541663</v>
      </c>
      <c r="D10984" s="2">
        <v>0.12145362620099261</v>
      </c>
      <c r="E10984" s="2">
        <v>1.005229134935363</v>
      </c>
      <c r="F10984" s="2">
        <v>145.51111111111109</v>
      </c>
      <c r="G10984" s="2" t="s">
        <v>18324</v>
      </c>
      <c r="H10984" s="2" t="s">
        <v>31509</v>
      </c>
      <c r="I10984" s="2" t="s">
        <v>31508</v>
      </c>
    </row>
    <row r="10985" spans="1:9" ht="15.75" customHeight="1" x14ac:dyDescent="0.2">
      <c r="A10985" s="2" t="s">
        <v>31510</v>
      </c>
      <c r="B10985" s="2">
        <v>0.21402064327303449</v>
      </c>
      <c r="C10985" s="2">
        <v>0.52266030694129273</v>
      </c>
      <c r="D10985" s="2">
        <v>0.25516704584269112</v>
      </c>
      <c r="E10985" s="2">
        <v>0.78347002852847525</v>
      </c>
      <c r="F10985" s="2">
        <v>124.5777777777778</v>
      </c>
      <c r="G10985" s="2" t="s">
        <v>4545</v>
      </c>
      <c r="H10985" s="2" t="s">
        <v>31511</v>
      </c>
      <c r="I10985" s="2" t="s">
        <v>31510</v>
      </c>
    </row>
    <row r="10986" spans="1:9" ht="15.75" customHeight="1" x14ac:dyDescent="0.2">
      <c r="A10986" s="2" t="s">
        <v>31512</v>
      </c>
      <c r="B10986" s="2">
        <v>0.2140382195754682</v>
      </c>
      <c r="C10986" s="2">
        <v>0.42808468010809769</v>
      </c>
      <c r="D10986" s="2">
        <v>5.9802945786894997E-3</v>
      </c>
      <c r="E10986" s="2">
        <v>1.6530823604413869</v>
      </c>
      <c r="F10986" s="2">
        <v>124.4444444444444</v>
      </c>
      <c r="G10986" s="2" t="s">
        <v>22158</v>
      </c>
      <c r="H10986" s="2" t="s">
        <v>31513</v>
      </c>
      <c r="I10986" s="2" t="s">
        <v>31512</v>
      </c>
    </row>
    <row r="10987" spans="1:9" ht="15.75" customHeight="1" x14ac:dyDescent="0.2">
      <c r="A10987" s="2" t="s">
        <v>31514</v>
      </c>
      <c r="B10987" s="2">
        <v>0.21411201180417391</v>
      </c>
      <c r="C10987" s="2">
        <v>0.32351764587729459</v>
      </c>
      <c r="D10987" s="2">
        <v>4.4334910725343001E-3</v>
      </c>
      <c r="E10987" s="2">
        <v>1.70527585321755</v>
      </c>
      <c r="F10987" s="2">
        <v>107.5555555555556</v>
      </c>
      <c r="G10987" s="2" t="s">
        <v>31515</v>
      </c>
      <c r="H10987" s="2" t="s">
        <v>31516</v>
      </c>
      <c r="I10987" s="2" t="s">
        <v>31514</v>
      </c>
    </row>
    <row r="10988" spans="1:9" ht="15.75" customHeight="1" x14ac:dyDescent="0.2">
      <c r="A10988" s="2" t="s">
        <v>31517</v>
      </c>
      <c r="B10988" s="2">
        <v>0.21411897946794389</v>
      </c>
      <c r="C10988" s="2">
        <v>0.5557434212613761</v>
      </c>
      <c r="D10988" s="2">
        <v>4.3080571803369501E-2</v>
      </c>
      <c r="E10988" s="2">
        <v>1.261219833412057</v>
      </c>
      <c r="F10988" s="2">
        <v>132.46666666666661</v>
      </c>
      <c r="G10988" s="2" t="s">
        <v>31518</v>
      </c>
      <c r="H10988" s="2" t="s">
        <v>31519</v>
      </c>
      <c r="I10988" s="2" t="s">
        <v>31517</v>
      </c>
    </row>
    <row r="10989" spans="1:9" ht="15.75" customHeight="1" x14ac:dyDescent="0.2">
      <c r="A10989" s="2" t="s">
        <v>31520</v>
      </c>
      <c r="B10989" s="2">
        <v>0.21429970813554361</v>
      </c>
      <c r="C10989" s="2">
        <v>0.57263907968219274</v>
      </c>
      <c r="D10989" s="2">
        <v>7.4024257098297E-3</v>
      </c>
      <c r="E10989" s="2">
        <v>1.6149268961222989</v>
      </c>
      <c r="F10989" s="2">
        <v>129.1333333333333</v>
      </c>
      <c r="G10989" s="2" t="s">
        <v>31521</v>
      </c>
      <c r="H10989" s="2" t="s">
        <v>31522</v>
      </c>
      <c r="I10989" s="2" t="s">
        <v>31520</v>
      </c>
    </row>
    <row r="10990" spans="1:9" ht="15.75" customHeight="1" x14ac:dyDescent="0.2">
      <c r="A10990" s="2" t="s">
        <v>31523</v>
      </c>
      <c r="B10990" s="2">
        <v>0.21434596100977699</v>
      </c>
      <c r="C10990" s="2">
        <v>0.58577592534642942</v>
      </c>
      <c r="D10990" s="2">
        <v>1.198800958104E-4</v>
      </c>
      <c r="E10990" s="2">
        <v>2.2455257801866182</v>
      </c>
      <c r="F10990" s="2">
        <v>119.6444444444445</v>
      </c>
      <c r="G10990" s="2" t="s">
        <v>31524</v>
      </c>
      <c r="H10990" s="2" t="s">
        <v>31525</v>
      </c>
      <c r="I10990" s="2" t="s">
        <v>31523</v>
      </c>
    </row>
    <row r="10991" spans="1:9" ht="15.75" customHeight="1" x14ac:dyDescent="0.2">
      <c r="A10991" s="2" t="s">
        <v>31526</v>
      </c>
      <c r="B10991" s="2">
        <v>0.21453771353809889</v>
      </c>
      <c r="C10991" s="2">
        <v>0.45415509823579692</v>
      </c>
      <c r="D10991" s="2">
        <v>0.20906552691760361</v>
      </c>
      <c r="E10991" s="2">
        <v>0.84730246016122879</v>
      </c>
      <c r="F10991" s="2">
        <v>108.5777777777778</v>
      </c>
      <c r="G10991" s="2" t="s">
        <v>31527</v>
      </c>
      <c r="H10991" s="2" t="s">
        <v>31528</v>
      </c>
      <c r="I10991" s="2" t="s">
        <v>31526</v>
      </c>
    </row>
    <row r="10992" spans="1:9" ht="15.75" customHeight="1" x14ac:dyDescent="0.2">
      <c r="A10992" s="2" t="s">
        <v>31529</v>
      </c>
      <c r="B10992" s="2">
        <v>0.2145418656590968</v>
      </c>
      <c r="C10992" s="2">
        <v>0.37626666751883198</v>
      </c>
      <c r="D10992" s="2">
        <v>0.2776420992722865</v>
      </c>
      <c r="E10992" s="2">
        <v>0.90556389012387062</v>
      </c>
      <c r="F10992" s="2">
        <v>119.7777777777778</v>
      </c>
      <c r="G10992" s="2" t="s">
        <v>31530</v>
      </c>
      <c r="H10992" s="2" t="s">
        <v>31531</v>
      </c>
      <c r="I10992" s="2" t="s">
        <v>31529</v>
      </c>
    </row>
    <row r="10993" spans="1:9" ht="15.75" customHeight="1" x14ac:dyDescent="0.2">
      <c r="A10993" s="2" t="s">
        <v>31532</v>
      </c>
      <c r="B10993" s="2">
        <v>0.21454731276570019</v>
      </c>
      <c r="C10993" s="2">
        <v>0.35851248903614369</v>
      </c>
      <c r="D10993" s="2">
        <v>9.2932044509286896E-2</v>
      </c>
      <c r="E10993" s="2">
        <v>1.076175298265182</v>
      </c>
      <c r="F10993" s="2">
        <v>122.48888888888889</v>
      </c>
      <c r="G10993" s="2" t="s">
        <v>31533</v>
      </c>
      <c r="H10993" s="2" t="s">
        <v>31534</v>
      </c>
      <c r="I10993" s="2" t="s">
        <v>31532</v>
      </c>
    </row>
    <row r="10994" spans="1:9" ht="15.75" customHeight="1" x14ac:dyDescent="0.2">
      <c r="A10994" s="2" t="s">
        <v>31535</v>
      </c>
      <c r="B10994" s="2">
        <v>0.2145620886525271</v>
      </c>
      <c r="C10994" s="2">
        <v>0.48345559095551049</v>
      </c>
      <c r="D10994" s="2">
        <v>5.9552966310079503E-2</v>
      </c>
      <c r="E10994" s="2">
        <v>1.1862735704870091</v>
      </c>
      <c r="F10994" s="2">
        <v>125.62222222222221</v>
      </c>
      <c r="G10994" s="2" t="s">
        <v>31536</v>
      </c>
      <c r="H10994" s="2" t="s">
        <v>31537</v>
      </c>
      <c r="I10994" s="2" t="s">
        <v>31535</v>
      </c>
    </row>
    <row r="10995" spans="1:9" ht="15.75" customHeight="1" x14ac:dyDescent="0.2">
      <c r="A10995" s="2" t="s">
        <v>31538</v>
      </c>
      <c r="B10995" s="2">
        <v>0.2145837490618295</v>
      </c>
      <c r="C10995" s="2">
        <v>0.49808585070434369</v>
      </c>
      <c r="D10995" s="2">
        <v>0</v>
      </c>
      <c r="E10995" s="2">
        <v>7.2346697357057721</v>
      </c>
      <c r="F10995" s="2">
        <v>117.2444444444444</v>
      </c>
      <c r="G10995" s="2" t="s">
        <v>31539</v>
      </c>
      <c r="H10995" s="2" t="s">
        <v>31540</v>
      </c>
      <c r="I10995" s="2" t="s">
        <v>31538</v>
      </c>
    </row>
    <row r="10996" spans="1:9" ht="15.75" customHeight="1" x14ac:dyDescent="0.2">
      <c r="A10996" s="2" t="s">
        <v>31541</v>
      </c>
      <c r="B10996" s="2">
        <v>0.2146364037282068</v>
      </c>
      <c r="C10996" s="2">
        <v>0.37198949767748818</v>
      </c>
      <c r="D10996" s="2">
        <v>8.8851294840960507E-2</v>
      </c>
      <c r="E10996" s="2">
        <v>1.08770480453525</v>
      </c>
      <c r="F10996" s="2">
        <v>115.3555555555555</v>
      </c>
      <c r="G10996" s="2" t="s">
        <v>31542</v>
      </c>
      <c r="H10996" s="2" t="s">
        <v>31543</v>
      </c>
      <c r="I10996" s="2" t="s">
        <v>31541</v>
      </c>
    </row>
    <row r="10997" spans="1:9" ht="15.75" customHeight="1" x14ac:dyDescent="0.2">
      <c r="A10997" s="2" t="s">
        <v>31544</v>
      </c>
      <c r="B10997" s="2">
        <v>0.2146426037629762</v>
      </c>
      <c r="C10997" s="2">
        <v>0.32490641096448369</v>
      </c>
      <c r="D10997" s="2">
        <v>6.8049533370564E-3</v>
      </c>
      <c r="E10997" s="2">
        <v>1.6300767110595069</v>
      </c>
      <c r="F10997" s="2">
        <v>126.3333333333333</v>
      </c>
      <c r="G10997" s="2" t="s">
        <v>31545</v>
      </c>
      <c r="H10997" s="2" t="s">
        <v>31546</v>
      </c>
      <c r="I10997" s="2" t="s">
        <v>31544</v>
      </c>
    </row>
    <row r="10998" spans="1:9" ht="15.75" customHeight="1" x14ac:dyDescent="0.2">
      <c r="A10998" s="2" t="s">
        <v>31547</v>
      </c>
      <c r="B10998" s="2">
        <v>0.21470100394417629</v>
      </c>
      <c r="C10998" s="2">
        <v>0.52769358838261837</v>
      </c>
      <c r="D10998" s="2">
        <v>3.89638938763354E-2</v>
      </c>
      <c r="E10998" s="2">
        <v>1.2836973649866319</v>
      </c>
      <c r="F10998" s="2">
        <v>111</v>
      </c>
      <c r="G10998" s="2" t="s">
        <v>31548</v>
      </c>
      <c r="H10998" s="2" t="s">
        <v>31549</v>
      </c>
      <c r="I10998" s="2" t="s">
        <v>31547</v>
      </c>
    </row>
    <row r="10999" spans="1:9" ht="15.75" customHeight="1" x14ac:dyDescent="0.2">
      <c r="A10999" s="2" t="s">
        <v>31550</v>
      </c>
      <c r="B10999" s="2">
        <v>0.21470355419953241</v>
      </c>
      <c r="C10999" s="2">
        <v>0.66206650531429556</v>
      </c>
      <c r="D10999" s="2">
        <v>1.2363293825827701E-2</v>
      </c>
      <c r="E10999" s="2">
        <v>1.5196108489928291</v>
      </c>
      <c r="F10999" s="2">
        <v>70.555555555555557</v>
      </c>
      <c r="G10999" s="2" t="s">
        <v>6087</v>
      </c>
      <c r="H10999" s="2" t="s">
        <v>31551</v>
      </c>
      <c r="I10999" s="2" t="s">
        <v>31550</v>
      </c>
    </row>
    <row r="11000" spans="1:9" ht="15.75" customHeight="1" x14ac:dyDescent="0.2">
      <c r="A11000" s="2" t="s">
        <v>31552</v>
      </c>
      <c r="B11000" s="2">
        <v>0.2147156381582514</v>
      </c>
      <c r="C11000" s="2">
        <v>0.41247278943968002</v>
      </c>
      <c r="D11000" s="2">
        <v>0.16186646696669779</v>
      </c>
      <c r="E11000" s="2">
        <v>0.92432337164719758</v>
      </c>
      <c r="F11000" s="2">
        <v>125.73333333333341</v>
      </c>
      <c r="G11000" s="2" t="s">
        <v>31553</v>
      </c>
      <c r="H11000" s="2" t="s">
        <v>31554</v>
      </c>
      <c r="I11000" s="2" t="s">
        <v>31552</v>
      </c>
    </row>
    <row r="11001" spans="1:9" ht="15.75" customHeight="1" x14ac:dyDescent="0.2">
      <c r="A11001" s="2" t="s">
        <v>31555</v>
      </c>
      <c r="B11001" s="2">
        <v>0.21486265828071741</v>
      </c>
      <c r="C11001" s="2">
        <v>0.51131520639413375</v>
      </c>
      <c r="D11001" s="2">
        <v>1.6793126749024001E-3</v>
      </c>
      <c r="E11001" s="2">
        <v>1.865176387999488</v>
      </c>
      <c r="F11001" s="2">
        <v>128.13333333333341</v>
      </c>
      <c r="G11001" s="2" t="s">
        <v>16093</v>
      </c>
      <c r="H11001" s="2" t="s">
        <v>31556</v>
      </c>
      <c r="I11001" s="2" t="s">
        <v>31555</v>
      </c>
    </row>
    <row r="11002" spans="1:9" ht="15.75" customHeight="1" x14ac:dyDescent="0.2">
      <c r="A11002" s="2" t="s">
        <v>31557</v>
      </c>
      <c r="B11002" s="2">
        <v>0.21486560713359951</v>
      </c>
      <c r="C11002" s="2">
        <v>0.51086135263076327</v>
      </c>
      <c r="D11002" s="2">
        <v>6.87688064704816E-2</v>
      </c>
      <c r="E11002" s="2">
        <v>1.1516433032958411</v>
      </c>
      <c r="F11002" s="2">
        <v>122.84444444444441</v>
      </c>
      <c r="G11002" s="2" t="s">
        <v>21713</v>
      </c>
      <c r="H11002" s="2" t="s">
        <v>31558</v>
      </c>
      <c r="I11002" s="2" t="s">
        <v>31557</v>
      </c>
    </row>
    <row r="11003" spans="1:9" ht="15.75" customHeight="1" x14ac:dyDescent="0.2">
      <c r="A11003" s="2" t="s">
        <v>31559</v>
      </c>
      <c r="B11003" s="2">
        <v>0.2149136625166565</v>
      </c>
      <c r="C11003" s="2">
        <v>0.45562299570161108</v>
      </c>
      <c r="D11003" s="2">
        <v>0.33202783137759367</v>
      </c>
      <c r="E11003" s="2">
        <v>0.69286298784126465</v>
      </c>
      <c r="F11003" s="2">
        <v>110</v>
      </c>
      <c r="G11003" s="2" t="s">
        <v>31560</v>
      </c>
      <c r="H11003" s="2" t="s">
        <v>31561</v>
      </c>
      <c r="I11003" s="2" t="s">
        <v>31559</v>
      </c>
    </row>
    <row r="11004" spans="1:9" ht="15.75" customHeight="1" x14ac:dyDescent="0.2">
      <c r="A11004" s="2" t="s">
        <v>31562</v>
      </c>
      <c r="B11004" s="2">
        <v>0.21497377881199581</v>
      </c>
      <c r="C11004" s="2">
        <v>0.42728576817753261</v>
      </c>
      <c r="D11004" s="2">
        <v>0.1821973030747292</v>
      </c>
      <c r="E11004" s="2">
        <v>0.8893430281803878</v>
      </c>
      <c r="F11004" s="2">
        <v>138.66666666666671</v>
      </c>
      <c r="G11004" s="2" t="s">
        <v>31563</v>
      </c>
      <c r="H11004" s="2" t="s">
        <v>31564</v>
      </c>
      <c r="I11004" s="2" t="s">
        <v>31562</v>
      </c>
    </row>
    <row r="11005" spans="1:9" ht="15.75" customHeight="1" x14ac:dyDescent="0.2">
      <c r="A11005" s="2" t="s">
        <v>31565</v>
      </c>
      <c r="B11005" s="2">
        <v>0.21502727206208971</v>
      </c>
      <c r="C11005" s="2">
        <v>0.45110979677062651</v>
      </c>
      <c r="D11005" s="2">
        <v>8.5073979440667094E-2</v>
      </c>
      <c r="E11005" s="2">
        <v>1.098763744653249</v>
      </c>
      <c r="F11005" s="2">
        <v>140.42222222222219</v>
      </c>
      <c r="G11005" s="2" t="s">
        <v>31566</v>
      </c>
      <c r="H11005" s="2" t="s">
        <v>31567</v>
      </c>
      <c r="I11005" s="2" t="s">
        <v>31565</v>
      </c>
    </row>
    <row r="11006" spans="1:9" ht="15.75" customHeight="1" x14ac:dyDescent="0.2">
      <c r="A11006" s="2" t="s">
        <v>31568</v>
      </c>
      <c r="B11006" s="2">
        <v>0.21507709702496999</v>
      </c>
      <c r="C11006" s="2">
        <v>0.32283868310307601</v>
      </c>
      <c r="D11006" s="2">
        <v>5.7965914076918423E-5</v>
      </c>
      <c r="E11006" s="2">
        <v>2.3397600905456808</v>
      </c>
      <c r="F11006" s="2">
        <v>116.8</v>
      </c>
      <c r="G11006" s="2" t="s">
        <v>31569</v>
      </c>
      <c r="H11006" s="2" t="s">
        <v>31570</v>
      </c>
      <c r="I11006" s="2" t="s">
        <v>31568</v>
      </c>
    </row>
    <row r="11007" spans="1:9" ht="15.75" customHeight="1" x14ac:dyDescent="0.2">
      <c r="A11007" s="2" t="s">
        <v>31571</v>
      </c>
      <c r="B11007" s="2">
        <v>0.2151221255370499</v>
      </c>
      <c r="C11007" s="2">
        <v>0.4979275725275813</v>
      </c>
      <c r="D11007" s="2">
        <v>1.2131471586799999E-4</v>
      </c>
      <c r="E11007" s="2">
        <v>2.2439510834123508</v>
      </c>
      <c r="F11007" s="2">
        <v>124.6666666666667</v>
      </c>
      <c r="G11007" s="2" t="s">
        <v>4188</v>
      </c>
      <c r="H11007" s="2" t="s">
        <v>31572</v>
      </c>
      <c r="I11007" s="2" t="s">
        <v>31571</v>
      </c>
    </row>
    <row r="11008" spans="1:9" ht="15.75" customHeight="1" x14ac:dyDescent="0.2">
      <c r="A11008" s="2" t="s">
        <v>31573</v>
      </c>
      <c r="B11008" s="2">
        <v>0.21516375875445909</v>
      </c>
      <c r="C11008" s="2">
        <v>0.41908070649652363</v>
      </c>
      <c r="D11008" s="2">
        <v>1.8083294568427279E-6</v>
      </c>
      <c r="E11008" s="2">
        <v>2.7461269198416551</v>
      </c>
      <c r="F11008" s="2">
        <v>137.4</v>
      </c>
      <c r="G11008" s="2" t="s">
        <v>31574</v>
      </c>
      <c r="H11008" s="2" t="s">
        <v>31575</v>
      </c>
      <c r="I11008" s="2" t="s">
        <v>31573</v>
      </c>
    </row>
    <row r="11009" spans="1:9" ht="15.75" customHeight="1" x14ac:dyDescent="0.2">
      <c r="A11009" s="2" t="s">
        <v>31576</v>
      </c>
      <c r="B11009" s="2">
        <v>0.21519376610884089</v>
      </c>
      <c r="C11009" s="2">
        <v>0.68572693466145385</v>
      </c>
      <c r="D11009" s="2">
        <v>2.9376501231581642E-13</v>
      </c>
      <c r="E11009" s="2">
        <v>4.1083179559524927</v>
      </c>
      <c r="F11009" s="2">
        <v>116.2222222222222</v>
      </c>
      <c r="G11009" s="2" t="s">
        <v>31577</v>
      </c>
      <c r="H11009" s="2" t="s">
        <v>31578</v>
      </c>
      <c r="I11009" s="2" t="s">
        <v>31576</v>
      </c>
    </row>
    <row r="11010" spans="1:9" ht="15.75" customHeight="1" x14ac:dyDescent="0.2">
      <c r="A11010" s="2" t="s">
        <v>31579</v>
      </c>
      <c r="B11010" s="2">
        <v>0.215212286757372</v>
      </c>
      <c r="C11010" s="2">
        <v>0.4208653421801411</v>
      </c>
      <c r="D11010" s="2">
        <v>0.19294324383183009</v>
      </c>
      <c r="E11010" s="2">
        <v>0.87201602613286089</v>
      </c>
      <c r="F11010" s="2">
        <v>127.06666666666661</v>
      </c>
      <c r="G11010" s="2" t="s">
        <v>31580</v>
      </c>
      <c r="H11010" s="2" t="s">
        <v>31581</v>
      </c>
      <c r="I11010" s="2" t="s">
        <v>31579</v>
      </c>
    </row>
    <row r="11011" spans="1:9" ht="15.75" customHeight="1" x14ac:dyDescent="0.2">
      <c r="A11011" s="2" t="s">
        <v>31582</v>
      </c>
      <c r="B11011" s="2">
        <v>0.2152827316199856</v>
      </c>
      <c r="C11011" s="2">
        <v>0.49315932820617231</v>
      </c>
      <c r="D11011" s="2">
        <v>7.710109861669423E-8</v>
      </c>
      <c r="E11011" s="2">
        <v>3.070032807967531</v>
      </c>
      <c r="F11011" s="2">
        <v>122.15555555555559</v>
      </c>
      <c r="G11011" s="2" t="s">
        <v>31583</v>
      </c>
      <c r="H11011" s="2" t="s">
        <v>31584</v>
      </c>
      <c r="I11011" s="2" t="s">
        <v>31582</v>
      </c>
    </row>
    <row r="11012" spans="1:9" ht="15.75" customHeight="1" x14ac:dyDescent="0.2">
      <c r="A11012" s="2" t="s">
        <v>31585</v>
      </c>
      <c r="B11012" s="2">
        <v>0.21550605805359219</v>
      </c>
      <c r="C11012" s="2">
        <v>0.62098405034301374</v>
      </c>
      <c r="D11012" s="2">
        <v>3.2679267660417698E-2</v>
      </c>
      <c r="E11012" s="2">
        <v>1.3222577703344569</v>
      </c>
      <c r="F11012" s="2">
        <v>121.1333333333334</v>
      </c>
      <c r="G11012" s="2" t="s">
        <v>31586</v>
      </c>
      <c r="H11012" s="2" t="s">
        <v>31587</v>
      </c>
      <c r="I11012" s="2" t="s">
        <v>31585</v>
      </c>
    </row>
    <row r="11013" spans="1:9" ht="15.75" customHeight="1" x14ac:dyDescent="0.2">
      <c r="A11013" s="2" t="s">
        <v>31588</v>
      </c>
      <c r="B11013" s="2">
        <v>0.2157297708267964</v>
      </c>
      <c r="C11013" s="2">
        <v>0.65833405417869462</v>
      </c>
      <c r="D11013" s="2">
        <v>8.6191054293749403E-12</v>
      </c>
      <c r="E11013" s="2">
        <v>3.8549519800657679</v>
      </c>
      <c r="F11013" s="2">
        <v>122.17777777777781</v>
      </c>
      <c r="G11013" s="2" t="s">
        <v>31141</v>
      </c>
      <c r="H11013" s="2" t="s">
        <v>31589</v>
      </c>
      <c r="I11013" s="2" t="s">
        <v>31588</v>
      </c>
    </row>
    <row r="11014" spans="1:9" ht="15.75" customHeight="1" x14ac:dyDescent="0.2">
      <c r="A11014" s="2" t="s">
        <v>31590</v>
      </c>
      <c r="B11014" s="2">
        <v>0.21573319159781079</v>
      </c>
      <c r="C11014" s="2">
        <v>0.37815836061337249</v>
      </c>
      <c r="D11014" s="2">
        <v>8.6289571932240974E-8</v>
      </c>
      <c r="E11014" s="2">
        <v>3.0590599971089878</v>
      </c>
      <c r="F11014" s="2">
        <v>123.4</v>
      </c>
      <c r="G11014" s="2" t="s">
        <v>16860</v>
      </c>
      <c r="H11014" s="2" t="s">
        <v>31591</v>
      </c>
      <c r="I11014" s="2" t="s">
        <v>31590</v>
      </c>
    </row>
    <row r="11015" spans="1:9" ht="15.75" customHeight="1" x14ac:dyDescent="0.2">
      <c r="A11015" s="2" t="s">
        <v>31592</v>
      </c>
      <c r="B11015" s="2">
        <v>0.21575403897393719</v>
      </c>
      <c r="C11015" s="2">
        <v>0.29667906985968218</v>
      </c>
      <c r="D11015" s="2">
        <v>8.2457674530207001E-3</v>
      </c>
      <c r="E11015" s="2">
        <v>1.595310869840677</v>
      </c>
      <c r="F11015" s="2">
        <v>127.6666666666667</v>
      </c>
      <c r="G11015" s="2" t="s">
        <v>31593</v>
      </c>
      <c r="H11015" s="2" t="s">
        <v>31594</v>
      </c>
      <c r="I11015" s="2" t="s">
        <v>31592</v>
      </c>
    </row>
    <row r="11016" spans="1:9" ht="15.75" customHeight="1" x14ac:dyDescent="0.2">
      <c r="A11016" s="2" t="s">
        <v>31595</v>
      </c>
      <c r="B11016" s="2">
        <v>0.21588340243477891</v>
      </c>
      <c r="C11016" s="2">
        <v>0.59430256289086425</v>
      </c>
      <c r="D11016" s="2">
        <v>0.1624236916154255</v>
      </c>
      <c r="E11016" s="2">
        <v>0.92332185736152905</v>
      </c>
      <c r="F11016" s="2">
        <v>136.03703703703701</v>
      </c>
      <c r="G11016" s="2" t="s">
        <v>31596</v>
      </c>
      <c r="H11016" s="2" t="s">
        <v>31597</v>
      </c>
      <c r="I11016" s="2" t="s">
        <v>31595</v>
      </c>
    </row>
    <row r="11017" spans="1:9" ht="15.75" customHeight="1" x14ac:dyDescent="0.2">
      <c r="A11017" s="2" t="s">
        <v>31598</v>
      </c>
      <c r="B11017" s="2">
        <v>0.21590495876864341</v>
      </c>
      <c r="C11017" s="2">
        <v>0.49860278157739207</v>
      </c>
      <c r="D11017" s="2">
        <v>1.3768186590823459E-10</v>
      </c>
      <c r="E11017" s="2">
        <v>3.6339420257337021</v>
      </c>
      <c r="F11017" s="2">
        <v>92.73333333333332</v>
      </c>
      <c r="G11017" s="2" t="s">
        <v>31599</v>
      </c>
      <c r="H11017" s="2" t="s">
        <v>31600</v>
      </c>
      <c r="I11017" s="2" t="s">
        <v>31598</v>
      </c>
    </row>
    <row r="11018" spans="1:9" ht="15.75" customHeight="1" x14ac:dyDescent="0.2">
      <c r="A11018" s="2" t="s">
        <v>31601</v>
      </c>
      <c r="B11018" s="2">
        <v>0.21591396229133439</v>
      </c>
      <c r="C11018" s="2">
        <v>0.46395464959231297</v>
      </c>
      <c r="D11018" s="2">
        <v>3.8009278244599543E-5</v>
      </c>
      <c r="E11018" s="2">
        <v>2.3928322798828749</v>
      </c>
      <c r="F11018" s="2">
        <v>145.73333333333329</v>
      </c>
      <c r="G11018" s="2" t="s">
        <v>31602</v>
      </c>
      <c r="H11018" s="2" t="s">
        <v>31603</v>
      </c>
      <c r="I11018" s="2" t="s">
        <v>31601</v>
      </c>
    </row>
    <row r="11019" spans="1:9" ht="15.75" customHeight="1" x14ac:dyDescent="0.2">
      <c r="A11019" s="2" t="s">
        <v>31604</v>
      </c>
      <c r="B11019" s="2">
        <v>0.21593500711616401</v>
      </c>
      <c r="C11019" s="2">
        <v>0.50060971415963396</v>
      </c>
      <c r="D11019" s="2">
        <v>5.7685666802420599E-5</v>
      </c>
      <c r="E11019" s="2">
        <v>2.3403762119500979</v>
      </c>
      <c r="F11019" s="2">
        <v>138.88888888888891</v>
      </c>
      <c r="G11019" s="2" t="s">
        <v>31605</v>
      </c>
      <c r="H11019" s="2" t="s">
        <v>31606</v>
      </c>
      <c r="I11019" s="2" t="s">
        <v>31604</v>
      </c>
    </row>
    <row r="11020" spans="1:9" ht="15.75" customHeight="1" x14ac:dyDescent="0.2">
      <c r="A11020" s="2" t="s">
        <v>31607</v>
      </c>
      <c r="B11020" s="2">
        <v>0.21613462094806321</v>
      </c>
      <c r="C11020" s="2">
        <v>0.30717380288774571</v>
      </c>
      <c r="D11020" s="2">
        <v>0.50987158385443321</v>
      </c>
      <c r="E11020" s="2">
        <v>0.52498338245948473</v>
      </c>
      <c r="F11020" s="2">
        <v>132.19999999999999</v>
      </c>
      <c r="G11020" s="2" t="s">
        <v>31608</v>
      </c>
      <c r="H11020" s="2" t="s">
        <v>31609</v>
      </c>
      <c r="I11020" s="2" t="s">
        <v>31607</v>
      </c>
    </row>
    <row r="11021" spans="1:9" ht="15.75" customHeight="1" x14ac:dyDescent="0.2">
      <c r="A11021" s="2" t="s">
        <v>31610</v>
      </c>
      <c r="B11021" s="2">
        <v>0.21634193539059079</v>
      </c>
      <c r="C11021" s="2">
        <v>0.47612976134512319</v>
      </c>
      <c r="D11021" s="2">
        <v>3.7539677134192E-3</v>
      </c>
      <c r="E11021" s="2">
        <v>1.733658478105085</v>
      </c>
      <c r="F11021" s="2">
        <v>75.222222222222214</v>
      </c>
      <c r="G11021" s="2" t="s">
        <v>31611</v>
      </c>
      <c r="H11021" s="2" t="s">
        <v>31612</v>
      </c>
      <c r="I11021" s="2" t="s">
        <v>31610</v>
      </c>
    </row>
    <row r="11022" spans="1:9" ht="15.75" customHeight="1" x14ac:dyDescent="0.2">
      <c r="A11022" s="2" t="s">
        <v>31613</v>
      </c>
      <c r="B11022" s="2">
        <v>0.21637026073335</v>
      </c>
      <c r="C11022" s="2">
        <v>0.56241056358105834</v>
      </c>
      <c r="D11022" s="2">
        <v>4.4483472461109841E-9</v>
      </c>
      <c r="E11022" s="2">
        <v>3.3360552418174811</v>
      </c>
      <c r="F11022" s="2">
        <v>84.644444444444431</v>
      </c>
      <c r="G11022" s="2" t="s">
        <v>26297</v>
      </c>
      <c r="H11022" s="2" t="s">
        <v>31614</v>
      </c>
      <c r="I11022" s="2" t="s">
        <v>31613</v>
      </c>
    </row>
    <row r="11023" spans="1:9" ht="15.75" customHeight="1" x14ac:dyDescent="0.2">
      <c r="A11023" s="2" t="s">
        <v>31615</v>
      </c>
      <c r="B11023" s="2">
        <v>0.21641924951213101</v>
      </c>
      <c r="C11023" s="2">
        <v>0.53630348361271318</v>
      </c>
      <c r="D11023" s="2">
        <v>2.635441198606259E-8</v>
      </c>
      <c r="E11023" s="2">
        <v>3.1727538070607211</v>
      </c>
      <c r="F11023" s="2">
        <v>140.73333333333329</v>
      </c>
      <c r="G11023" s="2" t="s">
        <v>31616</v>
      </c>
      <c r="H11023" s="2" t="s">
        <v>31617</v>
      </c>
      <c r="I11023" s="2" t="s">
        <v>31615</v>
      </c>
    </row>
    <row r="11024" spans="1:9" ht="15.75" customHeight="1" x14ac:dyDescent="0.2">
      <c r="A11024" s="2" t="s">
        <v>31618</v>
      </c>
      <c r="B11024" s="2">
        <v>0.21644989518919081</v>
      </c>
      <c r="C11024" s="2">
        <v>0.58351291359415836</v>
      </c>
      <c r="D11024" s="2">
        <v>0.30348766063286819</v>
      </c>
      <c r="E11024" s="2">
        <v>0.7246821706861577</v>
      </c>
      <c r="F11024" s="2">
        <v>116.6666666666667</v>
      </c>
      <c r="G11024" s="2" t="s">
        <v>31619</v>
      </c>
      <c r="H11024" s="2" t="s">
        <v>31620</v>
      </c>
      <c r="I11024" s="2" t="s">
        <v>31618</v>
      </c>
    </row>
    <row r="11025" spans="1:9" ht="15.75" customHeight="1" x14ac:dyDescent="0.2">
      <c r="A11025" s="2" t="s">
        <v>31621</v>
      </c>
      <c r="B11025" s="2">
        <v>0.21655626759152641</v>
      </c>
      <c r="C11025" s="2">
        <v>0.3878648678757739</v>
      </c>
      <c r="D11025" s="2">
        <v>3.7088414321928549E-6</v>
      </c>
      <c r="E11025" s="2">
        <v>2.6669491214507119</v>
      </c>
      <c r="F11025" s="2">
        <v>122.51111111111111</v>
      </c>
      <c r="G11025" s="2" t="s">
        <v>31622</v>
      </c>
      <c r="H11025" s="2" t="s">
        <v>31623</v>
      </c>
      <c r="I11025" s="2" t="s">
        <v>31621</v>
      </c>
    </row>
    <row r="11026" spans="1:9" ht="15.75" customHeight="1" x14ac:dyDescent="0.2">
      <c r="A11026" s="2" t="s">
        <v>31624</v>
      </c>
      <c r="B11026" s="2">
        <v>0.2166310449815205</v>
      </c>
      <c r="C11026" s="2">
        <v>0.40603309107857649</v>
      </c>
      <c r="D11026" s="2">
        <v>0.17097572282292739</v>
      </c>
      <c r="E11026" s="2">
        <v>0.9082661247372662</v>
      </c>
      <c r="F11026" s="2">
        <v>134.5555555555556</v>
      </c>
      <c r="G11026" s="2" t="s">
        <v>31625</v>
      </c>
      <c r="H11026" s="2" t="s">
        <v>31626</v>
      </c>
      <c r="I11026" s="2" t="s">
        <v>31624</v>
      </c>
    </row>
    <row r="11027" spans="1:9" ht="15.75" customHeight="1" x14ac:dyDescent="0.2">
      <c r="A11027" s="2" t="s">
        <v>31627</v>
      </c>
      <c r="B11027" s="2">
        <v>0.2166328288610585</v>
      </c>
      <c r="C11027" s="2">
        <v>0.3067259440068979</v>
      </c>
      <c r="D11027" s="2">
        <v>3.3209952307283297E-2</v>
      </c>
      <c r="E11027" s="2">
        <v>1.318767412821253</v>
      </c>
      <c r="F11027" s="2">
        <v>125.0222222222222</v>
      </c>
      <c r="G11027" s="2" t="s">
        <v>5467</v>
      </c>
      <c r="H11027" s="2" t="s">
        <v>31628</v>
      </c>
      <c r="I11027" s="2" t="s">
        <v>31627</v>
      </c>
    </row>
    <row r="11028" spans="1:9" ht="15.75" customHeight="1" x14ac:dyDescent="0.2">
      <c r="A11028" s="2" t="s">
        <v>31629</v>
      </c>
      <c r="B11028" s="2">
        <v>0.21663558399084479</v>
      </c>
      <c r="C11028" s="2">
        <v>0.51399982513352627</v>
      </c>
      <c r="D11028" s="2">
        <v>1.6362051234712E-3</v>
      </c>
      <c r="E11028" s="2">
        <v>1.8692824973161619</v>
      </c>
      <c r="F11028" s="2">
        <v>102</v>
      </c>
      <c r="G11028" s="2" t="s">
        <v>31630</v>
      </c>
      <c r="H11028" s="2" t="s">
        <v>31631</v>
      </c>
      <c r="I11028" s="2" t="s">
        <v>31629</v>
      </c>
    </row>
    <row r="11029" spans="1:9" ht="15.75" customHeight="1" x14ac:dyDescent="0.2">
      <c r="A11029" s="2" t="s">
        <v>31632</v>
      </c>
      <c r="B11029" s="2">
        <v>0.21667878401219751</v>
      </c>
      <c r="C11029" s="2">
        <v>0.52952692167555049</v>
      </c>
      <c r="D11029" s="2">
        <v>2.95461693536185E-2</v>
      </c>
      <c r="E11029" s="2">
        <v>1.3439146894469589</v>
      </c>
      <c r="F11029" s="2">
        <v>123.4666666666667</v>
      </c>
      <c r="G11029" s="2" t="s">
        <v>30128</v>
      </c>
      <c r="H11029" s="2" t="s">
        <v>31633</v>
      </c>
      <c r="I11029" s="2" t="s">
        <v>31632</v>
      </c>
    </row>
    <row r="11030" spans="1:9" ht="15.75" customHeight="1" x14ac:dyDescent="0.2">
      <c r="A11030" s="2" t="s">
        <v>31634</v>
      </c>
      <c r="B11030" s="2">
        <v>0.216702429935383</v>
      </c>
      <c r="C11030" s="2">
        <v>0.61114187208718951</v>
      </c>
      <c r="D11030" s="2">
        <v>3.252324732638812E-6</v>
      </c>
      <c r="E11030" s="2">
        <v>2.6815996781245399</v>
      </c>
      <c r="F11030" s="2">
        <v>116.73333333333341</v>
      </c>
      <c r="G11030" s="2" t="s">
        <v>31635</v>
      </c>
      <c r="H11030" s="2" t="s">
        <v>31636</v>
      </c>
      <c r="I11030" s="2" t="s">
        <v>31634</v>
      </c>
    </row>
    <row r="11031" spans="1:9" ht="15.75" customHeight="1" x14ac:dyDescent="0.2">
      <c r="A11031" s="2" t="s">
        <v>31637</v>
      </c>
      <c r="B11031" s="2">
        <v>0.21681220361808221</v>
      </c>
      <c r="C11031" s="2">
        <v>0.50355164481178649</v>
      </c>
      <c r="D11031" s="2">
        <v>0</v>
      </c>
      <c r="E11031" s="2">
        <v>5.7245121379628152</v>
      </c>
      <c r="F11031" s="2">
        <v>119.2222222222222</v>
      </c>
      <c r="G11031" s="2" t="s">
        <v>31638</v>
      </c>
      <c r="H11031" s="2" t="s">
        <v>31639</v>
      </c>
      <c r="I11031" s="2" t="s">
        <v>31637</v>
      </c>
    </row>
    <row r="11032" spans="1:9" ht="15.75" customHeight="1" x14ac:dyDescent="0.2">
      <c r="A11032" s="2" t="s">
        <v>31640</v>
      </c>
      <c r="B11032" s="2">
        <v>0.21688026340844621</v>
      </c>
      <c r="C11032" s="2">
        <v>0.69233413038833502</v>
      </c>
      <c r="D11032" s="2">
        <v>0.22922388851452699</v>
      </c>
      <c r="E11032" s="2">
        <v>0.81827241273912255</v>
      </c>
      <c r="F11032" s="2">
        <v>146.4444444444444</v>
      </c>
      <c r="G11032" s="2" t="s">
        <v>31641</v>
      </c>
      <c r="H11032" s="2" t="s">
        <v>31642</v>
      </c>
      <c r="I11032" s="2" t="s">
        <v>31640</v>
      </c>
    </row>
    <row r="11033" spans="1:9" ht="15.75" customHeight="1" x14ac:dyDescent="0.2">
      <c r="A11033" s="2" t="s">
        <v>31643</v>
      </c>
      <c r="B11033" s="2">
        <v>0.21693376437904471</v>
      </c>
      <c r="C11033" s="2">
        <v>0.36421536836182478</v>
      </c>
      <c r="D11033" s="2">
        <v>2.5584601961555899E-2</v>
      </c>
      <c r="E11033" s="2">
        <v>1.3743262964359231</v>
      </c>
      <c r="F11033" s="2">
        <v>129.88888888888891</v>
      </c>
      <c r="G11033" s="2" t="s">
        <v>3131</v>
      </c>
      <c r="H11033" s="2" t="s">
        <v>31644</v>
      </c>
      <c r="I11033" s="2" t="s">
        <v>31643</v>
      </c>
    </row>
    <row r="11034" spans="1:9" ht="15.75" customHeight="1" x14ac:dyDescent="0.2">
      <c r="A11034" s="2" t="s">
        <v>31645</v>
      </c>
      <c r="B11034" s="2">
        <v>0.21703604720820999</v>
      </c>
      <c r="C11034" s="2">
        <v>0.57773913679911137</v>
      </c>
      <c r="D11034" s="2">
        <v>1.13093486129121E-2</v>
      </c>
      <c r="E11034" s="2">
        <v>1.5365556234518449</v>
      </c>
      <c r="F11034" s="2">
        <v>129.53333333333339</v>
      </c>
      <c r="G11034" s="2" t="s">
        <v>31646</v>
      </c>
      <c r="H11034" s="2" t="s">
        <v>31647</v>
      </c>
      <c r="I11034" s="2" t="s">
        <v>31645</v>
      </c>
    </row>
    <row r="11035" spans="1:9" ht="15.75" customHeight="1" x14ac:dyDescent="0.2">
      <c r="A11035" s="2" t="s">
        <v>31648</v>
      </c>
      <c r="B11035" s="2">
        <v>0.21706012797402349</v>
      </c>
      <c r="C11035" s="2">
        <v>0.40803478695366002</v>
      </c>
      <c r="D11035" s="2">
        <v>1.8645800578219698E-2</v>
      </c>
      <c r="E11035" s="2">
        <v>1.4391451832099811</v>
      </c>
      <c r="F11035" s="2">
        <v>96.6</v>
      </c>
      <c r="G11035" s="2" t="s">
        <v>31649</v>
      </c>
      <c r="H11035" s="2" t="s">
        <v>31650</v>
      </c>
      <c r="I11035" s="2" t="s">
        <v>31648</v>
      </c>
    </row>
    <row r="11036" spans="1:9" ht="15.75" customHeight="1" x14ac:dyDescent="0.2">
      <c r="A11036" s="2" t="s">
        <v>31651</v>
      </c>
      <c r="B11036" s="2">
        <v>0.2170992124468851</v>
      </c>
      <c r="C11036" s="2">
        <v>0.52282727071449475</v>
      </c>
      <c r="D11036" s="2">
        <v>5.0335112964236199E-2</v>
      </c>
      <c r="E11036" s="2">
        <v>1.0818655378094051</v>
      </c>
      <c r="F11036" s="2">
        <v>120.3888888888889</v>
      </c>
      <c r="G11036" s="2" t="s">
        <v>31652</v>
      </c>
      <c r="H11036" s="2" t="s">
        <v>31653</v>
      </c>
      <c r="I11036" s="2" t="s">
        <v>31651</v>
      </c>
    </row>
    <row r="11037" spans="1:9" ht="15.75" customHeight="1" x14ac:dyDescent="0.2">
      <c r="A11037" s="2" t="s">
        <v>31654</v>
      </c>
      <c r="B11037" s="2">
        <v>0.2171753935890896</v>
      </c>
      <c r="C11037" s="2">
        <v>0.47081864241567839</v>
      </c>
      <c r="D11037" s="2">
        <v>2.79856762306636E-2</v>
      </c>
      <c r="E11037" s="2">
        <v>1.355447924038037</v>
      </c>
      <c r="F11037" s="2">
        <v>121.95555555555561</v>
      </c>
      <c r="G11037" s="2" t="s">
        <v>9442</v>
      </c>
      <c r="H11037" s="2" t="s">
        <v>31655</v>
      </c>
      <c r="I11037" s="2" t="s">
        <v>31654</v>
      </c>
    </row>
    <row r="11038" spans="1:9" ht="15.75" customHeight="1" x14ac:dyDescent="0.2">
      <c r="A11038" s="2" t="s">
        <v>31656</v>
      </c>
      <c r="B11038" s="2">
        <v>0.2172207892437801</v>
      </c>
      <c r="C11038" s="2">
        <v>0.67044749760682509</v>
      </c>
      <c r="D11038" s="2">
        <v>2.3128695338741002E-2</v>
      </c>
      <c r="E11038" s="2">
        <v>1.395293721877165</v>
      </c>
      <c r="F11038" s="2">
        <v>130.71111111111111</v>
      </c>
      <c r="G11038" s="2" t="s">
        <v>31657</v>
      </c>
      <c r="H11038" s="2" t="s">
        <v>31658</v>
      </c>
      <c r="I11038" s="2" t="s">
        <v>31656</v>
      </c>
    </row>
    <row r="11039" spans="1:9" ht="15.75" customHeight="1" x14ac:dyDescent="0.2">
      <c r="A11039" s="2" t="s">
        <v>31659</v>
      </c>
      <c r="B11039" s="2">
        <v>0.217224421245128</v>
      </c>
      <c r="C11039" s="2">
        <v>0.62429170827833502</v>
      </c>
      <c r="D11039" s="2">
        <v>2.2024629964256811E-7</v>
      </c>
      <c r="E11039" s="2">
        <v>2.966173606590742</v>
      </c>
      <c r="F11039" s="2">
        <v>138.66666666666671</v>
      </c>
      <c r="G11039" s="2" t="s">
        <v>31660</v>
      </c>
      <c r="H11039" s="2" t="s">
        <v>31661</v>
      </c>
      <c r="I11039" s="2" t="s">
        <v>31659</v>
      </c>
    </row>
    <row r="11040" spans="1:9" ht="15.75" customHeight="1" x14ac:dyDescent="0.2">
      <c r="A11040" s="2" t="s">
        <v>31662</v>
      </c>
      <c r="B11040" s="2">
        <v>0.2172603838419514</v>
      </c>
      <c r="C11040" s="2">
        <v>0.45486942442682787</v>
      </c>
      <c r="D11040" s="2">
        <v>2.2135703576933001E-3</v>
      </c>
      <c r="E11040" s="2">
        <v>1.8210230865164321</v>
      </c>
      <c r="F11040" s="2">
        <v>130.1333333333333</v>
      </c>
      <c r="G11040" s="2" t="s">
        <v>31663</v>
      </c>
      <c r="H11040" s="2" t="s">
        <v>31664</v>
      </c>
      <c r="I11040" s="2" t="s">
        <v>31662</v>
      </c>
    </row>
    <row r="11041" spans="1:9" ht="15.75" customHeight="1" x14ac:dyDescent="0.2">
      <c r="A11041" s="2" t="s">
        <v>31665</v>
      </c>
      <c r="B11041" s="2">
        <v>0.2172937570292926</v>
      </c>
      <c r="C11041" s="2">
        <v>0.4104773966874084</v>
      </c>
      <c r="D11041" s="2">
        <v>1.8338309585451899E-2</v>
      </c>
      <c r="E11041" s="2">
        <v>1.4424800002897979</v>
      </c>
      <c r="F11041" s="2">
        <v>117.6444444444445</v>
      </c>
      <c r="G11041" s="2" t="s">
        <v>31666</v>
      </c>
      <c r="H11041" s="2" t="s">
        <v>31667</v>
      </c>
      <c r="I11041" s="2" t="s">
        <v>31665</v>
      </c>
    </row>
    <row r="11042" spans="1:9" ht="15.75" customHeight="1" x14ac:dyDescent="0.2">
      <c r="A11042" s="2" t="s">
        <v>31668</v>
      </c>
      <c r="B11042" s="2">
        <v>0.2173875225462181</v>
      </c>
      <c r="C11042" s="2">
        <v>0.57995009166477707</v>
      </c>
      <c r="D11042" s="2">
        <v>6.7597191078417204E-2</v>
      </c>
      <c r="E11042" s="2">
        <v>1.155825195488994</v>
      </c>
      <c r="F11042" s="2">
        <v>92.73333333333332</v>
      </c>
      <c r="G11042" s="2" t="s">
        <v>31669</v>
      </c>
      <c r="H11042" s="2" t="s">
        <v>31670</v>
      </c>
      <c r="I11042" s="2" t="s">
        <v>31668</v>
      </c>
    </row>
    <row r="11043" spans="1:9" ht="15.75" customHeight="1" x14ac:dyDescent="0.2">
      <c r="A11043" s="2" t="s">
        <v>31671</v>
      </c>
      <c r="B11043" s="2">
        <v>0.21752339223073699</v>
      </c>
      <c r="C11043" s="2">
        <v>0.48939707009983158</v>
      </c>
      <c r="D11043" s="2">
        <v>6.5397846678814694E-2</v>
      </c>
      <c r="E11043" s="2">
        <v>1.16383919775058</v>
      </c>
      <c r="F11043" s="2">
        <v>125.73333333333331</v>
      </c>
      <c r="G11043" s="2" t="s">
        <v>6803</v>
      </c>
      <c r="H11043" s="2" t="s">
        <v>31672</v>
      </c>
      <c r="I11043" s="2" t="s">
        <v>31671</v>
      </c>
    </row>
    <row r="11044" spans="1:9" ht="15.75" customHeight="1" x14ac:dyDescent="0.2">
      <c r="A11044" s="2" t="s">
        <v>31673</v>
      </c>
      <c r="B11044" s="2">
        <v>0.217532335952968</v>
      </c>
      <c r="C11044" s="2">
        <v>0.48616708013371429</v>
      </c>
      <c r="D11044" s="2">
        <v>5.3028484796544498E-2</v>
      </c>
      <c r="E11044" s="2">
        <v>1.2135878168761121</v>
      </c>
      <c r="F11044" s="2">
        <v>122.0222222222222</v>
      </c>
      <c r="G11044" s="2" t="s">
        <v>31674</v>
      </c>
      <c r="H11044" s="2" t="s">
        <v>31675</v>
      </c>
      <c r="I11044" s="2" t="s">
        <v>31673</v>
      </c>
    </row>
    <row r="11045" spans="1:9" ht="15.75" customHeight="1" x14ac:dyDescent="0.2">
      <c r="A11045" s="2" t="s">
        <v>31676</v>
      </c>
      <c r="B11045" s="2">
        <v>0.21756723886271959</v>
      </c>
      <c r="C11045" s="2">
        <v>0.60056257558447235</v>
      </c>
      <c r="D11045" s="2">
        <v>1.3681177621829E-3</v>
      </c>
      <c r="E11045" s="2">
        <v>1.8973092002290319</v>
      </c>
      <c r="F11045" s="2">
        <v>134.5555555555556</v>
      </c>
      <c r="G11045" s="2" t="s">
        <v>31677</v>
      </c>
      <c r="H11045" s="2" t="s">
        <v>31678</v>
      </c>
      <c r="I11045" s="2" t="s">
        <v>31676</v>
      </c>
    </row>
    <row r="11046" spans="1:9" ht="15.75" customHeight="1" x14ac:dyDescent="0.2">
      <c r="A11046" s="2" t="s">
        <v>31679</v>
      </c>
      <c r="B11046" s="2">
        <v>0.21759365699123701</v>
      </c>
      <c r="C11046" s="2">
        <v>0.4226494979053399</v>
      </c>
      <c r="D11046" s="2">
        <v>1.4252975790254E-3</v>
      </c>
      <c r="E11046" s="2">
        <v>1.890931004522679</v>
      </c>
      <c r="F11046" s="2">
        <v>115.9111111111111</v>
      </c>
      <c r="G11046" s="2" t="s">
        <v>1034</v>
      </c>
      <c r="H11046" s="2" t="s">
        <v>31680</v>
      </c>
      <c r="I11046" s="2" t="s">
        <v>31679</v>
      </c>
    </row>
    <row r="11047" spans="1:9" ht="15.75" customHeight="1" x14ac:dyDescent="0.2">
      <c r="A11047" s="2" t="s">
        <v>31681</v>
      </c>
      <c r="B11047" s="2">
        <v>0.21763310847295381</v>
      </c>
      <c r="C11047" s="2">
        <v>0.53084279620792607</v>
      </c>
      <c r="D11047" s="2">
        <v>0</v>
      </c>
      <c r="E11047" s="2">
        <v>19.268905218253359</v>
      </c>
      <c r="F11047" s="2">
        <v>122.0222222222222</v>
      </c>
      <c r="G11047" s="2" t="s">
        <v>31682</v>
      </c>
      <c r="H11047" s="2" t="s">
        <v>31683</v>
      </c>
      <c r="I11047" s="2" t="s">
        <v>31681</v>
      </c>
    </row>
    <row r="11048" spans="1:9" ht="15.75" customHeight="1" x14ac:dyDescent="0.2">
      <c r="A11048" s="2" t="s">
        <v>31684</v>
      </c>
      <c r="B11048" s="2">
        <v>0.21780459942916211</v>
      </c>
      <c r="C11048" s="2">
        <v>0.4113527896525801</v>
      </c>
      <c r="D11048" s="2">
        <v>0</v>
      </c>
      <c r="E11048" s="2">
        <v>8.4963111139167822</v>
      </c>
      <c r="F11048" s="2">
        <v>108.06666666666661</v>
      </c>
      <c r="G11048" s="2" t="s">
        <v>31685</v>
      </c>
      <c r="H11048" s="2" t="s">
        <v>31686</v>
      </c>
      <c r="I11048" s="2" t="s">
        <v>31684</v>
      </c>
    </row>
    <row r="11049" spans="1:9" ht="15.75" customHeight="1" x14ac:dyDescent="0.2">
      <c r="A11049" s="2" t="s">
        <v>31687</v>
      </c>
      <c r="B11049" s="2">
        <v>0.21789528526352089</v>
      </c>
      <c r="C11049" s="2">
        <v>0.51389307092334757</v>
      </c>
      <c r="D11049" s="2">
        <v>9.5479180117763462E-15</v>
      </c>
      <c r="E11049" s="2">
        <v>4.350391019517688</v>
      </c>
      <c r="F11049" s="2">
        <v>144.84444444444441</v>
      </c>
      <c r="G11049" s="2" t="s">
        <v>31688</v>
      </c>
      <c r="H11049" s="2" t="s">
        <v>31689</v>
      </c>
      <c r="I11049" s="2" t="s">
        <v>31687</v>
      </c>
    </row>
    <row r="11050" spans="1:9" ht="15.75" customHeight="1" x14ac:dyDescent="0.2">
      <c r="A11050" s="2" t="s">
        <v>31690</v>
      </c>
      <c r="B11050" s="2">
        <v>0.2179520652083192</v>
      </c>
      <c r="C11050" s="2">
        <v>0.48009867277539658</v>
      </c>
      <c r="D11050" s="2">
        <v>6.48227853677492E-2</v>
      </c>
      <c r="E11050" s="2">
        <v>1.1659712024352751</v>
      </c>
      <c r="F11050" s="2">
        <v>118.71111111111109</v>
      </c>
      <c r="G11050" s="2" t="s">
        <v>30577</v>
      </c>
      <c r="H11050" s="2" t="s">
        <v>31691</v>
      </c>
      <c r="I11050" s="2" t="s">
        <v>31690</v>
      </c>
    </row>
    <row r="11051" spans="1:9" ht="15.75" customHeight="1" x14ac:dyDescent="0.2">
      <c r="A11051" s="2" t="s">
        <v>31692</v>
      </c>
      <c r="B11051" s="2">
        <v>0.217962727645298</v>
      </c>
      <c r="C11051" s="2">
        <v>0.60143462709935847</v>
      </c>
      <c r="D11051" s="2">
        <v>0</v>
      </c>
      <c r="E11051" s="2">
        <v>20.650325508299179</v>
      </c>
      <c r="F11051" s="2">
        <v>88.066666666666663</v>
      </c>
      <c r="G11051" s="2" t="s">
        <v>31693</v>
      </c>
      <c r="H11051" s="2" t="s">
        <v>31694</v>
      </c>
      <c r="I11051" s="2" t="s">
        <v>31692</v>
      </c>
    </row>
    <row r="11052" spans="1:9" ht="15.75" customHeight="1" x14ac:dyDescent="0.2">
      <c r="A11052" s="2" t="s">
        <v>31695</v>
      </c>
      <c r="B11052" s="2">
        <v>0.21797670487908169</v>
      </c>
      <c r="C11052" s="2">
        <v>0.41478871640277321</v>
      </c>
      <c r="D11052" s="2">
        <v>1.7246703842843661E-8</v>
      </c>
      <c r="E11052" s="2">
        <v>3.212425694963625</v>
      </c>
      <c r="F11052" s="2">
        <v>115.15555555555549</v>
      </c>
      <c r="G11052" s="2" t="s">
        <v>1333</v>
      </c>
      <c r="H11052" s="2" t="s">
        <v>31696</v>
      </c>
      <c r="I11052" s="2" t="s">
        <v>31695</v>
      </c>
    </row>
    <row r="11053" spans="1:9" ht="15.75" customHeight="1" x14ac:dyDescent="0.2">
      <c r="A11053" s="2" t="s">
        <v>31697</v>
      </c>
      <c r="B11053" s="2">
        <v>0.2181936486697052</v>
      </c>
      <c r="C11053" s="2">
        <v>0.5845203125682592</v>
      </c>
      <c r="D11053" s="2">
        <v>5.2016665384762E-3</v>
      </c>
      <c r="E11053" s="2">
        <v>1.2441523771423819</v>
      </c>
      <c r="F11053" s="2">
        <v>70.866666666666674</v>
      </c>
      <c r="G11053" s="2" t="s">
        <v>31698</v>
      </c>
      <c r="H11053" s="2" t="s">
        <v>31699</v>
      </c>
      <c r="I11053" s="2" t="s">
        <v>31697</v>
      </c>
    </row>
    <row r="11054" spans="1:9" ht="15.75" customHeight="1" x14ac:dyDescent="0.2">
      <c r="A11054" s="2" t="s">
        <v>31700</v>
      </c>
      <c r="B11054" s="2">
        <v>0.21820876900284999</v>
      </c>
      <c r="C11054" s="2">
        <v>0.36790260822665027</v>
      </c>
      <c r="D11054" s="2">
        <v>4.3746720184666597E-2</v>
      </c>
      <c r="E11054" s="2">
        <v>1.257755119407199</v>
      </c>
      <c r="F11054" s="2">
        <v>142.2222222222222</v>
      </c>
      <c r="G11054" s="2" t="s">
        <v>31701</v>
      </c>
      <c r="H11054" s="2" t="s">
        <v>31702</v>
      </c>
      <c r="I11054" s="2" t="s">
        <v>31700</v>
      </c>
    </row>
    <row r="11055" spans="1:9" ht="15.75" customHeight="1" x14ac:dyDescent="0.2">
      <c r="A11055" s="2" t="s">
        <v>31703</v>
      </c>
      <c r="B11055" s="2">
        <v>0.2183680451998066</v>
      </c>
      <c r="C11055" s="2">
        <v>0.66216719911095101</v>
      </c>
      <c r="D11055" s="2">
        <v>6.9363299048275096E-5</v>
      </c>
      <c r="E11055" s="2">
        <v>2.3168277149268648</v>
      </c>
      <c r="F11055" s="2">
        <v>132.88888888888891</v>
      </c>
      <c r="G11055" s="2" t="s">
        <v>20471</v>
      </c>
      <c r="H11055" s="2" t="s">
        <v>31704</v>
      </c>
      <c r="I11055" s="2" t="s">
        <v>31703</v>
      </c>
    </row>
    <row r="11056" spans="1:9" ht="15.75" customHeight="1" x14ac:dyDescent="0.2">
      <c r="A11056" s="2" t="s">
        <v>31705</v>
      </c>
      <c r="B11056" s="2">
        <v>0.21843612866055981</v>
      </c>
      <c r="C11056" s="2">
        <v>0.55604013076471537</v>
      </c>
      <c r="D11056" s="2">
        <v>0</v>
      </c>
      <c r="E11056" s="2">
        <v>5.8687851072798978</v>
      </c>
      <c r="F11056" s="2">
        <v>116.73333333333331</v>
      </c>
      <c r="G11056" s="2" t="s">
        <v>31706</v>
      </c>
      <c r="H11056" s="2" t="s">
        <v>31707</v>
      </c>
      <c r="I11056" s="2" t="s">
        <v>31705</v>
      </c>
    </row>
    <row r="11057" spans="1:9" ht="15.75" customHeight="1" x14ac:dyDescent="0.2">
      <c r="A11057" s="2" t="s">
        <v>31708</v>
      </c>
      <c r="B11057" s="2">
        <v>0.2185193924714702</v>
      </c>
      <c r="C11057" s="2">
        <v>0.35914097079707158</v>
      </c>
      <c r="D11057" s="2">
        <v>5.2187827414440502E-2</v>
      </c>
      <c r="E11057" s="2">
        <v>1.217308299397893</v>
      </c>
      <c r="F11057" s="2">
        <v>129.7555555555555</v>
      </c>
      <c r="G11057" s="2" t="s">
        <v>31709</v>
      </c>
      <c r="H11057" s="2" t="s">
        <v>31710</v>
      </c>
      <c r="I11057" s="2" t="s">
        <v>31708</v>
      </c>
    </row>
    <row r="11058" spans="1:9" ht="15.75" customHeight="1" x14ac:dyDescent="0.2">
      <c r="A11058" s="2" t="s">
        <v>31711</v>
      </c>
      <c r="B11058" s="2">
        <v>0.21854658389439419</v>
      </c>
      <c r="C11058" s="2">
        <v>0.37616658303426859</v>
      </c>
      <c r="D11058" s="2">
        <v>1.5327016272247999E-3</v>
      </c>
      <c r="E11058" s="2">
        <v>1.879563270522443</v>
      </c>
      <c r="F11058" s="2">
        <v>117.2</v>
      </c>
      <c r="G11058" s="2" t="s">
        <v>3464</v>
      </c>
      <c r="H11058" s="2" t="s">
        <v>31712</v>
      </c>
      <c r="I11058" s="2" t="s">
        <v>31711</v>
      </c>
    </row>
    <row r="11059" spans="1:9" ht="15.75" customHeight="1" x14ac:dyDescent="0.2">
      <c r="A11059" s="2" t="s">
        <v>31713</v>
      </c>
      <c r="B11059" s="2">
        <v>0.21865284348424269</v>
      </c>
      <c r="C11059" s="2">
        <v>0.66206421856588671</v>
      </c>
      <c r="D11059" s="2">
        <v>0.15905104418497409</v>
      </c>
      <c r="E11059" s="2">
        <v>0.92942380625152965</v>
      </c>
      <c r="F11059" s="2">
        <v>136.4</v>
      </c>
      <c r="G11059" s="2" t="s">
        <v>31714</v>
      </c>
      <c r="H11059" s="2" t="s">
        <v>31715</v>
      </c>
      <c r="I11059" s="2" t="s">
        <v>31713</v>
      </c>
    </row>
    <row r="11060" spans="1:9" ht="15.75" customHeight="1" x14ac:dyDescent="0.2">
      <c r="A11060" s="2" t="s">
        <v>31716</v>
      </c>
      <c r="B11060" s="2">
        <v>0.21874412676617691</v>
      </c>
      <c r="C11060" s="2">
        <v>0.31034666483212531</v>
      </c>
      <c r="D11060" s="2">
        <v>2.469934181115E-4</v>
      </c>
      <c r="E11060" s="2">
        <v>2.147813395931939</v>
      </c>
      <c r="F11060" s="2">
        <v>118.06666666666661</v>
      </c>
      <c r="G11060" s="2" t="s">
        <v>31717</v>
      </c>
      <c r="H11060" s="2" t="s">
        <v>31718</v>
      </c>
      <c r="I11060" s="2" t="s">
        <v>31716</v>
      </c>
    </row>
    <row r="11061" spans="1:9" ht="15.75" customHeight="1" x14ac:dyDescent="0.2">
      <c r="A11061" s="2" t="s">
        <v>31719</v>
      </c>
      <c r="B11061" s="2">
        <v>0.2187533288643573</v>
      </c>
      <c r="C11061" s="2">
        <v>0.50149159045827485</v>
      </c>
      <c r="D11061" s="2">
        <v>0.22041142076838929</v>
      </c>
      <c r="E11061" s="2">
        <v>0.83072809639189049</v>
      </c>
      <c r="F11061" s="2">
        <v>139.9111111111111</v>
      </c>
      <c r="G11061" s="2" t="s">
        <v>31720</v>
      </c>
      <c r="H11061" s="2" t="s">
        <v>31721</v>
      </c>
      <c r="I11061" s="2" t="s">
        <v>31719</v>
      </c>
    </row>
    <row r="11062" spans="1:9" ht="15.75" customHeight="1" x14ac:dyDescent="0.2">
      <c r="A11062" s="2" t="s">
        <v>31722</v>
      </c>
      <c r="B11062" s="2">
        <v>0.2188684037090993</v>
      </c>
      <c r="C11062" s="2">
        <v>0.71576875641174809</v>
      </c>
      <c r="D11062" s="2">
        <v>1.0623685071843999E-3</v>
      </c>
      <c r="E11062" s="2">
        <v>2.2588576280004209</v>
      </c>
      <c r="F11062" s="2">
        <v>116.1333333333333</v>
      </c>
      <c r="G11062" s="2" t="s">
        <v>31723</v>
      </c>
      <c r="H11062" s="2" t="s">
        <v>31724</v>
      </c>
      <c r="I11062" s="2" t="s">
        <v>31722</v>
      </c>
    </row>
    <row r="11063" spans="1:9" ht="15.75" customHeight="1" x14ac:dyDescent="0.2">
      <c r="A11063" s="2" t="s">
        <v>31725</v>
      </c>
      <c r="B11063" s="2">
        <v>0.21891545226960521</v>
      </c>
      <c r="C11063" s="2">
        <v>0.28703862147692649</v>
      </c>
      <c r="D11063" s="2">
        <v>9.7335239241380005E-4</v>
      </c>
      <c r="E11063" s="2">
        <v>1.949575269432908</v>
      </c>
      <c r="F11063" s="2">
        <v>131.12962962962959</v>
      </c>
      <c r="G11063" s="2" t="s">
        <v>31726</v>
      </c>
      <c r="H11063" s="2" t="s">
        <v>31727</v>
      </c>
      <c r="I11063" s="2" t="s">
        <v>31725</v>
      </c>
    </row>
    <row r="11064" spans="1:9" ht="15.75" customHeight="1" x14ac:dyDescent="0.2">
      <c r="A11064" s="2" t="s">
        <v>31728</v>
      </c>
      <c r="B11064" s="2">
        <v>0.21907366453917471</v>
      </c>
      <c r="C11064" s="2">
        <v>0.38033486178931009</v>
      </c>
      <c r="D11064" s="2">
        <v>1.6632007971681001E-3</v>
      </c>
      <c r="E11064" s="2">
        <v>1.8666996138271921</v>
      </c>
      <c r="F11064" s="2">
        <v>123.28888888888891</v>
      </c>
      <c r="G11064" s="2" t="s">
        <v>31729</v>
      </c>
      <c r="H11064" s="2" t="s">
        <v>31730</v>
      </c>
      <c r="I11064" s="2" t="s">
        <v>31728</v>
      </c>
    </row>
    <row r="11065" spans="1:9" ht="15.75" customHeight="1" x14ac:dyDescent="0.2">
      <c r="A11065" s="2" t="s">
        <v>31731</v>
      </c>
      <c r="B11065" s="2">
        <v>0.2191798965675793</v>
      </c>
      <c r="C11065" s="2">
        <v>0.53813177820027902</v>
      </c>
      <c r="D11065" s="2">
        <v>3.0430886608368009E-6</v>
      </c>
      <c r="E11065" s="2">
        <v>2.688986663807678</v>
      </c>
      <c r="F11065" s="2">
        <v>82.75555555555556</v>
      </c>
      <c r="G11065" s="2" t="s">
        <v>31732</v>
      </c>
      <c r="H11065" s="2" t="s">
        <v>31733</v>
      </c>
      <c r="I11065" s="2" t="s">
        <v>31731</v>
      </c>
    </row>
    <row r="11066" spans="1:9" ht="15.75" customHeight="1" x14ac:dyDescent="0.2">
      <c r="A11066" s="2" t="s">
        <v>31734</v>
      </c>
      <c r="B11066" s="2">
        <v>0.21921562176955561</v>
      </c>
      <c r="C11066" s="2">
        <v>0.31799068817029758</v>
      </c>
      <c r="D11066" s="2">
        <v>0.10280398875623389</v>
      </c>
      <c r="E11066" s="2">
        <v>1.049875603866697</v>
      </c>
      <c r="F11066" s="2">
        <v>123.84444444444451</v>
      </c>
      <c r="G11066" s="2" t="s">
        <v>31735</v>
      </c>
      <c r="H11066" s="2" t="s">
        <v>31736</v>
      </c>
      <c r="I11066" s="2" t="s">
        <v>31734</v>
      </c>
    </row>
    <row r="11067" spans="1:9" ht="15.75" customHeight="1" x14ac:dyDescent="0.2">
      <c r="A11067" s="2" t="s">
        <v>31737</v>
      </c>
      <c r="B11067" s="2">
        <v>0.2193269569435701</v>
      </c>
      <c r="C11067" s="2">
        <v>0.63932959827895686</v>
      </c>
      <c r="D11067" s="2">
        <v>6.7380568667618906E-2</v>
      </c>
      <c r="E11067" s="2">
        <v>1.15660491484884</v>
      </c>
      <c r="F11067" s="2">
        <v>143.2222222222222</v>
      </c>
      <c r="G11067" s="2" t="s">
        <v>31738</v>
      </c>
      <c r="H11067" s="2" t="s">
        <v>31739</v>
      </c>
      <c r="I11067" s="2" t="s">
        <v>31737</v>
      </c>
    </row>
    <row r="11068" spans="1:9" ht="15.75" customHeight="1" x14ac:dyDescent="0.2">
      <c r="A11068" s="2" t="s">
        <v>31740</v>
      </c>
      <c r="B11068" s="2">
        <v>0.21936770122265209</v>
      </c>
      <c r="C11068" s="2">
        <v>0.51710929534562355</v>
      </c>
      <c r="D11068" s="2">
        <v>2.879696481272731E-12</v>
      </c>
      <c r="E11068" s="2">
        <v>3.9389505833701919</v>
      </c>
      <c r="F11068" s="2">
        <v>114.9777777777778</v>
      </c>
      <c r="G11068" s="2" t="s">
        <v>4914</v>
      </c>
      <c r="H11068" s="2" t="s">
        <v>31741</v>
      </c>
      <c r="I11068" s="2" t="s">
        <v>31740</v>
      </c>
    </row>
    <row r="11069" spans="1:9" ht="15.75" customHeight="1" x14ac:dyDescent="0.2">
      <c r="A11069" s="2" t="s">
        <v>31742</v>
      </c>
      <c r="B11069" s="2">
        <v>0.21940631966396359</v>
      </c>
      <c r="C11069" s="2">
        <v>0.43865975448317651</v>
      </c>
      <c r="D11069" s="2">
        <v>1.2334796497902999E-3</v>
      </c>
      <c r="E11069" s="2">
        <v>1.9133570629476211</v>
      </c>
      <c r="F11069" s="2">
        <v>130.6</v>
      </c>
      <c r="G11069" s="2" t="s">
        <v>31743</v>
      </c>
      <c r="H11069" s="2" t="s">
        <v>31744</v>
      </c>
      <c r="I11069" s="2" t="s">
        <v>31742</v>
      </c>
    </row>
    <row r="11070" spans="1:9" ht="15.75" customHeight="1" x14ac:dyDescent="0.2">
      <c r="A11070" s="2" t="s">
        <v>31745</v>
      </c>
      <c r="B11070" s="2">
        <v>0.21945541129145879</v>
      </c>
      <c r="C11070" s="2">
        <v>0.47001812995821801</v>
      </c>
      <c r="D11070" s="2">
        <v>1.2578731006478799E-2</v>
      </c>
      <c r="E11070" s="2">
        <v>1.516305626927573</v>
      </c>
      <c r="F11070" s="2">
        <v>88.644444444444446</v>
      </c>
      <c r="G11070" s="2" t="s">
        <v>31746</v>
      </c>
      <c r="H11070" s="2" t="s">
        <v>31747</v>
      </c>
      <c r="I11070" s="2" t="s">
        <v>31745</v>
      </c>
    </row>
    <row r="11071" spans="1:9" ht="15.75" customHeight="1" x14ac:dyDescent="0.2">
      <c r="A11071" s="2" t="s">
        <v>31748</v>
      </c>
      <c r="B11071" s="2">
        <v>0.21949279529532731</v>
      </c>
      <c r="C11071" s="2">
        <v>0.65363299297736233</v>
      </c>
      <c r="D11071" s="2">
        <v>4.1722181265413378E-13</v>
      </c>
      <c r="E11071" s="2">
        <v>4.0827277004543054</v>
      </c>
      <c r="F11071" s="2">
        <v>116.9111111111111</v>
      </c>
      <c r="G11071" s="2" t="s">
        <v>27483</v>
      </c>
      <c r="H11071" s="2" t="s">
        <v>31749</v>
      </c>
      <c r="I11071" s="2" t="s">
        <v>31748</v>
      </c>
    </row>
    <row r="11072" spans="1:9" ht="15.75" customHeight="1" x14ac:dyDescent="0.2">
      <c r="A11072" s="2" t="s">
        <v>31750</v>
      </c>
      <c r="B11072" s="2">
        <v>0.21954393201627359</v>
      </c>
      <c r="C11072" s="2">
        <v>0.41501044856172381</v>
      </c>
      <c r="D11072" s="2">
        <v>3.2846271480480027E-8</v>
      </c>
      <c r="E11072" s="2">
        <v>3.1519546709067581</v>
      </c>
      <c r="F11072" s="2">
        <v>87.8</v>
      </c>
      <c r="G11072" s="2" t="s">
        <v>31751</v>
      </c>
      <c r="H11072" s="2" t="s">
        <v>31752</v>
      </c>
      <c r="I11072" s="2" t="s">
        <v>31750</v>
      </c>
    </row>
    <row r="11073" spans="1:9" ht="15.75" customHeight="1" x14ac:dyDescent="0.2">
      <c r="A11073" s="2" t="s">
        <v>31753</v>
      </c>
      <c r="B11073" s="2">
        <v>0.2195536392862292</v>
      </c>
      <c r="C11073" s="2">
        <v>0.60130037004965686</v>
      </c>
      <c r="D11073" s="2">
        <v>5.6535306544958003E-2</v>
      </c>
      <c r="E11073" s="2">
        <v>1.19857983304381</v>
      </c>
      <c r="F11073" s="2">
        <v>145.73333333333329</v>
      </c>
      <c r="G11073" s="2" t="s">
        <v>31754</v>
      </c>
      <c r="H11073" s="2" t="s">
        <v>31755</v>
      </c>
      <c r="I11073" s="2" t="s">
        <v>31753</v>
      </c>
    </row>
    <row r="11074" spans="1:9" ht="15.75" customHeight="1" x14ac:dyDescent="0.2">
      <c r="A11074" s="2" t="s">
        <v>31756</v>
      </c>
      <c r="B11074" s="2">
        <v>0.2195645820411341</v>
      </c>
      <c r="C11074" s="2">
        <v>0.47421192521958089</v>
      </c>
      <c r="D11074" s="2">
        <v>9.8615648205159999E-4</v>
      </c>
      <c r="E11074" s="2">
        <v>1.9475935029375731</v>
      </c>
      <c r="F11074" s="2">
        <v>129.2222222222222</v>
      </c>
      <c r="G11074" s="2" t="s">
        <v>31757</v>
      </c>
      <c r="H11074" s="2" t="s">
        <v>31758</v>
      </c>
      <c r="I11074" s="2" t="s">
        <v>31756</v>
      </c>
    </row>
    <row r="11075" spans="1:9" ht="15.75" customHeight="1" x14ac:dyDescent="0.2">
      <c r="A11075" s="2" t="s">
        <v>31759</v>
      </c>
      <c r="B11075" s="2">
        <v>0.2195906123971692</v>
      </c>
      <c r="C11075" s="2">
        <v>0.35376413224431302</v>
      </c>
      <c r="D11075" s="2">
        <v>2.6496808186635E-3</v>
      </c>
      <c r="E11075" s="2">
        <v>1.7917276111029361</v>
      </c>
      <c r="F11075" s="2">
        <v>130.93333333333331</v>
      </c>
      <c r="G11075" s="2" t="s">
        <v>31760</v>
      </c>
      <c r="H11075" s="2" t="s">
        <v>31761</v>
      </c>
      <c r="I11075" s="2" t="s">
        <v>31759</v>
      </c>
    </row>
    <row r="11076" spans="1:9" ht="15.75" customHeight="1" x14ac:dyDescent="0.2">
      <c r="A11076" s="2" t="s">
        <v>31762</v>
      </c>
      <c r="B11076" s="2">
        <v>0.2196634533022051</v>
      </c>
      <c r="C11076" s="2">
        <v>0.58433151476783429</v>
      </c>
      <c r="D11076" s="2">
        <v>6.7674555590466002E-3</v>
      </c>
      <c r="E11076" s="2">
        <v>1.631066885481198</v>
      </c>
      <c r="F11076" s="2">
        <v>133.15555555555559</v>
      </c>
      <c r="G11076" s="2" t="s">
        <v>31763</v>
      </c>
      <c r="H11076" s="2" t="s">
        <v>31764</v>
      </c>
      <c r="I11076" s="2" t="s">
        <v>31762</v>
      </c>
    </row>
    <row r="11077" spans="1:9" ht="15.75" customHeight="1" x14ac:dyDescent="0.2">
      <c r="A11077" s="2" t="s">
        <v>31765</v>
      </c>
      <c r="B11077" s="2">
        <v>0.219771395909302</v>
      </c>
      <c r="C11077" s="2">
        <v>0.71634166169617641</v>
      </c>
      <c r="D11077" s="2">
        <v>6.2654997035060944E-7</v>
      </c>
      <c r="E11077" s="2">
        <v>2.549566684942679</v>
      </c>
      <c r="F11077" s="2">
        <v>94.73333333333332</v>
      </c>
      <c r="G11077" s="2" t="s">
        <v>10622</v>
      </c>
      <c r="H11077" s="2" t="s">
        <v>31766</v>
      </c>
      <c r="I11077" s="2" t="s">
        <v>31765</v>
      </c>
    </row>
    <row r="11078" spans="1:9" ht="15.75" customHeight="1" x14ac:dyDescent="0.2">
      <c r="A11078" s="2" t="s">
        <v>31767</v>
      </c>
      <c r="B11078" s="2">
        <v>0.21987096493500571</v>
      </c>
      <c r="C11078" s="2">
        <v>0.4392298360016757</v>
      </c>
      <c r="D11078" s="2">
        <v>2.4670919748201101E-2</v>
      </c>
      <c r="E11078" s="2">
        <v>1.381914497352783</v>
      </c>
      <c r="F11078" s="2">
        <v>100.8</v>
      </c>
      <c r="G11078" s="2" t="s">
        <v>31768</v>
      </c>
      <c r="H11078" s="2" t="s">
        <v>31769</v>
      </c>
      <c r="I11078" s="2" t="s">
        <v>31767</v>
      </c>
    </row>
    <row r="11079" spans="1:9" ht="15.75" customHeight="1" x14ac:dyDescent="0.2">
      <c r="A11079" s="2" t="s">
        <v>31770</v>
      </c>
      <c r="B11079" s="2">
        <v>0.21988132238429209</v>
      </c>
      <c r="C11079" s="2">
        <v>0.35059156019703192</v>
      </c>
      <c r="D11079" s="2">
        <v>7.0897903339173896E-2</v>
      </c>
      <c r="E11079" s="2">
        <v>1.144191390517465</v>
      </c>
      <c r="F11079" s="2">
        <v>123.62222222222221</v>
      </c>
      <c r="G11079" s="2" t="s">
        <v>31771</v>
      </c>
      <c r="H11079" s="2" t="s">
        <v>31772</v>
      </c>
      <c r="I11079" s="2" t="s">
        <v>31770</v>
      </c>
    </row>
    <row r="11080" spans="1:9" ht="15.75" customHeight="1" x14ac:dyDescent="0.2">
      <c r="A11080" s="2" t="s">
        <v>31773</v>
      </c>
      <c r="B11080" s="2">
        <v>0.21989958329889331</v>
      </c>
      <c r="C11080" s="2">
        <v>0.568380588364086</v>
      </c>
      <c r="D11080" s="2">
        <v>3.0966413601326999E-3</v>
      </c>
      <c r="E11080" s="2">
        <v>1.7659656663669261</v>
      </c>
      <c r="F11080" s="2">
        <v>103.51111111111111</v>
      </c>
      <c r="G11080" s="2" t="s">
        <v>31774</v>
      </c>
      <c r="H11080" s="2" t="s">
        <v>31775</v>
      </c>
      <c r="I11080" s="2" t="s">
        <v>31773</v>
      </c>
    </row>
    <row r="11081" spans="1:9" ht="15.75" customHeight="1" x14ac:dyDescent="0.2">
      <c r="A11081" s="2" t="s">
        <v>31776</v>
      </c>
      <c r="B11081" s="2">
        <v>0.2199511741082891</v>
      </c>
      <c r="C11081" s="2">
        <v>0.37095455750342737</v>
      </c>
      <c r="D11081" s="2">
        <v>0.18751108868228261</v>
      </c>
      <c r="E11081" s="2">
        <v>0.88068333629038587</v>
      </c>
      <c r="F11081" s="2">
        <v>112.6666666666667</v>
      </c>
      <c r="G11081" s="2" t="s">
        <v>31777</v>
      </c>
      <c r="H11081" s="2" t="s">
        <v>31778</v>
      </c>
      <c r="I11081" s="2" t="s">
        <v>31776</v>
      </c>
    </row>
    <row r="11082" spans="1:9" ht="15.75" customHeight="1" x14ac:dyDescent="0.2">
      <c r="A11082" s="2" t="s">
        <v>31779</v>
      </c>
      <c r="B11082" s="2">
        <v>0.219960897903271</v>
      </c>
      <c r="C11082" s="2">
        <v>0.49719319751716462</v>
      </c>
      <c r="D11082" s="2">
        <v>1.009135458307497E-6</v>
      </c>
      <c r="E11082" s="2">
        <v>2.808801355738427</v>
      </c>
      <c r="F11082" s="2">
        <v>89.888888888888886</v>
      </c>
      <c r="G11082" s="2" t="s">
        <v>31780</v>
      </c>
      <c r="H11082" s="2" t="s">
        <v>31781</v>
      </c>
      <c r="I11082" s="2" t="s">
        <v>31779</v>
      </c>
    </row>
    <row r="11083" spans="1:9" ht="15.75" customHeight="1" x14ac:dyDescent="0.2">
      <c r="A11083" s="2" t="s">
        <v>31782</v>
      </c>
      <c r="B11083" s="2">
        <v>0.22024993306053961</v>
      </c>
      <c r="C11083" s="2">
        <v>0.48044040857035641</v>
      </c>
      <c r="D11083" s="2">
        <v>5.6922630974343143E-5</v>
      </c>
      <c r="E11083" s="2">
        <v>2.342068219933275</v>
      </c>
      <c r="F11083" s="2">
        <v>136.55555555555549</v>
      </c>
      <c r="G11083" s="2" t="s">
        <v>31783</v>
      </c>
      <c r="H11083" s="2" t="s">
        <v>31784</v>
      </c>
      <c r="I11083" s="2" t="s">
        <v>31782</v>
      </c>
    </row>
    <row r="11084" spans="1:9" ht="15.75" customHeight="1" x14ac:dyDescent="0.2">
      <c r="A11084" s="2" t="s">
        <v>31785</v>
      </c>
      <c r="B11084" s="2">
        <v>0.22025804438395941</v>
      </c>
      <c r="C11084" s="2">
        <v>0.47355973545050611</v>
      </c>
      <c r="D11084" s="2">
        <v>1.145211297481907E-5</v>
      </c>
      <c r="E11084" s="2">
        <v>2.5377737935858011</v>
      </c>
      <c r="F11084" s="2">
        <v>138.48888888888891</v>
      </c>
      <c r="G11084" s="2" t="s">
        <v>9445</v>
      </c>
      <c r="H11084" s="2" t="s">
        <v>31786</v>
      </c>
      <c r="I11084" s="2" t="s">
        <v>31785</v>
      </c>
    </row>
    <row r="11085" spans="1:9" ht="15.75" customHeight="1" x14ac:dyDescent="0.2">
      <c r="A11085" s="2" t="s">
        <v>31787</v>
      </c>
      <c r="B11085" s="2">
        <v>0.22027573100004841</v>
      </c>
      <c r="C11085" s="2">
        <v>0.26950875415800629</v>
      </c>
      <c r="D11085" s="2">
        <v>0.10991738398342241</v>
      </c>
      <c r="E11085" s="2">
        <v>1.032145836069152</v>
      </c>
      <c r="F11085" s="2">
        <v>129.51111111111109</v>
      </c>
      <c r="G11085" s="2" t="s">
        <v>31788</v>
      </c>
      <c r="H11085" s="2" t="s">
        <v>31789</v>
      </c>
      <c r="I11085" s="2" t="s">
        <v>31787</v>
      </c>
    </row>
    <row r="11086" spans="1:9" ht="15.75" customHeight="1" x14ac:dyDescent="0.2">
      <c r="A11086" s="2" t="s">
        <v>31790</v>
      </c>
      <c r="B11086" s="2">
        <v>0.22030616684003879</v>
      </c>
      <c r="C11086" s="2">
        <v>0.38331024392131557</v>
      </c>
      <c r="D11086" s="2">
        <v>9.5479180117763462E-14</v>
      </c>
      <c r="E11086" s="2">
        <v>4.1892332373874126</v>
      </c>
      <c r="F11086" s="2">
        <v>104.2444444444444</v>
      </c>
      <c r="G11086" s="2" t="s">
        <v>31791</v>
      </c>
      <c r="H11086" s="2" t="s">
        <v>31792</v>
      </c>
      <c r="I11086" s="2" t="s">
        <v>31790</v>
      </c>
    </row>
    <row r="11087" spans="1:9" ht="15.75" customHeight="1" x14ac:dyDescent="0.2">
      <c r="A11087" s="2" t="s">
        <v>31793</v>
      </c>
      <c r="B11087" s="2">
        <v>0.2203820928932268</v>
      </c>
      <c r="C11087" s="2">
        <v>0.46973197872047301</v>
      </c>
      <c r="D11087" s="2">
        <v>1.6850668116763001E-2</v>
      </c>
      <c r="E11087" s="2">
        <v>1.4593405686626431</v>
      </c>
      <c r="F11087" s="2">
        <v>146.64444444444439</v>
      </c>
      <c r="G11087" s="2" t="s">
        <v>11352</v>
      </c>
      <c r="H11087" s="2" t="s">
        <v>31794</v>
      </c>
      <c r="I11087" s="2" t="s">
        <v>31793</v>
      </c>
    </row>
    <row r="11088" spans="1:9" ht="15.75" customHeight="1" x14ac:dyDescent="0.2">
      <c r="A11088" s="2" t="s">
        <v>31795</v>
      </c>
      <c r="B11088" s="2">
        <v>0.22061911728448261</v>
      </c>
      <c r="C11088" s="2">
        <v>0.58034361940589418</v>
      </c>
      <c r="D11088" s="2">
        <v>4.2093208023882701E-2</v>
      </c>
      <c r="E11088" s="2">
        <v>1.2664394723691841</v>
      </c>
      <c r="F11088" s="2">
        <v>113.7555555555556</v>
      </c>
      <c r="G11088" s="2" t="s">
        <v>31796</v>
      </c>
      <c r="H11088" s="2" t="s">
        <v>31797</v>
      </c>
      <c r="I11088" s="2" t="s">
        <v>31795</v>
      </c>
    </row>
    <row r="11089" spans="1:9" ht="15.75" customHeight="1" x14ac:dyDescent="0.2">
      <c r="A11089" s="2" t="s">
        <v>31798</v>
      </c>
      <c r="B11089" s="2">
        <v>0.2208868439830354</v>
      </c>
      <c r="C11089" s="2">
        <v>0.58295304262332337</v>
      </c>
      <c r="D11089" s="2">
        <v>0.1093695474927536</v>
      </c>
      <c r="E11089" s="2">
        <v>1.033478454510087</v>
      </c>
      <c r="F11089" s="2">
        <v>93</v>
      </c>
      <c r="G11089" s="2" t="s">
        <v>9686</v>
      </c>
      <c r="H11089" s="2" t="s">
        <v>31799</v>
      </c>
      <c r="I11089" s="2" t="s">
        <v>31798</v>
      </c>
    </row>
    <row r="11090" spans="1:9" ht="15.75" customHeight="1" x14ac:dyDescent="0.2">
      <c r="A11090" s="2" t="s">
        <v>31800</v>
      </c>
      <c r="B11090" s="2">
        <v>0.22089315432923989</v>
      </c>
      <c r="C11090" s="2">
        <v>0.42326783005770618</v>
      </c>
      <c r="D11090" s="2">
        <v>7.5220411503096329E-5</v>
      </c>
      <c r="E11090" s="2">
        <v>2.0529946844749039</v>
      </c>
      <c r="F11090" s="2">
        <v>114.93333333333329</v>
      </c>
      <c r="G11090" s="2" t="s">
        <v>9781</v>
      </c>
      <c r="H11090" s="2" t="s">
        <v>31801</v>
      </c>
      <c r="I11090" s="2" t="s">
        <v>31800</v>
      </c>
    </row>
    <row r="11091" spans="1:9" ht="15.75" customHeight="1" x14ac:dyDescent="0.2">
      <c r="A11091" s="2" t="s">
        <v>31802</v>
      </c>
      <c r="B11091" s="2">
        <v>0.2209686254196192</v>
      </c>
      <c r="C11091" s="2">
        <v>0.39705381962690689</v>
      </c>
      <c r="D11091" s="2">
        <v>0.14356708173896759</v>
      </c>
      <c r="E11091" s="2">
        <v>0.95877059622591121</v>
      </c>
      <c r="F11091" s="2">
        <v>113.3111111111111</v>
      </c>
      <c r="G11091" s="2" t="s">
        <v>31803</v>
      </c>
      <c r="H11091" s="2" t="s">
        <v>31804</v>
      </c>
      <c r="I11091" s="2" t="s">
        <v>31802</v>
      </c>
    </row>
    <row r="11092" spans="1:9" ht="15.75" customHeight="1" x14ac:dyDescent="0.2">
      <c r="A11092" s="2" t="s">
        <v>31805</v>
      </c>
      <c r="B11092" s="2">
        <v>0.22098566976842229</v>
      </c>
      <c r="C11092" s="2">
        <v>0.52597557450054477</v>
      </c>
      <c r="D11092" s="2">
        <v>6.7766929199963855E-5</v>
      </c>
      <c r="E11092" s="2">
        <v>2.3198147596930552</v>
      </c>
      <c r="F11092" s="2">
        <v>117.5777777777778</v>
      </c>
      <c r="G11092" s="2" t="s">
        <v>31806</v>
      </c>
      <c r="H11092" s="2" t="s">
        <v>31807</v>
      </c>
      <c r="I11092" s="2" t="s">
        <v>31805</v>
      </c>
    </row>
    <row r="11093" spans="1:9" ht="15.75" customHeight="1" x14ac:dyDescent="0.2">
      <c r="A11093" s="2" t="s">
        <v>31808</v>
      </c>
      <c r="B11093" s="2">
        <v>0.2210503766992373</v>
      </c>
      <c r="C11093" s="2">
        <v>0.43088662231740682</v>
      </c>
      <c r="D11093" s="2">
        <v>4.5770221634253002E-3</v>
      </c>
      <c r="E11093" s="2">
        <v>1.699790170485866</v>
      </c>
      <c r="F11093" s="2">
        <v>117.8666666666666</v>
      </c>
      <c r="G11093" s="2" t="s">
        <v>31809</v>
      </c>
      <c r="H11093" s="2" t="s">
        <v>31810</v>
      </c>
      <c r="I11093" s="2" t="s">
        <v>31808</v>
      </c>
    </row>
    <row r="11094" spans="1:9" ht="15.75" customHeight="1" x14ac:dyDescent="0.2">
      <c r="A11094" s="2" t="s">
        <v>31811</v>
      </c>
      <c r="B11094" s="2">
        <v>0.22106609883261699</v>
      </c>
      <c r="C11094" s="2">
        <v>0.41762808052780831</v>
      </c>
      <c r="D11094" s="2">
        <v>1.1355821514215899E-2</v>
      </c>
      <c r="E11094" s="2">
        <v>1.135867920890973</v>
      </c>
      <c r="F11094" s="2">
        <v>93.822222222222223</v>
      </c>
      <c r="G11094" s="2" t="s">
        <v>31812</v>
      </c>
      <c r="H11094" s="2" t="s">
        <v>31813</v>
      </c>
      <c r="I11094" s="2" t="s">
        <v>31811</v>
      </c>
    </row>
    <row r="11095" spans="1:9" ht="15.75" customHeight="1" x14ac:dyDescent="0.2">
      <c r="A11095" s="2" t="s">
        <v>31814</v>
      </c>
      <c r="B11095" s="2">
        <v>0.2211148188153749</v>
      </c>
      <c r="C11095" s="2">
        <v>0.72453707195346806</v>
      </c>
      <c r="D11095" s="2">
        <v>0</v>
      </c>
      <c r="E11095" s="2">
        <v>8.4182275171259207</v>
      </c>
      <c r="F11095" s="2">
        <v>83.422222222222217</v>
      </c>
      <c r="G11095" s="2" t="s">
        <v>31815</v>
      </c>
      <c r="H11095" s="2" t="s">
        <v>31816</v>
      </c>
      <c r="I11095" s="2" t="s">
        <v>31814</v>
      </c>
    </row>
    <row r="11096" spans="1:9" ht="15.75" customHeight="1" x14ac:dyDescent="0.2">
      <c r="A11096" s="2" t="s">
        <v>31817</v>
      </c>
      <c r="B11096" s="2">
        <v>0.2211610002342107</v>
      </c>
      <c r="C11096" s="2">
        <v>0.49839200416474272</v>
      </c>
      <c r="D11096" s="2">
        <v>0</v>
      </c>
      <c r="E11096" s="2">
        <v>6.3629464198939996</v>
      </c>
      <c r="F11096" s="2">
        <v>105.71111111111109</v>
      </c>
      <c r="G11096" s="2" t="s">
        <v>6632</v>
      </c>
      <c r="H11096" s="2" t="s">
        <v>31818</v>
      </c>
      <c r="I11096" s="2" t="s">
        <v>31817</v>
      </c>
    </row>
    <row r="11097" spans="1:9" ht="15.75" customHeight="1" x14ac:dyDescent="0.2">
      <c r="A11097" s="2" t="s">
        <v>31819</v>
      </c>
      <c r="B11097" s="2">
        <v>0.22129126171820759</v>
      </c>
      <c r="C11097" s="2">
        <v>0.5314485553513737</v>
      </c>
      <c r="D11097" s="2">
        <v>2.4014032158348178E-6</v>
      </c>
      <c r="E11097" s="2">
        <v>2.7151333263598909</v>
      </c>
      <c r="F11097" s="2">
        <v>129.5555555555556</v>
      </c>
      <c r="G11097" s="2" t="s">
        <v>31820</v>
      </c>
      <c r="H11097" s="2" t="s">
        <v>31821</v>
      </c>
      <c r="I11097" s="2" t="s">
        <v>31819</v>
      </c>
    </row>
    <row r="11098" spans="1:9" ht="15.75" customHeight="1" x14ac:dyDescent="0.2">
      <c r="A11098" s="2" t="s">
        <v>31822</v>
      </c>
      <c r="B11098" s="2">
        <v>0.22147242972344791</v>
      </c>
      <c r="C11098" s="2">
        <v>0.5235798548053332</v>
      </c>
      <c r="D11098" s="2">
        <v>4.69513906457159E-2</v>
      </c>
      <c r="E11098" s="2">
        <v>1.2416844827281259</v>
      </c>
      <c r="F11098" s="2">
        <v>111.82222222222219</v>
      </c>
      <c r="G11098" s="2" t="s">
        <v>31823</v>
      </c>
      <c r="H11098" s="2" t="s">
        <v>31824</v>
      </c>
      <c r="I11098" s="2" t="s">
        <v>31822</v>
      </c>
    </row>
    <row r="11099" spans="1:9" ht="15.75" customHeight="1" x14ac:dyDescent="0.2">
      <c r="A11099" s="2" t="s">
        <v>31825</v>
      </c>
      <c r="B11099" s="2">
        <v>0.2215523913778982</v>
      </c>
      <c r="C11099" s="2">
        <v>0.51131518543530441</v>
      </c>
      <c r="D11099" s="2">
        <v>3.0502354638456998E-3</v>
      </c>
      <c r="E11099" s="2">
        <v>1.768476487048031</v>
      </c>
      <c r="F11099" s="2">
        <v>121.6444444444444</v>
      </c>
      <c r="G11099" s="2" t="s">
        <v>7140</v>
      </c>
      <c r="H11099" s="2" t="s">
        <v>31826</v>
      </c>
      <c r="I11099" s="2" t="s">
        <v>31825</v>
      </c>
    </row>
    <row r="11100" spans="1:9" ht="15.75" customHeight="1" x14ac:dyDescent="0.2">
      <c r="A11100" s="2" t="s">
        <v>31827</v>
      </c>
      <c r="B11100" s="2">
        <v>0.22157736907322309</v>
      </c>
      <c r="C11100" s="2">
        <v>0.5289156108988935</v>
      </c>
      <c r="D11100" s="2">
        <v>1.466110349701566E-5</v>
      </c>
      <c r="E11100" s="2">
        <v>2.5085993416161041</v>
      </c>
      <c r="F11100" s="2">
        <v>137.6</v>
      </c>
      <c r="G11100" s="2" t="s">
        <v>31828</v>
      </c>
      <c r="H11100" s="2" t="s">
        <v>31829</v>
      </c>
      <c r="I11100" s="2" t="s">
        <v>31827</v>
      </c>
    </row>
    <row r="11101" spans="1:9" ht="15.75" customHeight="1" x14ac:dyDescent="0.2">
      <c r="A11101" s="2" t="s">
        <v>31830</v>
      </c>
      <c r="B11101" s="2">
        <v>0.22161715140085481</v>
      </c>
      <c r="C11101" s="2">
        <v>0.54774566612197884</v>
      </c>
      <c r="D11101" s="2">
        <v>1.51285463199271E-2</v>
      </c>
      <c r="E11101" s="2">
        <v>1.4805750069018591</v>
      </c>
      <c r="F11101" s="2">
        <v>141.97777777777779</v>
      </c>
      <c r="G11101" s="2" t="s">
        <v>31831</v>
      </c>
      <c r="H11101" s="2" t="s">
        <v>31832</v>
      </c>
      <c r="I11101" s="2" t="s">
        <v>31830</v>
      </c>
    </row>
    <row r="11102" spans="1:9" ht="15.75" customHeight="1" x14ac:dyDescent="0.2">
      <c r="A11102" s="2" t="s">
        <v>31833</v>
      </c>
      <c r="B11102" s="2">
        <v>0.22171262819657719</v>
      </c>
      <c r="C11102" s="2">
        <v>0.450941271925479</v>
      </c>
      <c r="D11102" s="2">
        <v>5.2308784139087912E-5</v>
      </c>
      <c r="E11102" s="2">
        <v>2.3527814926108208</v>
      </c>
      <c r="F11102" s="2">
        <v>129.04444444444439</v>
      </c>
      <c r="G11102" s="2" t="s">
        <v>9199</v>
      </c>
      <c r="H11102" s="2" t="s">
        <v>31834</v>
      </c>
      <c r="I11102" s="2" t="s">
        <v>31833</v>
      </c>
    </row>
    <row r="11103" spans="1:9" ht="15.75" customHeight="1" x14ac:dyDescent="0.2">
      <c r="A11103" s="2" t="s">
        <v>31835</v>
      </c>
      <c r="B11103" s="2">
        <v>0.22174357230949271</v>
      </c>
      <c r="C11103" s="2">
        <v>0.46751903686562679</v>
      </c>
      <c r="D11103" s="2">
        <v>8.6130425489109996E-3</v>
      </c>
      <c r="E11103" s="2">
        <v>1.5873249064508319</v>
      </c>
      <c r="F11103" s="2">
        <v>88.911111111111126</v>
      </c>
      <c r="G11103" s="2" t="s">
        <v>31836</v>
      </c>
      <c r="H11103" s="2" t="s">
        <v>31837</v>
      </c>
      <c r="I11103" s="2" t="s">
        <v>31835</v>
      </c>
    </row>
    <row r="11104" spans="1:9" ht="15.75" customHeight="1" x14ac:dyDescent="0.2">
      <c r="A11104" s="2" t="s">
        <v>31838</v>
      </c>
      <c r="B11104" s="2">
        <v>0.22175628243147039</v>
      </c>
      <c r="C11104" s="2">
        <v>0.43514469725692789</v>
      </c>
      <c r="D11104" s="2">
        <v>1.8755466787599999E-4</v>
      </c>
      <c r="E11104" s="2">
        <v>2.1855231210936021</v>
      </c>
      <c r="F11104" s="2">
        <v>109.5333333333334</v>
      </c>
      <c r="G11104" s="2" t="s">
        <v>31839</v>
      </c>
      <c r="H11104" s="2" t="s">
        <v>31840</v>
      </c>
      <c r="I11104" s="2" t="s">
        <v>31838</v>
      </c>
    </row>
    <row r="11105" spans="1:9" ht="15.75" customHeight="1" x14ac:dyDescent="0.2">
      <c r="A11105" s="2" t="s">
        <v>31841</v>
      </c>
      <c r="B11105" s="2">
        <v>0.2217887562444722</v>
      </c>
      <c r="C11105" s="2">
        <v>0.54292434478396046</v>
      </c>
      <c r="D11105" s="2">
        <v>0</v>
      </c>
      <c r="E11105" s="2">
        <v>7.6754139947430806</v>
      </c>
      <c r="F11105" s="2">
        <v>108.9111111111111</v>
      </c>
      <c r="G11105" s="2" t="s">
        <v>21996</v>
      </c>
      <c r="H11105" s="2" t="s">
        <v>31842</v>
      </c>
      <c r="I11105" s="2" t="s">
        <v>31841</v>
      </c>
    </row>
    <row r="11106" spans="1:9" ht="15.75" customHeight="1" x14ac:dyDescent="0.2">
      <c r="A11106" s="2" t="s">
        <v>31843</v>
      </c>
      <c r="B11106" s="2">
        <v>0.2217925901640761</v>
      </c>
      <c r="C11106" s="2">
        <v>0.48068031921227078</v>
      </c>
      <c r="D11106" s="2">
        <v>3.5359676477666E-3</v>
      </c>
      <c r="E11106" s="2">
        <v>1.7437592348524129</v>
      </c>
      <c r="F11106" s="2">
        <v>131.57777777777781</v>
      </c>
      <c r="G11106" s="2" t="s">
        <v>31844</v>
      </c>
      <c r="H11106" s="2" t="s">
        <v>31845</v>
      </c>
      <c r="I11106" s="2" t="s">
        <v>31843</v>
      </c>
    </row>
    <row r="11107" spans="1:9" ht="15.75" customHeight="1" x14ac:dyDescent="0.2">
      <c r="A11107" s="2" t="s">
        <v>31846</v>
      </c>
      <c r="B11107" s="2">
        <v>0.22185383132727729</v>
      </c>
      <c r="C11107" s="2">
        <v>0.2189005399857844</v>
      </c>
      <c r="D11107" s="2">
        <v>0.10665818986424309</v>
      </c>
      <c r="E11107" s="2">
        <v>1.0401527006014339</v>
      </c>
      <c r="F11107" s="2">
        <v>132.62222222222221</v>
      </c>
      <c r="G11107" s="2" t="s">
        <v>31847</v>
      </c>
      <c r="H11107" s="2" t="s">
        <v>31848</v>
      </c>
      <c r="I11107" s="2" t="s">
        <v>31846</v>
      </c>
    </row>
    <row r="11108" spans="1:9" ht="15.75" customHeight="1" x14ac:dyDescent="0.2">
      <c r="A11108" s="2" t="s">
        <v>31849</v>
      </c>
      <c r="B11108" s="2">
        <v>0.22186027375056991</v>
      </c>
      <c r="C11108" s="2">
        <v>0.41321591007924408</v>
      </c>
      <c r="D11108" s="2">
        <v>3.0975025433477299E-8</v>
      </c>
      <c r="E11108" s="2">
        <v>3.157508436488925</v>
      </c>
      <c r="F11108" s="2">
        <v>124.6888888888889</v>
      </c>
      <c r="H11108" s="2" t="s">
        <v>31850</v>
      </c>
      <c r="I11108" s="2" t="s">
        <v>31849</v>
      </c>
    </row>
    <row r="11109" spans="1:9" ht="15.75" customHeight="1" x14ac:dyDescent="0.2">
      <c r="A11109" s="2" t="s">
        <v>31851</v>
      </c>
      <c r="B11109" s="2">
        <v>0.2219126562112605</v>
      </c>
      <c r="C11109" s="2">
        <v>0.4766122344406396</v>
      </c>
      <c r="D11109" s="2">
        <v>7.3085033496187004E-3</v>
      </c>
      <c r="E11109" s="2">
        <v>1.6172340028108341</v>
      </c>
      <c r="F11109" s="2">
        <v>109.5333333333334</v>
      </c>
      <c r="G11109" s="2" t="s">
        <v>31852</v>
      </c>
      <c r="H11109" s="2" t="s">
        <v>31853</v>
      </c>
      <c r="I11109" s="2" t="s">
        <v>31851</v>
      </c>
    </row>
    <row r="11110" spans="1:9" ht="15.75" customHeight="1" x14ac:dyDescent="0.2">
      <c r="A11110" s="2" t="s">
        <v>31854</v>
      </c>
      <c r="B11110" s="2">
        <v>0.22195846874376299</v>
      </c>
      <c r="C11110" s="2">
        <v>0.4557223374240007</v>
      </c>
      <c r="D11110" s="2">
        <v>7.6679175983899997E-3</v>
      </c>
      <c r="E11110" s="2">
        <v>1.608544533566777</v>
      </c>
      <c r="F11110" s="2">
        <v>128.46666666666661</v>
      </c>
      <c r="G11110" s="2" t="s">
        <v>27672</v>
      </c>
      <c r="H11110" s="2" t="s">
        <v>31855</v>
      </c>
      <c r="I11110" s="2" t="s">
        <v>31854</v>
      </c>
    </row>
    <row r="11111" spans="1:9" ht="15.75" customHeight="1" x14ac:dyDescent="0.2">
      <c r="A11111" s="2" t="s">
        <v>31856</v>
      </c>
      <c r="B11111" s="2">
        <v>0.2220431521545301</v>
      </c>
      <c r="C11111" s="2">
        <v>0.50138781517106867</v>
      </c>
      <c r="D11111" s="2">
        <v>6.38024178524709E-2</v>
      </c>
      <c r="E11111" s="2">
        <v>1.1697928731026179</v>
      </c>
      <c r="F11111" s="2">
        <v>132.4666666666667</v>
      </c>
      <c r="G11111" s="2" t="s">
        <v>31857</v>
      </c>
      <c r="H11111" s="2" t="s">
        <v>31858</v>
      </c>
      <c r="I11111" s="2" t="s">
        <v>31856</v>
      </c>
    </row>
    <row r="11112" spans="1:9" ht="15.75" customHeight="1" x14ac:dyDescent="0.2">
      <c r="A11112" s="2" t="s">
        <v>31859</v>
      </c>
      <c r="B11112" s="2">
        <v>0.22225149672700609</v>
      </c>
      <c r="C11112" s="2">
        <v>0.4629382388216447</v>
      </c>
      <c r="D11112" s="2">
        <v>7.7715611723760958E-15</v>
      </c>
      <c r="E11112" s="2">
        <v>4.364107442901326</v>
      </c>
      <c r="F11112" s="2">
        <v>129.2444444444445</v>
      </c>
      <c r="G11112" s="2" t="s">
        <v>20187</v>
      </c>
      <c r="H11112" s="2" t="s">
        <v>31860</v>
      </c>
      <c r="I11112" s="2" t="s">
        <v>31859</v>
      </c>
    </row>
    <row r="11113" spans="1:9" ht="15.75" customHeight="1" x14ac:dyDescent="0.2">
      <c r="A11113" s="2" t="s">
        <v>31861</v>
      </c>
      <c r="B11113" s="2">
        <v>0.2222671109884867</v>
      </c>
      <c r="C11113" s="2">
        <v>0.5160497184074202</v>
      </c>
      <c r="D11113" s="2">
        <v>4.4408920985006262E-15</v>
      </c>
      <c r="E11113" s="2">
        <v>4.4023624721012409</v>
      </c>
      <c r="F11113" s="2">
        <v>69.777777777777771</v>
      </c>
      <c r="G11113" s="2" t="s">
        <v>31862</v>
      </c>
      <c r="H11113" s="2" t="s">
        <v>31863</v>
      </c>
      <c r="I11113" s="2" t="s">
        <v>31861</v>
      </c>
    </row>
    <row r="11114" spans="1:9" ht="15.75" customHeight="1" x14ac:dyDescent="0.2">
      <c r="A11114" s="2" t="s">
        <v>31864</v>
      </c>
      <c r="B11114" s="2">
        <v>0.2222841421336377</v>
      </c>
      <c r="C11114" s="2">
        <v>0.32961117502989401</v>
      </c>
      <c r="D11114" s="2">
        <v>1.06672918937817E-2</v>
      </c>
      <c r="E11114" s="2">
        <v>1.5475789354813729</v>
      </c>
      <c r="F11114" s="2">
        <v>123.6444444444444</v>
      </c>
      <c r="G11114" s="2" t="s">
        <v>31865</v>
      </c>
      <c r="H11114" s="2" t="s">
        <v>31866</v>
      </c>
      <c r="I11114" s="2" t="s">
        <v>31864</v>
      </c>
    </row>
    <row r="11115" spans="1:9" ht="15.75" customHeight="1" x14ac:dyDescent="0.2">
      <c r="A11115" s="2" t="s">
        <v>31867</v>
      </c>
      <c r="B11115" s="2">
        <v>0.22229097743501619</v>
      </c>
      <c r="C11115" s="2">
        <v>0.58104564980897422</v>
      </c>
      <c r="D11115" s="2">
        <v>9.1465501839138597E-11</v>
      </c>
      <c r="E11115" s="2">
        <v>3.6674036285356091</v>
      </c>
      <c r="F11115" s="2">
        <v>116.4666666666667</v>
      </c>
      <c r="G11115" s="2" t="s">
        <v>31868</v>
      </c>
      <c r="H11115" s="2" t="s">
        <v>31869</v>
      </c>
      <c r="I11115" s="2" t="s">
        <v>31867</v>
      </c>
    </row>
    <row r="11116" spans="1:9" ht="15.75" customHeight="1" x14ac:dyDescent="0.2">
      <c r="A11116" s="2" t="s">
        <v>31870</v>
      </c>
      <c r="B11116" s="2">
        <v>0.2223128678199614</v>
      </c>
      <c r="C11116" s="2">
        <v>0.59957011848886888</v>
      </c>
      <c r="D11116" s="2">
        <v>6.4542309462706999E-3</v>
      </c>
      <c r="E11116" s="2">
        <v>1.6395362773290849</v>
      </c>
      <c r="F11116" s="2">
        <v>145.55555555555549</v>
      </c>
      <c r="G11116" s="2" t="s">
        <v>31871</v>
      </c>
      <c r="H11116" s="2" t="s">
        <v>31872</v>
      </c>
      <c r="I11116" s="2" t="s">
        <v>31870</v>
      </c>
    </row>
    <row r="11117" spans="1:9" ht="15.75" customHeight="1" x14ac:dyDescent="0.2">
      <c r="A11117" s="2" t="s">
        <v>31873</v>
      </c>
      <c r="B11117" s="2">
        <v>0.2223226374341693</v>
      </c>
      <c r="C11117" s="2">
        <v>0.50528716375370619</v>
      </c>
      <c r="D11117" s="2">
        <v>6.0613086238667298E-2</v>
      </c>
      <c r="E11117" s="2">
        <v>1.182073109396284</v>
      </c>
      <c r="F11117" s="2">
        <v>125.3111111111111</v>
      </c>
      <c r="G11117" s="2" t="s">
        <v>31874</v>
      </c>
      <c r="H11117" s="2" t="s">
        <v>31875</v>
      </c>
      <c r="I11117" s="2" t="s">
        <v>31873</v>
      </c>
    </row>
    <row r="11118" spans="1:9" ht="15.75" customHeight="1" x14ac:dyDescent="0.2">
      <c r="A11118" s="2" t="s">
        <v>31876</v>
      </c>
      <c r="B11118" s="2">
        <v>0.2223646139763954</v>
      </c>
      <c r="C11118" s="2">
        <v>0.46958371946475091</v>
      </c>
      <c r="D11118" s="2">
        <v>8.6149457913853311E-5</v>
      </c>
      <c r="E11118" s="2">
        <v>2.288842255343873</v>
      </c>
      <c r="F11118" s="2">
        <v>103.51111111111111</v>
      </c>
      <c r="G11118" s="2" t="s">
        <v>31877</v>
      </c>
      <c r="H11118" s="2" t="s">
        <v>31878</v>
      </c>
      <c r="I11118" s="2" t="s">
        <v>31876</v>
      </c>
    </row>
    <row r="11119" spans="1:9" ht="15.75" customHeight="1" x14ac:dyDescent="0.2">
      <c r="A11119" s="2" t="s">
        <v>31879</v>
      </c>
      <c r="B11119" s="2">
        <v>0.222404907505864</v>
      </c>
      <c r="C11119" s="2">
        <v>0.43436147306821749</v>
      </c>
      <c r="D11119" s="2">
        <v>0.1929915256184076</v>
      </c>
      <c r="E11119" s="2">
        <v>0.87193979968836088</v>
      </c>
      <c r="F11119" s="2">
        <v>130.15555555555559</v>
      </c>
      <c r="G11119" s="2" t="s">
        <v>31880</v>
      </c>
      <c r="H11119" s="2" t="s">
        <v>31881</v>
      </c>
      <c r="I11119" s="2" t="s">
        <v>31879</v>
      </c>
    </row>
    <row r="11120" spans="1:9" ht="15.75" customHeight="1" x14ac:dyDescent="0.2">
      <c r="A11120" s="2" t="s">
        <v>31882</v>
      </c>
      <c r="B11120" s="2">
        <v>0.22240796876273489</v>
      </c>
      <c r="C11120" s="2">
        <v>0.28295713945470702</v>
      </c>
      <c r="D11120" s="2">
        <v>0.22819309730549081</v>
      </c>
      <c r="E11120" s="2">
        <v>0.81971150388744474</v>
      </c>
      <c r="F11120" s="2">
        <v>121.3555555555555</v>
      </c>
      <c r="G11120" s="2" t="s">
        <v>31883</v>
      </c>
      <c r="H11120" s="2" t="s">
        <v>31884</v>
      </c>
      <c r="I11120" s="2" t="s">
        <v>31882</v>
      </c>
    </row>
    <row r="11121" spans="1:9" ht="15.75" customHeight="1" x14ac:dyDescent="0.2">
      <c r="A11121" s="2" t="s">
        <v>31885</v>
      </c>
      <c r="B11121" s="2">
        <v>0.22248735211304591</v>
      </c>
      <c r="C11121" s="2">
        <v>0.45232098961730788</v>
      </c>
      <c r="D11121" s="2">
        <v>7.4707010420274004E-3</v>
      </c>
      <c r="E11121" s="2">
        <v>1.6132662070791881</v>
      </c>
      <c r="F11121" s="2">
        <v>140.80000000000001</v>
      </c>
      <c r="G11121" s="2" t="s">
        <v>31886</v>
      </c>
      <c r="H11121" s="2" t="s">
        <v>31887</v>
      </c>
      <c r="I11121" s="2" t="s">
        <v>31885</v>
      </c>
    </row>
    <row r="11122" spans="1:9" ht="15.75" customHeight="1" x14ac:dyDescent="0.2">
      <c r="A11122" s="2" t="s">
        <v>31888</v>
      </c>
      <c r="B11122" s="2">
        <v>0.22251727099805929</v>
      </c>
      <c r="C11122" s="2">
        <v>0.36156277987423202</v>
      </c>
      <c r="D11122" s="2">
        <v>1.9819654600311501E-2</v>
      </c>
      <c r="E11122" s="2">
        <v>1.4268413294308679</v>
      </c>
      <c r="F11122" s="2">
        <v>129.66666666666671</v>
      </c>
      <c r="G11122" s="2" t="s">
        <v>31889</v>
      </c>
      <c r="H11122" s="2" t="s">
        <v>31890</v>
      </c>
      <c r="I11122" s="2" t="s">
        <v>31888</v>
      </c>
    </row>
    <row r="11123" spans="1:9" ht="15.75" customHeight="1" x14ac:dyDescent="0.2">
      <c r="A11123" s="2" t="s">
        <v>31891</v>
      </c>
      <c r="B11123" s="2">
        <v>0.22251821268914379</v>
      </c>
      <c r="C11123" s="2">
        <v>0.41133879309251581</v>
      </c>
      <c r="D11123" s="2">
        <v>4.1231578371079999E-4</v>
      </c>
      <c r="E11123" s="2">
        <v>2.075865564445972</v>
      </c>
      <c r="F11123" s="2">
        <v>138.0888888888889</v>
      </c>
      <c r="G11123" s="2" t="s">
        <v>30004</v>
      </c>
      <c r="H11123" s="2" t="s">
        <v>31892</v>
      </c>
      <c r="I11123" s="2" t="s">
        <v>31891</v>
      </c>
    </row>
    <row r="11124" spans="1:9" ht="15.75" customHeight="1" x14ac:dyDescent="0.2">
      <c r="A11124" s="2" t="s">
        <v>31893</v>
      </c>
      <c r="B11124" s="2">
        <v>0.2227816067698172</v>
      </c>
      <c r="C11124" s="2">
        <v>0.63639146950592407</v>
      </c>
      <c r="D11124" s="2">
        <v>3.1819833262736803E-2</v>
      </c>
      <c r="E11124" s="2">
        <v>1.3280147015201469</v>
      </c>
      <c r="F11124" s="2">
        <v>134.48888888888891</v>
      </c>
      <c r="G11124" s="2" t="s">
        <v>31894</v>
      </c>
      <c r="H11124" s="2" t="s">
        <v>31895</v>
      </c>
      <c r="I11124" s="2" t="s">
        <v>31893</v>
      </c>
    </row>
    <row r="11125" spans="1:9" ht="15.75" customHeight="1" x14ac:dyDescent="0.2">
      <c r="A11125" s="2" t="s">
        <v>31896</v>
      </c>
      <c r="B11125" s="2">
        <v>0.2227994818821406</v>
      </c>
      <c r="C11125" s="2">
        <v>0.57758634919282237</v>
      </c>
      <c r="D11125" s="2">
        <v>1.6101830842059899E-2</v>
      </c>
      <c r="E11125" s="2">
        <v>1.468327920811533</v>
      </c>
      <c r="F11125" s="2">
        <v>133.75555555555559</v>
      </c>
      <c r="G11125" s="2" t="s">
        <v>31897</v>
      </c>
      <c r="H11125" s="2" t="s">
        <v>31898</v>
      </c>
      <c r="I11125" s="2" t="s">
        <v>31896</v>
      </c>
    </row>
    <row r="11126" spans="1:9" ht="15.75" customHeight="1" x14ac:dyDescent="0.2">
      <c r="A11126" s="2" t="s">
        <v>31899</v>
      </c>
      <c r="B11126" s="2">
        <v>0.2228611121267465</v>
      </c>
      <c r="C11126" s="2">
        <v>0.59490178661996618</v>
      </c>
      <c r="D11126" s="2">
        <v>7.1054273576010019E-15</v>
      </c>
      <c r="E11126" s="2">
        <v>4.3693462141181723</v>
      </c>
      <c r="F11126" s="2">
        <v>111.7777777777778</v>
      </c>
      <c r="G11126" s="2" t="s">
        <v>31900</v>
      </c>
      <c r="H11126" s="2" t="s">
        <v>31901</v>
      </c>
      <c r="I11126" s="2" t="s">
        <v>31899</v>
      </c>
    </row>
    <row r="11127" spans="1:9" ht="15.75" customHeight="1" x14ac:dyDescent="0.2">
      <c r="A11127" s="2" t="s">
        <v>31902</v>
      </c>
      <c r="B11127" s="2">
        <v>0.2229090268391028</v>
      </c>
      <c r="C11127" s="2">
        <v>0.59441518520147807</v>
      </c>
      <c r="D11127" s="2">
        <v>0</v>
      </c>
      <c r="E11127" s="2">
        <v>4.7891977692618841</v>
      </c>
      <c r="F11127" s="2">
        <v>125.4074074074074</v>
      </c>
      <c r="G11127" s="2" t="s">
        <v>31903</v>
      </c>
      <c r="H11127" s="2" t="s">
        <v>31904</v>
      </c>
      <c r="I11127" s="2" t="s">
        <v>31902</v>
      </c>
    </row>
    <row r="11128" spans="1:9" ht="15.75" customHeight="1" x14ac:dyDescent="0.2">
      <c r="A11128" s="2" t="s">
        <v>31905</v>
      </c>
      <c r="B11128" s="2">
        <v>0.22295722808172441</v>
      </c>
      <c r="C11128" s="2">
        <v>0.13679022012738251</v>
      </c>
      <c r="D11128" s="2">
        <v>2.2604021284733381E-5</v>
      </c>
      <c r="E11128" s="2">
        <v>2.1880109666245411</v>
      </c>
      <c r="F11128" s="2">
        <v>120.5138888888889</v>
      </c>
      <c r="G11128" s="2" t="s">
        <v>31906</v>
      </c>
      <c r="H11128" s="2" t="s">
        <v>31907</v>
      </c>
      <c r="I11128" s="2" t="s">
        <v>31905</v>
      </c>
    </row>
    <row r="11129" spans="1:9" ht="15.75" customHeight="1" x14ac:dyDescent="0.2">
      <c r="A11129" s="2" t="s">
        <v>31908</v>
      </c>
      <c r="B11129" s="2">
        <v>0.2229589011192481</v>
      </c>
      <c r="C11129" s="2">
        <v>0.57923388377526086</v>
      </c>
      <c r="D11129" s="2">
        <v>3.4524499197458999E-3</v>
      </c>
      <c r="E11129" s="2">
        <v>1.7477796299892061</v>
      </c>
      <c r="F11129" s="2">
        <v>148.82222222222219</v>
      </c>
      <c r="G11129" s="2" t="s">
        <v>1135</v>
      </c>
      <c r="H11129" s="2" t="s">
        <v>31909</v>
      </c>
      <c r="I11129" s="2" t="s">
        <v>31908</v>
      </c>
    </row>
    <row r="11130" spans="1:9" ht="15.75" customHeight="1" x14ac:dyDescent="0.2">
      <c r="A11130" s="2" t="s">
        <v>31910</v>
      </c>
      <c r="B11130" s="2">
        <v>0.2230304329059134</v>
      </c>
      <c r="C11130" s="2">
        <v>0.4475524729105646</v>
      </c>
      <c r="D11130" s="2">
        <v>3.7969627442180347E-14</v>
      </c>
      <c r="E11130" s="2">
        <v>4.2542838676661008</v>
      </c>
      <c r="F11130" s="2">
        <v>119.48888888888889</v>
      </c>
      <c r="G11130" s="2" t="s">
        <v>31911</v>
      </c>
      <c r="H11130" s="2" t="s">
        <v>31912</v>
      </c>
      <c r="I11130" s="2" t="s">
        <v>31910</v>
      </c>
    </row>
    <row r="11131" spans="1:9" ht="15.75" customHeight="1" x14ac:dyDescent="0.2">
      <c r="A11131" s="2" t="s">
        <v>31913</v>
      </c>
      <c r="B11131" s="2">
        <v>0.2231701897765869</v>
      </c>
      <c r="C11131" s="2">
        <v>0.63419454826553179</v>
      </c>
      <c r="D11131" s="2">
        <v>0.23031256284803839</v>
      </c>
      <c r="E11131" s="2">
        <v>0.81675750268447955</v>
      </c>
      <c r="F11131" s="2">
        <v>151.33333333333329</v>
      </c>
      <c r="G11131" s="2" t="s">
        <v>31914</v>
      </c>
      <c r="H11131" s="2" t="s">
        <v>31915</v>
      </c>
      <c r="I11131" s="2" t="s">
        <v>31913</v>
      </c>
    </row>
    <row r="11132" spans="1:9" ht="15.75" customHeight="1" x14ac:dyDescent="0.2">
      <c r="A11132" s="2" t="s">
        <v>31916</v>
      </c>
      <c r="B11132" s="2">
        <v>0.22335317422459181</v>
      </c>
      <c r="C11132" s="2">
        <v>0.42067363736263319</v>
      </c>
      <c r="D11132" s="2">
        <v>6.3332379941960005E-4</v>
      </c>
      <c r="E11132" s="2">
        <v>2.013708852778807</v>
      </c>
      <c r="F11132" s="2">
        <v>124.8666666666667</v>
      </c>
      <c r="G11132" s="2" t="s">
        <v>31917</v>
      </c>
      <c r="H11132" s="2" t="s">
        <v>31918</v>
      </c>
      <c r="I11132" s="2" t="s">
        <v>31916</v>
      </c>
    </row>
    <row r="11133" spans="1:9" ht="15.75" customHeight="1" x14ac:dyDescent="0.2">
      <c r="A11133" s="2" t="s">
        <v>31919</v>
      </c>
      <c r="B11133" s="2">
        <v>0.22335691008201611</v>
      </c>
      <c r="C11133" s="2">
        <v>0.4584416648061595</v>
      </c>
      <c r="D11133" s="2">
        <v>4.8494816792497897E-2</v>
      </c>
      <c r="E11133" s="2">
        <v>1.2342719249460921</v>
      </c>
      <c r="F11133" s="2">
        <v>126.9777777777778</v>
      </c>
      <c r="G11133" s="2" t="s">
        <v>31920</v>
      </c>
      <c r="H11133" s="2" t="s">
        <v>31921</v>
      </c>
      <c r="I11133" s="2" t="s">
        <v>31919</v>
      </c>
    </row>
    <row r="11134" spans="1:9" ht="15.75" customHeight="1" x14ac:dyDescent="0.2">
      <c r="A11134" s="2" t="s">
        <v>31922</v>
      </c>
      <c r="B11134" s="2">
        <v>0.22356915063109839</v>
      </c>
      <c r="C11134" s="2">
        <v>0.57473219951969767</v>
      </c>
      <c r="D11134" s="2">
        <v>0</v>
      </c>
      <c r="E11134" s="2">
        <v>7.2605600914751456</v>
      </c>
      <c r="F11134" s="2">
        <v>116</v>
      </c>
      <c r="G11134" s="2" t="s">
        <v>31923</v>
      </c>
      <c r="H11134" s="2" t="s">
        <v>31924</v>
      </c>
      <c r="I11134" s="2" t="s">
        <v>31922</v>
      </c>
    </row>
    <row r="11135" spans="1:9" ht="15.75" customHeight="1" x14ac:dyDescent="0.2">
      <c r="A11135" s="2" t="s">
        <v>31925</v>
      </c>
      <c r="B11135" s="2">
        <v>0.2236273215383893</v>
      </c>
      <c r="C11135" s="2">
        <v>0.49381662242289098</v>
      </c>
      <c r="D11135" s="2">
        <v>3.6766596669401963E-5</v>
      </c>
      <c r="E11135" s="2">
        <v>2.3969637851788139</v>
      </c>
      <c r="F11135" s="2">
        <v>107.4444444444444</v>
      </c>
      <c r="G11135" s="2" t="s">
        <v>31926</v>
      </c>
      <c r="H11135" s="2" t="s">
        <v>31927</v>
      </c>
      <c r="I11135" s="2" t="s">
        <v>31925</v>
      </c>
    </row>
    <row r="11136" spans="1:9" ht="15.75" customHeight="1" x14ac:dyDescent="0.2">
      <c r="A11136" s="2" t="s">
        <v>31928</v>
      </c>
      <c r="B11136" s="2">
        <v>0.2236437620679709</v>
      </c>
      <c r="C11136" s="2">
        <v>0.46002144996319982</v>
      </c>
      <c r="D11136" s="2">
        <v>1.02585221593527E-2</v>
      </c>
      <c r="E11136" s="2">
        <v>1.5549085116887</v>
      </c>
      <c r="F11136" s="2">
        <v>137.13333333333341</v>
      </c>
      <c r="G11136" s="2" t="s">
        <v>31929</v>
      </c>
      <c r="H11136" s="2" t="s">
        <v>31930</v>
      </c>
      <c r="I11136" s="2" t="s">
        <v>31928</v>
      </c>
    </row>
    <row r="11137" spans="1:9" ht="15.75" customHeight="1" x14ac:dyDescent="0.2">
      <c r="A11137" s="2" t="s">
        <v>31931</v>
      </c>
      <c r="B11137" s="2">
        <v>0.2236920866266566</v>
      </c>
      <c r="C11137" s="2">
        <v>0.70233972766731601</v>
      </c>
      <c r="D11137" s="2">
        <v>2.3774651136676539E-9</v>
      </c>
      <c r="E11137" s="2">
        <v>3.3916909581291619</v>
      </c>
      <c r="F11137" s="2">
        <v>126.3111111111111</v>
      </c>
      <c r="G11137" s="2" t="s">
        <v>31932</v>
      </c>
      <c r="H11137" s="2" t="s">
        <v>31933</v>
      </c>
      <c r="I11137" s="2" t="s">
        <v>31931</v>
      </c>
    </row>
    <row r="11138" spans="1:9" ht="15.75" customHeight="1" x14ac:dyDescent="0.2">
      <c r="A11138" s="2" t="s">
        <v>31934</v>
      </c>
      <c r="B11138" s="2">
        <v>0.2238126635311877</v>
      </c>
      <c r="C11138" s="2">
        <v>0.52999948213251136</v>
      </c>
      <c r="D11138" s="2">
        <v>8.8510548151308599E-2</v>
      </c>
      <c r="E11138" s="2">
        <v>1.0886866802883219</v>
      </c>
      <c r="F11138" s="2">
        <v>124.3111111111111</v>
      </c>
      <c r="G11138" s="2" t="s">
        <v>14889</v>
      </c>
      <c r="H11138" s="2" t="s">
        <v>31935</v>
      </c>
      <c r="I11138" s="2" t="s">
        <v>31934</v>
      </c>
    </row>
    <row r="11139" spans="1:9" ht="15.75" customHeight="1" x14ac:dyDescent="0.2">
      <c r="A11139" s="2" t="s">
        <v>31936</v>
      </c>
      <c r="B11139" s="2">
        <v>0.22389691986632571</v>
      </c>
      <c r="C11139" s="2">
        <v>0.62189630441812138</v>
      </c>
      <c r="D11139" s="2">
        <v>0</v>
      </c>
      <c r="E11139" s="2">
        <v>22.213536046301119</v>
      </c>
      <c r="F11139" s="2">
        <v>91.844444444444434</v>
      </c>
      <c r="G11139" s="2" t="s">
        <v>31937</v>
      </c>
      <c r="H11139" s="2" t="s">
        <v>31938</v>
      </c>
      <c r="I11139" s="2" t="s">
        <v>31936</v>
      </c>
    </row>
    <row r="11140" spans="1:9" ht="15.75" customHeight="1" x14ac:dyDescent="0.2">
      <c r="A11140" s="2" t="s">
        <v>31939</v>
      </c>
      <c r="B11140" s="2">
        <v>0.2239746662911449</v>
      </c>
      <c r="C11140" s="2">
        <v>0.51024564671147199</v>
      </c>
      <c r="D11140" s="2">
        <v>0.15437316666509329</v>
      </c>
      <c r="E11140" s="2">
        <v>0.93805151322651037</v>
      </c>
      <c r="F11140" s="2">
        <v>132.2444444444445</v>
      </c>
      <c r="G11140" s="2" t="s">
        <v>31940</v>
      </c>
      <c r="H11140" s="2" t="s">
        <v>31941</v>
      </c>
      <c r="I11140" s="2" t="s">
        <v>31939</v>
      </c>
    </row>
    <row r="11141" spans="1:9" ht="15.75" customHeight="1" x14ac:dyDescent="0.2">
      <c r="A11141" s="2" t="s">
        <v>31942</v>
      </c>
      <c r="B11141" s="2">
        <v>0.2240798366845688</v>
      </c>
      <c r="C11141" s="2">
        <v>0.50464727348195093</v>
      </c>
      <c r="D11141" s="2">
        <v>1.039305945416125E-5</v>
      </c>
      <c r="E11141" s="2">
        <v>2.5491444831615189</v>
      </c>
      <c r="F11141" s="2">
        <v>137.71111111111111</v>
      </c>
      <c r="G11141" s="2" t="s">
        <v>11947</v>
      </c>
      <c r="H11141" s="2" t="s">
        <v>31943</v>
      </c>
      <c r="I11141" s="2" t="s">
        <v>31942</v>
      </c>
    </row>
    <row r="11142" spans="1:9" ht="15.75" customHeight="1" x14ac:dyDescent="0.2">
      <c r="A11142" s="2" t="s">
        <v>31944</v>
      </c>
      <c r="B11142" s="2">
        <v>0.22414728534714709</v>
      </c>
      <c r="C11142" s="2">
        <v>0.47439700267112211</v>
      </c>
      <c r="D11142" s="2">
        <v>4.4674540905573004E-3</v>
      </c>
      <c r="E11142" s="2">
        <v>1.703963426186812</v>
      </c>
      <c r="F11142" s="2">
        <v>122.0222222222222</v>
      </c>
      <c r="G11142" s="2" t="s">
        <v>5750</v>
      </c>
      <c r="H11142" s="2" t="s">
        <v>31945</v>
      </c>
      <c r="I11142" s="2" t="s">
        <v>31944</v>
      </c>
    </row>
    <row r="11143" spans="1:9" ht="15.75" customHeight="1" x14ac:dyDescent="0.2">
      <c r="A11143" s="2" t="s">
        <v>31946</v>
      </c>
      <c r="B11143" s="2">
        <v>0.2241899031143372</v>
      </c>
      <c r="C11143" s="2">
        <v>0.59680379825415075</v>
      </c>
      <c r="D11143" s="2">
        <v>2.1917898582303402E-2</v>
      </c>
      <c r="E11143" s="2">
        <v>1.406351951179116</v>
      </c>
      <c r="F11143" s="2">
        <v>104.6444444444444</v>
      </c>
      <c r="G11143" s="2" t="s">
        <v>31947</v>
      </c>
      <c r="H11143" s="2" t="s">
        <v>31948</v>
      </c>
      <c r="I11143" s="2" t="s">
        <v>31946</v>
      </c>
    </row>
    <row r="11144" spans="1:9" ht="15.75" customHeight="1" x14ac:dyDescent="0.2">
      <c r="A11144" s="2" t="s">
        <v>31949</v>
      </c>
      <c r="B11144" s="2">
        <v>0.2243172261099331</v>
      </c>
      <c r="C11144" s="2">
        <v>0.51471322798036745</v>
      </c>
      <c r="D11144" s="2">
        <v>1.5933419368883001E-3</v>
      </c>
      <c r="E11144" s="2">
        <v>1.873465252492873</v>
      </c>
      <c r="F11144" s="2">
        <v>113.2222222222222</v>
      </c>
      <c r="G11144" s="2" t="s">
        <v>31950</v>
      </c>
      <c r="H11144" s="2" t="s">
        <v>31951</v>
      </c>
      <c r="I11144" s="2" t="s">
        <v>31949</v>
      </c>
    </row>
    <row r="11145" spans="1:9" ht="15.75" customHeight="1" x14ac:dyDescent="0.2">
      <c r="A11145" s="2" t="s">
        <v>31952</v>
      </c>
      <c r="B11145" s="2">
        <v>0.22465128465108489</v>
      </c>
      <c r="C11145" s="2">
        <v>0.51820693531963657</v>
      </c>
      <c r="D11145" s="2">
        <v>0.1136869750125197</v>
      </c>
      <c r="E11145" s="2">
        <v>1.0231157349610771</v>
      </c>
      <c r="F11145" s="2">
        <v>118.04444444444439</v>
      </c>
      <c r="G11145" s="2" t="s">
        <v>11055</v>
      </c>
      <c r="H11145" s="2" t="s">
        <v>31953</v>
      </c>
      <c r="I11145" s="2" t="s">
        <v>31952</v>
      </c>
    </row>
    <row r="11146" spans="1:9" ht="15.75" customHeight="1" x14ac:dyDescent="0.2">
      <c r="A11146" s="2" t="s">
        <v>31954</v>
      </c>
      <c r="B11146" s="2">
        <v>0.22465679408786801</v>
      </c>
      <c r="C11146" s="2">
        <v>0.64491544195533335</v>
      </c>
      <c r="D11146" s="2">
        <v>3.634683665154625E-10</v>
      </c>
      <c r="E11146" s="2">
        <v>3.5532540082673272</v>
      </c>
      <c r="F11146" s="2">
        <v>127.1111111111111</v>
      </c>
      <c r="G11146" s="2" t="s">
        <v>31955</v>
      </c>
      <c r="H11146" s="2" t="s">
        <v>31956</v>
      </c>
      <c r="I11146" s="2" t="s">
        <v>31954</v>
      </c>
    </row>
    <row r="11147" spans="1:9" ht="15.75" customHeight="1" x14ac:dyDescent="0.2">
      <c r="A11147" s="2" t="s">
        <v>31957</v>
      </c>
      <c r="B11147" s="2">
        <v>0.2247456887951281</v>
      </c>
      <c r="C11147" s="2">
        <v>0.46080281902636577</v>
      </c>
      <c r="D11147" s="2">
        <v>8.8602455276443007E-3</v>
      </c>
      <c r="E11147" s="2">
        <v>1.582119484056201</v>
      </c>
      <c r="F11147" s="2">
        <v>124.37777777777779</v>
      </c>
      <c r="G11147" s="2" t="s">
        <v>31958</v>
      </c>
      <c r="H11147" s="2" t="s">
        <v>31959</v>
      </c>
      <c r="I11147" s="2" t="s">
        <v>31957</v>
      </c>
    </row>
    <row r="11148" spans="1:9" ht="15.75" customHeight="1" x14ac:dyDescent="0.2">
      <c r="A11148" s="2" t="s">
        <v>31960</v>
      </c>
      <c r="B11148" s="2">
        <v>0.22475260109472869</v>
      </c>
      <c r="C11148" s="2">
        <v>0.48608760314551702</v>
      </c>
      <c r="D11148" s="2">
        <v>4.7151147798000001E-4</v>
      </c>
      <c r="E11148" s="2">
        <v>2.056630449168408</v>
      </c>
      <c r="F11148" s="2">
        <v>128.66666666666671</v>
      </c>
      <c r="G11148" s="2" t="s">
        <v>31961</v>
      </c>
      <c r="H11148" s="2" t="s">
        <v>31962</v>
      </c>
      <c r="I11148" s="2" t="s">
        <v>31960</v>
      </c>
    </row>
    <row r="11149" spans="1:9" ht="15.75" customHeight="1" x14ac:dyDescent="0.2">
      <c r="A11149" s="2" t="s">
        <v>31963</v>
      </c>
      <c r="B11149" s="2">
        <v>0.22478333480922241</v>
      </c>
      <c r="C11149" s="2">
        <v>0.49424249086731042</v>
      </c>
      <c r="D11149" s="2">
        <v>5.9820271828609998E-3</v>
      </c>
      <c r="E11149" s="2">
        <v>1.6530311032140721</v>
      </c>
      <c r="F11149" s="2">
        <v>142.88888888888891</v>
      </c>
      <c r="G11149" s="2" t="s">
        <v>31964</v>
      </c>
      <c r="H11149" s="2" t="s">
        <v>31965</v>
      </c>
      <c r="I11149" s="2" t="s">
        <v>31963</v>
      </c>
    </row>
    <row r="11150" spans="1:9" ht="15.75" customHeight="1" x14ac:dyDescent="0.2">
      <c r="A11150" s="2" t="s">
        <v>31966</v>
      </c>
      <c r="B11150" s="2">
        <v>0.22484752896389509</v>
      </c>
      <c r="C11150" s="2">
        <v>0.48719878727529181</v>
      </c>
      <c r="D11150" s="2">
        <v>1.3787486707883541E-9</v>
      </c>
      <c r="E11150" s="2">
        <v>3.4393448940293401</v>
      </c>
      <c r="F11150" s="2">
        <v>119.9444444444445</v>
      </c>
      <c r="G11150" s="2" t="s">
        <v>31967</v>
      </c>
      <c r="H11150" s="2" t="s">
        <v>31968</v>
      </c>
      <c r="I11150" s="2" t="s">
        <v>31966</v>
      </c>
    </row>
    <row r="11151" spans="1:9" ht="15.75" customHeight="1" x14ac:dyDescent="0.2">
      <c r="A11151" s="2" t="s">
        <v>31969</v>
      </c>
      <c r="B11151" s="2">
        <v>0.22488699154695641</v>
      </c>
      <c r="C11151" s="2">
        <v>0.3678992783019121</v>
      </c>
      <c r="D11151" s="2">
        <v>1.2413983474957041E-5</v>
      </c>
      <c r="E11151" s="2">
        <v>2.528285114026565</v>
      </c>
      <c r="F11151" s="2">
        <v>126.4444444444444</v>
      </c>
      <c r="G11151" s="2" t="s">
        <v>31970</v>
      </c>
      <c r="H11151" s="2" t="s">
        <v>31971</v>
      </c>
      <c r="I11151" s="2" t="s">
        <v>31969</v>
      </c>
    </row>
    <row r="11152" spans="1:9" ht="15.75" customHeight="1" x14ac:dyDescent="0.2">
      <c r="A11152" s="2" t="s">
        <v>31972</v>
      </c>
      <c r="B11152" s="2">
        <v>0.2249381732563159</v>
      </c>
      <c r="C11152" s="2">
        <v>0.46665973273140787</v>
      </c>
      <c r="D11152" s="2">
        <v>6.1028730582873301E-2</v>
      </c>
      <c r="E11152" s="2">
        <v>1.1804428283274639</v>
      </c>
      <c r="F11152" s="2">
        <v>140.28888888888889</v>
      </c>
      <c r="G11152" s="2" t="s">
        <v>31973</v>
      </c>
      <c r="H11152" s="2" t="s">
        <v>31974</v>
      </c>
      <c r="I11152" s="2" t="s">
        <v>31972</v>
      </c>
    </row>
    <row r="11153" spans="1:9" ht="15.75" customHeight="1" x14ac:dyDescent="0.2">
      <c r="A11153" s="2" t="s">
        <v>31975</v>
      </c>
      <c r="B11153" s="2">
        <v>0.2250674607552991</v>
      </c>
      <c r="C11153" s="2">
        <v>0.32210122818544068</v>
      </c>
      <c r="D11153" s="2">
        <v>0.1157929496316934</v>
      </c>
      <c r="E11153" s="2">
        <v>1.0181731379926591</v>
      </c>
      <c r="F11153" s="2">
        <v>109.4444444444445</v>
      </c>
      <c r="G11153" s="2" t="s">
        <v>31976</v>
      </c>
      <c r="H11153" s="2" t="s">
        <v>31977</v>
      </c>
      <c r="I11153" s="2" t="s">
        <v>31975</v>
      </c>
    </row>
    <row r="11154" spans="1:9" ht="15.75" customHeight="1" x14ac:dyDescent="0.2">
      <c r="A11154" s="2" t="s">
        <v>31978</v>
      </c>
      <c r="B11154" s="2">
        <v>0.22507313140673199</v>
      </c>
      <c r="C11154" s="2">
        <v>0.50428957191807333</v>
      </c>
      <c r="D11154" s="2">
        <v>6.7206805655123996E-3</v>
      </c>
      <c r="E11154" s="2">
        <v>1.6323089711649661</v>
      </c>
      <c r="F11154" s="2">
        <v>138.7555555555555</v>
      </c>
      <c r="G11154" s="2" t="s">
        <v>31979</v>
      </c>
      <c r="H11154" s="2" t="s">
        <v>31980</v>
      </c>
      <c r="I11154" s="2" t="s">
        <v>31978</v>
      </c>
    </row>
    <row r="11155" spans="1:9" ht="15.75" customHeight="1" x14ac:dyDescent="0.2">
      <c r="A11155" s="2" t="s">
        <v>31981</v>
      </c>
      <c r="B11155" s="2">
        <v>0.22509523565024031</v>
      </c>
      <c r="C11155" s="2">
        <v>0.54581114720127188</v>
      </c>
      <c r="D11155" s="2">
        <v>1.8543918181919999E-4</v>
      </c>
      <c r="E11155" s="2">
        <v>2.18706348411264</v>
      </c>
      <c r="F11155" s="2">
        <v>126.4666666666667</v>
      </c>
      <c r="G11155" s="2" t="s">
        <v>31982</v>
      </c>
      <c r="H11155" s="2" t="s">
        <v>31983</v>
      </c>
      <c r="I11155" s="2" t="s">
        <v>31981</v>
      </c>
    </row>
    <row r="11156" spans="1:9" ht="15.75" customHeight="1" x14ac:dyDescent="0.2">
      <c r="A11156" s="2" t="s">
        <v>31984</v>
      </c>
      <c r="B11156" s="2">
        <v>0.22518759966897539</v>
      </c>
      <c r="C11156" s="2">
        <v>0.40143295169193882</v>
      </c>
      <c r="D11156" s="2">
        <v>0.26401605296340319</v>
      </c>
      <c r="E11156" s="2">
        <v>0.77216685892128267</v>
      </c>
      <c r="F11156" s="2">
        <v>123.04444444444439</v>
      </c>
      <c r="G11156" s="2" t="s">
        <v>31985</v>
      </c>
      <c r="H11156" s="2" t="s">
        <v>31986</v>
      </c>
      <c r="I11156" s="2" t="s">
        <v>31984</v>
      </c>
    </row>
    <row r="11157" spans="1:9" ht="15.75" customHeight="1" x14ac:dyDescent="0.2">
      <c r="A11157" s="2" t="s">
        <v>31987</v>
      </c>
      <c r="B11157" s="2">
        <v>0.2251936929434491</v>
      </c>
      <c r="C11157" s="2">
        <v>0.41091229241908062</v>
      </c>
      <c r="D11157" s="2">
        <v>1.9099180532187001E-3</v>
      </c>
      <c r="E11157" s="2">
        <v>1.844731929312295</v>
      </c>
      <c r="F11157" s="2">
        <v>126.93333333333339</v>
      </c>
      <c r="H11157" s="2" t="s">
        <v>31988</v>
      </c>
      <c r="I11157" s="2" t="s">
        <v>31987</v>
      </c>
    </row>
    <row r="11158" spans="1:9" ht="15.75" customHeight="1" x14ac:dyDescent="0.2">
      <c r="A11158" s="2" t="s">
        <v>31989</v>
      </c>
      <c r="B11158" s="2">
        <v>0.2253829034163487</v>
      </c>
      <c r="C11158" s="2">
        <v>0.14509059738165139</v>
      </c>
      <c r="D11158" s="2">
        <v>4.2758328655523308E-8</v>
      </c>
      <c r="E11158" s="2">
        <v>3.1268631047417319</v>
      </c>
      <c r="F11158" s="2">
        <v>121.4666666666666</v>
      </c>
      <c r="G11158" s="2" t="s">
        <v>22341</v>
      </c>
      <c r="H11158" s="2" t="s">
        <v>31990</v>
      </c>
      <c r="I11158" s="2" t="s">
        <v>31989</v>
      </c>
    </row>
    <row r="11159" spans="1:9" ht="15.75" customHeight="1" x14ac:dyDescent="0.2">
      <c r="A11159" s="2" t="s">
        <v>31991</v>
      </c>
      <c r="B11159" s="2">
        <v>0.22539828403246659</v>
      </c>
      <c r="C11159" s="2">
        <v>0.21222559841531891</v>
      </c>
      <c r="D11159" s="2">
        <v>0.1048192846399862</v>
      </c>
      <c r="E11159" s="2">
        <v>1.0447562431798569</v>
      </c>
      <c r="F11159" s="2">
        <v>98.24444444444444</v>
      </c>
      <c r="G11159" s="2" t="s">
        <v>31992</v>
      </c>
      <c r="H11159" s="2" t="s">
        <v>31993</v>
      </c>
      <c r="I11159" s="2" t="s">
        <v>31991</v>
      </c>
    </row>
    <row r="11160" spans="1:9" ht="15.75" customHeight="1" x14ac:dyDescent="0.2">
      <c r="A11160" s="2" t="s">
        <v>31994</v>
      </c>
      <c r="B11160" s="2">
        <v>0.2254265066863754</v>
      </c>
      <c r="C11160" s="2">
        <v>0.50481316179534086</v>
      </c>
      <c r="D11160" s="2">
        <v>3.2089886303765521E-12</v>
      </c>
      <c r="E11160" s="2">
        <v>3.9307373865572348</v>
      </c>
      <c r="F11160" s="2">
        <v>90.844444444444434</v>
      </c>
      <c r="G11160" s="2" t="s">
        <v>31995</v>
      </c>
      <c r="H11160" s="2" t="s">
        <v>31996</v>
      </c>
      <c r="I11160" s="2" t="s">
        <v>31994</v>
      </c>
    </row>
    <row r="11161" spans="1:9" ht="15.75" customHeight="1" x14ac:dyDescent="0.2">
      <c r="A11161" s="2" t="s">
        <v>31997</v>
      </c>
      <c r="B11161" s="2">
        <v>0.22549495813877671</v>
      </c>
      <c r="C11161" s="2">
        <v>0.39206175859727671</v>
      </c>
      <c r="D11161" s="2">
        <v>4.7376491914835103E-2</v>
      </c>
      <c r="E11161" s="2">
        <v>1.2396226629146381</v>
      </c>
      <c r="F11161" s="2">
        <v>126.5555555555556</v>
      </c>
      <c r="G11161" s="2" t="s">
        <v>2730</v>
      </c>
      <c r="H11161" s="2" t="s">
        <v>31998</v>
      </c>
      <c r="I11161" s="2" t="s">
        <v>31997</v>
      </c>
    </row>
    <row r="11162" spans="1:9" ht="15.75" customHeight="1" x14ac:dyDescent="0.2">
      <c r="A11162" s="2" t="s">
        <v>31999</v>
      </c>
      <c r="B11162" s="2">
        <v>0.22571814346885311</v>
      </c>
      <c r="C11162" s="2">
        <v>0.49526161693104859</v>
      </c>
      <c r="D11162" s="2">
        <v>1.0987242332642E-3</v>
      </c>
      <c r="E11162" s="2">
        <v>1.9311285969426331</v>
      </c>
      <c r="F11162" s="2">
        <v>119.9777777777778</v>
      </c>
      <c r="G11162" s="2" t="s">
        <v>32000</v>
      </c>
      <c r="H11162" s="2" t="s">
        <v>32001</v>
      </c>
      <c r="I11162" s="2" t="s">
        <v>31999</v>
      </c>
    </row>
    <row r="11163" spans="1:9" ht="15.75" customHeight="1" x14ac:dyDescent="0.2">
      <c r="A11163" s="2" t="s">
        <v>32002</v>
      </c>
      <c r="B11163" s="2">
        <v>0.22600433228337291</v>
      </c>
      <c r="C11163" s="2">
        <v>0.33877850566404349</v>
      </c>
      <c r="D11163" s="2">
        <v>1.8579131933405602E-2</v>
      </c>
      <c r="E11163" s="2">
        <v>1.4398641133885699</v>
      </c>
      <c r="F11163" s="2">
        <v>80.066666666666663</v>
      </c>
      <c r="G11163" s="2" t="s">
        <v>32003</v>
      </c>
      <c r="H11163" s="2" t="s">
        <v>32004</v>
      </c>
      <c r="I11163" s="2" t="s">
        <v>32002</v>
      </c>
    </row>
    <row r="11164" spans="1:9" ht="15.75" customHeight="1" x14ac:dyDescent="0.2">
      <c r="A11164" s="2" t="s">
        <v>32005</v>
      </c>
      <c r="B11164" s="2">
        <v>0.2260994678280549</v>
      </c>
      <c r="C11164" s="2">
        <v>0.63133888925108383</v>
      </c>
      <c r="D11164" s="2">
        <v>1.0035429482855001E-3</v>
      </c>
      <c r="E11164" s="2">
        <v>1.94494029512596</v>
      </c>
      <c r="F11164" s="2">
        <v>130.88888888888891</v>
      </c>
      <c r="G11164" s="2" t="s">
        <v>32006</v>
      </c>
      <c r="H11164" s="2" t="s">
        <v>32007</v>
      </c>
      <c r="I11164" s="2" t="s">
        <v>32005</v>
      </c>
    </row>
    <row r="11165" spans="1:9" ht="15.75" customHeight="1" x14ac:dyDescent="0.2">
      <c r="A11165" s="2" t="s">
        <v>32008</v>
      </c>
      <c r="B11165" s="2">
        <v>0.22613280578504999</v>
      </c>
      <c r="C11165" s="2">
        <v>0.35356937274898209</v>
      </c>
      <c r="D11165" s="2">
        <v>2.6028061590375101E-2</v>
      </c>
      <c r="E11165" s="2">
        <v>1.3707275260180589</v>
      </c>
      <c r="F11165" s="2">
        <v>100.84444444444441</v>
      </c>
      <c r="G11165" s="2" t="s">
        <v>23697</v>
      </c>
      <c r="H11165" s="2" t="s">
        <v>32009</v>
      </c>
      <c r="I11165" s="2" t="s">
        <v>32008</v>
      </c>
    </row>
    <row r="11166" spans="1:9" ht="15.75" customHeight="1" x14ac:dyDescent="0.2">
      <c r="A11166" s="2" t="s">
        <v>32010</v>
      </c>
      <c r="B11166" s="2">
        <v>0.22624721995698591</v>
      </c>
      <c r="C11166" s="2">
        <v>0.44322498402582861</v>
      </c>
      <c r="D11166" s="2">
        <v>0.18186241225634231</v>
      </c>
      <c r="E11166" s="2">
        <v>0.88989502244580232</v>
      </c>
      <c r="F11166" s="2">
        <v>128.93333333333331</v>
      </c>
      <c r="G11166" s="2" t="s">
        <v>625</v>
      </c>
      <c r="H11166" s="2" t="s">
        <v>32011</v>
      </c>
      <c r="I11166" s="2" t="s">
        <v>32010</v>
      </c>
    </row>
    <row r="11167" spans="1:9" ht="15.75" customHeight="1" x14ac:dyDescent="0.2">
      <c r="A11167" s="2" t="s">
        <v>32012</v>
      </c>
      <c r="B11167" s="2">
        <v>0.22624766691599429</v>
      </c>
      <c r="C11167" s="2">
        <v>0.41020933202115278</v>
      </c>
      <c r="D11167" s="2">
        <v>0</v>
      </c>
      <c r="E11167" s="2">
        <v>8.1187482387376644</v>
      </c>
      <c r="F11167" s="2">
        <v>88.24444444444444</v>
      </c>
      <c r="G11167" s="2" t="s">
        <v>32013</v>
      </c>
      <c r="H11167" s="2" t="s">
        <v>32014</v>
      </c>
      <c r="I11167" s="2" t="s">
        <v>32012</v>
      </c>
    </row>
    <row r="11168" spans="1:9" ht="15.75" customHeight="1" x14ac:dyDescent="0.2">
      <c r="A11168" s="2" t="s">
        <v>32015</v>
      </c>
      <c r="B11168" s="2">
        <v>0.22628425189849249</v>
      </c>
      <c r="C11168" s="2">
        <v>0.59207049504504905</v>
      </c>
      <c r="D11168" s="2">
        <v>1.9732432559449002E-3</v>
      </c>
      <c r="E11168" s="2">
        <v>2.1479901225573039</v>
      </c>
      <c r="F11168" s="2">
        <v>125</v>
      </c>
      <c r="G11168" s="2" t="s">
        <v>32016</v>
      </c>
      <c r="H11168" s="2" t="s">
        <v>32017</v>
      </c>
      <c r="I11168" s="2" t="s">
        <v>32015</v>
      </c>
    </row>
    <row r="11169" spans="1:9" ht="15.75" customHeight="1" x14ac:dyDescent="0.2">
      <c r="A11169" s="2" t="s">
        <v>32018</v>
      </c>
      <c r="B11169" s="2">
        <v>0.22633274740419851</v>
      </c>
      <c r="C11169" s="2">
        <v>0.283773138856179</v>
      </c>
      <c r="D11169" s="2">
        <v>6.9407446428552998E-3</v>
      </c>
      <c r="E11169" s="2">
        <v>1.626531530149663</v>
      </c>
      <c r="F11169" s="2">
        <v>124.0222222222222</v>
      </c>
      <c r="G11169" s="2" t="s">
        <v>25443</v>
      </c>
      <c r="H11169" s="2" t="s">
        <v>32019</v>
      </c>
      <c r="I11169" s="2" t="s">
        <v>32018</v>
      </c>
    </row>
    <row r="11170" spans="1:9" ht="15.75" customHeight="1" x14ac:dyDescent="0.2">
      <c r="A11170" s="2" t="s">
        <v>32020</v>
      </c>
      <c r="B11170" s="2">
        <v>0.2264293095813045</v>
      </c>
      <c r="C11170" s="2">
        <v>0.3052919716407973</v>
      </c>
      <c r="D11170" s="2">
        <v>1.6409273939643751E-10</v>
      </c>
      <c r="E11170" s="2">
        <v>3.6194893092529501</v>
      </c>
      <c r="F11170" s="2">
        <v>131.5740740740741</v>
      </c>
      <c r="G11170" s="2" t="s">
        <v>32021</v>
      </c>
      <c r="H11170" s="2" t="s">
        <v>32022</v>
      </c>
      <c r="I11170" s="2" t="s">
        <v>32020</v>
      </c>
    </row>
    <row r="11171" spans="1:9" ht="15.75" customHeight="1" x14ac:dyDescent="0.2">
      <c r="A11171" s="2" t="s">
        <v>32023</v>
      </c>
      <c r="B11171" s="2">
        <v>0.22643811257172311</v>
      </c>
      <c r="C11171" s="2">
        <v>0.44360608075245778</v>
      </c>
      <c r="D11171" s="2">
        <v>1.4856711320436001E-3</v>
      </c>
      <c r="E11171" s="2">
        <v>1.88444765009176</v>
      </c>
      <c r="F11171" s="2">
        <v>82.177777777777777</v>
      </c>
      <c r="G11171" s="2" t="s">
        <v>32024</v>
      </c>
      <c r="H11171" s="2" t="s">
        <v>32025</v>
      </c>
      <c r="I11171" s="2" t="s">
        <v>32023</v>
      </c>
    </row>
    <row r="11172" spans="1:9" ht="15.75" customHeight="1" x14ac:dyDescent="0.2">
      <c r="A11172" s="2" t="s">
        <v>32026</v>
      </c>
      <c r="B11172" s="2">
        <v>0.22648638220886169</v>
      </c>
      <c r="C11172" s="2">
        <v>0.4619147272323651</v>
      </c>
      <c r="D11172" s="2">
        <v>4.4408920985006262E-16</v>
      </c>
      <c r="E11172" s="2">
        <v>4.5425079613322863</v>
      </c>
      <c r="F11172" s="2">
        <v>138.33333333333329</v>
      </c>
      <c r="G11172" s="2" t="s">
        <v>32027</v>
      </c>
      <c r="H11172" s="2" t="s">
        <v>32028</v>
      </c>
      <c r="I11172" s="2" t="s">
        <v>32026</v>
      </c>
    </row>
    <row r="11173" spans="1:9" ht="15.75" customHeight="1" x14ac:dyDescent="0.2">
      <c r="A11173" s="2" t="s">
        <v>32029</v>
      </c>
      <c r="B11173" s="2">
        <v>0.22649459875446551</v>
      </c>
      <c r="C11173" s="2">
        <v>0.61069496485994823</v>
      </c>
      <c r="D11173" s="2">
        <v>9.0940426270870803E-2</v>
      </c>
      <c r="E11173" s="2">
        <v>1.0817503029280851</v>
      </c>
      <c r="F11173" s="2">
        <v>131.42222222222219</v>
      </c>
      <c r="G11173" s="2" t="s">
        <v>23478</v>
      </c>
      <c r="H11173" s="2" t="s">
        <v>32030</v>
      </c>
      <c r="I11173" s="2" t="s">
        <v>32029</v>
      </c>
    </row>
    <row r="11174" spans="1:9" ht="15.75" customHeight="1" x14ac:dyDescent="0.2">
      <c r="A11174" s="2" t="s">
        <v>32031</v>
      </c>
      <c r="B11174" s="2">
        <v>0.22657033672166799</v>
      </c>
      <c r="C11174" s="2">
        <v>0.48194999934534349</v>
      </c>
      <c r="D11174" s="2">
        <v>4.4523210761410999E-3</v>
      </c>
      <c r="E11174" s="2">
        <v>1.704547087893131</v>
      </c>
      <c r="F11174" s="2">
        <v>130.2222222222222</v>
      </c>
      <c r="G11174" s="2" t="s">
        <v>32032</v>
      </c>
      <c r="H11174" s="2" t="s">
        <v>32033</v>
      </c>
      <c r="I11174" s="2" t="s">
        <v>32031</v>
      </c>
    </row>
    <row r="11175" spans="1:9" ht="15.75" customHeight="1" x14ac:dyDescent="0.2">
      <c r="A11175" s="2" t="s">
        <v>32034</v>
      </c>
      <c r="B11175" s="2">
        <v>0.22657726609564249</v>
      </c>
      <c r="C11175" s="2">
        <v>0.43826627899683851</v>
      </c>
      <c r="D11175" s="2">
        <v>1.9934478702183E-3</v>
      </c>
      <c r="E11175" s="2">
        <v>1.83788331743281</v>
      </c>
      <c r="F11175" s="2">
        <v>121.4444444444444</v>
      </c>
      <c r="G11175" s="2" t="s">
        <v>32035</v>
      </c>
      <c r="H11175" s="2" t="s">
        <v>32036</v>
      </c>
      <c r="I11175" s="2" t="s">
        <v>32034</v>
      </c>
    </row>
    <row r="11176" spans="1:9" ht="15.75" customHeight="1" x14ac:dyDescent="0.2">
      <c r="A11176" s="2" t="s">
        <v>32037</v>
      </c>
      <c r="B11176" s="2">
        <v>0.22659274837021981</v>
      </c>
      <c r="C11176" s="2">
        <v>0.37218819118323138</v>
      </c>
      <c r="D11176" s="2">
        <v>7.0971378654713202E-2</v>
      </c>
      <c r="E11176" s="2">
        <v>1.143937519743556</v>
      </c>
      <c r="F11176" s="2">
        <v>115.62222222222221</v>
      </c>
      <c r="G11176" s="2" t="s">
        <v>32038</v>
      </c>
      <c r="H11176" s="2" t="s">
        <v>32039</v>
      </c>
      <c r="I11176" s="2" t="s">
        <v>32037</v>
      </c>
    </row>
    <row r="11177" spans="1:9" ht="15.75" customHeight="1" x14ac:dyDescent="0.2">
      <c r="A11177" s="2" t="s">
        <v>32040</v>
      </c>
      <c r="B11177" s="2">
        <v>0.226659846229118</v>
      </c>
      <c r="C11177" s="2">
        <v>0.40789485598178649</v>
      </c>
      <c r="D11177" s="2">
        <v>9.0602096257601503E-2</v>
      </c>
      <c r="E11177" s="2">
        <v>1.0827070986782801</v>
      </c>
      <c r="F11177" s="2">
        <v>126.4666666666666</v>
      </c>
      <c r="G11177" s="2" t="s">
        <v>4032</v>
      </c>
      <c r="H11177" s="2" t="s">
        <v>32041</v>
      </c>
      <c r="I11177" s="2" t="s">
        <v>32040</v>
      </c>
    </row>
    <row r="11178" spans="1:9" ht="15.75" customHeight="1" x14ac:dyDescent="0.2">
      <c r="A11178" s="2" t="s">
        <v>32042</v>
      </c>
      <c r="B11178" s="2">
        <v>0.22679911321609239</v>
      </c>
      <c r="C11178" s="2">
        <v>0.63646307951982894</v>
      </c>
      <c r="D11178" s="2">
        <v>1.0753463612071801E-2</v>
      </c>
      <c r="E11178" s="2">
        <v>1.546065757064097</v>
      </c>
      <c r="F11178" s="2">
        <v>137.51111111111109</v>
      </c>
      <c r="G11178" s="2" t="s">
        <v>32043</v>
      </c>
      <c r="H11178" s="2" t="s">
        <v>32044</v>
      </c>
      <c r="I11178" s="2" t="s">
        <v>32042</v>
      </c>
    </row>
    <row r="11179" spans="1:9" ht="15.75" customHeight="1" x14ac:dyDescent="0.2">
      <c r="A11179" s="2" t="s">
        <v>32045</v>
      </c>
      <c r="B11179" s="2">
        <v>0.22680851188234319</v>
      </c>
      <c r="C11179" s="2">
        <v>0.36884919404043209</v>
      </c>
      <c r="D11179" s="2">
        <v>2.3801364001765002E-3</v>
      </c>
      <c r="E11179" s="2">
        <v>1.8092578568665361</v>
      </c>
      <c r="F11179" s="2">
        <v>65.444444444444429</v>
      </c>
      <c r="G11179" s="2" t="s">
        <v>32046</v>
      </c>
      <c r="H11179" s="2" t="s">
        <v>32047</v>
      </c>
      <c r="I11179" s="2" t="s">
        <v>32045</v>
      </c>
    </row>
    <row r="11180" spans="1:9" ht="15.75" customHeight="1" x14ac:dyDescent="0.2">
      <c r="A11180" s="2" t="s">
        <v>32048</v>
      </c>
      <c r="B11180" s="2">
        <v>0.2268399864524531</v>
      </c>
      <c r="C11180" s="2">
        <v>0.63207993501906801</v>
      </c>
      <c r="D11180" s="2">
        <v>4.6021121693709999E-4</v>
      </c>
      <c r="E11180" s="2">
        <v>2.0601213242074188</v>
      </c>
      <c r="F11180" s="2">
        <v>139.33333333333329</v>
      </c>
      <c r="G11180" s="2" t="s">
        <v>32049</v>
      </c>
      <c r="H11180" s="2" t="s">
        <v>32050</v>
      </c>
      <c r="I11180" s="2" t="s">
        <v>32048</v>
      </c>
    </row>
    <row r="11181" spans="1:9" ht="15.75" customHeight="1" x14ac:dyDescent="0.2">
      <c r="A11181" s="2" t="s">
        <v>32051</v>
      </c>
      <c r="B11181" s="2">
        <v>0.2269647878016218</v>
      </c>
      <c r="C11181" s="2">
        <v>0.41120180819917479</v>
      </c>
      <c r="D11181" s="2">
        <v>1.68879546302847E-6</v>
      </c>
      <c r="E11181" s="2">
        <v>2.753547918505924</v>
      </c>
      <c r="F11181" s="2">
        <v>108</v>
      </c>
      <c r="G11181" s="2" t="s">
        <v>32052</v>
      </c>
      <c r="H11181" s="2" t="s">
        <v>32053</v>
      </c>
      <c r="I11181" s="2" t="s">
        <v>32051</v>
      </c>
    </row>
    <row r="11182" spans="1:9" ht="15.75" customHeight="1" x14ac:dyDescent="0.2">
      <c r="A11182" s="2" t="s">
        <v>32054</v>
      </c>
      <c r="B11182" s="2">
        <v>0.2269656005166793</v>
      </c>
      <c r="C11182" s="2">
        <v>0.58761904428662537</v>
      </c>
      <c r="D11182" s="2">
        <v>1.5984235190999999E-4</v>
      </c>
      <c r="E11182" s="2">
        <v>2.2071382465617249</v>
      </c>
      <c r="F11182" s="2">
        <v>106.6444444444444</v>
      </c>
      <c r="G11182" s="2" t="s">
        <v>4322</v>
      </c>
      <c r="H11182" s="2" t="s">
        <v>32055</v>
      </c>
      <c r="I11182" s="2" t="s">
        <v>32054</v>
      </c>
    </row>
    <row r="11183" spans="1:9" ht="15.75" customHeight="1" x14ac:dyDescent="0.2">
      <c r="A11183" s="2" t="s">
        <v>32056</v>
      </c>
      <c r="B11183" s="2">
        <v>0.22697582669253891</v>
      </c>
      <c r="C11183" s="2">
        <v>0.3332332406702978</v>
      </c>
      <c r="D11183" s="2">
        <v>7.7360171419247295E-2</v>
      </c>
      <c r="E11183" s="2">
        <v>1.1226433261195139</v>
      </c>
      <c r="F11183" s="2">
        <v>107.4444444444444</v>
      </c>
      <c r="G11183" s="2" t="s">
        <v>32057</v>
      </c>
      <c r="H11183" s="2" t="s">
        <v>32058</v>
      </c>
      <c r="I11183" s="2" t="s">
        <v>32056</v>
      </c>
    </row>
    <row r="11184" spans="1:9" ht="15.75" customHeight="1" x14ac:dyDescent="0.2">
      <c r="A11184" s="2" t="s">
        <v>32059</v>
      </c>
      <c r="B11184" s="2">
        <v>0.22700866628571839</v>
      </c>
      <c r="C11184" s="2">
        <v>0.46909615424216561</v>
      </c>
      <c r="D11184" s="2">
        <v>0.32016914092114618</v>
      </c>
      <c r="E11184" s="2">
        <v>0.70585770175612228</v>
      </c>
      <c r="F11184" s="2">
        <v>117.5777777777778</v>
      </c>
      <c r="G11184" s="2" t="s">
        <v>18535</v>
      </c>
      <c r="H11184" s="2" t="s">
        <v>32060</v>
      </c>
      <c r="I11184" s="2" t="s">
        <v>32059</v>
      </c>
    </row>
    <row r="11185" spans="1:9" ht="15.75" customHeight="1" x14ac:dyDescent="0.2">
      <c r="A11185" s="2" t="s">
        <v>32061</v>
      </c>
      <c r="B11185" s="2">
        <v>0.2270200764979981</v>
      </c>
      <c r="C11185" s="2">
        <v>0.55941179154430709</v>
      </c>
      <c r="D11185" s="2">
        <v>1.787781211395E-4</v>
      </c>
      <c r="E11185" s="2">
        <v>2.192023896181027</v>
      </c>
      <c r="F11185" s="2">
        <v>131.62222222222221</v>
      </c>
      <c r="G11185" s="2" t="s">
        <v>32062</v>
      </c>
      <c r="H11185" s="2" t="s">
        <v>32063</v>
      </c>
      <c r="I11185" s="2" t="s">
        <v>32061</v>
      </c>
    </row>
    <row r="11186" spans="1:9" ht="15.75" customHeight="1" x14ac:dyDescent="0.2">
      <c r="A11186" s="2" t="s">
        <v>32064</v>
      </c>
      <c r="B11186" s="2">
        <v>0.2271323085716743</v>
      </c>
      <c r="C11186" s="2">
        <v>0.61977602597332071</v>
      </c>
      <c r="D11186" s="2">
        <v>5.4435416180694998E-3</v>
      </c>
      <c r="E11186" s="2">
        <v>1.6696453968339899</v>
      </c>
      <c r="F11186" s="2">
        <v>118.4222222222222</v>
      </c>
      <c r="G11186" s="2" t="s">
        <v>32065</v>
      </c>
      <c r="H11186" s="2" t="s">
        <v>32066</v>
      </c>
      <c r="I11186" s="2" t="s">
        <v>32064</v>
      </c>
    </row>
    <row r="11187" spans="1:9" ht="15.75" customHeight="1" x14ac:dyDescent="0.2">
      <c r="A11187" s="2" t="s">
        <v>32067</v>
      </c>
      <c r="B11187" s="2">
        <v>0.22719441393991391</v>
      </c>
      <c r="C11187" s="2">
        <v>0.56312405268779386</v>
      </c>
      <c r="D11187" s="2">
        <v>8.2572195466276296E-2</v>
      </c>
      <c r="E11187" s="2">
        <v>1.106308800246592</v>
      </c>
      <c r="F11187" s="2">
        <v>141.5740740740741</v>
      </c>
      <c r="G11187" s="2" t="s">
        <v>28043</v>
      </c>
      <c r="H11187" s="2" t="s">
        <v>32068</v>
      </c>
      <c r="I11187" s="2" t="s">
        <v>32067</v>
      </c>
    </row>
    <row r="11188" spans="1:9" ht="15.75" customHeight="1" x14ac:dyDescent="0.2">
      <c r="A11188" s="2" t="s">
        <v>32069</v>
      </c>
      <c r="B11188" s="2">
        <v>0.2273004386066359</v>
      </c>
      <c r="C11188" s="2">
        <v>0.39612590704133849</v>
      </c>
      <c r="D11188" s="2">
        <v>5.3832245233232399E-2</v>
      </c>
      <c r="E11188" s="2">
        <v>1.2100764310751371</v>
      </c>
      <c r="F11188" s="2">
        <v>127.9111111111111</v>
      </c>
      <c r="H11188" s="2" t="s">
        <v>32070</v>
      </c>
      <c r="I11188" s="2" t="s">
        <v>32069</v>
      </c>
    </row>
    <row r="11189" spans="1:9" ht="15.75" customHeight="1" x14ac:dyDescent="0.2">
      <c r="A11189" s="2" t="s">
        <v>32071</v>
      </c>
      <c r="B11189" s="2">
        <v>0.22735092979596719</v>
      </c>
      <c r="C11189" s="2">
        <v>0.44934851997567121</v>
      </c>
      <c r="D11189" s="2">
        <v>4.75813089344694E-2</v>
      </c>
      <c r="E11189" s="2">
        <v>1.238634811293523</v>
      </c>
      <c r="F11189" s="2">
        <v>128.51111111111109</v>
      </c>
      <c r="G11189" s="2" t="s">
        <v>32072</v>
      </c>
      <c r="H11189" s="2" t="s">
        <v>32073</v>
      </c>
      <c r="I11189" s="2" t="s">
        <v>32071</v>
      </c>
    </row>
    <row r="11190" spans="1:9" ht="15.75" customHeight="1" x14ac:dyDescent="0.2">
      <c r="A11190" s="2" t="s">
        <v>32074</v>
      </c>
      <c r="B11190" s="2">
        <v>0.227423775647809</v>
      </c>
      <c r="C11190" s="2">
        <v>0.58504252998799222</v>
      </c>
      <c r="D11190" s="2">
        <v>5.6792035403669999E-4</v>
      </c>
      <c r="E11190" s="2">
        <v>2.0296672253201931</v>
      </c>
      <c r="F11190" s="2">
        <v>134.4666666666667</v>
      </c>
      <c r="G11190" s="2" t="s">
        <v>31602</v>
      </c>
      <c r="H11190" s="2" t="s">
        <v>32075</v>
      </c>
      <c r="I11190" s="2" t="s">
        <v>32074</v>
      </c>
    </row>
    <row r="11191" spans="1:9" ht="15.75" customHeight="1" x14ac:dyDescent="0.2">
      <c r="A11191" s="2" t="s">
        <v>32076</v>
      </c>
      <c r="B11191" s="2">
        <v>0.22746460122407389</v>
      </c>
      <c r="C11191" s="2">
        <v>0.44636923384233679</v>
      </c>
      <c r="D11191" s="2">
        <v>2.2204460492503131E-16</v>
      </c>
      <c r="E11191" s="2">
        <v>4.6417826296403399</v>
      </c>
      <c r="F11191" s="2">
        <v>146.80000000000001</v>
      </c>
      <c r="G11191" s="2" t="s">
        <v>32077</v>
      </c>
      <c r="H11191" s="2" t="s">
        <v>32078</v>
      </c>
      <c r="I11191" s="2" t="s">
        <v>32076</v>
      </c>
    </row>
    <row r="11192" spans="1:9" ht="15.75" customHeight="1" x14ac:dyDescent="0.2">
      <c r="A11192" s="2" t="s">
        <v>32079</v>
      </c>
      <c r="B11192" s="2">
        <v>0.22749781163167779</v>
      </c>
      <c r="C11192" s="2">
        <v>0.53007623017373695</v>
      </c>
      <c r="D11192" s="2">
        <v>1.391983314880108E-5</v>
      </c>
      <c r="E11192" s="2">
        <v>2.5147544987646699</v>
      </c>
      <c r="F11192" s="2">
        <v>136.33333333333329</v>
      </c>
      <c r="G11192" s="2" t="s">
        <v>32080</v>
      </c>
      <c r="H11192" s="2" t="s">
        <v>32081</v>
      </c>
      <c r="I11192" s="2" t="s">
        <v>32079</v>
      </c>
    </row>
    <row r="11193" spans="1:9" ht="15.75" customHeight="1" x14ac:dyDescent="0.2">
      <c r="A11193" s="2" t="s">
        <v>32082</v>
      </c>
      <c r="B11193" s="2">
        <v>0.2275873894054187</v>
      </c>
      <c r="C11193" s="2">
        <v>0.3893839211828391</v>
      </c>
      <c r="D11193" s="2">
        <v>3.0581081539483999E-2</v>
      </c>
      <c r="E11193" s="2">
        <v>1.336551680253846</v>
      </c>
      <c r="F11193" s="2">
        <v>114.0888888888889</v>
      </c>
      <c r="G11193" s="2" t="s">
        <v>32083</v>
      </c>
      <c r="H11193" s="2" t="s">
        <v>32084</v>
      </c>
      <c r="I11193" s="2" t="s">
        <v>32082</v>
      </c>
    </row>
    <row r="11194" spans="1:9" ht="15.75" customHeight="1" x14ac:dyDescent="0.2">
      <c r="A11194" s="2" t="s">
        <v>32085</v>
      </c>
      <c r="B11194" s="2">
        <v>0.22776104231136421</v>
      </c>
      <c r="C11194" s="2">
        <v>0.46934418089256708</v>
      </c>
      <c r="D11194" s="2">
        <v>4.7693994226590003E-4</v>
      </c>
      <c r="E11194" s="2">
        <v>2.0549811555705411</v>
      </c>
      <c r="F11194" s="2">
        <v>122.6444444444444</v>
      </c>
      <c r="G11194" s="2" t="s">
        <v>32086</v>
      </c>
      <c r="H11194" s="2" t="s">
        <v>32087</v>
      </c>
      <c r="I11194" s="2" t="s">
        <v>32085</v>
      </c>
    </row>
    <row r="11195" spans="1:9" ht="15.75" customHeight="1" x14ac:dyDescent="0.2">
      <c r="A11195" s="2" t="s">
        <v>32088</v>
      </c>
      <c r="B11195" s="2">
        <v>0.22776837658300991</v>
      </c>
      <c r="C11195" s="2">
        <v>0.33110802108981519</v>
      </c>
      <c r="D11195" s="2">
        <v>7.94123744265222E-2</v>
      </c>
      <c r="E11195" s="2">
        <v>1.116107964958166</v>
      </c>
      <c r="F11195" s="2">
        <v>119.8666666666667</v>
      </c>
      <c r="G11195" s="2" t="s">
        <v>32089</v>
      </c>
      <c r="H11195" s="2" t="s">
        <v>32090</v>
      </c>
      <c r="I11195" s="2" t="s">
        <v>32088</v>
      </c>
    </row>
    <row r="11196" spans="1:9" ht="15.75" customHeight="1" x14ac:dyDescent="0.2">
      <c r="A11196" s="2" t="s">
        <v>32091</v>
      </c>
      <c r="B11196" s="2">
        <v>0.22784016813601879</v>
      </c>
      <c r="C11196" s="2">
        <v>0.60730249034122719</v>
      </c>
      <c r="D11196" s="2">
        <v>1.1344757799847119E-8</v>
      </c>
      <c r="E11196" s="2">
        <v>3.2511415805536981</v>
      </c>
      <c r="F11196" s="2">
        <v>142.5555555555556</v>
      </c>
      <c r="G11196" s="2" t="s">
        <v>32092</v>
      </c>
      <c r="H11196" s="2" t="s">
        <v>32093</v>
      </c>
      <c r="I11196" s="2" t="s">
        <v>32091</v>
      </c>
    </row>
    <row r="11197" spans="1:9" ht="15.75" customHeight="1" x14ac:dyDescent="0.2">
      <c r="A11197" s="2" t="s">
        <v>32094</v>
      </c>
      <c r="B11197" s="2">
        <v>0.22798805347107409</v>
      </c>
      <c r="C11197" s="2">
        <v>0.51042932863481694</v>
      </c>
      <c r="D11197" s="2">
        <v>0</v>
      </c>
      <c r="E11197" s="2">
        <v>5.7134774918887983</v>
      </c>
      <c r="F11197" s="2">
        <v>137.82222222222219</v>
      </c>
      <c r="G11197" s="2" t="s">
        <v>32095</v>
      </c>
      <c r="H11197" s="2" t="s">
        <v>32096</v>
      </c>
      <c r="I11197" s="2" t="s">
        <v>32094</v>
      </c>
    </row>
    <row r="11198" spans="1:9" ht="15.75" customHeight="1" x14ac:dyDescent="0.2">
      <c r="A11198" s="2" t="s">
        <v>32097</v>
      </c>
      <c r="B11198" s="2">
        <v>0.22804631854761781</v>
      </c>
      <c r="C11198" s="2">
        <v>0.52244025956786189</v>
      </c>
      <c r="D11198" s="2">
        <v>0.15778286504483269</v>
      </c>
      <c r="E11198" s="2">
        <v>0.93174357734326063</v>
      </c>
      <c r="F11198" s="2">
        <v>121.04444444444439</v>
      </c>
      <c r="G11198" s="2" t="s">
        <v>32098</v>
      </c>
      <c r="H11198" s="2" t="s">
        <v>32099</v>
      </c>
      <c r="I11198" s="2" t="s">
        <v>32097</v>
      </c>
    </row>
    <row r="11199" spans="1:9" ht="15.75" customHeight="1" x14ac:dyDescent="0.2">
      <c r="A11199" s="2" t="s">
        <v>32100</v>
      </c>
      <c r="B11199" s="2">
        <v>0.22818308837523951</v>
      </c>
      <c r="C11199" s="2">
        <v>0.38662859179589582</v>
      </c>
      <c r="D11199" s="2">
        <v>1.16878304525431E-2</v>
      </c>
      <c r="E11199" s="2">
        <v>1.530315316666444</v>
      </c>
      <c r="F11199" s="2">
        <v>114.1333333333333</v>
      </c>
      <c r="G11199" s="2" t="s">
        <v>27524</v>
      </c>
      <c r="H11199" s="2" t="s">
        <v>32101</v>
      </c>
      <c r="I11199" s="2" t="s">
        <v>32100</v>
      </c>
    </row>
    <row r="11200" spans="1:9" ht="15.75" customHeight="1" x14ac:dyDescent="0.2">
      <c r="A11200" s="2" t="s">
        <v>32102</v>
      </c>
      <c r="B11200" s="2">
        <v>0.2282153463345919</v>
      </c>
      <c r="C11200" s="2">
        <v>0.53505912486427931</v>
      </c>
      <c r="D11200" s="2">
        <v>2.6182680378019E-3</v>
      </c>
      <c r="E11200" s="2">
        <v>1.793684340730646</v>
      </c>
      <c r="F11200" s="2">
        <v>126.5555555555555</v>
      </c>
      <c r="G11200" s="2" t="s">
        <v>32103</v>
      </c>
      <c r="H11200" s="2" t="s">
        <v>32104</v>
      </c>
      <c r="I11200" s="2" t="s">
        <v>32102</v>
      </c>
    </row>
    <row r="11201" spans="1:9" ht="15.75" customHeight="1" x14ac:dyDescent="0.2">
      <c r="A11201" s="2" t="s">
        <v>32105</v>
      </c>
      <c r="B11201" s="2">
        <v>0.22822305329479051</v>
      </c>
      <c r="C11201" s="2">
        <v>0.36175009754736681</v>
      </c>
      <c r="D11201" s="2">
        <v>7.5918616195509996E-4</v>
      </c>
      <c r="E11201" s="2">
        <v>1.9868994784159719</v>
      </c>
      <c r="F11201" s="2">
        <v>147.13333333333341</v>
      </c>
      <c r="G11201" s="2" t="s">
        <v>32106</v>
      </c>
      <c r="H11201" s="2" t="s">
        <v>32107</v>
      </c>
      <c r="I11201" s="2" t="s">
        <v>32105</v>
      </c>
    </row>
    <row r="11202" spans="1:9" ht="15.75" customHeight="1" x14ac:dyDescent="0.2">
      <c r="A11202" s="2" t="s">
        <v>32108</v>
      </c>
      <c r="B11202" s="2">
        <v>0.2282445990442678</v>
      </c>
      <c r="C11202" s="2">
        <v>0.63957573777747623</v>
      </c>
      <c r="D11202" s="2">
        <v>1.85721615864054E-9</v>
      </c>
      <c r="E11202" s="2">
        <v>3.4133725146987119</v>
      </c>
      <c r="F11202" s="2">
        <v>120.7777777777778</v>
      </c>
      <c r="G11202" s="2" t="s">
        <v>32109</v>
      </c>
      <c r="H11202" s="2" t="s">
        <v>32110</v>
      </c>
      <c r="I11202" s="2" t="s">
        <v>32108</v>
      </c>
    </row>
    <row r="11203" spans="1:9" ht="15.75" customHeight="1" x14ac:dyDescent="0.2">
      <c r="A11203" s="2" t="s">
        <v>32111</v>
      </c>
      <c r="B11203" s="2">
        <v>0.22843171199912171</v>
      </c>
      <c r="C11203" s="2">
        <v>0.43854219439459169</v>
      </c>
      <c r="D11203" s="2">
        <v>5.1807149138236801E-2</v>
      </c>
      <c r="E11203" s="2">
        <v>1.21900956747985</v>
      </c>
      <c r="F11203" s="2">
        <v>95.066666666666634</v>
      </c>
      <c r="G11203" s="2" t="s">
        <v>32112</v>
      </c>
      <c r="H11203" s="2" t="s">
        <v>32113</v>
      </c>
      <c r="I11203" s="2" t="s">
        <v>32111</v>
      </c>
    </row>
    <row r="11204" spans="1:9" ht="15.75" customHeight="1" x14ac:dyDescent="0.2">
      <c r="A11204" s="2" t="s">
        <v>32114</v>
      </c>
      <c r="B11204" s="2">
        <v>0.22846302863136619</v>
      </c>
      <c r="C11204" s="2">
        <v>0.60067839528399447</v>
      </c>
      <c r="D11204" s="2">
        <v>8.8817841970012523E-16</v>
      </c>
      <c r="E11204" s="2">
        <v>4.509746950448438</v>
      </c>
      <c r="F11204" s="2">
        <v>111.4666666666667</v>
      </c>
      <c r="G11204" s="2" t="s">
        <v>32115</v>
      </c>
      <c r="H11204" s="2" t="s">
        <v>32116</v>
      </c>
      <c r="I11204" s="2" t="s">
        <v>32114</v>
      </c>
    </row>
    <row r="11205" spans="1:9" ht="15.75" customHeight="1" x14ac:dyDescent="0.2">
      <c r="A11205" s="2" t="s">
        <v>32117</v>
      </c>
      <c r="B11205" s="2">
        <v>0.22846547741872039</v>
      </c>
      <c r="C11205" s="2">
        <v>0.5696287586921116</v>
      </c>
      <c r="D11205" s="2">
        <v>8.1446510652262993E-3</v>
      </c>
      <c r="E11205" s="2">
        <v>1.597565373383256</v>
      </c>
      <c r="F11205" s="2">
        <v>151.84444444444441</v>
      </c>
      <c r="G11205" s="2" t="s">
        <v>32118</v>
      </c>
      <c r="H11205" s="2" t="s">
        <v>32119</v>
      </c>
      <c r="I11205" s="2" t="s">
        <v>32117</v>
      </c>
    </row>
    <row r="11206" spans="1:9" ht="15.75" customHeight="1" x14ac:dyDescent="0.2">
      <c r="A11206" s="2" t="s">
        <v>32120</v>
      </c>
      <c r="B11206" s="2">
        <v>0.22846675530580371</v>
      </c>
      <c r="C11206" s="2">
        <v>0.47147790976186332</v>
      </c>
      <c r="D11206" s="2">
        <v>6.0240257226951131E-11</v>
      </c>
      <c r="E11206" s="2">
        <v>3.7012584902025751</v>
      </c>
      <c r="F11206" s="2">
        <v>133.73333333333329</v>
      </c>
      <c r="G11206" s="2" t="s">
        <v>32121</v>
      </c>
      <c r="H11206" s="2" t="s">
        <v>32122</v>
      </c>
      <c r="I11206" s="2" t="s">
        <v>32120</v>
      </c>
    </row>
    <row r="11207" spans="1:9" ht="15.75" customHeight="1" x14ac:dyDescent="0.2">
      <c r="A11207" s="2" t="s">
        <v>32123</v>
      </c>
      <c r="B11207" s="2">
        <v>0.2285398821545713</v>
      </c>
      <c r="C11207" s="2">
        <v>0.5364926870727813</v>
      </c>
      <c r="D11207" s="2">
        <v>1.6755388360713999E-3</v>
      </c>
      <c r="E11207" s="2">
        <v>1.865531959188568</v>
      </c>
      <c r="F11207" s="2">
        <v>131.02222222222221</v>
      </c>
      <c r="G11207" s="2" t="s">
        <v>32124</v>
      </c>
      <c r="H11207" s="2" t="s">
        <v>32125</v>
      </c>
      <c r="I11207" s="2" t="s">
        <v>32123</v>
      </c>
    </row>
    <row r="11208" spans="1:9" ht="15.75" customHeight="1" x14ac:dyDescent="0.2">
      <c r="A11208" s="2" t="s">
        <v>32126</v>
      </c>
      <c r="B11208" s="2">
        <v>0.2286008582616012</v>
      </c>
      <c r="C11208" s="2">
        <v>0.39675804045109531</v>
      </c>
      <c r="D11208" s="2">
        <v>0.4609870290285531</v>
      </c>
      <c r="E11208" s="2">
        <v>0.56718806313281389</v>
      </c>
      <c r="F11208" s="2">
        <v>139.73333333333329</v>
      </c>
      <c r="G11208" s="2" t="s">
        <v>32127</v>
      </c>
      <c r="H11208" s="2" t="s">
        <v>32128</v>
      </c>
      <c r="I11208" s="2" t="s">
        <v>32126</v>
      </c>
    </row>
    <row r="11209" spans="1:9" ht="15.75" customHeight="1" x14ac:dyDescent="0.2">
      <c r="A11209" s="2" t="s">
        <v>32129</v>
      </c>
      <c r="B11209" s="2">
        <v>0.2287179398763089</v>
      </c>
      <c r="C11209" s="2">
        <v>0.22825732233909329</v>
      </c>
      <c r="D11209" s="2">
        <v>2.4321446466339401E-2</v>
      </c>
      <c r="E11209" s="2">
        <v>1.3848813730011811</v>
      </c>
      <c r="F11209" s="2">
        <v>127.4</v>
      </c>
      <c r="G11209" s="2" t="s">
        <v>23056</v>
      </c>
      <c r="H11209" s="2" t="s">
        <v>32130</v>
      </c>
      <c r="I11209" s="2" t="s">
        <v>32129</v>
      </c>
    </row>
    <row r="11210" spans="1:9" ht="15.75" customHeight="1" x14ac:dyDescent="0.2">
      <c r="A11210" s="2" t="s">
        <v>32131</v>
      </c>
      <c r="B11210" s="2">
        <v>0.2287562437821338</v>
      </c>
      <c r="C11210" s="2">
        <v>0.36300080505294868</v>
      </c>
      <c r="D11210" s="2">
        <v>1.25127734939975E-2</v>
      </c>
      <c r="E11210" s="2">
        <v>1.517312183322316</v>
      </c>
      <c r="F11210" s="2">
        <v>128.66666666666671</v>
      </c>
      <c r="G11210" s="2" t="s">
        <v>32132</v>
      </c>
      <c r="H11210" s="2" t="s">
        <v>32133</v>
      </c>
      <c r="I11210" s="2" t="s">
        <v>32131</v>
      </c>
    </row>
    <row r="11211" spans="1:9" ht="15.75" customHeight="1" x14ac:dyDescent="0.2">
      <c r="A11211" s="2" t="s">
        <v>32134</v>
      </c>
      <c r="B11211" s="2">
        <v>0.22876917685668119</v>
      </c>
      <c r="C11211" s="2">
        <v>0.29771439469172112</v>
      </c>
      <c r="D11211" s="2">
        <v>2.0412576305529301E-2</v>
      </c>
      <c r="E11211" s="2">
        <v>1.4208667820490191</v>
      </c>
      <c r="F11211" s="2">
        <v>118.17777777777781</v>
      </c>
      <c r="G11211" s="2" t="s">
        <v>32135</v>
      </c>
      <c r="H11211" s="2" t="s">
        <v>32136</v>
      </c>
      <c r="I11211" s="2" t="s">
        <v>32134</v>
      </c>
    </row>
    <row r="11212" spans="1:9" ht="15.75" customHeight="1" x14ac:dyDescent="0.2">
      <c r="A11212" s="2" t="s">
        <v>32137</v>
      </c>
      <c r="B11212" s="2">
        <v>0.22889000708517901</v>
      </c>
      <c r="C11212" s="2">
        <v>0.55820188162811002</v>
      </c>
      <c r="D11212" s="2">
        <v>3.9497561088452931E-7</v>
      </c>
      <c r="E11212" s="2">
        <v>2.9067841806586698</v>
      </c>
      <c r="F11212" s="2">
        <v>110.3555555555556</v>
      </c>
      <c r="G11212" s="2" t="s">
        <v>32138</v>
      </c>
      <c r="H11212" s="2" t="s">
        <v>32139</v>
      </c>
      <c r="I11212" s="2" t="s">
        <v>32137</v>
      </c>
    </row>
    <row r="11213" spans="1:9" ht="15.75" customHeight="1" x14ac:dyDescent="0.2">
      <c r="A11213" s="2" t="s">
        <v>32140</v>
      </c>
      <c r="B11213" s="2">
        <v>0.228971218760815</v>
      </c>
      <c r="C11213" s="2">
        <v>0.47251101631230652</v>
      </c>
      <c r="D11213" s="2">
        <v>1.0476386627100711E-6</v>
      </c>
      <c r="E11213" s="2">
        <v>2.8048196600216682</v>
      </c>
      <c r="F11213" s="2">
        <v>142.51111111111109</v>
      </c>
      <c r="G11213" s="2" t="s">
        <v>19040</v>
      </c>
      <c r="H11213" s="2" t="s">
        <v>32141</v>
      </c>
      <c r="I11213" s="2" t="s">
        <v>32140</v>
      </c>
    </row>
    <row r="11214" spans="1:9" ht="15.75" customHeight="1" x14ac:dyDescent="0.2">
      <c r="A11214" s="2" t="s">
        <v>32142</v>
      </c>
      <c r="B11214" s="2">
        <v>0.22900113393425181</v>
      </c>
      <c r="C11214" s="2">
        <v>0.48308855807284029</v>
      </c>
      <c r="D11214" s="2">
        <v>8.9679473011058594E-2</v>
      </c>
      <c r="E11214" s="2">
        <v>1.0853309606732739</v>
      </c>
      <c r="F11214" s="2">
        <v>124.62222222222221</v>
      </c>
      <c r="G11214" s="2" t="s">
        <v>32143</v>
      </c>
      <c r="H11214" s="2" t="s">
        <v>32144</v>
      </c>
      <c r="I11214" s="2" t="s">
        <v>32142</v>
      </c>
    </row>
    <row r="11215" spans="1:9" ht="15.75" customHeight="1" x14ac:dyDescent="0.2">
      <c r="A11215" s="2" t="s">
        <v>32145</v>
      </c>
      <c r="B11215" s="2">
        <v>0.2290856464958726</v>
      </c>
      <c r="C11215" s="2">
        <v>0.47010041771231709</v>
      </c>
      <c r="D11215" s="2">
        <v>8.7383624270919997E-4</v>
      </c>
      <c r="E11215" s="2">
        <v>1.965857565501004</v>
      </c>
      <c r="F11215" s="2">
        <v>124.0888888888889</v>
      </c>
      <c r="G11215" s="2" t="s">
        <v>32146</v>
      </c>
      <c r="H11215" s="2" t="s">
        <v>32147</v>
      </c>
      <c r="I11215" s="2" t="s">
        <v>32145</v>
      </c>
    </row>
    <row r="11216" spans="1:9" ht="15.75" customHeight="1" x14ac:dyDescent="0.2">
      <c r="A11216" s="2" t="s">
        <v>32148</v>
      </c>
      <c r="B11216" s="2">
        <v>0.229102965330998</v>
      </c>
      <c r="C11216" s="2">
        <v>0.38877724835437588</v>
      </c>
      <c r="D11216" s="2">
        <v>0</v>
      </c>
      <c r="E11216" s="2">
        <v>6.86863714825017</v>
      </c>
      <c r="F11216" s="2">
        <v>101.8888888888889</v>
      </c>
      <c r="G11216" s="2" t="s">
        <v>32149</v>
      </c>
      <c r="H11216" s="2" t="s">
        <v>32150</v>
      </c>
      <c r="I11216" s="2" t="s">
        <v>32148</v>
      </c>
    </row>
    <row r="11217" spans="1:9" ht="15.75" customHeight="1" x14ac:dyDescent="0.2">
      <c r="A11217" s="2" t="s">
        <v>32151</v>
      </c>
      <c r="B11217" s="2">
        <v>0.2291561297910249</v>
      </c>
      <c r="C11217" s="2">
        <v>0.22842138195025599</v>
      </c>
      <c r="D11217" s="2">
        <v>7.6445619683709995E-4</v>
      </c>
      <c r="E11217" s="2">
        <v>1.9858694978364391</v>
      </c>
      <c r="F11217" s="2">
        <v>73.977777777777789</v>
      </c>
      <c r="G11217" s="2" t="s">
        <v>32152</v>
      </c>
      <c r="H11217" s="2" t="s">
        <v>32153</v>
      </c>
      <c r="I11217" s="2" t="s">
        <v>32151</v>
      </c>
    </row>
    <row r="11218" spans="1:9" ht="15.75" customHeight="1" x14ac:dyDescent="0.2">
      <c r="A11218" s="2" t="s">
        <v>32154</v>
      </c>
      <c r="B11218" s="2">
        <v>0.2291757158890993</v>
      </c>
      <c r="C11218" s="2">
        <v>0.39253739533477189</v>
      </c>
      <c r="D11218" s="2">
        <v>1.18074635959641E-2</v>
      </c>
      <c r="E11218" s="2">
        <v>1.5283801192607931</v>
      </c>
      <c r="F11218" s="2">
        <v>124.6666666666667</v>
      </c>
      <c r="G11218" s="2" t="s">
        <v>32155</v>
      </c>
      <c r="H11218" s="2" t="s">
        <v>32156</v>
      </c>
      <c r="I11218" s="2" t="s">
        <v>32154</v>
      </c>
    </row>
    <row r="11219" spans="1:9" ht="15.75" customHeight="1" x14ac:dyDescent="0.2">
      <c r="A11219" s="2" t="s">
        <v>32157</v>
      </c>
      <c r="B11219" s="2">
        <v>0.22929588106566101</v>
      </c>
      <c r="C11219" s="2">
        <v>0.44875527072192112</v>
      </c>
      <c r="D11219" s="2">
        <v>0.12771427393589829</v>
      </c>
      <c r="E11219" s="2">
        <v>0.99145148438077524</v>
      </c>
      <c r="F11219" s="2">
        <v>139.84444444444441</v>
      </c>
      <c r="G11219" s="2" t="s">
        <v>7807</v>
      </c>
      <c r="H11219" s="2" t="s">
        <v>32158</v>
      </c>
      <c r="I11219" s="2" t="s">
        <v>32157</v>
      </c>
    </row>
    <row r="11220" spans="1:9" ht="15.75" customHeight="1" x14ac:dyDescent="0.2">
      <c r="A11220" s="2" t="s">
        <v>32159</v>
      </c>
      <c r="B11220" s="2">
        <v>0.22938659560434749</v>
      </c>
      <c r="C11220" s="2">
        <v>0.58061736249630314</v>
      </c>
      <c r="D11220" s="2">
        <v>3.452987397797E-3</v>
      </c>
      <c r="E11220" s="2">
        <v>1.747753475034467</v>
      </c>
      <c r="F11220" s="2">
        <v>136.73333333333329</v>
      </c>
      <c r="G11220" s="2" t="s">
        <v>32160</v>
      </c>
      <c r="H11220" s="2" t="s">
        <v>32161</v>
      </c>
      <c r="I11220" s="2" t="s">
        <v>32159</v>
      </c>
    </row>
    <row r="11221" spans="1:9" ht="15.75" customHeight="1" x14ac:dyDescent="0.2">
      <c r="A11221" s="2" t="s">
        <v>32162</v>
      </c>
      <c r="B11221" s="2">
        <v>0.22939226407284849</v>
      </c>
      <c r="C11221" s="2">
        <v>0.53107453536655846</v>
      </c>
      <c r="D11221" s="2">
        <v>4.7526027732891002E-3</v>
      </c>
      <c r="E11221" s="2">
        <v>1.693287605685335</v>
      </c>
      <c r="F11221" s="2">
        <v>132.7037037037037</v>
      </c>
      <c r="G11221" s="2" t="s">
        <v>32163</v>
      </c>
      <c r="H11221" s="2" t="s">
        <v>32164</v>
      </c>
      <c r="I11221" s="2" t="s">
        <v>32162</v>
      </c>
    </row>
    <row r="11222" spans="1:9" ht="15.75" customHeight="1" x14ac:dyDescent="0.2">
      <c r="A11222" s="2" t="s">
        <v>32165</v>
      </c>
      <c r="B11222" s="2">
        <v>0.2294057365525502</v>
      </c>
      <c r="C11222" s="2">
        <v>0.32291849727404509</v>
      </c>
      <c r="D11222" s="2">
        <v>1.5516246196909001E-3</v>
      </c>
      <c r="E11222" s="2">
        <v>1.3968937875413949</v>
      </c>
      <c r="F11222" s="2">
        <v>85.622222222222234</v>
      </c>
      <c r="G11222" s="2" t="s">
        <v>32166</v>
      </c>
      <c r="H11222" s="2" t="s">
        <v>32167</v>
      </c>
      <c r="I11222" s="2" t="s">
        <v>32165</v>
      </c>
    </row>
    <row r="11223" spans="1:9" ht="15.75" customHeight="1" x14ac:dyDescent="0.2">
      <c r="A11223" s="2" t="s">
        <v>32168</v>
      </c>
      <c r="B11223" s="2">
        <v>0.22940929270257671</v>
      </c>
      <c r="C11223" s="2">
        <v>0.42430569832743359</v>
      </c>
      <c r="D11223" s="2">
        <v>3.4780444763478503E-2</v>
      </c>
      <c r="E11223" s="2">
        <v>1.308710576096993</v>
      </c>
      <c r="F11223" s="2">
        <v>124.5555555555555</v>
      </c>
      <c r="G11223" s="2" t="s">
        <v>32169</v>
      </c>
      <c r="H11223" s="2" t="s">
        <v>32170</v>
      </c>
      <c r="I11223" s="2" t="s">
        <v>32168</v>
      </c>
    </row>
    <row r="11224" spans="1:9" ht="15.75" customHeight="1" x14ac:dyDescent="0.2">
      <c r="A11224" s="2" t="s">
        <v>32171</v>
      </c>
      <c r="B11224" s="2">
        <v>0.22952050616546521</v>
      </c>
      <c r="C11224" s="2">
        <v>0.5744742861026837</v>
      </c>
      <c r="D11224" s="2">
        <v>1.3273777571199999E-4</v>
      </c>
      <c r="E11224" s="2">
        <v>2.2320044883439012</v>
      </c>
      <c r="F11224" s="2">
        <v>85.044444444444451</v>
      </c>
      <c r="G11224" s="2" t="s">
        <v>32172</v>
      </c>
      <c r="H11224" s="2" t="s">
        <v>32173</v>
      </c>
      <c r="I11224" s="2" t="s">
        <v>32171</v>
      </c>
    </row>
    <row r="11225" spans="1:9" ht="15.75" customHeight="1" x14ac:dyDescent="0.2">
      <c r="A11225" s="2" t="s">
        <v>32174</v>
      </c>
      <c r="B11225" s="2">
        <v>0.22954863452808669</v>
      </c>
      <c r="C11225" s="2">
        <v>0.49641850777930352</v>
      </c>
      <c r="D11225" s="2">
        <v>4.5288207932925317E-5</v>
      </c>
      <c r="E11225" s="2">
        <v>2.3709383656993031</v>
      </c>
      <c r="F11225" s="2">
        <v>127.3333333333333</v>
      </c>
      <c r="G11225" s="2" t="s">
        <v>32175</v>
      </c>
      <c r="H11225" s="2" t="s">
        <v>32176</v>
      </c>
      <c r="I11225" s="2" t="s">
        <v>32174</v>
      </c>
    </row>
    <row r="11226" spans="1:9" ht="15.75" customHeight="1" x14ac:dyDescent="0.2">
      <c r="A11226" s="2" t="s">
        <v>32177</v>
      </c>
      <c r="B11226" s="2">
        <v>0.2295537406879955</v>
      </c>
      <c r="C11226" s="2">
        <v>0.56986044609149267</v>
      </c>
      <c r="D11226" s="2">
        <v>8.9010216660069996E-4</v>
      </c>
      <c r="E11226" s="2">
        <v>1.9630823517429421</v>
      </c>
      <c r="F11226" s="2">
        <v>118.7555555555556</v>
      </c>
      <c r="G11226" s="2" t="s">
        <v>32178</v>
      </c>
      <c r="H11226" s="2" t="s">
        <v>32179</v>
      </c>
      <c r="I11226" s="2" t="s">
        <v>32177</v>
      </c>
    </row>
    <row r="11227" spans="1:9" ht="15.75" customHeight="1" x14ac:dyDescent="0.2">
      <c r="A11227" s="2" t="s">
        <v>32180</v>
      </c>
      <c r="B11227" s="2">
        <v>0.22956293846578299</v>
      </c>
      <c r="C11227" s="2">
        <v>0.48645936151126667</v>
      </c>
      <c r="D11227" s="2">
        <v>8.681144691990994E-11</v>
      </c>
      <c r="E11227" s="2">
        <v>3.2798169059254518</v>
      </c>
      <c r="F11227" s="2">
        <v>118.0222222222222</v>
      </c>
      <c r="G11227" s="2" t="s">
        <v>32181</v>
      </c>
      <c r="H11227" s="2" t="s">
        <v>32182</v>
      </c>
      <c r="I11227" s="2" t="s">
        <v>32180</v>
      </c>
    </row>
    <row r="11228" spans="1:9" ht="15.75" customHeight="1" x14ac:dyDescent="0.2">
      <c r="A11228" s="2" t="s">
        <v>32183</v>
      </c>
      <c r="B11228" s="2">
        <v>0.2295896692099707</v>
      </c>
      <c r="C11228" s="2">
        <v>0.50418273008727299</v>
      </c>
      <c r="D11228" s="2">
        <v>5.8415581258134598E-2</v>
      </c>
      <c r="E11228" s="2">
        <v>1.190849732931208</v>
      </c>
      <c r="F11228" s="2">
        <v>128.5555555555556</v>
      </c>
      <c r="G11228" s="2" t="s">
        <v>32184</v>
      </c>
      <c r="H11228" s="2" t="s">
        <v>32185</v>
      </c>
      <c r="I11228" s="2" t="s">
        <v>32183</v>
      </c>
    </row>
    <row r="11229" spans="1:9" ht="15.75" customHeight="1" x14ac:dyDescent="0.2">
      <c r="A11229" s="2" t="s">
        <v>32186</v>
      </c>
      <c r="B11229" s="2">
        <v>0.22964683823642601</v>
      </c>
      <c r="C11229" s="2">
        <v>0.43751636538477068</v>
      </c>
      <c r="D11229" s="2">
        <v>4.3393283860893002E-3</v>
      </c>
      <c r="E11229" s="2">
        <v>1.708962804179748</v>
      </c>
      <c r="F11229" s="2">
        <v>126.3333333333333</v>
      </c>
      <c r="G11229" s="2" t="s">
        <v>32187</v>
      </c>
      <c r="H11229" s="2" t="s">
        <v>32188</v>
      </c>
      <c r="I11229" s="2" t="s">
        <v>32186</v>
      </c>
    </row>
    <row r="11230" spans="1:9" ht="15.75" customHeight="1" x14ac:dyDescent="0.2">
      <c r="A11230" s="2" t="s">
        <v>32189</v>
      </c>
      <c r="B11230" s="2">
        <v>0.22974859694952679</v>
      </c>
      <c r="C11230" s="2">
        <v>0.32587772976460511</v>
      </c>
      <c r="D11230" s="2">
        <v>3.3738647380397502E-2</v>
      </c>
      <c r="E11230" s="2">
        <v>1.3153372851781471</v>
      </c>
      <c r="F11230" s="2">
        <v>138.71111111111111</v>
      </c>
      <c r="G11230" s="2" t="s">
        <v>19319</v>
      </c>
      <c r="H11230" s="2" t="s">
        <v>32190</v>
      </c>
      <c r="I11230" s="2" t="s">
        <v>32189</v>
      </c>
    </row>
    <row r="11231" spans="1:9" ht="15.75" customHeight="1" x14ac:dyDescent="0.2">
      <c r="A11231" s="2" t="s">
        <v>32191</v>
      </c>
      <c r="B11231" s="2">
        <v>0.22976214253873811</v>
      </c>
      <c r="C11231" s="2">
        <v>0.26454923275456022</v>
      </c>
      <c r="D11231" s="2">
        <v>8.9947960101318999E-3</v>
      </c>
      <c r="E11231" s="2">
        <v>1.5793405115084429</v>
      </c>
      <c r="F11231" s="2">
        <v>137.11111111111109</v>
      </c>
      <c r="G11231" s="2" t="s">
        <v>32192</v>
      </c>
      <c r="H11231" s="2" t="s">
        <v>32193</v>
      </c>
      <c r="I11231" s="2" t="s">
        <v>32191</v>
      </c>
    </row>
    <row r="11232" spans="1:9" ht="15.75" customHeight="1" x14ac:dyDescent="0.2">
      <c r="A11232" s="2" t="s">
        <v>32194</v>
      </c>
      <c r="B11232" s="2">
        <v>0.22978105564094101</v>
      </c>
      <c r="C11232" s="2">
        <v>0.38358235238136767</v>
      </c>
      <c r="D11232" s="2">
        <v>2.5158970405447789E-5</v>
      </c>
      <c r="E11232" s="2">
        <v>2.4436333753635</v>
      </c>
      <c r="F11232" s="2">
        <v>117.0833333333333</v>
      </c>
      <c r="G11232" s="2" t="s">
        <v>32195</v>
      </c>
      <c r="H11232" s="2" t="s">
        <v>32196</v>
      </c>
      <c r="I11232" s="2" t="s">
        <v>32194</v>
      </c>
    </row>
    <row r="11233" spans="1:9" ht="15.75" customHeight="1" x14ac:dyDescent="0.2">
      <c r="A11233" s="2" t="s">
        <v>32197</v>
      </c>
      <c r="B11233" s="2">
        <v>0.22979502305619809</v>
      </c>
      <c r="C11233" s="2">
        <v>0.29566791268906639</v>
      </c>
      <c r="D11233" s="2">
        <v>0.22054670933014009</v>
      </c>
      <c r="E11233" s="2">
        <v>0.83053420823675206</v>
      </c>
      <c r="F11233" s="2">
        <v>95.844444444444463</v>
      </c>
      <c r="G11233" s="2" t="s">
        <v>32198</v>
      </c>
      <c r="H11233" s="2" t="s">
        <v>32199</v>
      </c>
      <c r="I11233" s="2" t="s">
        <v>32197</v>
      </c>
    </row>
    <row r="11234" spans="1:9" ht="15.75" customHeight="1" x14ac:dyDescent="0.2">
      <c r="A11234" s="2" t="s">
        <v>32200</v>
      </c>
      <c r="B11234" s="2">
        <v>0.22995750045346619</v>
      </c>
      <c r="C11234" s="2">
        <v>0.43494699650867208</v>
      </c>
      <c r="D11234" s="2">
        <v>6.0591385003891197E-2</v>
      </c>
      <c r="E11234" s="2">
        <v>1.182158482273302</v>
      </c>
      <c r="F11234" s="2">
        <v>123.6666666666667</v>
      </c>
      <c r="G11234" s="2" t="s">
        <v>18269</v>
      </c>
      <c r="H11234" s="2" t="s">
        <v>32201</v>
      </c>
      <c r="I11234" s="2" t="s">
        <v>32200</v>
      </c>
    </row>
    <row r="11235" spans="1:9" ht="15.75" customHeight="1" x14ac:dyDescent="0.2">
      <c r="A11235" s="2" t="s">
        <v>32202</v>
      </c>
      <c r="B11235" s="2">
        <v>0.2299831962200245</v>
      </c>
      <c r="C11235" s="2">
        <v>0.36969397054560349</v>
      </c>
      <c r="D11235" s="2">
        <v>1.35640288229248E-2</v>
      </c>
      <c r="E11235" s="2">
        <v>1.5017998443871241</v>
      </c>
      <c r="F11235" s="2">
        <v>120.37777777777779</v>
      </c>
      <c r="G11235" s="2" t="s">
        <v>1085</v>
      </c>
      <c r="H11235" s="2" t="s">
        <v>32203</v>
      </c>
      <c r="I11235" s="2" t="s">
        <v>32202</v>
      </c>
    </row>
    <row r="11236" spans="1:9" ht="15.75" customHeight="1" x14ac:dyDescent="0.2">
      <c r="A11236" s="2" t="s">
        <v>32204</v>
      </c>
      <c r="B11236" s="2">
        <v>0.22999133492132781</v>
      </c>
      <c r="C11236" s="2">
        <v>0.45258148655435249</v>
      </c>
      <c r="D11236" s="2">
        <v>1.070699084948501E-12</v>
      </c>
      <c r="E11236" s="2">
        <v>4.0132425117705193</v>
      </c>
      <c r="F11236" s="2">
        <v>130.02222222222221</v>
      </c>
      <c r="G11236" s="2" t="s">
        <v>32205</v>
      </c>
      <c r="H11236" s="2" t="s">
        <v>32206</v>
      </c>
      <c r="I11236" s="2" t="s">
        <v>32204</v>
      </c>
    </row>
    <row r="11237" spans="1:9" ht="15.75" customHeight="1" x14ac:dyDescent="0.2">
      <c r="A11237" s="2" t="s">
        <v>32207</v>
      </c>
      <c r="B11237" s="2">
        <v>0.23004867184326849</v>
      </c>
      <c r="C11237" s="2">
        <v>0.41300328842886103</v>
      </c>
      <c r="D11237" s="2">
        <v>1.8301486236290001E-4</v>
      </c>
      <c r="E11237" s="2">
        <v>2.1888491641938308</v>
      </c>
      <c r="F11237" s="2">
        <v>122.28888888888891</v>
      </c>
      <c r="G11237" s="2" t="s">
        <v>32208</v>
      </c>
      <c r="H11237" s="2" t="s">
        <v>32209</v>
      </c>
      <c r="I11237" s="2" t="s">
        <v>32207</v>
      </c>
    </row>
    <row r="11238" spans="1:9" ht="15.75" customHeight="1" x14ac:dyDescent="0.2">
      <c r="A11238" s="2" t="s">
        <v>32210</v>
      </c>
      <c r="B11238" s="2">
        <v>0.23005812906794351</v>
      </c>
      <c r="C11238" s="2">
        <v>0.41241228440655869</v>
      </c>
      <c r="D11238" s="2">
        <v>2.1154299838410599E-2</v>
      </c>
      <c r="E11238" s="2">
        <v>1.4136023773402859</v>
      </c>
      <c r="F11238" s="2">
        <v>104.17777777777781</v>
      </c>
      <c r="G11238" s="2" t="s">
        <v>32211</v>
      </c>
      <c r="H11238" s="2" t="s">
        <v>32212</v>
      </c>
      <c r="I11238" s="2" t="s">
        <v>32210</v>
      </c>
    </row>
    <row r="11239" spans="1:9" ht="15.75" customHeight="1" x14ac:dyDescent="0.2">
      <c r="A11239" s="2" t="s">
        <v>32213</v>
      </c>
      <c r="B11239" s="2">
        <v>0.2300669128729918</v>
      </c>
      <c r="C11239" s="2">
        <v>0.40580193909320839</v>
      </c>
      <c r="D11239" s="2">
        <v>9.8752928835119992E-4</v>
      </c>
      <c r="E11239" s="2">
        <v>1.947382441621325</v>
      </c>
      <c r="F11239" s="2">
        <v>124.95555555555561</v>
      </c>
      <c r="G11239" s="2" t="s">
        <v>24146</v>
      </c>
      <c r="H11239" s="2" t="s">
        <v>32214</v>
      </c>
      <c r="I11239" s="2" t="s">
        <v>32213</v>
      </c>
    </row>
    <row r="11240" spans="1:9" ht="15.75" customHeight="1" x14ac:dyDescent="0.2">
      <c r="A11240" s="2" t="s">
        <v>32215</v>
      </c>
      <c r="B11240" s="2">
        <v>0.23008446438100871</v>
      </c>
      <c r="C11240" s="2">
        <v>0.3579018412610368</v>
      </c>
      <c r="D11240" s="2">
        <v>4.7387040372992573E-5</v>
      </c>
      <c r="E11240" s="2">
        <v>2.1058747142994818</v>
      </c>
      <c r="F11240" s="2">
        <v>132.3472222222222</v>
      </c>
      <c r="G11240" s="2" t="s">
        <v>32216</v>
      </c>
      <c r="H11240" s="2" t="s">
        <v>32217</v>
      </c>
      <c r="I11240" s="2" t="s">
        <v>32215</v>
      </c>
    </row>
    <row r="11241" spans="1:9" ht="15.75" customHeight="1" x14ac:dyDescent="0.2">
      <c r="A11241" s="2" t="s">
        <v>32218</v>
      </c>
      <c r="B11241" s="2">
        <v>0.23010110651054669</v>
      </c>
      <c r="C11241" s="2">
        <v>0.448141053739256</v>
      </c>
      <c r="D11241" s="2">
        <v>2.9789074869849999E-4</v>
      </c>
      <c r="E11241" s="2">
        <v>2.1217785269605112</v>
      </c>
      <c r="F11241" s="2">
        <v>121.95555555555561</v>
      </c>
      <c r="G11241" s="2" t="s">
        <v>32219</v>
      </c>
      <c r="H11241" s="2" t="s">
        <v>32220</v>
      </c>
      <c r="I11241" s="2" t="s">
        <v>32218</v>
      </c>
    </row>
    <row r="11242" spans="1:9" ht="15.75" customHeight="1" x14ac:dyDescent="0.2">
      <c r="A11242" s="2" t="s">
        <v>32221</v>
      </c>
      <c r="B11242" s="2">
        <v>0.23017251129825281</v>
      </c>
      <c r="C11242" s="2">
        <v>0.23068973260633499</v>
      </c>
      <c r="D11242" s="2">
        <v>3.9526288903090002E-4</v>
      </c>
      <c r="E11242" s="2">
        <v>2.081886448065247</v>
      </c>
      <c r="F11242" s="2">
        <v>140.1333333333333</v>
      </c>
      <c r="G11242" s="2" t="s">
        <v>32222</v>
      </c>
      <c r="H11242" s="2" t="s">
        <v>32223</v>
      </c>
      <c r="I11242" s="2" t="s">
        <v>32221</v>
      </c>
    </row>
    <row r="11243" spans="1:9" ht="15.75" customHeight="1" x14ac:dyDescent="0.2">
      <c r="A11243" s="2" t="s">
        <v>32224</v>
      </c>
      <c r="B11243" s="2">
        <v>0.23024829361873689</v>
      </c>
      <c r="C11243" s="2">
        <v>0.41627790994463759</v>
      </c>
      <c r="D11243" s="2">
        <v>2.76222832394208E-2</v>
      </c>
      <c r="E11243" s="2">
        <v>1.3582130271349171</v>
      </c>
      <c r="F11243" s="2">
        <v>119.4222222222222</v>
      </c>
      <c r="G11243" s="2" t="s">
        <v>32225</v>
      </c>
      <c r="H11243" s="2" t="s">
        <v>32226</v>
      </c>
      <c r="I11243" s="2" t="s">
        <v>32224</v>
      </c>
    </row>
    <row r="11244" spans="1:9" ht="15.75" customHeight="1" x14ac:dyDescent="0.2">
      <c r="A11244" s="2" t="s">
        <v>32227</v>
      </c>
      <c r="B11244" s="2">
        <v>0.2303286665670887</v>
      </c>
      <c r="C11244" s="2">
        <v>0.59143297777907944</v>
      </c>
      <c r="D11244" s="2">
        <v>4.6608872317221984E-10</v>
      </c>
      <c r="E11244" s="2">
        <v>3.5322861960314089</v>
      </c>
      <c r="F11244" s="2">
        <v>140.51111111111109</v>
      </c>
      <c r="G11244" s="2" t="s">
        <v>30007</v>
      </c>
      <c r="H11244" s="2" t="s">
        <v>32228</v>
      </c>
      <c r="I11244" s="2" t="s">
        <v>32227</v>
      </c>
    </row>
    <row r="11245" spans="1:9" ht="15.75" customHeight="1" x14ac:dyDescent="0.2">
      <c r="A11245" s="2" t="s">
        <v>32229</v>
      </c>
      <c r="B11245" s="2">
        <v>0.2304435673835421</v>
      </c>
      <c r="C11245" s="2">
        <v>0.51142638432458121</v>
      </c>
      <c r="D11245" s="2">
        <v>1.5383014861924951E-9</v>
      </c>
      <c r="E11245" s="2">
        <v>3.429820890146936</v>
      </c>
      <c r="F11245" s="2">
        <v>130.6</v>
      </c>
      <c r="G11245" s="2" t="s">
        <v>32230</v>
      </c>
      <c r="H11245" s="2" t="s">
        <v>32231</v>
      </c>
      <c r="I11245" s="2" t="s">
        <v>32229</v>
      </c>
    </row>
    <row r="11246" spans="1:9" ht="15.75" customHeight="1" x14ac:dyDescent="0.2">
      <c r="A11246" s="2" t="s">
        <v>32232</v>
      </c>
      <c r="B11246" s="2">
        <v>0.23046136592769181</v>
      </c>
      <c r="C11246" s="2">
        <v>0.45762863594895031</v>
      </c>
      <c r="D11246" s="2">
        <v>9.1412654446503001E-3</v>
      </c>
      <c r="E11246" s="2">
        <v>1.576357254294104</v>
      </c>
      <c r="F11246" s="2">
        <v>122.4444444444444</v>
      </c>
      <c r="G11246" s="2" t="s">
        <v>32233</v>
      </c>
      <c r="H11246" s="2" t="s">
        <v>32234</v>
      </c>
      <c r="I11246" s="2" t="s">
        <v>32232</v>
      </c>
    </row>
    <row r="11247" spans="1:9" ht="15.75" customHeight="1" x14ac:dyDescent="0.2">
      <c r="A11247" s="2" t="s">
        <v>32235</v>
      </c>
      <c r="B11247" s="2">
        <v>0.23046993591288359</v>
      </c>
      <c r="C11247" s="2">
        <v>0.38780628409115381</v>
      </c>
      <c r="D11247" s="2">
        <v>1.4223308030669E-3</v>
      </c>
      <c r="E11247" s="2">
        <v>1.891256083708291</v>
      </c>
      <c r="F11247" s="2">
        <v>126.9777777777778</v>
      </c>
      <c r="G11247" s="2" t="s">
        <v>32236</v>
      </c>
      <c r="H11247" s="2" t="s">
        <v>32237</v>
      </c>
      <c r="I11247" s="2" t="s">
        <v>32235</v>
      </c>
    </row>
    <row r="11248" spans="1:9" ht="15.75" customHeight="1" x14ac:dyDescent="0.2">
      <c r="A11248" s="2" t="s">
        <v>32238</v>
      </c>
      <c r="B11248" s="2">
        <v>0.2305006758001153</v>
      </c>
      <c r="C11248" s="2">
        <v>0.53239186250103154</v>
      </c>
      <c r="D11248" s="2">
        <v>8.4376949871511913E-15</v>
      </c>
      <c r="E11248" s="2">
        <v>4.3594415001813136</v>
      </c>
      <c r="F11248" s="2">
        <v>131.61111111111109</v>
      </c>
      <c r="G11248" s="2" t="s">
        <v>32239</v>
      </c>
      <c r="H11248" s="2" t="s">
        <v>32240</v>
      </c>
      <c r="I11248" s="2" t="s">
        <v>32238</v>
      </c>
    </row>
    <row r="11249" spans="1:9" ht="15.75" customHeight="1" x14ac:dyDescent="0.2">
      <c r="A11249" s="2" t="s">
        <v>32241</v>
      </c>
      <c r="B11249" s="2">
        <v>0.2305072253400117</v>
      </c>
      <c r="C11249" s="2">
        <v>0.55245502826824211</v>
      </c>
      <c r="D11249" s="2">
        <v>1.2847068584330001E-4</v>
      </c>
      <c r="E11249" s="2">
        <v>1.9900483811326679</v>
      </c>
      <c r="F11249" s="2">
        <v>102.37777777777779</v>
      </c>
      <c r="G11249" s="2" t="s">
        <v>32242</v>
      </c>
      <c r="H11249" s="2" t="s">
        <v>32243</v>
      </c>
      <c r="I11249" s="2" t="s">
        <v>32241</v>
      </c>
    </row>
    <row r="11250" spans="1:9" ht="15.75" customHeight="1" x14ac:dyDescent="0.2">
      <c r="A11250" s="2" t="s">
        <v>32244</v>
      </c>
      <c r="B11250" s="2">
        <v>0.23053606779828539</v>
      </c>
      <c r="C11250" s="2">
        <v>0.31823177291265159</v>
      </c>
      <c r="D11250" s="2">
        <v>3.06357332928066E-2</v>
      </c>
      <c r="E11250" s="2">
        <v>1.336168837701825</v>
      </c>
      <c r="F11250" s="2">
        <v>152.37777777777779</v>
      </c>
      <c r="G11250" s="2" t="s">
        <v>32245</v>
      </c>
      <c r="H11250" s="2" t="s">
        <v>32246</v>
      </c>
      <c r="I11250" s="2" t="s">
        <v>32244</v>
      </c>
    </row>
    <row r="11251" spans="1:9" ht="15.75" customHeight="1" x14ac:dyDescent="0.2">
      <c r="A11251" s="2" t="s">
        <v>32247</v>
      </c>
      <c r="B11251" s="2">
        <v>0.23061524571533881</v>
      </c>
      <c r="C11251" s="2">
        <v>0.37430320926176308</v>
      </c>
      <c r="D11251" s="2">
        <v>3.2977739142540002E-4</v>
      </c>
      <c r="E11251" s="2">
        <v>2.1075187040344372</v>
      </c>
      <c r="F11251" s="2">
        <v>133.44444444444451</v>
      </c>
      <c r="G11251" s="2" t="s">
        <v>5662</v>
      </c>
      <c r="H11251" s="2" t="s">
        <v>32248</v>
      </c>
      <c r="I11251" s="2" t="s">
        <v>32247</v>
      </c>
    </row>
    <row r="11252" spans="1:9" ht="15.75" customHeight="1" x14ac:dyDescent="0.2">
      <c r="A11252" s="2" t="s">
        <v>32249</v>
      </c>
      <c r="B11252" s="2">
        <v>0.2307252366079233</v>
      </c>
      <c r="C11252" s="2">
        <v>0.43660143466813572</v>
      </c>
      <c r="D11252" s="2">
        <v>0.14186172617979809</v>
      </c>
      <c r="E11252" s="2">
        <v>0.96214848478094617</v>
      </c>
      <c r="F11252" s="2">
        <v>135.3111111111111</v>
      </c>
      <c r="G11252" s="2" t="s">
        <v>32250</v>
      </c>
      <c r="H11252" s="2" t="s">
        <v>32251</v>
      </c>
      <c r="I11252" s="2" t="s">
        <v>32249</v>
      </c>
    </row>
    <row r="11253" spans="1:9" ht="15.75" customHeight="1" x14ac:dyDescent="0.2">
      <c r="A11253" s="2" t="s">
        <v>32252</v>
      </c>
      <c r="B11253" s="2">
        <v>0.23072658401415419</v>
      </c>
      <c r="C11253" s="2">
        <v>0.42384671645728278</v>
      </c>
      <c r="D11253" s="2">
        <v>6.5276154077753695E-2</v>
      </c>
      <c r="E11253" s="2">
        <v>1.164289072104147</v>
      </c>
      <c r="F11253" s="2">
        <v>132.71111111111111</v>
      </c>
      <c r="G11253" s="2" t="s">
        <v>18030</v>
      </c>
      <c r="H11253" s="2" t="s">
        <v>32253</v>
      </c>
      <c r="I11253" s="2" t="s">
        <v>32252</v>
      </c>
    </row>
    <row r="11254" spans="1:9" ht="15.75" customHeight="1" x14ac:dyDescent="0.2">
      <c r="A11254" s="2" t="s">
        <v>32254</v>
      </c>
      <c r="B11254" s="2">
        <v>0.23085651811264149</v>
      </c>
      <c r="C11254" s="2">
        <v>0.23772467584361351</v>
      </c>
      <c r="D11254" s="2">
        <v>2.8327980136703099E-2</v>
      </c>
      <c r="E11254" s="2">
        <v>1.352871455450239</v>
      </c>
      <c r="F11254" s="2">
        <v>99.555555555555543</v>
      </c>
      <c r="G11254" s="2" t="s">
        <v>32255</v>
      </c>
      <c r="H11254" s="2" t="s">
        <v>32256</v>
      </c>
      <c r="I11254" s="2" t="s">
        <v>32254</v>
      </c>
    </row>
    <row r="11255" spans="1:9" ht="15.75" customHeight="1" x14ac:dyDescent="0.2">
      <c r="A11255" s="2" t="s">
        <v>32257</v>
      </c>
      <c r="B11255" s="2">
        <v>0.23094295100986501</v>
      </c>
      <c r="C11255" s="2">
        <v>0.59797524110724964</v>
      </c>
      <c r="D11255" s="2">
        <v>8.0942704540299998E-4</v>
      </c>
      <c r="E11255" s="2">
        <v>1.97733905519007</v>
      </c>
      <c r="F11255" s="2">
        <v>131.9111111111111</v>
      </c>
      <c r="G11255" s="2" t="s">
        <v>4923</v>
      </c>
      <c r="H11255" s="2" t="s">
        <v>32258</v>
      </c>
      <c r="I11255" s="2" t="s">
        <v>32257</v>
      </c>
    </row>
    <row r="11256" spans="1:9" ht="15.75" customHeight="1" x14ac:dyDescent="0.2">
      <c r="A11256" s="2" t="s">
        <v>32259</v>
      </c>
      <c r="B11256" s="2">
        <v>0.231028844306883</v>
      </c>
      <c r="C11256" s="2">
        <v>0.48313774716967872</v>
      </c>
      <c r="D11256" s="2">
        <v>2.8411090522483199E-2</v>
      </c>
      <c r="E11256" s="2">
        <v>1.352249945905724</v>
      </c>
      <c r="F11256" s="2">
        <v>118.1111111111111</v>
      </c>
      <c r="G11256" s="2" t="s">
        <v>6198</v>
      </c>
      <c r="H11256" s="2" t="s">
        <v>32260</v>
      </c>
      <c r="I11256" s="2" t="s">
        <v>32259</v>
      </c>
    </row>
    <row r="11257" spans="1:9" ht="15.75" customHeight="1" x14ac:dyDescent="0.2">
      <c r="A11257" s="2" t="s">
        <v>32261</v>
      </c>
      <c r="B11257" s="2">
        <v>0.23108251666492341</v>
      </c>
      <c r="C11257" s="2">
        <v>0.4040174652109636</v>
      </c>
      <c r="D11257" s="2">
        <v>6.7446824589786306E-2</v>
      </c>
      <c r="E11257" s="2">
        <v>1.1563662119497231</v>
      </c>
      <c r="F11257" s="2">
        <v>134.51111111111109</v>
      </c>
      <c r="G11257" s="2" t="s">
        <v>32262</v>
      </c>
      <c r="H11257" s="2" t="s">
        <v>32263</v>
      </c>
      <c r="I11257" s="2" t="s">
        <v>32261</v>
      </c>
    </row>
    <row r="11258" spans="1:9" ht="15.75" customHeight="1" x14ac:dyDescent="0.2">
      <c r="A11258" s="2" t="s">
        <v>32264</v>
      </c>
      <c r="B11258" s="2">
        <v>0.23111560637855921</v>
      </c>
      <c r="C11258" s="2">
        <v>0.4399931285789942</v>
      </c>
      <c r="D11258" s="2">
        <v>1.7306341557927301E-2</v>
      </c>
      <c r="E11258" s="2">
        <v>1.4540418700433519</v>
      </c>
      <c r="F11258" s="2">
        <v>127.6</v>
      </c>
      <c r="G11258" s="2" t="s">
        <v>14822</v>
      </c>
      <c r="H11258" s="2" t="s">
        <v>32265</v>
      </c>
      <c r="I11258" s="2" t="s">
        <v>32264</v>
      </c>
    </row>
    <row r="11259" spans="1:9" ht="15.75" customHeight="1" x14ac:dyDescent="0.2">
      <c r="A11259" s="2" t="s">
        <v>32266</v>
      </c>
      <c r="B11259" s="2">
        <v>0.2311460643330763</v>
      </c>
      <c r="C11259" s="2">
        <v>0.47951259196066598</v>
      </c>
      <c r="D11259" s="2">
        <v>4.9169149260599998E-4</v>
      </c>
      <c r="E11259" s="2">
        <v>2.0505861811915018</v>
      </c>
      <c r="F11259" s="2">
        <v>113.48888888888889</v>
      </c>
      <c r="G11259" s="2" t="s">
        <v>32267</v>
      </c>
      <c r="H11259" s="2" t="s">
        <v>32268</v>
      </c>
      <c r="I11259" s="2" t="s">
        <v>32266</v>
      </c>
    </row>
    <row r="11260" spans="1:9" ht="15.75" customHeight="1" x14ac:dyDescent="0.2">
      <c r="A11260" s="2" t="s">
        <v>32269</v>
      </c>
      <c r="B11260" s="2">
        <v>0.23133813827785141</v>
      </c>
      <c r="C11260" s="2">
        <v>0.49859205424968289</v>
      </c>
      <c r="D11260" s="2">
        <v>3.4365588392414499E-2</v>
      </c>
      <c r="E11260" s="2">
        <v>1.311328817740063</v>
      </c>
      <c r="F11260" s="2">
        <v>122.6</v>
      </c>
      <c r="G11260" s="2" t="s">
        <v>32270</v>
      </c>
      <c r="H11260" s="2" t="s">
        <v>32271</v>
      </c>
      <c r="I11260" s="2" t="s">
        <v>32269</v>
      </c>
    </row>
    <row r="11261" spans="1:9" ht="15.75" customHeight="1" x14ac:dyDescent="0.2">
      <c r="A11261" s="2" t="s">
        <v>32272</v>
      </c>
      <c r="B11261" s="2">
        <v>0.23137764211851</v>
      </c>
      <c r="C11261" s="2">
        <v>0.67170182217887708</v>
      </c>
      <c r="D11261" s="2">
        <v>5.9921918216563003E-3</v>
      </c>
      <c r="E11261" s="2">
        <v>1.6527306624914111</v>
      </c>
      <c r="F11261" s="2">
        <v>131.66666666666671</v>
      </c>
      <c r="G11261" s="2" t="s">
        <v>32273</v>
      </c>
      <c r="H11261" s="2" t="s">
        <v>32274</v>
      </c>
      <c r="I11261" s="2" t="s">
        <v>32272</v>
      </c>
    </row>
    <row r="11262" spans="1:9" ht="15.75" customHeight="1" x14ac:dyDescent="0.2">
      <c r="A11262" s="2" t="s">
        <v>32275</v>
      </c>
      <c r="B11262" s="2">
        <v>0.2314250626522513</v>
      </c>
      <c r="C11262" s="2">
        <v>0.53447093843109794</v>
      </c>
      <c r="D11262" s="2">
        <v>1.1083677531331659E-8</v>
      </c>
      <c r="E11262" s="2">
        <v>3.2532800765180432</v>
      </c>
      <c r="F11262" s="2">
        <v>94.555555555555557</v>
      </c>
      <c r="G11262" s="2" t="s">
        <v>5479</v>
      </c>
      <c r="H11262" s="2" t="s">
        <v>32276</v>
      </c>
      <c r="I11262" s="2" t="s">
        <v>32275</v>
      </c>
    </row>
    <row r="11263" spans="1:9" ht="15.75" customHeight="1" x14ac:dyDescent="0.2">
      <c r="A11263" s="2" t="s">
        <v>32277</v>
      </c>
      <c r="B11263" s="2">
        <v>0.23172791461287151</v>
      </c>
      <c r="C11263" s="2">
        <v>0.50290601759992337</v>
      </c>
      <c r="D11263" s="2">
        <v>1.7086279878040001E-4</v>
      </c>
      <c r="E11263" s="2">
        <v>2.1981494564870911</v>
      </c>
      <c r="F11263" s="2">
        <v>122.95555555555561</v>
      </c>
      <c r="G11263" s="2" t="s">
        <v>31967</v>
      </c>
      <c r="H11263" s="2" t="s">
        <v>32278</v>
      </c>
      <c r="I11263" s="2" t="s">
        <v>32277</v>
      </c>
    </row>
    <row r="11264" spans="1:9" ht="15.75" customHeight="1" x14ac:dyDescent="0.2">
      <c r="A11264" s="2" t="s">
        <v>32279</v>
      </c>
      <c r="B11264" s="2">
        <v>0.23194423687259291</v>
      </c>
      <c r="C11264" s="2">
        <v>0.3000510372337819</v>
      </c>
      <c r="D11264" s="2">
        <v>2.1005050415713301E-2</v>
      </c>
      <c r="E11264" s="2">
        <v>1.6615987605913169</v>
      </c>
      <c r="F11264" s="2">
        <v>119.9777777777778</v>
      </c>
      <c r="G11264" s="2" t="s">
        <v>32280</v>
      </c>
      <c r="H11264" s="2" t="s">
        <v>32281</v>
      </c>
      <c r="I11264" s="2" t="s">
        <v>32279</v>
      </c>
    </row>
    <row r="11265" spans="1:9" ht="15.75" customHeight="1" x14ac:dyDescent="0.2">
      <c r="A11265" s="2" t="s">
        <v>32282</v>
      </c>
      <c r="B11265" s="2">
        <v>0.23211595494914281</v>
      </c>
      <c r="C11265" s="2">
        <v>0.6424345727094356</v>
      </c>
      <c r="D11265" s="2">
        <v>0.2020385433566762</v>
      </c>
      <c r="E11265" s="2">
        <v>0.85789671166457537</v>
      </c>
      <c r="F11265" s="2">
        <v>139.4444444444444</v>
      </c>
      <c r="G11265" s="2" t="s">
        <v>32283</v>
      </c>
      <c r="H11265" s="2" t="s">
        <v>32284</v>
      </c>
      <c r="I11265" s="2" t="s">
        <v>32282</v>
      </c>
    </row>
    <row r="11266" spans="1:9" ht="15.75" customHeight="1" x14ac:dyDescent="0.2">
      <c r="A11266" s="2" t="s">
        <v>32285</v>
      </c>
      <c r="B11266" s="2">
        <v>0.2321187690461658</v>
      </c>
      <c r="C11266" s="2">
        <v>0.449625306389771</v>
      </c>
      <c r="D11266" s="2">
        <v>0.11738349862484759</v>
      </c>
      <c r="E11266" s="2">
        <v>1.014486851025137</v>
      </c>
      <c r="F11266" s="2">
        <v>131.04444444444439</v>
      </c>
      <c r="G11266" s="2" t="s">
        <v>21689</v>
      </c>
      <c r="H11266" s="2" t="s">
        <v>32286</v>
      </c>
      <c r="I11266" s="2" t="s">
        <v>32285</v>
      </c>
    </row>
    <row r="11267" spans="1:9" ht="15.75" customHeight="1" x14ac:dyDescent="0.2">
      <c r="A11267" s="2" t="s">
        <v>32287</v>
      </c>
      <c r="B11267" s="2">
        <v>0.23214914996673</v>
      </c>
      <c r="C11267" s="2">
        <v>0.43088904222057639</v>
      </c>
      <c r="D11267" s="2">
        <v>4.2780340980819181E-7</v>
      </c>
      <c r="E11267" s="2">
        <v>2.8985722213009431</v>
      </c>
      <c r="F11267" s="2">
        <v>112.06666666666661</v>
      </c>
      <c r="G11267" s="2" t="s">
        <v>32288</v>
      </c>
      <c r="H11267" s="2" t="s">
        <v>32289</v>
      </c>
      <c r="I11267" s="2" t="s">
        <v>32287</v>
      </c>
    </row>
    <row r="11268" spans="1:9" ht="15.75" customHeight="1" x14ac:dyDescent="0.2">
      <c r="A11268" s="2" t="s">
        <v>32290</v>
      </c>
      <c r="B11268" s="2">
        <v>0.23215055684703009</v>
      </c>
      <c r="C11268" s="2">
        <v>0.44885979427474298</v>
      </c>
      <c r="D11268" s="2">
        <v>6.4705004280200804E-2</v>
      </c>
      <c r="E11268" s="2">
        <v>1.166409792501832</v>
      </c>
      <c r="F11268" s="2">
        <v>129.26666666666671</v>
      </c>
      <c r="G11268" s="2" t="s">
        <v>32291</v>
      </c>
      <c r="H11268" s="2" t="s">
        <v>32292</v>
      </c>
      <c r="I11268" s="2" t="s">
        <v>32290</v>
      </c>
    </row>
    <row r="11269" spans="1:9" ht="15.75" customHeight="1" x14ac:dyDescent="0.2">
      <c r="A11269" s="2" t="s">
        <v>32293</v>
      </c>
      <c r="B11269" s="2">
        <v>0.2321853800145505</v>
      </c>
      <c r="C11269" s="2">
        <v>0.40084329597365581</v>
      </c>
      <c r="D11269" s="2">
        <v>0</v>
      </c>
      <c r="E11269" s="2">
        <v>7.5105017227076223</v>
      </c>
      <c r="F11269" s="2">
        <v>116.71111111111109</v>
      </c>
      <c r="G11269" s="2" t="s">
        <v>32294</v>
      </c>
      <c r="H11269" s="2" t="s">
        <v>32295</v>
      </c>
      <c r="I11269" s="2" t="s">
        <v>32293</v>
      </c>
    </row>
    <row r="11270" spans="1:9" ht="15.75" customHeight="1" x14ac:dyDescent="0.2">
      <c r="A11270" s="2" t="s">
        <v>32296</v>
      </c>
      <c r="B11270" s="2">
        <v>0.23230465823697041</v>
      </c>
      <c r="C11270" s="2">
        <v>0.4945275221609608</v>
      </c>
      <c r="D11270" s="2">
        <v>1.2040099885220001E-4</v>
      </c>
      <c r="E11270" s="2">
        <v>2.2449519716268642</v>
      </c>
      <c r="F11270" s="2">
        <v>121.7777777777778</v>
      </c>
      <c r="G11270" s="2" t="s">
        <v>32297</v>
      </c>
      <c r="H11270" s="2" t="s">
        <v>32298</v>
      </c>
      <c r="I11270" s="2" t="s">
        <v>32296</v>
      </c>
    </row>
    <row r="11271" spans="1:9" ht="15.75" customHeight="1" x14ac:dyDescent="0.2">
      <c r="A11271" s="2" t="s">
        <v>32299</v>
      </c>
      <c r="B11271" s="2">
        <v>0.23230593674595429</v>
      </c>
      <c r="C11271" s="2">
        <v>0.46480472943087991</v>
      </c>
      <c r="D11271" s="2">
        <v>3.1145404902233047E-5</v>
      </c>
      <c r="E11271" s="2">
        <v>2.4174834368673488</v>
      </c>
      <c r="F11271" s="2">
        <v>119.4666666666667</v>
      </c>
      <c r="G11271" s="2" t="s">
        <v>32300</v>
      </c>
      <c r="H11271" s="2" t="s">
        <v>32301</v>
      </c>
      <c r="I11271" s="2" t="s">
        <v>32299</v>
      </c>
    </row>
    <row r="11272" spans="1:9" ht="15.75" customHeight="1" x14ac:dyDescent="0.2">
      <c r="A11272" s="2" t="s">
        <v>32302</v>
      </c>
      <c r="B11272" s="2">
        <v>0.23232660229234889</v>
      </c>
      <c r="C11272" s="2">
        <v>0.3313949225654555</v>
      </c>
      <c r="D11272" s="2">
        <v>7.7675711036612402E-2</v>
      </c>
      <c r="E11272" s="2">
        <v>1.1216293593062781</v>
      </c>
      <c r="F11272" s="2">
        <v>139.97777777777779</v>
      </c>
      <c r="G11272" s="2" t="s">
        <v>12052</v>
      </c>
      <c r="H11272" s="2" t="s">
        <v>32303</v>
      </c>
      <c r="I11272" s="2" t="s">
        <v>32302</v>
      </c>
    </row>
    <row r="11273" spans="1:9" ht="15.75" customHeight="1" x14ac:dyDescent="0.2">
      <c r="A11273" s="2" t="s">
        <v>32304</v>
      </c>
      <c r="B11273" s="2">
        <v>0.232419665407368</v>
      </c>
      <c r="C11273" s="2">
        <v>0.48827052022935241</v>
      </c>
      <c r="D11273" s="2">
        <v>1.0102060619350201E-2</v>
      </c>
      <c r="E11273" s="2">
        <v>1.55778294202422</v>
      </c>
      <c r="F11273" s="2">
        <v>113.5</v>
      </c>
      <c r="G11273" s="2" t="s">
        <v>32305</v>
      </c>
      <c r="H11273" s="2" t="s">
        <v>32306</v>
      </c>
      <c r="I11273" s="2" t="s">
        <v>32304</v>
      </c>
    </row>
    <row r="11274" spans="1:9" ht="15.75" customHeight="1" x14ac:dyDescent="0.2">
      <c r="A11274" s="2" t="s">
        <v>32307</v>
      </c>
      <c r="B11274" s="2">
        <v>0.23248327954429629</v>
      </c>
      <c r="C11274" s="2">
        <v>0.1798313727874303</v>
      </c>
      <c r="D11274" s="2">
        <v>2.3207787427370619E-6</v>
      </c>
      <c r="E11274" s="2">
        <v>2.7188833177777529</v>
      </c>
      <c r="F11274" s="2">
        <v>123.8</v>
      </c>
      <c r="G11274" s="2" t="s">
        <v>32308</v>
      </c>
      <c r="H11274" s="2" t="s">
        <v>32309</v>
      </c>
      <c r="I11274" s="2" t="s">
        <v>32307</v>
      </c>
    </row>
    <row r="11275" spans="1:9" ht="15.75" customHeight="1" x14ac:dyDescent="0.2">
      <c r="A11275" s="2" t="s">
        <v>32310</v>
      </c>
      <c r="B11275" s="2">
        <v>0.23256234821092689</v>
      </c>
      <c r="C11275" s="2">
        <v>0.47543788064158599</v>
      </c>
      <c r="D11275" s="2">
        <v>7.3307628947948594E-2</v>
      </c>
      <c r="E11275" s="2">
        <v>1.1359754515796701</v>
      </c>
      <c r="F11275" s="2">
        <v>138.11111111111109</v>
      </c>
      <c r="G11275" s="2" t="s">
        <v>32311</v>
      </c>
      <c r="H11275" s="2" t="s">
        <v>32312</v>
      </c>
      <c r="I11275" s="2" t="s">
        <v>32310</v>
      </c>
    </row>
    <row r="11276" spans="1:9" ht="15.75" customHeight="1" x14ac:dyDescent="0.2">
      <c r="A11276" s="2" t="s">
        <v>32313</v>
      </c>
      <c r="B11276" s="2">
        <v>0.23259266112220081</v>
      </c>
      <c r="C11276" s="2">
        <v>0.60389443345832294</v>
      </c>
      <c r="D11276" s="2">
        <v>2.8491612019823E-3</v>
      </c>
      <c r="E11276" s="2">
        <v>1.779774968640661</v>
      </c>
      <c r="F11276" s="2">
        <v>144.15555555555559</v>
      </c>
      <c r="G11276" s="2" t="s">
        <v>32314</v>
      </c>
      <c r="H11276" s="2" t="s">
        <v>32315</v>
      </c>
      <c r="I11276" s="2" t="s">
        <v>32313</v>
      </c>
    </row>
    <row r="11277" spans="1:9" ht="15.75" customHeight="1" x14ac:dyDescent="0.2">
      <c r="A11277" s="2" t="s">
        <v>32316</v>
      </c>
      <c r="B11277" s="2">
        <v>0.23264326496908691</v>
      </c>
      <c r="C11277" s="2">
        <v>0.48683286399434422</v>
      </c>
      <c r="D11277" s="2">
        <v>3.0268181222719199E-2</v>
      </c>
      <c r="E11277" s="2">
        <v>1.338754969827963</v>
      </c>
      <c r="F11277" s="2">
        <v>127.62222222222221</v>
      </c>
      <c r="G11277" s="2" t="s">
        <v>32317</v>
      </c>
      <c r="H11277" s="2" t="s">
        <v>32318</v>
      </c>
      <c r="I11277" s="2" t="s">
        <v>32316</v>
      </c>
    </row>
    <row r="11278" spans="1:9" ht="15.75" customHeight="1" x14ac:dyDescent="0.2">
      <c r="A11278" s="2" t="s">
        <v>32319</v>
      </c>
      <c r="B11278" s="2">
        <v>0.23282294877899209</v>
      </c>
      <c r="C11278" s="2">
        <v>0.37787337663833481</v>
      </c>
      <c r="D11278" s="2">
        <v>9.5710214735479995E-4</v>
      </c>
      <c r="E11278" s="2">
        <v>1.9521254755682891</v>
      </c>
      <c r="F11278" s="2">
        <v>109.2</v>
      </c>
      <c r="G11278" s="2" t="s">
        <v>32320</v>
      </c>
      <c r="H11278" s="2" t="s">
        <v>32321</v>
      </c>
      <c r="I11278" s="2" t="s">
        <v>32319</v>
      </c>
    </row>
    <row r="11279" spans="1:9" ht="15.75" customHeight="1" x14ac:dyDescent="0.2">
      <c r="A11279" s="2" t="s">
        <v>32322</v>
      </c>
      <c r="B11279" s="2">
        <v>0.2329229853443372</v>
      </c>
      <c r="C11279" s="2">
        <v>0.39528582664000278</v>
      </c>
      <c r="D11279" s="2">
        <v>8.2823679879225898E-2</v>
      </c>
      <c r="E11279" s="2">
        <v>1.1055420505753111</v>
      </c>
      <c r="F11279" s="2">
        <v>118.4222222222222</v>
      </c>
      <c r="G11279" s="2" t="s">
        <v>32323</v>
      </c>
      <c r="H11279" s="2" t="s">
        <v>32324</v>
      </c>
      <c r="I11279" s="2" t="s">
        <v>32322</v>
      </c>
    </row>
    <row r="11280" spans="1:9" ht="15.75" customHeight="1" x14ac:dyDescent="0.2">
      <c r="A11280" s="2" t="s">
        <v>32325</v>
      </c>
      <c r="B11280" s="2">
        <v>0.23297721989943571</v>
      </c>
      <c r="C11280" s="2">
        <v>0.53765631199322761</v>
      </c>
      <c r="D11280" s="2">
        <v>0.123130068047601</v>
      </c>
      <c r="E11280" s="2">
        <v>1.187708651994654</v>
      </c>
      <c r="F11280" s="2">
        <v>126.7555555555556</v>
      </c>
      <c r="G11280" s="2" t="s">
        <v>32326</v>
      </c>
      <c r="H11280" s="2" t="s">
        <v>32327</v>
      </c>
      <c r="I11280" s="2" t="s">
        <v>32325</v>
      </c>
    </row>
    <row r="11281" spans="1:9" ht="15.75" customHeight="1" x14ac:dyDescent="0.2">
      <c r="A11281" s="2" t="s">
        <v>32328</v>
      </c>
      <c r="B11281" s="2">
        <v>0.23303008003539669</v>
      </c>
      <c r="C11281" s="2">
        <v>0.14006319432422379</v>
      </c>
      <c r="D11281" s="2">
        <v>7.1246111993971996E-3</v>
      </c>
      <c r="E11281" s="2">
        <v>1.6218292277696109</v>
      </c>
      <c r="F11281" s="2">
        <v>121.9111111111111</v>
      </c>
      <c r="G11281" s="2" t="s">
        <v>32329</v>
      </c>
      <c r="H11281" s="2" t="s">
        <v>32330</v>
      </c>
      <c r="I11281" s="2" t="s">
        <v>32328</v>
      </c>
    </row>
    <row r="11282" spans="1:9" ht="15.75" customHeight="1" x14ac:dyDescent="0.2">
      <c r="A11282" s="2" t="s">
        <v>32331</v>
      </c>
      <c r="B11282" s="2">
        <v>0.233041939539186</v>
      </c>
      <c r="C11282" s="2">
        <v>0.2839354517159276</v>
      </c>
      <c r="D11282" s="2">
        <v>2.7527642140145999E-3</v>
      </c>
      <c r="E11282" s="2">
        <v>1.785452108312682</v>
      </c>
      <c r="F11282" s="2">
        <v>71.933333333333351</v>
      </c>
      <c r="G11282" s="2" t="s">
        <v>32046</v>
      </c>
      <c r="H11282" s="2" t="s">
        <v>32332</v>
      </c>
      <c r="I11282" s="2" t="s">
        <v>32331</v>
      </c>
    </row>
    <row r="11283" spans="1:9" ht="15.75" customHeight="1" x14ac:dyDescent="0.2">
      <c r="A11283" s="2" t="s">
        <v>32333</v>
      </c>
      <c r="B11283" s="2">
        <v>0.2330593598422909</v>
      </c>
      <c r="C11283" s="2">
        <v>0.36865290614685881</v>
      </c>
      <c r="D11283" s="2">
        <v>1.7968229969689279E-5</v>
      </c>
      <c r="E11283" s="2">
        <v>2.484324040757842</v>
      </c>
      <c r="F11283" s="2">
        <v>139.95555555555549</v>
      </c>
      <c r="G11283" s="2" t="s">
        <v>32334</v>
      </c>
      <c r="H11283" s="2" t="s">
        <v>32335</v>
      </c>
      <c r="I11283" s="2" t="s">
        <v>32333</v>
      </c>
    </row>
    <row r="11284" spans="1:9" ht="15.75" customHeight="1" x14ac:dyDescent="0.2">
      <c r="A11284" s="2" t="s">
        <v>32336</v>
      </c>
      <c r="B11284" s="2">
        <v>0.23307088020494121</v>
      </c>
      <c r="C11284" s="2">
        <v>0.31494466050656822</v>
      </c>
      <c r="D11284" s="2">
        <v>4.5628910812527602E-2</v>
      </c>
      <c r="E11284" s="2">
        <v>1.2482008133274261</v>
      </c>
      <c r="F11284" s="2">
        <v>122.6444444444445</v>
      </c>
      <c r="G11284" s="2" t="s">
        <v>32337</v>
      </c>
      <c r="H11284" s="2" t="s">
        <v>32338</v>
      </c>
      <c r="I11284" s="2" t="s">
        <v>32336</v>
      </c>
    </row>
    <row r="11285" spans="1:9" ht="15.75" customHeight="1" x14ac:dyDescent="0.2">
      <c r="A11285" s="2" t="s">
        <v>32339</v>
      </c>
      <c r="B11285" s="2">
        <v>0.23341083988406089</v>
      </c>
      <c r="C11285" s="2">
        <v>0.26093191202658889</v>
      </c>
      <c r="D11285" s="2">
        <v>0.31303017682084588</v>
      </c>
      <c r="E11285" s="2">
        <v>0.71383270698695844</v>
      </c>
      <c r="F11285" s="2">
        <v>98.066666666666634</v>
      </c>
      <c r="G11285" s="2" t="s">
        <v>32340</v>
      </c>
      <c r="H11285" s="2" t="s">
        <v>32341</v>
      </c>
      <c r="I11285" s="2" t="s">
        <v>32339</v>
      </c>
    </row>
    <row r="11286" spans="1:9" ht="15.75" customHeight="1" x14ac:dyDescent="0.2">
      <c r="A11286" s="2" t="s">
        <v>32342</v>
      </c>
      <c r="B11286" s="2">
        <v>0.2334837661191585</v>
      </c>
      <c r="C11286" s="2">
        <v>0.56661345398881524</v>
      </c>
      <c r="D11286" s="2">
        <v>4.8849813083506888E-15</v>
      </c>
      <c r="E11286" s="2">
        <v>4.3963787041177236</v>
      </c>
      <c r="F11286" s="2">
        <v>127.6888888888889</v>
      </c>
      <c r="G11286" s="2" t="s">
        <v>32343</v>
      </c>
      <c r="H11286" s="2" t="s">
        <v>32344</v>
      </c>
      <c r="I11286" s="2" t="s">
        <v>32342</v>
      </c>
    </row>
    <row r="11287" spans="1:9" ht="15.75" customHeight="1" x14ac:dyDescent="0.2">
      <c r="A11287" s="2" t="s">
        <v>32345</v>
      </c>
      <c r="B11287" s="2">
        <v>0.23352206987749469</v>
      </c>
      <c r="C11287" s="2">
        <v>0.58205100389482811</v>
      </c>
      <c r="D11287" s="2">
        <v>0.1302018173169012</v>
      </c>
      <c r="E11287" s="2">
        <v>0.98612300409504483</v>
      </c>
      <c r="F11287" s="2">
        <v>113.8</v>
      </c>
      <c r="G11287" s="2" t="s">
        <v>32346</v>
      </c>
      <c r="H11287" s="2" t="s">
        <v>32347</v>
      </c>
      <c r="I11287" s="2" t="s">
        <v>32345</v>
      </c>
    </row>
    <row r="11288" spans="1:9" ht="15.75" customHeight="1" x14ac:dyDescent="0.2">
      <c r="A11288" s="2" t="s">
        <v>32348</v>
      </c>
      <c r="B11288" s="2">
        <v>0.23355033078184209</v>
      </c>
      <c r="C11288" s="2">
        <v>0.69919054524988344</v>
      </c>
      <c r="D11288" s="2">
        <v>1.9821921881657541E-12</v>
      </c>
      <c r="E11288" s="2">
        <v>3.9671628623305568</v>
      </c>
      <c r="F11288" s="2">
        <v>132.84444444444441</v>
      </c>
      <c r="G11288" s="2" t="s">
        <v>32349</v>
      </c>
      <c r="H11288" s="2" t="s">
        <v>32350</v>
      </c>
      <c r="I11288" s="2" t="s">
        <v>32348</v>
      </c>
    </row>
    <row r="11289" spans="1:9" ht="15.75" customHeight="1" x14ac:dyDescent="0.2">
      <c r="A11289" s="2" t="s">
        <v>32351</v>
      </c>
      <c r="B11289" s="2">
        <v>0.2335753020233178</v>
      </c>
      <c r="C11289" s="2">
        <v>0.2947692183573784</v>
      </c>
      <c r="D11289" s="2">
        <v>3.8249181599780968E-11</v>
      </c>
      <c r="E11289" s="2">
        <v>3.7377305728058361</v>
      </c>
      <c r="F11289" s="2">
        <v>119.71111111111109</v>
      </c>
      <c r="G11289" s="2" t="s">
        <v>32352</v>
      </c>
      <c r="H11289" s="2" t="s">
        <v>32353</v>
      </c>
      <c r="I11289" s="2" t="s">
        <v>32351</v>
      </c>
    </row>
    <row r="11290" spans="1:9" ht="15.75" customHeight="1" x14ac:dyDescent="0.2">
      <c r="A11290" s="2" t="s">
        <v>32354</v>
      </c>
      <c r="B11290" s="2">
        <v>0.2335784022277653</v>
      </c>
      <c r="C11290" s="2">
        <v>0.19653583781256559</v>
      </c>
      <c r="D11290" s="2">
        <v>1.162052676306757E-10</v>
      </c>
      <c r="E11290" s="2">
        <v>3.6478544639502388</v>
      </c>
      <c r="F11290" s="2">
        <v>134.84444444444449</v>
      </c>
      <c r="G11290" s="2" t="s">
        <v>29795</v>
      </c>
      <c r="H11290" s="2" t="s">
        <v>32355</v>
      </c>
      <c r="I11290" s="2" t="s">
        <v>32354</v>
      </c>
    </row>
    <row r="11291" spans="1:9" ht="15.75" customHeight="1" x14ac:dyDescent="0.2">
      <c r="A11291" s="2" t="s">
        <v>32356</v>
      </c>
      <c r="B11291" s="2">
        <v>0.2335872303733551</v>
      </c>
      <c r="C11291" s="2">
        <v>0.481189460948727</v>
      </c>
      <c r="D11291" s="2">
        <v>0.32010944916105361</v>
      </c>
      <c r="E11291" s="2">
        <v>0.70592389834291325</v>
      </c>
      <c r="F11291" s="2">
        <v>128.73333333333329</v>
      </c>
      <c r="G11291" s="2" t="s">
        <v>32357</v>
      </c>
      <c r="H11291" s="2" t="s">
        <v>32358</v>
      </c>
      <c r="I11291" s="2" t="s">
        <v>32356</v>
      </c>
    </row>
    <row r="11292" spans="1:9" ht="15.75" customHeight="1" x14ac:dyDescent="0.2">
      <c r="A11292" s="2" t="s">
        <v>32359</v>
      </c>
      <c r="B11292" s="2">
        <v>0.2335886835598579</v>
      </c>
      <c r="C11292" s="2">
        <v>0.38876540984690239</v>
      </c>
      <c r="D11292" s="2">
        <v>8.582436053972E-4</v>
      </c>
      <c r="E11292" s="2">
        <v>1.9685632403039099</v>
      </c>
      <c r="F11292" s="2">
        <v>102</v>
      </c>
      <c r="G11292" s="2" t="s">
        <v>32360</v>
      </c>
      <c r="H11292" s="2" t="s">
        <v>32361</v>
      </c>
      <c r="I11292" s="2" t="s">
        <v>32359</v>
      </c>
    </row>
    <row r="11293" spans="1:9" ht="15.75" customHeight="1" x14ac:dyDescent="0.2">
      <c r="A11293" s="2" t="s">
        <v>32362</v>
      </c>
      <c r="B11293" s="2">
        <v>0.23361971171745921</v>
      </c>
      <c r="C11293" s="2">
        <v>0.52243010103070708</v>
      </c>
      <c r="D11293" s="2">
        <v>2.4084734207008299E-11</v>
      </c>
      <c r="E11293" s="2">
        <v>3.7745079792711889</v>
      </c>
      <c r="F11293" s="2">
        <v>115.6</v>
      </c>
      <c r="G11293" s="2" t="s">
        <v>19281</v>
      </c>
      <c r="H11293" s="2" t="s">
        <v>32363</v>
      </c>
      <c r="I11293" s="2" t="s">
        <v>32362</v>
      </c>
    </row>
    <row r="11294" spans="1:9" ht="15.75" customHeight="1" x14ac:dyDescent="0.2">
      <c r="A11294" s="2" t="s">
        <v>32364</v>
      </c>
      <c r="B11294" s="2">
        <v>0.23365019029742129</v>
      </c>
      <c r="C11294" s="2">
        <v>0.51330639946183632</v>
      </c>
      <c r="D11294" s="2">
        <v>0.29764403224540409</v>
      </c>
      <c r="E11294" s="2">
        <v>0.73143836416354824</v>
      </c>
      <c r="F11294" s="2">
        <v>135.06666666666669</v>
      </c>
      <c r="G11294" s="2" t="s">
        <v>32365</v>
      </c>
      <c r="H11294" s="2" t="s">
        <v>32366</v>
      </c>
      <c r="I11294" s="2" t="s">
        <v>32364</v>
      </c>
    </row>
    <row r="11295" spans="1:9" ht="15.75" customHeight="1" x14ac:dyDescent="0.2">
      <c r="A11295" s="2" t="s">
        <v>32367</v>
      </c>
      <c r="B11295" s="2">
        <v>0.2336589516545437</v>
      </c>
      <c r="C11295" s="2">
        <v>0.56329726019140058</v>
      </c>
      <c r="D11295" s="2">
        <v>9.6785597041264299E-2</v>
      </c>
      <c r="E11295" s="2">
        <v>1.0656549949392931</v>
      </c>
      <c r="F11295" s="2">
        <v>139.84444444444449</v>
      </c>
      <c r="G11295" s="2" t="s">
        <v>32368</v>
      </c>
      <c r="H11295" s="2" t="s">
        <v>32369</v>
      </c>
      <c r="I11295" s="2" t="s">
        <v>32367</v>
      </c>
    </row>
    <row r="11296" spans="1:9" ht="15.75" customHeight="1" x14ac:dyDescent="0.2">
      <c r="A11296" s="2" t="s">
        <v>32370</v>
      </c>
      <c r="B11296" s="2">
        <v>0.2338810136096455</v>
      </c>
      <c r="C11296" s="2">
        <v>0.29896398893811549</v>
      </c>
      <c r="D11296" s="2">
        <v>4.1580708248594002E-3</v>
      </c>
      <c r="E11296" s="2">
        <v>1.716268944709574</v>
      </c>
      <c r="F11296" s="2">
        <v>120.6888888888889</v>
      </c>
      <c r="G11296" s="2" t="s">
        <v>32371</v>
      </c>
      <c r="H11296" s="2" t="s">
        <v>32372</v>
      </c>
      <c r="I11296" s="2" t="s">
        <v>32370</v>
      </c>
    </row>
    <row r="11297" spans="1:9" ht="15.75" customHeight="1" x14ac:dyDescent="0.2">
      <c r="A11297" s="2" t="s">
        <v>32373</v>
      </c>
      <c r="B11297" s="2">
        <v>0.23392852372072079</v>
      </c>
      <c r="C11297" s="2">
        <v>0.54853583342549683</v>
      </c>
      <c r="D11297" s="2">
        <v>3.3132340937491728E-7</v>
      </c>
      <c r="E11297" s="2">
        <v>2.9247783122518269</v>
      </c>
      <c r="F11297" s="2">
        <v>86.527777777777786</v>
      </c>
      <c r="G11297" s="2" t="s">
        <v>32374</v>
      </c>
      <c r="H11297" s="2" t="s">
        <v>32375</v>
      </c>
      <c r="I11297" s="2" t="s">
        <v>32373</v>
      </c>
    </row>
    <row r="11298" spans="1:9" ht="15.75" customHeight="1" x14ac:dyDescent="0.2">
      <c r="A11298" s="2" t="s">
        <v>32376</v>
      </c>
      <c r="B11298" s="2">
        <v>0.23397163921207589</v>
      </c>
      <c r="C11298" s="2">
        <v>0.4276987606518996</v>
      </c>
      <c r="D11298" s="2">
        <v>3.3650471479962363E-5</v>
      </c>
      <c r="E11298" s="2">
        <v>2.407937552651493</v>
      </c>
      <c r="F11298" s="2">
        <v>124.26666666666659</v>
      </c>
      <c r="G11298" s="2" t="s">
        <v>7863</v>
      </c>
      <c r="H11298" s="2" t="s">
        <v>32377</v>
      </c>
      <c r="I11298" s="2" t="s">
        <v>32376</v>
      </c>
    </row>
    <row r="11299" spans="1:9" ht="15.75" customHeight="1" x14ac:dyDescent="0.2">
      <c r="A11299" s="2" t="s">
        <v>32378</v>
      </c>
      <c r="B11299" s="2">
        <v>0.234005842682005</v>
      </c>
      <c r="C11299" s="2">
        <v>0.61529442329607487</v>
      </c>
      <c r="D11299" s="2">
        <v>1.79538813957218E-2</v>
      </c>
      <c r="E11299" s="2">
        <v>1.446718774268116</v>
      </c>
      <c r="F11299" s="2">
        <v>145.97777777777779</v>
      </c>
      <c r="G11299" s="2" t="s">
        <v>32379</v>
      </c>
      <c r="H11299" s="2" t="s">
        <v>32380</v>
      </c>
      <c r="I11299" s="2" t="s">
        <v>32378</v>
      </c>
    </row>
    <row r="11300" spans="1:9" ht="15.75" customHeight="1" x14ac:dyDescent="0.2">
      <c r="A11300" s="2" t="s">
        <v>32381</v>
      </c>
      <c r="B11300" s="2">
        <v>0.23401054798840659</v>
      </c>
      <c r="C11300" s="2">
        <v>0.27966104915564077</v>
      </c>
      <c r="D11300" s="2">
        <v>2.46601264834664E-2</v>
      </c>
      <c r="E11300" s="2">
        <v>1.382005580894405</v>
      </c>
      <c r="F11300" s="2">
        <v>124.3555555555556</v>
      </c>
      <c r="G11300" s="2" t="s">
        <v>32382</v>
      </c>
      <c r="H11300" s="2" t="s">
        <v>32383</v>
      </c>
      <c r="I11300" s="2" t="s">
        <v>32381</v>
      </c>
    </row>
    <row r="11301" spans="1:9" ht="15.75" customHeight="1" x14ac:dyDescent="0.2">
      <c r="A11301" s="2" t="s">
        <v>32384</v>
      </c>
      <c r="B11301" s="2">
        <v>0.23411356619479279</v>
      </c>
      <c r="C11301" s="2">
        <v>0.34592337243973281</v>
      </c>
      <c r="D11301" s="2">
        <v>8.5373978965655795E-2</v>
      </c>
      <c r="E11301" s="2">
        <v>1.0978710870603661</v>
      </c>
      <c r="F11301" s="2">
        <v>132.3111111111111</v>
      </c>
      <c r="G11301" s="2" t="s">
        <v>32385</v>
      </c>
      <c r="H11301" s="2" t="s">
        <v>32386</v>
      </c>
      <c r="I11301" s="2" t="s">
        <v>32384</v>
      </c>
    </row>
    <row r="11302" spans="1:9" ht="15.75" customHeight="1" x14ac:dyDescent="0.2">
      <c r="A11302" s="2" t="s">
        <v>32387</v>
      </c>
      <c r="B11302" s="2">
        <v>0.2341459184744113</v>
      </c>
      <c r="C11302" s="2">
        <v>0.58284608660325032</v>
      </c>
      <c r="D11302" s="2">
        <v>2.5927802187699999E-4</v>
      </c>
      <c r="E11302" s="2">
        <v>2.1410980160223598</v>
      </c>
      <c r="F11302" s="2">
        <v>154.11111111111109</v>
      </c>
      <c r="G11302" s="2" t="s">
        <v>18830</v>
      </c>
      <c r="H11302" s="2" t="s">
        <v>32388</v>
      </c>
      <c r="I11302" s="2" t="s">
        <v>32387</v>
      </c>
    </row>
    <row r="11303" spans="1:9" ht="15.75" customHeight="1" x14ac:dyDescent="0.2">
      <c r="A11303" s="2" t="s">
        <v>32389</v>
      </c>
      <c r="B11303" s="2">
        <v>0.2341757986567384</v>
      </c>
      <c r="C11303" s="2">
        <v>0.25495701063154153</v>
      </c>
      <c r="D11303" s="2">
        <v>3.5142599488600002E-4</v>
      </c>
      <c r="E11303" s="2">
        <v>2.0985555543217158</v>
      </c>
      <c r="F11303" s="2">
        <v>132.42222222222219</v>
      </c>
      <c r="G11303" s="2" t="s">
        <v>32390</v>
      </c>
      <c r="H11303" s="2" t="s">
        <v>32391</v>
      </c>
      <c r="I11303" s="2" t="s">
        <v>32389</v>
      </c>
    </row>
    <row r="11304" spans="1:9" ht="15.75" customHeight="1" x14ac:dyDescent="0.2">
      <c r="A11304" s="2" t="s">
        <v>32392</v>
      </c>
      <c r="B11304" s="2">
        <v>0.234298088819308</v>
      </c>
      <c r="C11304" s="2">
        <v>0.66300839492968566</v>
      </c>
      <c r="D11304" s="2">
        <v>1.952555521111E-4</v>
      </c>
      <c r="E11304" s="2">
        <v>2.1800504539410608</v>
      </c>
      <c r="F11304" s="2">
        <v>149.9111111111111</v>
      </c>
      <c r="G11304" s="2" t="s">
        <v>32393</v>
      </c>
      <c r="H11304" s="2" t="s">
        <v>32394</v>
      </c>
      <c r="I11304" s="2" t="s">
        <v>32392</v>
      </c>
    </row>
    <row r="11305" spans="1:9" ht="15.75" customHeight="1" x14ac:dyDescent="0.2">
      <c r="A11305" s="2" t="s">
        <v>32395</v>
      </c>
      <c r="B11305" s="2">
        <v>0.2344106628410616</v>
      </c>
      <c r="C11305" s="2">
        <v>0.3601143654600496</v>
      </c>
      <c r="D11305" s="2">
        <v>6.6942228686084349E-5</v>
      </c>
      <c r="E11305" s="2">
        <v>2.321384079384158</v>
      </c>
      <c r="F11305" s="2">
        <v>122.1333333333333</v>
      </c>
      <c r="G11305" s="2" t="s">
        <v>32396</v>
      </c>
      <c r="H11305" s="2" t="s">
        <v>32397</v>
      </c>
      <c r="I11305" s="2" t="s">
        <v>32395</v>
      </c>
    </row>
    <row r="11306" spans="1:9" ht="15.75" customHeight="1" x14ac:dyDescent="0.2">
      <c r="A11306" s="2" t="s">
        <v>32398</v>
      </c>
      <c r="B11306" s="2">
        <v>0.23447904089289359</v>
      </c>
      <c r="C11306" s="2">
        <v>0.33851511214451019</v>
      </c>
      <c r="D11306" s="2">
        <v>2.1274414619516001E-3</v>
      </c>
      <c r="E11306" s="2">
        <v>1.8274287139770371</v>
      </c>
      <c r="F11306" s="2">
        <v>130.2222222222222</v>
      </c>
      <c r="G11306" s="2" t="s">
        <v>32399</v>
      </c>
      <c r="H11306" s="2" t="s">
        <v>32400</v>
      </c>
      <c r="I11306" s="2" t="s">
        <v>32398</v>
      </c>
    </row>
    <row r="11307" spans="1:9" ht="15.75" customHeight="1" x14ac:dyDescent="0.2">
      <c r="A11307" s="2" t="s">
        <v>32401</v>
      </c>
      <c r="B11307" s="2">
        <v>0.2345010302854412</v>
      </c>
      <c r="C11307" s="2">
        <v>0.44630462476580329</v>
      </c>
      <c r="D11307" s="2">
        <v>1.384519374809E-4</v>
      </c>
      <c r="E11307" s="2">
        <v>2.2263876776668359</v>
      </c>
      <c r="F11307" s="2">
        <v>83.844444444444434</v>
      </c>
      <c r="G11307" s="2" t="s">
        <v>32402</v>
      </c>
      <c r="H11307" s="2" t="s">
        <v>32403</v>
      </c>
      <c r="I11307" s="2" t="s">
        <v>32401</v>
      </c>
    </row>
    <row r="11308" spans="1:9" ht="15.75" customHeight="1" x14ac:dyDescent="0.2">
      <c r="A11308" s="2" t="s">
        <v>32404</v>
      </c>
      <c r="B11308" s="2">
        <v>0.23457253451887231</v>
      </c>
      <c r="C11308" s="2">
        <v>0.71056790035052986</v>
      </c>
      <c r="D11308" s="2">
        <v>4.4408920985006262E-15</v>
      </c>
      <c r="E11308" s="2">
        <v>4.4032062291175471</v>
      </c>
      <c r="F11308" s="2">
        <v>115.4</v>
      </c>
      <c r="G11308" s="2" t="s">
        <v>32405</v>
      </c>
      <c r="H11308" s="2" t="s">
        <v>32406</v>
      </c>
      <c r="I11308" s="2" t="s">
        <v>32404</v>
      </c>
    </row>
    <row r="11309" spans="1:9" ht="15.75" customHeight="1" x14ac:dyDescent="0.2">
      <c r="A11309" s="2" t="s">
        <v>32407</v>
      </c>
      <c r="B11309" s="2">
        <v>0.2345885841918996</v>
      </c>
      <c r="C11309" s="2">
        <v>0.36393435380650579</v>
      </c>
      <c r="D11309" s="2">
        <v>3.1784577690423303E-2</v>
      </c>
      <c r="E11309" s="2">
        <v>1.3282536944104579</v>
      </c>
      <c r="F11309" s="2">
        <v>119.51111111111111</v>
      </c>
      <c r="G11309" s="2" t="s">
        <v>32408</v>
      </c>
      <c r="H11309" s="2" t="s">
        <v>32409</v>
      </c>
      <c r="I11309" s="2" t="s">
        <v>32407</v>
      </c>
    </row>
    <row r="11310" spans="1:9" ht="15.75" customHeight="1" x14ac:dyDescent="0.2">
      <c r="A11310" s="2" t="s">
        <v>32410</v>
      </c>
      <c r="B11310" s="2">
        <v>0.2347103201066319</v>
      </c>
      <c r="C11310" s="2">
        <v>0.60407117149925682</v>
      </c>
      <c r="D11310" s="2">
        <v>1.6066395211566938E-5</v>
      </c>
      <c r="E11310" s="2">
        <v>2.497704234274813</v>
      </c>
      <c r="F11310" s="2">
        <v>133.6</v>
      </c>
      <c r="G11310" s="2" t="s">
        <v>32411</v>
      </c>
      <c r="H11310" s="2" t="s">
        <v>32412</v>
      </c>
      <c r="I11310" s="2" t="s">
        <v>32410</v>
      </c>
    </row>
    <row r="11311" spans="1:9" ht="15.75" customHeight="1" x14ac:dyDescent="0.2">
      <c r="A11311" s="2" t="s">
        <v>32413</v>
      </c>
      <c r="B11311" s="2">
        <v>0.2349037074878278</v>
      </c>
      <c r="C11311" s="2">
        <v>0.62848423289006683</v>
      </c>
      <c r="D11311" s="2">
        <v>0.1008764954680436</v>
      </c>
      <c r="E11311" s="2">
        <v>1.0548471551979819</v>
      </c>
      <c r="F11311" s="2">
        <v>120.9111111111111</v>
      </c>
      <c r="G11311" s="2" t="s">
        <v>32414</v>
      </c>
      <c r="H11311" s="2" t="s">
        <v>32415</v>
      </c>
      <c r="I11311" s="2" t="s">
        <v>32413</v>
      </c>
    </row>
    <row r="11312" spans="1:9" ht="15.75" customHeight="1" x14ac:dyDescent="0.2">
      <c r="A11312" s="2" t="s">
        <v>32416</v>
      </c>
      <c r="B11312" s="2">
        <v>0.2349395620878722</v>
      </c>
      <c r="C11312" s="2">
        <v>0.36519086129237732</v>
      </c>
      <c r="D11312" s="2">
        <v>7.8634000488826006E-3</v>
      </c>
      <c r="E11312" s="2">
        <v>1.6039705953254511</v>
      </c>
      <c r="F11312" s="2">
        <v>135.86111111111109</v>
      </c>
      <c r="G11312" s="2" t="s">
        <v>32417</v>
      </c>
      <c r="H11312" s="2" t="s">
        <v>32418</v>
      </c>
      <c r="I11312" s="2" t="s">
        <v>32416</v>
      </c>
    </row>
    <row r="11313" spans="1:9" ht="15.75" customHeight="1" x14ac:dyDescent="0.2">
      <c r="A11313" s="2" t="s">
        <v>32419</v>
      </c>
      <c r="B11313" s="2">
        <v>0.23494429100392861</v>
      </c>
      <c r="C11313" s="2">
        <v>0.2310607935087918</v>
      </c>
      <c r="D11313" s="2">
        <v>0.3134473412309533</v>
      </c>
      <c r="E11313" s="2">
        <v>0.71336342122945384</v>
      </c>
      <c r="F11313" s="2">
        <v>123.6666666666667</v>
      </c>
      <c r="G11313" s="2" t="s">
        <v>4816</v>
      </c>
      <c r="H11313" s="2" t="s">
        <v>32420</v>
      </c>
      <c r="I11313" s="2" t="s">
        <v>32419</v>
      </c>
    </row>
    <row r="11314" spans="1:9" ht="15.75" customHeight="1" x14ac:dyDescent="0.2">
      <c r="A11314" s="2" t="s">
        <v>32421</v>
      </c>
      <c r="B11314" s="2">
        <v>0.2350216745443984</v>
      </c>
      <c r="C11314" s="2">
        <v>0.31856302937068381</v>
      </c>
      <c r="D11314" s="2">
        <v>0.1609204027359083</v>
      </c>
      <c r="E11314" s="2">
        <v>0.92602973463563021</v>
      </c>
      <c r="F11314" s="2">
        <v>130.7555555555555</v>
      </c>
      <c r="G11314" s="2" t="s">
        <v>20881</v>
      </c>
      <c r="H11314" s="2" t="s">
        <v>32422</v>
      </c>
      <c r="I11314" s="2" t="s">
        <v>32421</v>
      </c>
    </row>
    <row r="11315" spans="1:9" ht="15.75" customHeight="1" x14ac:dyDescent="0.2">
      <c r="A11315" s="2" t="s">
        <v>32423</v>
      </c>
      <c r="B11315" s="2">
        <v>0.2350490978940806</v>
      </c>
      <c r="C11315" s="2">
        <v>0.53517347378216273</v>
      </c>
      <c r="D11315" s="2">
        <v>8.8239657441313568E-5</v>
      </c>
      <c r="E11315" s="2">
        <v>2.2857262339831022</v>
      </c>
      <c r="F11315" s="2">
        <v>132.8666666666667</v>
      </c>
      <c r="G11315" s="2" t="s">
        <v>32424</v>
      </c>
      <c r="H11315" s="2" t="s">
        <v>32425</v>
      </c>
      <c r="I11315" s="2" t="s">
        <v>32423</v>
      </c>
    </row>
    <row r="11316" spans="1:9" ht="15.75" customHeight="1" x14ac:dyDescent="0.2">
      <c r="A11316" s="2" t="s">
        <v>32426</v>
      </c>
      <c r="B11316" s="2">
        <v>0.235118263709609</v>
      </c>
      <c r="C11316" s="2">
        <v>0.3260735220465098</v>
      </c>
      <c r="D11316" s="2">
        <v>0.29392368233213689</v>
      </c>
      <c r="E11316" s="2">
        <v>0.73578597303687232</v>
      </c>
      <c r="F11316" s="2">
        <v>146.42222222222219</v>
      </c>
      <c r="G11316" s="2" t="s">
        <v>32427</v>
      </c>
      <c r="H11316" s="2" t="s">
        <v>32428</v>
      </c>
      <c r="I11316" s="2" t="s">
        <v>32426</v>
      </c>
    </row>
    <row r="11317" spans="1:9" ht="15.75" customHeight="1" x14ac:dyDescent="0.2">
      <c r="A11317" s="2" t="s">
        <v>32429</v>
      </c>
      <c r="B11317" s="2">
        <v>0.23525688699739339</v>
      </c>
      <c r="C11317" s="2">
        <v>0.38404503724618122</v>
      </c>
      <c r="D11317" s="2">
        <v>0</v>
      </c>
      <c r="E11317" s="2">
        <v>9.7586920870183356</v>
      </c>
      <c r="F11317" s="2">
        <v>102.4222222222222</v>
      </c>
      <c r="G11317" s="2" t="s">
        <v>32430</v>
      </c>
      <c r="H11317" s="2" t="s">
        <v>32431</v>
      </c>
      <c r="I11317" s="2" t="s">
        <v>32429</v>
      </c>
    </row>
    <row r="11318" spans="1:9" ht="15.75" customHeight="1" x14ac:dyDescent="0.2">
      <c r="A11318" s="2" t="s">
        <v>32432</v>
      </c>
      <c r="B11318" s="2">
        <v>0.23526131153258889</v>
      </c>
      <c r="C11318" s="2">
        <v>0.4971384772750877</v>
      </c>
      <c r="D11318" s="2">
        <v>0.1949432633802459</v>
      </c>
      <c r="E11318" s="2">
        <v>0.86887008700867774</v>
      </c>
      <c r="F11318" s="2">
        <v>144.06666666666669</v>
      </c>
      <c r="G11318" s="2" t="s">
        <v>22790</v>
      </c>
      <c r="H11318" s="2" t="s">
        <v>32433</v>
      </c>
      <c r="I11318" s="2" t="s">
        <v>32432</v>
      </c>
    </row>
    <row r="11319" spans="1:9" ht="15.75" customHeight="1" x14ac:dyDescent="0.2">
      <c r="A11319" s="2" t="s">
        <v>32434</v>
      </c>
      <c r="B11319" s="2">
        <v>0.23527991523933289</v>
      </c>
      <c r="C11319" s="2">
        <v>0.4389690616101411</v>
      </c>
      <c r="D11319" s="2">
        <v>2.6947277098621209E-7</v>
      </c>
      <c r="E11319" s="2">
        <v>2.9457968381327722</v>
      </c>
      <c r="F11319" s="2">
        <v>130.73333333333329</v>
      </c>
      <c r="G11319" s="2" t="s">
        <v>19152</v>
      </c>
      <c r="H11319" s="2" t="s">
        <v>32435</v>
      </c>
      <c r="I11319" s="2" t="s">
        <v>32434</v>
      </c>
    </row>
    <row r="11320" spans="1:9" ht="15.75" customHeight="1" x14ac:dyDescent="0.2">
      <c r="A11320" s="2" t="s">
        <v>32436</v>
      </c>
      <c r="B11320" s="2">
        <v>0.23543110323478461</v>
      </c>
      <c r="C11320" s="2">
        <v>0.38974233632924088</v>
      </c>
      <c r="D11320" s="2">
        <v>5.3630577392890899E-2</v>
      </c>
      <c r="E11320" s="2">
        <v>1.210953320706732</v>
      </c>
      <c r="F11320" s="2">
        <v>131.66666666666671</v>
      </c>
      <c r="G11320" s="2" t="s">
        <v>32437</v>
      </c>
      <c r="H11320" s="2" t="s">
        <v>32438</v>
      </c>
      <c r="I11320" s="2" t="s">
        <v>32436</v>
      </c>
    </row>
    <row r="11321" spans="1:9" ht="15.75" customHeight="1" x14ac:dyDescent="0.2">
      <c r="A11321" s="2" t="s">
        <v>32439</v>
      </c>
      <c r="B11321" s="2">
        <v>0.2355622441616696</v>
      </c>
      <c r="C11321" s="2">
        <v>0.5126176220949239</v>
      </c>
      <c r="D11321" s="2">
        <v>9.4511907782878993E-3</v>
      </c>
      <c r="E11321" s="2">
        <v>1.391429327209188</v>
      </c>
      <c r="F11321" s="2">
        <v>105.3555555555555</v>
      </c>
      <c r="G11321" s="2" t="s">
        <v>21798</v>
      </c>
      <c r="H11321" s="2" t="s">
        <v>32440</v>
      </c>
      <c r="I11321" s="2" t="s">
        <v>32439</v>
      </c>
    </row>
    <row r="11322" spans="1:9" ht="15.75" customHeight="1" x14ac:dyDescent="0.2">
      <c r="A11322" s="2" t="s">
        <v>32441</v>
      </c>
      <c r="B11322" s="2">
        <v>0.23557621731649739</v>
      </c>
      <c r="C11322" s="2">
        <v>0.50483253749307888</v>
      </c>
      <c r="D11322" s="2">
        <v>1.3573177965824801E-2</v>
      </c>
      <c r="E11322" s="2">
        <v>1.5016695732996039</v>
      </c>
      <c r="F11322" s="2">
        <v>138</v>
      </c>
      <c r="G11322" s="2" t="s">
        <v>22933</v>
      </c>
      <c r="H11322" s="2" t="s">
        <v>32442</v>
      </c>
      <c r="I11322" s="2" t="s">
        <v>32441</v>
      </c>
    </row>
    <row r="11323" spans="1:9" ht="15.75" customHeight="1" x14ac:dyDescent="0.2">
      <c r="A11323" s="2" t="s">
        <v>32443</v>
      </c>
      <c r="B11323" s="2">
        <v>0.23558438959428479</v>
      </c>
      <c r="C11323" s="2">
        <v>0.55457478295020968</v>
      </c>
      <c r="D11323" s="2">
        <v>3.77518169046515E-2</v>
      </c>
      <c r="E11323" s="2">
        <v>1.290699325182681</v>
      </c>
      <c r="F11323" s="2">
        <v>118.71111111111109</v>
      </c>
      <c r="G11323" s="2" t="s">
        <v>32444</v>
      </c>
      <c r="H11323" s="2" t="s">
        <v>32445</v>
      </c>
      <c r="I11323" s="2" t="s">
        <v>32443</v>
      </c>
    </row>
    <row r="11324" spans="1:9" ht="15.75" customHeight="1" x14ac:dyDescent="0.2">
      <c r="A11324" s="2" t="s">
        <v>32446</v>
      </c>
      <c r="B11324" s="2">
        <v>0.23559515315939089</v>
      </c>
      <c r="C11324" s="2">
        <v>0.40381078363655498</v>
      </c>
      <c r="D11324" s="2">
        <v>1.94737013841066E-2</v>
      </c>
      <c r="E11324" s="2">
        <v>1.430399781979131</v>
      </c>
      <c r="F11324" s="2">
        <v>112.28888888888891</v>
      </c>
      <c r="G11324" s="2" t="s">
        <v>28601</v>
      </c>
      <c r="H11324" s="2" t="s">
        <v>32447</v>
      </c>
      <c r="I11324" s="2" t="s">
        <v>32446</v>
      </c>
    </row>
    <row r="11325" spans="1:9" ht="15.75" customHeight="1" x14ac:dyDescent="0.2">
      <c r="A11325" s="2" t="s">
        <v>32448</v>
      </c>
      <c r="B11325" s="2">
        <v>0.2357057144505097</v>
      </c>
      <c r="C11325" s="2">
        <v>0.4028452751421509</v>
      </c>
      <c r="D11325" s="2">
        <v>1.12145457564849E-2</v>
      </c>
      <c r="E11325" s="2">
        <v>1.53814771664215</v>
      </c>
      <c r="F11325" s="2">
        <v>127.5555555555555</v>
      </c>
      <c r="G11325" s="2" t="s">
        <v>20920</v>
      </c>
      <c r="H11325" s="2" t="s">
        <v>32449</v>
      </c>
      <c r="I11325" s="2" t="s">
        <v>32448</v>
      </c>
    </row>
    <row r="11326" spans="1:9" ht="15.75" customHeight="1" x14ac:dyDescent="0.2">
      <c r="A11326" s="2" t="s">
        <v>32450</v>
      </c>
      <c r="B11326" s="2">
        <v>0.23574580242712809</v>
      </c>
      <c r="C11326" s="2">
        <v>0.37370810664866561</v>
      </c>
      <c r="D11326" s="2">
        <v>0.22291685939754341</v>
      </c>
      <c r="E11326" s="2">
        <v>0.82715118421687606</v>
      </c>
      <c r="F11326" s="2">
        <v>111.93333333333329</v>
      </c>
      <c r="G11326" s="2" t="s">
        <v>8531</v>
      </c>
      <c r="H11326" s="2" t="s">
        <v>32451</v>
      </c>
      <c r="I11326" s="2" t="s">
        <v>32450</v>
      </c>
    </row>
    <row r="11327" spans="1:9" ht="15.75" customHeight="1" x14ac:dyDescent="0.2">
      <c r="A11327" s="2" t="s">
        <v>32452</v>
      </c>
      <c r="B11327" s="2">
        <v>0.23591405915663169</v>
      </c>
      <c r="C11327" s="2">
        <v>0.35669274109574939</v>
      </c>
      <c r="D11327" s="2">
        <v>2.1461382237329999E-4</v>
      </c>
      <c r="E11327" s="2">
        <v>2.1671413132710651</v>
      </c>
      <c r="F11327" s="2">
        <v>123.71111111111109</v>
      </c>
      <c r="G11327" s="2" t="s">
        <v>32453</v>
      </c>
      <c r="H11327" s="2" t="s">
        <v>32454</v>
      </c>
      <c r="I11327" s="2" t="s">
        <v>32452</v>
      </c>
    </row>
    <row r="11328" spans="1:9" ht="15.75" customHeight="1" x14ac:dyDescent="0.2">
      <c r="A11328" s="2" t="s">
        <v>32455</v>
      </c>
      <c r="B11328" s="2">
        <v>0.2359335085079225</v>
      </c>
      <c r="C11328" s="2">
        <v>0.44552422900349259</v>
      </c>
      <c r="D11328" s="2">
        <v>2.372248081972117E-6</v>
      </c>
      <c r="E11328" s="2">
        <v>2.7164752371889138</v>
      </c>
      <c r="F11328" s="2">
        <v>102.21111111111109</v>
      </c>
      <c r="G11328" s="2" t="s">
        <v>7183</v>
      </c>
      <c r="H11328" s="2" t="s">
        <v>32456</v>
      </c>
      <c r="I11328" s="2" t="s">
        <v>32455</v>
      </c>
    </row>
    <row r="11329" spans="1:9" ht="15.75" customHeight="1" x14ac:dyDescent="0.2">
      <c r="A11329" s="2" t="s">
        <v>32457</v>
      </c>
      <c r="B11329" s="2">
        <v>0.23597895743129679</v>
      </c>
      <c r="C11329" s="2">
        <v>0.56374355743611759</v>
      </c>
      <c r="D11329" s="2">
        <v>2.6645352591003761E-15</v>
      </c>
      <c r="E11329" s="2">
        <v>4.4341078298212722</v>
      </c>
      <c r="F11329" s="2">
        <v>110.04444444444439</v>
      </c>
      <c r="G11329" s="2" t="s">
        <v>3900</v>
      </c>
      <c r="H11329" s="2" t="s">
        <v>32458</v>
      </c>
      <c r="I11329" s="2" t="s">
        <v>32457</v>
      </c>
    </row>
    <row r="11330" spans="1:9" ht="15.75" customHeight="1" x14ac:dyDescent="0.2">
      <c r="A11330" s="2" t="s">
        <v>32459</v>
      </c>
      <c r="B11330" s="2">
        <v>0.23603493193099279</v>
      </c>
      <c r="C11330" s="2">
        <v>0.41657562764398248</v>
      </c>
      <c r="D11330" s="2">
        <v>6.5211105337501504E-2</v>
      </c>
      <c r="E11330" s="2">
        <v>1.1645298286303061</v>
      </c>
      <c r="F11330" s="2">
        <v>116.6</v>
      </c>
      <c r="G11330" s="2" t="s">
        <v>32460</v>
      </c>
      <c r="H11330" s="2" t="s">
        <v>32461</v>
      </c>
      <c r="I11330" s="2" t="s">
        <v>32459</v>
      </c>
    </row>
    <row r="11331" spans="1:9" ht="15.75" customHeight="1" x14ac:dyDescent="0.2">
      <c r="A11331" s="2" t="s">
        <v>32462</v>
      </c>
      <c r="B11331" s="2">
        <v>0.23605759658122219</v>
      </c>
      <c r="C11331" s="2">
        <v>0.59562045240314188</v>
      </c>
      <c r="D11331" s="2">
        <v>1.608176756635E-4</v>
      </c>
      <c r="E11331" s="2">
        <v>2.2063195758790659</v>
      </c>
      <c r="F11331" s="2">
        <v>134.55555555555549</v>
      </c>
      <c r="G11331" s="2" t="s">
        <v>32463</v>
      </c>
      <c r="H11331" s="2" t="s">
        <v>32464</v>
      </c>
      <c r="I11331" s="2" t="s">
        <v>32462</v>
      </c>
    </row>
    <row r="11332" spans="1:9" ht="15.75" customHeight="1" x14ac:dyDescent="0.2">
      <c r="A11332" s="2" t="s">
        <v>32465</v>
      </c>
      <c r="B11332" s="2">
        <v>0.23606091708823029</v>
      </c>
      <c r="C11332" s="2">
        <v>0.47480353111867529</v>
      </c>
      <c r="D11332" s="2">
        <v>4.7846942741599998E-4</v>
      </c>
      <c r="E11332" s="2">
        <v>2.0545196241927091</v>
      </c>
      <c r="F11332" s="2">
        <v>117.3333333333333</v>
      </c>
      <c r="G11332" s="2" t="s">
        <v>32466</v>
      </c>
      <c r="H11332" s="2" t="s">
        <v>32467</v>
      </c>
      <c r="I11332" s="2" t="s">
        <v>32465</v>
      </c>
    </row>
    <row r="11333" spans="1:9" ht="15.75" customHeight="1" x14ac:dyDescent="0.2">
      <c r="A11333" s="2" t="s">
        <v>32468</v>
      </c>
      <c r="B11333" s="2">
        <v>0.23611670647687719</v>
      </c>
      <c r="C11333" s="2">
        <v>0.29173340909261292</v>
      </c>
      <c r="D11333" s="2">
        <v>1.695785955635E-4</v>
      </c>
      <c r="E11333" s="2">
        <v>2.199168366988379</v>
      </c>
      <c r="F11333" s="2">
        <v>131.57777777777781</v>
      </c>
      <c r="G11333" s="2" t="s">
        <v>2270</v>
      </c>
      <c r="H11333" s="2" t="s">
        <v>32469</v>
      </c>
      <c r="I11333" s="2" t="s">
        <v>32468</v>
      </c>
    </row>
    <row r="11334" spans="1:9" ht="15.75" customHeight="1" x14ac:dyDescent="0.2">
      <c r="A11334" s="2" t="s">
        <v>32470</v>
      </c>
      <c r="B11334" s="2">
        <v>0.23619286720152799</v>
      </c>
      <c r="C11334" s="2">
        <v>0.38101348606564528</v>
      </c>
      <c r="D11334" s="2">
        <v>7.8119387465662493E-2</v>
      </c>
      <c r="E11334" s="2">
        <v>1.120209292633229</v>
      </c>
      <c r="F11334" s="2">
        <v>133.66666666666671</v>
      </c>
      <c r="G11334" s="2" t="s">
        <v>32471</v>
      </c>
      <c r="H11334" s="2" t="s">
        <v>32472</v>
      </c>
      <c r="I11334" s="2" t="s">
        <v>32470</v>
      </c>
    </row>
    <row r="11335" spans="1:9" ht="15.75" customHeight="1" x14ac:dyDescent="0.2">
      <c r="A11335" s="2" t="s">
        <v>32473</v>
      </c>
      <c r="B11335" s="2">
        <v>0.2362212975793033</v>
      </c>
      <c r="C11335" s="2">
        <v>0.4998224799700477</v>
      </c>
      <c r="D11335" s="2">
        <v>0.1163904441265335</v>
      </c>
      <c r="E11335" s="2">
        <v>0.73958769660577439</v>
      </c>
      <c r="F11335" s="2">
        <v>74.911111111111111</v>
      </c>
      <c r="G11335" s="2" t="s">
        <v>32474</v>
      </c>
      <c r="H11335" s="2" t="s">
        <v>32475</v>
      </c>
      <c r="I11335" s="2" t="s">
        <v>32473</v>
      </c>
    </row>
    <row r="11336" spans="1:9" ht="15.75" customHeight="1" x14ac:dyDescent="0.2">
      <c r="A11336" s="2" t="s">
        <v>32476</v>
      </c>
      <c r="B11336" s="2">
        <v>0.2364023518768163</v>
      </c>
      <c r="C11336" s="2">
        <v>0.46315981410931512</v>
      </c>
      <c r="D11336" s="2">
        <v>0.14366529330981831</v>
      </c>
      <c r="E11336" s="2">
        <v>0.95857700290822179</v>
      </c>
      <c r="F11336" s="2">
        <v>129.33333333333329</v>
      </c>
      <c r="G11336" s="2" t="s">
        <v>32477</v>
      </c>
      <c r="H11336" s="2" t="s">
        <v>32478</v>
      </c>
      <c r="I11336" s="2" t="s">
        <v>32476</v>
      </c>
    </row>
    <row r="11337" spans="1:9" ht="15.75" customHeight="1" x14ac:dyDescent="0.2">
      <c r="A11337" s="2" t="s">
        <v>32479</v>
      </c>
      <c r="B11337" s="2">
        <v>0.2364494717849551</v>
      </c>
      <c r="C11337" s="2">
        <v>0.61320134203402099</v>
      </c>
      <c r="D11337" s="2">
        <v>1.5026437491049999E-4</v>
      </c>
      <c r="E11337" s="2">
        <v>2.2154374730823929</v>
      </c>
      <c r="F11337" s="2">
        <v>96.35555555555554</v>
      </c>
      <c r="G11337" s="2" t="s">
        <v>32480</v>
      </c>
      <c r="H11337" s="2" t="s">
        <v>32481</v>
      </c>
      <c r="I11337" s="2" t="s">
        <v>32479</v>
      </c>
    </row>
    <row r="11338" spans="1:9" ht="15.75" customHeight="1" x14ac:dyDescent="0.2">
      <c r="A11338" s="2" t="s">
        <v>32482</v>
      </c>
      <c r="B11338" s="2">
        <v>0.23646773008048769</v>
      </c>
      <c r="C11338" s="2">
        <v>0.521467178323892</v>
      </c>
      <c r="D11338" s="2">
        <v>0.12914872545868669</v>
      </c>
      <c r="E11338" s="2">
        <v>0.98836905737367775</v>
      </c>
      <c r="F11338" s="2">
        <v>134.37777777777779</v>
      </c>
      <c r="G11338" s="2" t="s">
        <v>32483</v>
      </c>
      <c r="H11338" s="2" t="s">
        <v>32484</v>
      </c>
      <c r="I11338" s="2" t="s">
        <v>32482</v>
      </c>
    </row>
    <row r="11339" spans="1:9" ht="15.75" customHeight="1" x14ac:dyDescent="0.2">
      <c r="A11339" s="2" t="s">
        <v>32485</v>
      </c>
      <c r="B11339" s="2">
        <v>0.23683147692414369</v>
      </c>
      <c r="C11339" s="2">
        <v>0.4517056723043113</v>
      </c>
      <c r="D11339" s="2">
        <v>2.7509875092545901E-2</v>
      </c>
      <c r="E11339" s="2">
        <v>1.3590747079224581</v>
      </c>
      <c r="F11339" s="2">
        <v>132.0888888888889</v>
      </c>
      <c r="G11339" s="2" t="s">
        <v>32486</v>
      </c>
      <c r="H11339" s="2" t="s">
        <v>32487</v>
      </c>
      <c r="I11339" s="2" t="s">
        <v>32485</v>
      </c>
    </row>
    <row r="11340" spans="1:9" ht="15.75" customHeight="1" x14ac:dyDescent="0.2">
      <c r="A11340" s="2" t="s">
        <v>32488</v>
      </c>
      <c r="B11340" s="2">
        <v>0.23688168109204119</v>
      </c>
      <c r="C11340" s="2">
        <v>0.51950413817879504</v>
      </c>
      <c r="D11340" s="2">
        <v>5.9615188064627803E-2</v>
      </c>
      <c r="E11340" s="2">
        <v>1.1860253262705831</v>
      </c>
      <c r="F11340" s="2">
        <v>127</v>
      </c>
      <c r="G11340" s="2" t="s">
        <v>32489</v>
      </c>
      <c r="H11340" s="2" t="s">
        <v>32490</v>
      </c>
      <c r="I11340" s="2" t="s">
        <v>32488</v>
      </c>
    </row>
    <row r="11341" spans="1:9" ht="15.75" customHeight="1" x14ac:dyDescent="0.2">
      <c r="A11341" s="2" t="s">
        <v>32491</v>
      </c>
      <c r="B11341" s="2">
        <v>0.23694045265644739</v>
      </c>
      <c r="C11341" s="2">
        <v>0.33867608294397922</v>
      </c>
      <c r="D11341" s="2">
        <v>1.049931792415E-3</v>
      </c>
      <c r="E11341" s="2">
        <v>1.9380641254797639</v>
      </c>
      <c r="F11341" s="2">
        <v>107.9777777777778</v>
      </c>
      <c r="G11341" s="2" t="s">
        <v>32492</v>
      </c>
      <c r="H11341" s="2" t="s">
        <v>32493</v>
      </c>
      <c r="I11341" s="2" t="s">
        <v>32491</v>
      </c>
    </row>
    <row r="11342" spans="1:9" ht="15.75" customHeight="1" x14ac:dyDescent="0.2">
      <c r="A11342" s="2" t="s">
        <v>32494</v>
      </c>
      <c r="B11342" s="2">
        <v>0.23699838998705869</v>
      </c>
      <c r="C11342" s="2">
        <v>0.39761097474525142</v>
      </c>
      <c r="D11342" s="2">
        <v>2.1936054337423631E-6</v>
      </c>
      <c r="E11342" s="2">
        <v>2.7250605479567822</v>
      </c>
      <c r="F11342" s="2">
        <v>135.35555555555561</v>
      </c>
      <c r="G11342" s="2" t="s">
        <v>32495</v>
      </c>
      <c r="H11342" s="2" t="s">
        <v>32496</v>
      </c>
      <c r="I11342" s="2" t="s">
        <v>32494</v>
      </c>
    </row>
    <row r="11343" spans="1:9" ht="15.75" customHeight="1" x14ac:dyDescent="0.2">
      <c r="A11343" s="2" t="s">
        <v>32497</v>
      </c>
      <c r="B11343" s="2">
        <v>0.2370245419527918</v>
      </c>
      <c r="C11343" s="2">
        <v>0.6025558280958192</v>
      </c>
      <c r="D11343" s="2">
        <v>2.7841889740809481E-5</v>
      </c>
      <c r="E11343" s="2">
        <v>2.431254101767057</v>
      </c>
      <c r="F11343" s="2">
        <v>106.6</v>
      </c>
      <c r="G11343" s="2" t="s">
        <v>32498</v>
      </c>
      <c r="H11343" s="2" t="s">
        <v>32499</v>
      </c>
      <c r="I11343" s="2" t="s">
        <v>32497</v>
      </c>
    </row>
    <row r="11344" spans="1:9" ht="15.75" customHeight="1" x14ac:dyDescent="0.2">
      <c r="A11344" s="2" t="s">
        <v>32500</v>
      </c>
      <c r="B11344" s="2">
        <v>0.2370490855103054</v>
      </c>
      <c r="C11344" s="2">
        <v>0.4486913802951657</v>
      </c>
      <c r="D11344" s="2">
        <v>0.35408632297293868</v>
      </c>
      <c r="E11344" s="2">
        <v>0.66946500722165259</v>
      </c>
      <c r="F11344" s="2">
        <v>114.5777777777778</v>
      </c>
      <c r="G11344" s="2" t="s">
        <v>32501</v>
      </c>
      <c r="H11344" s="2" t="s">
        <v>32502</v>
      </c>
      <c r="I11344" s="2" t="s">
        <v>32500</v>
      </c>
    </row>
    <row r="11345" spans="1:9" ht="15.75" customHeight="1" x14ac:dyDescent="0.2">
      <c r="A11345" s="2" t="s">
        <v>32503</v>
      </c>
      <c r="B11345" s="2">
        <v>0.23705261466952779</v>
      </c>
      <c r="C11345" s="2">
        <v>0.44199540451609581</v>
      </c>
      <c r="D11345" s="2">
        <v>2.0697126340097901E-2</v>
      </c>
      <c r="E11345" s="2">
        <v>1.4180531214943459</v>
      </c>
      <c r="F11345" s="2">
        <v>124.4444444444444</v>
      </c>
      <c r="G11345" s="2" t="s">
        <v>32504</v>
      </c>
      <c r="H11345" s="2" t="s">
        <v>32505</v>
      </c>
      <c r="I11345" s="2" t="s">
        <v>32503</v>
      </c>
    </row>
    <row r="11346" spans="1:9" ht="15.75" customHeight="1" x14ac:dyDescent="0.2">
      <c r="A11346" s="2" t="s">
        <v>32506</v>
      </c>
      <c r="B11346" s="2">
        <v>0.2370791975686892</v>
      </c>
      <c r="C11346" s="2">
        <v>0.41016719035861099</v>
      </c>
      <c r="D11346" s="2">
        <v>3.5732876881907398E-2</v>
      </c>
      <c r="E11346" s="2">
        <v>1.302799015326269</v>
      </c>
      <c r="F11346" s="2">
        <v>89.711111111111109</v>
      </c>
      <c r="G11346" s="2" t="s">
        <v>32507</v>
      </c>
      <c r="H11346" s="2" t="s">
        <v>32508</v>
      </c>
      <c r="I11346" s="2" t="s">
        <v>32506</v>
      </c>
    </row>
    <row r="11347" spans="1:9" ht="15.75" customHeight="1" x14ac:dyDescent="0.2">
      <c r="A11347" s="2" t="s">
        <v>32509</v>
      </c>
      <c r="B11347" s="2">
        <v>0.2371271532654052</v>
      </c>
      <c r="C11347" s="2">
        <v>0.35880494300507459</v>
      </c>
      <c r="D11347" s="2">
        <v>8.9726999863902999E-3</v>
      </c>
      <c r="E11347" s="2">
        <v>1.5797943184150169</v>
      </c>
      <c r="F11347" s="2">
        <v>128.42592592592601</v>
      </c>
      <c r="G11347" s="2" t="s">
        <v>32510</v>
      </c>
      <c r="H11347" s="2" t="s">
        <v>32511</v>
      </c>
      <c r="I11347" s="2" t="s">
        <v>32509</v>
      </c>
    </row>
    <row r="11348" spans="1:9" ht="15.75" customHeight="1" x14ac:dyDescent="0.2">
      <c r="A11348" s="2" t="s">
        <v>32512</v>
      </c>
      <c r="B11348" s="2">
        <v>0.23716463302197369</v>
      </c>
      <c r="C11348" s="2">
        <v>0.34028393297649528</v>
      </c>
      <c r="D11348" s="2">
        <v>8.7330143117014813E-13</v>
      </c>
      <c r="E11348" s="2">
        <v>4.0283791849925814</v>
      </c>
      <c r="F11348" s="2">
        <v>112.7555555555556</v>
      </c>
      <c r="G11348" s="2" t="s">
        <v>32513</v>
      </c>
      <c r="H11348" s="2" t="s">
        <v>32514</v>
      </c>
      <c r="I11348" s="2" t="s">
        <v>32512</v>
      </c>
    </row>
    <row r="11349" spans="1:9" ht="15.75" customHeight="1" x14ac:dyDescent="0.2">
      <c r="A11349" s="2" t="s">
        <v>32515</v>
      </c>
      <c r="B11349" s="2">
        <v>0.2372230582051596</v>
      </c>
      <c r="C11349" s="2">
        <v>0.34416034103514859</v>
      </c>
      <c r="D11349" s="2">
        <v>0.53653837034327068</v>
      </c>
      <c r="E11349" s="2">
        <v>0.50286127181227525</v>
      </c>
      <c r="F11349" s="2">
        <v>117.28888888888891</v>
      </c>
      <c r="G11349" s="2" t="s">
        <v>32516</v>
      </c>
      <c r="H11349" s="2" t="s">
        <v>32517</v>
      </c>
      <c r="I11349" s="2" t="s">
        <v>32515</v>
      </c>
    </row>
    <row r="11350" spans="1:9" ht="15.75" customHeight="1" x14ac:dyDescent="0.2">
      <c r="A11350" s="2" t="s">
        <v>32518</v>
      </c>
      <c r="B11350" s="2">
        <v>0.23725127164914461</v>
      </c>
      <c r="C11350" s="2">
        <v>0.44068895558047089</v>
      </c>
      <c r="D11350" s="2">
        <v>0.26009562895382138</v>
      </c>
      <c r="E11350" s="2">
        <v>0.77714168485784174</v>
      </c>
      <c r="F11350" s="2">
        <v>133.7555555555555</v>
      </c>
      <c r="G11350" s="2" t="s">
        <v>32519</v>
      </c>
      <c r="H11350" s="2" t="s">
        <v>32520</v>
      </c>
      <c r="I11350" s="2" t="s">
        <v>32518</v>
      </c>
    </row>
    <row r="11351" spans="1:9" ht="15.75" customHeight="1" x14ac:dyDescent="0.2">
      <c r="A11351" s="2" t="s">
        <v>32521</v>
      </c>
      <c r="B11351" s="2">
        <v>0.2373031660618693</v>
      </c>
      <c r="C11351" s="2">
        <v>0.37191307393922979</v>
      </c>
      <c r="D11351" s="2">
        <v>9.7135588549929194E-2</v>
      </c>
      <c r="E11351" s="2">
        <v>1.064716220410604</v>
      </c>
      <c r="F11351" s="2">
        <v>117.4444444444444</v>
      </c>
      <c r="G11351" s="2" t="s">
        <v>32522</v>
      </c>
      <c r="H11351" s="2" t="s">
        <v>32523</v>
      </c>
      <c r="I11351" s="2" t="s">
        <v>32521</v>
      </c>
    </row>
    <row r="11352" spans="1:9" ht="15.75" customHeight="1" x14ac:dyDescent="0.2">
      <c r="A11352" s="2" t="s">
        <v>32524</v>
      </c>
      <c r="B11352" s="2">
        <v>0.2373679515336197</v>
      </c>
      <c r="C11352" s="2">
        <v>0.52732463246106165</v>
      </c>
      <c r="D11352" s="2">
        <v>0.19401137629663259</v>
      </c>
      <c r="E11352" s="2">
        <v>0.8703329401497637</v>
      </c>
      <c r="F11352" s="2">
        <v>88.6</v>
      </c>
      <c r="G11352" s="2" t="s">
        <v>32525</v>
      </c>
      <c r="H11352" s="2" t="s">
        <v>32526</v>
      </c>
      <c r="I11352" s="2" t="s">
        <v>32524</v>
      </c>
    </row>
    <row r="11353" spans="1:9" ht="15.75" customHeight="1" x14ac:dyDescent="0.2">
      <c r="A11353" s="2" t="s">
        <v>32527</v>
      </c>
      <c r="B11353" s="2">
        <v>0.23737715767411091</v>
      </c>
      <c r="C11353" s="2">
        <v>0.73481946585182589</v>
      </c>
      <c r="D11353" s="2">
        <v>1.40644568598258E-2</v>
      </c>
      <c r="E11353" s="2">
        <v>1.4947858227762181</v>
      </c>
      <c r="F11353" s="2">
        <v>139.4444444444444</v>
      </c>
      <c r="G11353" s="2" t="s">
        <v>32528</v>
      </c>
      <c r="H11353" s="2" t="s">
        <v>32529</v>
      </c>
      <c r="I11353" s="2" t="s">
        <v>32527</v>
      </c>
    </row>
    <row r="11354" spans="1:9" ht="15.75" customHeight="1" x14ac:dyDescent="0.2">
      <c r="A11354" s="2" t="s">
        <v>32530</v>
      </c>
      <c r="B11354" s="2">
        <v>0.23738834753280089</v>
      </c>
      <c r="C11354" s="2">
        <v>0.53923836220375954</v>
      </c>
      <c r="D11354" s="2">
        <v>2.5604449089499997E-4</v>
      </c>
      <c r="E11354" s="2">
        <v>2.1428362060065731</v>
      </c>
      <c r="F11354" s="2">
        <v>98.24444444444444</v>
      </c>
      <c r="G11354" s="2" t="s">
        <v>32531</v>
      </c>
      <c r="H11354" s="2" t="s">
        <v>32532</v>
      </c>
      <c r="I11354" s="2" t="s">
        <v>32530</v>
      </c>
    </row>
    <row r="11355" spans="1:9" ht="15.75" customHeight="1" x14ac:dyDescent="0.2">
      <c r="A11355" s="2" t="s">
        <v>32533</v>
      </c>
      <c r="B11355" s="2">
        <v>0.2374555629895421</v>
      </c>
      <c r="C11355" s="2">
        <v>0.3562515718243619</v>
      </c>
      <c r="D11355" s="2">
        <v>0.141652100015976</v>
      </c>
      <c r="E11355" s="2">
        <v>0.96256585085947899</v>
      </c>
      <c r="F11355" s="2">
        <v>144.35555555555561</v>
      </c>
      <c r="G11355" s="2" t="s">
        <v>1058</v>
      </c>
      <c r="H11355" s="2" t="s">
        <v>32534</v>
      </c>
      <c r="I11355" s="2" t="s">
        <v>32533</v>
      </c>
    </row>
    <row r="11356" spans="1:9" ht="15.75" customHeight="1" x14ac:dyDescent="0.2">
      <c r="A11356" s="2" t="s">
        <v>32535</v>
      </c>
      <c r="B11356" s="2">
        <v>0.23751221625461169</v>
      </c>
      <c r="C11356" s="2">
        <v>0.62282900378419992</v>
      </c>
      <c r="D11356" s="2">
        <v>1.3538890604751899E-2</v>
      </c>
      <c r="E11356" s="2">
        <v>1.5021581778033779</v>
      </c>
      <c r="F11356" s="2">
        <v>114.8</v>
      </c>
      <c r="G11356" s="2" t="s">
        <v>32536</v>
      </c>
      <c r="H11356" s="2" t="s">
        <v>32537</v>
      </c>
      <c r="I11356" s="2" t="s">
        <v>32535</v>
      </c>
    </row>
    <row r="11357" spans="1:9" ht="15.75" customHeight="1" x14ac:dyDescent="0.2">
      <c r="A11357" s="2" t="s">
        <v>32538</v>
      </c>
      <c r="B11357" s="2">
        <v>0.2376485591870785</v>
      </c>
      <c r="C11357" s="2">
        <v>0.53345868684037545</v>
      </c>
      <c r="D11357" s="2">
        <v>6.0009891319263903E-2</v>
      </c>
      <c r="E11357" s="2">
        <v>1.184455577605694</v>
      </c>
      <c r="F11357" s="2">
        <v>130.88888888888891</v>
      </c>
      <c r="G11357" s="2" t="s">
        <v>32539</v>
      </c>
      <c r="H11357" s="2" t="s">
        <v>32540</v>
      </c>
      <c r="I11357" s="2" t="s">
        <v>32538</v>
      </c>
    </row>
    <row r="11358" spans="1:9" ht="15.75" customHeight="1" x14ac:dyDescent="0.2">
      <c r="A11358" s="2" t="s">
        <v>32541</v>
      </c>
      <c r="B11358" s="2">
        <v>0.23769204574351591</v>
      </c>
      <c r="C11358" s="2">
        <v>0.38511680626989547</v>
      </c>
      <c r="D11358" s="2">
        <v>0.21316945195710879</v>
      </c>
      <c r="E11358" s="2">
        <v>1.004078486933019</v>
      </c>
      <c r="F11358" s="2">
        <v>126.4666666666666</v>
      </c>
      <c r="G11358" s="2" t="s">
        <v>32542</v>
      </c>
      <c r="H11358" s="2" t="s">
        <v>32543</v>
      </c>
      <c r="I11358" s="2" t="s">
        <v>32541</v>
      </c>
    </row>
    <row r="11359" spans="1:9" ht="15.75" customHeight="1" x14ac:dyDescent="0.2">
      <c r="A11359" s="2" t="s">
        <v>32544</v>
      </c>
      <c r="B11359" s="2">
        <v>0.23770516766168251</v>
      </c>
      <c r="C11359" s="2">
        <v>0.45877331242018737</v>
      </c>
      <c r="D11359" s="2">
        <v>7.5722776109140005E-4</v>
      </c>
      <c r="E11359" s="2">
        <v>1.766237409434797</v>
      </c>
      <c r="F11359" s="2">
        <v>120.2222222222222</v>
      </c>
      <c r="G11359" s="2" t="s">
        <v>12589</v>
      </c>
      <c r="H11359" s="2" t="s">
        <v>32545</v>
      </c>
      <c r="I11359" s="2" t="s">
        <v>32544</v>
      </c>
    </row>
    <row r="11360" spans="1:9" ht="15.75" customHeight="1" x14ac:dyDescent="0.2">
      <c r="A11360" s="2" t="s">
        <v>32546</v>
      </c>
      <c r="B11360" s="2">
        <v>0.23770734483366829</v>
      </c>
      <c r="C11360" s="2">
        <v>0.60616998032802138</v>
      </c>
      <c r="D11360" s="2">
        <v>6.8793368325023696E-2</v>
      </c>
      <c r="E11360" s="2">
        <v>1.1515562624932121</v>
      </c>
      <c r="F11360" s="2">
        <v>142.17777777777769</v>
      </c>
      <c r="G11360" s="2" t="s">
        <v>32547</v>
      </c>
      <c r="H11360" s="2" t="s">
        <v>32548</v>
      </c>
      <c r="I11360" s="2" t="s">
        <v>32546</v>
      </c>
    </row>
    <row r="11361" spans="1:9" ht="15.75" customHeight="1" x14ac:dyDescent="0.2">
      <c r="A11361" s="2" t="s">
        <v>32549</v>
      </c>
      <c r="B11361" s="2">
        <v>0.2377785621254471</v>
      </c>
      <c r="C11361" s="2">
        <v>0.51748561647385527</v>
      </c>
      <c r="D11361" s="2">
        <v>9.3607058243718705E-2</v>
      </c>
      <c r="E11361" s="2">
        <v>1.0743075451243731</v>
      </c>
      <c r="F11361" s="2">
        <v>135.82222222222219</v>
      </c>
      <c r="G11361" s="2" t="s">
        <v>16128</v>
      </c>
      <c r="H11361" s="2" t="s">
        <v>32550</v>
      </c>
      <c r="I11361" s="2" t="s">
        <v>32549</v>
      </c>
    </row>
    <row r="11362" spans="1:9" ht="15.75" customHeight="1" x14ac:dyDescent="0.2">
      <c r="A11362" s="2" t="s">
        <v>32551</v>
      </c>
      <c r="B11362" s="2">
        <v>0.2378314856536945</v>
      </c>
      <c r="C11362" s="2">
        <v>0.5854731388247485</v>
      </c>
      <c r="D11362" s="2">
        <v>1.8356815739029031E-5</v>
      </c>
      <c r="E11362" s="2">
        <v>1.858170952544596</v>
      </c>
      <c r="F11362" s="2">
        <v>95.7777777777778</v>
      </c>
      <c r="G11362" s="2" t="s">
        <v>32552</v>
      </c>
      <c r="H11362" s="2" t="s">
        <v>32553</v>
      </c>
      <c r="I11362" s="2" t="s">
        <v>32551</v>
      </c>
    </row>
    <row r="11363" spans="1:9" ht="15.75" customHeight="1" x14ac:dyDescent="0.2">
      <c r="A11363" s="2" t="s">
        <v>32554</v>
      </c>
      <c r="B11363" s="2">
        <v>0.23783990528664639</v>
      </c>
      <c r="C11363" s="2">
        <v>0.51848700404248049</v>
      </c>
      <c r="D11363" s="2">
        <v>0.16733971392461131</v>
      </c>
      <c r="E11363" s="2">
        <v>0.91459647933157762</v>
      </c>
      <c r="F11363" s="2">
        <v>115.4222222222222</v>
      </c>
      <c r="G11363" s="2" t="s">
        <v>12031</v>
      </c>
      <c r="H11363" s="2" t="s">
        <v>32555</v>
      </c>
      <c r="I11363" s="2" t="s">
        <v>32554</v>
      </c>
    </row>
    <row r="11364" spans="1:9" ht="15.75" customHeight="1" x14ac:dyDescent="0.2">
      <c r="A11364" s="2" t="s">
        <v>32556</v>
      </c>
      <c r="B11364" s="2">
        <v>0.23788741148880549</v>
      </c>
      <c r="C11364" s="2">
        <v>0.41901024410533161</v>
      </c>
      <c r="D11364" s="2">
        <v>3.5723834136347499E-2</v>
      </c>
      <c r="E11364" s="2">
        <v>1.3028545063175989</v>
      </c>
      <c r="F11364" s="2">
        <v>129.02222222222221</v>
      </c>
      <c r="G11364" s="2" t="s">
        <v>32557</v>
      </c>
      <c r="H11364" s="2" t="s">
        <v>32558</v>
      </c>
      <c r="I11364" s="2" t="s">
        <v>32556</v>
      </c>
    </row>
    <row r="11365" spans="1:9" ht="15.75" customHeight="1" x14ac:dyDescent="0.2">
      <c r="A11365" s="2" t="s">
        <v>32559</v>
      </c>
      <c r="B11365" s="2">
        <v>0.2380327530028557</v>
      </c>
      <c r="C11365" s="2">
        <v>0.42554510329347178</v>
      </c>
      <c r="D11365" s="2">
        <v>1.31816145110264E-6</v>
      </c>
      <c r="E11365" s="2">
        <v>2.7802711233721871</v>
      </c>
      <c r="F11365" s="2">
        <v>120.8</v>
      </c>
      <c r="G11365" s="2" t="s">
        <v>32560</v>
      </c>
      <c r="H11365" s="2" t="s">
        <v>32561</v>
      </c>
      <c r="I11365" s="2" t="s">
        <v>32559</v>
      </c>
    </row>
    <row r="11366" spans="1:9" ht="15.75" customHeight="1" x14ac:dyDescent="0.2">
      <c r="A11366" s="2" t="s">
        <v>32562</v>
      </c>
      <c r="B11366" s="2">
        <v>0.23806100757411841</v>
      </c>
      <c r="C11366" s="2">
        <v>0.39481493787007821</v>
      </c>
      <c r="D11366" s="2">
        <v>9.8689056926559715E-11</v>
      </c>
      <c r="E11366" s="2">
        <v>3.6612078071404359</v>
      </c>
      <c r="F11366" s="2">
        <v>94.122222222222234</v>
      </c>
      <c r="G11366" s="2" t="s">
        <v>32563</v>
      </c>
      <c r="H11366" s="2" t="s">
        <v>32564</v>
      </c>
      <c r="I11366" s="2" t="s">
        <v>32562</v>
      </c>
    </row>
    <row r="11367" spans="1:9" ht="15.75" customHeight="1" x14ac:dyDescent="0.2">
      <c r="A11367" s="2" t="s">
        <v>32565</v>
      </c>
      <c r="B11367" s="2">
        <v>0.23806145401280121</v>
      </c>
      <c r="C11367" s="2">
        <v>0.57516082234416821</v>
      </c>
      <c r="D11367" s="2">
        <v>6.6435241283802071E-6</v>
      </c>
      <c r="E11367" s="2">
        <v>2.600950133854155</v>
      </c>
      <c r="F11367" s="2">
        <v>136.51111111111109</v>
      </c>
      <c r="G11367" s="2" t="s">
        <v>32566</v>
      </c>
      <c r="H11367" s="2" t="s">
        <v>32567</v>
      </c>
      <c r="I11367" s="2" t="s">
        <v>32565</v>
      </c>
    </row>
    <row r="11368" spans="1:9" ht="15.75" customHeight="1" x14ac:dyDescent="0.2">
      <c r="A11368" s="2" t="s">
        <v>32568</v>
      </c>
      <c r="B11368" s="2">
        <v>0.2380664751608009</v>
      </c>
      <c r="C11368" s="2">
        <v>0.43116070674197982</v>
      </c>
      <c r="D11368" s="2">
        <v>0.1623775037144996</v>
      </c>
      <c r="E11368" s="2">
        <v>0.92340477343286398</v>
      </c>
      <c r="F11368" s="2">
        <v>114.1333333333334</v>
      </c>
      <c r="G11368" s="2" t="s">
        <v>32569</v>
      </c>
      <c r="H11368" s="2" t="s">
        <v>32570</v>
      </c>
      <c r="I11368" s="2" t="s">
        <v>32568</v>
      </c>
    </row>
    <row r="11369" spans="1:9" ht="15.75" customHeight="1" x14ac:dyDescent="0.2">
      <c r="A11369" s="2" t="s">
        <v>32571</v>
      </c>
      <c r="B11369" s="2">
        <v>0.2380715602434289</v>
      </c>
      <c r="C11369" s="2">
        <v>0.3495605805758894</v>
      </c>
      <c r="D11369" s="2">
        <v>0.1620154714691128</v>
      </c>
      <c r="E11369" s="2">
        <v>0.92405530744784325</v>
      </c>
      <c r="F11369" s="2">
        <v>132.62222222222221</v>
      </c>
      <c r="G11369" s="2" t="s">
        <v>32572</v>
      </c>
      <c r="H11369" s="2" t="s">
        <v>32573</v>
      </c>
      <c r="I11369" s="2" t="s">
        <v>32571</v>
      </c>
    </row>
    <row r="11370" spans="1:9" ht="15.75" customHeight="1" x14ac:dyDescent="0.2">
      <c r="A11370" s="2" t="s">
        <v>32574</v>
      </c>
      <c r="B11370" s="2">
        <v>0.2381050641862657</v>
      </c>
      <c r="C11370" s="2">
        <v>0.39511541959307389</v>
      </c>
      <c r="D11370" s="2">
        <v>1.46678253397269E-2</v>
      </c>
      <c r="E11370" s="2">
        <v>1.486616099102348</v>
      </c>
      <c r="F11370" s="2">
        <v>125.4</v>
      </c>
      <c r="G11370" s="2" t="s">
        <v>32575</v>
      </c>
      <c r="H11370" s="2" t="s">
        <v>32576</v>
      </c>
      <c r="I11370" s="2" t="s">
        <v>32574</v>
      </c>
    </row>
    <row r="11371" spans="1:9" ht="15.75" customHeight="1" x14ac:dyDescent="0.2">
      <c r="A11371" s="2" t="s">
        <v>32577</v>
      </c>
      <c r="B11371" s="2">
        <v>0.2381160950887139</v>
      </c>
      <c r="C11371" s="2">
        <v>0.28567483490202678</v>
      </c>
      <c r="D11371" s="2">
        <v>0.11913536370621911</v>
      </c>
      <c r="E11371" s="2">
        <v>0.88847148954883548</v>
      </c>
      <c r="F11371" s="2">
        <v>115.4</v>
      </c>
      <c r="G11371" s="2" t="s">
        <v>32578</v>
      </c>
      <c r="H11371" s="2" t="s">
        <v>32579</v>
      </c>
      <c r="I11371" s="2" t="s">
        <v>32577</v>
      </c>
    </row>
    <row r="11372" spans="1:9" ht="15.75" customHeight="1" x14ac:dyDescent="0.2">
      <c r="A11372" s="2" t="s">
        <v>32580</v>
      </c>
      <c r="B11372" s="2">
        <v>0.23814141011024939</v>
      </c>
      <c r="C11372" s="2">
        <v>0.51291630051552883</v>
      </c>
      <c r="D11372" s="2">
        <v>4.7719111793169199E-2</v>
      </c>
      <c r="E11372" s="2">
        <v>1.2379721851244561</v>
      </c>
      <c r="F11372" s="2">
        <v>135.15555555555559</v>
      </c>
      <c r="G11372" s="2" t="s">
        <v>32581</v>
      </c>
      <c r="H11372" s="2" t="s">
        <v>32582</v>
      </c>
      <c r="I11372" s="2" t="s">
        <v>32580</v>
      </c>
    </row>
    <row r="11373" spans="1:9" ht="15.75" customHeight="1" x14ac:dyDescent="0.2">
      <c r="A11373" s="2" t="s">
        <v>32583</v>
      </c>
      <c r="B11373" s="2">
        <v>0.23815029487212561</v>
      </c>
      <c r="C11373" s="2">
        <v>0.46965759290544667</v>
      </c>
      <c r="D11373" s="2">
        <v>1.8093469849925999E-3</v>
      </c>
      <c r="E11373" s="2">
        <v>1.378351455257528</v>
      </c>
      <c r="F11373" s="2">
        <v>76.488888888888894</v>
      </c>
      <c r="G11373" s="2" t="s">
        <v>32584</v>
      </c>
      <c r="H11373" s="2" t="s">
        <v>32585</v>
      </c>
      <c r="I11373" s="2" t="s">
        <v>32583</v>
      </c>
    </row>
    <row r="11374" spans="1:9" ht="15.75" customHeight="1" x14ac:dyDescent="0.2">
      <c r="A11374" s="2" t="s">
        <v>32586</v>
      </c>
      <c r="B11374" s="2">
        <v>0.23816041695781151</v>
      </c>
      <c r="C11374" s="2">
        <v>0.27223395712375348</v>
      </c>
      <c r="D11374" s="2">
        <v>5.8748530051833121E-5</v>
      </c>
      <c r="E11374" s="2">
        <v>2.3380543378472729</v>
      </c>
      <c r="F11374" s="2">
        <v>119.8888888888889</v>
      </c>
      <c r="G11374" s="2" t="s">
        <v>32587</v>
      </c>
      <c r="H11374" s="2" t="s">
        <v>32588</v>
      </c>
      <c r="I11374" s="2" t="s">
        <v>32586</v>
      </c>
    </row>
    <row r="11375" spans="1:9" ht="15.75" customHeight="1" x14ac:dyDescent="0.2">
      <c r="A11375" s="2" t="s">
        <v>32589</v>
      </c>
      <c r="B11375" s="2">
        <v>0.23816723788179911</v>
      </c>
      <c r="C11375" s="2">
        <v>0.473988237776791</v>
      </c>
      <c r="D11375" s="2">
        <v>0.39749567295653532</v>
      </c>
      <c r="E11375" s="2">
        <v>0.62596203729380606</v>
      </c>
      <c r="F11375" s="2">
        <v>144.82222222222219</v>
      </c>
      <c r="G11375" s="2" t="s">
        <v>32590</v>
      </c>
      <c r="H11375" s="2" t="s">
        <v>32591</v>
      </c>
      <c r="I11375" s="2" t="s">
        <v>32589</v>
      </c>
    </row>
    <row r="11376" spans="1:9" ht="15.75" customHeight="1" x14ac:dyDescent="0.2">
      <c r="A11376" s="2" t="s">
        <v>32592</v>
      </c>
      <c r="B11376" s="2">
        <v>0.23817022049953199</v>
      </c>
      <c r="C11376" s="2">
        <v>0.4217235064918527</v>
      </c>
      <c r="D11376" s="2">
        <v>8.8027781162791641E-5</v>
      </c>
      <c r="E11376" s="2">
        <v>2.2860388997065688</v>
      </c>
      <c r="F11376" s="2">
        <v>125.8666666666666</v>
      </c>
      <c r="G11376" s="2" t="s">
        <v>31165</v>
      </c>
      <c r="H11376" s="2" t="s">
        <v>32593</v>
      </c>
      <c r="I11376" s="2" t="s">
        <v>32592</v>
      </c>
    </row>
    <row r="11377" spans="1:9" ht="15.75" customHeight="1" x14ac:dyDescent="0.2">
      <c r="A11377" s="2" t="s">
        <v>32594</v>
      </c>
      <c r="B11377" s="2">
        <v>0.23827650298517389</v>
      </c>
      <c r="C11377" s="2">
        <v>0.4677262282970624</v>
      </c>
      <c r="D11377" s="2">
        <v>3.793667262996792E-6</v>
      </c>
      <c r="E11377" s="2">
        <v>2.664418814559911</v>
      </c>
      <c r="F11377" s="2">
        <v>125.4111111111111</v>
      </c>
      <c r="G11377" s="2" t="s">
        <v>32595</v>
      </c>
      <c r="H11377" s="2" t="s">
        <v>32596</v>
      </c>
      <c r="I11377" s="2" t="s">
        <v>32594</v>
      </c>
    </row>
    <row r="11378" spans="1:9" ht="15.75" customHeight="1" x14ac:dyDescent="0.2">
      <c r="A11378" s="2" t="s">
        <v>32597</v>
      </c>
      <c r="B11378" s="2">
        <v>0.2383431169032571</v>
      </c>
      <c r="C11378" s="2">
        <v>0.42376754140153361</v>
      </c>
      <c r="D11378" s="2">
        <v>0.26982891194957981</v>
      </c>
      <c r="E11378" s="2">
        <v>0.76488349909799513</v>
      </c>
      <c r="F11378" s="2">
        <v>118.1111111111111</v>
      </c>
      <c r="G11378" s="2" t="s">
        <v>12972</v>
      </c>
      <c r="H11378" s="2" t="s">
        <v>32598</v>
      </c>
      <c r="I11378" s="2" t="s">
        <v>32597</v>
      </c>
    </row>
    <row r="11379" spans="1:9" ht="15.75" customHeight="1" x14ac:dyDescent="0.2">
      <c r="A11379" s="2" t="s">
        <v>32599</v>
      </c>
      <c r="B11379" s="2">
        <v>0.23835675929898351</v>
      </c>
      <c r="C11379" s="2">
        <v>0.4764059999177705</v>
      </c>
      <c r="D11379" s="2">
        <v>0.20300302827870781</v>
      </c>
      <c r="E11379" s="2">
        <v>0.85642689536710959</v>
      </c>
      <c r="F11379" s="2">
        <v>95.2</v>
      </c>
      <c r="G11379" s="2" t="s">
        <v>11776</v>
      </c>
      <c r="H11379" s="2" t="s">
        <v>32600</v>
      </c>
      <c r="I11379" s="2" t="s">
        <v>32599</v>
      </c>
    </row>
    <row r="11380" spans="1:9" ht="15.75" customHeight="1" x14ac:dyDescent="0.2">
      <c r="A11380" s="2" t="s">
        <v>32601</v>
      </c>
      <c r="B11380" s="2">
        <v>0.2389110958530106</v>
      </c>
      <c r="C11380" s="2">
        <v>0.48939762885053678</v>
      </c>
      <c r="D11380" s="2">
        <v>1.7594148360444709E-11</v>
      </c>
      <c r="E11380" s="2">
        <v>3.799271604393073</v>
      </c>
      <c r="F11380" s="2">
        <v>125.5555555555556</v>
      </c>
      <c r="G11380" s="2" t="s">
        <v>32602</v>
      </c>
      <c r="H11380" s="2" t="s">
        <v>32603</v>
      </c>
      <c r="I11380" s="2" t="s">
        <v>32601</v>
      </c>
    </row>
    <row r="11381" spans="1:9" ht="15.75" customHeight="1" x14ac:dyDescent="0.2">
      <c r="A11381" s="2" t="s">
        <v>32604</v>
      </c>
      <c r="B11381" s="2">
        <v>0.23895542252448329</v>
      </c>
      <c r="C11381" s="2">
        <v>0.33415655300505381</v>
      </c>
      <c r="D11381" s="2">
        <v>8.3471451972627619E-11</v>
      </c>
      <c r="E11381" s="2">
        <v>3.6748443210852861</v>
      </c>
      <c r="F11381" s="2">
        <v>137.93333333333331</v>
      </c>
      <c r="G11381" s="2" t="s">
        <v>32605</v>
      </c>
      <c r="H11381" s="2" t="s">
        <v>32606</v>
      </c>
      <c r="I11381" s="2" t="s">
        <v>32604</v>
      </c>
    </row>
    <row r="11382" spans="1:9" ht="15.75" customHeight="1" x14ac:dyDescent="0.2">
      <c r="A11382" s="2" t="s">
        <v>32607</v>
      </c>
      <c r="B11382" s="2">
        <v>0.2389576469933615</v>
      </c>
      <c r="C11382" s="2">
        <v>0.4115678609511253</v>
      </c>
      <c r="D11382" s="2">
        <v>9.8395580656120904E-2</v>
      </c>
      <c r="E11382" s="2">
        <v>1.061358801968824</v>
      </c>
      <c r="F11382" s="2">
        <v>116.93333333333339</v>
      </c>
      <c r="G11382" s="2" t="s">
        <v>20749</v>
      </c>
      <c r="H11382" s="2" t="s">
        <v>32608</v>
      </c>
      <c r="I11382" s="2" t="s">
        <v>32607</v>
      </c>
    </row>
    <row r="11383" spans="1:9" ht="15.75" customHeight="1" x14ac:dyDescent="0.2">
      <c r="A11383" s="2" t="s">
        <v>32609</v>
      </c>
      <c r="B11383" s="2">
        <v>0.23896224045630529</v>
      </c>
      <c r="C11383" s="2">
        <v>0.29845769971607461</v>
      </c>
      <c r="D11383" s="2">
        <v>1.270695695998469E-6</v>
      </c>
      <c r="E11383" s="2">
        <v>2.7842048618491799</v>
      </c>
      <c r="F11383" s="2">
        <v>125.04444444444439</v>
      </c>
      <c r="G11383" s="2" t="s">
        <v>20387</v>
      </c>
      <c r="H11383" s="2" t="s">
        <v>32610</v>
      </c>
      <c r="I11383" s="2" t="s">
        <v>32609</v>
      </c>
    </row>
    <row r="11384" spans="1:9" ht="15.75" customHeight="1" x14ac:dyDescent="0.2">
      <c r="A11384" s="2" t="s">
        <v>32611</v>
      </c>
      <c r="B11384" s="2">
        <v>0.23897214734964009</v>
      </c>
      <c r="C11384" s="2">
        <v>0.60311777262938993</v>
      </c>
      <c r="D11384" s="2">
        <v>0</v>
      </c>
      <c r="E11384" s="2">
        <v>4.8067528231382237</v>
      </c>
      <c r="F11384" s="2">
        <v>72.111111111111114</v>
      </c>
      <c r="G11384" s="2" t="s">
        <v>32612</v>
      </c>
      <c r="H11384" s="2" t="s">
        <v>32613</v>
      </c>
      <c r="I11384" s="2" t="s">
        <v>32611</v>
      </c>
    </row>
    <row r="11385" spans="1:9" ht="15.75" customHeight="1" x14ac:dyDescent="0.2">
      <c r="A11385" s="2" t="s">
        <v>32614</v>
      </c>
      <c r="B11385" s="2">
        <v>0.23903090917071459</v>
      </c>
      <c r="C11385" s="2">
        <v>0.39979586234187181</v>
      </c>
      <c r="D11385" s="2">
        <v>9.6563242103999997E-4</v>
      </c>
      <c r="E11385" s="2">
        <v>1.950781834016168</v>
      </c>
      <c r="F11385" s="2">
        <v>122.37777777777779</v>
      </c>
      <c r="G11385" s="2" t="s">
        <v>19943</v>
      </c>
      <c r="H11385" s="2" t="s">
        <v>32615</v>
      </c>
      <c r="I11385" s="2" t="s">
        <v>32614</v>
      </c>
    </row>
    <row r="11386" spans="1:9" ht="15.75" customHeight="1" x14ac:dyDescent="0.2">
      <c r="A11386" s="2" t="s">
        <v>32616</v>
      </c>
      <c r="B11386" s="2">
        <v>0.2391833870301083</v>
      </c>
      <c r="C11386" s="2">
        <v>0.34835224627881978</v>
      </c>
      <c r="D11386" s="2">
        <v>0.23726980729570349</v>
      </c>
      <c r="E11386" s="2">
        <v>0.80719448742488231</v>
      </c>
      <c r="F11386" s="2">
        <v>111</v>
      </c>
      <c r="G11386" s="2" t="s">
        <v>32617</v>
      </c>
      <c r="H11386" s="2" t="s">
        <v>32618</v>
      </c>
      <c r="I11386" s="2" t="s">
        <v>32616</v>
      </c>
    </row>
    <row r="11387" spans="1:9" ht="15.75" customHeight="1" x14ac:dyDescent="0.2">
      <c r="A11387" s="2" t="s">
        <v>32619</v>
      </c>
      <c r="B11387" s="2">
        <v>0.23933333519749861</v>
      </c>
      <c r="C11387" s="2">
        <v>0.43850022503466851</v>
      </c>
      <c r="D11387" s="2">
        <v>0.14206947619076521</v>
      </c>
      <c r="E11387" s="2">
        <v>0.96173532126421502</v>
      </c>
      <c r="F11387" s="2">
        <v>148.06666666666669</v>
      </c>
      <c r="G11387" s="2" t="s">
        <v>20537</v>
      </c>
      <c r="H11387" s="2" t="s">
        <v>32620</v>
      </c>
      <c r="I11387" s="2" t="s">
        <v>32619</v>
      </c>
    </row>
    <row r="11388" spans="1:9" ht="15.75" customHeight="1" x14ac:dyDescent="0.2">
      <c r="A11388" s="2" t="s">
        <v>32621</v>
      </c>
      <c r="B11388" s="2">
        <v>0.23941367147141721</v>
      </c>
      <c r="C11388" s="2">
        <v>0.52116838267466736</v>
      </c>
      <c r="D11388" s="2">
        <v>0.14274217431642339</v>
      </c>
      <c r="E11388" s="2">
        <v>0.96040066606726682</v>
      </c>
      <c r="F11388" s="2">
        <v>134.48888888888891</v>
      </c>
      <c r="G11388" s="2" t="s">
        <v>32622</v>
      </c>
      <c r="H11388" s="2" t="s">
        <v>32623</v>
      </c>
      <c r="I11388" s="2" t="s">
        <v>32621</v>
      </c>
    </row>
    <row r="11389" spans="1:9" ht="15.75" customHeight="1" x14ac:dyDescent="0.2">
      <c r="A11389" s="2" t="s">
        <v>32624</v>
      </c>
      <c r="B11389" s="2">
        <v>0.2394433534179945</v>
      </c>
      <c r="C11389" s="2">
        <v>0.20596294641023591</v>
      </c>
      <c r="D11389" s="2">
        <v>0.2080261135422132</v>
      </c>
      <c r="E11389" s="2">
        <v>0.74324048939189558</v>
      </c>
      <c r="F11389" s="2">
        <v>98.6</v>
      </c>
      <c r="G11389" s="2" t="s">
        <v>32625</v>
      </c>
      <c r="H11389" s="2" t="s">
        <v>32626</v>
      </c>
      <c r="I11389" s="2" t="s">
        <v>32624</v>
      </c>
    </row>
    <row r="11390" spans="1:9" ht="15.75" customHeight="1" x14ac:dyDescent="0.2">
      <c r="A11390" s="2" t="s">
        <v>32627</v>
      </c>
      <c r="B11390" s="2">
        <v>0.23946976330275069</v>
      </c>
      <c r="C11390" s="2">
        <v>0.47754078502348918</v>
      </c>
      <c r="D11390" s="2">
        <v>1.11116037059764E-2</v>
      </c>
      <c r="E11390" s="2">
        <v>1.364208149139714</v>
      </c>
      <c r="F11390" s="2">
        <v>118.6444444444444</v>
      </c>
      <c r="G11390" s="2" t="s">
        <v>32628</v>
      </c>
      <c r="H11390" s="2" t="s">
        <v>32629</v>
      </c>
      <c r="I11390" s="2" t="s">
        <v>32627</v>
      </c>
    </row>
    <row r="11391" spans="1:9" ht="15.75" customHeight="1" x14ac:dyDescent="0.2">
      <c r="A11391" s="2" t="s">
        <v>32630</v>
      </c>
      <c r="B11391" s="2">
        <v>0.23952776464111969</v>
      </c>
      <c r="C11391" s="2">
        <v>0.57200341248358311</v>
      </c>
      <c r="D11391" s="2">
        <v>4.0376471410752401E-7</v>
      </c>
      <c r="E11391" s="2">
        <v>2.9045228044087188</v>
      </c>
      <c r="F11391" s="2">
        <v>80.822222222222223</v>
      </c>
      <c r="G11391" s="2" t="s">
        <v>32631</v>
      </c>
      <c r="H11391" s="2" t="s">
        <v>32632</v>
      </c>
      <c r="I11391" s="2" t="s">
        <v>32630</v>
      </c>
    </row>
    <row r="11392" spans="1:9" ht="15.75" customHeight="1" x14ac:dyDescent="0.2">
      <c r="A11392" s="2" t="s">
        <v>32633</v>
      </c>
      <c r="B11392" s="2">
        <v>0.23954240575288119</v>
      </c>
      <c r="C11392" s="2">
        <v>0.45680133299708098</v>
      </c>
      <c r="D11392" s="2">
        <v>7.7555899841977999E-3</v>
      </c>
      <c r="E11392" s="2">
        <v>1.606480387070341</v>
      </c>
      <c r="F11392" s="2">
        <v>116.9777777777778</v>
      </c>
      <c r="G11392" s="2" t="s">
        <v>32634</v>
      </c>
      <c r="H11392" s="2" t="s">
        <v>32635</v>
      </c>
      <c r="I11392" s="2" t="s">
        <v>32633</v>
      </c>
    </row>
    <row r="11393" spans="1:9" ht="15.75" customHeight="1" x14ac:dyDescent="0.2">
      <c r="A11393" s="2" t="s">
        <v>32636</v>
      </c>
      <c r="B11393" s="2">
        <v>0.2397077989294524</v>
      </c>
      <c r="C11393" s="2">
        <v>0.47019325106913978</v>
      </c>
      <c r="D11393" s="2">
        <v>5.2295696818951002E-3</v>
      </c>
      <c r="E11393" s="2">
        <v>1.6766621789600149</v>
      </c>
      <c r="F11393" s="2">
        <v>112.6444444444444</v>
      </c>
      <c r="G11393" s="2" t="s">
        <v>32625</v>
      </c>
      <c r="H11393" s="2" t="s">
        <v>32637</v>
      </c>
      <c r="I11393" s="2" t="s">
        <v>32636</v>
      </c>
    </row>
    <row r="11394" spans="1:9" ht="15.75" customHeight="1" x14ac:dyDescent="0.2">
      <c r="A11394" s="2" t="s">
        <v>32638</v>
      </c>
      <c r="B11394" s="2">
        <v>0.23982093801404389</v>
      </c>
      <c r="C11394" s="2">
        <v>0.47051294463152082</v>
      </c>
      <c r="D11394" s="2">
        <v>1.69334170867219E-2</v>
      </c>
      <c r="E11394" s="2">
        <v>1.4583690724200269</v>
      </c>
      <c r="F11394" s="2">
        <v>124.5333333333333</v>
      </c>
      <c r="G11394" s="2" t="s">
        <v>18812</v>
      </c>
      <c r="H11394" s="2" t="s">
        <v>32639</v>
      </c>
      <c r="I11394" s="2" t="s">
        <v>32638</v>
      </c>
    </row>
    <row r="11395" spans="1:9" ht="15.75" customHeight="1" x14ac:dyDescent="0.2">
      <c r="A11395" s="2" t="s">
        <v>32640</v>
      </c>
      <c r="B11395" s="2">
        <v>0.2398954699494556</v>
      </c>
      <c r="C11395" s="2">
        <v>0.2721712226497352</v>
      </c>
      <c r="D11395" s="2">
        <v>1.5473556131961881E-6</v>
      </c>
      <c r="E11395" s="2">
        <v>2.763010665457188</v>
      </c>
      <c r="F11395" s="2">
        <v>122.2222222222222</v>
      </c>
      <c r="G11395" s="2" t="s">
        <v>32641</v>
      </c>
      <c r="H11395" s="2" t="s">
        <v>32642</v>
      </c>
      <c r="I11395" s="2" t="s">
        <v>32640</v>
      </c>
    </row>
    <row r="11396" spans="1:9" ht="15.75" customHeight="1" x14ac:dyDescent="0.2">
      <c r="A11396" s="2" t="s">
        <v>32643</v>
      </c>
      <c r="B11396" s="2">
        <v>0.23998973747154961</v>
      </c>
      <c r="C11396" s="2">
        <v>0.4756013840370365</v>
      </c>
      <c r="D11396" s="2">
        <v>2.9348494264170799E-2</v>
      </c>
      <c r="E11396" s="2">
        <v>1.34534623343327</v>
      </c>
      <c r="F11396" s="2">
        <v>133.07407407407399</v>
      </c>
      <c r="G11396" s="2" t="s">
        <v>32644</v>
      </c>
      <c r="H11396" s="2" t="s">
        <v>32645</v>
      </c>
      <c r="I11396" s="2" t="s">
        <v>32643</v>
      </c>
    </row>
    <row r="11397" spans="1:9" ht="15.75" customHeight="1" x14ac:dyDescent="0.2">
      <c r="A11397" s="2" t="s">
        <v>32646</v>
      </c>
      <c r="B11397" s="2">
        <v>0.2400335700584946</v>
      </c>
      <c r="C11397" s="2">
        <v>0.5239645427684605</v>
      </c>
      <c r="D11397" s="2">
        <v>0</v>
      </c>
      <c r="E11397" s="2">
        <v>5.5565350360099401</v>
      </c>
      <c r="F11397" s="2">
        <v>107.8</v>
      </c>
      <c r="G11397" s="2" t="s">
        <v>32647</v>
      </c>
      <c r="H11397" s="2" t="s">
        <v>32648</v>
      </c>
      <c r="I11397" s="2" t="s">
        <v>32646</v>
      </c>
    </row>
    <row r="11398" spans="1:9" ht="15.75" customHeight="1" x14ac:dyDescent="0.2">
      <c r="A11398" s="2" t="s">
        <v>32649</v>
      </c>
      <c r="B11398" s="2">
        <v>0.2401349545855678</v>
      </c>
      <c r="C11398" s="2">
        <v>0.4492978461010288</v>
      </c>
      <c r="D11398" s="2">
        <v>7.0460794976412436E-9</v>
      </c>
      <c r="E11398" s="2">
        <v>3.294612888933421</v>
      </c>
      <c r="F11398" s="2">
        <v>124.4222222222222</v>
      </c>
      <c r="G11398" s="2" t="s">
        <v>32650</v>
      </c>
      <c r="H11398" s="2" t="s">
        <v>32651</v>
      </c>
      <c r="I11398" s="2" t="s">
        <v>32649</v>
      </c>
    </row>
    <row r="11399" spans="1:9" ht="15.75" customHeight="1" x14ac:dyDescent="0.2">
      <c r="A11399" s="2" t="s">
        <v>32652</v>
      </c>
      <c r="B11399" s="2">
        <v>0.24024559146991961</v>
      </c>
      <c r="C11399" s="2">
        <v>0.48100128376621742</v>
      </c>
      <c r="D11399" s="2">
        <v>4.5149056715487752E-8</v>
      </c>
      <c r="E11399" s="2">
        <v>3.1216618281798181</v>
      </c>
      <c r="F11399" s="2">
        <v>129.7777777777778</v>
      </c>
      <c r="G11399" s="2" t="s">
        <v>32653</v>
      </c>
      <c r="H11399" s="2" t="s">
        <v>32654</v>
      </c>
      <c r="I11399" s="2" t="s">
        <v>32652</v>
      </c>
    </row>
    <row r="11400" spans="1:9" ht="15.75" customHeight="1" x14ac:dyDescent="0.2">
      <c r="A11400" s="2" t="s">
        <v>32655</v>
      </c>
      <c r="B11400" s="2">
        <v>0.24041326964260251</v>
      </c>
      <c r="C11400" s="2">
        <v>0.45233039515534029</v>
      </c>
      <c r="D11400" s="2">
        <v>5.7173067147253676E-7</v>
      </c>
      <c r="E11400" s="2">
        <v>2.8685475946781871</v>
      </c>
      <c r="F11400" s="2">
        <v>127.17777777777781</v>
      </c>
      <c r="G11400" s="2" t="s">
        <v>18984</v>
      </c>
      <c r="H11400" s="2" t="s">
        <v>32656</v>
      </c>
      <c r="I11400" s="2" t="s">
        <v>32655</v>
      </c>
    </row>
    <row r="11401" spans="1:9" ht="15.75" customHeight="1" x14ac:dyDescent="0.2">
      <c r="A11401" s="2" t="s">
        <v>32657</v>
      </c>
      <c r="B11401" s="2">
        <v>0.2404995004424012</v>
      </c>
      <c r="C11401" s="2">
        <v>0.50399651715144511</v>
      </c>
      <c r="D11401" s="2">
        <v>2.9056858701803641E-5</v>
      </c>
      <c r="E11401" s="2">
        <v>2.426017318747371</v>
      </c>
      <c r="F11401" s="2">
        <v>98.822222222222223</v>
      </c>
      <c r="G11401" s="2" t="s">
        <v>32658</v>
      </c>
      <c r="H11401" s="2" t="s">
        <v>32659</v>
      </c>
      <c r="I11401" s="2" t="s">
        <v>32657</v>
      </c>
    </row>
    <row r="11402" spans="1:9" ht="15.75" customHeight="1" x14ac:dyDescent="0.2">
      <c r="A11402" s="2" t="s">
        <v>32660</v>
      </c>
      <c r="B11402" s="2">
        <v>0.2405028879054337</v>
      </c>
      <c r="C11402" s="2">
        <v>0.45987221075715151</v>
      </c>
      <c r="D11402" s="2">
        <v>1.133515503681792E-11</v>
      </c>
      <c r="E11402" s="2">
        <v>3.8336741026164778</v>
      </c>
      <c r="F11402" s="2">
        <v>125.71111111111109</v>
      </c>
      <c r="G11402" s="2" t="s">
        <v>32661</v>
      </c>
      <c r="H11402" s="2" t="s">
        <v>32662</v>
      </c>
      <c r="I11402" s="2" t="s">
        <v>32660</v>
      </c>
    </row>
    <row r="11403" spans="1:9" ht="15.75" customHeight="1" x14ac:dyDescent="0.2">
      <c r="A11403" s="2" t="s">
        <v>32663</v>
      </c>
      <c r="B11403" s="2">
        <v>0.24051638678547699</v>
      </c>
      <c r="C11403" s="2">
        <v>0.1494503060569338</v>
      </c>
      <c r="D11403" s="2">
        <v>0.14578572546877999</v>
      </c>
      <c r="E11403" s="2">
        <v>0.95442176414301438</v>
      </c>
      <c r="F11403" s="2">
        <v>123.28888888888891</v>
      </c>
      <c r="G11403" s="2" t="s">
        <v>32664</v>
      </c>
      <c r="H11403" s="2" t="s">
        <v>32665</v>
      </c>
      <c r="I11403" s="2" t="s">
        <v>32663</v>
      </c>
    </row>
    <row r="11404" spans="1:9" ht="15.75" customHeight="1" x14ac:dyDescent="0.2">
      <c r="A11404" s="2" t="s">
        <v>32666</v>
      </c>
      <c r="B11404" s="2">
        <v>0.240532542527362</v>
      </c>
      <c r="C11404" s="2">
        <v>0.47915362862102739</v>
      </c>
      <c r="D11404" s="2">
        <v>9.4430884377769999E-4</v>
      </c>
      <c r="E11404" s="2">
        <v>1.9541615448209999</v>
      </c>
      <c r="F11404" s="2">
        <v>103.5555555555555</v>
      </c>
      <c r="G11404" s="2" t="s">
        <v>6499</v>
      </c>
      <c r="H11404" s="2" t="s">
        <v>32667</v>
      </c>
      <c r="I11404" s="2" t="s">
        <v>32666</v>
      </c>
    </row>
    <row r="11405" spans="1:9" ht="15.75" customHeight="1" x14ac:dyDescent="0.2">
      <c r="A11405" s="2" t="s">
        <v>32668</v>
      </c>
      <c r="B11405" s="2">
        <v>0.24058543803497739</v>
      </c>
      <c r="C11405" s="2">
        <v>0.51936721177326706</v>
      </c>
      <c r="D11405" s="2">
        <v>6.9562983901074696E-2</v>
      </c>
      <c r="E11405" s="2">
        <v>1.148841792249246</v>
      </c>
      <c r="F11405" s="2">
        <v>127.5777777777778</v>
      </c>
      <c r="G11405" s="2" t="s">
        <v>32669</v>
      </c>
      <c r="H11405" s="2" t="s">
        <v>32670</v>
      </c>
      <c r="I11405" s="2" t="s">
        <v>32668</v>
      </c>
    </row>
    <row r="11406" spans="1:9" ht="15.75" customHeight="1" x14ac:dyDescent="0.2">
      <c r="A11406" s="2" t="s">
        <v>32671</v>
      </c>
      <c r="B11406" s="2">
        <v>0.24062161529380691</v>
      </c>
      <c r="C11406" s="2">
        <v>0.32129885419449161</v>
      </c>
      <c r="D11406" s="2">
        <v>7.3512469840979699E-2</v>
      </c>
      <c r="E11406" s="2">
        <v>1.0006310238550711</v>
      </c>
      <c r="F11406" s="2">
        <v>117.8888888888889</v>
      </c>
      <c r="G11406" s="2" t="s">
        <v>15662</v>
      </c>
      <c r="H11406" s="2" t="s">
        <v>32672</v>
      </c>
      <c r="I11406" s="2" t="s">
        <v>32671</v>
      </c>
    </row>
    <row r="11407" spans="1:9" ht="15.75" customHeight="1" x14ac:dyDescent="0.2">
      <c r="A11407" s="2" t="s">
        <v>32673</v>
      </c>
      <c r="B11407" s="2">
        <v>0.24074019728056509</v>
      </c>
      <c r="C11407" s="2">
        <v>0.420499558356834</v>
      </c>
      <c r="D11407" s="2">
        <v>0.1434876405747576</v>
      </c>
      <c r="E11407" s="2">
        <v>0.95892726389709038</v>
      </c>
      <c r="F11407" s="2">
        <v>133.95555555555549</v>
      </c>
      <c r="G11407" s="2" t="s">
        <v>32674</v>
      </c>
      <c r="H11407" s="2" t="s">
        <v>32675</v>
      </c>
      <c r="I11407" s="2" t="s">
        <v>32673</v>
      </c>
    </row>
    <row r="11408" spans="1:9" ht="15.75" customHeight="1" x14ac:dyDescent="0.2">
      <c r="A11408" s="2" t="s">
        <v>32676</v>
      </c>
      <c r="B11408" s="2">
        <v>0.2408186773310638</v>
      </c>
      <c r="C11408" s="2">
        <v>0.44245744283337718</v>
      </c>
      <c r="D11408" s="2">
        <v>9.4061887899665006E-2</v>
      </c>
      <c r="E11408" s="2">
        <v>1.0730551221435121</v>
      </c>
      <c r="F11408" s="2">
        <v>120.9777777777778</v>
      </c>
      <c r="G11408" s="2" t="s">
        <v>32677</v>
      </c>
      <c r="H11408" s="2" t="s">
        <v>32678</v>
      </c>
      <c r="I11408" s="2" t="s">
        <v>32676</v>
      </c>
    </row>
    <row r="11409" spans="1:9" ht="15.75" customHeight="1" x14ac:dyDescent="0.2">
      <c r="A11409" s="2" t="s">
        <v>32679</v>
      </c>
      <c r="B11409" s="2">
        <v>0.24084810824951439</v>
      </c>
      <c r="C11409" s="2">
        <v>0.28235889434577371</v>
      </c>
      <c r="D11409" s="2">
        <v>7.50048147342008E-2</v>
      </c>
      <c r="E11409" s="2">
        <v>1.130320557599686</v>
      </c>
      <c r="F11409" s="2">
        <v>136.02222222222221</v>
      </c>
      <c r="G11409" s="2" t="s">
        <v>32680</v>
      </c>
      <c r="H11409" s="2" t="s">
        <v>32681</v>
      </c>
      <c r="I11409" s="2" t="s">
        <v>32679</v>
      </c>
    </row>
    <row r="11410" spans="1:9" ht="15.75" customHeight="1" x14ac:dyDescent="0.2">
      <c r="A11410" s="2" t="s">
        <v>32682</v>
      </c>
      <c r="B11410" s="2">
        <v>0.24086299858586621</v>
      </c>
      <c r="C11410" s="2">
        <v>0.5175476013152549</v>
      </c>
      <c r="D11410" s="2">
        <v>4.1682948448418239E-7</v>
      </c>
      <c r="E11410" s="2">
        <v>2.9012476109782082</v>
      </c>
      <c r="F11410" s="2">
        <v>118.0888888888889</v>
      </c>
      <c r="G11410" s="2" t="s">
        <v>32683</v>
      </c>
      <c r="H11410" s="2" t="s">
        <v>32684</v>
      </c>
      <c r="I11410" s="2" t="s">
        <v>32682</v>
      </c>
    </row>
    <row r="11411" spans="1:9" ht="15.75" customHeight="1" x14ac:dyDescent="0.2">
      <c r="A11411" s="2" t="s">
        <v>32685</v>
      </c>
      <c r="B11411" s="2">
        <v>0.2408814578864395</v>
      </c>
      <c r="C11411" s="2">
        <v>0.41691803006623118</v>
      </c>
      <c r="D11411" s="2">
        <v>3.9254677042602701E-2</v>
      </c>
      <c r="E11411" s="2">
        <v>1.2820451288127841</v>
      </c>
      <c r="F11411" s="2">
        <v>113.0222222222222</v>
      </c>
      <c r="G11411" s="2" t="s">
        <v>20917</v>
      </c>
      <c r="H11411" s="2" t="s">
        <v>32686</v>
      </c>
      <c r="I11411" s="2" t="s">
        <v>32685</v>
      </c>
    </row>
    <row r="11412" spans="1:9" ht="15.75" customHeight="1" x14ac:dyDescent="0.2">
      <c r="A11412" s="2" t="s">
        <v>32687</v>
      </c>
      <c r="B11412" s="2">
        <v>0.2409878460493379</v>
      </c>
      <c r="C11412" s="2">
        <v>0.33550445976178622</v>
      </c>
      <c r="D11412" s="2">
        <v>0.13915324874434939</v>
      </c>
      <c r="E11412" s="2">
        <v>0.96757800987632636</v>
      </c>
      <c r="F11412" s="2">
        <v>132.93333333333331</v>
      </c>
      <c r="G11412" s="2" t="s">
        <v>32688</v>
      </c>
      <c r="H11412" s="2" t="s">
        <v>32689</v>
      </c>
      <c r="I11412" s="2" t="s">
        <v>32687</v>
      </c>
    </row>
    <row r="11413" spans="1:9" ht="15.75" customHeight="1" x14ac:dyDescent="0.2">
      <c r="A11413" s="2" t="s">
        <v>32690</v>
      </c>
      <c r="B11413" s="2">
        <v>0.24099392431424271</v>
      </c>
      <c r="C11413" s="2">
        <v>0.43882244033874218</v>
      </c>
      <c r="D11413" s="2">
        <v>2.2622146583207901E-2</v>
      </c>
      <c r="E11413" s="2">
        <v>1.399857339678001</v>
      </c>
      <c r="F11413" s="2">
        <v>132.37777777777779</v>
      </c>
      <c r="G11413" s="2" t="s">
        <v>32691</v>
      </c>
      <c r="H11413" s="2" t="s">
        <v>32692</v>
      </c>
      <c r="I11413" s="2" t="s">
        <v>32690</v>
      </c>
    </row>
    <row r="11414" spans="1:9" ht="15.75" customHeight="1" x14ac:dyDescent="0.2">
      <c r="A11414" s="2" t="s">
        <v>32693</v>
      </c>
      <c r="B11414" s="2">
        <v>0.24104213302582481</v>
      </c>
      <c r="C11414" s="2">
        <v>0.51374383964065218</v>
      </c>
      <c r="D11414" s="2">
        <v>2.4254282865718801E-2</v>
      </c>
      <c r="E11414" s="2">
        <v>1.3854557909519749</v>
      </c>
      <c r="F11414" s="2">
        <v>124.95555555555561</v>
      </c>
      <c r="G11414" s="2" t="s">
        <v>8938</v>
      </c>
      <c r="H11414" s="2" t="s">
        <v>32694</v>
      </c>
      <c r="I11414" s="2" t="s">
        <v>32693</v>
      </c>
    </row>
    <row r="11415" spans="1:9" ht="15.75" customHeight="1" x14ac:dyDescent="0.2">
      <c r="A11415" s="2" t="s">
        <v>32695</v>
      </c>
      <c r="B11415" s="2">
        <v>0.24110610777481889</v>
      </c>
      <c r="C11415" s="2">
        <v>0.5074890562828922</v>
      </c>
      <c r="D11415" s="2">
        <v>6.8499869052551787E-5</v>
      </c>
      <c r="E11415" s="2">
        <v>2.318435144904206</v>
      </c>
      <c r="F11415" s="2">
        <v>121.62222222222221</v>
      </c>
      <c r="G11415" s="2" t="s">
        <v>32696</v>
      </c>
      <c r="H11415" s="2" t="s">
        <v>32697</v>
      </c>
      <c r="I11415" s="2" t="s">
        <v>32695</v>
      </c>
    </row>
    <row r="11416" spans="1:9" ht="15.75" customHeight="1" x14ac:dyDescent="0.2">
      <c r="A11416" s="2" t="s">
        <v>32698</v>
      </c>
      <c r="B11416" s="2">
        <v>0.24111290979172689</v>
      </c>
      <c r="C11416" s="2">
        <v>0.54478912150806802</v>
      </c>
      <c r="D11416" s="2">
        <v>1.0494544756151501E-2</v>
      </c>
      <c r="E11416" s="2">
        <v>1.5506454085233849</v>
      </c>
      <c r="F11416" s="2">
        <v>100.04444444444439</v>
      </c>
      <c r="G11416" s="2" t="s">
        <v>32699</v>
      </c>
      <c r="H11416" s="2" t="s">
        <v>32700</v>
      </c>
      <c r="I11416" s="2" t="s">
        <v>32698</v>
      </c>
    </row>
    <row r="11417" spans="1:9" ht="15.75" customHeight="1" x14ac:dyDescent="0.2">
      <c r="A11417" s="2" t="s">
        <v>32701</v>
      </c>
      <c r="B11417" s="2">
        <v>0.2411278331572842</v>
      </c>
      <c r="C11417" s="2">
        <v>0.58683350470050577</v>
      </c>
      <c r="D11417" s="2">
        <v>3.038458373794128E-12</v>
      </c>
      <c r="E11417" s="2">
        <v>3.9348832658791419</v>
      </c>
      <c r="F11417" s="2">
        <v>154.4</v>
      </c>
      <c r="G11417" s="2" t="s">
        <v>32702</v>
      </c>
      <c r="H11417" s="2" t="s">
        <v>32703</v>
      </c>
      <c r="I11417" s="2" t="s">
        <v>32701</v>
      </c>
    </row>
    <row r="11418" spans="1:9" ht="15.75" customHeight="1" x14ac:dyDescent="0.2">
      <c r="A11418" s="2" t="s">
        <v>32704</v>
      </c>
      <c r="B11418" s="2">
        <v>0.2411514043506367</v>
      </c>
      <c r="C11418" s="2">
        <v>0.47486460435244537</v>
      </c>
      <c r="D11418" s="2">
        <v>1.6384582121330999E-3</v>
      </c>
      <c r="E11418" s="2">
        <v>1.869065432916434</v>
      </c>
      <c r="F11418" s="2">
        <v>130.33333333333329</v>
      </c>
      <c r="G11418" s="2" t="s">
        <v>32705</v>
      </c>
      <c r="H11418" s="2" t="s">
        <v>32706</v>
      </c>
      <c r="I11418" s="2" t="s">
        <v>32704</v>
      </c>
    </row>
    <row r="11419" spans="1:9" ht="15.75" customHeight="1" x14ac:dyDescent="0.2">
      <c r="A11419" s="2" t="s">
        <v>32707</v>
      </c>
      <c r="B11419" s="2">
        <v>0.24116640945058221</v>
      </c>
      <c r="C11419" s="2">
        <v>0.50037247487911363</v>
      </c>
      <c r="D11419" s="2">
        <v>3.4806843857284001E-3</v>
      </c>
      <c r="E11419" s="2">
        <v>1.746410663956167</v>
      </c>
      <c r="F11419" s="2">
        <v>132.35555555555561</v>
      </c>
      <c r="G11419" s="2" t="s">
        <v>32708</v>
      </c>
      <c r="H11419" s="2" t="s">
        <v>32709</v>
      </c>
      <c r="I11419" s="2" t="s">
        <v>32707</v>
      </c>
    </row>
    <row r="11420" spans="1:9" ht="15.75" customHeight="1" x14ac:dyDescent="0.2">
      <c r="A11420" s="2" t="s">
        <v>32710</v>
      </c>
      <c r="B11420" s="2">
        <v>0.24117872069024859</v>
      </c>
      <c r="C11420" s="2">
        <v>0.46416227041079883</v>
      </c>
      <c r="D11420" s="2">
        <v>7.9369952059593629E-6</v>
      </c>
      <c r="E11420" s="2">
        <v>2.58047832770459</v>
      </c>
      <c r="F11420" s="2">
        <v>132.95555555555549</v>
      </c>
      <c r="G11420" s="2" t="s">
        <v>23595</v>
      </c>
      <c r="H11420" s="2" t="s">
        <v>32711</v>
      </c>
      <c r="I11420" s="2" t="s">
        <v>32710</v>
      </c>
    </row>
    <row r="11421" spans="1:9" ht="15.75" customHeight="1" x14ac:dyDescent="0.2">
      <c r="A11421" s="2" t="s">
        <v>32712</v>
      </c>
      <c r="B11421" s="2">
        <v>0.24119623450198871</v>
      </c>
      <c r="C11421" s="2">
        <v>0.45830150174385142</v>
      </c>
      <c r="D11421" s="2">
        <v>6.0405438240669497E-2</v>
      </c>
      <c r="E11421" s="2">
        <v>1.182891039437058</v>
      </c>
      <c r="F11421" s="2">
        <v>121.8888888888889</v>
      </c>
      <c r="G11421" s="2" t="s">
        <v>32713</v>
      </c>
      <c r="H11421" s="2" t="s">
        <v>32714</v>
      </c>
      <c r="I11421" s="2" t="s">
        <v>32712</v>
      </c>
    </row>
    <row r="11422" spans="1:9" ht="15.75" customHeight="1" x14ac:dyDescent="0.2">
      <c r="A11422" s="2" t="s">
        <v>32715</v>
      </c>
      <c r="B11422" s="2">
        <v>0.24122031768447799</v>
      </c>
      <c r="C11422" s="2">
        <v>0.3930313120801987</v>
      </c>
      <c r="D11422" s="2">
        <v>0</v>
      </c>
      <c r="E11422" s="2">
        <v>4.9314875278497308</v>
      </c>
      <c r="F11422" s="2">
        <v>144.4666666666667</v>
      </c>
      <c r="G11422" s="2" t="s">
        <v>32716</v>
      </c>
      <c r="H11422" s="2" t="s">
        <v>32717</v>
      </c>
      <c r="I11422" s="2" t="s">
        <v>32715</v>
      </c>
    </row>
    <row r="11423" spans="1:9" ht="15.75" customHeight="1" x14ac:dyDescent="0.2">
      <c r="A11423" s="2" t="s">
        <v>32718</v>
      </c>
      <c r="B11423" s="2">
        <v>0.24125313497950879</v>
      </c>
      <c r="C11423" s="2">
        <v>0.40342796161977618</v>
      </c>
      <c r="D11423" s="2">
        <v>1.0921840710784199E-2</v>
      </c>
      <c r="E11423" s="2">
        <v>1.543139901699611</v>
      </c>
      <c r="F11423" s="2">
        <v>115.6481481481481</v>
      </c>
      <c r="G11423" s="2" t="s">
        <v>32719</v>
      </c>
      <c r="H11423" s="2" t="s">
        <v>32720</v>
      </c>
      <c r="I11423" s="2" t="s">
        <v>32718</v>
      </c>
    </row>
    <row r="11424" spans="1:9" ht="15.75" customHeight="1" x14ac:dyDescent="0.2">
      <c r="A11424" s="2" t="s">
        <v>32721</v>
      </c>
      <c r="B11424" s="2">
        <v>0.24139406501336369</v>
      </c>
      <c r="C11424" s="2">
        <v>0.32182240167237941</v>
      </c>
      <c r="D11424" s="2">
        <v>0</v>
      </c>
      <c r="E11424" s="2">
        <v>8.128028343560052</v>
      </c>
      <c r="F11424" s="2">
        <v>125.6</v>
      </c>
      <c r="G11424" s="2" t="s">
        <v>3837</v>
      </c>
      <c r="H11424" s="2" t="s">
        <v>32722</v>
      </c>
      <c r="I11424" s="2" t="s">
        <v>32721</v>
      </c>
    </row>
    <row r="11425" spans="1:9" ht="15.75" customHeight="1" x14ac:dyDescent="0.2">
      <c r="A11425" s="2" t="s">
        <v>32723</v>
      </c>
      <c r="B11425" s="2">
        <v>0.2413984773868483</v>
      </c>
      <c r="C11425" s="2">
        <v>0.47255266604534452</v>
      </c>
      <c r="D11425" s="2">
        <v>3.4769873871369303E-2</v>
      </c>
      <c r="E11425" s="2">
        <v>1.308776959098596</v>
      </c>
      <c r="F11425" s="2">
        <v>121.4</v>
      </c>
      <c r="G11425" s="2" t="s">
        <v>32724</v>
      </c>
      <c r="H11425" s="2" t="s">
        <v>32725</v>
      </c>
      <c r="I11425" s="2" t="s">
        <v>32723</v>
      </c>
    </row>
    <row r="11426" spans="1:9" ht="15.75" customHeight="1" x14ac:dyDescent="0.2">
      <c r="A11426" s="2" t="s">
        <v>32726</v>
      </c>
      <c r="B11426" s="2">
        <v>0.2414268856345336</v>
      </c>
      <c r="C11426" s="2">
        <v>0.48425372397109001</v>
      </c>
      <c r="D11426" s="2">
        <v>9.8213614962746804E-2</v>
      </c>
      <c r="E11426" s="2">
        <v>1.0618415440424669</v>
      </c>
      <c r="F11426" s="2">
        <v>132.02222222222221</v>
      </c>
      <c r="G11426" s="2" t="s">
        <v>32727</v>
      </c>
      <c r="H11426" s="2" t="s">
        <v>32728</v>
      </c>
      <c r="I11426" s="2" t="s">
        <v>32726</v>
      </c>
    </row>
    <row r="11427" spans="1:9" ht="15.75" customHeight="1" x14ac:dyDescent="0.2">
      <c r="A11427" s="2" t="s">
        <v>32729</v>
      </c>
      <c r="B11427" s="2">
        <v>0.2415102737911459</v>
      </c>
      <c r="C11427" s="2">
        <v>0.3585166403251705</v>
      </c>
      <c r="D11427" s="2">
        <v>2.2821744494194722E-12</v>
      </c>
      <c r="E11427" s="2">
        <v>3.9565451629997619</v>
      </c>
      <c r="F11427" s="2">
        <v>139.5333333333333</v>
      </c>
      <c r="G11427" s="2" t="s">
        <v>32730</v>
      </c>
      <c r="H11427" s="2" t="s">
        <v>32731</v>
      </c>
      <c r="I11427" s="2" t="s">
        <v>32729</v>
      </c>
    </row>
    <row r="11428" spans="1:9" ht="15.75" customHeight="1" x14ac:dyDescent="0.2">
      <c r="A11428" s="2" t="s">
        <v>32732</v>
      </c>
      <c r="B11428" s="2">
        <v>0.24152224707783709</v>
      </c>
      <c r="C11428" s="2">
        <v>0.2827973149140694</v>
      </c>
      <c r="D11428" s="2">
        <v>0</v>
      </c>
      <c r="E11428" s="2">
        <v>15.729723449200399</v>
      </c>
      <c r="F11428" s="2">
        <v>95.319444444444457</v>
      </c>
      <c r="G11428" s="2" t="s">
        <v>32733</v>
      </c>
      <c r="H11428" s="2" t="s">
        <v>32734</v>
      </c>
      <c r="I11428" s="2" t="s">
        <v>32732</v>
      </c>
    </row>
    <row r="11429" spans="1:9" ht="15.75" customHeight="1" x14ac:dyDescent="0.2">
      <c r="A11429" s="2" t="s">
        <v>32735</v>
      </c>
      <c r="B11429" s="2">
        <v>0.2416377342673196</v>
      </c>
      <c r="C11429" s="2">
        <v>0.49990507401947593</v>
      </c>
      <c r="D11429" s="2">
        <v>7.8302445632151205E-2</v>
      </c>
      <c r="E11429" s="2">
        <v>1.1196252949066301</v>
      </c>
      <c r="F11429" s="2">
        <v>100.4444444444444</v>
      </c>
      <c r="G11429" s="2" t="s">
        <v>32736</v>
      </c>
      <c r="H11429" s="2" t="s">
        <v>32737</v>
      </c>
      <c r="I11429" s="2" t="s">
        <v>32735</v>
      </c>
    </row>
    <row r="11430" spans="1:9" ht="15.75" customHeight="1" x14ac:dyDescent="0.2">
      <c r="A11430" s="2" t="s">
        <v>32738</v>
      </c>
      <c r="B11430" s="2">
        <v>0.24164604570287859</v>
      </c>
      <c r="C11430" s="2">
        <v>0.53054382213873952</v>
      </c>
      <c r="D11430" s="2">
        <v>2.2204460492503131E-16</v>
      </c>
      <c r="E11430" s="2">
        <v>4.6261623530856486</v>
      </c>
      <c r="F11430" s="2">
        <v>94.26666666666668</v>
      </c>
      <c r="G11430" s="2" t="s">
        <v>32739</v>
      </c>
      <c r="H11430" s="2" t="s">
        <v>32740</v>
      </c>
      <c r="I11430" s="2" t="s">
        <v>32738</v>
      </c>
    </row>
    <row r="11431" spans="1:9" ht="15.75" customHeight="1" x14ac:dyDescent="0.2">
      <c r="A11431" s="2" t="s">
        <v>32741</v>
      </c>
      <c r="B11431" s="2">
        <v>0.2416886853231946</v>
      </c>
      <c r="C11431" s="2">
        <v>0.3745909478654641</v>
      </c>
      <c r="D11431" s="2">
        <v>0.16672765426438671</v>
      </c>
      <c r="E11431" s="2">
        <v>0.91567221482682659</v>
      </c>
      <c r="F11431" s="2">
        <v>125.1333333333333</v>
      </c>
      <c r="G11431" s="2" t="s">
        <v>32742</v>
      </c>
      <c r="H11431" s="2" t="s">
        <v>32743</v>
      </c>
      <c r="I11431" s="2" t="s">
        <v>32741</v>
      </c>
    </row>
    <row r="11432" spans="1:9" ht="15.75" customHeight="1" x14ac:dyDescent="0.2">
      <c r="A11432" s="2" t="s">
        <v>32744</v>
      </c>
      <c r="B11432" s="2">
        <v>0.24174020108261271</v>
      </c>
      <c r="C11432" s="2">
        <v>0.45767591152428189</v>
      </c>
      <c r="D11432" s="2">
        <v>2.0650148258027908E-14</v>
      </c>
      <c r="E11432" s="2">
        <v>4.2965084871878227</v>
      </c>
      <c r="F11432" s="2">
        <v>96.511111111111106</v>
      </c>
      <c r="G11432" s="2" t="s">
        <v>20047</v>
      </c>
      <c r="H11432" s="2" t="s">
        <v>32745</v>
      </c>
      <c r="I11432" s="2" t="s">
        <v>32744</v>
      </c>
    </row>
    <row r="11433" spans="1:9" ht="15.75" customHeight="1" x14ac:dyDescent="0.2">
      <c r="A11433" s="2" t="s">
        <v>32746</v>
      </c>
      <c r="B11433" s="2">
        <v>0.24182091789385621</v>
      </c>
      <c r="C11433" s="2">
        <v>0.51662805696054037</v>
      </c>
      <c r="D11433" s="2">
        <v>8.1692405529132373E-7</v>
      </c>
      <c r="E11433" s="2">
        <v>2.8311664342960352</v>
      </c>
      <c r="F11433" s="2">
        <v>109.15555555555549</v>
      </c>
      <c r="G11433" s="2" t="s">
        <v>32747</v>
      </c>
      <c r="H11433" s="2" t="s">
        <v>32748</v>
      </c>
      <c r="I11433" s="2" t="s">
        <v>32746</v>
      </c>
    </row>
    <row r="11434" spans="1:9" ht="15.75" customHeight="1" x14ac:dyDescent="0.2">
      <c r="A11434" s="2" t="s">
        <v>32749</v>
      </c>
      <c r="B11434" s="2">
        <v>0.24196246772283619</v>
      </c>
      <c r="C11434" s="2">
        <v>0.45421909744314082</v>
      </c>
      <c r="D11434" s="2">
        <v>0.29811756373078818</v>
      </c>
      <c r="E11434" s="2">
        <v>0.73088760726081381</v>
      </c>
      <c r="F11434" s="2">
        <v>99.73333333333332</v>
      </c>
      <c r="G11434" s="2" t="s">
        <v>32750</v>
      </c>
      <c r="H11434" s="2" t="s">
        <v>32751</v>
      </c>
      <c r="I11434" s="2" t="s">
        <v>32749</v>
      </c>
    </row>
    <row r="11435" spans="1:9" ht="15.75" customHeight="1" x14ac:dyDescent="0.2">
      <c r="A11435" s="2" t="s">
        <v>32752</v>
      </c>
      <c r="B11435" s="2">
        <v>0.2419852858268349</v>
      </c>
      <c r="C11435" s="2">
        <v>0.48876558260483671</v>
      </c>
      <c r="D11435" s="2">
        <v>0.7204097313565152</v>
      </c>
      <c r="E11435" s="2">
        <v>0.36243347938158882</v>
      </c>
      <c r="F11435" s="2">
        <v>104.2222222222222</v>
      </c>
      <c r="G11435" s="2" t="s">
        <v>9433</v>
      </c>
      <c r="H11435" s="2" t="s">
        <v>32753</v>
      </c>
      <c r="I11435" s="2" t="s">
        <v>32752</v>
      </c>
    </row>
    <row r="11436" spans="1:9" ht="15.75" customHeight="1" x14ac:dyDescent="0.2">
      <c r="A11436" s="2" t="s">
        <v>32754</v>
      </c>
      <c r="B11436" s="2">
        <v>0.2420823356159067</v>
      </c>
      <c r="C11436" s="2">
        <v>0.37930588564094991</v>
      </c>
      <c r="D11436" s="2">
        <v>0</v>
      </c>
      <c r="E11436" s="2">
        <v>14.933271231542941</v>
      </c>
      <c r="F11436" s="2">
        <v>110.3555555555556</v>
      </c>
      <c r="G11436" s="2" t="s">
        <v>1022</v>
      </c>
      <c r="H11436" s="2" t="s">
        <v>32755</v>
      </c>
      <c r="I11436" s="2" t="s">
        <v>32754</v>
      </c>
    </row>
    <row r="11437" spans="1:9" ht="15.75" customHeight="1" x14ac:dyDescent="0.2">
      <c r="A11437" s="2" t="s">
        <v>32756</v>
      </c>
      <c r="B11437" s="2">
        <v>0.24214463225768321</v>
      </c>
      <c r="C11437" s="2">
        <v>0.29633253999890452</v>
      </c>
      <c r="D11437" s="2">
        <v>4.29181752624479E-2</v>
      </c>
      <c r="E11437" s="2">
        <v>1.26207133529378</v>
      </c>
      <c r="F11437" s="2">
        <v>120.1111111111111</v>
      </c>
      <c r="G11437" s="2" t="s">
        <v>32757</v>
      </c>
      <c r="H11437" s="2" t="s">
        <v>32758</v>
      </c>
      <c r="I11437" s="2" t="s">
        <v>32756</v>
      </c>
    </row>
    <row r="11438" spans="1:9" ht="15.75" customHeight="1" x14ac:dyDescent="0.2">
      <c r="A11438" s="2" t="s">
        <v>32759</v>
      </c>
      <c r="B11438" s="2">
        <v>0.24220173979515061</v>
      </c>
      <c r="C11438" s="2">
        <v>0.37455168680038309</v>
      </c>
      <c r="D11438" s="2">
        <v>2.3363647226456999E-3</v>
      </c>
      <c r="E11438" s="2">
        <v>1.812274735027859</v>
      </c>
      <c r="F11438" s="2">
        <v>129.73333333333329</v>
      </c>
      <c r="G11438" s="2" t="s">
        <v>32760</v>
      </c>
      <c r="H11438" s="2" t="s">
        <v>32761</v>
      </c>
      <c r="I11438" s="2" t="s">
        <v>32759</v>
      </c>
    </row>
    <row r="11439" spans="1:9" ht="15.75" customHeight="1" x14ac:dyDescent="0.2">
      <c r="A11439" s="2" t="s">
        <v>32762</v>
      </c>
      <c r="B11439" s="2">
        <v>0.2422215324683494</v>
      </c>
      <c r="C11439" s="2">
        <v>0.3191738912517969</v>
      </c>
      <c r="D11439" s="2">
        <v>1.495886202266E-3</v>
      </c>
      <c r="E11439" s="2">
        <v>1.883374768956648</v>
      </c>
      <c r="F11439" s="2">
        <v>132.0888888888889</v>
      </c>
      <c r="G11439" s="2" t="s">
        <v>32763</v>
      </c>
      <c r="H11439" s="2" t="s">
        <v>32764</v>
      </c>
      <c r="I11439" s="2" t="s">
        <v>32762</v>
      </c>
    </row>
    <row r="11440" spans="1:9" ht="15.75" customHeight="1" x14ac:dyDescent="0.2">
      <c r="A11440" s="2" t="s">
        <v>32765</v>
      </c>
      <c r="B11440" s="2">
        <v>0.2424234391706451</v>
      </c>
      <c r="C11440" s="2">
        <v>0.48540711022579042</v>
      </c>
      <c r="D11440" s="2">
        <v>1.49808599532219E-2</v>
      </c>
      <c r="E11440" s="2">
        <v>1.4824936457953191</v>
      </c>
      <c r="F11440" s="2">
        <v>127.1333333333334</v>
      </c>
      <c r="G11440" s="2" t="s">
        <v>32766</v>
      </c>
      <c r="H11440" s="2" t="s">
        <v>32767</v>
      </c>
      <c r="I11440" s="2" t="s">
        <v>32765</v>
      </c>
    </row>
    <row r="11441" spans="1:9" ht="15.75" customHeight="1" x14ac:dyDescent="0.2">
      <c r="A11441" s="2" t="s">
        <v>32768</v>
      </c>
      <c r="B11441" s="2">
        <v>0.2424660532700724</v>
      </c>
      <c r="C11441" s="2">
        <v>0.59478771090703608</v>
      </c>
      <c r="D11441" s="2">
        <v>2.2730743614365102E-2</v>
      </c>
      <c r="E11441" s="2">
        <v>1.398871540288475</v>
      </c>
      <c r="F11441" s="2">
        <v>121.62222222222221</v>
      </c>
      <c r="G11441" s="2" t="s">
        <v>32769</v>
      </c>
      <c r="H11441" s="2" t="s">
        <v>32770</v>
      </c>
      <c r="I11441" s="2" t="s">
        <v>32768</v>
      </c>
    </row>
    <row r="11442" spans="1:9" ht="15.75" customHeight="1" x14ac:dyDescent="0.2">
      <c r="A11442" s="2" t="s">
        <v>32771</v>
      </c>
      <c r="B11442" s="2">
        <v>0.24248107253472051</v>
      </c>
      <c r="C11442" s="2">
        <v>0.46710826722487381</v>
      </c>
      <c r="D11442" s="2">
        <v>2.7809200051958E-3</v>
      </c>
      <c r="E11442" s="2">
        <v>1.783775386330535</v>
      </c>
      <c r="F11442" s="2">
        <v>130.3111111111111</v>
      </c>
      <c r="G11442" s="2" t="s">
        <v>18235</v>
      </c>
      <c r="H11442" s="2" t="s">
        <v>32772</v>
      </c>
      <c r="I11442" s="2" t="s">
        <v>32771</v>
      </c>
    </row>
    <row r="11443" spans="1:9" ht="15.75" customHeight="1" x14ac:dyDescent="0.2">
      <c r="A11443" s="2" t="s">
        <v>32773</v>
      </c>
      <c r="B11443" s="2">
        <v>0.2425063221609278</v>
      </c>
      <c r="C11443" s="2">
        <v>0.54736886156753517</v>
      </c>
      <c r="D11443" s="2">
        <v>4.8751482184182501E-2</v>
      </c>
      <c r="E11443" s="2">
        <v>1.2330585275810111</v>
      </c>
      <c r="F11443" s="2">
        <v>97.333333333333343</v>
      </c>
      <c r="G11443" s="2" t="s">
        <v>32774</v>
      </c>
      <c r="H11443" s="2" t="s">
        <v>32775</v>
      </c>
      <c r="I11443" s="2" t="s">
        <v>32773</v>
      </c>
    </row>
    <row r="11444" spans="1:9" ht="15.75" customHeight="1" x14ac:dyDescent="0.2">
      <c r="A11444" s="2" t="s">
        <v>32776</v>
      </c>
      <c r="B11444" s="2">
        <v>0.2425838911719746</v>
      </c>
      <c r="C11444" s="2">
        <v>0.41529299203644809</v>
      </c>
      <c r="D11444" s="2">
        <v>0.14098993561034251</v>
      </c>
      <c r="E11444" s="2">
        <v>0.96388734636359041</v>
      </c>
      <c r="F11444" s="2">
        <v>147.64444444444439</v>
      </c>
      <c r="G11444" s="2" t="s">
        <v>4440</v>
      </c>
      <c r="H11444" s="2" t="s">
        <v>32777</v>
      </c>
      <c r="I11444" s="2" t="s">
        <v>32776</v>
      </c>
    </row>
    <row r="11445" spans="1:9" ht="15.75" customHeight="1" x14ac:dyDescent="0.2">
      <c r="A11445" s="2" t="s">
        <v>32778</v>
      </c>
      <c r="B11445" s="2">
        <v>0.2426405310147379</v>
      </c>
      <c r="C11445" s="2">
        <v>0.49195921752940069</v>
      </c>
      <c r="D11445" s="2">
        <v>0.2003157010323724</v>
      </c>
      <c r="E11445" s="2">
        <v>0.8605349992500575</v>
      </c>
      <c r="F11445" s="2">
        <v>133.42222222222219</v>
      </c>
      <c r="G11445" s="2" t="s">
        <v>32779</v>
      </c>
      <c r="H11445" s="2" t="s">
        <v>32780</v>
      </c>
      <c r="I11445" s="2" t="s">
        <v>32778</v>
      </c>
    </row>
    <row r="11446" spans="1:9" ht="15.75" customHeight="1" x14ac:dyDescent="0.2">
      <c r="A11446" s="2" t="s">
        <v>32781</v>
      </c>
      <c r="B11446" s="2">
        <v>0.24264908976468241</v>
      </c>
      <c r="C11446" s="2">
        <v>0.32469376985142201</v>
      </c>
      <c r="D11446" s="2">
        <v>0.1752425214903956</v>
      </c>
      <c r="E11446" s="2">
        <v>0.90096483377694403</v>
      </c>
      <c r="F11446" s="2">
        <v>133.7777777777778</v>
      </c>
      <c r="G11446" s="2" t="s">
        <v>32782</v>
      </c>
      <c r="H11446" s="2" t="s">
        <v>32783</v>
      </c>
      <c r="I11446" s="2" t="s">
        <v>32781</v>
      </c>
    </row>
    <row r="11447" spans="1:9" ht="15.75" customHeight="1" x14ac:dyDescent="0.2">
      <c r="A11447" s="2" t="s">
        <v>32784</v>
      </c>
      <c r="B11447" s="2">
        <v>0.2427482772444696</v>
      </c>
      <c r="C11447" s="2">
        <v>0.38392996170243338</v>
      </c>
      <c r="D11447" s="2">
        <v>7.2475396795113056E-9</v>
      </c>
      <c r="E11447" s="2">
        <v>3.292055839983087</v>
      </c>
      <c r="F11447" s="2">
        <v>104.1111111111111</v>
      </c>
      <c r="G11447" s="2" t="s">
        <v>8797</v>
      </c>
      <c r="H11447" s="2" t="s">
        <v>32785</v>
      </c>
      <c r="I11447" s="2" t="s">
        <v>32784</v>
      </c>
    </row>
    <row r="11448" spans="1:9" ht="15.75" customHeight="1" x14ac:dyDescent="0.2">
      <c r="A11448" s="2" t="s">
        <v>32786</v>
      </c>
      <c r="B11448" s="2">
        <v>0.24276344245141671</v>
      </c>
      <c r="C11448" s="2">
        <v>0.27262014816781432</v>
      </c>
      <c r="D11448" s="2">
        <v>5.5487434346486002E-3</v>
      </c>
      <c r="E11448" s="2">
        <v>1.6662863822213569</v>
      </c>
      <c r="F11448" s="2">
        <v>126.93333333333339</v>
      </c>
      <c r="G11448" s="2" t="s">
        <v>32787</v>
      </c>
      <c r="H11448" s="2" t="s">
        <v>32788</v>
      </c>
      <c r="I11448" s="2" t="s">
        <v>32786</v>
      </c>
    </row>
    <row r="11449" spans="1:9" ht="15.75" customHeight="1" x14ac:dyDescent="0.2">
      <c r="A11449" s="2" t="s">
        <v>32789</v>
      </c>
      <c r="B11449" s="2">
        <v>0.2428574063029961</v>
      </c>
      <c r="C11449" s="2">
        <v>0.41506326571421259</v>
      </c>
      <c r="D11449" s="2">
        <v>2.53710220509311E-2</v>
      </c>
      <c r="E11449" s="2">
        <v>1.376078831752644</v>
      </c>
      <c r="F11449" s="2">
        <v>127.4222222222222</v>
      </c>
      <c r="G11449" s="2" t="s">
        <v>32790</v>
      </c>
      <c r="H11449" s="2" t="s">
        <v>32791</v>
      </c>
      <c r="I11449" s="2" t="s">
        <v>32789</v>
      </c>
    </row>
    <row r="11450" spans="1:9" ht="15.75" customHeight="1" x14ac:dyDescent="0.2">
      <c r="A11450" s="2" t="s">
        <v>32792</v>
      </c>
      <c r="B11450" s="2">
        <v>0.24287996383972349</v>
      </c>
      <c r="C11450" s="2">
        <v>0.33843326661889073</v>
      </c>
      <c r="D11450" s="2">
        <v>7.8127396993517007E-2</v>
      </c>
      <c r="E11450" s="2">
        <v>1.1201837171005851</v>
      </c>
      <c r="F11450" s="2">
        <v>114.48888888888889</v>
      </c>
      <c r="G11450" s="2" t="s">
        <v>32793</v>
      </c>
      <c r="H11450" s="2" t="s">
        <v>32794</v>
      </c>
      <c r="I11450" s="2" t="s">
        <v>32792</v>
      </c>
    </row>
    <row r="11451" spans="1:9" ht="15.75" customHeight="1" x14ac:dyDescent="0.2">
      <c r="A11451" s="2" t="s">
        <v>32795</v>
      </c>
      <c r="B11451" s="2">
        <v>0.24297240338981291</v>
      </c>
      <c r="C11451" s="2">
        <v>0.55568759877480067</v>
      </c>
      <c r="D11451" s="2">
        <v>1.3759141093139249E-7</v>
      </c>
      <c r="E11451" s="2">
        <v>3.013164862571672</v>
      </c>
      <c r="F11451" s="2">
        <v>130.11111111111109</v>
      </c>
      <c r="G11451" s="2" t="s">
        <v>32796</v>
      </c>
      <c r="H11451" s="2" t="s">
        <v>32797</v>
      </c>
      <c r="I11451" s="2" t="s">
        <v>32795</v>
      </c>
    </row>
    <row r="11452" spans="1:9" ht="15.75" customHeight="1" x14ac:dyDescent="0.2">
      <c r="A11452" s="2" t="s">
        <v>32798</v>
      </c>
      <c r="B11452" s="2">
        <v>0.2430397819569744</v>
      </c>
      <c r="C11452" s="2">
        <v>0.48376378777791329</v>
      </c>
      <c r="D11452" s="2">
        <v>3.4097818441289002E-3</v>
      </c>
      <c r="E11452" s="2">
        <v>1.74986787926527</v>
      </c>
      <c r="F11452" s="2">
        <v>137.2777777777778</v>
      </c>
      <c r="G11452" s="2" t="s">
        <v>32799</v>
      </c>
      <c r="H11452" s="2" t="s">
        <v>32800</v>
      </c>
      <c r="I11452" s="2" t="s">
        <v>32798</v>
      </c>
    </row>
    <row r="11453" spans="1:9" ht="15.75" customHeight="1" x14ac:dyDescent="0.2">
      <c r="A11453" s="2" t="s">
        <v>32801</v>
      </c>
      <c r="B11453" s="2">
        <v>0.24309094904631071</v>
      </c>
      <c r="C11453" s="2">
        <v>0.45968577164504998</v>
      </c>
      <c r="D11453" s="2">
        <v>9.6623986676203072E-6</v>
      </c>
      <c r="E11453" s="2">
        <v>1.916122062571693</v>
      </c>
      <c r="F11453" s="2">
        <v>87.377777777777766</v>
      </c>
      <c r="G11453" s="2" t="s">
        <v>32802</v>
      </c>
      <c r="H11453" s="2" t="s">
        <v>32803</v>
      </c>
      <c r="I11453" s="2" t="s">
        <v>32801</v>
      </c>
    </row>
    <row r="11454" spans="1:9" ht="15.75" customHeight="1" x14ac:dyDescent="0.2">
      <c r="A11454" s="2" t="s">
        <v>32804</v>
      </c>
      <c r="B11454" s="2">
        <v>0.24317826718391811</v>
      </c>
      <c r="C11454" s="2">
        <v>0.37002569589934198</v>
      </c>
      <c r="D11454" s="2">
        <v>4.7468157916926998E-3</v>
      </c>
      <c r="E11454" s="2">
        <v>1.6934984320645869</v>
      </c>
      <c r="F11454" s="2">
        <v>128.6888888888889</v>
      </c>
      <c r="G11454" s="2" t="s">
        <v>32805</v>
      </c>
      <c r="H11454" s="2" t="s">
        <v>32806</v>
      </c>
      <c r="I11454" s="2" t="s">
        <v>32804</v>
      </c>
    </row>
    <row r="11455" spans="1:9" ht="15.75" customHeight="1" x14ac:dyDescent="0.2">
      <c r="A11455" s="2" t="s">
        <v>32807</v>
      </c>
      <c r="B11455" s="2">
        <v>0.2432516795260079</v>
      </c>
      <c r="C11455" s="2">
        <v>0.34066617867644378</v>
      </c>
      <c r="D11455" s="2">
        <v>0.19540947852011609</v>
      </c>
      <c r="E11455" s="2">
        <v>0.86814015852773219</v>
      </c>
      <c r="F11455" s="2">
        <v>71.711111111111109</v>
      </c>
      <c r="G11455" s="2" t="s">
        <v>32808</v>
      </c>
      <c r="H11455" s="2" t="s">
        <v>32809</v>
      </c>
      <c r="I11455" s="2" t="s">
        <v>32807</v>
      </c>
    </row>
    <row r="11456" spans="1:9" ht="15.75" customHeight="1" x14ac:dyDescent="0.2">
      <c r="A11456" s="2" t="s">
        <v>32810</v>
      </c>
      <c r="B11456" s="2">
        <v>0.2434005031200685</v>
      </c>
      <c r="C11456" s="2">
        <v>0.2106186391189224</v>
      </c>
      <c r="D11456" s="2">
        <v>8.2145104606713999E-3</v>
      </c>
      <c r="E11456" s="2">
        <v>1.181853319054611</v>
      </c>
      <c r="F11456" s="2">
        <v>98.844444444444463</v>
      </c>
      <c r="G11456" s="2" t="s">
        <v>32811</v>
      </c>
      <c r="H11456" s="2" t="s">
        <v>32812</v>
      </c>
      <c r="I11456" s="2" t="s">
        <v>32810</v>
      </c>
    </row>
    <row r="11457" spans="1:9" ht="15.75" customHeight="1" x14ac:dyDescent="0.2">
      <c r="A11457" s="2" t="s">
        <v>32813</v>
      </c>
      <c r="B11457" s="2">
        <v>0.24361907199900459</v>
      </c>
      <c r="C11457" s="2">
        <v>0.52785438016886044</v>
      </c>
      <c r="D11457" s="2">
        <v>2.8689718293350001E-3</v>
      </c>
      <c r="E11457" s="2">
        <v>1.7786300200332481</v>
      </c>
      <c r="F11457" s="2">
        <v>109.5555555555555</v>
      </c>
      <c r="G11457" s="2" t="s">
        <v>32814</v>
      </c>
      <c r="H11457" s="2" t="s">
        <v>32815</v>
      </c>
      <c r="I11457" s="2" t="s">
        <v>32813</v>
      </c>
    </row>
    <row r="11458" spans="1:9" ht="15.75" customHeight="1" x14ac:dyDescent="0.2">
      <c r="A11458" s="2" t="s">
        <v>32816</v>
      </c>
      <c r="B11458" s="2">
        <v>0.2437310956270132</v>
      </c>
      <c r="C11458" s="2">
        <v>0.41992716120080259</v>
      </c>
      <c r="D11458" s="2">
        <v>9.4578928945108207E-2</v>
      </c>
      <c r="E11458" s="2">
        <v>1.07163727706641</v>
      </c>
      <c r="F11458" s="2">
        <v>121.8666666666667</v>
      </c>
      <c r="G11458" s="2" t="s">
        <v>32817</v>
      </c>
      <c r="H11458" s="2" t="s">
        <v>32818</v>
      </c>
      <c r="I11458" s="2" t="s">
        <v>32816</v>
      </c>
    </row>
    <row r="11459" spans="1:9" ht="15.75" customHeight="1" x14ac:dyDescent="0.2">
      <c r="A11459" s="2" t="s">
        <v>32819</v>
      </c>
      <c r="B11459" s="2">
        <v>0.24375952864316339</v>
      </c>
      <c r="C11459" s="2">
        <v>0.46914711698204448</v>
      </c>
      <c r="D11459" s="2">
        <v>2.9178113292939998E-4</v>
      </c>
      <c r="E11459" s="2">
        <v>2.1246731276562159</v>
      </c>
      <c r="F11459" s="2">
        <v>140.82222222222219</v>
      </c>
      <c r="G11459" s="2" t="s">
        <v>32820</v>
      </c>
      <c r="H11459" s="2" t="s">
        <v>32821</v>
      </c>
      <c r="I11459" s="2" t="s">
        <v>32819</v>
      </c>
    </row>
    <row r="11460" spans="1:9" ht="15.75" customHeight="1" x14ac:dyDescent="0.2">
      <c r="A11460" s="2" t="s">
        <v>32822</v>
      </c>
      <c r="B11460" s="2">
        <v>0.24377256269938069</v>
      </c>
      <c r="C11460" s="2">
        <v>0.5080374575154647</v>
      </c>
      <c r="D11460" s="2">
        <v>7.8305687202684382E-5</v>
      </c>
      <c r="E11460" s="2">
        <v>2.301210062331418</v>
      </c>
      <c r="F11460" s="2">
        <v>137.7777777777778</v>
      </c>
      <c r="G11460" s="2" t="s">
        <v>32823</v>
      </c>
      <c r="H11460" s="2" t="s">
        <v>32824</v>
      </c>
      <c r="I11460" s="2" t="s">
        <v>32822</v>
      </c>
    </row>
    <row r="11461" spans="1:9" ht="15.75" customHeight="1" x14ac:dyDescent="0.2">
      <c r="A11461" s="2" t="s">
        <v>32825</v>
      </c>
      <c r="B11461" s="2">
        <v>0.2439160338368169</v>
      </c>
      <c r="C11461" s="2">
        <v>0.41998159860369361</v>
      </c>
      <c r="D11461" s="2">
        <v>0.15078590086855229</v>
      </c>
      <c r="E11461" s="2">
        <v>0.82946159979030709</v>
      </c>
      <c r="F11461" s="2">
        <v>106.26666666666659</v>
      </c>
      <c r="G11461" s="2" t="s">
        <v>32826</v>
      </c>
      <c r="H11461" s="2" t="s">
        <v>32827</v>
      </c>
      <c r="I11461" s="2" t="s">
        <v>32825</v>
      </c>
    </row>
    <row r="11462" spans="1:9" ht="15.75" customHeight="1" x14ac:dyDescent="0.2">
      <c r="A11462" s="2" t="s">
        <v>32828</v>
      </c>
      <c r="B11462" s="2">
        <v>0.24391904976826961</v>
      </c>
      <c r="C11462" s="2">
        <v>0.42073811412069961</v>
      </c>
      <c r="D11462" s="2">
        <v>3.1307160344437403E-2</v>
      </c>
      <c r="E11462" s="2">
        <v>1.331512633286444</v>
      </c>
      <c r="F11462" s="2">
        <v>122.62222222222221</v>
      </c>
      <c r="G11462" s="2" t="s">
        <v>32829</v>
      </c>
      <c r="H11462" s="2" t="s">
        <v>32830</v>
      </c>
      <c r="I11462" s="2" t="s">
        <v>32828</v>
      </c>
    </row>
    <row r="11463" spans="1:9" ht="15.75" customHeight="1" x14ac:dyDescent="0.2">
      <c r="A11463" s="2" t="s">
        <v>32831</v>
      </c>
      <c r="B11463" s="2">
        <v>0.2439456363719727</v>
      </c>
      <c r="C11463" s="2">
        <v>0.3406101611398149</v>
      </c>
      <c r="D11463" s="2">
        <v>1.5663030204056E-3</v>
      </c>
      <c r="E11463" s="2">
        <v>1.8761574212318961</v>
      </c>
      <c r="F11463" s="2">
        <v>120.4</v>
      </c>
      <c r="G11463" s="2" t="s">
        <v>32832</v>
      </c>
      <c r="H11463" s="2" t="s">
        <v>32833</v>
      </c>
      <c r="I11463" s="2" t="s">
        <v>32831</v>
      </c>
    </row>
    <row r="11464" spans="1:9" ht="15.75" customHeight="1" x14ac:dyDescent="0.2">
      <c r="A11464" s="2" t="s">
        <v>32834</v>
      </c>
      <c r="B11464" s="2">
        <v>0.2439524177824397</v>
      </c>
      <c r="C11464" s="2">
        <v>0.51996538722262131</v>
      </c>
      <c r="D11464" s="2">
        <v>0.26583773905209002</v>
      </c>
      <c r="E11464" s="2">
        <v>0.76987256548915917</v>
      </c>
      <c r="F11464" s="2">
        <v>130.64444444444439</v>
      </c>
      <c r="G11464" s="2" t="s">
        <v>16302</v>
      </c>
      <c r="H11464" s="2" t="s">
        <v>32835</v>
      </c>
      <c r="I11464" s="2" t="s">
        <v>32834</v>
      </c>
    </row>
    <row r="11465" spans="1:9" ht="15.75" customHeight="1" x14ac:dyDescent="0.2">
      <c r="A11465" s="2" t="s">
        <v>32836</v>
      </c>
      <c r="B11465" s="2">
        <v>0.24401184143299959</v>
      </c>
      <c r="C11465" s="2">
        <v>0.32577506875427548</v>
      </c>
      <c r="D11465" s="2">
        <v>1.2520142785958199E-2</v>
      </c>
      <c r="E11465" s="2">
        <v>1.5171994901190451</v>
      </c>
      <c r="F11465" s="2">
        <v>115.8</v>
      </c>
      <c r="G11465" s="2" t="s">
        <v>32837</v>
      </c>
      <c r="H11465" s="2" t="s">
        <v>32838</v>
      </c>
      <c r="I11465" s="2" t="s">
        <v>32836</v>
      </c>
    </row>
    <row r="11466" spans="1:9" ht="15.75" customHeight="1" x14ac:dyDescent="0.2">
      <c r="A11466" s="2" t="s">
        <v>32839</v>
      </c>
      <c r="B11466" s="2">
        <v>0.24412211922757279</v>
      </c>
      <c r="C11466" s="2">
        <v>0.49122827676343878</v>
      </c>
      <c r="D11466" s="2">
        <v>1.026264167314217E-5</v>
      </c>
      <c r="E11466" s="2">
        <v>2.5506205669472939</v>
      </c>
      <c r="F11466" s="2">
        <v>112.3111111111111</v>
      </c>
      <c r="G11466" s="2" t="s">
        <v>32840</v>
      </c>
      <c r="H11466" s="2" t="s">
        <v>32841</v>
      </c>
      <c r="I11466" s="2" t="s">
        <v>32839</v>
      </c>
    </row>
    <row r="11467" spans="1:9" ht="15.75" customHeight="1" x14ac:dyDescent="0.2">
      <c r="A11467" s="2" t="s">
        <v>32842</v>
      </c>
      <c r="B11467" s="2">
        <v>0.2443403967823328</v>
      </c>
      <c r="C11467" s="2">
        <v>0.61778534461999723</v>
      </c>
      <c r="D11467" s="2">
        <v>4.4219575556780917E-8</v>
      </c>
      <c r="E11467" s="2">
        <v>3.1236515464788388</v>
      </c>
      <c r="F11467" s="2">
        <v>119.9777777777778</v>
      </c>
      <c r="G11467" s="2" t="s">
        <v>32843</v>
      </c>
      <c r="H11467" s="2" t="s">
        <v>32844</v>
      </c>
      <c r="I11467" s="2" t="s">
        <v>32842</v>
      </c>
    </row>
    <row r="11468" spans="1:9" ht="15.75" customHeight="1" x14ac:dyDescent="0.2">
      <c r="A11468" s="2" t="s">
        <v>32845</v>
      </c>
      <c r="B11468" s="2">
        <v>0.24435508539500961</v>
      </c>
      <c r="C11468" s="2">
        <v>0.53267123378526149</v>
      </c>
      <c r="D11468" s="2">
        <v>0.47154128970724463</v>
      </c>
      <c r="E11468" s="2">
        <v>0.55787694437383639</v>
      </c>
      <c r="F11468" s="2">
        <v>133.04444444444439</v>
      </c>
      <c r="G11468" s="2" t="s">
        <v>32846</v>
      </c>
      <c r="H11468" s="2" t="s">
        <v>32847</v>
      </c>
      <c r="I11468" s="2" t="s">
        <v>32845</v>
      </c>
    </row>
    <row r="11469" spans="1:9" ht="15.75" customHeight="1" x14ac:dyDescent="0.2">
      <c r="A11469" s="2" t="s">
        <v>32848</v>
      </c>
      <c r="B11469" s="2">
        <v>0.24464161438551199</v>
      </c>
      <c r="C11469" s="2">
        <v>0.3024031351130016</v>
      </c>
      <c r="D11469" s="2">
        <v>9.6766210428367694E-2</v>
      </c>
      <c r="E11469" s="2">
        <v>1.2612978013536089</v>
      </c>
      <c r="F11469" s="2">
        <v>119.0222222222222</v>
      </c>
      <c r="G11469" s="2" t="s">
        <v>9399</v>
      </c>
      <c r="H11469" s="2" t="s">
        <v>32849</v>
      </c>
      <c r="I11469" s="2" t="s">
        <v>32848</v>
      </c>
    </row>
    <row r="11470" spans="1:9" ht="15.75" customHeight="1" x14ac:dyDescent="0.2">
      <c r="A11470" s="2" t="s">
        <v>32850</v>
      </c>
      <c r="B11470" s="2">
        <v>0.24465382493484561</v>
      </c>
      <c r="C11470" s="2">
        <v>0.50469705091131445</v>
      </c>
      <c r="D11470" s="2">
        <v>8.3755224977721809E-13</v>
      </c>
      <c r="E11470" s="2">
        <v>4.0314670108469972</v>
      </c>
      <c r="F11470" s="2">
        <v>96.155555555555566</v>
      </c>
      <c r="G11470" s="2" t="s">
        <v>32851</v>
      </c>
      <c r="H11470" s="2" t="s">
        <v>32852</v>
      </c>
      <c r="I11470" s="2" t="s">
        <v>32850</v>
      </c>
    </row>
    <row r="11471" spans="1:9" ht="15.75" customHeight="1" x14ac:dyDescent="0.2">
      <c r="A11471" s="2" t="s">
        <v>32853</v>
      </c>
      <c r="B11471" s="2">
        <v>0.2446915404358066</v>
      </c>
      <c r="C11471" s="2">
        <v>0.27814523198807217</v>
      </c>
      <c r="D11471" s="2">
        <v>4.0377585997660001E-4</v>
      </c>
      <c r="E11471" s="2">
        <v>2.0788510693210971</v>
      </c>
      <c r="F11471" s="2">
        <v>125.06666666666661</v>
      </c>
      <c r="G11471" s="2" t="s">
        <v>32854</v>
      </c>
      <c r="H11471" s="2" t="s">
        <v>32855</v>
      </c>
      <c r="I11471" s="2" t="s">
        <v>32853</v>
      </c>
    </row>
    <row r="11472" spans="1:9" ht="15.75" customHeight="1" x14ac:dyDescent="0.2">
      <c r="A11472" s="2" t="s">
        <v>32856</v>
      </c>
      <c r="B11472" s="2">
        <v>0.24469865105471039</v>
      </c>
      <c r="C11472" s="2">
        <v>0.46635604878120951</v>
      </c>
      <c r="D11472" s="2">
        <v>0</v>
      </c>
      <c r="E11472" s="2">
        <v>5.6197375320379974</v>
      </c>
      <c r="F11472" s="2">
        <v>115.8611111111111</v>
      </c>
      <c r="G11472" s="2" t="s">
        <v>17777</v>
      </c>
      <c r="H11472" s="2" t="s">
        <v>32857</v>
      </c>
      <c r="I11472" s="2" t="s">
        <v>32856</v>
      </c>
    </row>
    <row r="11473" spans="1:9" ht="15.75" customHeight="1" x14ac:dyDescent="0.2">
      <c r="A11473" s="2" t="s">
        <v>32858</v>
      </c>
      <c r="B11473" s="2">
        <v>0.24502589458496571</v>
      </c>
      <c r="C11473" s="2">
        <v>0.49607843752671821</v>
      </c>
      <c r="D11473" s="2">
        <v>4.1621088690959999E-4</v>
      </c>
      <c r="E11473" s="2">
        <v>2.074522994255521</v>
      </c>
      <c r="F11473" s="2">
        <v>118.06666666666661</v>
      </c>
      <c r="G11473" s="2" t="s">
        <v>32859</v>
      </c>
      <c r="H11473" s="2" t="s">
        <v>32860</v>
      </c>
      <c r="I11473" s="2" t="s">
        <v>32858</v>
      </c>
    </row>
    <row r="11474" spans="1:9" ht="15.75" customHeight="1" x14ac:dyDescent="0.2">
      <c r="A11474" s="2" t="s">
        <v>32861</v>
      </c>
      <c r="B11474" s="2">
        <v>0.2451043064397129</v>
      </c>
      <c r="C11474" s="2">
        <v>0.2033310541230528</v>
      </c>
      <c r="D11474" s="2">
        <v>5.4777182456420001E-3</v>
      </c>
      <c r="E11474" s="2">
        <v>1.6685477851826751</v>
      </c>
      <c r="F11474" s="2">
        <v>139.66666666666671</v>
      </c>
      <c r="G11474" s="2" t="s">
        <v>2880</v>
      </c>
      <c r="H11474" s="2" t="s">
        <v>32862</v>
      </c>
      <c r="I11474" s="2" t="s">
        <v>32861</v>
      </c>
    </row>
    <row r="11475" spans="1:9" ht="15.75" customHeight="1" x14ac:dyDescent="0.2">
      <c r="A11475" s="2" t="s">
        <v>32863</v>
      </c>
      <c r="B11475" s="2">
        <v>0.24519511491155199</v>
      </c>
      <c r="C11475" s="2">
        <v>0.5557895208456165</v>
      </c>
      <c r="D11475" s="2">
        <v>0.1116335823163252</v>
      </c>
      <c r="E11475" s="2">
        <v>1.0280048486336859</v>
      </c>
      <c r="F11475" s="2">
        <v>115.4666666666666</v>
      </c>
      <c r="G11475" s="2" t="s">
        <v>23721</v>
      </c>
      <c r="H11475" s="2" t="s">
        <v>32864</v>
      </c>
      <c r="I11475" s="2" t="s">
        <v>32863</v>
      </c>
    </row>
    <row r="11476" spans="1:9" ht="15.75" customHeight="1" x14ac:dyDescent="0.2">
      <c r="A11476" s="2" t="s">
        <v>32865</v>
      </c>
      <c r="B11476" s="2">
        <v>0.24540819325355939</v>
      </c>
      <c r="C11476" s="2">
        <v>0.57533451413010983</v>
      </c>
      <c r="D11476" s="2">
        <v>4.792919110041538E-6</v>
      </c>
      <c r="E11476" s="2">
        <v>2.6381173414906418</v>
      </c>
      <c r="F11476" s="2">
        <v>137.35555555555561</v>
      </c>
      <c r="G11476" s="2" t="s">
        <v>27098</v>
      </c>
      <c r="H11476" s="2" t="s">
        <v>32866</v>
      </c>
      <c r="I11476" s="2" t="s">
        <v>32865</v>
      </c>
    </row>
    <row r="11477" spans="1:9" ht="15.75" customHeight="1" x14ac:dyDescent="0.2">
      <c r="A11477" s="2" t="s">
        <v>32867</v>
      </c>
      <c r="B11477" s="2">
        <v>0.24547681716093461</v>
      </c>
      <c r="C11477" s="2">
        <v>0.4444219989911144</v>
      </c>
      <c r="D11477" s="2">
        <v>1.4527603825510599E-2</v>
      </c>
      <c r="E11477" s="2">
        <v>1.4884879204830079</v>
      </c>
      <c r="F11477" s="2">
        <v>134.1333333333333</v>
      </c>
      <c r="G11477" s="2" t="s">
        <v>32868</v>
      </c>
      <c r="H11477" s="2" t="s">
        <v>32869</v>
      </c>
      <c r="I11477" s="2" t="s">
        <v>32867</v>
      </c>
    </row>
    <row r="11478" spans="1:9" ht="15.75" customHeight="1" x14ac:dyDescent="0.2">
      <c r="A11478" s="2" t="s">
        <v>32870</v>
      </c>
      <c r="B11478" s="2">
        <v>0.24548390777419449</v>
      </c>
      <c r="C11478" s="2">
        <v>0.274689574587204</v>
      </c>
      <c r="D11478" s="2">
        <v>5.4213741184990004E-4</v>
      </c>
      <c r="E11478" s="2">
        <v>2.0364331349767251</v>
      </c>
      <c r="F11478" s="2">
        <v>135.80000000000001</v>
      </c>
      <c r="G11478" s="2" t="s">
        <v>32871</v>
      </c>
      <c r="H11478" s="2" t="s">
        <v>32872</v>
      </c>
      <c r="I11478" s="2" t="s">
        <v>32870</v>
      </c>
    </row>
    <row r="11479" spans="1:9" ht="15.75" customHeight="1" x14ac:dyDescent="0.2">
      <c r="A11479" s="2" t="s">
        <v>32873</v>
      </c>
      <c r="B11479" s="2">
        <v>0.24556565703384731</v>
      </c>
      <c r="C11479" s="2">
        <v>0.45160324879743841</v>
      </c>
      <c r="D11479" s="2">
        <v>1.12972323005346E-2</v>
      </c>
      <c r="E11479" s="2">
        <v>1.5367584394939089</v>
      </c>
      <c r="F11479" s="2">
        <v>132.02222222222221</v>
      </c>
      <c r="G11479" s="2" t="s">
        <v>32874</v>
      </c>
      <c r="H11479" s="2" t="s">
        <v>32875</v>
      </c>
      <c r="I11479" s="2" t="s">
        <v>32873</v>
      </c>
    </row>
    <row r="11480" spans="1:9" ht="15.75" customHeight="1" x14ac:dyDescent="0.2">
      <c r="A11480" s="2" t="s">
        <v>32876</v>
      </c>
      <c r="B11480" s="2">
        <v>0.24559371110293091</v>
      </c>
      <c r="C11480" s="2">
        <v>0.45556982351097769</v>
      </c>
      <c r="D11480" s="2">
        <v>1.097349331402597E-7</v>
      </c>
      <c r="E11480" s="2">
        <v>3.0355032668340312</v>
      </c>
      <c r="F11480" s="2">
        <v>115.73333333333331</v>
      </c>
      <c r="G11480" s="2" t="s">
        <v>32877</v>
      </c>
      <c r="H11480" s="2" t="s">
        <v>32878</v>
      </c>
      <c r="I11480" s="2" t="s">
        <v>32876</v>
      </c>
    </row>
    <row r="11481" spans="1:9" ht="15.75" customHeight="1" x14ac:dyDescent="0.2">
      <c r="A11481" s="2" t="s">
        <v>32879</v>
      </c>
      <c r="B11481" s="2">
        <v>0.24572490531318439</v>
      </c>
      <c r="C11481" s="2">
        <v>0.57169603685434711</v>
      </c>
      <c r="D11481" s="2">
        <v>8.8134446855042403E-2</v>
      </c>
      <c r="E11481" s="2">
        <v>1.0897739755743689</v>
      </c>
      <c r="F11481" s="2">
        <v>115.93333333333329</v>
      </c>
      <c r="G11481" s="2" t="s">
        <v>4230</v>
      </c>
      <c r="H11481" s="2" t="s">
        <v>32880</v>
      </c>
      <c r="I11481" s="2" t="s">
        <v>32879</v>
      </c>
    </row>
    <row r="11482" spans="1:9" ht="15.75" customHeight="1" x14ac:dyDescent="0.2">
      <c r="A11482" s="2" t="s">
        <v>32881</v>
      </c>
      <c r="B11482" s="2">
        <v>0.24578626885398461</v>
      </c>
      <c r="C11482" s="2">
        <v>0.43150078199396091</v>
      </c>
      <c r="D11482" s="2">
        <v>2.06818883435664E-2</v>
      </c>
      <c r="E11482" s="2">
        <v>1.4182029389902231</v>
      </c>
      <c r="F11482" s="2">
        <v>137.17777777777769</v>
      </c>
      <c r="G11482" s="2" t="s">
        <v>32882</v>
      </c>
      <c r="H11482" s="2" t="s">
        <v>32883</v>
      </c>
      <c r="I11482" s="2" t="s">
        <v>32881</v>
      </c>
    </row>
    <row r="11483" spans="1:9" ht="15.75" customHeight="1" x14ac:dyDescent="0.2">
      <c r="A11483" s="2" t="s">
        <v>32884</v>
      </c>
      <c r="B11483" s="2">
        <v>0.2458416854540483</v>
      </c>
      <c r="C11483" s="2">
        <v>0.46126173774336388</v>
      </c>
      <c r="D11483" s="2">
        <v>9.3072914945160096E-2</v>
      </c>
      <c r="E11483" s="2">
        <v>1.0757846150280419</v>
      </c>
      <c r="F11483" s="2">
        <v>140.9111111111111</v>
      </c>
      <c r="G11483" s="2" t="s">
        <v>32885</v>
      </c>
      <c r="H11483" s="2" t="s">
        <v>32886</v>
      </c>
      <c r="I11483" s="2" t="s">
        <v>32884</v>
      </c>
    </row>
    <row r="11484" spans="1:9" ht="15.75" customHeight="1" x14ac:dyDescent="0.2">
      <c r="A11484" s="2" t="s">
        <v>32887</v>
      </c>
      <c r="B11484" s="2">
        <v>0.24597707615315159</v>
      </c>
      <c r="C11484" s="2">
        <v>0.48683822352696587</v>
      </c>
      <c r="D11484" s="2">
        <v>1.4412488483488001E-3</v>
      </c>
      <c r="E11484" s="2">
        <v>1.889193793527576</v>
      </c>
      <c r="F11484" s="2">
        <v>128.06666666666669</v>
      </c>
      <c r="G11484" s="2" t="s">
        <v>32888</v>
      </c>
      <c r="H11484" s="2" t="s">
        <v>32889</v>
      </c>
      <c r="I11484" s="2" t="s">
        <v>32887</v>
      </c>
    </row>
    <row r="11485" spans="1:9" ht="15.75" customHeight="1" x14ac:dyDescent="0.2">
      <c r="A11485" s="2" t="s">
        <v>32890</v>
      </c>
      <c r="B11485" s="2">
        <v>0.24599261467059411</v>
      </c>
      <c r="C11485" s="2">
        <v>0.51624918248591567</v>
      </c>
      <c r="D11485" s="2">
        <v>0.14309050182178051</v>
      </c>
      <c r="E11485" s="2">
        <v>0.95971146927739182</v>
      </c>
      <c r="F11485" s="2">
        <v>98.933333333333323</v>
      </c>
      <c r="G11485" s="2" t="s">
        <v>32891</v>
      </c>
      <c r="H11485" s="2" t="s">
        <v>32892</v>
      </c>
      <c r="I11485" s="2" t="s">
        <v>32890</v>
      </c>
    </row>
    <row r="11486" spans="1:9" ht="15.75" customHeight="1" x14ac:dyDescent="0.2">
      <c r="A11486" s="2" t="s">
        <v>32893</v>
      </c>
      <c r="B11486" s="2">
        <v>0.24599747612431261</v>
      </c>
      <c r="C11486" s="2">
        <v>0.61966603965274469</v>
      </c>
      <c r="D11486" s="2">
        <v>0</v>
      </c>
      <c r="E11486" s="2">
        <v>4.6716007433123856</v>
      </c>
      <c r="F11486" s="2">
        <v>124</v>
      </c>
      <c r="G11486" s="2" t="s">
        <v>32894</v>
      </c>
      <c r="H11486" s="2" t="s">
        <v>32895</v>
      </c>
      <c r="I11486" s="2" t="s">
        <v>32893</v>
      </c>
    </row>
    <row r="11487" spans="1:9" ht="15.75" customHeight="1" x14ac:dyDescent="0.2">
      <c r="A11487" s="2" t="s">
        <v>32896</v>
      </c>
      <c r="B11487" s="2">
        <v>0.24602184308282379</v>
      </c>
      <c r="C11487" s="2">
        <v>0.38837078860725449</v>
      </c>
      <c r="D11487" s="2">
        <v>6.4735458791265188E-6</v>
      </c>
      <c r="E11487" s="2">
        <v>2.603919626544851</v>
      </c>
      <c r="F11487" s="2">
        <v>109.7037037037037</v>
      </c>
      <c r="G11487" s="2" t="s">
        <v>32897</v>
      </c>
      <c r="H11487" s="2" t="s">
        <v>32898</v>
      </c>
      <c r="I11487" s="2" t="s">
        <v>32896</v>
      </c>
    </row>
    <row r="11488" spans="1:9" ht="15.75" customHeight="1" x14ac:dyDescent="0.2">
      <c r="A11488" s="2" t="s">
        <v>32899</v>
      </c>
      <c r="B11488" s="2">
        <v>0.24606755648475639</v>
      </c>
      <c r="C11488" s="2">
        <v>0.31312633506780529</v>
      </c>
      <c r="D11488" s="2">
        <v>1.280220216726136E-6</v>
      </c>
      <c r="E11488" s="2">
        <v>2.783404305758491</v>
      </c>
      <c r="F11488" s="2">
        <v>118.62222222222221</v>
      </c>
      <c r="G11488" s="2" t="s">
        <v>32900</v>
      </c>
      <c r="H11488" s="2" t="s">
        <v>32901</v>
      </c>
      <c r="I11488" s="2" t="s">
        <v>32899</v>
      </c>
    </row>
    <row r="11489" spans="1:9" ht="15.75" customHeight="1" x14ac:dyDescent="0.2">
      <c r="A11489" s="2" t="s">
        <v>32902</v>
      </c>
      <c r="B11489" s="2">
        <v>0.24619473217009691</v>
      </c>
      <c r="C11489" s="2">
        <v>0.54889165401184759</v>
      </c>
      <c r="D11489" s="2">
        <v>1.601696020259169E-8</v>
      </c>
      <c r="E11489" s="2">
        <v>3.2192968212564179</v>
      </c>
      <c r="F11489" s="2">
        <v>115.0277777777778</v>
      </c>
      <c r="G11489" s="2" t="s">
        <v>32903</v>
      </c>
      <c r="H11489" s="2" t="s">
        <v>32904</v>
      </c>
      <c r="I11489" s="2" t="s">
        <v>32902</v>
      </c>
    </row>
    <row r="11490" spans="1:9" ht="15.75" customHeight="1" x14ac:dyDescent="0.2">
      <c r="A11490" s="2" t="s">
        <v>32905</v>
      </c>
      <c r="B11490" s="2">
        <v>0.24624544400655959</v>
      </c>
      <c r="C11490" s="2">
        <v>0.51564419001896256</v>
      </c>
      <c r="D11490" s="2">
        <v>4.4438691000951297E-2</v>
      </c>
      <c r="E11490" s="2">
        <v>1.254202961439103</v>
      </c>
      <c r="F11490" s="2">
        <v>125.73333333333341</v>
      </c>
      <c r="G11490" s="2" t="s">
        <v>32906</v>
      </c>
      <c r="H11490" s="2" t="s">
        <v>32907</v>
      </c>
      <c r="I11490" s="2" t="s">
        <v>32905</v>
      </c>
    </row>
    <row r="11491" spans="1:9" ht="15.75" customHeight="1" x14ac:dyDescent="0.2">
      <c r="A11491" s="2" t="s">
        <v>32908</v>
      </c>
      <c r="B11491" s="2">
        <v>0.2462509293307312</v>
      </c>
      <c r="C11491" s="2">
        <v>0.29135604472351528</v>
      </c>
      <c r="D11491" s="2">
        <v>2.15062164747226E-2</v>
      </c>
      <c r="E11491" s="2">
        <v>1.4102330715241109</v>
      </c>
      <c r="F11491" s="2">
        <v>125.7777777777778</v>
      </c>
      <c r="G11491" s="2" t="s">
        <v>32909</v>
      </c>
      <c r="H11491" s="2" t="s">
        <v>32910</v>
      </c>
      <c r="I11491" s="2" t="s">
        <v>32908</v>
      </c>
    </row>
    <row r="11492" spans="1:9" ht="15.75" customHeight="1" x14ac:dyDescent="0.2">
      <c r="A11492" s="2" t="s">
        <v>32911</v>
      </c>
      <c r="B11492" s="2">
        <v>0.24627937240647599</v>
      </c>
      <c r="C11492" s="2">
        <v>0.2385435250039771</v>
      </c>
      <c r="D11492" s="2">
        <v>0.25029768373561612</v>
      </c>
      <c r="E11492" s="2">
        <v>0.7898063482180262</v>
      </c>
      <c r="F11492" s="2">
        <v>95.75555555555556</v>
      </c>
      <c r="G11492" s="2" t="s">
        <v>32912</v>
      </c>
      <c r="H11492" s="2" t="s">
        <v>32913</v>
      </c>
      <c r="I11492" s="2" t="s">
        <v>32911</v>
      </c>
    </row>
    <row r="11493" spans="1:9" ht="15.75" customHeight="1" x14ac:dyDescent="0.2">
      <c r="A11493" s="2" t="s">
        <v>32914</v>
      </c>
      <c r="B11493" s="2">
        <v>0.2464149773761781</v>
      </c>
      <c r="C11493" s="2">
        <v>0.22151646322741039</v>
      </c>
      <c r="D11493" s="2">
        <v>0</v>
      </c>
      <c r="E11493" s="2">
        <v>4.7923073129935201</v>
      </c>
      <c r="F11493" s="2">
        <v>99.933333333333337</v>
      </c>
      <c r="G11493" s="2" t="s">
        <v>4711</v>
      </c>
      <c r="H11493" s="2" t="s">
        <v>32915</v>
      </c>
      <c r="I11493" s="2" t="s">
        <v>32914</v>
      </c>
    </row>
    <row r="11494" spans="1:9" ht="15.75" customHeight="1" x14ac:dyDescent="0.2">
      <c r="A11494" s="2" t="s">
        <v>32916</v>
      </c>
      <c r="B11494" s="2">
        <v>0.24649439449740801</v>
      </c>
      <c r="C11494" s="2">
        <v>0.38459513071955209</v>
      </c>
      <c r="D11494" s="2">
        <v>7.0497032694715397E-2</v>
      </c>
      <c r="E11494" s="2">
        <v>1.145580284631766</v>
      </c>
      <c r="F11494" s="2">
        <v>122.3555555555556</v>
      </c>
      <c r="G11494" s="2" t="s">
        <v>32917</v>
      </c>
      <c r="H11494" s="2" t="s">
        <v>32918</v>
      </c>
      <c r="I11494" s="2" t="s">
        <v>32916</v>
      </c>
    </row>
    <row r="11495" spans="1:9" ht="15.75" customHeight="1" x14ac:dyDescent="0.2">
      <c r="A11495" s="2" t="s">
        <v>32919</v>
      </c>
      <c r="B11495" s="2">
        <v>0.24652679697814439</v>
      </c>
      <c r="C11495" s="2">
        <v>0.2118500732725481</v>
      </c>
      <c r="D11495" s="2">
        <v>1.19423738465984E-2</v>
      </c>
      <c r="E11495" s="2">
        <v>1.128567643264252</v>
      </c>
      <c r="F11495" s="2">
        <v>97.466666666666683</v>
      </c>
      <c r="G11495" s="2" t="s">
        <v>32920</v>
      </c>
      <c r="H11495" s="2" t="s">
        <v>32921</v>
      </c>
      <c r="I11495" s="2" t="s">
        <v>32919</v>
      </c>
    </row>
    <row r="11496" spans="1:9" ht="15.75" customHeight="1" x14ac:dyDescent="0.2">
      <c r="A11496" s="2" t="s">
        <v>32922</v>
      </c>
      <c r="B11496" s="2">
        <v>0.2465495642715958</v>
      </c>
      <c r="C11496" s="2">
        <v>0.43950592193729071</v>
      </c>
      <c r="D11496" s="2">
        <v>2.77921890800088E-2</v>
      </c>
      <c r="E11496" s="2">
        <v>1.3569163123779611</v>
      </c>
      <c r="F11496" s="2">
        <v>130.11111111111109</v>
      </c>
      <c r="G11496" s="2" t="s">
        <v>32923</v>
      </c>
      <c r="H11496" s="2" t="s">
        <v>32924</v>
      </c>
      <c r="I11496" s="2" t="s">
        <v>32922</v>
      </c>
    </row>
    <row r="11497" spans="1:9" ht="15.75" customHeight="1" x14ac:dyDescent="0.2">
      <c r="A11497" s="2" t="s">
        <v>32925</v>
      </c>
      <c r="B11497" s="2">
        <v>0.24659115232616949</v>
      </c>
      <c r="C11497" s="2">
        <v>0.3823217705659569</v>
      </c>
      <c r="D11497" s="2">
        <v>5.6705206691111997E-3</v>
      </c>
      <c r="E11497" s="2">
        <v>1.2326020582513579</v>
      </c>
      <c r="F11497" s="2">
        <v>84.333333333333343</v>
      </c>
      <c r="G11497" s="2" t="s">
        <v>32926</v>
      </c>
      <c r="H11497" s="2" t="s">
        <v>32927</v>
      </c>
      <c r="I11497" s="2" t="s">
        <v>32925</v>
      </c>
    </row>
    <row r="11498" spans="1:9" ht="15.75" customHeight="1" x14ac:dyDescent="0.2">
      <c r="A11498" s="2" t="s">
        <v>32928</v>
      </c>
      <c r="B11498" s="2">
        <v>0.2466013253383873</v>
      </c>
      <c r="C11498" s="2">
        <v>0.26766464575410609</v>
      </c>
      <c r="D11498" s="2">
        <v>1.221245327087672E-14</v>
      </c>
      <c r="E11498" s="2">
        <v>4.3333940174661016</v>
      </c>
      <c r="F11498" s="2">
        <v>130.19999999999999</v>
      </c>
      <c r="G11498" s="2" t="s">
        <v>32929</v>
      </c>
      <c r="H11498" s="2" t="s">
        <v>32930</v>
      </c>
      <c r="I11498" s="2" t="s">
        <v>32928</v>
      </c>
    </row>
    <row r="11499" spans="1:9" ht="15.75" customHeight="1" x14ac:dyDescent="0.2">
      <c r="A11499" s="2" t="s">
        <v>32931</v>
      </c>
      <c r="B11499" s="2">
        <v>0.24663631261312349</v>
      </c>
      <c r="C11499" s="2">
        <v>0.31798773699721078</v>
      </c>
      <c r="D11499" s="2">
        <v>3.8239912702127E-3</v>
      </c>
      <c r="E11499" s="2">
        <v>1.730527063457681</v>
      </c>
      <c r="F11499" s="2">
        <v>139.1333333333333</v>
      </c>
      <c r="G11499" s="2" t="s">
        <v>32932</v>
      </c>
      <c r="H11499" s="2" t="s">
        <v>32933</v>
      </c>
      <c r="I11499" s="2" t="s">
        <v>32931</v>
      </c>
    </row>
    <row r="11500" spans="1:9" ht="15.75" customHeight="1" x14ac:dyDescent="0.2">
      <c r="A11500" s="2" t="s">
        <v>32934</v>
      </c>
      <c r="B11500" s="2">
        <v>0.2467158792277544</v>
      </c>
      <c r="C11500" s="2">
        <v>0.33352668255427043</v>
      </c>
      <c r="D11500" s="2">
        <v>7.0006800356736676E-10</v>
      </c>
      <c r="E11500" s="2">
        <v>3.4977151383943639</v>
      </c>
      <c r="F11500" s="2">
        <v>122.48888888888889</v>
      </c>
      <c r="G11500" s="2" t="s">
        <v>32935</v>
      </c>
      <c r="H11500" s="2" t="s">
        <v>32936</v>
      </c>
      <c r="I11500" s="2" t="s">
        <v>32934</v>
      </c>
    </row>
    <row r="11501" spans="1:9" ht="15.75" customHeight="1" x14ac:dyDescent="0.2">
      <c r="A11501" s="2" t="s">
        <v>32937</v>
      </c>
      <c r="B11501" s="2">
        <v>0.2467585303926296</v>
      </c>
      <c r="C11501" s="2">
        <v>0.1858026659838059</v>
      </c>
      <c r="D11501" s="2">
        <v>0.1072526848091359</v>
      </c>
      <c r="E11501" s="2">
        <v>1.0386778963311081</v>
      </c>
      <c r="F11501" s="2">
        <v>107.54444444444439</v>
      </c>
      <c r="G11501" s="2" t="s">
        <v>32938</v>
      </c>
      <c r="H11501" s="2" t="s">
        <v>32939</v>
      </c>
      <c r="I11501" s="2" t="s">
        <v>32937</v>
      </c>
    </row>
    <row r="11502" spans="1:9" ht="15.75" customHeight="1" x14ac:dyDescent="0.2">
      <c r="A11502" s="2" t="s">
        <v>32940</v>
      </c>
      <c r="B11502" s="2">
        <v>0.24682473244444689</v>
      </c>
      <c r="C11502" s="2">
        <v>0.49321140706184652</v>
      </c>
      <c r="D11502" s="2">
        <v>0.36557300875843501</v>
      </c>
      <c r="E11502" s="2">
        <v>0.65764572658209375</v>
      </c>
      <c r="F11502" s="2">
        <v>120.95555555555561</v>
      </c>
      <c r="G11502" s="2" t="s">
        <v>32941</v>
      </c>
      <c r="H11502" s="2" t="s">
        <v>32942</v>
      </c>
      <c r="I11502" s="2" t="s">
        <v>32940</v>
      </c>
    </row>
    <row r="11503" spans="1:9" ht="15.75" customHeight="1" x14ac:dyDescent="0.2">
      <c r="A11503" s="2" t="s">
        <v>32943</v>
      </c>
      <c r="B11503" s="2">
        <v>0.24684717740026049</v>
      </c>
      <c r="C11503" s="2">
        <v>0.54068339620510164</v>
      </c>
      <c r="D11503" s="2">
        <v>1.0487385985992999E-3</v>
      </c>
      <c r="E11503" s="2">
        <v>1.9382374374389819</v>
      </c>
      <c r="F11503" s="2">
        <v>138</v>
      </c>
      <c r="G11503" s="2" t="s">
        <v>32944</v>
      </c>
      <c r="H11503" s="2" t="s">
        <v>32945</v>
      </c>
      <c r="I11503" s="2" t="s">
        <v>32943</v>
      </c>
    </row>
    <row r="11504" spans="1:9" ht="15.75" customHeight="1" x14ac:dyDescent="0.2">
      <c r="A11504" s="2" t="s">
        <v>32946</v>
      </c>
      <c r="B11504" s="2">
        <v>0.24687950864878869</v>
      </c>
      <c r="C11504" s="2">
        <v>0.1901537418384773</v>
      </c>
      <c r="D11504" s="2">
        <v>9.5372583371533495E-2</v>
      </c>
      <c r="E11504" s="2">
        <v>0.94149006797644275</v>
      </c>
      <c r="F11504" s="2">
        <v>112.2444444444444</v>
      </c>
      <c r="G11504" s="2" t="s">
        <v>32947</v>
      </c>
      <c r="H11504" s="2" t="s">
        <v>32948</v>
      </c>
      <c r="I11504" s="2" t="s">
        <v>32946</v>
      </c>
    </row>
    <row r="11505" spans="1:9" ht="15.75" customHeight="1" x14ac:dyDescent="0.2">
      <c r="A11505" s="2" t="s">
        <v>32949</v>
      </c>
      <c r="B11505" s="2">
        <v>0.2471352463247197</v>
      </c>
      <c r="C11505" s="2">
        <v>0.55680243572397403</v>
      </c>
      <c r="D11505" s="2">
        <v>1.6635517861957199E-2</v>
      </c>
      <c r="E11505" s="2">
        <v>1.461886233405215</v>
      </c>
      <c r="F11505" s="2">
        <v>139.11111111111109</v>
      </c>
      <c r="G11505" s="2" t="s">
        <v>32950</v>
      </c>
      <c r="H11505" s="2" t="s">
        <v>32951</v>
      </c>
      <c r="I11505" s="2" t="s">
        <v>32949</v>
      </c>
    </row>
    <row r="11506" spans="1:9" ht="15.75" customHeight="1" x14ac:dyDescent="0.2">
      <c r="A11506" s="2" t="s">
        <v>32952</v>
      </c>
      <c r="B11506" s="2">
        <v>0.24733952068022999</v>
      </c>
      <c r="C11506" s="2">
        <v>0.51127637579020924</v>
      </c>
      <c r="D11506" s="2">
        <v>4.8565498604734997E-3</v>
      </c>
      <c r="E11506" s="2">
        <v>1.68953972577079</v>
      </c>
      <c r="F11506" s="2">
        <v>136.8666666666667</v>
      </c>
      <c r="G11506" s="2" t="s">
        <v>32953</v>
      </c>
      <c r="H11506" s="2" t="s">
        <v>32954</v>
      </c>
      <c r="I11506" s="2" t="s">
        <v>32952</v>
      </c>
    </row>
    <row r="11507" spans="1:9" ht="15.75" customHeight="1" x14ac:dyDescent="0.2">
      <c r="A11507" s="2" t="s">
        <v>32955</v>
      </c>
      <c r="B11507" s="2">
        <v>0.24738726198246061</v>
      </c>
      <c r="C11507" s="2">
        <v>0.439958571968462</v>
      </c>
      <c r="D11507" s="2">
        <v>1.002951812711928E-7</v>
      </c>
      <c r="E11507" s="2">
        <v>3.0443401891545898</v>
      </c>
      <c r="F11507" s="2">
        <v>115.5555555555556</v>
      </c>
      <c r="G11507" s="2" t="s">
        <v>32956</v>
      </c>
      <c r="H11507" s="2" t="s">
        <v>32957</v>
      </c>
      <c r="I11507" s="2" t="s">
        <v>32955</v>
      </c>
    </row>
    <row r="11508" spans="1:9" ht="15.75" customHeight="1" x14ac:dyDescent="0.2">
      <c r="A11508" s="2" t="s">
        <v>32958</v>
      </c>
      <c r="B11508" s="2">
        <v>0.24743530986070139</v>
      </c>
      <c r="C11508" s="2">
        <v>0.54256685348900535</v>
      </c>
      <c r="D11508" s="2">
        <v>5.3938041039005499E-2</v>
      </c>
      <c r="E11508" s="2">
        <v>1.2096175072477471</v>
      </c>
      <c r="F11508" s="2">
        <v>128.02222222222221</v>
      </c>
      <c r="G11508" s="2" t="s">
        <v>32959</v>
      </c>
      <c r="H11508" s="2" t="s">
        <v>32960</v>
      </c>
      <c r="I11508" s="2" t="s">
        <v>32958</v>
      </c>
    </row>
    <row r="11509" spans="1:9" ht="15.75" customHeight="1" x14ac:dyDescent="0.2">
      <c r="A11509" s="2" t="s">
        <v>32961</v>
      </c>
      <c r="B11509" s="2">
        <v>0.2474454511010617</v>
      </c>
      <c r="C11509" s="2">
        <v>0.26957597012450951</v>
      </c>
      <c r="D11509" s="2">
        <v>4.9184486054869803E-2</v>
      </c>
      <c r="E11509" s="2">
        <v>1.231023584193949</v>
      </c>
      <c r="F11509" s="2">
        <v>127.06666666666671</v>
      </c>
      <c r="G11509" s="2" t="s">
        <v>32962</v>
      </c>
      <c r="H11509" s="2" t="s">
        <v>32963</v>
      </c>
      <c r="I11509" s="2" t="s">
        <v>32961</v>
      </c>
    </row>
    <row r="11510" spans="1:9" ht="15.75" customHeight="1" x14ac:dyDescent="0.2">
      <c r="A11510" s="2" t="s">
        <v>32964</v>
      </c>
      <c r="B11510" s="2">
        <v>0.24745558333243359</v>
      </c>
      <c r="C11510" s="2">
        <v>0.46463962815074678</v>
      </c>
      <c r="D11510" s="2">
        <v>6.8100169161589008E-5</v>
      </c>
      <c r="E11510" s="2">
        <v>2.3191857596815861</v>
      </c>
      <c r="F11510" s="2">
        <v>136.95555555555561</v>
      </c>
      <c r="G11510" s="2" t="s">
        <v>32965</v>
      </c>
      <c r="H11510" s="2" t="s">
        <v>32966</v>
      </c>
      <c r="I11510" s="2" t="s">
        <v>32964</v>
      </c>
    </row>
    <row r="11511" spans="1:9" ht="15.75" customHeight="1" x14ac:dyDescent="0.2">
      <c r="A11511" s="2" t="s">
        <v>32967</v>
      </c>
      <c r="B11511" s="2">
        <v>0.24757561051132709</v>
      </c>
      <c r="C11511" s="2">
        <v>0.64199186306387346</v>
      </c>
      <c r="D11511" s="2">
        <v>0</v>
      </c>
      <c r="E11511" s="2">
        <v>12.121758096592311</v>
      </c>
      <c r="F11511" s="2">
        <v>92.222222222222243</v>
      </c>
      <c r="G11511" s="2" t="s">
        <v>32968</v>
      </c>
      <c r="H11511" s="2" t="s">
        <v>32969</v>
      </c>
      <c r="I11511" s="2" t="s">
        <v>32967</v>
      </c>
    </row>
    <row r="11512" spans="1:9" ht="15.75" customHeight="1" x14ac:dyDescent="0.2">
      <c r="A11512" s="2" t="s">
        <v>32970</v>
      </c>
      <c r="B11512" s="2">
        <v>0.24766443788561929</v>
      </c>
      <c r="C11512" s="2">
        <v>0.41010979572334749</v>
      </c>
      <c r="D11512" s="2">
        <v>9.9604186942769957E-7</v>
      </c>
      <c r="E11512" s="2">
        <v>2.8101887768999032</v>
      </c>
      <c r="F11512" s="2">
        <v>132.4</v>
      </c>
      <c r="G11512" s="2" t="s">
        <v>32971</v>
      </c>
      <c r="H11512" s="2" t="s">
        <v>32972</v>
      </c>
      <c r="I11512" s="2" t="s">
        <v>32970</v>
      </c>
    </row>
    <row r="11513" spans="1:9" ht="15.75" customHeight="1" x14ac:dyDescent="0.2">
      <c r="A11513" s="2" t="s">
        <v>32973</v>
      </c>
      <c r="B11513" s="2">
        <v>0.2476750074620665</v>
      </c>
      <c r="C11513" s="2">
        <v>0.38571358468452738</v>
      </c>
      <c r="D11513" s="2">
        <v>8.2340254596280002E-4</v>
      </c>
      <c r="E11513" s="2">
        <v>1.974777567375297</v>
      </c>
      <c r="F11513" s="2">
        <v>115</v>
      </c>
      <c r="G11513" s="2" t="s">
        <v>32974</v>
      </c>
      <c r="H11513" s="2" t="s">
        <v>32975</v>
      </c>
      <c r="I11513" s="2" t="s">
        <v>32973</v>
      </c>
    </row>
    <row r="11514" spans="1:9" ht="15.75" customHeight="1" x14ac:dyDescent="0.2">
      <c r="A11514" s="2" t="s">
        <v>32976</v>
      </c>
      <c r="B11514" s="2">
        <v>0.24780797439696209</v>
      </c>
      <c r="C11514" s="2">
        <v>0.43463734905248241</v>
      </c>
      <c r="D11514" s="2">
        <v>7.2407972740742496E-2</v>
      </c>
      <c r="E11514" s="2">
        <v>1.139016584188786</v>
      </c>
      <c r="F11514" s="2">
        <v>74.222222222222229</v>
      </c>
      <c r="G11514" s="2" t="s">
        <v>23062</v>
      </c>
      <c r="H11514" s="2" t="s">
        <v>32977</v>
      </c>
      <c r="I11514" s="2" t="s">
        <v>32976</v>
      </c>
    </row>
    <row r="11515" spans="1:9" ht="15.75" customHeight="1" x14ac:dyDescent="0.2">
      <c r="A11515" s="2" t="s">
        <v>32978</v>
      </c>
      <c r="B11515" s="2">
        <v>0.24783364298754831</v>
      </c>
      <c r="C11515" s="2">
        <v>0.3158566618800695</v>
      </c>
      <c r="D11515" s="2">
        <v>8.3935204469224894E-2</v>
      </c>
      <c r="E11515" s="2">
        <v>1.102175553019497</v>
      </c>
      <c r="F11515" s="2">
        <v>138.80000000000001</v>
      </c>
      <c r="G11515" s="2" t="s">
        <v>32979</v>
      </c>
      <c r="H11515" s="2" t="s">
        <v>32980</v>
      </c>
      <c r="I11515" s="2" t="s">
        <v>32978</v>
      </c>
    </row>
    <row r="11516" spans="1:9" ht="15.75" customHeight="1" x14ac:dyDescent="0.2">
      <c r="A11516" s="2" t="s">
        <v>32981</v>
      </c>
      <c r="B11516" s="2">
        <v>0.24810899992583091</v>
      </c>
      <c r="C11516" s="2">
        <v>0.3991569128321526</v>
      </c>
      <c r="D11516" s="2">
        <v>3.3491887761583072E-5</v>
      </c>
      <c r="E11516" s="2">
        <v>2.4085215072301742</v>
      </c>
      <c r="F11516" s="2">
        <v>119.2222222222222</v>
      </c>
      <c r="G11516" s="2" t="s">
        <v>32982</v>
      </c>
      <c r="H11516" s="2" t="s">
        <v>32983</v>
      </c>
      <c r="I11516" s="2" t="s">
        <v>32981</v>
      </c>
    </row>
    <row r="11517" spans="1:9" ht="15.75" customHeight="1" x14ac:dyDescent="0.2">
      <c r="A11517" s="2" t="s">
        <v>32984</v>
      </c>
      <c r="B11517" s="2">
        <v>0.248129113987445</v>
      </c>
      <c r="C11517" s="2">
        <v>0.4743955016417849</v>
      </c>
      <c r="D11517" s="2">
        <v>4.0653355844282903E-2</v>
      </c>
      <c r="E11517" s="2">
        <v>1.2742400497869559</v>
      </c>
      <c r="F11517" s="2">
        <v>131.7777777777778</v>
      </c>
      <c r="G11517" s="2" t="s">
        <v>32985</v>
      </c>
      <c r="H11517" s="2" t="s">
        <v>32986</v>
      </c>
      <c r="I11517" s="2" t="s">
        <v>32984</v>
      </c>
    </row>
    <row r="11518" spans="1:9" ht="15.75" customHeight="1" x14ac:dyDescent="0.2">
      <c r="A11518" s="2" t="s">
        <v>32987</v>
      </c>
      <c r="B11518" s="2">
        <v>0.24827410484035969</v>
      </c>
      <c r="C11518" s="2">
        <v>0.4485221590907118</v>
      </c>
      <c r="D11518" s="2">
        <v>1.2732569221185491E-8</v>
      </c>
      <c r="E11518" s="2">
        <v>3.240520502145491</v>
      </c>
      <c r="F11518" s="2">
        <v>124.9111111111111</v>
      </c>
      <c r="G11518" s="2" t="s">
        <v>32988</v>
      </c>
      <c r="H11518" s="2" t="s">
        <v>32989</v>
      </c>
      <c r="I11518" s="2" t="s">
        <v>32987</v>
      </c>
    </row>
    <row r="11519" spans="1:9" ht="15.75" customHeight="1" x14ac:dyDescent="0.2">
      <c r="A11519" s="2" t="s">
        <v>32990</v>
      </c>
      <c r="B11519" s="2">
        <v>0.2485121010365107</v>
      </c>
      <c r="C11519" s="2">
        <v>0.42979062777928151</v>
      </c>
      <c r="D11519" s="2">
        <v>1.247890679678676E-12</v>
      </c>
      <c r="E11519" s="2">
        <v>4.0018331327741334</v>
      </c>
      <c r="F11519" s="2">
        <v>109.3333333333333</v>
      </c>
      <c r="G11519" s="2" t="s">
        <v>32991</v>
      </c>
      <c r="H11519" s="2" t="s">
        <v>32992</v>
      </c>
      <c r="I11519" s="2" t="s">
        <v>32990</v>
      </c>
    </row>
    <row r="11520" spans="1:9" ht="15.75" customHeight="1" x14ac:dyDescent="0.2">
      <c r="A11520" s="2" t="s">
        <v>32993</v>
      </c>
      <c r="B11520" s="2">
        <v>0.24852513439396659</v>
      </c>
      <c r="C11520" s="2">
        <v>0.60536214833924329</v>
      </c>
      <c r="D11520" s="2">
        <v>4.0551797009236168E-7</v>
      </c>
      <c r="E11520" s="2">
        <v>2.9040773914935469</v>
      </c>
      <c r="F11520" s="2">
        <v>113.3111111111111</v>
      </c>
      <c r="G11520" s="2" t="s">
        <v>32994</v>
      </c>
      <c r="H11520" s="2" t="s">
        <v>32995</v>
      </c>
      <c r="I11520" s="2" t="s">
        <v>32993</v>
      </c>
    </row>
    <row r="11521" spans="1:9" ht="15.75" customHeight="1" x14ac:dyDescent="0.2">
      <c r="A11521" s="2" t="s">
        <v>32996</v>
      </c>
      <c r="B11521" s="2">
        <v>0.24858831476763929</v>
      </c>
      <c r="C11521" s="2">
        <v>0.36605136538074179</v>
      </c>
      <c r="D11521" s="2">
        <v>1.6868521537391999E-3</v>
      </c>
      <c r="E11521" s="2">
        <v>1.8644682139533699</v>
      </c>
      <c r="F11521" s="2">
        <v>134.06666666666669</v>
      </c>
      <c r="G11521" s="2" t="s">
        <v>32997</v>
      </c>
      <c r="H11521" s="2" t="s">
        <v>32998</v>
      </c>
      <c r="I11521" s="2" t="s">
        <v>32996</v>
      </c>
    </row>
    <row r="11522" spans="1:9" ht="15.75" customHeight="1" x14ac:dyDescent="0.2">
      <c r="A11522" s="2" t="s">
        <v>32999</v>
      </c>
      <c r="B11522" s="2">
        <v>0.24861537041466961</v>
      </c>
      <c r="C11522" s="2">
        <v>0.41955344430393682</v>
      </c>
      <c r="D11522" s="2">
        <v>0.18086983919373131</v>
      </c>
      <c r="E11522" s="2">
        <v>0.89153550493474043</v>
      </c>
      <c r="F11522" s="2">
        <v>123.17777777777781</v>
      </c>
      <c r="G11522" s="2" t="s">
        <v>16515</v>
      </c>
      <c r="H11522" s="2" t="s">
        <v>33000</v>
      </c>
      <c r="I11522" s="2" t="s">
        <v>32999</v>
      </c>
    </row>
    <row r="11523" spans="1:9" ht="15.75" customHeight="1" x14ac:dyDescent="0.2">
      <c r="A11523" s="2" t="s">
        <v>33001</v>
      </c>
      <c r="B11523" s="2">
        <v>0.2486244858059011</v>
      </c>
      <c r="C11523" s="2">
        <v>0.4311640265966214</v>
      </c>
      <c r="D11523" s="2">
        <v>1.4566166284828001E-3</v>
      </c>
      <c r="E11523" s="2">
        <v>1.8875368102875181</v>
      </c>
      <c r="F11523" s="2">
        <v>114.17777777777781</v>
      </c>
      <c r="G11523" s="2" t="s">
        <v>1034</v>
      </c>
      <c r="H11523" s="2" t="s">
        <v>33002</v>
      </c>
      <c r="I11523" s="2" t="s">
        <v>33001</v>
      </c>
    </row>
    <row r="11524" spans="1:9" ht="15.75" customHeight="1" x14ac:dyDescent="0.2">
      <c r="A11524" s="2" t="s">
        <v>33003</v>
      </c>
      <c r="B11524" s="2">
        <v>0.24887841495236279</v>
      </c>
      <c r="C11524" s="2">
        <v>0.35663149972134578</v>
      </c>
      <c r="D11524" s="2">
        <v>8.497087478076536E-10</v>
      </c>
      <c r="E11524" s="2">
        <v>3.4811317587047022</v>
      </c>
      <c r="F11524" s="2">
        <v>145.82222222222219</v>
      </c>
      <c r="G11524" s="2" t="s">
        <v>33004</v>
      </c>
      <c r="H11524" s="2" t="s">
        <v>33005</v>
      </c>
      <c r="I11524" s="2" t="s">
        <v>33003</v>
      </c>
    </row>
    <row r="11525" spans="1:9" ht="15.75" customHeight="1" x14ac:dyDescent="0.2">
      <c r="A11525" s="2" t="s">
        <v>33006</v>
      </c>
      <c r="B11525" s="2">
        <v>0.2488842378205868</v>
      </c>
      <c r="C11525" s="2">
        <v>0.3212254183550951</v>
      </c>
      <c r="D11525" s="2">
        <v>2.9531932455029158E-14</v>
      </c>
      <c r="E11525" s="2">
        <v>4.2718107232187554</v>
      </c>
      <c r="F11525" s="2">
        <v>130.46666666666661</v>
      </c>
      <c r="G11525" s="2" t="s">
        <v>33007</v>
      </c>
      <c r="H11525" s="2" t="s">
        <v>33008</v>
      </c>
      <c r="I11525" s="2" t="s">
        <v>33006</v>
      </c>
    </row>
    <row r="11526" spans="1:9" ht="15.75" customHeight="1" x14ac:dyDescent="0.2">
      <c r="A11526" s="2" t="s">
        <v>33009</v>
      </c>
      <c r="B11526" s="2">
        <v>0.24906971927670779</v>
      </c>
      <c r="C11526" s="2">
        <v>0.38787026664659469</v>
      </c>
      <c r="D11526" s="2">
        <v>2.1524478595269521E-5</v>
      </c>
      <c r="E11526" s="2">
        <v>2.462575956812417</v>
      </c>
      <c r="F11526" s="2">
        <v>103.3333333333333</v>
      </c>
      <c r="G11526" s="2" t="s">
        <v>33010</v>
      </c>
      <c r="H11526" s="2" t="s">
        <v>33011</v>
      </c>
      <c r="I11526" s="2" t="s">
        <v>33009</v>
      </c>
    </row>
    <row r="11527" spans="1:9" ht="15.75" customHeight="1" x14ac:dyDescent="0.2">
      <c r="A11527" s="2" t="s">
        <v>33012</v>
      </c>
      <c r="B11527" s="2">
        <v>0.24910263957567039</v>
      </c>
      <c r="C11527" s="2">
        <v>0.34596596982186328</v>
      </c>
      <c r="D11527" s="2">
        <v>2.8243724620106301E-2</v>
      </c>
      <c r="E11527" s="2">
        <v>1.3535031341567441</v>
      </c>
      <c r="F11527" s="2">
        <v>129.51111111111109</v>
      </c>
      <c r="G11527" s="2" t="s">
        <v>33013</v>
      </c>
      <c r="H11527" s="2" t="s">
        <v>33014</v>
      </c>
      <c r="I11527" s="2" t="s">
        <v>33012</v>
      </c>
    </row>
    <row r="11528" spans="1:9" ht="15.75" customHeight="1" x14ac:dyDescent="0.2">
      <c r="A11528" s="2" t="s">
        <v>33015</v>
      </c>
      <c r="B11528" s="2">
        <v>0.24915423660522051</v>
      </c>
      <c r="C11528" s="2">
        <v>0.26639126305403149</v>
      </c>
      <c r="D11528" s="2">
        <v>7.8629954863940004E-4</v>
      </c>
      <c r="E11528" s="2">
        <v>1.98166951888021</v>
      </c>
      <c r="F11528" s="2">
        <v>135.71111111111111</v>
      </c>
      <c r="G11528" s="2" t="s">
        <v>33016</v>
      </c>
      <c r="H11528" s="2" t="s">
        <v>33017</v>
      </c>
      <c r="I11528" s="2" t="s">
        <v>33015</v>
      </c>
    </row>
    <row r="11529" spans="1:9" ht="15.75" customHeight="1" x14ac:dyDescent="0.2">
      <c r="A11529" s="2" t="s">
        <v>33018</v>
      </c>
      <c r="B11529" s="2">
        <v>0.24918528255416469</v>
      </c>
      <c r="C11529" s="2">
        <v>0.39392072403755701</v>
      </c>
      <c r="D11529" s="2">
        <v>3.059176809649955E-7</v>
      </c>
      <c r="E11529" s="2">
        <v>2.6159806121962168</v>
      </c>
      <c r="F11529" s="2">
        <v>107.5333333333334</v>
      </c>
      <c r="G11529" s="2" t="s">
        <v>33019</v>
      </c>
      <c r="H11529" s="2" t="s">
        <v>33020</v>
      </c>
      <c r="I11529" s="2" t="s">
        <v>33018</v>
      </c>
    </row>
    <row r="11530" spans="1:9" ht="15.75" customHeight="1" x14ac:dyDescent="0.2">
      <c r="A11530" s="2" t="s">
        <v>33021</v>
      </c>
      <c r="B11530" s="2">
        <v>0.24920363707442589</v>
      </c>
      <c r="C11530" s="2">
        <v>0.44218626996370203</v>
      </c>
      <c r="D11530" s="2">
        <v>2.4791958797010238E-7</v>
      </c>
      <c r="E11530" s="2">
        <v>2.9542346333557861</v>
      </c>
      <c r="F11530" s="2">
        <v>132.19999999999999</v>
      </c>
      <c r="G11530" s="2" t="s">
        <v>33022</v>
      </c>
      <c r="H11530" s="2" t="s">
        <v>33023</v>
      </c>
      <c r="I11530" s="2" t="s">
        <v>33021</v>
      </c>
    </row>
    <row r="11531" spans="1:9" ht="15.75" customHeight="1" x14ac:dyDescent="0.2">
      <c r="A11531" s="2" t="s">
        <v>33024</v>
      </c>
      <c r="B11531" s="2">
        <v>0.24925036835935249</v>
      </c>
      <c r="C11531" s="2">
        <v>0.47619945358524163</v>
      </c>
      <c r="D11531" s="2">
        <v>0.32906307863930451</v>
      </c>
      <c r="E11531" s="2">
        <v>0.69608312527423866</v>
      </c>
      <c r="F11531" s="2">
        <v>125.0888888888889</v>
      </c>
      <c r="G11531" s="2" t="s">
        <v>33025</v>
      </c>
      <c r="H11531" s="2" t="s">
        <v>33026</v>
      </c>
      <c r="I11531" s="2" t="s">
        <v>33024</v>
      </c>
    </row>
    <row r="11532" spans="1:9" ht="15.75" customHeight="1" x14ac:dyDescent="0.2">
      <c r="A11532" s="2" t="s">
        <v>33027</v>
      </c>
      <c r="B11532" s="2">
        <v>0.2492681875281311</v>
      </c>
      <c r="C11532" s="2">
        <v>0.54116312311232506</v>
      </c>
      <c r="D11532" s="2">
        <v>0</v>
      </c>
      <c r="E11532" s="2">
        <v>7.9687370718362622</v>
      </c>
      <c r="F11532" s="2">
        <v>69.13333333333334</v>
      </c>
      <c r="G11532" s="2" t="s">
        <v>4518</v>
      </c>
      <c r="H11532" s="2" t="s">
        <v>33028</v>
      </c>
      <c r="I11532" s="2" t="s">
        <v>33027</v>
      </c>
    </row>
    <row r="11533" spans="1:9" ht="15.75" customHeight="1" x14ac:dyDescent="0.2">
      <c r="A11533" s="2" t="s">
        <v>33029</v>
      </c>
      <c r="B11533" s="2">
        <v>0.24928309214901639</v>
      </c>
      <c r="C11533" s="2">
        <v>0.54474761474985511</v>
      </c>
      <c r="D11533" s="2">
        <v>6.5289615906567004E-3</v>
      </c>
      <c r="E11533" s="2">
        <v>1.637482568860219</v>
      </c>
      <c r="F11533" s="2">
        <v>115.9111111111111</v>
      </c>
      <c r="G11533" s="2" t="s">
        <v>33030</v>
      </c>
      <c r="H11533" s="2" t="s">
        <v>33031</v>
      </c>
      <c r="I11533" s="2" t="s">
        <v>33029</v>
      </c>
    </row>
    <row r="11534" spans="1:9" ht="15.75" customHeight="1" x14ac:dyDescent="0.2">
      <c r="A11534" s="2" t="s">
        <v>33032</v>
      </c>
      <c r="B11534" s="2">
        <v>0.24938008623616589</v>
      </c>
      <c r="C11534" s="2">
        <v>0.38222287629150808</v>
      </c>
      <c r="D11534" s="2">
        <v>2.2614686272820001E-4</v>
      </c>
      <c r="E11534" s="2">
        <v>2.1599611428173682</v>
      </c>
      <c r="F11534" s="2">
        <v>131.0888888888889</v>
      </c>
      <c r="G11534" s="2" t="s">
        <v>33033</v>
      </c>
      <c r="H11534" s="2" t="s">
        <v>33034</v>
      </c>
      <c r="I11534" s="2" t="s">
        <v>33032</v>
      </c>
    </row>
    <row r="11535" spans="1:9" ht="15.75" customHeight="1" x14ac:dyDescent="0.2">
      <c r="A11535" s="2" t="s">
        <v>33035</v>
      </c>
      <c r="B11535" s="2">
        <v>0.24943307487609459</v>
      </c>
      <c r="C11535" s="2">
        <v>0.38687516040921771</v>
      </c>
      <c r="D11535" s="2">
        <v>1.3136552220402E-3</v>
      </c>
      <c r="E11535" s="2">
        <v>1.9036171778733639</v>
      </c>
      <c r="F11535" s="2">
        <v>130.66666666666671</v>
      </c>
      <c r="G11535" s="2" t="s">
        <v>33036</v>
      </c>
      <c r="H11535" s="2" t="s">
        <v>33037</v>
      </c>
      <c r="I11535" s="2" t="s">
        <v>33035</v>
      </c>
    </row>
    <row r="11536" spans="1:9" ht="15.75" customHeight="1" x14ac:dyDescent="0.2">
      <c r="A11536" s="2" t="s">
        <v>33038</v>
      </c>
      <c r="B11536" s="2">
        <v>0.2497407626397086</v>
      </c>
      <c r="C11536" s="2">
        <v>0.11678474822321069</v>
      </c>
      <c r="D11536" s="2">
        <v>5.4846494159575598E-2</v>
      </c>
      <c r="E11536" s="2">
        <v>0.88384073631616999</v>
      </c>
      <c r="F11536" s="2">
        <v>92.26666666666668</v>
      </c>
      <c r="G11536" s="2" t="s">
        <v>33039</v>
      </c>
      <c r="H11536" s="2" t="s">
        <v>33040</v>
      </c>
      <c r="I11536" s="2" t="s">
        <v>33038</v>
      </c>
    </row>
    <row r="11537" spans="1:9" ht="15.75" customHeight="1" x14ac:dyDescent="0.2">
      <c r="A11537" s="2" t="s">
        <v>33041</v>
      </c>
      <c r="B11537" s="2">
        <v>0.24977098671822701</v>
      </c>
      <c r="C11537" s="2">
        <v>0.4576268864376094</v>
      </c>
      <c r="D11537" s="2">
        <v>0</v>
      </c>
      <c r="E11537" s="2">
        <v>4.6572597868842847</v>
      </c>
      <c r="F11537" s="2">
        <v>112.3111111111111</v>
      </c>
      <c r="G11537" s="2" t="s">
        <v>30869</v>
      </c>
      <c r="H11537" s="2" t="s">
        <v>33042</v>
      </c>
      <c r="I11537" s="2" t="s">
        <v>33041</v>
      </c>
    </row>
    <row r="11538" spans="1:9" ht="15.75" customHeight="1" x14ac:dyDescent="0.2">
      <c r="A11538" s="2" t="s">
        <v>33043</v>
      </c>
      <c r="B11538" s="2">
        <v>0.24981707877227649</v>
      </c>
      <c r="C11538" s="2">
        <v>0.3679922077077904</v>
      </c>
      <c r="D11538" s="2">
        <v>7.802328532813263E-6</v>
      </c>
      <c r="E11538" s="2">
        <v>2.582454572566165</v>
      </c>
      <c r="F11538" s="2">
        <v>139.37777777777779</v>
      </c>
      <c r="G11538" s="2" t="s">
        <v>33044</v>
      </c>
      <c r="H11538" s="2" t="s">
        <v>33045</v>
      </c>
      <c r="I11538" s="2" t="s">
        <v>33043</v>
      </c>
    </row>
    <row r="11539" spans="1:9" ht="15.75" customHeight="1" x14ac:dyDescent="0.2">
      <c r="A11539" s="2" t="s">
        <v>33046</v>
      </c>
      <c r="B11539" s="2">
        <v>0.2499412750832164</v>
      </c>
      <c r="C11539" s="2">
        <v>0.1692992104422312</v>
      </c>
      <c r="D11539" s="2">
        <v>3.05544536336914E-2</v>
      </c>
      <c r="E11539" s="2">
        <v>1.336738425090658</v>
      </c>
      <c r="F11539" s="2">
        <v>110.5555555555556</v>
      </c>
      <c r="G11539" s="2" t="s">
        <v>12987</v>
      </c>
      <c r="H11539" s="2" t="s">
        <v>33047</v>
      </c>
      <c r="I11539" s="2" t="s">
        <v>33046</v>
      </c>
    </row>
    <row r="11540" spans="1:9" ht="15.75" customHeight="1" x14ac:dyDescent="0.2">
      <c r="A11540" s="2" t="s">
        <v>33048</v>
      </c>
      <c r="B11540" s="2">
        <v>0.25002720700487657</v>
      </c>
      <c r="C11540" s="2">
        <v>0.35986055263316508</v>
      </c>
      <c r="D11540" s="2">
        <v>2.85217924067779E-2</v>
      </c>
      <c r="E11540" s="2">
        <v>1.3514245317767319</v>
      </c>
      <c r="F11540" s="2">
        <v>132.28888888888889</v>
      </c>
      <c r="G11540" s="2" t="s">
        <v>33049</v>
      </c>
      <c r="H11540" s="2" t="s">
        <v>33050</v>
      </c>
      <c r="I11540" s="2" t="s">
        <v>33048</v>
      </c>
    </row>
    <row r="11541" spans="1:9" ht="15.75" customHeight="1" x14ac:dyDescent="0.2">
      <c r="A11541" s="2" t="s">
        <v>33051</v>
      </c>
      <c r="B11541" s="2">
        <v>0.25003012215113829</v>
      </c>
      <c r="C11541" s="2">
        <v>0.18124341202036379</v>
      </c>
      <c r="D11541" s="2">
        <v>7.6431769737396998E-3</v>
      </c>
      <c r="E11541" s="2">
        <v>1.6091308498664001</v>
      </c>
      <c r="F11541" s="2">
        <v>122</v>
      </c>
      <c r="G11541" s="2" t="s">
        <v>33052</v>
      </c>
      <c r="H11541" s="2" t="s">
        <v>33053</v>
      </c>
      <c r="I11541" s="2" t="s">
        <v>33051</v>
      </c>
    </row>
    <row r="11542" spans="1:9" ht="15.75" customHeight="1" x14ac:dyDescent="0.2">
      <c r="A11542" s="2" t="s">
        <v>33054</v>
      </c>
      <c r="B11542" s="2">
        <v>0.2502929924035876</v>
      </c>
      <c r="C11542" s="2">
        <v>0.48830008328574248</v>
      </c>
      <c r="D11542" s="2">
        <v>4.3871887412796101E-2</v>
      </c>
      <c r="E11542" s="2">
        <v>1.110100406612395</v>
      </c>
      <c r="F11542" s="2">
        <v>121.95555555555561</v>
      </c>
      <c r="G11542" s="2" t="s">
        <v>1171</v>
      </c>
      <c r="H11542" s="2" t="s">
        <v>33055</v>
      </c>
      <c r="I11542" s="2" t="s">
        <v>33054</v>
      </c>
    </row>
    <row r="11543" spans="1:9" ht="15.75" customHeight="1" x14ac:dyDescent="0.2">
      <c r="A11543" s="2" t="s">
        <v>33056</v>
      </c>
      <c r="B11543" s="2">
        <v>0.25033840481033509</v>
      </c>
      <c r="C11543" s="2">
        <v>0.32850422770967719</v>
      </c>
      <c r="D11543" s="2">
        <v>6.2808582826834505E-2</v>
      </c>
      <c r="E11543" s="2">
        <v>1.173564010123906</v>
      </c>
      <c r="F11543" s="2">
        <v>115.6666666666667</v>
      </c>
      <c r="G11543" s="2" t="s">
        <v>33057</v>
      </c>
      <c r="H11543" s="2" t="s">
        <v>33058</v>
      </c>
      <c r="I11543" s="2" t="s">
        <v>33056</v>
      </c>
    </row>
    <row r="11544" spans="1:9" ht="15.75" customHeight="1" x14ac:dyDescent="0.2">
      <c r="A11544" s="2" t="s">
        <v>33059</v>
      </c>
      <c r="B11544" s="2">
        <v>0.25049413969085499</v>
      </c>
      <c r="C11544" s="2">
        <v>0.34628326840209112</v>
      </c>
      <c r="D11544" s="2">
        <v>7.3364945881060004E-4</v>
      </c>
      <c r="E11544" s="2">
        <v>1.9919863950947529</v>
      </c>
      <c r="F11544" s="2">
        <v>124.4222222222222</v>
      </c>
      <c r="G11544" s="2" t="s">
        <v>33060</v>
      </c>
      <c r="H11544" s="2" t="s">
        <v>33061</v>
      </c>
      <c r="I11544" s="2" t="s">
        <v>33059</v>
      </c>
    </row>
    <row r="11545" spans="1:9" ht="15.75" customHeight="1" x14ac:dyDescent="0.2">
      <c r="A11545" s="2" t="s">
        <v>33062</v>
      </c>
      <c r="B11545" s="2">
        <v>0.25054212662409803</v>
      </c>
      <c r="C11545" s="2">
        <v>0.27630952602866671</v>
      </c>
      <c r="D11545" s="2">
        <v>0.1166983002014778</v>
      </c>
      <c r="E11545" s="2">
        <v>1.016070039648423</v>
      </c>
      <c r="F11545" s="2">
        <v>145.11111111111109</v>
      </c>
      <c r="G11545" s="2" t="s">
        <v>33063</v>
      </c>
      <c r="H11545" s="2" t="s">
        <v>33064</v>
      </c>
      <c r="I11545" s="2" t="s">
        <v>33062</v>
      </c>
    </row>
    <row r="11546" spans="1:9" ht="15.75" customHeight="1" x14ac:dyDescent="0.2">
      <c r="A11546" s="2" t="s">
        <v>33065</v>
      </c>
      <c r="B11546" s="2">
        <v>0.25054283921936538</v>
      </c>
      <c r="C11546" s="2">
        <v>0.29004373281323792</v>
      </c>
      <c r="D11546" s="2">
        <v>3.48726557728673E-2</v>
      </c>
      <c r="E11546" s="2">
        <v>1.308132239669753</v>
      </c>
      <c r="F11546" s="2">
        <v>116.3111111111111</v>
      </c>
      <c r="G11546" s="2" t="s">
        <v>27441</v>
      </c>
      <c r="H11546" s="2" t="s">
        <v>33066</v>
      </c>
      <c r="I11546" s="2" t="s">
        <v>33065</v>
      </c>
    </row>
    <row r="11547" spans="1:9" ht="15.75" customHeight="1" x14ac:dyDescent="0.2">
      <c r="A11547" s="2" t="s">
        <v>33067</v>
      </c>
      <c r="B11547" s="2">
        <v>0.25060335711405279</v>
      </c>
      <c r="C11547" s="2">
        <v>0.54835299072946819</v>
      </c>
      <c r="D11547" s="2">
        <v>1.4639574728839E-2</v>
      </c>
      <c r="E11547" s="2">
        <v>1.4869919446089741</v>
      </c>
      <c r="F11547" s="2">
        <v>128.53703703703701</v>
      </c>
      <c r="G11547" s="2" t="s">
        <v>28198</v>
      </c>
      <c r="H11547" s="2" t="s">
        <v>33068</v>
      </c>
      <c r="I11547" s="2" t="s">
        <v>33067</v>
      </c>
    </row>
    <row r="11548" spans="1:9" ht="15.75" customHeight="1" x14ac:dyDescent="0.2">
      <c r="A11548" s="2" t="s">
        <v>33069</v>
      </c>
      <c r="B11548" s="2">
        <v>0.2506214452222949</v>
      </c>
      <c r="C11548" s="2">
        <v>0.29673637246913831</v>
      </c>
      <c r="D11548" s="2">
        <v>1.45749032810973E-2</v>
      </c>
      <c r="E11548" s="2">
        <v>1.4878547451122279</v>
      </c>
      <c r="F11548" s="2">
        <v>121.9111111111111</v>
      </c>
      <c r="G11548" s="2" t="s">
        <v>33070</v>
      </c>
      <c r="H11548" s="2" t="s">
        <v>33071</v>
      </c>
      <c r="I11548" s="2" t="s">
        <v>33069</v>
      </c>
    </row>
    <row r="11549" spans="1:9" ht="15.75" customHeight="1" x14ac:dyDescent="0.2">
      <c r="A11549" s="2" t="s">
        <v>33072</v>
      </c>
      <c r="B11549" s="2">
        <v>0.25063139842550403</v>
      </c>
      <c r="C11549" s="2">
        <v>0.38480455784960438</v>
      </c>
      <c r="D11549" s="2">
        <v>0.23862313898348289</v>
      </c>
      <c r="E11549" s="2">
        <v>0.8053574080515945</v>
      </c>
      <c r="F11549" s="2">
        <v>117.26666666666659</v>
      </c>
      <c r="G11549" s="2" t="s">
        <v>33073</v>
      </c>
      <c r="H11549" s="2" t="s">
        <v>33074</v>
      </c>
      <c r="I11549" s="2" t="s">
        <v>33072</v>
      </c>
    </row>
    <row r="11550" spans="1:9" ht="15.75" customHeight="1" x14ac:dyDescent="0.2">
      <c r="A11550" s="2" t="s">
        <v>33075</v>
      </c>
      <c r="B11550" s="2">
        <v>0.25065555017822738</v>
      </c>
      <c r="C11550" s="2">
        <v>0.35280365796068341</v>
      </c>
      <c r="D11550" s="2">
        <v>0</v>
      </c>
      <c r="E11550" s="2">
        <v>4.8696348389527833</v>
      </c>
      <c r="F11550" s="2">
        <v>116.6888888888889</v>
      </c>
      <c r="G11550" s="2" t="s">
        <v>33076</v>
      </c>
      <c r="H11550" s="2" t="s">
        <v>33077</v>
      </c>
      <c r="I11550" s="2" t="s">
        <v>33075</v>
      </c>
    </row>
    <row r="11551" spans="1:9" ht="15.75" customHeight="1" x14ac:dyDescent="0.2">
      <c r="A11551" s="2" t="s">
        <v>33078</v>
      </c>
      <c r="B11551" s="2">
        <v>0.25079844938137702</v>
      </c>
      <c r="C11551" s="2">
        <v>0.4888855761589363</v>
      </c>
      <c r="D11551" s="2">
        <v>8.29734879463917E-5</v>
      </c>
      <c r="E11551" s="2">
        <v>2.293716417555256</v>
      </c>
      <c r="F11551" s="2">
        <v>123.3555555555556</v>
      </c>
      <c r="G11551" s="2" t="s">
        <v>33079</v>
      </c>
      <c r="H11551" s="2" t="s">
        <v>33080</v>
      </c>
      <c r="I11551" s="2" t="s">
        <v>33078</v>
      </c>
    </row>
    <row r="11552" spans="1:9" ht="15.75" customHeight="1" x14ac:dyDescent="0.2">
      <c r="A11552" s="2" t="s">
        <v>33081</v>
      </c>
      <c r="B11552" s="2">
        <v>0.25082596525991441</v>
      </c>
      <c r="C11552" s="2">
        <v>0.37938171882221411</v>
      </c>
      <c r="D11552" s="2">
        <v>4.1793861880078102E-2</v>
      </c>
      <c r="E11552" s="2">
        <v>1.268042406178153</v>
      </c>
      <c r="F11552" s="2">
        <v>109.5555555555556</v>
      </c>
      <c r="G11552" s="2" t="s">
        <v>33082</v>
      </c>
      <c r="H11552" s="2" t="s">
        <v>33083</v>
      </c>
      <c r="I11552" s="2" t="s">
        <v>33081</v>
      </c>
    </row>
    <row r="11553" spans="1:9" ht="15.75" customHeight="1" x14ac:dyDescent="0.2">
      <c r="A11553" s="2" t="s">
        <v>33084</v>
      </c>
      <c r="B11553" s="2">
        <v>0.25095031109514798</v>
      </c>
      <c r="C11553" s="2">
        <v>0.25198563420627962</v>
      </c>
      <c r="D11553" s="2">
        <v>9.5838301724155694E-2</v>
      </c>
      <c r="E11553" s="2">
        <v>1.0682095970832139</v>
      </c>
      <c r="F11553" s="2">
        <v>135.06666666666669</v>
      </c>
      <c r="G11553" s="2" t="s">
        <v>31444</v>
      </c>
      <c r="H11553" s="2" t="s">
        <v>33085</v>
      </c>
      <c r="I11553" s="2" t="s">
        <v>33084</v>
      </c>
    </row>
    <row r="11554" spans="1:9" ht="15.75" customHeight="1" x14ac:dyDescent="0.2">
      <c r="A11554" s="2" t="s">
        <v>33086</v>
      </c>
      <c r="B11554" s="2">
        <v>0.2510156609178214</v>
      </c>
      <c r="C11554" s="2">
        <v>0.3050129534887695</v>
      </c>
      <c r="D11554" s="2">
        <v>9.0368153797815154E-6</v>
      </c>
      <c r="E11554" s="2">
        <v>2.5654428937974778</v>
      </c>
      <c r="F11554" s="2">
        <v>136.66666666666671</v>
      </c>
      <c r="G11554" s="2" t="s">
        <v>33087</v>
      </c>
      <c r="H11554" s="2" t="s">
        <v>33088</v>
      </c>
      <c r="I11554" s="2" t="s">
        <v>33086</v>
      </c>
    </row>
    <row r="11555" spans="1:9" ht="15.75" customHeight="1" x14ac:dyDescent="0.2">
      <c r="A11555" s="2" t="s">
        <v>33089</v>
      </c>
      <c r="B11555" s="2">
        <v>0.25103228613108142</v>
      </c>
      <c r="C11555" s="2">
        <v>0.3602908984037767</v>
      </c>
      <c r="D11555" s="2">
        <v>1.3075118765470959E-9</v>
      </c>
      <c r="E11555" s="2">
        <v>3.443949491203858</v>
      </c>
      <c r="F11555" s="2">
        <v>122.93333333333329</v>
      </c>
      <c r="G11555" s="2" t="s">
        <v>33090</v>
      </c>
      <c r="H11555" s="2" t="s">
        <v>33091</v>
      </c>
      <c r="I11555" s="2" t="s">
        <v>33089</v>
      </c>
    </row>
    <row r="11556" spans="1:9" ht="15.75" customHeight="1" x14ac:dyDescent="0.2">
      <c r="A11556" s="2" t="s">
        <v>33092</v>
      </c>
      <c r="B11556" s="2">
        <v>0.2510366037311948</v>
      </c>
      <c r="C11556" s="2">
        <v>0.2746344427292744</v>
      </c>
      <c r="D11556" s="2">
        <v>0.25231254353331511</v>
      </c>
      <c r="E11556" s="2">
        <v>0.78717415787199807</v>
      </c>
      <c r="F11556" s="2">
        <v>115.37777777777779</v>
      </c>
      <c r="G11556" s="2" t="s">
        <v>33093</v>
      </c>
      <c r="H11556" s="2" t="s">
        <v>33094</v>
      </c>
      <c r="I11556" s="2" t="s">
        <v>33092</v>
      </c>
    </row>
    <row r="11557" spans="1:9" ht="15.75" customHeight="1" x14ac:dyDescent="0.2">
      <c r="A11557" s="2" t="s">
        <v>33095</v>
      </c>
      <c r="B11557" s="2">
        <v>0.25120063652722457</v>
      </c>
      <c r="C11557" s="2">
        <v>0.57940454139916553</v>
      </c>
      <c r="D11557" s="2">
        <v>1.1633757870634E-3</v>
      </c>
      <c r="E11557" s="2">
        <v>1.9223650114609501</v>
      </c>
      <c r="F11557" s="2">
        <v>118.5777777777778</v>
      </c>
      <c r="G11557" s="2" t="s">
        <v>33096</v>
      </c>
      <c r="H11557" s="2" t="s">
        <v>33097</v>
      </c>
      <c r="I11557" s="2" t="s">
        <v>33095</v>
      </c>
    </row>
    <row r="11558" spans="1:9" ht="15.75" customHeight="1" x14ac:dyDescent="0.2">
      <c r="A11558" s="2" t="s">
        <v>33098</v>
      </c>
      <c r="B11558" s="2">
        <v>0.25126821285164302</v>
      </c>
      <c r="C11558" s="2">
        <v>0.55085321244680863</v>
      </c>
      <c r="D11558" s="2">
        <v>0.1589869246722708</v>
      </c>
      <c r="E11558" s="2">
        <v>0.92954075785081058</v>
      </c>
      <c r="F11558" s="2">
        <v>121.8888888888889</v>
      </c>
      <c r="G11558" s="2" t="s">
        <v>33099</v>
      </c>
      <c r="H11558" s="2" t="s">
        <v>33100</v>
      </c>
      <c r="I11558" s="2" t="s">
        <v>33098</v>
      </c>
    </row>
    <row r="11559" spans="1:9" ht="15.75" customHeight="1" x14ac:dyDescent="0.2">
      <c r="A11559" s="2" t="s">
        <v>33101</v>
      </c>
      <c r="B11559" s="2">
        <v>0.2513447175572921</v>
      </c>
      <c r="C11559" s="2">
        <v>0.41839972197044251</v>
      </c>
      <c r="D11559" s="2">
        <v>8.1641582383440436E-11</v>
      </c>
      <c r="E11559" s="2">
        <v>3.6766455969294101</v>
      </c>
      <c r="F11559" s="2">
        <v>128.94444444444451</v>
      </c>
      <c r="G11559" s="2" t="s">
        <v>22223</v>
      </c>
      <c r="H11559" s="2" t="s">
        <v>33102</v>
      </c>
      <c r="I11559" s="2" t="s">
        <v>33101</v>
      </c>
    </row>
    <row r="11560" spans="1:9" ht="15.75" customHeight="1" x14ac:dyDescent="0.2">
      <c r="A11560" s="2" t="s">
        <v>33103</v>
      </c>
      <c r="B11560" s="2">
        <v>0.251375633566918</v>
      </c>
      <c r="C11560" s="2">
        <v>0.44759414579195012</v>
      </c>
      <c r="D11560" s="2">
        <v>7.0338811660026895E-2</v>
      </c>
      <c r="E11560" s="2">
        <v>1.146130255542154</v>
      </c>
      <c r="F11560" s="2">
        <v>108.7555555555556</v>
      </c>
      <c r="G11560" s="2" t="s">
        <v>33104</v>
      </c>
      <c r="H11560" s="2" t="s">
        <v>33105</v>
      </c>
      <c r="I11560" s="2" t="s">
        <v>33103</v>
      </c>
    </row>
    <row r="11561" spans="1:9" ht="15.75" customHeight="1" x14ac:dyDescent="0.2">
      <c r="A11561" s="2" t="s">
        <v>33106</v>
      </c>
      <c r="B11561" s="2">
        <v>0.25138566275063079</v>
      </c>
      <c r="C11561" s="2">
        <v>0.17407949045165469</v>
      </c>
      <c r="D11561" s="2">
        <v>2.3232316601402001E-3</v>
      </c>
      <c r="E11561" s="2">
        <v>1.8131900021270899</v>
      </c>
      <c r="F11561" s="2">
        <v>124.6</v>
      </c>
      <c r="G11561" s="2" t="s">
        <v>33107</v>
      </c>
      <c r="H11561" s="2" t="s">
        <v>33108</v>
      </c>
      <c r="I11561" s="2" t="s">
        <v>33106</v>
      </c>
    </row>
    <row r="11562" spans="1:9" ht="15.75" customHeight="1" x14ac:dyDescent="0.2">
      <c r="A11562" s="2" t="s">
        <v>33109</v>
      </c>
      <c r="B11562" s="2">
        <v>0.25145396954588939</v>
      </c>
      <c r="C11562" s="2">
        <v>0.42224777515423129</v>
      </c>
      <c r="D11562" s="2">
        <v>7.49484275708312E-6</v>
      </c>
      <c r="E11562" s="2">
        <v>2.5870920517152638</v>
      </c>
      <c r="F11562" s="2">
        <v>108.51111111111111</v>
      </c>
      <c r="G11562" s="2" t="s">
        <v>20532</v>
      </c>
      <c r="H11562" s="2" t="s">
        <v>33110</v>
      </c>
      <c r="I11562" s="2" t="s">
        <v>33109</v>
      </c>
    </row>
    <row r="11563" spans="1:9" ht="15.75" customHeight="1" x14ac:dyDescent="0.2">
      <c r="A11563" s="2" t="s">
        <v>33111</v>
      </c>
      <c r="B11563" s="2">
        <v>0.25150118975090202</v>
      </c>
      <c r="C11563" s="2">
        <v>0.46000354416933081</v>
      </c>
      <c r="D11563" s="2">
        <v>0.20828687562285261</v>
      </c>
      <c r="E11563" s="2">
        <v>0.84846353765599103</v>
      </c>
      <c r="F11563" s="2">
        <v>100.82222222222219</v>
      </c>
      <c r="G11563" s="2" t="s">
        <v>33112</v>
      </c>
      <c r="H11563" s="2" t="s">
        <v>33113</v>
      </c>
      <c r="I11563" s="2" t="s">
        <v>33111</v>
      </c>
    </row>
    <row r="11564" spans="1:9" ht="15.75" customHeight="1" x14ac:dyDescent="0.2">
      <c r="A11564" s="2" t="s">
        <v>33114</v>
      </c>
      <c r="B11564" s="2">
        <v>0.25151384043514891</v>
      </c>
      <c r="C11564" s="2">
        <v>0.3519708896604008</v>
      </c>
      <c r="D11564" s="2">
        <v>8.5862928021818163E-5</v>
      </c>
      <c r="E11564" s="2">
        <v>2.2892749631896852</v>
      </c>
      <c r="F11564" s="2">
        <v>128.4444444444444</v>
      </c>
      <c r="G11564" s="2" t="s">
        <v>22600</v>
      </c>
      <c r="H11564" s="2" t="s">
        <v>33115</v>
      </c>
      <c r="I11564" s="2" t="s">
        <v>33114</v>
      </c>
    </row>
    <row r="11565" spans="1:9" ht="15.75" customHeight="1" x14ac:dyDescent="0.2">
      <c r="A11565" s="2" t="s">
        <v>33116</v>
      </c>
      <c r="B11565" s="2">
        <v>0.25152821746400528</v>
      </c>
      <c r="C11565" s="2">
        <v>0.49726526809967048</v>
      </c>
      <c r="D11565" s="2">
        <v>3.2150147482035152E-6</v>
      </c>
      <c r="E11565" s="2">
        <v>2.6828828540827452</v>
      </c>
      <c r="F11565" s="2">
        <v>75.333333333333329</v>
      </c>
      <c r="G11565" s="2" t="s">
        <v>33117</v>
      </c>
      <c r="H11565" s="2" t="s">
        <v>33118</v>
      </c>
      <c r="I11565" s="2" t="s">
        <v>33116</v>
      </c>
    </row>
    <row r="11566" spans="1:9" ht="15.75" customHeight="1" x14ac:dyDescent="0.2">
      <c r="A11566" s="2" t="s">
        <v>33119</v>
      </c>
      <c r="B11566" s="2">
        <v>0.25156877939048811</v>
      </c>
      <c r="C11566" s="2">
        <v>0.43493028189986349</v>
      </c>
      <c r="D11566" s="2">
        <v>2.6249924743779998E-4</v>
      </c>
      <c r="E11566" s="2">
        <v>2.1393865342666318</v>
      </c>
      <c r="F11566" s="2">
        <v>131.97777777777779</v>
      </c>
      <c r="G11566" s="2" t="s">
        <v>33120</v>
      </c>
      <c r="H11566" s="2" t="s">
        <v>33121</v>
      </c>
      <c r="I11566" s="2" t="s">
        <v>33119</v>
      </c>
    </row>
    <row r="11567" spans="1:9" ht="15.75" customHeight="1" x14ac:dyDescent="0.2">
      <c r="A11567" s="2" t="s">
        <v>33122</v>
      </c>
      <c r="B11567" s="2">
        <v>0.2516047711549837</v>
      </c>
      <c r="C11567" s="2">
        <v>0.21433199867587399</v>
      </c>
      <c r="D11567" s="2">
        <v>7.1959120214871997E-3</v>
      </c>
      <c r="E11567" s="2">
        <v>1.620035015724749</v>
      </c>
      <c r="F11567" s="2">
        <v>125.4222222222222</v>
      </c>
      <c r="G11567" s="2" t="s">
        <v>33123</v>
      </c>
      <c r="H11567" s="2" t="s">
        <v>33124</v>
      </c>
      <c r="I11567" s="2" t="s">
        <v>33122</v>
      </c>
    </row>
    <row r="11568" spans="1:9" ht="15.75" customHeight="1" x14ac:dyDescent="0.2">
      <c r="A11568" s="2" t="s">
        <v>33125</v>
      </c>
      <c r="B11568" s="2">
        <v>0.25194782378150887</v>
      </c>
      <c r="C11568" s="2">
        <v>0.43220995673867318</v>
      </c>
      <c r="D11568" s="2">
        <v>0.1472161522938813</v>
      </c>
      <c r="E11568" s="2">
        <v>0.95164473872218525</v>
      </c>
      <c r="F11568" s="2">
        <v>143.4666666666667</v>
      </c>
      <c r="G11568" s="2" t="s">
        <v>33126</v>
      </c>
      <c r="H11568" s="2" t="s">
        <v>33127</v>
      </c>
      <c r="I11568" s="2" t="s">
        <v>33125</v>
      </c>
    </row>
    <row r="11569" spans="1:9" ht="15.75" customHeight="1" x14ac:dyDescent="0.2">
      <c r="A11569" s="2" t="s">
        <v>33128</v>
      </c>
      <c r="B11569" s="2">
        <v>0.2521713916373402</v>
      </c>
      <c r="C11569" s="2">
        <v>0.4803738028185438</v>
      </c>
      <c r="D11569" s="2">
        <v>3.7182638610966379E-5</v>
      </c>
      <c r="E11569" s="2">
        <v>2.3955660138792161</v>
      </c>
      <c r="F11569" s="2">
        <v>115.26666666666669</v>
      </c>
      <c r="G11569" s="2" t="s">
        <v>4822</v>
      </c>
      <c r="H11569" s="2" t="s">
        <v>33129</v>
      </c>
      <c r="I11569" s="2" t="s">
        <v>33128</v>
      </c>
    </row>
    <row r="11570" spans="1:9" ht="15.75" customHeight="1" x14ac:dyDescent="0.2">
      <c r="A11570" s="2" t="s">
        <v>33130</v>
      </c>
      <c r="B11570" s="2">
        <v>0.25218986322095871</v>
      </c>
      <c r="C11570" s="2">
        <v>0.3297407125520932</v>
      </c>
      <c r="D11570" s="2">
        <v>3.6549274931702201E-2</v>
      </c>
      <c r="E11570" s="2">
        <v>1.297837826998673</v>
      </c>
      <c r="F11570" s="2">
        <v>141.13333333333341</v>
      </c>
      <c r="G11570" s="2" t="s">
        <v>25947</v>
      </c>
      <c r="H11570" s="2" t="s">
        <v>33131</v>
      </c>
      <c r="I11570" s="2" t="s">
        <v>33130</v>
      </c>
    </row>
    <row r="11571" spans="1:9" ht="15.75" customHeight="1" x14ac:dyDescent="0.2">
      <c r="A11571" s="2" t="s">
        <v>33132</v>
      </c>
      <c r="B11571" s="2">
        <v>0.25219202901079563</v>
      </c>
      <c r="C11571" s="2">
        <v>0.28732264000857061</v>
      </c>
      <c r="D11571" s="2">
        <v>3.8264958723832621E-6</v>
      </c>
      <c r="E11571" s="2">
        <v>2.663454087034725</v>
      </c>
      <c r="F11571" s="2">
        <v>129.88888888888891</v>
      </c>
      <c r="G11571" s="2" t="s">
        <v>20332</v>
      </c>
      <c r="H11571" s="2" t="s">
        <v>33133</v>
      </c>
      <c r="I11571" s="2" t="s">
        <v>33132</v>
      </c>
    </row>
    <row r="11572" spans="1:9" ht="15.75" customHeight="1" x14ac:dyDescent="0.2">
      <c r="A11572" s="2" t="s">
        <v>33134</v>
      </c>
      <c r="B11572" s="2">
        <v>0.2522401236931362</v>
      </c>
      <c r="C11572" s="2">
        <v>0.45279666377194111</v>
      </c>
      <c r="D11572" s="2">
        <v>2.4014135841532E-3</v>
      </c>
      <c r="E11572" s="2">
        <v>1.8078096721025041</v>
      </c>
      <c r="F11572" s="2">
        <v>119.62222222222221</v>
      </c>
      <c r="G11572" s="2" t="s">
        <v>33135</v>
      </c>
      <c r="H11572" s="2" t="s">
        <v>33136</v>
      </c>
      <c r="I11572" s="2" t="s">
        <v>33134</v>
      </c>
    </row>
    <row r="11573" spans="1:9" ht="15.75" customHeight="1" x14ac:dyDescent="0.2">
      <c r="A11573" s="2" t="s">
        <v>33137</v>
      </c>
      <c r="B11573" s="2">
        <v>0.25228772050925741</v>
      </c>
      <c r="C11573" s="2">
        <v>0.26172731884771488</v>
      </c>
      <c r="D11573" s="2">
        <v>5.2914336195799996E-4</v>
      </c>
      <c r="E11573" s="2">
        <v>2.0399574360270578</v>
      </c>
      <c r="F11573" s="2">
        <v>135.71111111111111</v>
      </c>
      <c r="G11573" s="2" t="s">
        <v>33138</v>
      </c>
      <c r="H11573" s="2" t="s">
        <v>33139</v>
      </c>
      <c r="I11573" s="2" t="s">
        <v>33137</v>
      </c>
    </row>
    <row r="11574" spans="1:9" ht="15.75" customHeight="1" x14ac:dyDescent="0.2">
      <c r="A11574" s="2" t="s">
        <v>33140</v>
      </c>
      <c r="B11574" s="2">
        <v>0.25239120459921027</v>
      </c>
      <c r="C11574" s="2">
        <v>0.38930399413286748</v>
      </c>
      <c r="D11574" s="2">
        <v>9.6350010733463096E-2</v>
      </c>
      <c r="E11574" s="2">
        <v>1.0668271584686599</v>
      </c>
      <c r="F11574" s="2">
        <v>133.2222222222222</v>
      </c>
      <c r="G11574" s="2" t="s">
        <v>33141</v>
      </c>
      <c r="H11574" s="2" t="s">
        <v>33142</v>
      </c>
      <c r="I11574" s="2" t="s">
        <v>33140</v>
      </c>
    </row>
    <row r="11575" spans="1:9" ht="15.75" customHeight="1" x14ac:dyDescent="0.2">
      <c r="A11575" s="2" t="s">
        <v>33143</v>
      </c>
      <c r="B11575" s="2">
        <v>0.2524823314127021</v>
      </c>
      <c r="C11575" s="2">
        <v>0.29936599944544851</v>
      </c>
      <c r="D11575" s="2">
        <v>7.4897291897357832E-6</v>
      </c>
      <c r="E11575" s="2">
        <v>2.5871707019275139</v>
      </c>
      <c r="F11575" s="2">
        <v>146.82222222222219</v>
      </c>
      <c r="G11575" s="2" t="s">
        <v>33144</v>
      </c>
      <c r="H11575" s="2" t="s">
        <v>33145</v>
      </c>
      <c r="I11575" s="2" t="s">
        <v>33143</v>
      </c>
    </row>
    <row r="11576" spans="1:9" ht="15.75" customHeight="1" x14ac:dyDescent="0.2">
      <c r="A11576" s="2" t="s">
        <v>33146</v>
      </c>
      <c r="B11576" s="2">
        <v>0.25256053853698468</v>
      </c>
      <c r="C11576" s="2">
        <v>0.36110240723829329</v>
      </c>
      <c r="D11576" s="2">
        <v>1.741539912658574E-5</v>
      </c>
      <c r="E11576" s="2">
        <v>2.4880686534723702</v>
      </c>
      <c r="F11576" s="2">
        <v>124.8611111111111</v>
      </c>
      <c r="G11576" s="2" t="s">
        <v>33147</v>
      </c>
      <c r="H11576" s="2" t="s">
        <v>33148</v>
      </c>
      <c r="I11576" s="2" t="s">
        <v>33146</v>
      </c>
    </row>
    <row r="11577" spans="1:9" ht="15.75" customHeight="1" x14ac:dyDescent="0.2">
      <c r="A11577" s="2" t="s">
        <v>33149</v>
      </c>
      <c r="B11577" s="2">
        <v>0.25260381075120919</v>
      </c>
      <c r="C11577" s="2">
        <v>0.21991861829910861</v>
      </c>
      <c r="D11577" s="2">
        <v>3.1696107716283001E-3</v>
      </c>
      <c r="E11577" s="2">
        <v>1.5638741106773699</v>
      </c>
      <c r="F11577" s="2">
        <v>115.8888888888889</v>
      </c>
      <c r="G11577" s="2" t="s">
        <v>10225</v>
      </c>
      <c r="H11577" s="2" t="s">
        <v>33150</v>
      </c>
      <c r="I11577" s="2" t="s">
        <v>33149</v>
      </c>
    </row>
    <row r="11578" spans="1:9" ht="15.75" customHeight="1" x14ac:dyDescent="0.2">
      <c r="A11578" s="2" t="s">
        <v>33151</v>
      </c>
      <c r="B11578" s="2">
        <v>0.25265139372546869</v>
      </c>
      <c r="C11578" s="2">
        <v>0.34248033550991552</v>
      </c>
      <c r="D11578" s="2">
        <v>5.6547332009152698E-2</v>
      </c>
      <c r="E11578" s="2">
        <v>1.198529719469029</v>
      </c>
      <c r="F11578" s="2">
        <v>126.9777777777778</v>
      </c>
      <c r="G11578" s="2" t="s">
        <v>6958</v>
      </c>
      <c r="H11578" s="2" t="s">
        <v>33152</v>
      </c>
      <c r="I11578" s="2" t="s">
        <v>33151</v>
      </c>
    </row>
    <row r="11579" spans="1:9" ht="15.75" customHeight="1" x14ac:dyDescent="0.2">
      <c r="A11579" s="2" t="s">
        <v>33153</v>
      </c>
      <c r="B11579" s="2">
        <v>0.25268412937906037</v>
      </c>
      <c r="C11579" s="2">
        <v>0.27140000396896719</v>
      </c>
      <c r="D11579" s="2">
        <v>1.8803875102083999E-2</v>
      </c>
      <c r="E11579" s="2">
        <v>1.437449511863643</v>
      </c>
      <c r="F11579" s="2">
        <v>123.17777777777781</v>
      </c>
      <c r="G11579" s="2" t="s">
        <v>33154</v>
      </c>
      <c r="H11579" s="2" t="s">
        <v>33155</v>
      </c>
      <c r="I11579" s="2" t="s">
        <v>33153</v>
      </c>
    </row>
    <row r="11580" spans="1:9" ht="15.75" customHeight="1" x14ac:dyDescent="0.2">
      <c r="A11580" s="2" t="s">
        <v>33156</v>
      </c>
      <c r="B11580" s="2">
        <v>0.25282185797280238</v>
      </c>
      <c r="C11580" s="2">
        <v>0.26907676290886551</v>
      </c>
      <c r="D11580" s="2">
        <v>0.2288080388015116</v>
      </c>
      <c r="E11580" s="2">
        <v>0.81885242639033495</v>
      </c>
      <c r="F11580" s="2">
        <v>126.7555555555556</v>
      </c>
      <c r="G11580" s="2" t="s">
        <v>33157</v>
      </c>
      <c r="H11580" s="2" t="s">
        <v>33158</v>
      </c>
      <c r="I11580" s="2" t="s">
        <v>33156</v>
      </c>
    </row>
    <row r="11581" spans="1:9" ht="15.75" customHeight="1" x14ac:dyDescent="0.2">
      <c r="A11581" s="2" t="s">
        <v>33159</v>
      </c>
      <c r="B11581" s="2">
        <v>0.25288521064837571</v>
      </c>
      <c r="C11581" s="2">
        <v>0.3745203451104086</v>
      </c>
      <c r="D11581" s="2">
        <v>6.2583885696060001E-4</v>
      </c>
      <c r="E11581" s="2">
        <v>2.0154553317949082</v>
      </c>
      <c r="F11581" s="2">
        <v>145.8518518518519</v>
      </c>
      <c r="G11581" s="2" t="s">
        <v>33160</v>
      </c>
      <c r="H11581" s="2" t="s">
        <v>33161</v>
      </c>
      <c r="I11581" s="2" t="s">
        <v>33159</v>
      </c>
    </row>
    <row r="11582" spans="1:9" ht="15.75" customHeight="1" x14ac:dyDescent="0.2">
      <c r="A11582" s="2" t="s">
        <v>33162</v>
      </c>
      <c r="B11582" s="2">
        <v>0.25297801306050888</v>
      </c>
      <c r="C11582" s="2">
        <v>0.41180211692196428</v>
      </c>
      <c r="D11582" s="2">
        <v>1.32629802340615E-2</v>
      </c>
      <c r="E11582" s="2">
        <v>1.333871494211289</v>
      </c>
      <c r="F11582" s="2">
        <v>129.51111111111109</v>
      </c>
      <c r="G11582" s="2" t="s">
        <v>4828</v>
      </c>
      <c r="H11582" s="2" t="s">
        <v>33163</v>
      </c>
      <c r="I11582" s="2" t="s">
        <v>33162</v>
      </c>
    </row>
    <row r="11583" spans="1:9" ht="15.75" customHeight="1" x14ac:dyDescent="0.2">
      <c r="A11583" s="2" t="s">
        <v>33164</v>
      </c>
      <c r="B11583" s="2">
        <v>0.25316335518548921</v>
      </c>
      <c r="C11583" s="2">
        <v>0.46351201841717099</v>
      </c>
      <c r="D11583" s="2">
        <v>1.8030406790356699E-2</v>
      </c>
      <c r="E11583" s="2">
        <v>1.2797202805425809</v>
      </c>
      <c r="F11583" s="2">
        <v>110.2</v>
      </c>
      <c r="G11583" s="2" t="s">
        <v>33165</v>
      </c>
      <c r="H11583" s="2" t="s">
        <v>33166</v>
      </c>
      <c r="I11583" s="2" t="s">
        <v>33164</v>
      </c>
    </row>
    <row r="11584" spans="1:9" ht="15.75" customHeight="1" x14ac:dyDescent="0.2">
      <c r="A11584" s="2" t="s">
        <v>33167</v>
      </c>
      <c r="B11584" s="2">
        <v>0.25316856528304582</v>
      </c>
      <c r="C11584" s="2">
        <v>0.49106306898471391</v>
      </c>
      <c r="D11584" s="2">
        <v>4.7704118269779702E-2</v>
      </c>
      <c r="E11584" s="2">
        <v>1.2380442035585419</v>
      </c>
      <c r="F11584" s="2">
        <v>135.53333333333339</v>
      </c>
      <c r="G11584" s="2" t="s">
        <v>10287</v>
      </c>
      <c r="H11584" s="2" t="s">
        <v>33168</v>
      </c>
      <c r="I11584" s="2" t="s">
        <v>33167</v>
      </c>
    </row>
    <row r="11585" spans="1:9" ht="15.75" customHeight="1" x14ac:dyDescent="0.2">
      <c r="A11585" s="2" t="s">
        <v>33169</v>
      </c>
      <c r="B11585" s="2">
        <v>0.25326664239100949</v>
      </c>
      <c r="C11585" s="2">
        <v>0.386816097207689</v>
      </c>
      <c r="D11585" s="2">
        <v>7.6487035231425004E-3</v>
      </c>
      <c r="E11585" s="2">
        <v>1.6089997313982041</v>
      </c>
      <c r="F11585" s="2">
        <v>133.11111111111109</v>
      </c>
      <c r="G11585" s="2" t="s">
        <v>33170</v>
      </c>
      <c r="H11585" s="2" t="s">
        <v>33171</v>
      </c>
      <c r="I11585" s="2" t="s">
        <v>33169</v>
      </c>
    </row>
    <row r="11586" spans="1:9" ht="15.75" customHeight="1" x14ac:dyDescent="0.2">
      <c r="A11586" s="2" t="s">
        <v>33172</v>
      </c>
      <c r="B11586" s="2">
        <v>0.25333974716072138</v>
      </c>
      <c r="C11586" s="2">
        <v>0.50291978810169069</v>
      </c>
      <c r="D11586" s="2">
        <v>2.4505227368993101E-2</v>
      </c>
      <c r="E11586" s="2">
        <v>1.3833165820280151</v>
      </c>
      <c r="F11586" s="2">
        <v>126.7555555555556</v>
      </c>
      <c r="G11586" s="2" t="s">
        <v>33173</v>
      </c>
      <c r="H11586" s="2" t="s">
        <v>33174</v>
      </c>
      <c r="I11586" s="2" t="s">
        <v>33172</v>
      </c>
    </row>
    <row r="11587" spans="1:9" ht="15.75" customHeight="1" x14ac:dyDescent="0.2">
      <c r="A11587" s="2" t="s">
        <v>33175</v>
      </c>
      <c r="B11587" s="2">
        <v>0.25337776565878439</v>
      </c>
      <c r="C11587" s="2">
        <v>0.32460384986988311</v>
      </c>
      <c r="D11587" s="2">
        <v>1.26758827457458E-2</v>
      </c>
      <c r="E11587" s="2">
        <v>1.5148315028997059</v>
      </c>
      <c r="F11587" s="2">
        <v>125.28888888888891</v>
      </c>
      <c r="G11587" s="2" t="s">
        <v>33176</v>
      </c>
      <c r="H11587" s="2" t="s">
        <v>33177</v>
      </c>
      <c r="I11587" s="2" t="s">
        <v>33175</v>
      </c>
    </row>
    <row r="11588" spans="1:9" ht="15.75" customHeight="1" x14ac:dyDescent="0.2">
      <c r="A11588" s="2" t="s">
        <v>33178</v>
      </c>
      <c r="B11588" s="2">
        <v>0.25339053746916301</v>
      </c>
      <c r="C11588" s="2">
        <v>0.43633645811897148</v>
      </c>
      <c r="D11588" s="2">
        <v>3.7411185260793887E-11</v>
      </c>
      <c r="E11588" s="2">
        <v>3.739500176339245</v>
      </c>
      <c r="F11588" s="2">
        <v>119.4444444444444</v>
      </c>
      <c r="G11588" s="2" t="s">
        <v>18708</v>
      </c>
      <c r="H11588" s="2" t="s">
        <v>33179</v>
      </c>
      <c r="I11588" s="2" t="s">
        <v>33178</v>
      </c>
    </row>
    <row r="11589" spans="1:9" ht="15.75" customHeight="1" x14ac:dyDescent="0.2">
      <c r="A11589" s="2" t="s">
        <v>33180</v>
      </c>
      <c r="B11589" s="2">
        <v>0.25344514190328771</v>
      </c>
      <c r="C11589" s="2">
        <v>0.42266333779859799</v>
      </c>
      <c r="D11589" s="2">
        <v>6.8078328474912603E-2</v>
      </c>
      <c r="E11589" s="2">
        <v>1.1541006963041689</v>
      </c>
      <c r="F11589" s="2">
        <v>132.06666666666669</v>
      </c>
      <c r="G11589" s="2" t="s">
        <v>33181</v>
      </c>
      <c r="H11589" s="2" t="s">
        <v>33182</v>
      </c>
      <c r="I11589" s="2" t="s">
        <v>33180</v>
      </c>
    </row>
    <row r="11590" spans="1:9" ht="15.75" customHeight="1" x14ac:dyDescent="0.2">
      <c r="A11590" s="2" t="s">
        <v>33183</v>
      </c>
      <c r="B11590" s="2">
        <v>0.25356571524564508</v>
      </c>
      <c r="C11590" s="2">
        <v>0.46554520922877279</v>
      </c>
      <c r="D11590" s="2">
        <v>8.3502990700280597E-2</v>
      </c>
      <c r="E11590" s="2">
        <v>1.103480292523664</v>
      </c>
      <c r="F11590" s="2">
        <v>134.62222222222221</v>
      </c>
      <c r="G11590" s="2" t="s">
        <v>33184</v>
      </c>
      <c r="H11590" s="2" t="s">
        <v>33185</v>
      </c>
      <c r="I11590" s="2" t="s">
        <v>33183</v>
      </c>
    </row>
    <row r="11591" spans="1:9" ht="15.75" customHeight="1" x14ac:dyDescent="0.2">
      <c r="A11591" s="2" t="s">
        <v>33186</v>
      </c>
      <c r="B11591" s="2">
        <v>0.25365105364711998</v>
      </c>
      <c r="C11591" s="2">
        <v>0.27585393178385748</v>
      </c>
      <c r="D11591" s="2">
        <v>6.12065548238502E-2</v>
      </c>
      <c r="E11591" s="2">
        <v>1.1797481567898289</v>
      </c>
      <c r="F11591" s="2">
        <v>130.93333333333331</v>
      </c>
      <c r="G11591" s="2" t="s">
        <v>33187</v>
      </c>
      <c r="H11591" s="2" t="s">
        <v>33188</v>
      </c>
      <c r="I11591" s="2" t="s">
        <v>33186</v>
      </c>
    </row>
    <row r="11592" spans="1:9" ht="15.75" customHeight="1" x14ac:dyDescent="0.2">
      <c r="A11592" s="2" t="s">
        <v>33189</v>
      </c>
      <c r="B11592" s="2">
        <v>0.25373408434406458</v>
      </c>
      <c r="C11592" s="2">
        <v>0.42869144532294839</v>
      </c>
      <c r="D11592" s="2">
        <v>9.7387544940992193E-2</v>
      </c>
      <c r="E11592" s="2">
        <v>1.0640420762211391</v>
      </c>
      <c r="F11592" s="2">
        <v>137.88888888888891</v>
      </c>
      <c r="G11592" s="2" t="s">
        <v>33190</v>
      </c>
      <c r="H11592" s="2" t="s">
        <v>33191</v>
      </c>
      <c r="I11592" s="2" t="s">
        <v>33189</v>
      </c>
    </row>
    <row r="11593" spans="1:9" ht="15.75" customHeight="1" x14ac:dyDescent="0.2">
      <c r="A11593" s="2" t="s">
        <v>33192</v>
      </c>
      <c r="B11593" s="2">
        <v>0.25374182194866651</v>
      </c>
      <c r="C11593" s="2">
        <v>0.36511290657098949</v>
      </c>
      <c r="D11593" s="2">
        <v>1.1336867800895101E-2</v>
      </c>
      <c r="E11593" s="2">
        <v>1.5360956930375971</v>
      </c>
      <c r="F11593" s="2">
        <v>143.04444444444439</v>
      </c>
      <c r="G11593" s="2" t="s">
        <v>33193</v>
      </c>
      <c r="H11593" s="2" t="s">
        <v>33194</v>
      </c>
      <c r="I11593" s="2" t="s">
        <v>33192</v>
      </c>
    </row>
    <row r="11594" spans="1:9" ht="15.75" customHeight="1" x14ac:dyDescent="0.2">
      <c r="A11594" s="2" t="s">
        <v>33195</v>
      </c>
      <c r="B11594" s="2">
        <v>0.25386788110461361</v>
      </c>
      <c r="C11594" s="2">
        <v>0.49265076863395718</v>
      </c>
      <c r="D11594" s="2">
        <v>2.5565260876433099E-2</v>
      </c>
      <c r="E11594" s="2">
        <v>1.3744844779011109</v>
      </c>
      <c r="F11594" s="2">
        <v>127.3111111111111</v>
      </c>
      <c r="G11594" s="2" t="s">
        <v>33196</v>
      </c>
      <c r="H11594" s="2" t="s">
        <v>33197</v>
      </c>
      <c r="I11594" s="2" t="s">
        <v>33195</v>
      </c>
    </row>
    <row r="11595" spans="1:9" ht="15.75" customHeight="1" x14ac:dyDescent="0.2">
      <c r="A11595" s="2" t="s">
        <v>33198</v>
      </c>
      <c r="B11595" s="2">
        <v>0.25400976203364228</v>
      </c>
      <c r="C11595" s="2">
        <v>0.2929634537217875</v>
      </c>
      <c r="D11595" s="2">
        <v>1.09301505572829E-2</v>
      </c>
      <c r="E11595" s="2">
        <v>1.5429965437639099</v>
      </c>
      <c r="F11595" s="2">
        <v>125.7555555555556</v>
      </c>
      <c r="G11595" s="2" t="s">
        <v>33199</v>
      </c>
      <c r="H11595" s="2" t="s">
        <v>33200</v>
      </c>
      <c r="I11595" s="2" t="s">
        <v>33198</v>
      </c>
    </row>
    <row r="11596" spans="1:9" ht="15.75" customHeight="1" x14ac:dyDescent="0.2">
      <c r="A11596" s="2" t="s">
        <v>33201</v>
      </c>
      <c r="B11596" s="2">
        <v>0.25406829254367458</v>
      </c>
      <c r="C11596" s="2">
        <v>0.59573483651302728</v>
      </c>
      <c r="D11596" s="2">
        <v>4.9187774810690303E-2</v>
      </c>
      <c r="E11596" s="2">
        <v>1.231008185999461</v>
      </c>
      <c r="F11596" s="2">
        <v>146.2444444444445</v>
      </c>
      <c r="G11596" s="2" t="s">
        <v>33202</v>
      </c>
      <c r="H11596" s="2" t="s">
        <v>33203</v>
      </c>
      <c r="I11596" s="2" t="s">
        <v>33201</v>
      </c>
    </row>
    <row r="11597" spans="1:9" ht="15.75" customHeight="1" x14ac:dyDescent="0.2">
      <c r="A11597" s="2" t="s">
        <v>33204</v>
      </c>
      <c r="B11597" s="2">
        <v>0.25407257064977118</v>
      </c>
      <c r="C11597" s="2">
        <v>0.46226077348506939</v>
      </c>
      <c r="D11597" s="2">
        <v>9.1356781353191235E-6</v>
      </c>
      <c r="E11597" s="2">
        <v>2.5641783292113449</v>
      </c>
      <c r="F11597" s="2">
        <v>130.2222222222222</v>
      </c>
      <c r="G11597" s="2" t="s">
        <v>33205</v>
      </c>
      <c r="H11597" s="2" t="s">
        <v>33206</v>
      </c>
      <c r="I11597" s="2" t="s">
        <v>33204</v>
      </c>
    </row>
    <row r="11598" spans="1:9" ht="15.75" customHeight="1" x14ac:dyDescent="0.2">
      <c r="A11598" s="2" t="s">
        <v>33207</v>
      </c>
      <c r="B11598" s="2">
        <v>0.25408780691186372</v>
      </c>
      <c r="C11598" s="2">
        <v>0.41187382064900491</v>
      </c>
      <c r="D11598" s="2">
        <v>6.0301821132373298E-2</v>
      </c>
      <c r="E11598" s="2">
        <v>1.183300061458602</v>
      </c>
      <c r="F11598" s="2">
        <v>93.622222222222234</v>
      </c>
      <c r="G11598" s="2" t="s">
        <v>14542</v>
      </c>
      <c r="H11598" s="2" t="s">
        <v>33208</v>
      </c>
      <c r="I11598" s="2" t="s">
        <v>33207</v>
      </c>
    </row>
    <row r="11599" spans="1:9" ht="15.75" customHeight="1" x14ac:dyDescent="0.2">
      <c r="A11599" s="2" t="s">
        <v>33209</v>
      </c>
      <c r="B11599" s="2">
        <v>0.2540903829166547</v>
      </c>
      <c r="C11599" s="2">
        <v>0.44747009100412688</v>
      </c>
      <c r="D11599" s="2">
        <v>4.4326320546597998E-2</v>
      </c>
      <c r="E11599" s="2">
        <v>1.254776613360717</v>
      </c>
      <c r="F11599" s="2">
        <v>138.02222222222221</v>
      </c>
      <c r="G11599" s="2" t="s">
        <v>33210</v>
      </c>
      <c r="H11599" s="2" t="s">
        <v>33211</v>
      </c>
      <c r="I11599" s="2" t="s">
        <v>33209</v>
      </c>
    </row>
    <row r="11600" spans="1:9" ht="15.75" customHeight="1" x14ac:dyDescent="0.2">
      <c r="A11600" s="2" t="s">
        <v>33212</v>
      </c>
      <c r="B11600" s="2">
        <v>0.25412151962927848</v>
      </c>
      <c r="C11600" s="2">
        <v>0.43087959553422811</v>
      </c>
      <c r="D11600" s="2">
        <v>2.2204460492503131E-16</v>
      </c>
      <c r="E11600" s="2">
        <v>4.6119094446820137</v>
      </c>
      <c r="F11600" s="2">
        <v>131.15555555555551</v>
      </c>
      <c r="G11600" s="2" t="s">
        <v>33213</v>
      </c>
      <c r="H11600" s="2" t="s">
        <v>33214</v>
      </c>
      <c r="I11600" s="2" t="s">
        <v>33212</v>
      </c>
    </row>
    <row r="11601" spans="1:9" ht="15.75" customHeight="1" x14ac:dyDescent="0.2">
      <c r="A11601" s="2" t="s">
        <v>33215</v>
      </c>
      <c r="B11601" s="2">
        <v>0.25413752753642321</v>
      </c>
      <c r="C11601" s="2">
        <v>0.30911336638122661</v>
      </c>
      <c r="D11601" s="2">
        <v>9.64457507213827E-2</v>
      </c>
      <c r="E11601" s="2">
        <v>1.0665691590455111</v>
      </c>
      <c r="F11601" s="2">
        <v>111.5333333333334</v>
      </c>
      <c r="G11601" s="2" t="s">
        <v>33216</v>
      </c>
      <c r="H11601" s="2" t="s">
        <v>33217</v>
      </c>
      <c r="I11601" s="2" t="s">
        <v>33215</v>
      </c>
    </row>
    <row r="11602" spans="1:9" ht="15.75" customHeight="1" x14ac:dyDescent="0.2">
      <c r="A11602" s="2" t="s">
        <v>33218</v>
      </c>
      <c r="B11602" s="2">
        <v>0.25422182850468378</v>
      </c>
      <c r="C11602" s="2">
        <v>0.57477905619973346</v>
      </c>
      <c r="D11602" s="2">
        <v>1.500448173867E-2</v>
      </c>
      <c r="E11602" s="2">
        <v>1.4821856517985801</v>
      </c>
      <c r="F11602" s="2">
        <v>119.3148148148148</v>
      </c>
      <c r="G11602" s="2" t="s">
        <v>33219</v>
      </c>
      <c r="H11602" s="2" t="s">
        <v>33220</v>
      </c>
      <c r="I11602" s="2" t="s">
        <v>33218</v>
      </c>
    </row>
    <row r="11603" spans="1:9" ht="15.75" customHeight="1" x14ac:dyDescent="0.2">
      <c r="A11603" s="2" t="s">
        <v>33221</v>
      </c>
      <c r="B11603" s="2">
        <v>0.25422464482393448</v>
      </c>
      <c r="C11603" s="2">
        <v>0.53709015118334591</v>
      </c>
      <c r="D11603" s="2">
        <v>0</v>
      </c>
      <c r="E11603" s="2">
        <v>5.0549799578317423</v>
      </c>
      <c r="F11603" s="2">
        <v>131.44444444444451</v>
      </c>
      <c r="G11603" s="2" t="s">
        <v>33222</v>
      </c>
      <c r="H11603" s="2" t="s">
        <v>33223</v>
      </c>
      <c r="I11603" s="2" t="s">
        <v>33221</v>
      </c>
    </row>
    <row r="11604" spans="1:9" ht="15.75" customHeight="1" x14ac:dyDescent="0.2">
      <c r="A11604" s="2" t="s">
        <v>33224</v>
      </c>
      <c r="B11604" s="2">
        <v>0.25451495183131911</v>
      </c>
      <c r="C11604" s="2">
        <v>0.60195465423859962</v>
      </c>
      <c r="D11604" s="2">
        <v>1.1348824315744899E-2</v>
      </c>
      <c r="E11604" s="2">
        <v>1.535896171662376</v>
      </c>
      <c r="F11604" s="2">
        <v>120.0888888888889</v>
      </c>
      <c r="G11604" s="2" t="s">
        <v>33225</v>
      </c>
      <c r="H11604" s="2" t="s">
        <v>33226</v>
      </c>
      <c r="I11604" s="2" t="s">
        <v>33224</v>
      </c>
    </row>
    <row r="11605" spans="1:9" ht="15.75" customHeight="1" x14ac:dyDescent="0.2">
      <c r="A11605" s="2" t="s">
        <v>33227</v>
      </c>
      <c r="B11605" s="2">
        <v>0.25452194384792748</v>
      </c>
      <c r="C11605" s="2">
        <v>0.50892464231443091</v>
      </c>
      <c r="D11605" s="2">
        <v>2.2234854678337971E-5</v>
      </c>
      <c r="E11605" s="2">
        <v>2.4586455618885581</v>
      </c>
      <c r="F11605" s="2">
        <v>123.2444444444444</v>
      </c>
      <c r="G11605" s="2" t="s">
        <v>33228</v>
      </c>
      <c r="H11605" s="2" t="s">
        <v>33229</v>
      </c>
      <c r="I11605" s="2" t="s">
        <v>33227</v>
      </c>
    </row>
    <row r="11606" spans="1:9" ht="15.75" customHeight="1" x14ac:dyDescent="0.2">
      <c r="A11606" s="2" t="s">
        <v>33230</v>
      </c>
      <c r="B11606" s="2">
        <v>0.25455679312476343</v>
      </c>
      <c r="C11606" s="2">
        <v>0.51329454123065377</v>
      </c>
      <c r="D11606" s="2">
        <v>1.4183324076592001E-2</v>
      </c>
      <c r="E11606" s="2">
        <v>1.4931522020340779</v>
      </c>
      <c r="F11606" s="2">
        <v>125.8666666666667</v>
      </c>
      <c r="G11606" s="2" t="s">
        <v>33231</v>
      </c>
      <c r="H11606" s="2" t="s">
        <v>33232</v>
      </c>
      <c r="I11606" s="2" t="s">
        <v>33230</v>
      </c>
    </row>
    <row r="11607" spans="1:9" ht="15.75" customHeight="1" x14ac:dyDescent="0.2">
      <c r="A11607" s="2" t="s">
        <v>33233</v>
      </c>
      <c r="B11607" s="2">
        <v>0.25460020517891091</v>
      </c>
      <c r="C11607" s="2">
        <v>0.52065154357997456</v>
      </c>
      <c r="D11607" s="2">
        <v>1.8168955515544601E-2</v>
      </c>
      <c r="E11607" s="2">
        <v>1.444337645595418</v>
      </c>
      <c r="F11607" s="2">
        <v>139.2444444444445</v>
      </c>
      <c r="G11607" s="2" t="s">
        <v>33234</v>
      </c>
      <c r="H11607" s="2" t="s">
        <v>33235</v>
      </c>
      <c r="I11607" s="2" t="s">
        <v>33233</v>
      </c>
    </row>
    <row r="11608" spans="1:9" ht="15.75" customHeight="1" x14ac:dyDescent="0.2">
      <c r="A11608" s="2" t="s">
        <v>33236</v>
      </c>
      <c r="B11608" s="2">
        <v>0.25472522127313718</v>
      </c>
      <c r="C11608" s="2">
        <v>0.44646175548270639</v>
      </c>
      <c r="D11608" s="2">
        <v>5.5356517456869999E-4</v>
      </c>
      <c r="E11608" s="2">
        <v>2.0333980961156422</v>
      </c>
      <c r="F11608" s="2">
        <v>130.3111111111111</v>
      </c>
      <c r="G11608" s="2" t="s">
        <v>8060</v>
      </c>
      <c r="H11608" s="2" t="s">
        <v>33237</v>
      </c>
      <c r="I11608" s="2" t="s">
        <v>33236</v>
      </c>
    </row>
    <row r="11609" spans="1:9" ht="15.75" customHeight="1" x14ac:dyDescent="0.2">
      <c r="A11609" s="2" t="s">
        <v>33238</v>
      </c>
      <c r="B11609" s="2">
        <v>0.25487966293704423</v>
      </c>
      <c r="C11609" s="2">
        <v>0.42098749081795628</v>
      </c>
      <c r="D11609" s="2">
        <v>4.5635194266559998E-3</v>
      </c>
      <c r="E11609" s="2">
        <v>1.700299546069179</v>
      </c>
      <c r="F11609" s="2">
        <v>106.6</v>
      </c>
      <c r="G11609" s="2" t="s">
        <v>33239</v>
      </c>
      <c r="H11609" s="2" t="s">
        <v>33240</v>
      </c>
      <c r="I11609" s="2" t="s">
        <v>33238</v>
      </c>
    </row>
    <row r="11610" spans="1:9" ht="15.75" customHeight="1" x14ac:dyDescent="0.2">
      <c r="A11610" s="2" t="s">
        <v>33241</v>
      </c>
      <c r="B11610" s="2">
        <v>0.25492062284176731</v>
      </c>
      <c r="C11610" s="2">
        <v>0.50643675130804611</v>
      </c>
      <c r="D11610" s="2">
        <v>1.9705974358110001E-4</v>
      </c>
      <c r="E11610" s="2">
        <v>2.1787976573814611</v>
      </c>
      <c r="F11610" s="2">
        <v>143.66666666666671</v>
      </c>
      <c r="G11610" s="2" t="s">
        <v>33242</v>
      </c>
      <c r="H11610" s="2" t="s">
        <v>33243</v>
      </c>
      <c r="I11610" s="2" t="s">
        <v>33241</v>
      </c>
    </row>
    <row r="11611" spans="1:9" ht="15.75" customHeight="1" x14ac:dyDescent="0.2">
      <c r="A11611" s="2" t="s">
        <v>33244</v>
      </c>
      <c r="B11611" s="2">
        <v>0.254973718877612</v>
      </c>
      <c r="C11611" s="2">
        <v>0.4548377363531832</v>
      </c>
      <c r="D11611" s="2">
        <v>7.8178819905254396E-2</v>
      </c>
      <c r="E11611" s="2">
        <v>1.1200195674410489</v>
      </c>
      <c r="F11611" s="2">
        <v>130.9111111111111</v>
      </c>
      <c r="G11611" s="2" t="s">
        <v>33245</v>
      </c>
      <c r="H11611" s="2" t="s">
        <v>33246</v>
      </c>
      <c r="I11611" s="2" t="s">
        <v>33244</v>
      </c>
    </row>
    <row r="11612" spans="1:9" ht="15.75" customHeight="1" x14ac:dyDescent="0.2">
      <c r="A11612" s="2" t="s">
        <v>33247</v>
      </c>
      <c r="B11612" s="2">
        <v>0.25508176510987451</v>
      </c>
      <c r="C11612" s="2">
        <v>0.3110447151950777</v>
      </c>
      <c r="D11612" s="2">
        <v>5.1709692323612798E-2</v>
      </c>
      <c r="E11612" s="2">
        <v>1.0762569638304911</v>
      </c>
      <c r="F11612" s="2">
        <v>99.644444444444446</v>
      </c>
      <c r="G11612" s="2" t="s">
        <v>33248</v>
      </c>
      <c r="H11612" s="2" t="s">
        <v>33249</v>
      </c>
      <c r="I11612" s="2" t="s">
        <v>33247</v>
      </c>
    </row>
    <row r="11613" spans="1:9" ht="15.75" customHeight="1" x14ac:dyDescent="0.2">
      <c r="A11613" s="2" t="s">
        <v>33250</v>
      </c>
      <c r="B11613" s="2">
        <v>0.25509091181562799</v>
      </c>
      <c r="C11613" s="2">
        <v>0.48648511762195351</v>
      </c>
      <c r="D11613" s="2">
        <v>1.0219929259274001E-3</v>
      </c>
      <c r="E11613" s="2">
        <v>1.942170931532996</v>
      </c>
      <c r="F11613" s="2">
        <v>135.19999999999999</v>
      </c>
      <c r="G11613" s="2" t="s">
        <v>33251</v>
      </c>
      <c r="H11613" s="2" t="s">
        <v>33252</v>
      </c>
      <c r="I11613" s="2" t="s">
        <v>33250</v>
      </c>
    </row>
    <row r="11614" spans="1:9" ht="15.75" customHeight="1" x14ac:dyDescent="0.2">
      <c r="A11614" s="2" t="s">
        <v>33253</v>
      </c>
      <c r="B11614" s="2">
        <v>0.25511449353648757</v>
      </c>
      <c r="C11614" s="2">
        <v>0.38045487052797089</v>
      </c>
      <c r="D11614" s="2">
        <v>8.2459886341812449E-5</v>
      </c>
      <c r="E11614" s="2">
        <v>2.2945211604877671</v>
      </c>
      <c r="F11614" s="2">
        <v>94.577777777777754</v>
      </c>
      <c r="G11614" s="2" t="s">
        <v>33254</v>
      </c>
      <c r="H11614" s="2" t="s">
        <v>33255</v>
      </c>
      <c r="I11614" s="2" t="s">
        <v>33253</v>
      </c>
    </row>
    <row r="11615" spans="1:9" ht="15.75" customHeight="1" x14ac:dyDescent="0.2">
      <c r="A11615" s="2" t="s">
        <v>33256</v>
      </c>
      <c r="B11615" s="2">
        <v>0.25516502657834123</v>
      </c>
      <c r="C11615" s="2">
        <v>0.27439709856466621</v>
      </c>
      <c r="D11615" s="2">
        <v>6.1416511876188906E-9</v>
      </c>
      <c r="E11615" s="2">
        <v>3.3070455342956788</v>
      </c>
      <c r="F11615" s="2">
        <v>108.2222222222222</v>
      </c>
      <c r="G11615" s="2" t="s">
        <v>33257</v>
      </c>
      <c r="H11615" s="2" t="s">
        <v>33258</v>
      </c>
      <c r="I11615" s="2" t="s">
        <v>33256</v>
      </c>
    </row>
    <row r="11616" spans="1:9" ht="15.75" customHeight="1" x14ac:dyDescent="0.2">
      <c r="A11616" s="2" t="s">
        <v>33259</v>
      </c>
      <c r="B11616" s="2">
        <v>0.2551679348508199</v>
      </c>
      <c r="C11616" s="2">
        <v>0.22544535157902931</v>
      </c>
      <c r="D11616" s="2">
        <v>4.0234597311513999E-3</v>
      </c>
      <c r="E11616" s="2">
        <v>1.7218842712780149</v>
      </c>
      <c r="F11616" s="2">
        <v>131.88888888888891</v>
      </c>
      <c r="G11616" s="2" t="s">
        <v>33260</v>
      </c>
      <c r="H11616" s="2" t="s">
        <v>33261</v>
      </c>
      <c r="I11616" s="2" t="s">
        <v>33259</v>
      </c>
    </row>
    <row r="11617" spans="1:9" ht="15.75" customHeight="1" x14ac:dyDescent="0.2">
      <c r="A11617" s="2" t="s">
        <v>33262</v>
      </c>
      <c r="B11617" s="2">
        <v>0.25529823551100289</v>
      </c>
      <c r="C11617" s="2">
        <v>0.50349170969839019</v>
      </c>
      <c r="D11617" s="2">
        <v>3.2786732884204652E-8</v>
      </c>
      <c r="E11617" s="2">
        <v>3.1521265971960579</v>
      </c>
      <c r="F11617" s="2">
        <v>112.5777777777778</v>
      </c>
      <c r="G11617" s="2" t="s">
        <v>33263</v>
      </c>
      <c r="H11617" s="2" t="s">
        <v>33264</v>
      </c>
      <c r="I11617" s="2" t="s">
        <v>33262</v>
      </c>
    </row>
    <row r="11618" spans="1:9" ht="15.75" customHeight="1" x14ac:dyDescent="0.2">
      <c r="A11618" s="2" t="s">
        <v>33265</v>
      </c>
      <c r="B11618" s="2">
        <v>0.25535896443763112</v>
      </c>
      <c r="C11618" s="2">
        <v>0.46607734600185768</v>
      </c>
      <c r="D11618" s="2">
        <v>2.336741496899997E-5</v>
      </c>
      <c r="E11618" s="2">
        <v>2.1843895222572298</v>
      </c>
      <c r="F11618" s="2">
        <v>87.955555555555549</v>
      </c>
      <c r="G11618" s="2" t="s">
        <v>33266</v>
      </c>
      <c r="H11618" s="2" t="s">
        <v>33267</v>
      </c>
      <c r="I11618" s="2" t="s">
        <v>33265</v>
      </c>
    </row>
    <row r="11619" spans="1:9" ht="15.75" customHeight="1" x14ac:dyDescent="0.2">
      <c r="A11619" s="2" t="s">
        <v>33268</v>
      </c>
      <c r="B11619" s="2">
        <v>0.25557639205140109</v>
      </c>
      <c r="C11619" s="2">
        <v>0.45709014606797238</v>
      </c>
      <c r="D11619" s="2">
        <v>1.2202644665615379E-5</v>
      </c>
      <c r="E11619" s="2">
        <v>2.530308250025469</v>
      </c>
      <c r="F11619" s="2">
        <v>122.2</v>
      </c>
      <c r="G11619" s="2" t="s">
        <v>33269</v>
      </c>
      <c r="H11619" s="2" t="s">
        <v>33270</v>
      </c>
      <c r="I11619" s="2" t="s">
        <v>33268</v>
      </c>
    </row>
    <row r="11620" spans="1:9" ht="15.75" customHeight="1" x14ac:dyDescent="0.2">
      <c r="A11620" s="2" t="s">
        <v>33271</v>
      </c>
      <c r="B11620" s="2">
        <v>0.25564632918755181</v>
      </c>
      <c r="C11620" s="2">
        <v>0.34480151105336843</v>
      </c>
      <c r="D11620" s="2">
        <v>1.1819259284580001E-3</v>
      </c>
      <c r="E11620" s="2">
        <v>1.9199336279635799</v>
      </c>
      <c r="F11620" s="2">
        <v>130.1333333333333</v>
      </c>
      <c r="G11620" s="2" t="s">
        <v>33272</v>
      </c>
      <c r="H11620" s="2" t="s">
        <v>33273</v>
      </c>
      <c r="I11620" s="2" t="s">
        <v>33271</v>
      </c>
    </row>
    <row r="11621" spans="1:9" ht="15.75" customHeight="1" x14ac:dyDescent="0.2">
      <c r="A11621" s="2" t="s">
        <v>33274</v>
      </c>
      <c r="B11621" s="2">
        <v>0.25567117508143727</v>
      </c>
      <c r="C11621" s="2">
        <v>0.43811638288254162</v>
      </c>
      <c r="D11621" s="2">
        <v>5.3041988852121399E-2</v>
      </c>
      <c r="E11621" s="2">
        <v>1.2135284556962711</v>
      </c>
      <c r="F11621" s="2">
        <v>127.1111111111111</v>
      </c>
      <c r="G11621" s="2" t="s">
        <v>28184</v>
      </c>
      <c r="H11621" s="2" t="s">
        <v>33275</v>
      </c>
      <c r="I11621" s="2" t="s">
        <v>33274</v>
      </c>
    </row>
    <row r="11622" spans="1:9" ht="15.75" customHeight="1" x14ac:dyDescent="0.2">
      <c r="A11622" s="2" t="s">
        <v>33276</v>
      </c>
      <c r="B11622" s="2">
        <v>0.25576720916072332</v>
      </c>
      <c r="C11622" s="2">
        <v>0.47266212162376808</v>
      </c>
      <c r="D11622" s="2">
        <v>1.7603279009222601E-2</v>
      </c>
      <c r="E11622" s="2">
        <v>1.450654476049714</v>
      </c>
      <c r="F11622" s="2">
        <v>128.97777777777779</v>
      </c>
      <c r="G11622" s="2" t="s">
        <v>33277</v>
      </c>
      <c r="H11622" s="2" t="s">
        <v>33278</v>
      </c>
      <c r="I11622" s="2" t="s">
        <v>33276</v>
      </c>
    </row>
    <row r="11623" spans="1:9" ht="15.75" customHeight="1" x14ac:dyDescent="0.2">
      <c r="A11623" s="2" t="s">
        <v>33279</v>
      </c>
      <c r="B11623" s="2">
        <v>0.25583712860308949</v>
      </c>
      <c r="C11623" s="2">
        <v>0.5687730022134363</v>
      </c>
      <c r="D11623" s="2">
        <v>0</v>
      </c>
      <c r="E11623" s="2">
        <v>6.6017869762464017</v>
      </c>
      <c r="F11623" s="2">
        <v>107.15555555555559</v>
      </c>
      <c r="G11623" s="2" t="s">
        <v>33280</v>
      </c>
      <c r="H11623" s="2" t="s">
        <v>33281</v>
      </c>
      <c r="I11623" s="2" t="s">
        <v>33279</v>
      </c>
    </row>
    <row r="11624" spans="1:9" ht="15.75" customHeight="1" x14ac:dyDescent="0.2">
      <c r="A11624" s="2" t="s">
        <v>33282</v>
      </c>
      <c r="B11624" s="2">
        <v>0.25588833602522371</v>
      </c>
      <c r="C11624" s="2">
        <v>0.47136616062766551</v>
      </c>
      <c r="D11624" s="2">
        <v>6.3034529363097794E-2</v>
      </c>
      <c r="E11624" s="2">
        <v>1.1727023404688379</v>
      </c>
      <c r="F11624" s="2">
        <v>127.73333333333331</v>
      </c>
      <c r="G11624" s="2" t="s">
        <v>33283</v>
      </c>
      <c r="H11624" s="2" t="s">
        <v>33284</v>
      </c>
      <c r="I11624" s="2" t="s">
        <v>33282</v>
      </c>
    </row>
    <row r="11625" spans="1:9" ht="15.75" customHeight="1" x14ac:dyDescent="0.2">
      <c r="A11625" s="2" t="s">
        <v>33285</v>
      </c>
      <c r="B11625" s="2">
        <v>0.255909673210376</v>
      </c>
      <c r="C11625" s="2">
        <v>0.52726573513394959</v>
      </c>
      <c r="D11625" s="2">
        <v>2.2392120342982001E-3</v>
      </c>
      <c r="E11625" s="2">
        <v>1.819160168232405</v>
      </c>
      <c r="F11625" s="2">
        <v>139.17777777777781</v>
      </c>
      <c r="G11625" s="2" t="s">
        <v>8010</v>
      </c>
      <c r="H11625" s="2" t="s">
        <v>33286</v>
      </c>
      <c r="I11625" s="2" t="s">
        <v>33285</v>
      </c>
    </row>
    <row r="11626" spans="1:9" ht="15.75" customHeight="1" x14ac:dyDescent="0.2">
      <c r="A11626" s="2" t="s">
        <v>33287</v>
      </c>
      <c r="B11626" s="2">
        <v>0.2559131367353974</v>
      </c>
      <c r="C11626" s="2">
        <v>0.38835625235895099</v>
      </c>
      <c r="D11626" s="2">
        <v>8.8678321499058299E-5</v>
      </c>
      <c r="E11626" s="2">
        <v>2.2850811456865459</v>
      </c>
      <c r="F11626" s="2">
        <v>120.6666666666667</v>
      </c>
      <c r="G11626" s="2" t="s">
        <v>14489</v>
      </c>
      <c r="H11626" s="2" t="s">
        <v>33288</v>
      </c>
      <c r="I11626" s="2" t="s">
        <v>33287</v>
      </c>
    </row>
    <row r="11627" spans="1:9" ht="15.75" customHeight="1" x14ac:dyDescent="0.2">
      <c r="A11627" s="2" t="s">
        <v>33289</v>
      </c>
      <c r="B11627" s="2">
        <v>0.2559321557447618</v>
      </c>
      <c r="C11627" s="2">
        <v>0.160152531759929</v>
      </c>
      <c r="D11627" s="2">
        <v>2.8520217075370998E-3</v>
      </c>
      <c r="E11627" s="2">
        <v>1.779609198558143</v>
      </c>
      <c r="F11627" s="2">
        <v>118.2222222222222</v>
      </c>
      <c r="G11627" s="2" t="s">
        <v>31780</v>
      </c>
      <c r="H11627" s="2" t="s">
        <v>33290</v>
      </c>
      <c r="I11627" s="2" t="s">
        <v>33289</v>
      </c>
    </row>
    <row r="11628" spans="1:9" ht="15.75" customHeight="1" x14ac:dyDescent="0.2">
      <c r="A11628" s="2" t="s">
        <v>33291</v>
      </c>
      <c r="B11628" s="2">
        <v>0.25613023299721172</v>
      </c>
      <c r="C11628" s="2">
        <v>0.48292887877297791</v>
      </c>
      <c r="D11628" s="2">
        <v>2.0863461180908871E-8</v>
      </c>
      <c r="E11628" s="2">
        <v>3.194674200899299</v>
      </c>
      <c r="F11628" s="2">
        <v>128.7555555555555</v>
      </c>
      <c r="G11628" s="2" t="s">
        <v>33292</v>
      </c>
      <c r="H11628" s="2" t="s">
        <v>33293</v>
      </c>
      <c r="I11628" s="2" t="s">
        <v>33291</v>
      </c>
    </row>
    <row r="11629" spans="1:9" ht="15.75" customHeight="1" x14ac:dyDescent="0.2">
      <c r="A11629" s="2" t="s">
        <v>33294</v>
      </c>
      <c r="B11629" s="2">
        <v>0.25616905925489741</v>
      </c>
      <c r="C11629" s="2">
        <v>0.35968401639217701</v>
      </c>
      <c r="D11629" s="2">
        <v>1.44907406687091E-2</v>
      </c>
      <c r="E11629" s="2">
        <v>1.4889826516664131</v>
      </c>
      <c r="F11629" s="2">
        <v>118.73333333333331</v>
      </c>
      <c r="G11629" s="2" t="s">
        <v>3458</v>
      </c>
      <c r="H11629" s="2" t="s">
        <v>33295</v>
      </c>
      <c r="I11629" s="2" t="s">
        <v>33294</v>
      </c>
    </row>
    <row r="11630" spans="1:9" ht="15.75" customHeight="1" x14ac:dyDescent="0.2">
      <c r="A11630" s="2" t="s">
        <v>33296</v>
      </c>
      <c r="B11630" s="2">
        <v>0.2561783922717874</v>
      </c>
      <c r="C11630" s="2">
        <v>0.58834691635787917</v>
      </c>
      <c r="D11630" s="2">
        <v>2.972885776220124E-6</v>
      </c>
      <c r="E11630" s="2">
        <v>2.6915746911487171</v>
      </c>
      <c r="F11630" s="2">
        <v>135.97777777777779</v>
      </c>
      <c r="G11630" s="2" t="s">
        <v>33297</v>
      </c>
      <c r="H11630" s="2" t="s">
        <v>33298</v>
      </c>
      <c r="I11630" s="2" t="s">
        <v>33296</v>
      </c>
    </row>
    <row r="11631" spans="1:9" ht="15.75" customHeight="1" x14ac:dyDescent="0.2">
      <c r="A11631" s="2" t="s">
        <v>33299</v>
      </c>
      <c r="B11631" s="2">
        <v>0.2562085226011338</v>
      </c>
      <c r="C11631" s="2">
        <v>0.36978484224698538</v>
      </c>
      <c r="D11631" s="2">
        <v>2.9695815467719997E-4</v>
      </c>
      <c r="E11631" s="2">
        <v>2.1222167526682791</v>
      </c>
      <c r="F11631" s="2">
        <v>110.04444444444439</v>
      </c>
      <c r="G11631" s="2" t="s">
        <v>32979</v>
      </c>
      <c r="H11631" s="2" t="s">
        <v>33300</v>
      </c>
      <c r="I11631" s="2" t="s">
        <v>33299</v>
      </c>
    </row>
    <row r="11632" spans="1:9" ht="15.75" customHeight="1" x14ac:dyDescent="0.2">
      <c r="A11632" s="2" t="s">
        <v>33301</v>
      </c>
      <c r="B11632" s="2">
        <v>0.25624760008299868</v>
      </c>
      <c r="C11632" s="2">
        <v>0.39869561416814431</v>
      </c>
      <c r="D11632" s="2">
        <v>5.3217985945016297E-2</v>
      </c>
      <c r="E11632" s="2">
        <v>1.212755959334942</v>
      </c>
      <c r="F11632" s="2">
        <v>132.17777777777781</v>
      </c>
      <c r="G11632" s="2" t="s">
        <v>33302</v>
      </c>
      <c r="H11632" s="2" t="s">
        <v>33303</v>
      </c>
      <c r="I11632" s="2" t="s">
        <v>33301</v>
      </c>
    </row>
    <row r="11633" spans="1:9" ht="15.75" customHeight="1" x14ac:dyDescent="0.2">
      <c r="A11633" s="2" t="s">
        <v>33304</v>
      </c>
      <c r="B11633" s="2">
        <v>0.25625423379933138</v>
      </c>
      <c r="C11633" s="2">
        <v>0.39519534675454587</v>
      </c>
      <c r="D11633" s="2">
        <v>2.9720084013067001E-3</v>
      </c>
      <c r="E11633" s="2">
        <v>1.7727889731886139</v>
      </c>
      <c r="F11633" s="2">
        <v>116.6</v>
      </c>
      <c r="G11633" s="2" t="s">
        <v>33305</v>
      </c>
      <c r="H11633" s="2" t="s">
        <v>33306</v>
      </c>
      <c r="I11633" s="2" t="s">
        <v>33304</v>
      </c>
    </row>
    <row r="11634" spans="1:9" ht="15.75" customHeight="1" x14ac:dyDescent="0.2">
      <c r="A11634" s="2" t="s">
        <v>33307</v>
      </c>
      <c r="B11634" s="2">
        <v>0.2562685548874804</v>
      </c>
      <c r="C11634" s="2">
        <v>0.12307777618888061</v>
      </c>
      <c r="D11634" s="2">
        <v>0</v>
      </c>
      <c r="E11634" s="2">
        <v>8.485363482266985</v>
      </c>
      <c r="F11634" s="2">
        <v>147.02222222222221</v>
      </c>
      <c r="G11634" s="2" t="s">
        <v>33308</v>
      </c>
      <c r="H11634" s="2" t="s">
        <v>33309</v>
      </c>
      <c r="I11634" s="2" t="s">
        <v>33307</v>
      </c>
    </row>
    <row r="11635" spans="1:9" ht="15.75" customHeight="1" x14ac:dyDescent="0.2">
      <c r="A11635" s="2" t="s">
        <v>33310</v>
      </c>
      <c r="B11635" s="2">
        <v>0.2562915259768353</v>
      </c>
      <c r="C11635" s="2">
        <v>0.26959741502906781</v>
      </c>
      <c r="D11635" s="2">
        <v>1.7699932871839E-3</v>
      </c>
      <c r="E11635" s="2">
        <v>1.8568461916910941</v>
      </c>
      <c r="F11635" s="2">
        <v>121.93333333333339</v>
      </c>
      <c r="G11635" s="2" t="s">
        <v>33311</v>
      </c>
      <c r="H11635" s="2" t="s">
        <v>33312</v>
      </c>
      <c r="I11635" s="2" t="s">
        <v>33310</v>
      </c>
    </row>
    <row r="11636" spans="1:9" ht="15.75" customHeight="1" x14ac:dyDescent="0.2">
      <c r="A11636" s="2" t="s">
        <v>33313</v>
      </c>
      <c r="B11636" s="2">
        <v>0.256293710492765</v>
      </c>
      <c r="C11636" s="2">
        <v>0.4490691178498662</v>
      </c>
      <c r="D11636" s="2">
        <v>3.4446264063887001E-3</v>
      </c>
      <c r="E11636" s="2">
        <v>1.748160760868994</v>
      </c>
      <c r="F11636" s="2">
        <v>120.3111111111111</v>
      </c>
      <c r="G11636" s="2" t="s">
        <v>33314</v>
      </c>
      <c r="H11636" s="2" t="s">
        <v>33315</v>
      </c>
      <c r="I11636" s="2" t="s">
        <v>33313</v>
      </c>
    </row>
    <row r="11637" spans="1:9" ht="15.75" customHeight="1" x14ac:dyDescent="0.2">
      <c r="A11637" s="2" t="s">
        <v>33316</v>
      </c>
      <c r="B11637" s="2">
        <v>0.25631177397859217</v>
      </c>
      <c r="C11637" s="2">
        <v>0.45107441852275332</v>
      </c>
      <c r="D11637" s="2">
        <v>0.1920342212549988</v>
      </c>
      <c r="E11637" s="2">
        <v>0.87345379875878504</v>
      </c>
      <c r="F11637" s="2">
        <v>129.6</v>
      </c>
      <c r="G11637" s="2" t="s">
        <v>19293</v>
      </c>
      <c r="H11637" s="2" t="s">
        <v>33317</v>
      </c>
      <c r="I11637" s="2" t="s">
        <v>33316</v>
      </c>
    </row>
    <row r="11638" spans="1:9" ht="15.75" customHeight="1" x14ac:dyDescent="0.2">
      <c r="A11638" s="2" t="s">
        <v>33318</v>
      </c>
      <c r="B11638" s="2">
        <v>0.25632240586028981</v>
      </c>
      <c r="C11638" s="2">
        <v>0.41927000525289038</v>
      </c>
      <c r="D11638" s="2">
        <v>0</v>
      </c>
      <c r="E11638" s="2">
        <v>5.96497379497234</v>
      </c>
      <c r="F11638" s="2">
        <v>98.844444444444434</v>
      </c>
      <c r="G11638" s="2" t="s">
        <v>33319</v>
      </c>
      <c r="H11638" s="2" t="s">
        <v>33320</v>
      </c>
      <c r="I11638" s="2" t="s">
        <v>33318</v>
      </c>
    </row>
    <row r="11639" spans="1:9" ht="15.75" customHeight="1" x14ac:dyDescent="0.2">
      <c r="A11639" s="2" t="s">
        <v>33321</v>
      </c>
      <c r="B11639" s="2">
        <v>0.25633916833861797</v>
      </c>
      <c r="C11639" s="2">
        <v>0.54915097177663319</v>
      </c>
      <c r="D11639" s="2">
        <v>4.1577739579655701E-2</v>
      </c>
      <c r="E11639" s="2">
        <v>1.2692057461819559</v>
      </c>
      <c r="F11639" s="2">
        <v>127.1333333333333</v>
      </c>
      <c r="G11639" s="2" t="s">
        <v>33322</v>
      </c>
      <c r="H11639" s="2" t="s">
        <v>33323</v>
      </c>
      <c r="I11639" s="2" t="s">
        <v>33321</v>
      </c>
    </row>
    <row r="11640" spans="1:9" ht="15.75" customHeight="1" x14ac:dyDescent="0.2">
      <c r="A11640" s="2" t="s">
        <v>33324</v>
      </c>
      <c r="B11640" s="2">
        <v>0.2563973513092786</v>
      </c>
      <c r="C11640" s="2">
        <v>0.44570517334406018</v>
      </c>
      <c r="D11640" s="2">
        <v>1.4019447294459199E-2</v>
      </c>
      <c r="E11640" s="2">
        <v>1.495407581879407</v>
      </c>
      <c r="F11640" s="2">
        <v>117.48888888888889</v>
      </c>
      <c r="G11640" s="2" t="s">
        <v>33325</v>
      </c>
      <c r="H11640" s="2" t="s">
        <v>33326</v>
      </c>
      <c r="I11640" s="2" t="s">
        <v>33324</v>
      </c>
    </row>
    <row r="11641" spans="1:9" ht="15.75" customHeight="1" x14ac:dyDescent="0.2">
      <c r="A11641" s="2" t="s">
        <v>33327</v>
      </c>
      <c r="B11641" s="2">
        <v>0.25644177426639408</v>
      </c>
      <c r="C11641" s="2">
        <v>0.4387079667133999</v>
      </c>
      <c r="D11641" s="2">
        <v>3.370549984593E-3</v>
      </c>
      <c r="E11641" s="2">
        <v>1.751809053972053</v>
      </c>
      <c r="F11641" s="2">
        <v>124.37777777777779</v>
      </c>
      <c r="G11641" s="2" t="s">
        <v>33328</v>
      </c>
      <c r="H11641" s="2" t="s">
        <v>33329</v>
      </c>
      <c r="I11641" s="2" t="s">
        <v>33327</v>
      </c>
    </row>
    <row r="11642" spans="1:9" ht="15.75" customHeight="1" x14ac:dyDescent="0.2">
      <c r="A11642" s="2" t="s">
        <v>33330</v>
      </c>
      <c r="B11642" s="2">
        <v>0.25648467624729571</v>
      </c>
      <c r="C11642" s="2">
        <v>0.56719389977564916</v>
      </c>
      <c r="D11642" s="2">
        <v>6.0539308348899997E-4</v>
      </c>
      <c r="E11642" s="2">
        <v>2.0203269569909672</v>
      </c>
      <c r="F11642" s="2">
        <v>141</v>
      </c>
      <c r="G11642" s="2" t="s">
        <v>33331</v>
      </c>
      <c r="H11642" s="2" t="s">
        <v>33332</v>
      </c>
      <c r="I11642" s="2" t="s">
        <v>33330</v>
      </c>
    </row>
    <row r="11643" spans="1:9" ht="15.75" customHeight="1" x14ac:dyDescent="0.2">
      <c r="A11643" s="2" t="s">
        <v>33333</v>
      </c>
      <c r="B11643" s="2">
        <v>0.25649300006752002</v>
      </c>
      <c r="C11643" s="2">
        <v>0.3866190553895687</v>
      </c>
      <c r="D11643" s="2">
        <v>1.2528396701063999E-2</v>
      </c>
      <c r="E11643" s="2">
        <v>1.5170733387308371</v>
      </c>
      <c r="F11643" s="2">
        <v>124.0222222222222</v>
      </c>
      <c r="G11643" s="2" t="s">
        <v>9625</v>
      </c>
      <c r="H11643" s="2" t="s">
        <v>33334</v>
      </c>
      <c r="I11643" s="2" t="s">
        <v>33333</v>
      </c>
    </row>
    <row r="11644" spans="1:9" ht="15.75" customHeight="1" x14ac:dyDescent="0.2">
      <c r="A11644" s="2" t="s">
        <v>33335</v>
      </c>
      <c r="B11644" s="2">
        <v>0.25651700010864859</v>
      </c>
      <c r="C11644" s="2">
        <v>0.51307653185153246</v>
      </c>
      <c r="D11644" s="2">
        <v>0.53435967324227795</v>
      </c>
      <c r="E11644" s="2">
        <v>0.50464729964095278</v>
      </c>
      <c r="F11644" s="2">
        <v>133.11111111111109</v>
      </c>
      <c r="G11644" s="2" t="s">
        <v>33336</v>
      </c>
      <c r="H11644" s="2" t="s">
        <v>33337</v>
      </c>
      <c r="I11644" s="2" t="s">
        <v>33335</v>
      </c>
    </row>
    <row r="11645" spans="1:9" ht="15.75" customHeight="1" x14ac:dyDescent="0.2">
      <c r="A11645" s="2" t="s">
        <v>33338</v>
      </c>
      <c r="B11645" s="2">
        <v>0.25659146750433448</v>
      </c>
      <c r="C11645" s="2">
        <v>0.35990278102837209</v>
      </c>
      <c r="D11645" s="2">
        <v>2.4244399877501901E-2</v>
      </c>
      <c r="E11645" s="2">
        <v>1.385540431733574</v>
      </c>
      <c r="F11645" s="2">
        <v>128.2222222222222</v>
      </c>
      <c r="G11645" s="2" t="s">
        <v>33339</v>
      </c>
      <c r="H11645" s="2" t="s">
        <v>33340</v>
      </c>
      <c r="I11645" s="2" t="s">
        <v>33338</v>
      </c>
    </row>
    <row r="11646" spans="1:9" ht="15.75" customHeight="1" x14ac:dyDescent="0.2">
      <c r="A11646" s="2" t="s">
        <v>33341</v>
      </c>
      <c r="B11646" s="2">
        <v>0.25665281592851141</v>
      </c>
      <c r="C11646" s="2">
        <v>0.43161393014463778</v>
      </c>
      <c r="D11646" s="2">
        <v>0.31545747918082329</v>
      </c>
      <c r="E11646" s="2">
        <v>0.71110787366900352</v>
      </c>
      <c r="F11646" s="2">
        <v>119.73333333333341</v>
      </c>
      <c r="G11646" s="2" t="s">
        <v>33342</v>
      </c>
      <c r="H11646" s="2" t="s">
        <v>33343</v>
      </c>
      <c r="I11646" s="2" t="s">
        <v>33341</v>
      </c>
    </row>
    <row r="11647" spans="1:9" ht="15.75" customHeight="1" x14ac:dyDescent="0.2">
      <c r="A11647" s="2" t="s">
        <v>33344</v>
      </c>
      <c r="B11647" s="2">
        <v>0.25669926862380149</v>
      </c>
      <c r="C11647" s="2">
        <v>0.52114356061778455</v>
      </c>
      <c r="D11647" s="2">
        <v>8.7296856877394802E-2</v>
      </c>
      <c r="E11647" s="2">
        <v>1.0922089293497239</v>
      </c>
      <c r="F11647" s="2">
        <v>117.8</v>
      </c>
      <c r="G11647" s="2" t="s">
        <v>33345</v>
      </c>
      <c r="H11647" s="2" t="s">
        <v>33346</v>
      </c>
      <c r="I11647" s="2" t="s">
        <v>33344</v>
      </c>
    </row>
    <row r="11648" spans="1:9" ht="15.75" customHeight="1" x14ac:dyDescent="0.2">
      <c r="A11648" s="2" t="s">
        <v>33347</v>
      </c>
      <c r="B11648" s="2">
        <v>0.2567257794831459</v>
      </c>
      <c r="C11648" s="2">
        <v>0.4676889048774584</v>
      </c>
      <c r="D11648" s="2">
        <v>6.1425266369449999E-3</v>
      </c>
      <c r="E11648" s="2">
        <v>1.9289257852024591</v>
      </c>
      <c r="F11648" s="2">
        <v>135.33333333333329</v>
      </c>
      <c r="G11648" s="2" t="s">
        <v>33348</v>
      </c>
      <c r="H11648" s="2" t="s">
        <v>33349</v>
      </c>
      <c r="I11648" s="2" t="s">
        <v>33347</v>
      </c>
    </row>
    <row r="11649" spans="1:9" ht="15.75" customHeight="1" x14ac:dyDescent="0.2">
      <c r="A11649" s="2" t="s">
        <v>33350</v>
      </c>
      <c r="B11649" s="2">
        <v>0.25679110370514868</v>
      </c>
      <c r="C11649" s="2">
        <v>0.45146774980081261</v>
      </c>
      <c r="D11649" s="2">
        <v>3.22963877863458E-12</v>
      </c>
      <c r="E11649" s="2">
        <v>3.9302494417757168</v>
      </c>
      <c r="F11649" s="2">
        <v>123.8888888888889</v>
      </c>
      <c r="G11649" s="2" t="s">
        <v>33351</v>
      </c>
      <c r="H11649" s="2" t="s">
        <v>33352</v>
      </c>
      <c r="I11649" s="2" t="s">
        <v>33350</v>
      </c>
    </row>
    <row r="11650" spans="1:9" ht="15.75" customHeight="1" x14ac:dyDescent="0.2">
      <c r="A11650" s="2" t="s">
        <v>33353</v>
      </c>
      <c r="B11650" s="2">
        <v>0.25683679103777679</v>
      </c>
      <c r="C11650" s="2">
        <v>0.27001546531630027</v>
      </c>
      <c r="D11650" s="2">
        <v>2.149958427777E-4</v>
      </c>
      <c r="E11650" s="2">
        <v>2.1668977364297688</v>
      </c>
      <c r="F11650" s="2">
        <v>113.8</v>
      </c>
      <c r="G11650" s="2" t="s">
        <v>33354</v>
      </c>
      <c r="H11650" s="2" t="s">
        <v>33355</v>
      </c>
      <c r="I11650" s="2" t="s">
        <v>33353</v>
      </c>
    </row>
    <row r="11651" spans="1:9" ht="15.75" customHeight="1" x14ac:dyDescent="0.2">
      <c r="A11651" s="2" t="s">
        <v>33356</v>
      </c>
      <c r="B11651" s="2">
        <v>0.25687061378872039</v>
      </c>
      <c r="C11651" s="2">
        <v>0.48340829480331737</v>
      </c>
      <c r="D11651" s="2">
        <v>4.1466292906800498E-2</v>
      </c>
      <c r="E11651" s="2">
        <v>1.269807641801326</v>
      </c>
      <c r="F11651" s="2">
        <v>128.19999999999999</v>
      </c>
      <c r="G11651" s="2" t="s">
        <v>33357</v>
      </c>
      <c r="H11651" s="2" t="s">
        <v>33358</v>
      </c>
      <c r="I11651" s="2" t="s">
        <v>33356</v>
      </c>
    </row>
    <row r="11652" spans="1:9" ht="15.75" customHeight="1" x14ac:dyDescent="0.2">
      <c r="A11652" s="2" t="s">
        <v>33359</v>
      </c>
      <c r="B11652" s="2">
        <v>0.2569462949560874</v>
      </c>
      <c r="C11652" s="2">
        <v>0.53274127257565329</v>
      </c>
      <c r="D11652" s="2">
        <v>3.5707415940278153E-5</v>
      </c>
      <c r="E11652" s="2">
        <v>2.4005912441772899</v>
      </c>
      <c r="F11652" s="2">
        <v>107.3555555555556</v>
      </c>
      <c r="G11652" s="2" t="s">
        <v>33360</v>
      </c>
      <c r="H11652" s="2" t="s">
        <v>33361</v>
      </c>
      <c r="I11652" s="2" t="s">
        <v>33359</v>
      </c>
    </row>
    <row r="11653" spans="1:9" ht="15.75" customHeight="1" x14ac:dyDescent="0.2">
      <c r="A11653" s="2" t="s">
        <v>33362</v>
      </c>
      <c r="B11653" s="2">
        <v>0.25695255744395717</v>
      </c>
      <c r="C11653" s="2">
        <v>0.46181431266028178</v>
      </c>
      <c r="D11653" s="2">
        <v>2.8284372377562761E-5</v>
      </c>
      <c r="E11653" s="2">
        <v>2.4293221935835758</v>
      </c>
      <c r="F11653" s="2">
        <v>121</v>
      </c>
      <c r="G11653" s="2" t="s">
        <v>33363</v>
      </c>
      <c r="H11653" s="2" t="s">
        <v>33364</v>
      </c>
      <c r="I11653" s="2" t="s">
        <v>33362</v>
      </c>
    </row>
    <row r="11654" spans="1:9" ht="15.75" customHeight="1" x14ac:dyDescent="0.2">
      <c r="A11654" s="2" t="s">
        <v>33365</v>
      </c>
      <c r="B11654" s="2">
        <v>0.25696538115998679</v>
      </c>
      <c r="C11654" s="2">
        <v>0.38233968051686462</v>
      </c>
      <c r="D11654" s="2">
        <v>5.7242245399218E-3</v>
      </c>
      <c r="E11654" s="2">
        <v>1.660809203028792</v>
      </c>
      <c r="F11654" s="2">
        <v>108.48888888888889</v>
      </c>
      <c r="G11654" s="2" t="s">
        <v>1922</v>
      </c>
      <c r="H11654" s="2" t="s">
        <v>33366</v>
      </c>
      <c r="I11654" s="2" t="s">
        <v>33365</v>
      </c>
    </row>
    <row r="11655" spans="1:9" ht="15.75" customHeight="1" x14ac:dyDescent="0.2">
      <c r="A11655" s="2" t="s">
        <v>33367</v>
      </c>
      <c r="B11655" s="2">
        <v>0.2570597536382343</v>
      </c>
      <c r="C11655" s="2">
        <v>0.53653327956876096</v>
      </c>
      <c r="D11655" s="2">
        <v>1.858265347598476E-6</v>
      </c>
      <c r="E11655" s="2">
        <v>2.7431654976495792</v>
      </c>
      <c r="F11655" s="2">
        <v>97.666666666666657</v>
      </c>
      <c r="G11655" s="2" t="s">
        <v>33368</v>
      </c>
      <c r="H11655" s="2" t="s">
        <v>33369</v>
      </c>
      <c r="I11655" s="2" t="s">
        <v>33367</v>
      </c>
    </row>
    <row r="11656" spans="1:9" ht="15.75" customHeight="1" x14ac:dyDescent="0.2">
      <c r="A11656" s="2" t="s">
        <v>33370</v>
      </c>
      <c r="B11656" s="2">
        <v>0.25716336129572132</v>
      </c>
      <c r="C11656" s="2">
        <v>0.27390449259067218</v>
      </c>
      <c r="D11656" s="2">
        <v>0.15592436327286679</v>
      </c>
      <c r="E11656" s="2">
        <v>0.93516883145082075</v>
      </c>
      <c r="F11656" s="2">
        <v>121.48888888888889</v>
      </c>
      <c r="G11656" s="2" t="s">
        <v>33371</v>
      </c>
      <c r="H11656" s="2" t="s">
        <v>33372</v>
      </c>
      <c r="I11656" s="2" t="s">
        <v>33370</v>
      </c>
    </row>
    <row r="11657" spans="1:9" ht="15.75" customHeight="1" x14ac:dyDescent="0.2">
      <c r="A11657" s="2" t="s">
        <v>33373</v>
      </c>
      <c r="B11657" s="2">
        <v>0.25721538872586219</v>
      </c>
      <c r="C11657" s="2">
        <v>0.59036712886243392</v>
      </c>
      <c r="D11657" s="2">
        <v>0</v>
      </c>
      <c r="E11657" s="2">
        <v>4.8917147581336291</v>
      </c>
      <c r="F11657" s="2">
        <v>140.73333333333329</v>
      </c>
      <c r="G11657" s="2" t="s">
        <v>24335</v>
      </c>
      <c r="H11657" s="2" t="s">
        <v>33374</v>
      </c>
      <c r="I11657" s="2" t="s">
        <v>33373</v>
      </c>
    </row>
    <row r="11658" spans="1:9" ht="15.75" customHeight="1" x14ac:dyDescent="0.2">
      <c r="A11658" s="2" t="s">
        <v>33375</v>
      </c>
      <c r="B11658" s="2">
        <v>0.25728851720155771</v>
      </c>
      <c r="C11658" s="2">
        <v>0.37877023232295581</v>
      </c>
      <c r="D11658" s="2">
        <v>8.0747384710659999E-4</v>
      </c>
      <c r="E11658" s="2">
        <v>1.9777003088838501</v>
      </c>
      <c r="F11658" s="2">
        <v>124</v>
      </c>
      <c r="G11658" s="2" t="s">
        <v>33376</v>
      </c>
      <c r="H11658" s="2" t="s">
        <v>33377</v>
      </c>
      <c r="I11658" s="2" t="s">
        <v>33375</v>
      </c>
    </row>
    <row r="11659" spans="1:9" ht="15.75" customHeight="1" x14ac:dyDescent="0.2">
      <c r="A11659" s="2" t="s">
        <v>33378</v>
      </c>
      <c r="B11659" s="2">
        <v>0.25746982264707252</v>
      </c>
      <c r="C11659" s="2">
        <v>0.42612586441301298</v>
      </c>
      <c r="D11659" s="2">
        <v>0</v>
      </c>
      <c r="E11659" s="2">
        <v>18.12554452778674</v>
      </c>
      <c r="F11659" s="2">
        <v>107.0888888888889</v>
      </c>
      <c r="G11659" s="2" t="s">
        <v>33379</v>
      </c>
      <c r="H11659" s="2" t="s">
        <v>33380</v>
      </c>
      <c r="I11659" s="2" t="s">
        <v>33378</v>
      </c>
    </row>
    <row r="11660" spans="1:9" ht="15.75" customHeight="1" x14ac:dyDescent="0.2">
      <c r="A11660" s="2" t="s">
        <v>33381</v>
      </c>
      <c r="B11660" s="2">
        <v>0.25755992264540439</v>
      </c>
      <c r="C11660" s="2">
        <v>0.53224663620300161</v>
      </c>
      <c r="D11660" s="2">
        <v>1.8690030756646999E-3</v>
      </c>
      <c r="E11660" s="2">
        <v>1.8481875117803179</v>
      </c>
      <c r="F11660" s="2">
        <v>139.96296296296299</v>
      </c>
      <c r="G11660" s="2" t="s">
        <v>33382</v>
      </c>
      <c r="H11660" s="2" t="s">
        <v>33383</v>
      </c>
      <c r="I11660" s="2" t="s">
        <v>33381</v>
      </c>
    </row>
    <row r="11661" spans="1:9" ht="15.75" customHeight="1" x14ac:dyDescent="0.2">
      <c r="A11661" s="2" t="s">
        <v>33384</v>
      </c>
      <c r="B11661" s="2">
        <v>0.25763917736942071</v>
      </c>
      <c r="C11661" s="2">
        <v>0.3990402693787698</v>
      </c>
      <c r="D11661" s="2">
        <v>8.2568703670255303E-2</v>
      </c>
      <c r="E11661" s="2">
        <v>1.1063194596828201</v>
      </c>
      <c r="F11661" s="2">
        <v>120.3333333333333</v>
      </c>
      <c r="G11661" s="2" t="s">
        <v>33385</v>
      </c>
      <c r="H11661" s="2" t="s">
        <v>33386</v>
      </c>
      <c r="I11661" s="2" t="s">
        <v>33384</v>
      </c>
    </row>
    <row r="11662" spans="1:9" ht="15.75" customHeight="1" x14ac:dyDescent="0.2">
      <c r="A11662" s="2" t="s">
        <v>33387</v>
      </c>
      <c r="B11662" s="2">
        <v>0.25771872095091608</v>
      </c>
      <c r="C11662" s="2">
        <v>0.38516006439749279</v>
      </c>
      <c r="D11662" s="2">
        <v>8.6030356275560002E-4</v>
      </c>
      <c r="E11662" s="2">
        <v>1.968203190465273</v>
      </c>
      <c r="F11662" s="2">
        <v>139.66666666666671</v>
      </c>
      <c r="G11662" s="2" t="s">
        <v>33388</v>
      </c>
      <c r="H11662" s="2" t="s">
        <v>33389</v>
      </c>
      <c r="I11662" s="2" t="s">
        <v>33387</v>
      </c>
    </row>
    <row r="11663" spans="1:9" ht="15.75" customHeight="1" x14ac:dyDescent="0.2">
      <c r="A11663" s="2" t="s">
        <v>33390</v>
      </c>
      <c r="B11663" s="2">
        <v>0.25772544359709332</v>
      </c>
      <c r="C11663" s="2">
        <v>0.40092055698419049</v>
      </c>
      <c r="D11663" s="2">
        <v>1.8319672960365001E-3</v>
      </c>
      <c r="E11663" s="2">
        <v>1.8513759193384201</v>
      </c>
      <c r="F11663" s="2">
        <v>111.3555555555556</v>
      </c>
      <c r="G11663" s="2" t="s">
        <v>33391</v>
      </c>
      <c r="H11663" s="2" t="s">
        <v>33392</v>
      </c>
      <c r="I11663" s="2" t="s">
        <v>33390</v>
      </c>
    </row>
    <row r="11664" spans="1:9" ht="15.75" customHeight="1" x14ac:dyDescent="0.2">
      <c r="A11664" s="2" t="s">
        <v>33393</v>
      </c>
      <c r="B11664" s="2">
        <v>0.25781551078836867</v>
      </c>
      <c r="C11664" s="2">
        <v>0.47312328717767782</v>
      </c>
      <c r="D11664" s="2">
        <v>1.4217961474827229E-8</v>
      </c>
      <c r="E11664" s="2">
        <v>3.2303329277170909</v>
      </c>
      <c r="F11664" s="2">
        <v>115.1111111111111</v>
      </c>
      <c r="G11664" s="2" t="s">
        <v>33394</v>
      </c>
      <c r="H11664" s="2" t="s">
        <v>33395</v>
      </c>
      <c r="I11664" s="2" t="s">
        <v>33393</v>
      </c>
    </row>
    <row r="11665" spans="1:9" ht="15.75" customHeight="1" x14ac:dyDescent="0.2">
      <c r="A11665" s="2" t="s">
        <v>33396</v>
      </c>
      <c r="B11665" s="2">
        <v>0.25783644451781718</v>
      </c>
      <c r="C11665" s="2">
        <v>0.21854141557779691</v>
      </c>
      <c r="D11665" s="2">
        <v>7.69773783066105E-2</v>
      </c>
      <c r="E11665" s="2">
        <v>1.1238779412314639</v>
      </c>
      <c r="F11665" s="2">
        <v>123.9777777777778</v>
      </c>
      <c r="G11665" s="2" t="s">
        <v>33397</v>
      </c>
      <c r="H11665" s="2" t="s">
        <v>33398</v>
      </c>
      <c r="I11665" s="2" t="s">
        <v>33396</v>
      </c>
    </row>
    <row r="11666" spans="1:9" ht="15.75" customHeight="1" x14ac:dyDescent="0.2">
      <c r="A11666" s="2" t="s">
        <v>33399</v>
      </c>
      <c r="B11666" s="2">
        <v>0.25787248897199971</v>
      </c>
      <c r="C11666" s="2">
        <v>0.3299881918609322</v>
      </c>
      <c r="D11666" s="2">
        <v>1.1050284580271001E-3</v>
      </c>
      <c r="E11666" s="2">
        <v>1.9302533653409799</v>
      </c>
      <c r="F11666" s="2">
        <v>118.82222222222219</v>
      </c>
      <c r="G11666" s="2" t="s">
        <v>33400</v>
      </c>
      <c r="H11666" s="2" t="s">
        <v>33401</v>
      </c>
      <c r="I11666" s="2" t="s">
        <v>33399</v>
      </c>
    </row>
    <row r="11667" spans="1:9" ht="15.75" customHeight="1" x14ac:dyDescent="0.2">
      <c r="A11667" s="2" t="s">
        <v>33402</v>
      </c>
      <c r="B11667" s="2">
        <v>0.25792473561300278</v>
      </c>
      <c r="C11667" s="2">
        <v>0.32563980132847492</v>
      </c>
      <c r="D11667" s="2">
        <v>2.1339987073876191E-5</v>
      </c>
      <c r="E11667" s="2">
        <v>2.463616914151769</v>
      </c>
      <c r="F11667" s="2">
        <v>121.51111111111111</v>
      </c>
      <c r="G11667" s="2" t="s">
        <v>33403</v>
      </c>
      <c r="H11667" s="2" t="s">
        <v>33404</v>
      </c>
      <c r="I11667" s="2" t="s">
        <v>33402</v>
      </c>
    </row>
    <row r="11668" spans="1:9" ht="15.75" customHeight="1" x14ac:dyDescent="0.2">
      <c r="A11668" s="2" t="s">
        <v>33405</v>
      </c>
      <c r="B11668" s="2">
        <v>0.25832261105637649</v>
      </c>
      <c r="C11668" s="2">
        <v>0.40458941451477459</v>
      </c>
      <c r="D11668" s="2">
        <v>7.0295027118481004E-3</v>
      </c>
      <c r="E11668" s="2">
        <v>1.624247795562904</v>
      </c>
      <c r="F11668" s="2">
        <v>118.48888888888889</v>
      </c>
      <c r="G11668" s="2" t="s">
        <v>33406</v>
      </c>
      <c r="H11668" s="2" t="s">
        <v>33407</v>
      </c>
      <c r="I11668" s="2" t="s">
        <v>33405</v>
      </c>
    </row>
    <row r="11669" spans="1:9" ht="15.75" customHeight="1" x14ac:dyDescent="0.2">
      <c r="A11669" s="2" t="s">
        <v>33408</v>
      </c>
      <c r="B11669" s="2">
        <v>0.2583279069510539</v>
      </c>
      <c r="C11669" s="2">
        <v>0.54670001316751526</v>
      </c>
      <c r="D11669" s="2">
        <v>2.0194702252229899E-2</v>
      </c>
      <c r="E11669" s="2">
        <v>1.4230443630729031</v>
      </c>
      <c r="F11669" s="2">
        <v>83.288888888888891</v>
      </c>
      <c r="G11669" s="2" t="s">
        <v>33409</v>
      </c>
      <c r="H11669" s="2" t="s">
        <v>33410</v>
      </c>
      <c r="I11669" s="2" t="s">
        <v>33408</v>
      </c>
    </row>
    <row r="11670" spans="1:9" ht="15.75" customHeight="1" x14ac:dyDescent="0.2">
      <c r="A11670" s="2" t="s">
        <v>33411</v>
      </c>
      <c r="B11670" s="2">
        <v>0.25847242978039958</v>
      </c>
      <c r="C11670" s="2">
        <v>0.40927479958046947</v>
      </c>
      <c r="D11670" s="2">
        <v>0.1371179550101766</v>
      </c>
      <c r="E11670" s="2">
        <v>0.97171183277498319</v>
      </c>
      <c r="F11670" s="2">
        <v>104.26666666666659</v>
      </c>
      <c r="G11670" s="2" t="s">
        <v>33412</v>
      </c>
      <c r="H11670" s="2" t="s">
        <v>33413</v>
      </c>
      <c r="I11670" s="2" t="s">
        <v>33411</v>
      </c>
    </row>
    <row r="11671" spans="1:9" ht="15.75" customHeight="1" x14ac:dyDescent="0.2">
      <c r="A11671" s="2" t="s">
        <v>33414</v>
      </c>
      <c r="B11671" s="2">
        <v>0.25851454138767949</v>
      </c>
      <c r="C11671" s="2">
        <v>0.39157380019365262</v>
      </c>
      <c r="D11671" s="2">
        <v>2.6548414999716391E-7</v>
      </c>
      <c r="E11671" s="2">
        <v>2.9473079780304889</v>
      </c>
      <c r="F11671" s="2">
        <v>79.511111111111106</v>
      </c>
      <c r="G11671" s="2" t="s">
        <v>33415</v>
      </c>
      <c r="H11671" s="2" t="s">
        <v>33416</v>
      </c>
      <c r="I11671" s="2" t="s">
        <v>33414</v>
      </c>
    </row>
    <row r="11672" spans="1:9" ht="15.75" customHeight="1" x14ac:dyDescent="0.2">
      <c r="A11672" s="2" t="s">
        <v>33417</v>
      </c>
      <c r="B11672" s="2">
        <v>0.2586361094935043</v>
      </c>
      <c r="C11672" s="2">
        <v>0.32460948106845627</v>
      </c>
      <c r="D11672" s="2">
        <v>7.12241308279217E-2</v>
      </c>
      <c r="E11672" s="2">
        <v>1.1430658566993179</v>
      </c>
      <c r="F11672" s="2">
        <v>128.37777777777779</v>
      </c>
      <c r="G11672" s="2" t="s">
        <v>33418</v>
      </c>
      <c r="H11672" s="2" t="s">
        <v>33419</v>
      </c>
      <c r="I11672" s="2" t="s">
        <v>33417</v>
      </c>
    </row>
    <row r="11673" spans="1:9" ht="15.75" customHeight="1" x14ac:dyDescent="0.2">
      <c r="A11673" s="2" t="s">
        <v>33420</v>
      </c>
      <c r="B11673" s="2">
        <v>0.25879217398894661</v>
      </c>
      <c r="C11673" s="2">
        <v>0.49951014122433118</v>
      </c>
      <c r="D11673" s="2">
        <v>9.6554994615909997E-4</v>
      </c>
      <c r="E11673" s="2">
        <v>1.9507947722873771</v>
      </c>
      <c r="F11673" s="2">
        <v>112.06666666666661</v>
      </c>
      <c r="G11673" s="2" t="s">
        <v>33421</v>
      </c>
      <c r="H11673" s="2" t="s">
        <v>33422</v>
      </c>
      <c r="I11673" s="2" t="s">
        <v>33420</v>
      </c>
    </row>
    <row r="11674" spans="1:9" ht="15.75" customHeight="1" x14ac:dyDescent="0.2">
      <c r="A11674" s="2" t="s">
        <v>33423</v>
      </c>
      <c r="B11674" s="2">
        <v>0.25893761245405839</v>
      </c>
      <c r="C11674" s="2">
        <v>0.32302869402638867</v>
      </c>
      <c r="D11674" s="2">
        <v>2.0600466568386499E-2</v>
      </c>
      <c r="E11674" s="2">
        <v>1.4190050994074119</v>
      </c>
      <c r="F11674" s="2">
        <v>126.06666666666671</v>
      </c>
      <c r="G11674" s="2" t="s">
        <v>33424</v>
      </c>
      <c r="H11674" s="2" t="s">
        <v>33425</v>
      </c>
      <c r="I11674" s="2" t="s">
        <v>33423</v>
      </c>
    </row>
    <row r="11675" spans="1:9" ht="15.75" customHeight="1" x14ac:dyDescent="0.2">
      <c r="A11675" s="2" t="s">
        <v>33426</v>
      </c>
      <c r="B11675" s="2">
        <v>0.25896244478326469</v>
      </c>
      <c r="C11675" s="2">
        <v>0.34340878521550028</v>
      </c>
      <c r="D11675" s="2">
        <v>7.4226171875579894E-9</v>
      </c>
      <c r="E11675" s="2">
        <v>3.289889177216784</v>
      </c>
      <c r="F11675" s="2">
        <v>119.93333333333329</v>
      </c>
      <c r="G11675" s="2" t="s">
        <v>33427</v>
      </c>
      <c r="H11675" s="2" t="s">
        <v>33428</v>
      </c>
      <c r="I11675" s="2" t="s">
        <v>33426</v>
      </c>
    </row>
    <row r="11676" spans="1:9" ht="15.75" customHeight="1" x14ac:dyDescent="0.2">
      <c r="A11676" s="2" t="s">
        <v>33429</v>
      </c>
      <c r="B11676" s="2">
        <v>0.25904155788509409</v>
      </c>
      <c r="C11676" s="2">
        <v>0.41170106408021701</v>
      </c>
      <c r="D11676" s="2">
        <v>1.4780907720553399E-2</v>
      </c>
      <c r="E11676" s="2">
        <v>1.485118013890824</v>
      </c>
      <c r="F11676" s="2">
        <v>131.80000000000001</v>
      </c>
      <c r="G11676" s="2" t="s">
        <v>28052</v>
      </c>
      <c r="H11676" s="2" t="s">
        <v>33430</v>
      </c>
      <c r="I11676" s="2" t="s">
        <v>33429</v>
      </c>
    </row>
    <row r="11677" spans="1:9" ht="15.75" customHeight="1" x14ac:dyDescent="0.2">
      <c r="A11677" s="2" t="s">
        <v>33431</v>
      </c>
      <c r="B11677" s="2">
        <v>0.25914963557578302</v>
      </c>
      <c r="C11677" s="2">
        <v>0.3213867678713424</v>
      </c>
      <c r="D11677" s="2">
        <v>0</v>
      </c>
      <c r="E11677" s="2">
        <v>10.61964086871455</v>
      </c>
      <c r="F11677" s="2">
        <v>140.28888888888889</v>
      </c>
      <c r="G11677" s="2" t="s">
        <v>21665</v>
      </c>
      <c r="H11677" s="2" t="s">
        <v>33432</v>
      </c>
      <c r="I11677" s="2" t="s">
        <v>33431</v>
      </c>
    </row>
    <row r="11678" spans="1:9" ht="15.75" customHeight="1" x14ac:dyDescent="0.2">
      <c r="A11678" s="2" t="s">
        <v>33433</v>
      </c>
      <c r="B11678" s="2">
        <v>0.25918018569247059</v>
      </c>
      <c r="C11678" s="2">
        <v>0.27492973898769829</v>
      </c>
      <c r="D11678" s="2">
        <v>9.1020698172231997E-3</v>
      </c>
      <c r="E11678" s="2">
        <v>1.397691237232368</v>
      </c>
      <c r="F11678" s="2">
        <v>119.5777777777778</v>
      </c>
      <c r="G11678" s="2" t="s">
        <v>15824</v>
      </c>
      <c r="H11678" s="2" t="s">
        <v>33434</v>
      </c>
      <c r="I11678" s="2" t="s">
        <v>33433</v>
      </c>
    </row>
    <row r="11679" spans="1:9" ht="15.75" customHeight="1" x14ac:dyDescent="0.2">
      <c r="A11679" s="2" t="s">
        <v>33435</v>
      </c>
      <c r="B11679" s="2">
        <v>0.25922082743037789</v>
      </c>
      <c r="C11679" s="2">
        <v>0.3379345630818531</v>
      </c>
      <c r="D11679" s="2">
        <v>5.1071397500379589E-5</v>
      </c>
      <c r="E11679" s="2">
        <v>2.3558070174489711</v>
      </c>
      <c r="F11679" s="2">
        <v>103.15555555555549</v>
      </c>
      <c r="G11679" s="2" t="s">
        <v>33436</v>
      </c>
      <c r="H11679" s="2" t="s">
        <v>33437</v>
      </c>
      <c r="I11679" s="2" t="s">
        <v>33435</v>
      </c>
    </row>
    <row r="11680" spans="1:9" ht="15.75" customHeight="1" x14ac:dyDescent="0.2">
      <c r="A11680" s="2" t="s">
        <v>33438</v>
      </c>
      <c r="B11680" s="2">
        <v>0.2593273094892864</v>
      </c>
      <c r="C11680" s="2">
        <v>0.39520824443847857</v>
      </c>
      <c r="D11680" s="2">
        <v>1.8076037305353801E-2</v>
      </c>
      <c r="E11680" s="2">
        <v>1.445363316453915</v>
      </c>
      <c r="F11680" s="2">
        <v>132.3111111111111</v>
      </c>
      <c r="G11680" s="2" t="s">
        <v>18915</v>
      </c>
      <c r="H11680" s="2" t="s">
        <v>33439</v>
      </c>
      <c r="I11680" s="2" t="s">
        <v>33438</v>
      </c>
    </row>
    <row r="11681" spans="1:9" ht="15.75" customHeight="1" x14ac:dyDescent="0.2">
      <c r="A11681" s="2" t="s">
        <v>33440</v>
      </c>
      <c r="B11681" s="2">
        <v>0.2593933378080453</v>
      </c>
      <c r="C11681" s="2">
        <v>0.36798714119049819</v>
      </c>
      <c r="D11681" s="2">
        <v>0.18077345940099479</v>
      </c>
      <c r="E11681" s="2">
        <v>0.89169515301094149</v>
      </c>
      <c r="F11681" s="2">
        <v>127.8666666666666</v>
      </c>
      <c r="G11681" s="2" t="s">
        <v>33441</v>
      </c>
      <c r="H11681" s="2" t="s">
        <v>33442</v>
      </c>
      <c r="I11681" s="2" t="s">
        <v>33440</v>
      </c>
    </row>
    <row r="11682" spans="1:9" ht="15.75" customHeight="1" x14ac:dyDescent="0.2">
      <c r="A11682" s="2" t="s">
        <v>33443</v>
      </c>
      <c r="B11682" s="2">
        <v>0.25942717790640502</v>
      </c>
      <c r="C11682" s="2">
        <v>0.39185740514992817</v>
      </c>
      <c r="D11682" s="2">
        <v>1.53643676344676E-2</v>
      </c>
      <c r="E11682" s="2">
        <v>1.4775453070503399</v>
      </c>
      <c r="F11682" s="2">
        <v>123.71111111111109</v>
      </c>
      <c r="G11682" s="2" t="s">
        <v>17521</v>
      </c>
      <c r="H11682" s="2" t="s">
        <v>33444</v>
      </c>
      <c r="I11682" s="2" t="s">
        <v>33443</v>
      </c>
    </row>
    <row r="11683" spans="1:9" ht="15.75" customHeight="1" x14ac:dyDescent="0.2">
      <c r="A11683" s="2" t="s">
        <v>33445</v>
      </c>
      <c r="B11683" s="2">
        <v>0.25944810770524263</v>
      </c>
      <c r="C11683" s="2">
        <v>0.1178256916328326</v>
      </c>
      <c r="D11683" s="2">
        <v>1.0678234835017101E-2</v>
      </c>
      <c r="E11683" s="2">
        <v>1.547386175851678</v>
      </c>
      <c r="F11683" s="2">
        <v>130.3111111111111</v>
      </c>
      <c r="G11683" s="2" t="s">
        <v>33446</v>
      </c>
      <c r="H11683" s="2" t="s">
        <v>33447</v>
      </c>
      <c r="I11683" s="2" t="s">
        <v>33445</v>
      </c>
    </row>
    <row r="11684" spans="1:9" ht="15.75" customHeight="1" x14ac:dyDescent="0.2">
      <c r="A11684" s="2" t="s">
        <v>33448</v>
      </c>
      <c r="B11684" s="2">
        <v>0.25946533818340728</v>
      </c>
      <c r="C11684" s="2">
        <v>0.52984516816559779</v>
      </c>
      <c r="D11684" s="2">
        <v>5.9953583709102002E-3</v>
      </c>
      <c r="E11684" s="2">
        <v>1.6526371612013739</v>
      </c>
      <c r="F11684" s="2">
        <v>129.5333333333333</v>
      </c>
      <c r="G11684" s="2" t="s">
        <v>33449</v>
      </c>
      <c r="H11684" s="2" t="s">
        <v>33450</v>
      </c>
      <c r="I11684" s="2" t="s">
        <v>33448</v>
      </c>
    </row>
    <row r="11685" spans="1:9" ht="15.75" customHeight="1" x14ac:dyDescent="0.2">
      <c r="A11685" s="2" t="s">
        <v>33451</v>
      </c>
      <c r="B11685" s="2">
        <v>0.25952380677834291</v>
      </c>
      <c r="C11685" s="2">
        <v>0.44777751145534211</v>
      </c>
      <c r="D11685" s="2">
        <v>6.7902372710764002E-3</v>
      </c>
      <c r="E11685" s="2">
        <v>1.6304647207113421</v>
      </c>
      <c r="F11685" s="2">
        <v>127.7555555555556</v>
      </c>
      <c r="G11685" s="2" t="s">
        <v>33452</v>
      </c>
      <c r="H11685" s="2" t="s">
        <v>33453</v>
      </c>
      <c r="I11685" s="2" t="s">
        <v>33451</v>
      </c>
    </row>
    <row r="11686" spans="1:9" ht="15.75" customHeight="1" x14ac:dyDescent="0.2">
      <c r="A11686" s="2" t="s">
        <v>33454</v>
      </c>
      <c r="B11686" s="2">
        <v>0.25953770272389609</v>
      </c>
      <c r="C11686" s="2">
        <v>0.34917918716873642</v>
      </c>
      <c r="D11686" s="2">
        <v>0.24959150923319129</v>
      </c>
      <c r="E11686" s="2">
        <v>0.7907323866604169</v>
      </c>
      <c r="F11686" s="2">
        <v>119.5833333333333</v>
      </c>
      <c r="G11686" s="2" t="s">
        <v>33455</v>
      </c>
      <c r="H11686" s="2" t="s">
        <v>33456</v>
      </c>
      <c r="I11686" s="2" t="s">
        <v>33454</v>
      </c>
    </row>
    <row r="11687" spans="1:9" ht="15.75" customHeight="1" x14ac:dyDescent="0.2">
      <c r="A11687" s="2" t="s">
        <v>33457</v>
      </c>
      <c r="B11687" s="2">
        <v>0.25954003113747848</v>
      </c>
      <c r="C11687" s="2">
        <v>0.32525349489176381</v>
      </c>
      <c r="D11687" s="2">
        <v>1.4973384006079999E-4</v>
      </c>
      <c r="E11687" s="2">
        <v>2.2159116056495169</v>
      </c>
      <c r="F11687" s="2">
        <v>93.26666666666668</v>
      </c>
      <c r="G11687" s="2" t="s">
        <v>33458</v>
      </c>
      <c r="H11687" s="2" t="s">
        <v>33459</v>
      </c>
      <c r="I11687" s="2" t="s">
        <v>33457</v>
      </c>
    </row>
    <row r="11688" spans="1:9" ht="15.75" customHeight="1" x14ac:dyDescent="0.2">
      <c r="A11688" s="2" t="s">
        <v>33460</v>
      </c>
      <c r="B11688" s="2">
        <v>0.25965495435458458</v>
      </c>
      <c r="C11688" s="2">
        <v>0.4934904743268167</v>
      </c>
      <c r="D11688" s="2">
        <v>3.013424258517E-4</v>
      </c>
      <c r="E11688" s="2">
        <v>2.1201676865031391</v>
      </c>
      <c r="F11688" s="2">
        <v>121.28888888888891</v>
      </c>
      <c r="G11688" s="2" t="s">
        <v>33461</v>
      </c>
      <c r="H11688" s="2" t="s">
        <v>33462</v>
      </c>
      <c r="I11688" s="2" t="s">
        <v>33460</v>
      </c>
    </row>
    <row r="11689" spans="1:9" ht="15.75" customHeight="1" x14ac:dyDescent="0.2">
      <c r="A11689" s="2" t="s">
        <v>33463</v>
      </c>
      <c r="B11689" s="2">
        <v>0.25973620689898191</v>
      </c>
      <c r="C11689" s="2">
        <v>0.35498094428151389</v>
      </c>
      <c r="D11689" s="2">
        <v>7.3185899080799394E-2</v>
      </c>
      <c r="E11689" s="2">
        <v>1.136385145692268</v>
      </c>
      <c r="F11689" s="2">
        <v>130.04444444444439</v>
      </c>
      <c r="G11689" s="2" t="s">
        <v>33464</v>
      </c>
      <c r="H11689" s="2" t="s">
        <v>33465</v>
      </c>
      <c r="I11689" s="2" t="s">
        <v>33463</v>
      </c>
    </row>
    <row r="11690" spans="1:9" ht="15.75" customHeight="1" x14ac:dyDescent="0.2">
      <c r="A11690" s="2" t="s">
        <v>33466</v>
      </c>
      <c r="B11690" s="2">
        <v>0.25981851703578562</v>
      </c>
      <c r="C11690" s="2">
        <v>0.39303768729715061</v>
      </c>
      <c r="D11690" s="2">
        <v>2.8107642884958E-3</v>
      </c>
      <c r="E11690" s="2">
        <v>1.782014955778499</v>
      </c>
      <c r="F11690" s="2">
        <v>86.422222222222231</v>
      </c>
      <c r="G11690" s="2" t="s">
        <v>33467</v>
      </c>
      <c r="H11690" s="2" t="s">
        <v>33468</v>
      </c>
      <c r="I11690" s="2" t="s">
        <v>33466</v>
      </c>
    </row>
    <row r="11691" spans="1:9" ht="15.75" customHeight="1" x14ac:dyDescent="0.2">
      <c r="A11691" s="2" t="s">
        <v>33469</v>
      </c>
      <c r="B11691" s="2">
        <v>0.2598545890462774</v>
      </c>
      <c r="C11691" s="2">
        <v>0.61988978568337916</v>
      </c>
      <c r="D11691" s="2">
        <v>1.805411821915E-4</v>
      </c>
      <c r="E11691" s="2">
        <v>2.1906942717821298</v>
      </c>
      <c r="F11691" s="2">
        <v>134.04444444444451</v>
      </c>
      <c r="G11691" s="2" t="s">
        <v>33470</v>
      </c>
      <c r="H11691" s="2" t="s">
        <v>33471</v>
      </c>
      <c r="I11691" s="2" t="s">
        <v>33469</v>
      </c>
    </row>
    <row r="11692" spans="1:9" ht="15.75" customHeight="1" x14ac:dyDescent="0.2">
      <c r="A11692" s="2" t="s">
        <v>33472</v>
      </c>
      <c r="B11692" s="2">
        <v>0.25990216693310469</v>
      </c>
      <c r="C11692" s="2">
        <v>0.33536082325423822</v>
      </c>
      <c r="D11692" s="2">
        <v>1.01133536609E-4</v>
      </c>
      <c r="E11692" s="2">
        <v>2.2679195977216051</v>
      </c>
      <c r="F11692" s="2">
        <v>130.51111111111109</v>
      </c>
      <c r="G11692" s="2" t="s">
        <v>33473</v>
      </c>
      <c r="H11692" s="2" t="s">
        <v>33474</v>
      </c>
      <c r="I11692" s="2" t="s">
        <v>33472</v>
      </c>
    </row>
    <row r="11693" spans="1:9" ht="15.75" customHeight="1" x14ac:dyDescent="0.2">
      <c r="A11693" s="2" t="s">
        <v>33475</v>
      </c>
      <c r="B11693" s="2">
        <v>0.25995559504538579</v>
      </c>
      <c r="C11693" s="2">
        <v>0.39170457252394691</v>
      </c>
      <c r="D11693" s="2">
        <v>2.4182311959259999E-4</v>
      </c>
      <c r="E11693" s="2">
        <v>2.150733874474438</v>
      </c>
      <c r="F11693" s="2">
        <v>136.2222222222222</v>
      </c>
      <c r="G11693" s="2" t="s">
        <v>22640</v>
      </c>
      <c r="H11693" s="2" t="s">
        <v>33476</v>
      </c>
      <c r="I11693" s="2" t="s">
        <v>33475</v>
      </c>
    </row>
    <row r="11694" spans="1:9" ht="15.75" customHeight="1" x14ac:dyDescent="0.2">
      <c r="A11694" s="2" t="s">
        <v>33477</v>
      </c>
      <c r="B11694" s="2">
        <v>0.26004824414794109</v>
      </c>
      <c r="C11694" s="2">
        <v>0.37859150681706571</v>
      </c>
      <c r="D11694" s="2">
        <v>7.1774295172463504E-2</v>
      </c>
      <c r="E11694" s="2">
        <v>1.141177242967681</v>
      </c>
      <c r="F11694" s="2">
        <v>137.51111111111109</v>
      </c>
      <c r="G11694" s="2" t="s">
        <v>27845</v>
      </c>
      <c r="H11694" s="2" t="s">
        <v>33478</v>
      </c>
      <c r="I11694" s="2" t="s">
        <v>33477</v>
      </c>
    </row>
    <row r="11695" spans="1:9" ht="15.75" customHeight="1" x14ac:dyDescent="0.2">
      <c r="A11695" s="2" t="s">
        <v>33479</v>
      </c>
      <c r="B11695" s="2">
        <v>0.26012017333332232</v>
      </c>
      <c r="C11695" s="2">
        <v>0.38028775643776003</v>
      </c>
      <c r="D11695" s="2">
        <v>1.340692179496728E-8</v>
      </c>
      <c r="E11695" s="2">
        <v>3.2357597075940321</v>
      </c>
      <c r="F11695" s="2">
        <v>122</v>
      </c>
      <c r="G11695" s="2" t="s">
        <v>33480</v>
      </c>
      <c r="H11695" s="2" t="s">
        <v>33481</v>
      </c>
      <c r="I11695" s="2" t="s">
        <v>33479</v>
      </c>
    </row>
    <row r="11696" spans="1:9" ht="15.75" customHeight="1" x14ac:dyDescent="0.2">
      <c r="A11696" s="2" t="s">
        <v>33482</v>
      </c>
      <c r="B11696" s="2">
        <v>0.26014189277556882</v>
      </c>
      <c r="C11696" s="2">
        <v>0.2702703997948403</v>
      </c>
      <c r="D11696" s="2">
        <v>2.3144020439589999E-4</v>
      </c>
      <c r="E11696" s="2">
        <v>2.1567800619943518</v>
      </c>
      <c r="F11696" s="2">
        <v>109.4222222222222</v>
      </c>
      <c r="G11696" s="2" t="s">
        <v>33483</v>
      </c>
      <c r="H11696" s="2" t="s">
        <v>33484</v>
      </c>
      <c r="I11696" s="2" t="s">
        <v>33482</v>
      </c>
    </row>
    <row r="11697" spans="1:9" ht="15.75" customHeight="1" x14ac:dyDescent="0.2">
      <c r="A11697" s="2" t="s">
        <v>33485</v>
      </c>
      <c r="B11697" s="2">
        <v>0.26023015377657871</v>
      </c>
      <c r="C11697" s="2">
        <v>0.25682595644516892</v>
      </c>
      <c r="D11697" s="2">
        <v>6.1669657133112E-3</v>
      </c>
      <c r="E11697" s="2">
        <v>1.647635329061848</v>
      </c>
      <c r="F11697" s="2">
        <v>129.93333333333331</v>
      </c>
      <c r="G11697" s="2" t="s">
        <v>33486</v>
      </c>
      <c r="H11697" s="2" t="s">
        <v>33487</v>
      </c>
      <c r="I11697" s="2" t="s">
        <v>33485</v>
      </c>
    </row>
    <row r="11698" spans="1:9" ht="15.75" customHeight="1" x14ac:dyDescent="0.2">
      <c r="A11698" s="2" t="s">
        <v>33488</v>
      </c>
      <c r="B11698" s="2">
        <v>0.26025156908284502</v>
      </c>
      <c r="C11698" s="2">
        <v>7.5080945081478598E-2</v>
      </c>
      <c r="D11698" s="2">
        <v>7.6679136353281899E-2</v>
      </c>
      <c r="E11698" s="2">
        <v>1.124843327871788</v>
      </c>
      <c r="F11698" s="2">
        <v>140.82222222222219</v>
      </c>
      <c r="G11698" s="2" t="s">
        <v>5340</v>
      </c>
      <c r="H11698" s="2" t="s">
        <v>33489</v>
      </c>
      <c r="I11698" s="2" t="s">
        <v>33488</v>
      </c>
    </row>
    <row r="11699" spans="1:9" ht="15.75" customHeight="1" x14ac:dyDescent="0.2">
      <c r="A11699" s="2" t="s">
        <v>33490</v>
      </c>
      <c r="B11699" s="2">
        <v>0.26026471309804827</v>
      </c>
      <c r="C11699" s="2">
        <v>0.13579621040549389</v>
      </c>
      <c r="D11699" s="2">
        <v>5.7064359230996002E-2</v>
      </c>
      <c r="E11699" s="2">
        <v>1.1963834594506639</v>
      </c>
      <c r="F11699" s="2">
        <v>98.86666666666666</v>
      </c>
      <c r="G11699" s="2" t="s">
        <v>33491</v>
      </c>
      <c r="H11699" s="2" t="s">
        <v>33492</v>
      </c>
      <c r="I11699" s="2" t="s">
        <v>33490</v>
      </c>
    </row>
    <row r="11700" spans="1:9" ht="15.75" customHeight="1" x14ac:dyDescent="0.2">
      <c r="A11700" s="2" t="s">
        <v>33493</v>
      </c>
      <c r="B11700" s="2">
        <v>0.26027814574399888</v>
      </c>
      <c r="C11700" s="2">
        <v>0.42298723774936148</v>
      </c>
      <c r="D11700" s="2">
        <v>6.9762754181758998E-3</v>
      </c>
      <c r="E11700" s="2">
        <v>1.6256141966307811</v>
      </c>
      <c r="F11700" s="2">
        <v>128.57777777777781</v>
      </c>
      <c r="G11700" s="2" t="s">
        <v>33494</v>
      </c>
      <c r="H11700" s="2" t="s">
        <v>33495</v>
      </c>
      <c r="I11700" s="2" t="s">
        <v>33493</v>
      </c>
    </row>
    <row r="11701" spans="1:9" ht="15.75" customHeight="1" x14ac:dyDescent="0.2">
      <c r="A11701" s="2" t="s">
        <v>33496</v>
      </c>
      <c r="B11701" s="2">
        <v>0.26030019954208428</v>
      </c>
      <c r="C11701" s="2">
        <v>0.45462934995321008</v>
      </c>
      <c r="D11701" s="2">
        <v>7.5732751388154999E-3</v>
      </c>
      <c r="E11701" s="2">
        <v>1.6107966619488949</v>
      </c>
      <c r="F11701" s="2">
        <v>92</v>
      </c>
      <c r="G11701" s="2" t="s">
        <v>33497</v>
      </c>
      <c r="H11701" s="2" t="s">
        <v>33498</v>
      </c>
      <c r="I11701" s="2" t="s">
        <v>33496</v>
      </c>
    </row>
    <row r="11702" spans="1:9" ht="15.75" customHeight="1" x14ac:dyDescent="0.2">
      <c r="A11702" s="2" t="s">
        <v>33499</v>
      </c>
      <c r="B11702" s="2">
        <v>0.26036383757244108</v>
      </c>
      <c r="C11702" s="2">
        <v>0.226641332360107</v>
      </c>
      <c r="D11702" s="2">
        <v>1.04223574324E-4</v>
      </c>
      <c r="E11702" s="2">
        <v>2.2639718478972868</v>
      </c>
      <c r="F11702" s="2">
        <v>119.62222222222221</v>
      </c>
      <c r="G11702" s="2" t="s">
        <v>33500</v>
      </c>
      <c r="H11702" s="2" t="s">
        <v>33501</v>
      </c>
      <c r="I11702" s="2" t="s">
        <v>33499</v>
      </c>
    </row>
    <row r="11703" spans="1:9" ht="15.75" customHeight="1" x14ac:dyDescent="0.2">
      <c r="A11703" s="2" t="s">
        <v>33502</v>
      </c>
      <c r="B11703" s="2">
        <v>0.26045449408039911</v>
      </c>
      <c r="C11703" s="2">
        <v>0.36005249844050402</v>
      </c>
      <c r="D11703" s="2">
        <v>0.25489486903188641</v>
      </c>
      <c r="E11703" s="2">
        <v>0.78382196977428331</v>
      </c>
      <c r="F11703" s="2">
        <v>119.5555555555555</v>
      </c>
      <c r="G11703" s="2" t="s">
        <v>33016</v>
      </c>
      <c r="H11703" s="2" t="s">
        <v>33503</v>
      </c>
      <c r="I11703" s="2" t="s">
        <v>33502</v>
      </c>
    </row>
    <row r="11704" spans="1:9" ht="15.75" customHeight="1" x14ac:dyDescent="0.2">
      <c r="A11704" s="2" t="s">
        <v>33504</v>
      </c>
      <c r="B11704" s="2">
        <v>0.26073271086727839</v>
      </c>
      <c r="C11704" s="2">
        <v>0.35919039080825721</v>
      </c>
      <c r="D11704" s="2">
        <v>0.3527032028978212</v>
      </c>
      <c r="E11704" s="2">
        <v>0.67090437480751819</v>
      </c>
      <c r="F11704" s="2">
        <v>118.9111111111111</v>
      </c>
      <c r="G11704" s="2" t="s">
        <v>33505</v>
      </c>
      <c r="H11704" s="2" t="s">
        <v>33506</v>
      </c>
      <c r="I11704" s="2" t="s">
        <v>33504</v>
      </c>
    </row>
    <row r="11705" spans="1:9" ht="15.75" customHeight="1" x14ac:dyDescent="0.2">
      <c r="A11705" s="2" t="s">
        <v>33507</v>
      </c>
      <c r="B11705" s="2">
        <v>0.26077557814034641</v>
      </c>
      <c r="C11705" s="2">
        <v>0.49064900484405721</v>
      </c>
      <c r="D11705" s="2">
        <v>4.837867578157E-4</v>
      </c>
      <c r="E11705" s="2">
        <v>2.052925725611785</v>
      </c>
      <c r="F11705" s="2">
        <v>120.0222222222222</v>
      </c>
      <c r="G11705" s="2" t="s">
        <v>33508</v>
      </c>
      <c r="H11705" s="2" t="s">
        <v>33509</v>
      </c>
      <c r="I11705" s="2" t="s">
        <v>33507</v>
      </c>
    </row>
    <row r="11706" spans="1:9" ht="15.75" customHeight="1" x14ac:dyDescent="0.2">
      <c r="A11706" s="2" t="s">
        <v>33510</v>
      </c>
      <c r="B11706" s="2">
        <v>0.26087936647037352</v>
      </c>
      <c r="C11706" s="2">
        <v>0.48980541196423699</v>
      </c>
      <c r="D11706" s="2">
        <v>2.1970162149478E-3</v>
      </c>
      <c r="E11706" s="2">
        <v>1.8222363112843829</v>
      </c>
      <c r="F11706" s="2">
        <v>104.73333333333341</v>
      </c>
      <c r="G11706" s="2" t="s">
        <v>33511</v>
      </c>
      <c r="H11706" s="2" t="s">
        <v>33512</v>
      </c>
      <c r="I11706" s="2" t="s">
        <v>33510</v>
      </c>
    </row>
    <row r="11707" spans="1:9" ht="15.75" customHeight="1" x14ac:dyDescent="0.2">
      <c r="A11707" s="2" t="s">
        <v>33513</v>
      </c>
      <c r="B11707" s="2">
        <v>0.26089304418533438</v>
      </c>
      <c r="C11707" s="2">
        <v>0.3264820913893946</v>
      </c>
      <c r="D11707" s="2">
        <v>4.9217280660749298E-2</v>
      </c>
      <c r="E11707" s="2">
        <v>1.230870076090359</v>
      </c>
      <c r="F11707" s="2">
        <v>135.4444444444444</v>
      </c>
      <c r="G11707" s="2" t="s">
        <v>14279</v>
      </c>
      <c r="H11707" s="2" t="s">
        <v>33514</v>
      </c>
      <c r="I11707" s="2" t="s">
        <v>33513</v>
      </c>
    </row>
    <row r="11708" spans="1:9" ht="15.75" customHeight="1" x14ac:dyDescent="0.2">
      <c r="A11708" s="2" t="s">
        <v>33515</v>
      </c>
      <c r="B11708" s="2">
        <v>0.26089733374004098</v>
      </c>
      <c r="C11708" s="2">
        <v>0.42687499188315581</v>
      </c>
      <c r="D11708" s="2">
        <v>8.9041041465195998E-3</v>
      </c>
      <c r="E11708" s="2">
        <v>1.5812095225057701</v>
      </c>
      <c r="F11708" s="2">
        <v>111.3555555555556</v>
      </c>
      <c r="G11708" s="2" t="s">
        <v>33516</v>
      </c>
      <c r="H11708" s="2" t="s">
        <v>33517</v>
      </c>
      <c r="I11708" s="2" t="s">
        <v>33515</v>
      </c>
    </row>
    <row r="11709" spans="1:9" ht="15.75" customHeight="1" x14ac:dyDescent="0.2">
      <c r="A11709" s="2" t="s">
        <v>33518</v>
      </c>
      <c r="B11709" s="2">
        <v>0.26091225684731117</v>
      </c>
      <c r="C11709" s="2">
        <v>0.68148910331267465</v>
      </c>
      <c r="D11709" s="2">
        <v>1.5538082169364031E-5</v>
      </c>
      <c r="E11709" s="2">
        <v>2.228483623065296</v>
      </c>
      <c r="F11709" s="2">
        <v>114.37777777777779</v>
      </c>
      <c r="G11709" s="2" t="s">
        <v>23122</v>
      </c>
      <c r="H11709" s="2" t="s">
        <v>33519</v>
      </c>
      <c r="I11709" s="2" t="s">
        <v>33518</v>
      </c>
    </row>
    <row r="11710" spans="1:9" ht="15.75" customHeight="1" x14ac:dyDescent="0.2">
      <c r="A11710" s="2" t="s">
        <v>33520</v>
      </c>
      <c r="B11710" s="2">
        <v>0.26092920797939961</v>
      </c>
      <c r="C11710" s="2">
        <v>0.61998467851001027</v>
      </c>
      <c r="D11710" s="2">
        <v>3.251736917835E-4</v>
      </c>
      <c r="E11710" s="2">
        <v>2.1094955907574602</v>
      </c>
      <c r="F11710" s="2">
        <v>139.5555555555556</v>
      </c>
      <c r="G11710" s="2" t="s">
        <v>33521</v>
      </c>
      <c r="H11710" s="2" t="s">
        <v>33522</v>
      </c>
      <c r="I11710" s="2" t="s">
        <v>33520</v>
      </c>
    </row>
    <row r="11711" spans="1:9" ht="15.75" customHeight="1" x14ac:dyDescent="0.2">
      <c r="A11711" s="2" t="s">
        <v>33523</v>
      </c>
      <c r="B11711" s="2">
        <v>0.26101088306199233</v>
      </c>
      <c r="C11711" s="2">
        <v>0.47344114597155279</v>
      </c>
      <c r="D11711" s="2">
        <v>2.6422345300067301E-2</v>
      </c>
      <c r="E11711" s="2">
        <v>1.367572074042066</v>
      </c>
      <c r="F11711" s="2">
        <v>136.2222222222222</v>
      </c>
      <c r="G11711" s="2" t="s">
        <v>7467</v>
      </c>
      <c r="H11711" s="2" t="s">
        <v>33524</v>
      </c>
      <c r="I11711" s="2" t="s">
        <v>33523</v>
      </c>
    </row>
    <row r="11712" spans="1:9" ht="15.75" customHeight="1" x14ac:dyDescent="0.2">
      <c r="A11712" s="2" t="s">
        <v>33525</v>
      </c>
      <c r="B11712" s="2">
        <v>0.26108287715078771</v>
      </c>
      <c r="C11712" s="2">
        <v>0.3750196300349608</v>
      </c>
      <c r="D11712" s="2">
        <v>0.13957725789714701</v>
      </c>
      <c r="E11712" s="2">
        <v>1.1478734635346459</v>
      </c>
      <c r="F11712" s="2">
        <v>127.3555555555555</v>
      </c>
      <c r="G11712" s="2" t="s">
        <v>33526</v>
      </c>
      <c r="H11712" s="2" t="s">
        <v>33527</v>
      </c>
      <c r="I11712" s="2" t="s">
        <v>33525</v>
      </c>
    </row>
    <row r="11713" spans="1:9" ht="15.75" customHeight="1" x14ac:dyDescent="0.2">
      <c r="A11713" s="2" t="s">
        <v>33528</v>
      </c>
      <c r="B11713" s="2">
        <v>0.26110162258675418</v>
      </c>
      <c r="C11713" s="2">
        <v>0.40184147867927988</v>
      </c>
      <c r="D11713" s="2">
        <v>7.8072380560456622E-7</v>
      </c>
      <c r="E11713" s="2">
        <v>2.8359410175355899</v>
      </c>
      <c r="F11713" s="2">
        <v>140.4</v>
      </c>
      <c r="G11713" s="2" t="s">
        <v>33529</v>
      </c>
      <c r="H11713" s="2" t="s">
        <v>33530</v>
      </c>
      <c r="I11713" s="2" t="s">
        <v>33528</v>
      </c>
    </row>
    <row r="11714" spans="1:9" ht="15.75" customHeight="1" x14ac:dyDescent="0.2">
      <c r="A11714" s="2" t="s">
        <v>33531</v>
      </c>
      <c r="B11714" s="2">
        <v>0.26115586503391769</v>
      </c>
      <c r="C11714" s="2">
        <v>0.49715857904049288</v>
      </c>
      <c r="D11714" s="2">
        <v>1.7594413635579901E-5</v>
      </c>
      <c r="E11714" s="2">
        <v>2.4868438444936771</v>
      </c>
      <c r="F11714" s="2">
        <v>114.82222222222219</v>
      </c>
      <c r="G11714" s="2" t="s">
        <v>33532</v>
      </c>
      <c r="H11714" s="2" t="s">
        <v>33533</v>
      </c>
      <c r="I11714" s="2" t="s">
        <v>33531</v>
      </c>
    </row>
    <row r="11715" spans="1:9" ht="15.75" customHeight="1" x14ac:dyDescent="0.2">
      <c r="A11715" s="2" t="s">
        <v>33534</v>
      </c>
      <c r="B11715" s="2">
        <v>0.26115651382094418</v>
      </c>
      <c r="C11715" s="2">
        <v>0.31179572928908561</v>
      </c>
      <c r="D11715" s="2">
        <v>9.3213464997352006E-3</v>
      </c>
      <c r="E11715" s="2">
        <v>1.3937337550383959</v>
      </c>
      <c r="F11715" s="2">
        <v>93.822222222222223</v>
      </c>
      <c r="G11715" s="2" t="s">
        <v>27839</v>
      </c>
      <c r="H11715" s="2" t="s">
        <v>33535</v>
      </c>
      <c r="I11715" s="2" t="s">
        <v>33534</v>
      </c>
    </row>
    <row r="11716" spans="1:9" ht="15.75" customHeight="1" x14ac:dyDescent="0.2">
      <c r="A11716" s="2" t="s">
        <v>33536</v>
      </c>
      <c r="B11716" s="2">
        <v>0.26126069193365908</v>
      </c>
      <c r="C11716" s="2">
        <v>0.50988413791903775</v>
      </c>
      <c r="D11716" s="2">
        <v>4.9626012689610997E-2</v>
      </c>
      <c r="E11716" s="2">
        <v>1.228964009047965</v>
      </c>
      <c r="F11716" s="2">
        <v>139.71111111111111</v>
      </c>
      <c r="G11716" s="2" t="s">
        <v>33537</v>
      </c>
      <c r="H11716" s="2" t="s">
        <v>33538</v>
      </c>
      <c r="I11716" s="2" t="s">
        <v>33536</v>
      </c>
    </row>
    <row r="11717" spans="1:9" ht="15.75" customHeight="1" x14ac:dyDescent="0.2">
      <c r="A11717" s="2" t="s">
        <v>33539</v>
      </c>
      <c r="B11717" s="2">
        <v>0.26129174530529781</v>
      </c>
      <c r="C11717" s="2">
        <v>0.3949541871485524</v>
      </c>
      <c r="D11717" s="2">
        <v>0.20718301402575839</v>
      </c>
      <c r="E11717" s="2">
        <v>0.85011495419835026</v>
      </c>
      <c r="F11717" s="2">
        <v>92.888888888888886</v>
      </c>
      <c r="G11717" s="2" t="s">
        <v>26291</v>
      </c>
      <c r="H11717" s="2" t="s">
        <v>33540</v>
      </c>
      <c r="I11717" s="2" t="s">
        <v>33539</v>
      </c>
    </row>
    <row r="11718" spans="1:9" ht="15.75" customHeight="1" x14ac:dyDescent="0.2">
      <c r="A11718" s="2" t="s">
        <v>33541</v>
      </c>
      <c r="B11718" s="2">
        <v>0.26130718859822288</v>
      </c>
      <c r="C11718" s="2">
        <v>0.44840562893804092</v>
      </c>
      <c r="D11718" s="2">
        <v>4.3858609431421697E-2</v>
      </c>
      <c r="E11718" s="2">
        <v>0.92314086099070436</v>
      </c>
      <c r="F11718" s="2">
        <v>80.466666666666669</v>
      </c>
      <c r="G11718" s="2" t="s">
        <v>33542</v>
      </c>
      <c r="H11718" s="2" t="s">
        <v>33543</v>
      </c>
      <c r="I11718" s="2" t="s">
        <v>33541</v>
      </c>
    </row>
    <row r="11719" spans="1:9" ht="15.75" customHeight="1" x14ac:dyDescent="0.2">
      <c r="A11719" s="2" t="s">
        <v>33544</v>
      </c>
      <c r="B11719" s="2">
        <v>0.26141298951942532</v>
      </c>
      <c r="C11719" s="2">
        <v>0.43887810155769991</v>
      </c>
      <c r="D11719" s="2">
        <v>7.9163187116648704E-10</v>
      </c>
      <c r="E11719" s="2">
        <v>3.4872016175145282</v>
      </c>
      <c r="F11719" s="2">
        <v>91.088888888888874</v>
      </c>
      <c r="G11719" s="2" t="s">
        <v>33545</v>
      </c>
      <c r="H11719" s="2" t="s">
        <v>33546</v>
      </c>
      <c r="I11719" s="2" t="s">
        <v>33544</v>
      </c>
    </row>
    <row r="11720" spans="1:9" ht="15.75" customHeight="1" x14ac:dyDescent="0.2">
      <c r="A11720" s="2" t="s">
        <v>33547</v>
      </c>
      <c r="B11720" s="2">
        <v>0.26141407013003221</v>
      </c>
      <c r="C11720" s="2">
        <v>0.39746096588898983</v>
      </c>
      <c r="D11720" s="2">
        <v>0.1318642719072515</v>
      </c>
      <c r="E11720" s="2">
        <v>0.98260581298043859</v>
      </c>
      <c r="F11720" s="2">
        <v>131.71111111111111</v>
      </c>
      <c r="G11720" s="2" t="s">
        <v>33548</v>
      </c>
      <c r="H11720" s="2" t="s">
        <v>33549</v>
      </c>
      <c r="I11720" s="2" t="s">
        <v>33547</v>
      </c>
    </row>
    <row r="11721" spans="1:9" ht="15.75" customHeight="1" x14ac:dyDescent="0.2">
      <c r="A11721" s="2" t="s">
        <v>33550</v>
      </c>
      <c r="B11721" s="2">
        <v>0.26160440612431263</v>
      </c>
      <c r="C11721" s="2">
        <v>0.4397187029539657</v>
      </c>
      <c r="D11721" s="2">
        <v>5.0377379703974001E-3</v>
      </c>
      <c r="E11721" s="2">
        <v>1.683177019104402</v>
      </c>
      <c r="F11721" s="2">
        <v>123.37777777777779</v>
      </c>
      <c r="G11721" s="2" t="s">
        <v>33551</v>
      </c>
      <c r="H11721" s="2" t="s">
        <v>33552</v>
      </c>
      <c r="I11721" s="2" t="s">
        <v>33550</v>
      </c>
    </row>
    <row r="11722" spans="1:9" ht="15.75" customHeight="1" x14ac:dyDescent="0.2">
      <c r="A11722" s="2" t="s">
        <v>33553</v>
      </c>
      <c r="B11722" s="2">
        <v>0.26166810342768632</v>
      </c>
      <c r="C11722" s="2">
        <v>0.52344044379144927</v>
      </c>
      <c r="D11722" s="2">
        <v>0</v>
      </c>
      <c r="E11722" s="2">
        <v>4.2500209879849384</v>
      </c>
      <c r="F11722" s="2">
        <v>82.4</v>
      </c>
      <c r="G11722" s="2" t="s">
        <v>32242</v>
      </c>
      <c r="H11722" s="2" t="s">
        <v>33554</v>
      </c>
      <c r="I11722" s="2" t="s">
        <v>33553</v>
      </c>
    </row>
    <row r="11723" spans="1:9" ht="15.75" customHeight="1" x14ac:dyDescent="0.2">
      <c r="A11723" s="2" t="s">
        <v>33555</v>
      </c>
      <c r="B11723" s="2">
        <v>0.26168132318463272</v>
      </c>
      <c r="C11723" s="2">
        <v>0.56184240291166399</v>
      </c>
      <c r="D11723" s="2">
        <v>1.7277106565526999E-3</v>
      </c>
      <c r="E11723" s="2">
        <v>1.86068033399078</v>
      </c>
      <c r="F11723" s="2">
        <v>141.37777777777779</v>
      </c>
      <c r="G11723" s="2" t="s">
        <v>33556</v>
      </c>
      <c r="H11723" s="2" t="s">
        <v>33557</v>
      </c>
      <c r="I11723" s="2" t="s">
        <v>33555</v>
      </c>
    </row>
    <row r="11724" spans="1:9" ht="15.75" customHeight="1" x14ac:dyDescent="0.2">
      <c r="A11724" s="2" t="s">
        <v>33558</v>
      </c>
      <c r="B11724" s="2">
        <v>0.26173391684714548</v>
      </c>
      <c r="C11724" s="2">
        <v>0.26977207025327621</v>
      </c>
      <c r="D11724" s="2">
        <v>3.5833700921209998E-3</v>
      </c>
      <c r="E11724" s="2">
        <v>1.7415156418867941</v>
      </c>
      <c r="F11724" s="2">
        <v>76.799999999999983</v>
      </c>
      <c r="G11724" s="2" t="s">
        <v>33559</v>
      </c>
      <c r="H11724" s="2" t="s">
        <v>33560</v>
      </c>
      <c r="I11724" s="2" t="s">
        <v>33558</v>
      </c>
    </row>
    <row r="11725" spans="1:9" ht="15.75" customHeight="1" x14ac:dyDescent="0.2">
      <c r="A11725" s="2" t="s">
        <v>33561</v>
      </c>
      <c r="B11725" s="2">
        <v>0.26178528271807272</v>
      </c>
      <c r="C11725" s="2">
        <v>0.46109793278250838</v>
      </c>
      <c r="D11725" s="2">
        <v>5.116746505606784E-6</v>
      </c>
      <c r="E11725" s="2">
        <v>2.6307163447804842</v>
      </c>
      <c r="F11725" s="2">
        <v>88.355555555555569</v>
      </c>
      <c r="G11725" s="2" t="s">
        <v>33562</v>
      </c>
      <c r="H11725" s="2" t="s">
        <v>33563</v>
      </c>
      <c r="I11725" s="2" t="s">
        <v>33561</v>
      </c>
    </row>
    <row r="11726" spans="1:9" ht="15.75" customHeight="1" x14ac:dyDescent="0.2">
      <c r="A11726" s="2" t="s">
        <v>33564</v>
      </c>
      <c r="B11726" s="2">
        <v>0.2617882886084042</v>
      </c>
      <c r="C11726" s="2">
        <v>0.48081309718017051</v>
      </c>
      <c r="D11726" s="2">
        <v>1.467328780702104E-5</v>
      </c>
      <c r="E11726" s="2">
        <v>2.5085006691656799</v>
      </c>
      <c r="F11726" s="2">
        <v>127.7555555555556</v>
      </c>
      <c r="G11726" s="2" t="s">
        <v>31426</v>
      </c>
      <c r="H11726" s="2" t="s">
        <v>33565</v>
      </c>
      <c r="I11726" s="2" t="s">
        <v>33564</v>
      </c>
    </row>
    <row r="11727" spans="1:9" ht="15.75" customHeight="1" x14ac:dyDescent="0.2">
      <c r="A11727" s="2" t="s">
        <v>33566</v>
      </c>
      <c r="B11727" s="2">
        <v>0.26188518910588848</v>
      </c>
      <c r="C11727" s="2">
        <v>0.4077490364730223</v>
      </c>
      <c r="D11727" s="2">
        <v>2.37701661671052E-2</v>
      </c>
      <c r="E11727" s="2">
        <v>1.3896374980506161</v>
      </c>
      <c r="F11727" s="2">
        <v>141.5740740740741</v>
      </c>
      <c r="G11727" s="2" t="s">
        <v>33567</v>
      </c>
      <c r="H11727" s="2" t="s">
        <v>33568</v>
      </c>
      <c r="I11727" s="2" t="s">
        <v>33566</v>
      </c>
    </row>
    <row r="11728" spans="1:9" ht="15.75" customHeight="1" x14ac:dyDescent="0.2">
      <c r="A11728" s="2" t="s">
        <v>33569</v>
      </c>
      <c r="B11728" s="2">
        <v>0.2619323643585314</v>
      </c>
      <c r="C11728" s="2">
        <v>0.29361011887157068</v>
      </c>
      <c r="D11728" s="2">
        <v>1.2056823774033E-3</v>
      </c>
      <c r="E11728" s="2">
        <v>1.916870829357338</v>
      </c>
      <c r="F11728" s="2">
        <v>125.2</v>
      </c>
      <c r="G11728" s="2" t="s">
        <v>1147</v>
      </c>
      <c r="H11728" s="2" t="s">
        <v>33570</v>
      </c>
      <c r="I11728" s="2" t="s">
        <v>33569</v>
      </c>
    </row>
    <row r="11729" spans="1:9" ht="15.75" customHeight="1" x14ac:dyDescent="0.2">
      <c r="A11729" s="2" t="s">
        <v>33571</v>
      </c>
      <c r="B11729" s="2">
        <v>0.2620125391171379</v>
      </c>
      <c r="C11729" s="2">
        <v>0.67103691335626747</v>
      </c>
      <c r="D11729" s="2">
        <v>0</v>
      </c>
      <c r="E11729" s="2">
        <v>6.4461638811546056</v>
      </c>
      <c r="F11729" s="2">
        <v>80.555555555555557</v>
      </c>
      <c r="G11729" s="2" t="s">
        <v>33572</v>
      </c>
      <c r="H11729" s="2" t="s">
        <v>33573</v>
      </c>
      <c r="I11729" s="2" t="s">
        <v>33571</v>
      </c>
    </row>
    <row r="11730" spans="1:9" ht="15.75" customHeight="1" x14ac:dyDescent="0.2">
      <c r="A11730" s="2" t="s">
        <v>33574</v>
      </c>
      <c r="B11730" s="2">
        <v>0.26201822957179899</v>
      </c>
      <c r="C11730" s="2">
        <v>0.34940259887227482</v>
      </c>
      <c r="D11730" s="2">
        <v>3.9924787344824957E-5</v>
      </c>
      <c r="E11730" s="2">
        <v>2.3867084549045461</v>
      </c>
      <c r="F11730" s="2">
        <v>136.73333333333329</v>
      </c>
      <c r="G11730" s="2" t="s">
        <v>33575</v>
      </c>
      <c r="H11730" s="2" t="s">
        <v>33576</v>
      </c>
      <c r="I11730" s="2" t="s">
        <v>33574</v>
      </c>
    </row>
    <row r="11731" spans="1:9" ht="15.75" customHeight="1" x14ac:dyDescent="0.2">
      <c r="A11731" s="2" t="s">
        <v>33577</v>
      </c>
      <c r="B11731" s="2">
        <v>0.26202333085794077</v>
      </c>
      <c r="C11731" s="2">
        <v>0.34387045698950791</v>
      </c>
      <c r="D11731" s="2">
        <v>1.1561301012271701E-2</v>
      </c>
      <c r="E11731" s="2">
        <v>1.532381284812883</v>
      </c>
      <c r="F11731" s="2">
        <v>125.95555555555561</v>
      </c>
      <c r="G11731" s="2" t="s">
        <v>33578</v>
      </c>
      <c r="H11731" s="2" t="s">
        <v>33579</v>
      </c>
      <c r="I11731" s="2" t="s">
        <v>33577</v>
      </c>
    </row>
    <row r="11732" spans="1:9" ht="15.75" customHeight="1" x14ac:dyDescent="0.2">
      <c r="A11732" s="2" t="s">
        <v>33580</v>
      </c>
      <c r="B11732" s="2">
        <v>0.26219215385504629</v>
      </c>
      <c r="C11732" s="2">
        <v>0.60181682193837838</v>
      </c>
      <c r="D11732" s="2">
        <v>3.1530333899354452E-14</v>
      </c>
      <c r="E11732" s="2">
        <v>4.2675478967658709</v>
      </c>
      <c r="F11732" s="2">
        <v>131.0888888888889</v>
      </c>
      <c r="G11732" s="2" t="s">
        <v>33581</v>
      </c>
      <c r="H11732" s="2" t="s">
        <v>33582</v>
      </c>
      <c r="I11732" s="2" t="s">
        <v>33580</v>
      </c>
    </row>
    <row r="11733" spans="1:9" ht="15.75" customHeight="1" x14ac:dyDescent="0.2">
      <c r="A11733" s="2" t="s">
        <v>33583</v>
      </c>
      <c r="B11733" s="2">
        <v>0.26224348863926311</v>
      </c>
      <c r="C11733" s="2">
        <v>0.53579962205761089</v>
      </c>
      <c r="D11733" s="2">
        <v>0.18156621781161281</v>
      </c>
      <c r="E11733" s="2">
        <v>0.89038386297006611</v>
      </c>
      <c r="F11733" s="2">
        <v>137.95555555555561</v>
      </c>
      <c r="G11733" s="2" t="s">
        <v>33325</v>
      </c>
      <c r="H11733" s="2" t="s">
        <v>33584</v>
      </c>
      <c r="I11733" s="2" t="s">
        <v>33583</v>
      </c>
    </row>
    <row r="11734" spans="1:9" ht="15.75" customHeight="1" x14ac:dyDescent="0.2">
      <c r="A11734" s="2" t="s">
        <v>33585</v>
      </c>
      <c r="B11734" s="2">
        <v>0.26236990354981399</v>
      </c>
      <c r="C11734" s="2">
        <v>0.35225538731903477</v>
      </c>
      <c r="D11734" s="2">
        <v>1.3213508307872801E-2</v>
      </c>
      <c r="E11734" s="2">
        <v>1.5068502040784619</v>
      </c>
      <c r="F11734" s="2">
        <v>128.64444444444439</v>
      </c>
      <c r="G11734" s="2" t="s">
        <v>33586</v>
      </c>
      <c r="H11734" s="2" t="s">
        <v>33587</v>
      </c>
      <c r="I11734" s="2" t="s">
        <v>33585</v>
      </c>
    </row>
    <row r="11735" spans="1:9" ht="15.75" customHeight="1" x14ac:dyDescent="0.2">
      <c r="A11735" s="2" t="s">
        <v>33588</v>
      </c>
      <c r="B11735" s="2">
        <v>0.2623944552724275</v>
      </c>
      <c r="C11735" s="2">
        <v>0.31018052225962339</v>
      </c>
      <c r="D11735" s="2">
        <v>5.3175031946085E-2</v>
      </c>
      <c r="E11735" s="2">
        <v>1.212944298340922</v>
      </c>
      <c r="F11735" s="2">
        <v>129.66666666666671</v>
      </c>
      <c r="G11735" s="2" t="s">
        <v>33589</v>
      </c>
      <c r="H11735" s="2" t="s">
        <v>33590</v>
      </c>
      <c r="I11735" s="2" t="s">
        <v>33588</v>
      </c>
    </row>
    <row r="11736" spans="1:9" ht="15.75" customHeight="1" x14ac:dyDescent="0.2">
      <c r="A11736" s="2" t="s">
        <v>33591</v>
      </c>
      <c r="B11736" s="2">
        <v>0.26247849952733132</v>
      </c>
      <c r="C11736" s="2">
        <v>0.53540827878323283</v>
      </c>
      <c r="D11736" s="2">
        <v>5.7840509019043999E-3</v>
      </c>
      <c r="E11736" s="2">
        <v>1.658976466672436</v>
      </c>
      <c r="F11736" s="2">
        <v>153.11111111111109</v>
      </c>
      <c r="G11736" s="2" t="s">
        <v>13840</v>
      </c>
      <c r="H11736" s="2" t="s">
        <v>33592</v>
      </c>
      <c r="I11736" s="2" t="s">
        <v>33591</v>
      </c>
    </row>
    <row r="11737" spans="1:9" ht="15.75" customHeight="1" x14ac:dyDescent="0.2">
      <c r="A11737" s="2" t="s">
        <v>33593</v>
      </c>
      <c r="B11737" s="2">
        <v>0.26256247642475922</v>
      </c>
      <c r="C11737" s="2">
        <v>8.6910985124404094E-2</v>
      </c>
      <c r="D11737" s="2">
        <v>0.31878814750521162</v>
      </c>
      <c r="E11737" s="2">
        <v>0.70739125922689461</v>
      </c>
      <c r="F11737" s="2">
        <v>101.95555555555561</v>
      </c>
      <c r="G11737" s="2" t="s">
        <v>33594</v>
      </c>
      <c r="H11737" s="2" t="s">
        <v>33595</v>
      </c>
      <c r="I11737" s="2" t="s">
        <v>33593</v>
      </c>
    </row>
    <row r="11738" spans="1:9" ht="15.75" customHeight="1" x14ac:dyDescent="0.2">
      <c r="A11738" s="2" t="s">
        <v>33596</v>
      </c>
      <c r="B11738" s="2">
        <v>0.26258307408060239</v>
      </c>
      <c r="C11738" s="2">
        <v>0.26188357155096931</v>
      </c>
      <c r="D11738" s="2">
        <v>6.0862248574267131E-10</v>
      </c>
      <c r="E11738" s="2">
        <v>3.509649450102069</v>
      </c>
      <c r="F11738" s="2">
        <v>118.6</v>
      </c>
      <c r="G11738" s="2" t="s">
        <v>9531</v>
      </c>
      <c r="H11738" s="2" t="s">
        <v>33597</v>
      </c>
      <c r="I11738" s="2" t="s">
        <v>33596</v>
      </c>
    </row>
    <row r="11739" spans="1:9" ht="15.75" customHeight="1" x14ac:dyDescent="0.2">
      <c r="A11739" s="2" t="s">
        <v>33598</v>
      </c>
      <c r="B11739" s="2">
        <v>0.26265845189225989</v>
      </c>
      <c r="C11739" s="2">
        <v>0.29804490097763908</v>
      </c>
      <c r="D11739" s="2">
        <v>8.1451163999512799E-2</v>
      </c>
      <c r="E11739" s="2">
        <v>1.1097499173072669</v>
      </c>
      <c r="F11739" s="2">
        <v>129.33333333333329</v>
      </c>
      <c r="G11739" s="2" t="s">
        <v>28448</v>
      </c>
      <c r="H11739" s="2" t="s">
        <v>33599</v>
      </c>
      <c r="I11739" s="2" t="s">
        <v>33598</v>
      </c>
    </row>
    <row r="11740" spans="1:9" ht="15.75" customHeight="1" x14ac:dyDescent="0.2">
      <c r="A11740" s="2" t="s">
        <v>33600</v>
      </c>
      <c r="B11740" s="2">
        <v>0.26275874729859428</v>
      </c>
      <c r="C11740" s="2">
        <v>0.3073913185739911</v>
      </c>
      <c r="D11740" s="2">
        <v>7.4657858953039999E-4</v>
      </c>
      <c r="E11740" s="2">
        <v>1.989390711181747</v>
      </c>
      <c r="F11740" s="2">
        <v>111.73333333333331</v>
      </c>
      <c r="G11740" s="2" t="s">
        <v>33601</v>
      </c>
      <c r="H11740" s="2" t="s">
        <v>33602</v>
      </c>
      <c r="I11740" s="2" t="s">
        <v>33600</v>
      </c>
    </row>
    <row r="11741" spans="1:9" ht="15.75" customHeight="1" x14ac:dyDescent="0.2">
      <c r="A11741" s="2" t="s">
        <v>33603</v>
      </c>
      <c r="B11741" s="2">
        <v>0.26279331096380482</v>
      </c>
      <c r="C11741" s="2">
        <v>0.2016621887198852</v>
      </c>
      <c r="D11741" s="2">
        <v>1.6652728838366201E-2</v>
      </c>
      <c r="E11741" s="2">
        <v>1.0792902773190891</v>
      </c>
      <c r="F11741" s="2">
        <v>102.7555555555556</v>
      </c>
      <c r="G11741" s="2" t="s">
        <v>33604</v>
      </c>
      <c r="H11741" s="2" t="s">
        <v>33605</v>
      </c>
      <c r="I11741" s="2" t="s">
        <v>33603</v>
      </c>
    </row>
    <row r="11742" spans="1:9" ht="15.75" customHeight="1" x14ac:dyDescent="0.2">
      <c r="A11742" s="2" t="s">
        <v>33606</v>
      </c>
      <c r="B11742" s="2">
        <v>0.2628828071895441</v>
      </c>
      <c r="C11742" s="2">
        <v>0.50993790507873715</v>
      </c>
      <c r="D11742" s="2">
        <v>2.078906000679837E-6</v>
      </c>
      <c r="E11742" s="2">
        <v>2.7309343010327951</v>
      </c>
      <c r="F11742" s="2">
        <v>96.377777777777766</v>
      </c>
      <c r="G11742" s="2" t="s">
        <v>31357</v>
      </c>
      <c r="H11742" s="2" t="s">
        <v>33607</v>
      </c>
      <c r="I11742" s="2" t="s">
        <v>33606</v>
      </c>
    </row>
    <row r="11743" spans="1:9" ht="15.75" customHeight="1" x14ac:dyDescent="0.2">
      <c r="A11743" s="2" t="s">
        <v>33608</v>
      </c>
      <c r="B11743" s="2">
        <v>0.26292731922676121</v>
      </c>
      <c r="C11743" s="2">
        <v>0.31585407177974689</v>
      </c>
      <c r="D11743" s="2">
        <v>7.6614971369772002E-3</v>
      </c>
      <c r="E11743" s="2">
        <v>1.6086965259264989</v>
      </c>
      <c r="F11743" s="2">
        <v>128.80000000000001</v>
      </c>
      <c r="G11743" s="2" t="s">
        <v>33609</v>
      </c>
      <c r="H11743" s="2" t="s">
        <v>33610</v>
      </c>
      <c r="I11743" s="2" t="s">
        <v>33608</v>
      </c>
    </row>
    <row r="11744" spans="1:9" ht="15.75" customHeight="1" x14ac:dyDescent="0.2">
      <c r="A11744" s="2" t="s">
        <v>33611</v>
      </c>
      <c r="B11744" s="2">
        <v>0.26298894522229171</v>
      </c>
      <c r="C11744" s="2">
        <v>0.52714795319754115</v>
      </c>
      <c r="D11744" s="2">
        <v>4.4445168639179099E-2</v>
      </c>
      <c r="E11744" s="2">
        <v>1.2541699303811931</v>
      </c>
      <c r="F11744" s="2">
        <v>131.35555555555561</v>
      </c>
      <c r="G11744" s="2" t="s">
        <v>14696</v>
      </c>
      <c r="H11744" s="2" t="s">
        <v>33612</v>
      </c>
      <c r="I11744" s="2" t="s">
        <v>33611</v>
      </c>
    </row>
    <row r="11745" spans="1:9" ht="15.75" customHeight="1" x14ac:dyDescent="0.2">
      <c r="A11745" s="2" t="s">
        <v>33613</v>
      </c>
      <c r="B11745" s="2">
        <v>0.2630004481723035</v>
      </c>
      <c r="C11745" s="2">
        <v>0.46511545872128529</v>
      </c>
      <c r="D11745" s="2">
        <v>0</v>
      </c>
      <c r="E11745" s="2">
        <v>15.26320697344773</v>
      </c>
      <c r="F11745" s="2">
        <v>78.288888888888891</v>
      </c>
      <c r="G11745" s="2" t="s">
        <v>33614</v>
      </c>
      <c r="H11745" s="2" t="s">
        <v>33615</v>
      </c>
      <c r="I11745" s="2" t="s">
        <v>33613</v>
      </c>
    </row>
    <row r="11746" spans="1:9" ht="15.75" customHeight="1" x14ac:dyDescent="0.2">
      <c r="A11746" s="2" t="s">
        <v>33616</v>
      </c>
      <c r="B11746" s="2">
        <v>0.26300736350810872</v>
      </c>
      <c r="C11746" s="2">
        <v>0.44643270172125898</v>
      </c>
      <c r="D11746" s="2">
        <v>0.16772704012158529</v>
      </c>
      <c r="E11746" s="2">
        <v>0.91391725423547121</v>
      </c>
      <c r="F11746" s="2">
        <v>117.4666666666666</v>
      </c>
      <c r="G11746" s="2" t="s">
        <v>33617</v>
      </c>
      <c r="H11746" s="2" t="s">
        <v>33618</v>
      </c>
      <c r="I11746" s="2" t="s">
        <v>33616</v>
      </c>
    </row>
    <row r="11747" spans="1:9" ht="15.75" customHeight="1" x14ac:dyDescent="0.2">
      <c r="A11747" s="2" t="s">
        <v>33619</v>
      </c>
      <c r="B11747" s="2">
        <v>0.26311809201967529</v>
      </c>
      <c r="C11747" s="2">
        <v>0.47424970308620962</v>
      </c>
      <c r="D11747" s="2">
        <v>7.6648513812366996E-3</v>
      </c>
      <c r="E11747" s="2">
        <v>1.608617106260765</v>
      </c>
      <c r="F11747" s="2">
        <v>124.7555555555556</v>
      </c>
      <c r="G11747" s="2" t="s">
        <v>33620</v>
      </c>
      <c r="H11747" s="2" t="s">
        <v>33621</v>
      </c>
      <c r="I11747" s="2" t="s">
        <v>33619</v>
      </c>
    </row>
    <row r="11748" spans="1:9" ht="15.75" customHeight="1" x14ac:dyDescent="0.2">
      <c r="A11748" s="2" t="s">
        <v>33622</v>
      </c>
      <c r="B11748" s="2">
        <v>0.26329336086389998</v>
      </c>
      <c r="C11748" s="2">
        <v>0.45437682994481982</v>
      </c>
      <c r="D11748" s="2">
        <v>6.1444488756971999E-3</v>
      </c>
      <c r="E11748" s="2">
        <v>1.648284427447182</v>
      </c>
      <c r="F11748" s="2">
        <v>133.66666666666671</v>
      </c>
      <c r="G11748" s="2" t="s">
        <v>33623</v>
      </c>
      <c r="H11748" s="2" t="s">
        <v>33624</v>
      </c>
      <c r="I11748" s="2" t="s">
        <v>33622</v>
      </c>
    </row>
    <row r="11749" spans="1:9" ht="15.75" customHeight="1" x14ac:dyDescent="0.2">
      <c r="A11749" s="2" t="s">
        <v>33625</v>
      </c>
      <c r="B11749" s="2">
        <v>0.2635608525783637</v>
      </c>
      <c r="C11749" s="2">
        <v>0.47711497339798598</v>
      </c>
      <c r="D11749" s="2">
        <v>3.2383923630748303E-2</v>
      </c>
      <c r="E11749" s="2">
        <v>1.324221348268166</v>
      </c>
      <c r="F11749" s="2">
        <v>127.9111111111111</v>
      </c>
      <c r="G11749" s="2" t="s">
        <v>33626</v>
      </c>
      <c r="H11749" s="2" t="s">
        <v>33627</v>
      </c>
      <c r="I11749" s="2" t="s">
        <v>33625</v>
      </c>
    </row>
    <row r="11750" spans="1:9" ht="15.75" customHeight="1" x14ac:dyDescent="0.2">
      <c r="A11750" s="2" t="s">
        <v>33628</v>
      </c>
      <c r="B11750" s="2">
        <v>0.26360984135958071</v>
      </c>
      <c r="C11750" s="2">
        <v>0.57343570378946995</v>
      </c>
      <c r="D11750" s="2">
        <v>1.18625590905738E-2</v>
      </c>
      <c r="E11750" s="2">
        <v>1.5274947316432059</v>
      </c>
      <c r="F11750" s="2">
        <v>76.13333333333334</v>
      </c>
      <c r="G11750" s="2" t="s">
        <v>33629</v>
      </c>
      <c r="H11750" s="2" t="s">
        <v>33630</v>
      </c>
      <c r="I11750" s="2" t="s">
        <v>33628</v>
      </c>
    </row>
    <row r="11751" spans="1:9" ht="15.75" customHeight="1" x14ac:dyDescent="0.2">
      <c r="A11751" s="2" t="s">
        <v>33631</v>
      </c>
      <c r="B11751" s="2">
        <v>0.26366351653886883</v>
      </c>
      <c r="C11751" s="2">
        <v>0.44516479031790412</v>
      </c>
      <c r="D11751" s="2">
        <v>0.2365474619568308</v>
      </c>
      <c r="E11751" s="2">
        <v>0.80817806618797461</v>
      </c>
      <c r="F11751" s="2">
        <v>116.1333333333333</v>
      </c>
      <c r="G11751" s="2" t="s">
        <v>33632</v>
      </c>
      <c r="H11751" s="2" t="s">
        <v>33633</v>
      </c>
      <c r="I11751" s="2" t="s">
        <v>33631</v>
      </c>
    </row>
    <row r="11752" spans="1:9" ht="15.75" customHeight="1" x14ac:dyDescent="0.2">
      <c r="A11752" s="2" t="s">
        <v>33634</v>
      </c>
      <c r="B11752" s="2">
        <v>0.26371143369545669</v>
      </c>
      <c r="C11752" s="2">
        <v>0.45508262002591637</v>
      </c>
      <c r="D11752" s="2">
        <v>4.4494551970197811E-5</v>
      </c>
      <c r="E11752" s="2">
        <v>2.3731564725726848</v>
      </c>
      <c r="F11752" s="2">
        <v>122.1111111111111</v>
      </c>
      <c r="G11752" s="2" t="s">
        <v>33635</v>
      </c>
      <c r="H11752" s="2" t="s">
        <v>33636</v>
      </c>
      <c r="I11752" s="2" t="s">
        <v>33634</v>
      </c>
    </row>
    <row r="11753" spans="1:9" ht="15.75" customHeight="1" x14ac:dyDescent="0.2">
      <c r="A11753" s="2" t="s">
        <v>33637</v>
      </c>
      <c r="B11753" s="2">
        <v>0.26374725482742989</v>
      </c>
      <c r="C11753" s="2">
        <v>0.53112698681115433</v>
      </c>
      <c r="D11753" s="2">
        <v>2.367851512352637E-5</v>
      </c>
      <c r="E11753" s="2">
        <v>2.4510133727452081</v>
      </c>
      <c r="F11753" s="2">
        <v>131.19999999999999</v>
      </c>
      <c r="G11753" s="2" t="s">
        <v>33638</v>
      </c>
      <c r="H11753" s="2" t="s">
        <v>33639</v>
      </c>
      <c r="I11753" s="2" t="s">
        <v>33637</v>
      </c>
    </row>
    <row r="11754" spans="1:9" ht="15.75" customHeight="1" x14ac:dyDescent="0.2">
      <c r="A11754" s="2" t="s">
        <v>33640</v>
      </c>
      <c r="B11754" s="2">
        <v>0.26378287574844927</v>
      </c>
      <c r="C11754" s="2">
        <v>0.16858015580731539</v>
      </c>
      <c r="D11754" s="2">
        <v>5.3839009384299003E-3</v>
      </c>
      <c r="E11754" s="2">
        <v>1.671575796311958</v>
      </c>
      <c r="F11754" s="2">
        <v>110.6</v>
      </c>
      <c r="G11754" s="2" t="s">
        <v>26305</v>
      </c>
      <c r="H11754" s="2" t="s">
        <v>33641</v>
      </c>
      <c r="I11754" s="2" t="s">
        <v>33640</v>
      </c>
    </row>
    <row r="11755" spans="1:9" ht="15.75" customHeight="1" x14ac:dyDescent="0.2">
      <c r="A11755" s="2" t="s">
        <v>33642</v>
      </c>
      <c r="B11755" s="2">
        <v>0.26381599713111292</v>
      </c>
      <c r="C11755" s="2">
        <v>0.42493343403448369</v>
      </c>
      <c r="D11755" s="2">
        <v>4.04108856514711E-2</v>
      </c>
      <c r="E11755" s="2">
        <v>1.27557662036793</v>
      </c>
      <c r="F11755" s="2">
        <v>124.2</v>
      </c>
      <c r="G11755" s="2" t="s">
        <v>22081</v>
      </c>
      <c r="H11755" s="2" t="s">
        <v>33643</v>
      </c>
      <c r="I11755" s="2" t="s">
        <v>33642</v>
      </c>
    </row>
    <row r="11756" spans="1:9" ht="15.75" customHeight="1" x14ac:dyDescent="0.2">
      <c r="A11756" s="2" t="s">
        <v>33644</v>
      </c>
      <c r="B11756" s="2">
        <v>0.2638964710143441</v>
      </c>
      <c r="C11756" s="2">
        <v>0.32390132110701497</v>
      </c>
      <c r="D11756" s="2">
        <v>1.0342934480804301E-2</v>
      </c>
      <c r="E11756" s="2">
        <v>1.55337390134033</v>
      </c>
      <c r="F11756" s="2">
        <v>117.06666666666661</v>
      </c>
      <c r="G11756" s="2" t="s">
        <v>33645</v>
      </c>
      <c r="H11756" s="2" t="s">
        <v>33646</v>
      </c>
      <c r="I11756" s="2" t="s">
        <v>33644</v>
      </c>
    </row>
    <row r="11757" spans="1:9" ht="15.75" customHeight="1" x14ac:dyDescent="0.2">
      <c r="A11757" s="2" t="s">
        <v>33647</v>
      </c>
      <c r="B11757" s="2">
        <v>0.26390977143321698</v>
      </c>
      <c r="C11757" s="2">
        <v>0.3653302476080062</v>
      </c>
      <c r="D11757" s="2">
        <v>6.6613381477509392E-16</v>
      </c>
      <c r="E11757" s="2">
        <v>4.5230726412598639</v>
      </c>
      <c r="F11757" s="2">
        <v>102.1333333333333</v>
      </c>
      <c r="G11757" s="2" t="s">
        <v>33648</v>
      </c>
      <c r="H11757" s="2" t="s">
        <v>33649</v>
      </c>
      <c r="I11757" s="2" t="s">
        <v>33647</v>
      </c>
    </row>
    <row r="11758" spans="1:9" ht="15.75" customHeight="1" x14ac:dyDescent="0.2">
      <c r="A11758" s="2" t="s">
        <v>33650</v>
      </c>
      <c r="B11758" s="2">
        <v>0.26395322328373699</v>
      </c>
      <c r="C11758" s="2">
        <v>0.44651727906276362</v>
      </c>
      <c r="D11758" s="2">
        <v>1.1347131430913201E-2</v>
      </c>
      <c r="E11758" s="2">
        <v>1.535924409913608</v>
      </c>
      <c r="F11758" s="2">
        <v>127</v>
      </c>
      <c r="G11758" s="2" t="s">
        <v>33651</v>
      </c>
      <c r="H11758" s="2" t="s">
        <v>33652</v>
      </c>
      <c r="I11758" s="2" t="s">
        <v>33650</v>
      </c>
    </row>
    <row r="11759" spans="1:9" ht="15.75" customHeight="1" x14ac:dyDescent="0.2">
      <c r="A11759" s="2" t="s">
        <v>33653</v>
      </c>
      <c r="B11759" s="2">
        <v>0.26414349925002167</v>
      </c>
      <c r="C11759" s="2">
        <v>0.34852163285158722</v>
      </c>
      <c r="D11759" s="2">
        <v>8.7923896418021993E-3</v>
      </c>
      <c r="E11759" s="2">
        <v>1.85466736441553</v>
      </c>
      <c r="F11759" s="2">
        <v>130.15555555555559</v>
      </c>
      <c r="G11759" s="2" t="s">
        <v>11105</v>
      </c>
      <c r="H11759" s="2" t="s">
        <v>33654</v>
      </c>
      <c r="I11759" s="2" t="s">
        <v>33653</v>
      </c>
    </row>
    <row r="11760" spans="1:9" ht="15.75" customHeight="1" x14ac:dyDescent="0.2">
      <c r="A11760" s="2" t="s">
        <v>33655</v>
      </c>
      <c r="B11760" s="2">
        <v>0.26414772620529731</v>
      </c>
      <c r="C11760" s="2">
        <v>0.46697666873997251</v>
      </c>
      <c r="D11760" s="2">
        <v>1.3161749801563901E-2</v>
      </c>
      <c r="E11760" s="2">
        <v>1.507605959825489</v>
      </c>
      <c r="F11760" s="2">
        <v>131.35555555555561</v>
      </c>
      <c r="G11760" s="2" t="s">
        <v>33656</v>
      </c>
      <c r="H11760" s="2" t="s">
        <v>33657</v>
      </c>
      <c r="I11760" s="2" t="s">
        <v>33655</v>
      </c>
    </row>
    <row r="11761" spans="1:9" ht="15.75" customHeight="1" x14ac:dyDescent="0.2">
      <c r="A11761" s="2" t="s">
        <v>33658</v>
      </c>
      <c r="B11761" s="2">
        <v>0.26424942935507151</v>
      </c>
      <c r="C11761" s="2">
        <v>0.14507621657197831</v>
      </c>
      <c r="D11761" s="2">
        <v>3.5950446171880902E-2</v>
      </c>
      <c r="E11761" s="2">
        <v>1.3014674942378659</v>
      </c>
      <c r="F11761" s="2">
        <v>119.15555555555559</v>
      </c>
      <c r="G11761" s="2" t="s">
        <v>33659</v>
      </c>
      <c r="H11761" s="2" t="s">
        <v>33660</v>
      </c>
      <c r="I11761" s="2" t="s">
        <v>33658</v>
      </c>
    </row>
    <row r="11762" spans="1:9" ht="15.75" customHeight="1" x14ac:dyDescent="0.2">
      <c r="A11762" s="2" t="s">
        <v>33661</v>
      </c>
      <c r="B11762" s="2">
        <v>0.26427015177430291</v>
      </c>
      <c r="C11762" s="2">
        <v>0.41587517098184351</v>
      </c>
      <c r="D11762" s="2">
        <v>0.25879703654663389</v>
      </c>
      <c r="E11762" s="2">
        <v>0.77880096360664142</v>
      </c>
      <c r="F11762" s="2">
        <v>107.7777777777778</v>
      </c>
      <c r="G11762" s="2" t="s">
        <v>33662</v>
      </c>
      <c r="H11762" s="2" t="s">
        <v>33663</v>
      </c>
      <c r="I11762" s="2" t="s">
        <v>33661</v>
      </c>
    </row>
    <row r="11763" spans="1:9" ht="15.75" customHeight="1" x14ac:dyDescent="0.2">
      <c r="A11763" s="2" t="s">
        <v>33664</v>
      </c>
      <c r="B11763" s="2">
        <v>0.26427623691686081</v>
      </c>
      <c r="C11763" s="2">
        <v>0.51135624294990123</v>
      </c>
      <c r="D11763" s="2">
        <v>1.1709496116902101E-2</v>
      </c>
      <c r="E11763" s="2">
        <v>1.5299635518788679</v>
      </c>
      <c r="F11763" s="2">
        <v>135.3111111111111</v>
      </c>
      <c r="G11763" s="2" t="s">
        <v>33665</v>
      </c>
      <c r="H11763" s="2" t="s">
        <v>33666</v>
      </c>
      <c r="I11763" s="2" t="s">
        <v>33664</v>
      </c>
    </row>
    <row r="11764" spans="1:9" ht="15.75" customHeight="1" x14ac:dyDescent="0.2">
      <c r="A11764" s="2" t="s">
        <v>33667</v>
      </c>
      <c r="B11764" s="2">
        <v>0.26435235424387921</v>
      </c>
      <c r="C11764" s="2">
        <v>0.28637696633750481</v>
      </c>
      <c r="D11764" s="2">
        <v>9.4370877953767904E-2</v>
      </c>
      <c r="E11764" s="2">
        <v>1.072207051699487</v>
      </c>
      <c r="F11764" s="2">
        <v>120.3333333333333</v>
      </c>
      <c r="G11764" s="2" t="s">
        <v>33668</v>
      </c>
      <c r="H11764" s="2" t="s">
        <v>33669</v>
      </c>
      <c r="I11764" s="2" t="s">
        <v>33667</v>
      </c>
    </row>
    <row r="11765" spans="1:9" ht="15.75" customHeight="1" x14ac:dyDescent="0.2">
      <c r="A11765" s="2" t="s">
        <v>33670</v>
      </c>
      <c r="B11765" s="2">
        <v>0.26447593684972148</v>
      </c>
      <c r="C11765" s="2">
        <v>0.44447046850948618</v>
      </c>
      <c r="D11765" s="2">
        <v>3.9493825244596437E-5</v>
      </c>
      <c r="E11765" s="2">
        <v>2.3880615323704082</v>
      </c>
      <c r="F11765" s="2">
        <v>124.7555555555556</v>
      </c>
      <c r="G11765" s="2" t="s">
        <v>33671</v>
      </c>
      <c r="H11765" s="2" t="s">
        <v>33672</v>
      </c>
      <c r="I11765" s="2" t="s">
        <v>33670</v>
      </c>
    </row>
    <row r="11766" spans="1:9" ht="15.75" customHeight="1" x14ac:dyDescent="0.2">
      <c r="A11766" s="2" t="s">
        <v>33673</v>
      </c>
      <c r="B11766" s="2">
        <v>0.26448668770944878</v>
      </c>
      <c r="C11766" s="2">
        <v>0.40374988791982291</v>
      </c>
      <c r="D11766" s="2">
        <v>1.526714906274762E-6</v>
      </c>
      <c r="E11766" s="2">
        <v>2.764460660558111</v>
      </c>
      <c r="F11766" s="2">
        <v>107.51111111111111</v>
      </c>
      <c r="G11766" s="2" t="s">
        <v>17871</v>
      </c>
      <c r="H11766" s="2" t="s">
        <v>33674</v>
      </c>
      <c r="I11766" s="2" t="s">
        <v>33673</v>
      </c>
    </row>
    <row r="11767" spans="1:9" ht="15.75" customHeight="1" x14ac:dyDescent="0.2">
      <c r="A11767" s="2" t="s">
        <v>33675</v>
      </c>
      <c r="B11767" s="2">
        <v>0.26451260942431709</v>
      </c>
      <c r="C11767" s="2">
        <v>0.38322540773279828</v>
      </c>
      <c r="D11767" s="2">
        <v>4.5806981475375402E-2</v>
      </c>
      <c r="E11767" s="2">
        <v>1.2473142026062169</v>
      </c>
      <c r="F11767" s="2">
        <v>130</v>
      </c>
      <c r="G11767" s="2" t="s">
        <v>33676</v>
      </c>
      <c r="H11767" s="2" t="s">
        <v>33677</v>
      </c>
      <c r="I11767" s="2" t="s">
        <v>33675</v>
      </c>
    </row>
    <row r="11768" spans="1:9" ht="15.75" customHeight="1" x14ac:dyDescent="0.2">
      <c r="A11768" s="2" t="s">
        <v>33678</v>
      </c>
      <c r="B11768" s="2">
        <v>0.26464265108971979</v>
      </c>
      <c r="C11768" s="2">
        <v>0.3115768003002734</v>
      </c>
      <c r="D11768" s="2">
        <v>6.0216227420470001E-3</v>
      </c>
      <c r="E11768" s="2">
        <v>1.4648276038835539</v>
      </c>
      <c r="F11768" s="2">
        <v>113.5555555555555</v>
      </c>
      <c r="G11768" s="2" t="s">
        <v>11258</v>
      </c>
      <c r="H11768" s="2" t="s">
        <v>33679</v>
      </c>
      <c r="I11768" s="2" t="s">
        <v>33678</v>
      </c>
    </row>
    <row r="11769" spans="1:9" ht="15.75" customHeight="1" x14ac:dyDescent="0.2">
      <c r="A11769" s="2" t="s">
        <v>33680</v>
      </c>
      <c r="B11769" s="2">
        <v>0.26471067945589599</v>
      </c>
      <c r="C11769" s="2">
        <v>0.31883150296900009</v>
      </c>
      <c r="D11769" s="2">
        <v>0.22461697495148189</v>
      </c>
      <c r="E11769" s="2">
        <v>0.82474035667150603</v>
      </c>
      <c r="F11769" s="2">
        <v>125.26666666666659</v>
      </c>
      <c r="G11769" s="2" t="s">
        <v>14344</v>
      </c>
      <c r="H11769" s="2" t="s">
        <v>33681</v>
      </c>
      <c r="I11769" s="2" t="s">
        <v>33680</v>
      </c>
    </row>
    <row r="11770" spans="1:9" ht="15.75" customHeight="1" x14ac:dyDescent="0.2">
      <c r="A11770" s="2" t="s">
        <v>33682</v>
      </c>
      <c r="B11770" s="2">
        <v>0.26486122781863258</v>
      </c>
      <c r="C11770" s="2">
        <v>0.41197254866741079</v>
      </c>
      <c r="D11770" s="2">
        <v>0</v>
      </c>
      <c r="E11770" s="2">
        <v>6.9688239208577079</v>
      </c>
      <c r="F11770" s="2">
        <v>129.71111111111111</v>
      </c>
      <c r="G11770" s="2" t="s">
        <v>33683</v>
      </c>
      <c r="H11770" s="2" t="s">
        <v>33684</v>
      </c>
      <c r="I11770" s="2" t="s">
        <v>33682</v>
      </c>
    </row>
    <row r="11771" spans="1:9" ht="15.75" customHeight="1" x14ac:dyDescent="0.2">
      <c r="A11771" s="2" t="s">
        <v>33685</v>
      </c>
      <c r="B11771" s="2">
        <v>0.26500984464500699</v>
      </c>
      <c r="C11771" s="2">
        <v>0.31962195684127481</v>
      </c>
      <c r="D11771" s="2">
        <v>1.6941255109840001E-4</v>
      </c>
      <c r="E11771" s="2">
        <v>2.5602612337924562</v>
      </c>
      <c r="F11771" s="2">
        <v>123.6444444444444</v>
      </c>
      <c r="G11771" s="2" t="s">
        <v>28667</v>
      </c>
      <c r="H11771" s="2" t="s">
        <v>33686</v>
      </c>
      <c r="I11771" s="2" t="s">
        <v>33685</v>
      </c>
    </row>
    <row r="11772" spans="1:9" ht="15.75" customHeight="1" x14ac:dyDescent="0.2">
      <c r="A11772" s="2" t="s">
        <v>33687</v>
      </c>
      <c r="B11772" s="2">
        <v>0.26507837982742583</v>
      </c>
      <c r="C11772" s="2">
        <v>0.38402387806228577</v>
      </c>
      <c r="D11772" s="2">
        <v>8.9928064994637692E-14</v>
      </c>
      <c r="E11772" s="2">
        <v>4.1933854797367092</v>
      </c>
      <c r="F11772" s="2">
        <v>93.355555555555554</v>
      </c>
      <c r="G11772" s="2" t="s">
        <v>33688</v>
      </c>
      <c r="H11772" s="2" t="s">
        <v>33689</v>
      </c>
      <c r="I11772" s="2" t="s">
        <v>33687</v>
      </c>
    </row>
    <row r="11773" spans="1:9" ht="15.75" customHeight="1" x14ac:dyDescent="0.2">
      <c r="A11773" s="2" t="s">
        <v>33690</v>
      </c>
      <c r="B11773" s="2">
        <v>0.2650915552667682</v>
      </c>
      <c r="C11773" s="2">
        <v>0.55630814642323489</v>
      </c>
      <c r="D11773" s="2">
        <v>7.3987189591525997E-3</v>
      </c>
      <c r="E11773" s="2">
        <v>1.615017449595024</v>
      </c>
      <c r="F11773" s="2">
        <v>106.2</v>
      </c>
      <c r="G11773" s="2" t="s">
        <v>33691</v>
      </c>
      <c r="H11773" s="2" t="s">
        <v>33692</v>
      </c>
      <c r="I11773" s="2" t="s">
        <v>33690</v>
      </c>
    </row>
    <row r="11774" spans="1:9" ht="15.75" customHeight="1" x14ac:dyDescent="0.2">
      <c r="A11774" s="2" t="s">
        <v>33693</v>
      </c>
      <c r="B11774" s="2">
        <v>0.2651611953663765</v>
      </c>
      <c r="C11774" s="2">
        <v>0.51509453823566065</v>
      </c>
      <c r="D11774" s="2">
        <v>0</v>
      </c>
      <c r="E11774" s="2">
        <v>6.6772548550692443</v>
      </c>
      <c r="F11774" s="2">
        <v>116.4444444444445</v>
      </c>
      <c r="G11774" s="2" t="s">
        <v>25057</v>
      </c>
      <c r="H11774" s="2" t="s">
        <v>33694</v>
      </c>
      <c r="I11774" s="2" t="s">
        <v>33693</v>
      </c>
    </row>
    <row r="11775" spans="1:9" ht="15.75" customHeight="1" x14ac:dyDescent="0.2">
      <c r="A11775" s="2" t="s">
        <v>33695</v>
      </c>
      <c r="B11775" s="2">
        <v>0.26524056377218941</v>
      </c>
      <c r="C11775" s="2">
        <v>0.3381277599330223</v>
      </c>
      <c r="D11775" s="2">
        <v>2.1953632851139299E-2</v>
      </c>
      <c r="E11775" s="2">
        <v>1.4060180673998131</v>
      </c>
      <c r="F11775" s="2">
        <v>122.71111111111109</v>
      </c>
      <c r="G11775" s="2" t="s">
        <v>33696</v>
      </c>
      <c r="H11775" s="2" t="s">
        <v>33697</v>
      </c>
      <c r="I11775" s="2" t="s">
        <v>33695</v>
      </c>
    </row>
    <row r="11776" spans="1:9" ht="15.75" customHeight="1" x14ac:dyDescent="0.2">
      <c r="A11776" s="2" t="s">
        <v>33698</v>
      </c>
      <c r="B11776" s="2">
        <v>0.2652520113846073</v>
      </c>
      <c r="C11776" s="2">
        <v>0.51378365607826382</v>
      </c>
      <c r="D11776" s="2">
        <v>0.11337422728758501</v>
      </c>
      <c r="E11776" s="2">
        <v>1.0238558684176171</v>
      </c>
      <c r="F11776" s="2">
        <v>135.73333333333329</v>
      </c>
      <c r="G11776" s="2" t="s">
        <v>33699</v>
      </c>
      <c r="H11776" s="2" t="s">
        <v>33700</v>
      </c>
      <c r="I11776" s="2" t="s">
        <v>33698</v>
      </c>
    </row>
    <row r="11777" spans="1:9" ht="15.75" customHeight="1" x14ac:dyDescent="0.2">
      <c r="A11777" s="2" t="s">
        <v>33701</v>
      </c>
      <c r="B11777" s="2">
        <v>0.2652541991509727</v>
      </c>
      <c r="C11777" s="2">
        <v>0.41693018936731358</v>
      </c>
      <c r="D11777" s="2">
        <v>7.8430291607700653E-5</v>
      </c>
      <c r="E11777" s="2">
        <v>2.301004599308929</v>
      </c>
      <c r="F11777" s="2">
        <v>125.8888888888889</v>
      </c>
      <c r="G11777" s="2" t="s">
        <v>25891</v>
      </c>
      <c r="H11777" s="2" t="s">
        <v>33702</v>
      </c>
      <c r="I11777" s="2" t="s">
        <v>33701</v>
      </c>
    </row>
    <row r="11778" spans="1:9" ht="15.75" customHeight="1" x14ac:dyDescent="0.2">
      <c r="A11778" s="2" t="s">
        <v>33703</v>
      </c>
      <c r="B11778" s="2">
        <v>0.26527627346362032</v>
      </c>
      <c r="C11778" s="2">
        <v>0.46968558432066621</v>
      </c>
      <c r="D11778" s="2">
        <v>1.60062609071038E-2</v>
      </c>
      <c r="E11778" s="2">
        <v>1.4695012253738231</v>
      </c>
      <c r="F11778" s="2">
        <v>108.8888888888889</v>
      </c>
      <c r="G11778" s="2" t="s">
        <v>33704</v>
      </c>
      <c r="H11778" s="2" t="s">
        <v>33705</v>
      </c>
      <c r="I11778" s="2" t="s">
        <v>33703</v>
      </c>
    </row>
    <row r="11779" spans="1:9" ht="15.75" customHeight="1" x14ac:dyDescent="0.2">
      <c r="A11779" s="2" t="s">
        <v>33706</v>
      </c>
      <c r="B11779" s="2">
        <v>0.26529175570303959</v>
      </c>
      <c r="C11779" s="2">
        <v>0.27632915603001779</v>
      </c>
      <c r="D11779" s="2">
        <v>1.1108333890385401E-2</v>
      </c>
      <c r="E11779" s="2">
        <v>1.539945669423332</v>
      </c>
      <c r="F11779" s="2">
        <v>123.4</v>
      </c>
      <c r="G11779" s="2" t="s">
        <v>33707</v>
      </c>
      <c r="H11779" s="2" t="s">
        <v>33708</v>
      </c>
      <c r="I11779" s="2" t="s">
        <v>33706</v>
      </c>
    </row>
    <row r="11780" spans="1:9" ht="15.75" customHeight="1" x14ac:dyDescent="0.2">
      <c r="A11780" s="2" t="s">
        <v>33709</v>
      </c>
      <c r="B11780" s="2">
        <v>0.2653261868657788</v>
      </c>
      <c r="C11780" s="2">
        <v>0.41494720335086338</v>
      </c>
      <c r="D11780" s="2">
        <v>5.2135895503726002E-3</v>
      </c>
      <c r="E11780" s="2">
        <v>1.677196565592028</v>
      </c>
      <c r="F11780" s="2">
        <v>122.48888888888889</v>
      </c>
      <c r="G11780" s="2" t="s">
        <v>20228</v>
      </c>
      <c r="H11780" s="2" t="s">
        <v>33710</v>
      </c>
      <c r="I11780" s="2" t="s">
        <v>33709</v>
      </c>
    </row>
    <row r="11781" spans="1:9" ht="15.75" customHeight="1" x14ac:dyDescent="0.2">
      <c r="A11781" s="2" t="s">
        <v>33711</v>
      </c>
      <c r="B11781" s="2">
        <v>0.26533308804622441</v>
      </c>
      <c r="C11781" s="2">
        <v>0.61082751731727236</v>
      </c>
      <c r="D11781" s="2">
        <v>3.0251826613758581E-5</v>
      </c>
      <c r="E11781" s="2">
        <v>2.1560350795677219</v>
      </c>
      <c r="F11781" s="2">
        <v>90.977777777777803</v>
      </c>
      <c r="G11781" s="2" t="s">
        <v>3197</v>
      </c>
      <c r="H11781" s="2" t="s">
        <v>33712</v>
      </c>
      <c r="I11781" s="2" t="s">
        <v>33711</v>
      </c>
    </row>
    <row r="11782" spans="1:9" ht="15.75" customHeight="1" x14ac:dyDescent="0.2">
      <c r="A11782" s="2" t="s">
        <v>33713</v>
      </c>
      <c r="B11782" s="2">
        <v>0.26546821476038301</v>
      </c>
      <c r="C11782" s="2">
        <v>0.47166065097269499</v>
      </c>
      <c r="D11782" s="2">
        <v>1.2294459622491399E-2</v>
      </c>
      <c r="E11782" s="2">
        <v>1.520677654581299</v>
      </c>
      <c r="F11782" s="2">
        <v>93.577777777777783</v>
      </c>
      <c r="G11782" s="2" t="s">
        <v>2842</v>
      </c>
      <c r="H11782" s="2" t="s">
        <v>33714</v>
      </c>
      <c r="I11782" s="2" t="s">
        <v>33713</v>
      </c>
    </row>
    <row r="11783" spans="1:9" ht="15.75" customHeight="1" x14ac:dyDescent="0.2">
      <c r="A11783" s="2" t="s">
        <v>33715</v>
      </c>
      <c r="B11783" s="2">
        <v>0.26556663294730221</v>
      </c>
      <c r="C11783" s="2">
        <v>0.2163834265295623</v>
      </c>
      <c r="D11783" s="2">
        <v>1.7403177365002499E-2</v>
      </c>
      <c r="E11783" s="2">
        <v>1.4529316270809529</v>
      </c>
      <c r="F11783" s="2">
        <v>84.844444444444449</v>
      </c>
      <c r="G11783" s="2" t="s">
        <v>9619</v>
      </c>
      <c r="H11783" s="2" t="s">
        <v>33716</v>
      </c>
      <c r="I11783" s="2" t="s">
        <v>33715</v>
      </c>
    </row>
    <row r="11784" spans="1:9" ht="15.75" customHeight="1" x14ac:dyDescent="0.2">
      <c r="A11784" s="2" t="s">
        <v>33717</v>
      </c>
      <c r="B11784" s="2">
        <v>0.26560593308056318</v>
      </c>
      <c r="C11784" s="2">
        <v>0.35054287946852503</v>
      </c>
      <c r="D11784" s="2">
        <v>0.1152339546049638</v>
      </c>
      <c r="E11784" s="2">
        <v>1.0194781261752559</v>
      </c>
      <c r="F11784" s="2">
        <v>106.2</v>
      </c>
      <c r="G11784" s="2" t="s">
        <v>28533</v>
      </c>
      <c r="H11784" s="2" t="s">
        <v>33718</v>
      </c>
      <c r="I11784" s="2" t="s">
        <v>33717</v>
      </c>
    </row>
    <row r="11785" spans="1:9" ht="15.75" customHeight="1" x14ac:dyDescent="0.2">
      <c r="A11785" s="2" t="s">
        <v>33719</v>
      </c>
      <c r="B11785" s="2">
        <v>0.26566973485863549</v>
      </c>
      <c r="C11785" s="2">
        <v>0.28389046344238023</v>
      </c>
      <c r="D11785" s="2">
        <v>5.4932549333752689E-5</v>
      </c>
      <c r="E11785" s="2">
        <v>2.346584359932141</v>
      </c>
      <c r="F11785" s="2">
        <v>112.28888888888891</v>
      </c>
      <c r="G11785" s="2" t="s">
        <v>6015</v>
      </c>
      <c r="H11785" s="2" t="s">
        <v>33720</v>
      </c>
      <c r="I11785" s="2" t="s">
        <v>33719</v>
      </c>
    </row>
    <row r="11786" spans="1:9" ht="15.75" customHeight="1" x14ac:dyDescent="0.2">
      <c r="A11786" s="2" t="s">
        <v>33721</v>
      </c>
      <c r="B11786" s="2">
        <v>0.26567186247223201</v>
      </c>
      <c r="C11786" s="2">
        <v>0.43845274297843329</v>
      </c>
      <c r="D11786" s="2">
        <v>2.3757549261205209E-9</v>
      </c>
      <c r="E11786" s="2">
        <v>3.3917543420514988</v>
      </c>
      <c r="F11786" s="2">
        <v>116.5333333333333</v>
      </c>
      <c r="G11786" s="2" t="s">
        <v>22198</v>
      </c>
      <c r="H11786" s="2" t="s">
        <v>33722</v>
      </c>
      <c r="I11786" s="2" t="s">
        <v>33721</v>
      </c>
    </row>
    <row r="11787" spans="1:9" ht="15.75" customHeight="1" x14ac:dyDescent="0.2">
      <c r="A11787" s="2" t="s">
        <v>33723</v>
      </c>
      <c r="B11787" s="2">
        <v>0.26570110049261841</v>
      </c>
      <c r="C11787" s="2">
        <v>0.62543108085361987</v>
      </c>
      <c r="D11787" s="2">
        <v>5.1247377053087462E-7</v>
      </c>
      <c r="E11787" s="2">
        <v>2.879912327090723</v>
      </c>
      <c r="F11787" s="2">
        <v>130.2222222222222</v>
      </c>
      <c r="G11787" s="2" t="s">
        <v>33724</v>
      </c>
      <c r="H11787" s="2" t="s">
        <v>33725</v>
      </c>
      <c r="I11787" s="2" t="s">
        <v>33723</v>
      </c>
    </row>
    <row r="11788" spans="1:9" ht="15.75" customHeight="1" x14ac:dyDescent="0.2">
      <c r="A11788" s="2" t="s">
        <v>33726</v>
      </c>
      <c r="B11788" s="2">
        <v>0.26573446178443461</v>
      </c>
      <c r="C11788" s="2">
        <v>0.3229274014253436</v>
      </c>
      <c r="D11788" s="2">
        <v>0.31023906709180782</v>
      </c>
      <c r="E11788" s="2">
        <v>0.7169831954036594</v>
      </c>
      <c r="F11788" s="2">
        <v>106.8888888888889</v>
      </c>
      <c r="G11788" s="2" t="s">
        <v>33727</v>
      </c>
      <c r="H11788" s="2" t="s">
        <v>33728</v>
      </c>
      <c r="I11788" s="2" t="s">
        <v>33726</v>
      </c>
    </row>
    <row r="11789" spans="1:9" ht="15.75" customHeight="1" x14ac:dyDescent="0.2">
      <c r="A11789" s="2" t="s">
        <v>33729</v>
      </c>
      <c r="B11789" s="2">
        <v>0.26574336828576989</v>
      </c>
      <c r="C11789" s="2">
        <v>0.32817809787933289</v>
      </c>
      <c r="D11789" s="2">
        <v>3.2527867668089998E-4</v>
      </c>
      <c r="E11789" s="2">
        <v>2.109450217853361</v>
      </c>
      <c r="F11789" s="2">
        <v>116.6666666666667</v>
      </c>
      <c r="G11789" s="2" t="s">
        <v>33730</v>
      </c>
      <c r="H11789" s="2" t="s">
        <v>33731</v>
      </c>
      <c r="I11789" s="2" t="s">
        <v>33729</v>
      </c>
    </row>
    <row r="11790" spans="1:9" ht="15.75" customHeight="1" x14ac:dyDescent="0.2">
      <c r="A11790" s="2" t="s">
        <v>33732</v>
      </c>
      <c r="B11790" s="2">
        <v>0.26585581469081448</v>
      </c>
      <c r="C11790" s="2">
        <v>0.36162329535565768</v>
      </c>
      <c r="D11790" s="2">
        <v>9.6729537344469995E-3</v>
      </c>
      <c r="E11790" s="2">
        <v>1.565874789805364</v>
      </c>
      <c r="F11790" s="2">
        <v>137.48888888888891</v>
      </c>
      <c r="G11790" s="2" t="s">
        <v>17616</v>
      </c>
      <c r="H11790" s="2" t="s">
        <v>33733</v>
      </c>
      <c r="I11790" s="2" t="s">
        <v>33732</v>
      </c>
    </row>
    <row r="11791" spans="1:9" ht="15.75" customHeight="1" x14ac:dyDescent="0.2">
      <c r="A11791" s="2" t="s">
        <v>33734</v>
      </c>
      <c r="B11791" s="2">
        <v>0.26590311321524629</v>
      </c>
      <c r="C11791" s="2">
        <v>0.2550960765320362</v>
      </c>
      <c r="D11791" s="2">
        <v>3.9084546745403903E-2</v>
      </c>
      <c r="E11791" s="2">
        <v>1.283010545917421</v>
      </c>
      <c r="F11791" s="2">
        <v>128.02222222222221</v>
      </c>
      <c r="G11791" s="2" t="s">
        <v>4156</v>
      </c>
      <c r="H11791" s="2" t="s">
        <v>33735</v>
      </c>
      <c r="I11791" s="2" t="s">
        <v>33734</v>
      </c>
    </row>
    <row r="11792" spans="1:9" ht="15.75" customHeight="1" x14ac:dyDescent="0.2">
      <c r="A11792" s="2" t="s">
        <v>33736</v>
      </c>
      <c r="B11792" s="2">
        <v>0.26592972123581998</v>
      </c>
      <c r="C11792" s="2">
        <v>0.29473921909524597</v>
      </c>
      <c r="D11792" s="2">
        <v>3.7126984626403702E-2</v>
      </c>
      <c r="E11792" s="2">
        <v>1.2943838758045529</v>
      </c>
      <c r="F11792" s="2">
        <v>137.5740740740741</v>
      </c>
      <c r="G11792" s="2" t="s">
        <v>33737</v>
      </c>
      <c r="H11792" s="2" t="s">
        <v>33738</v>
      </c>
      <c r="I11792" s="2" t="s">
        <v>33736</v>
      </c>
    </row>
    <row r="11793" spans="1:9" ht="15.75" customHeight="1" x14ac:dyDescent="0.2">
      <c r="A11793" s="2" t="s">
        <v>33739</v>
      </c>
      <c r="B11793" s="2">
        <v>0.2659524542959516</v>
      </c>
      <c r="C11793" s="2">
        <v>0.3279045296253309</v>
      </c>
      <c r="D11793" s="2">
        <v>2.8111318533080001E-4</v>
      </c>
      <c r="E11793" s="2">
        <v>2.12986627475374</v>
      </c>
      <c r="F11793" s="2">
        <v>129.5333333333333</v>
      </c>
      <c r="G11793" s="2" t="s">
        <v>26577</v>
      </c>
      <c r="H11793" s="2" t="s">
        <v>33740</v>
      </c>
      <c r="I11793" s="2" t="s">
        <v>33739</v>
      </c>
    </row>
    <row r="11794" spans="1:9" ht="15.75" customHeight="1" x14ac:dyDescent="0.2">
      <c r="A11794" s="2" t="s">
        <v>33741</v>
      </c>
      <c r="B11794" s="2">
        <v>0.26600584588393988</v>
      </c>
      <c r="C11794" s="2">
        <v>0.3897257001951408</v>
      </c>
      <c r="D11794" s="2">
        <v>5.0350177138724923E-8</v>
      </c>
      <c r="E11794" s="2">
        <v>3.111211979294763</v>
      </c>
      <c r="F11794" s="2">
        <v>122.73333333333331</v>
      </c>
      <c r="G11794" s="2" t="s">
        <v>33742</v>
      </c>
      <c r="H11794" s="2" t="s">
        <v>33743</v>
      </c>
      <c r="I11794" s="2" t="s">
        <v>33741</v>
      </c>
    </row>
    <row r="11795" spans="1:9" ht="15.75" customHeight="1" x14ac:dyDescent="0.2">
      <c r="A11795" s="2" t="s">
        <v>33744</v>
      </c>
      <c r="B11795" s="2">
        <v>0.2660086599932604</v>
      </c>
      <c r="C11795" s="2">
        <v>0.33945452130628762</v>
      </c>
      <c r="D11795" s="2">
        <v>0.1599685247419329</v>
      </c>
      <c r="E11795" s="2">
        <v>0.92775424980499499</v>
      </c>
      <c r="F11795" s="2">
        <v>132.51111111111109</v>
      </c>
      <c r="G11795" s="2" t="s">
        <v>33745</v>
      </c>
      <c r="H11795" s="2" t="s">
        <v>33746</v>
      </c>
      <c r="I11795" s="2" t="s">
        <v>33744</v>
      </c>
    </row>
    <row r="11796" spans="1:9" ht="15.75" customHeight="1" x14ac:dyDescent="0.2">
      <c r="A11796" s="2" t="s">
        <v>33747</v>
      </c>
      <c r="B11796" s="2">
        <v>0.26624358717588642</v>
      </c>
      <c r="C11796" s="2">
        <v>0.37904582683393162</v>
      </c>
      <c r="D11796" s="2">
        <v>0</v>
      </c>
      <c r="E11796" s="2">
        <v>4.5256319703488419</v>
      </c>
      <c r="F11796" s="2">
        <v>103.3555555555556</v>
      </c>
      <c r="G11796" s="2" t="s">
        <v>33748</v>
      </c>
      <c r="H11796" s="2" t="s">
        <v>33749</v>
      </c>
      <c r="I11796" s="2" t="s">
        <v>33747</v>
      </c>
    </row>
    <row r="11797" spans="1:9" ht="15.75" customHeight="1" x14ac:dyDescent="0.2">
      <c r="A11797" s="2" t="s">
        <v>33750</v>
      </c>
      <c r="B11797" s="2">
        <v>0.26626625345730121</v>
      </c>
      <c r="C11797" s="2">
        <v>0.378426275916037</v>
      </c>
      <c r="D11797" s="2">
        <v>4.9071032021243903E-2</v>
      </c>
      <c r="E11797" s="2">
        <v>1.2315553140349771</v>
      </c>
      <c r="F11797" s="2">
        <v>141.19999999999999</v>
      </c>
      <c r="G11797" s="2" t="s">
        <v>33751</v>
      </c>
      <c r="H11797" s="2" t="s">
        <v>33752</v>
      </c>
      <c r="I11797" s="2" t="s">
        <v>33750</v>
      </c>
    </row>
    <row r="11798" spans="1:9" ht="15.75" customHeight="1" x14ac:dyDescent="0.2">
      <c r="A11798" s="2" t="s">
        <v>33753</v>
      </c>
      <c r="B11798" s="2">
        <v>0.26637378282550828</v>
      </c>
      <c r="C11798" s="2">
        <v>0.43007729676668038</v>
      </c>
      <c r="D11798" s="2">
        <v>2.177535929348551E-10</v>
      </c>
      <c r="E11798" s="2">
        <v>3.5960647529638941</v>
      </c>
      <c r="F11798" s="2">
        <v>153.80000000000001</v>
      </c>
      <c r="G11798" s="2" t="s">
        <v>33754</v>
      </c>
      <c r="H11798" s="2" t="s">
        <v>33755</v>
      </c>
      <c r="I11798" s="2" t="s">
        <v>33753</v>
      </c>
    </row>
    <row r="11799" spans="1:9" ht="15.75" customHeight="1" x14ac:dyDescent="0.2">
      <c r="A11799" s="2" t="s">
        <v>33756</v>
      </c>
      <c r="B11799" s="2">
        <v>0.26643023434974022</v>
      </c>
      <c r="C11799" s="2">
        <v>0.43825693800498738</v>
      </c>
      <c r="D11799" s="2">
        <v>1.9877237460674E-3</v>
      </c>
      <c r="E11799" s="2">
        <v>1.8383441499455331</v>
      </c>
      <c r="F11799" s="2">
        <v>126.6</v>
      </c>
      <c r="G11799" s="2" t="s">
        <v>33757</v>
      </c>
      <c r="H11799" s="2" t="s">
        <v>33758</v>
      </c>
      <c r="I11799" s="2" t="s">
        <v>33756</v>
      </c>
    </row>
    <row r="11800" spans="1:9" ht="15.75" customHeight="1" x14ac:dyDescent="0.2">
      <c r="A11800" s="2" t="s">
        <v>33759</v>
      </c>
      <c r="B11800" s="2">
        <v>0.26644713438782019</v>
      </c>
      <c r="C11800" s="2">
        <v>0.3677920686213651</v>
      </c>
      <c r="D11800" s="2">
        <v>8.3160781897797506E-2</v>
      </c>
      <c r="E11800" s="2">
        <v>1.1045172158497949</v>
      </c>
      <c r="F11800" s="2">
        <v>121.8666666666666</v>
      </c>
      <c r="G11800" s="2" t="s">
        <v>33760</v>
      </c>
      <c r="H11800" s="2" t="s">
        <v>33761</v>
      </c>
      <c r="I11800" s="2" t="s">
        <v>33759</v>
      </c>
    </row>
    <row r="11801" spans="1:9" ht="15.75" customHeight="1" x14ac:dyDescent="0.2">
      <c r="A11801" s="2" t="s">
        <v>33762</v>
      </c>
      <c r="B11801" s="2">
        <v>0.26653201188075182</v>
      </c>
      <c r="C11801" s="2">
        <v>0.39653234887194189</v>
      </c>
      <c r="D11801" s="2">
        <v>2.4247802332050998E-3</v>
      </c>
      <c r="E11801" s="2">
        <v>1.806232742827784</v>
      </c>
      <c r="F11801" s="2">
        <v>128.48888888888891</v>
      </c>
      <c r="G11801" s="2" t="s">
        <v>33763</v>
      </c>
      <c r="H11801" s="2" t="s">
        <v>33764</v>
      </c>
      <c r="I11801" s="2" t="s">
        <v>33762</v>
      </c>
    </row>
    <row r="11802" spans="1:9" ht="15.75" customHeight="1" x14ac:dyDescent="0.2">
      <c r="A11802" s="2" t="s">
        <v>33765</v>
      </c>
      <c r="B11802" s="2">
        <v>0.2665890544233907</v>
      </c>
      <c r="C11802" s="2">
        <v>0.4173528471139214</v>
      </c>
      <c r="D11802" s="2">
        <v>3.293587624852989E-12</v>
      </c>
      <c r="E11802" s="2">
        <v>3.9287602566115369</v>
      </c>
      <c r="F11802" s="2">
        <v>116.7777777777778</v>
      </c>
      <c r="G11802" s="2" t="s">
        <v>32575</v>
      </c>
      <c r="H11802" s="2" t="s">
        <v>33766</v>
      </c>
      <c r="I11802" s="2" t="s">
        <v>33765</v>
      </c>
    </row>
    <row r="11803" spans="1:9" ht="15.75" customHeight="1" x14ac:dyDescent="0.2">
      <c r="A11803" s="2" t="s">
        <v>33767</v>
      </c>
      <c r="B11803" s="2">
        <v>0.26662526373033879</v>
      </c>
      <c r="C11803" s="2">
        <v>0.31418023793081051</v>
      </c>
      <c r="D11803" s="2">
        <v>0</v>
      </c>
      <c r="E11803" s="2">
        <v>10.53767621577507</v>
      </c>
      <c r="F11803" s="2">
        <v>113.71111111111109</v>
      </c>
      <c r="G11803" s="2" t="s">
        <v>33768</v>
      </c>
      <c r="H11803" s="2" t="s">
        <v>33769</v>
      </c>
      <c r="I11803" s="2" t="s">
        <v>33767</v>
      </c>
    </row>
    <row r="11804" spans="1:9" ht="15.75" customHeight="1" x14ac:dyDescent="0.2">
      <c r="A11804" s="2" t="s">
        <v>33770</v>
      </c>
      <c r="B11804" s="2">
        <v>0.26664592001157261</v>
      </c>
      <c r="C11804" s="2">
        <v>0.25688782608377009</v>
      </c>
      <c r="D11804" s="2">
        <v>7.3940853440035438E-14</v>
      </c>
      <c r="E11804" s="2">
        <v>4.2073159328187186</v>
      </c>
      <c r="F11804" s="2">
        <v>117.3555555555555</v>
      </c>
      <c r="G11804" s="2" t="s">
        <v>33771</v>
      </c>
      <c r="H11804" s="2" t="s">
        <v>33772</v>
      </c>
      <c r="I11804" s="2" t="s">
        <v>33770</v>
      </c>
    </row>
    <row r="11805" spans="1:9" ht="15.75" customHeight="1" x14ac:dyDescent="0.2">
      <c r="A11805" s="2" t="s">
        <v>33773</v>
      </c>
      <c r="B11805" s="2">
        <v>0.26666579889158343</v>
      </c>
      <c r="C11805" s="2">
        <v>0.17387302122671269</v>
      </c>
      <c r="D11805" s="2">
        <v>4.4243729291999004E-3</v>
      </c>
      <c r="E11805" s="2">
        <v>1.705629755300125</v>
      </c>
      <c r="F11805" s="2">
        <v>130.25</v>
      </c>
      <c r="G11805" s="2" t="s">
        <v>33774</v>
      </c>
      <c r="H11805" s="2" t="s">
        <v>33775</v>
      </c>
      <c r="I11805" s="2" t="s">
        <v>33773</v>
      </c>
    </row>
    <row r="11806" spans="1:9" ht="15.75" customHeight="1" x14ac:dyDescent="0.2">
      <c r="A11806" s="2" t="s">
        <v>33776</v>
      </c>
      <c r="B11806" s="2">
        <v>0.26673999256258318</v>
      </c>
      <c r="C11806" s="2">
        <v>0.45763303384488241</v>
      </c>
      <c r="D11806" s="2">
        <v>1.8122278645078E-3</v>
      </c>
      <c r="E11806" s="2">
        <v>1.853099561160928</v>
      </c>
      <c r="F11806" s="2">
        <v>97.13333333333334</v>
      </c>
      <c r="G11806" s="2" t="s">
        <v>33777</v>
      </c>
      <c r="H11806" s="2" t="s">
        <v>33778</v>
      </c>
      <c r="I11806" s="2" t="s">
        <v>33776</v>
      </c>
    </row>
    <row r="11807" spans="1:9" ht="15.75" customHeight="1" x14ac:dyDescent="0.2">
      <c r="A11807" s="2" t="s">
        <v>33779</v>
      </c>
      <c r="B11807" s="2">
        <v>0.26681952259973701</v>
      </c>
      <c r="C11807" s="2">
        <v>0.43496934721539038</v>
      </c>
      <c r="D11807" s="2">
        <v>3.0416811364395401E-2</v>
      </c>
      <c r="E11807" s="2">
        <v>1.337705962234865</v>
      </c>
      <c r="F11807" s="2">
        <v>81.977777777777774</v>
      </c>
      <c r="G11807" s="2" t="s">
        <v>33780</v>
      </c>
      <c r="H11807" s="2" t="s">
        <v>33781</v>
      </c>
      <c r="I11807" s="2" t="s">
        <v>33779</v>
      </c>
    </row>
    <row r="11808" spans="1:9" ht="15.75" customHeight="1" x14ac:dyDescent="0.2">
      <c r="A11808" s="2" t="s">
        <v>33782</v>
      </c>
      <c r="B11808" s="2">
        <v>0.26682345986943928</v>
      </c>
      <c r="C11808" s="2">
        <v>0.46056319293283549</v>
      </c>
      <c r="D11808" s="2">
        <v>1.5753097109659999E-4</v>
      </c>
      <c r="E11808" s="2">
        <v>2.2090973094493771</v>
      </c>
      <c r="F11808" s="2">
        <v>108.04444444444439</v>
      </c>
      <c r="G11808" s="2" t="s">
        <v>26146</v>
      </c>
      <c r="H11808" s="2" t="s">
        <v>33783</v>
      </c>
      <c r="I11808" s="2" t="s">
        <v>33782</v>
      </c>
    </row>
    <row r="11809" spans="1:9" ht="15.75" customHeight="1" x14ac:dyDescent="0.2">
      <c r="A11809" s="2" t="s">
        <v>33784</v>
      </c>
      <c r="B11809" s="2">
        <v>0.2669614247265259</v>
      </c>
      <c r="C11809" s="2">
        <v>0.3363367590509711</v>
      </c>
      <c r="D11809" s="2">
        <v>2.4459432075654298E-2</v>
      </c>
      <c r="E11809" s="2">
        <v>1.383705549356566</v>
      </c>
      <c r="F11809" s="2">
        <v>124.93333333333329</v>
      </c>
      <c r="G11809" s="2" t="s">
        <v>33785</v>
      </c>
      <c r="H11809" s="2" t="s">
        <v>33786</v>
      </c>
      <c r="I11809" s="2" t="s">
        <v>33784</v>
      </c>
    </row>
    <row r="11810" spans="1:9" ht="15.75" customHeight="1" x14ac:dyDescent="0.2">
      <c r="A11810" s="2" t="s">
        <v>33787</v>
      </c>
      <c r="B11810" s="2">
        <v>0.26711649201418952</v>
      </c>
      <c r="C11810" s="2">
        <v>0.2025687875574089</v>
      </c>
      <c r="D11810" s="2">
        <v>0.2348189417311643</v>
      </c>
      <c r="E11810" s="2">
        <v>0.81054035291544857</v>
      </c>
      <c r="F11810" s="2">
        <v>78.73333333333332</v>
      </c>
      <c r="G11810" s="2" t="s">
        <v>33788</v>
      </c>
      <c r="H11810" s="2" t="s">
        <v>33789</v>
      </c>
      <c r="I11810" s="2" t="s">
        <v>33787</v>
      </c>
    </row>
    <row r="11811" spans="1:9" ht="15.75" customHeight="1" x14ac:dyDescent="0.2">
      <c r="A11811" s="2" t="s">
        <v>33790</v>
      </c>
      <c r="B11811" s="2">
        <v>0.26722119643424841</v>
      </c>
      <c r="C11811" s="2">
        <v>0.54893639880962697</v>
      </c>
      <c r="D11811" s="2">
        <v>3.6491940171954002E-3</v>
      </c>
      <c r="E11811" s="2">
        <v>1.744978398141632</v>
      </c>
      <c r="F11811" s="2">
        <v>128.25</v>
      </c>
      <c r="G11811" s="2" t="s">
        <v>23731</v>
      </c>
      <c r="H11811" s="2" t="s">
        <v>33791</v>
      </c>
      <c r="I11811" s="2" t="s">
        <v>33790</v>
      </c>
    </row>
    <row r="11812" spans="1:9" ht="15.75" customHeight="1" x14ac:dyDescent="0.2">
      <c r="A11812" s="2" t="s">
        <v>33792</v>
      </c>
      <c r="B11812" s="2">
        <v>0.26725641350647161</v>
      </c>
      <c r="C11812" s="2">
        <v>0.4387263798749752</v>
      </c>
      <c r="D11812" s="2">
        <v>9.7842511870283033E-10</v>
      </c>
      <c r="E11812" s="2">
        <v>3.4690069229597942</v>
      </c>
      <c r="F11812" s="2">
        <v>86.777777777777786</v>
      </c>
      <c r="G11812" s="2" t="s">
        <v>33793</v>
      </c>
      <c r="H11812" s="2" t="s">
        <v>33794</v>
      </c>
      <c r="I11812" s="2" t="s">
        <v>33792</v>
      </c>
    </row>
    <row r="11813" spans="1:9" ht="15.75" customHeight="1" x14ac:dyDescent="0.2">
      <c r="A11813" s="2" t="s">
        <v>33795</v>
      </c>
      <c r="B11813" s="2">
        <v>0.26740843360555538</v>
      </c>
      <c r="C11813" s="2">
        <v>0.41658835809122458</v>
      </c>
      <c r="D11813" s="2">
        <v>1.478796506582114E-6</v>
      </c>
      <c r="E11813" s="2">
        <v>2.7679009136249131</v>
      </c>
      <c r="F11813" s="2">
        <v>107.4</v>
      </c>
      <c r="G11813" s="2" t="s">
        <v>33796</v>
      </c>
      <c r="H11813" s="2" t="s">
        <v>33797</v>
      </c>
      <c r="I11813" s="2" t="s">
        <v>33795</v>
      </c>
    </row>
    <row r="11814" spans="1:9" ht="15.75" customHeight="1" x14ac:dyDescent="0.2">
      <c r="A11814" s="2" t="s">
        <v>33798</v>
      </c>
      <c r="B11814" s="2">
        <v>0.26741559300802881</v>
      </c>
      <c r="C11814" s="2">
        <v>0.19629240770266509</v>
      </c>
      <c r="D11814" s="2">
        <v>0.12083569013794571</v>
      </c>
      <c r="E11814" s="2">
        <v>1.0066188618704359</v>
      </c>
      <c r="F11814" s="2">
        <v>139.93333333333331</v>
      </c>
      <c r="G11814" s="2" t="s">
        <v>33799</v>
      </c>
      <c r="H11814" s="2" t="s">
        <v>33800</v>
      </c>
      <c r="I11814" s="2" t="s">
        <v>33798</v>
      </c>
    </row>
    <row r="11815" spans="1:9" ht="15.75" customHeight="1" x14ac:dyDescent="0.2">
      <c r="A11815" s="2" t="s">
        <v>33801</v>
      </c>
      <c r="B11815" s="2">
        <v>0.26752782106563522</v>
      </c>
      <c r="C11815" s="2">
        <v>0.35366975661352029</v>
      </c>
      <c r="D11815" s="2">
        <v>2.4272805987379801E-11</v>
      </c>
      <c r="E11815" s="2">
        <v>3.7738922469393361</v>
      </c>
      <c r="F11815" s="2">
        <v>118.7777777777778</v>
      </c>
      <c r="G11815" s="2" t="s">
        <v>33802</v>
      </c>
      <c r="H11815" s="2" t="s">
        <v>33803</v>
      </c>
      <c r="I11815" s="2" t="s">
        <v>33801</v>
      </c>
    </row>
    <row r="11816" spans="1:9" ht="15.75" customHeight="1" x14ac:dyDescent="0.2">
      <c r="A11816" s="2" t="s">
        <v>33804</v>
      </c>
      <c r="B11816" s="2">
        <v>0.26758527117181752</v>
      </c>
      <c r="C11816" s="2">
        <v>0.41593290198498439</v>
      </c>
      <c r="D11816" s="2">
        <v>2.8103079807136E-2</v>
      </c>
      <c r="E11816" s="2">
        <v>1.3545612003242229</v>
      </c>
      <c r="F11816" s="2">
        <v>124.28888888888891</v>
      </c>
      <c r="G11816" s="2" t="s">
        <v>33805</v>
      </c>
      <c r="H11816" s="2" t="s">
        <v>33806</v>
      </c>
      <c r="I11816" s="2" t="s">
        <v>33804</v>
      </c>
    </row>
    <row r="11817" spans="1:9" ht="15.75" customHeight="1" x14ac:dyDescent="0.2">
      <c r="A11817" s="2" t="s">
        <v>33807</v>
      </c>
      <c r="B11817" s="2">
        <v>0.26761219706591938</v>
      </c>
      <c r="C11817" s="2">
        <v>0.38030377854136099</v>
      </c>
      <c r="D11817" s="2">
        <v>8.2158537906273921E-5</v>
      </c>
      <c r="E11817" s="2">
        <v>2.2949955399738098</v>
      </c>
      <c r="F11817" s="2">
        <v>133.17777777777781</v>
      </c>
      <c r="G11817" s="2" t="s">
        <v>33808</v>
      </c>
      <c r="H11817" s="2" t="s">
        <v>33809</v>
      </c>
      <c r="I11817" s="2" t="s">
        <v>33807</v>
      </c>
    </row>
    <row r="11818" spans="1:9" ht="15.75" customHeight="1" x14ac:dyDescent="0.2">
      <c r="A11818" s="2" t="s">
        <v>33810</v>
      </c>
      <c r="B11818" s="2">
        <v>0.26768129612978592</v>
      </c>
      <c r="C11818" s="2">
        <v>0.3710636373703568</v>
      </c>
      <c r="D11818" s="2">
        <v>0</v>
      </c>
      <c r="E11818" s="2">
        <v>7.6138815305733676</v>
      </c>
      <c r="F11818" s="2">
        <v>108.2222222222222</v>
      </c>
      <c r="G11818" s="2" t="s">
        <v>31780</v>
      </c>
      <c r="H11818" s="2" t="s">
        <v>33811</v>
      </c>
      <c r="I11818" s="2" t="s">
        <v>33810</v>
      </c>
    </row>
    <row r="11819" spans="1:9" ht="15.75" customHeight="1" x14ac:dyDescent="0.2">
      <c r="A11819" s="2" t="s">
        <v>33812</v>
      </c>
      <c r="B11819" s="2">
        <v>0.26772667606758038</v>
      </c>
      <c r="C11819" s="2">
        <v>0.45308631006591721</v>
      </c>
      <c r="D11819" s="2">
        <v>7.1243399899236001E-3</v>
      </c>
      <c r="E11819" s="2">
        <v>1.621836083194415</v>
      </c>
      <c r="F11819" s="2">
        <v>128.1333333333333</v>
      </c>
      <c r="G11819" s="2" t="s">
        <v>12614</v>
      </c>
      <c r="H11819" s="2" t="s">
        <v>33813</v>
      </c>
      <c r="I11819" s="2" t="s">
        <v>33812</v>
      </c>
    </row>
    <row r="11820" spans="1:9" ht="15.75" customHeight="1" x14ac:dyDescent="0.2">
      <c r="A11820" s="2" t="s">
        <v>33814</v>
      </c>
      <c r="B11820" s="2">
        <v>0.26797810449405418</v>
      </c>
      <c r="C11820" s="2">
        <v>0.47695816064063812</v>
      </c>
      <c r="D11820" s="2">
        <v>2.19824158875781E-14</v>
      </c>
      <c r="E11820" s="2">
        <v>4.2923947268404348</v>
      </c>
      <c r="F11820" s="2">
        <v>127.15555555555559</v>
      </c>
      <c r="G11820" s="2" t="s">
        <v>25585</v>
      </c>
      <c r="H11820" s="2" t="s">
        <v>33815</v>
      </c>
      <c r="I11820" s="2" t="s">
        <v>33814</v>
      </c>
    </row>
    <row r="11821" spans="1:9" ht="15.75" customHeight="1" x14ac:dyDescent="0.2">
      <c r="A11821" s="2" t="s">
        <v>33816</v>
      </c>
      <c r="B11821" s="2">
        <v>0.26801839075582151</v>
      </c>
      <c r="C11821" s="2">
        <v>0.4098870831414691</v>
      </c>
      <c r="D11821" s="2">
        <v>5.5057761742388998E-3</v>
      </c>
      <c r="E11821" s="2">
        <v>1.6676512916185871</v>
      </c>
      <c r="F11821" s="2">
        <v>116.84444444444441</v>
      </c>
      <c r="G11821" s="2" t="s">
        <v>33817</v>
      </c>
      <c r="H11821" s="2" t="s">
        <v>33818</v>
      </c>
      <c r="I11821" s="2" t="s">
        <v>33816</v>
      </c>
    </row>
    <row r="11822" spans="1:9" ht="15.75" customHeight="1" x14ac:dyDescent="0.2">
      <c r="A11822" s="2" t="s">
        <v>33819</v>
      </c>
      <c r="B11822" s="2">
        <v>0.2680957564793795</v>
      </c>
      <c r="C11822" s="2">
        <v>0.334761769366831</v>
      </c>
      <c r="D11822" s="2">
        <v>1.9739353204050001E-4</v>
      </c>
      <c r="E11822" s="2">
        <v>2.1785670629994609</v>
      </c>
      <c r="F11822" s="2">
        <v>123.9777777777778</v>
      </c>
      <c r="G11822" s="2" t="s">
        <v>33820</v>
      </c>
      <c r="H11822" s="2" t="s">
        <v>33821</v>
      </c>
      <c r="I11822" s="2" t="s">
        <v>33819</v>
      </c>
    </row>
    <row r="11823" spans="1:9" ht="15.75" customHeight="1" x14ac:dyDescent="0.2">
      <c r="A11823" s="2" t="s">
        <v>33822</v>
      </c>
      <c r="B11823" s="2">
        <v>0.26821844343697943</v>
      </c>
      <c r="C11823" s="2">
        <v>0.45082882828210602</v>
      </c>
      <c r="D11823" s="2">
        <v>8.0989311778800754E-5</v>
      </c>
      <c r="E11823" s="2">
        <v>2.672043296090572</v>
      </c>
      <c r="F11823" s="2">
        <v>116.0888888888889</v>
      </c>
      <c r="G11823" s="2" t="s">
        <v>33823</v>
      </c>
      <c r="H11823" s="2" t="s">
        <v>33824</v>
      </c>
      <c r="I11823" s="2" t="s">
        <v>33822</v>
      </c>
    </row>
    <row r="11824" spans="1:9" ht="15.75" customHeight="1" x14ac:dyDescent="0.2">
      <c r="A11824" s="2" t="s">
        <v>33825</v>
      </c>
      <c r="B11824" s="2">
        <v>0.26846730038557232</v>
      </c>
      <c r="C11824" s="2">
        <v>0.34510829501679607</v>
      </c>
      <c r="D11824" s="2">
        <v>0.1127936693906848</v>
      </c>
      <c r="E11824" s="2">
        <v>1.0252340633517021</v>
      </c>
      <c r="F11824" s="2">
        <v>135.55555555555549</v>
      </c>
      <c r="G11824" s="2" t="s">
        <v>33826</v>
      </c>
      <c r="H11824" s="2" t="s">
        <v>33827</v>
      </c>
      <c r="I11824" s="2" t="s">
        <v>33825</v>
      </c>
    </row>
    <row r="11825" spans="1:9" ht="15.75" customHeight="1" x14ac:dyDescent="0.2">
      <c r="A11825" s="2" t="s">
        <v>33828</v>
      </c>
      <c r="B11825" s="2">
        <v>0.26855860849541291</v>
      </c>
      <c r="C11825" s="2">
        <v>0.28854431454468638</v>
      </c>
      <c r="D11825" s="2">
        <v>3.0285859753620411E-5</v>
      </c>
      <c r="E11825" s="2">
        <v>2.420927687673553</v>
      </c>
      <c r="F11825" s="2">
        <v>115.93333333333329</v>
      </c>
      <c r="G11825" s="2" t="s">
        <v>26370</v>
      </c>
      <c r="H11825" s="2" t="s">
        <v>33829</v>
      </c>
      <c r="I11825" s="2" t="s">
        <v>33828</v>
      </c>
    </row>
    <row r="11826" spans="1:9" ht="15.75" customHeight="1" x14ac:dyDescent="0.2">
      <c r="A11826" s="2" t="s">
        <v>33830</v>
      </c>
      <c r="B11826" s="2">
        <v>0.26860785938949377</v>
      </c>
      <c r="C11826" s="2">
        <v>0.22852149494470139</v>
      </c>
      <c r="D11826" s="2">
        <v>0.1137156115260866</v>
      </c>
      <c r="E11826" s="2">
        <v>1.0230480453634769</v>
      </c>
      <c r="F11826" s="2">
        <v>136.75555555555559</v>
      </c>
      <c r="G11826" s="2" t="s">
        <v>33831</v>
      </c>
      <c r="H11826" s="2" t="s">
        <v>33832</v>
      </c>
      <c r="I11826" s="2" t="s">
        <v>33830</v>
      </c>
    </row>
    <row r="11827" spans="1:9" ht="15.75" customHeight="1" x14ac:dyDescent="0.2">
      <c r="A11827" s="2" t="s">
        <v>33833</v>
      </c>
      <c r="B11827" s="2">
        <v>0.26863378990767212</v>
      </c>
      <c r="C11827" s="2">
        <v>0.32692372934580782</v>
      </c>
      <c r="D11827" s="2">
        <v>4.1797067338619998E-4</v>
      </c>
      <c r="E11827" s="2">
        <v>2.073920272654449</v>
      </c>
      <c r="F11827" s="2">
        <v>131.6888888888889</v>
      </c>
      <c r="G11827" s="2" t="s">
        <v>33834</v>
      </c>
      <c r="H11827" s="2" t="s">
        <v>33835</v>
      </c>
      <c r="I11827" s="2" t="s">
        <v>33833</v>
      </c>
    </row>
    <row r="11828" spans="1:9" ht="15.75" customHeight="1" x14ac:dyDescent="0.2">
      <c r="A11828" s="2" t="s">
        <v>33836</v>
      </c>
      <c r="B11828" s="2">
        <v>0.26865487105016</v>
      </c>
      <c r="C11828" s="2">
        <v>0.58775648626067412</v>
      </c>
      <c r="D11828" s="2">
        <v>0.1123912735440173</v>
      </c>
      <c r="E11828" s="2">
        <v>1.0261926008721129</v>
      </c>
      <c r="F11828" s="2">
        <v>130.66666666666671</v>
      </c>
      <c r="G11828" s="2" t="s">
        <v>33837</v>
      </c>
      <c r="H11828" s="2" t="s">
        <v>33838</v>
      </c>
      <c r="I11828" s="2" t="s">
        <v>33836</v>
      </c>
    </row>
    <row r="11829" spans="1:9" ht="15.75" customHeight="1" x14ac:dyDescent="0.2">
      <c r="A11829" s="2" t="s">
        <v>33839</v>
      </c>
      <c r="B11829" s="2">
        <v>0.26865761153067208</v>
      </c>
      <c r="C11829" s="2">
        <v>0.41356444677714332</v>
      </c>
      <c r="D11829" s="2">
        <v>4.233141515093E-4</v>
      </c>
      <c r="E11829" s="2">
        <v>2.0721045622881928</v>
      </c>
      <c r="F11829" s="2">
        <v>125.1111111111111</v>
      </c>
      <c r="G11829" s="2" t="s">
        <v>33840</v>
      </c>
      <c r="H11829" s="2" t="s">
        <v>33841</v>
      </c>
      <c r="I11829" s="2" t="s">
        <v>33839</v>
      </c>
    </row>
    <row r="11830" spans="1:9" ht="15.75" customHeight="1" x14ac:dyDescent="0.2">
      <c r="A11830" s="2" t="s">
        <v>33842</v>
      </c>
      <c r="B11830" s="2">
        <v>0.26868532999537348</v>
      </c>
      <c r="C11830" s="2">
        <v>0.26889961825464098</v>
      </c>
      <c r="D11830" s="2">
        <v>3.2526239963380499E-2</v>
      </c>
      <c r="E11830" s="2">
        <v>1.323273259858202</v>
      </c>
      <c r="F11830" s="2">
        <v>128.62222222222221</v>
      </c>
      <c r="G11830" s="2" t="s">
        <v>33843</v>
      </c>
      <c r="H11830" s="2" t="s">
        <v>33844</v>
      </c>
      <c r="I11830" s="2" t="s">
        <v>33842</v>
      </c>
    </row>
    <row r="11831" spans="1:9" ht="15.75" customHeight="1" x14ac:dyDescent="0.2">
      <c r="A11831" s="2" t="s">
        <v>33845</v>
      </c>
      <c r="B11831" s="2">
        <v>0.26878927151605891</v>
      </c>
      <c r="C11831" s="2">
        <v>0.37201919648419229</v>
      </c>
      <c r="D11831" s="2">
        <v>1.8069129646839999E-3</v>
      </c>
      <c r="E11831" s="2">
        <v>1.8535666047262691</v>
      </c>
      <c r="F11831" s="2">
        <v>136.26666666666671</v>
      </c>
      <c r="G11831" s="2" t="s">
        <v>19540</v>
      </c>
      <c r="H11831" s="2" t="s">
        <v>33846</v>
      </c>
      <c r="I11831" s="2" t="s">
        <v>33845</v>
      </c>
    </row>
    <row r="11832" spans="1:9" ht="15.75" customHeight="1" x14ac:dyDescent="0.2">
      <c r="A11832" s="2" t="s">
        <v>33847</v>
      </c>
      <c r="B11832" s="2">
        <v>0.26880634243233431</v>
      </c>
      <c r="C11832" s="2">
        <v>0.2676233944049935</v>
      </c>
      <c r="D11832" s="2">
        <v>7.5888697541239294E-2</v>
      </c>
      <c r="E11832" s="2">
        <v>1.1274168105551829</v>
      </c>
      <c r="F11832" s="2">
        <v>132.6888888888889</v>
      </c>
      <c r="G11832" s="2" t="s">
        <v>33848</v>
      </c>
      <c r="H11832" s="2" t="s">
        <v>33849</v>
      </c>
      <c r="I11832" s="2" t="s">
        <v>33847</v>
      </c>
    </row>
    <row r="11833" spans="1:9" ht="15.75" customHeight="1" x14ac:dyDescent="0.2">
      <c r="A11833" s="2" t="s">
        <v>33850</v>
      </c>
      <c r="B11833" s="2">
        <v>0.26903232420782319</v>
      </c>
      <c r="C11833" s="2">
        <v>0.31075564033035308</v>
      </c>
      <c r="D11833" s="2">
        <v>1.0233910052370001E-3</v>
      </c>
      <c r="E11833" s="2">
        <v>1.941962968815125</v>
      </c>
      <c r="F11833" s="2">
        <v>110.76666666666669</v>
      </c>
      <c r="G11833" s="2" t="s">
        <v>2326</v>
      </c>
      <c r="H11833" s="2" t="s">
        <v>33851</v>
      </c>
      <c r="I11833" s="2" t="s">
        <v>33850</v>
      </c>
    </row>
    <row r="11834" spans="1:9" ht="15.75" customHeight="1" x14ac:dyDescent="0.2">
      <c r="A11834" s="2" t="s">
        <v>33852</v>
      </c>
      <c r="B11834" s="2">
        <v>0.2690391677457159</v>
      </c>
      <c r="C11834" s="2">
        <v>0.31791336613496202</v>
      </c>
      <c r="D11834" s="2">
        <v>0.25310036995128682</v>
      </c>
      <c r="E11834" s="2">
        <v>0.78614893616712644</v>
      </c>
      <c r="F11834" s="2">
        <v>123.8</v>
      </c>
      <c r="G11834" s="2" t="s">
        <v>18387</v>
      </c>
      <c r="H11834" s="2" t="s">
        <v>33853</v>
      </c>
      <c r="I11834" s="2" t="s">
        <v>33852</v>
      </c>
    </row>
    <row r="11835" spans="1:9" ht="15.75" customHeight="1" x14ac:dyDescent="0.2">
      <c r="A11835" s="2" t="s">
        <v>33854</v>
      </c>
      <c r="B11835" s="2">
        <v>0.26907074207234472</v>
      </c>
      <c r="C11835" s="2">
        <v>0.34779224179186352</v>
      </c>
      <c r="D11835" s="2">
        <v>6.9156650612918003E-3</v>
      </c>
      <c r="E11835" s="2">
        <v>1.6271815776874541</v>
      </c>
      <c r="F11835" s="2">
        <v>134.9111111111111</v>
      </c>
      <c r="G11835" s="2" t="s">
        <v>33855</v>
      </c>
      <c r="H11835" s="2" t="s">
        <v>33856</v>
      </c>
      <c r="I11835" s="2" t="s">
        <v>33854</v>
      </c>
    </row>
    <row r="11836" spans="1:9" ht="15.75" customHeight="1" x14ac:dyDescent="0.2">
      <c r="A11836" s="2" t="s">
        <v>33857</v>
      </c>
      <c r="B11836" s="2">
        <v>0.26916945559016081</v>
      </c>
      <c r="C11836" s="2">
        <v>0.25969936189767129</v>
      </c>
      <c r="D11836" s="2">
        <v>5.9085945162917E-3</v>
      </c>
      <c r="E11836" s="2">
        <v>1.655215354194242</v>
      </c>
      <c r="F11836" s="2">
        <v>131.71111111111111</v>
      </c>
      <c r="G11836" s="2" t="s">
        <v>33858</v>
      </c>
      <c r="H11836" s="2" t="s">
        <v>33859</v>
      </c>
      <c r="I11836" s="2" t="s">
        <v>33857</v>
      </c>
    </row>
    <row r="11837" spans="1:9" ht="15.75" customHeight="1" x14ac:dyDescent="0.2">
      <c r="A11837" s="2" t="s">
        <v>33860</v>
      </c>
      <c r="B11837" s="2">
        <v>0.26939602540568558</v>
      </c>
      <c r="C11837" s="2">
        <v>0.29244307480880311</v>
      </c>
      <c r="D11837" s="2">
        <v>7.5255197855470001E-4</v>
      </c>
      <c r="E11837" s="2">
        <v>1.9882055500924249</v>
      </c>
      <c r="F11837" s="2">
        <v>121.4666666666667</v>
      </c>
      <c r="G11837" s="2" t="s">
        <v>33861</v>
      </c>
      <c r="H11837" s="2" t="s">
        <v>33862</v>
      </c>
      <c r="I11837" s="2" t="s">
        <v>33860</v>
      </c>
    </row>
    <row r="11838" spans="1:9" ht="15.75" customHeight="1" x14ac:dyDescent="0.2">
      <c r="A11838" s="2" t="s">
        <v>33863</v>
      </c>
      <c r="B11838" s="2">
        <v>0.26952724628492569</v>
      </c>
      <c r="C11838" s="2">
        <v>0.41287956939640891</v>
      </c>
      <c r="D11838" s="2">
        <v>4.6629367034256567E-15</v>
      </c>
      <c r="E11838" s="2">
        <v>4.4005284451810729</v>
      </c>
      <c r="F11838" s="2">
        <v>109.1333333333333</v>
      </c>
      <c r="G11838" s="2" t="s">
        <v>33864</v>
      </c>
      <c r="H11838" s="2" t="s">
        <v>33865</v>
      </c>
      <c r="I11838" s="2" t="s">
        <v>33863</v>
      </c>
    </row>
    <row r="11839" spans="1:9" ht="15.75" customHeight="1" x14ac:dyDescent="0.2">
      <c r="A11839" s="2" t="s">
        <v>33866</v>
      </c>
      <c r="B11839" s="2">
        <v>0.2697767529348043</v>
      </c>
      <c r="C11839" s="2">
        <v>0.52481632474129025</v>
      </c>
      <c r="D11839" s="2">
        <v>0.1005942578872194</v>
      </c>
      <c r="E11839" s="2">
        <v>1.0555814620863739</v>
      </c>
      <c r="F11839" s="2">
        <v>131</v>
      </c>
      <c r="G11839" s="2" t="s">
        <v>33867</v>
      </c>
      <c r="H11839" s="2" t="s">
        <v>33868</v>
      </c>
      <c r="I11839" s="2" t="s">
        <v>33866</v>
      </c>
    </row>
    <row r="11840" spans="1:9" ht="15.75" customHeight="1" x14ac:dyDescent="0.2">
      <c r="A11840" s="2" t="s">
        <v>33869</v>
      </c>
      <c r="B11840" s="2">
        <v>0.26979909039719518</v>
      </c>
      <c r="C11840" s="2">
        <v>0.21512945449270071</v>
      </c>
      <c r="D11840" s="2">
        <v>6.5555803896300002E-3</v>
      </c>
      <c r="E11840" s="2">
        <v>1.6367561494968901</v>
      </c>
      <c r="F11840" s="2">
        <v>121.93333333333329</v>
      </c>
      <c r="G11840" s="2" t="s">
        <v>33870</v>
      </c>
      <c r="H11840" s="2" t="s">
        <v>33871</v>
      </c>
      <c r="I11840" s="2" t="s">
        <v>33869</v>
      </c>
    </row>
    <row r="11841" spans="1:9" ht="15.75" customHeight="1" x14ac:dyDescent="0.2">
      <c r="A11841" s="2" t="s">
        <v>33872</v>
      </c>
      <c r="B11841" s="2">
        <v>0.2698558261421487</v>
      </c>
      <c r="C11841" s="2">
        <v>0.48411307615507759</v>
      </c>
      <c r="D11841" s="2">
        <v>2.4555552424418502E-2</v>
      </c>
      <c r="E11841" s="2">
        <v>1.3828898663980591</v>
      </c>
      <c r="F11841" s="2">
        <v>82.733333333333334</v>
      </c>
      <c r="G11841" s="2" t="s">
        <v>10587</v>
      </c>
      <c r="H11841" s="2" t="s">
        <v>33873</v>
      </c>
      <c r="I11841" s="2" t="s">
        <v>33872</v>
      </c>
    </row>
    <row r="11842" spans="1:9" ht="15.75" customHeight="1" x14ac:dyDescent="0.2">
      <c r="A11842" s="2" t="s">
        <v>33874</v>
      </c>
      <c r="B11842" s="2">
        <v>0.26988884774858679</v>
      </c>
      <c r="C11842" s="2">
        <v>0.3505035697336023</v>
      </c>
      <c r="D11842" s="2">
        <v>1.6197347922313601E-2</v>
      </c>
      <c r="E11842" s="2">
        <v>1.0834744148883091</v>
      </c>
      <c r="F11842" s="2">
        <v>92.822222222222223</v>
      </c>
      <c r="G11842" s="2" t="s">
        <v>33875</v>
      </c>
      <c r="H11842" s="2" t="s">
        <v>33876</v>
      </c>
      <c r="I11842" s="2" t="s">
        <v>33874</v>
      </c>
    </row>
    <row r="11843" spans="1:9" ht="15.75" customHeight="1" x14ac:dyDescent="0.2">
      <c r="A11843" s="2" t="s">
        <v>33877</v>
      </c>
      <c r="B11843" s="2">
        <v>0.26998702111045891</v>
      </c>
      <c r="C11843" s="2">
        <v>0.30839764658816188</v>
      </c>
      <c r="D11843" s="2">
        <v>8.1657120128079996E-4</v>
      </c>
      <c r="E11843" s="2">
        <v>1.97602456232986</v>
      </c>
      <c r="F11843" s="2">
        <v>111.15555555555549</v>
      </c>
      <c r="G11843" s="2" t="s">
        <v>33878</v>
      </c>
      <c r="H11843" s="2" t="s">
        <v>33879</v>
      </c>
      <c r="I11843" s="2" t="s">
        <v>33877</v>
      </c>
    </row>
    <row r="11844" spans="1:9" ht="15.75" customHeight="1" x14ac:dyDescent="0.2">
      <c r="A11844" s="2" t="s">
        <v>33880</v>
      </c>
      <c r="B11844" s="2">
        <v>0.2699981713055627</v>
      </c>
      <c r="C11844" s="2">
        <v>0.1978125802838728</v>
      </c>
      <c r="D11844" s="2">
        <v>5.7244872964475203E-2</v>
      </c>
      <c r="E11844" s="2">
        <v>1.195637928674095</v>
      </c>
      <c r="F11844" s="2">
        <v>111.8666666666667</v>
      </c>
      <c r="G11844" s="2" t="s">
        <v>33881</v>
      </c>
      <c r="H11844" s="2" t="s">
        <v>33882</v>
      </c>
      <c r="I11844" s="2" t="s">
        <v>33880</v>
      </c>
    </row>
    <row r="11845" spans="1:9" ht="15.75" customHeight="1" x14ac:dyDescent="0.2">
      <c r="A11845" s="2" t="s">
        <v>33883</v>
      </c>
      <c r="B11845" s="2">
        <v>0.27000834199136131</v>
      </c>
      <c r="C11845" s="2">
        <v>0.41493456844136878</v>
      </c>
      <c r="D11845" s="2">
        <v>1.2645521810620999E-3</v>
      </c>
      <c r="E11845" s="2">
        <v>1.4212342537594229</v>
      </c>
      <c r="F11845" s="2">
        <v>82.555555555555571</v>
      </c>
      <c r="G11845" s="2" t="s">
        <v>33884</v>
      </c>
      <c r="H11845" s="2" t="s">
        <v>33885</v>
      </c>
      <c r="I11845" s="2" t="s">
        <v>33883</v>
      </c>
    </row>
    <row r="11846" spans="1:9" ht="15.75" customHeight="1" x14ac:dyDescent="0.2">
      <c r="A11846" s="2" t="s">
        <v>33886</v>
      </c>
      <c r="B11846" s="2">
        <v>0.27004865780221188</v>
      </c>
      <c r="C11846" s="2">
        <v>0.36801267058579729</v>
      </c>
      <c r="D11846" s="2">
        <v>0.13463914593709969</v>
      </c>
      <c r="E11846" s="2">
        <v>0.976810893966507</v>
      </c>
      <c r="F11846" s="2">
        <v>124.82222222222219</v>
      </c>
      <c r="G11846" s="2" t="s">
        <v>33796</v>
      </c>
      <c r="H11846" s="2" t="s">
        <v>33887</v>
      </c>
      <c r="I11846" s="2" t="s">
        <v>33886</v>
      </c>
    </row>
    <row r="11847" spans="1:9" ht="15.75" customHeight="1" x14ac:dyDescent="0.2">
      <c r="A11847" s="2" t="s">
        <v>33888</v>
      </c>
      <c r="B11847" s="2">
        <v>0.27005120624352807</v>
      </c>
      <c r="C11847" s="2">
        <v>0.32653028694849517</v>
      </c>
      <c r="D11847" s="2">
        <v>5.2389206556036072E-5</v>
      </c>
      <c r="E11847" s="2">
        <v>2.352587207219984</v>
      </c>
      <c r="F11847" s="2">
        <v>128.88888888888891</v>
      </c>
      <c r="G11847" s="2" t="s">
        <v>26282</v>
      </c>
      <c r="H11847" s="2" t="s">
        <v>33889</v>
      </c>
      <c r="I11847" s="2" t="s">
        <v>33888</v>
      </c>
    </row>
    <row r="11848" spans="1:9" ht="15.75" customHeight="1" x14ac:dyDescent="0.2">
      <c r="A11848" s="2" t="s">
        <v>33890</v>
      </c>
      <c r="B11848" s="2">
        <v>0.27006161195082778</v>
      </c>
      <c r="C11848" s="2">
        <v>0.30904566750017531</v>
      </c>
      <c r="D11848" s="2">
        <v>9.7703010396510003E-4</v>
      </c>
      <c r="E11848" s="2">
        <v>1.94900358840766</v>
      </c>
      <c r="F11848" s="2">
        <v>134.46666666666661</v>
      </c>
      <c r="G11848" s="2" t="s">
        <v>8872</v>
      </c>
      <c r="H11848" s="2" t="s">
        <v>33891</v>
      </c>
      <c r="I11848" s="2" t="s">
        <v>33890</v>
      </c>
    </row>
    <row r="11849" spans="1:9" ht="15.75" customHeight="1" x14ac:dyDescent="0.2">
      <c r="A11849" s="2" t="s">
        <v>33892</v>
      </c>
      <c r="B11849" s="2">
        <v>0.27015709333891691</v>
      </c>
      <c r="C11849" s="2">
        <v>0.56021984795675239</v>
      </c>
      <c r="D11849" s="2">
        <v>0</v>
      </c>
      <c r="E11849" s="2">
        <v>18.807587515373939</v>
      </c>
      <c r="F11849" s="2">
        <v>105.26666666666659</v>
      </c>
      <c r="G11849" s="2" t="s">
        <v>33893</v>
      </c>
      <c r="H11849" s="2" t="s">
        <v>33894</v>
      </c>
      <c r="I11849" s="2" t="s">
        <v>33892</v>
      </c>
    </row>
    <row r="11850" spans="1:9" ht="15.75" customHeight="1" x14ac:dyDescent="0.2">
      <c r="A11850" s="2" t="s">
        <v>33895</v>
      </c>
      <c r="B11850" s="2">
        <v>0.27018402885287712</v>
      </c>
      <c r="C11850" s="2">
        <v>0.52843898393566513</v>
      </c>
      <c r="D11850" s="2">
        <v>3.3427256994172899E-2</v>
      </c>
      <c r="E11850" s="2">
        <v>1.317351944101858</v>
      </c>
      <c r="F11850" s="2">
        <v>136.80000000000001</v>
      </c>
      <c r="G11850" s="2" t="s">
        <v>33896</v>
      </c>
      <c r="H11850" s="2" t="s">
        <v>33897</v>
      </c>
      <c r="I11850" s="2" t="s">
        <v>33895</v>
      </c>
    </row>
    <row r="11851" spans="1:9" ht="15.75" customHeight="1" x14ac:dyDescent="0.2">
      <c r="A11851" s="2" t="s">
        <v>33898</v>
      </c>
      <c r="B11851" s="2">
        <v>0.27021174474108117</v>
      </c>
      <c r="C11851" s="2">
        <v>0.32726184346661458</v>
      </c>
      <c r="D11851" s="2">
        <v>0</v>
      </c>
      <c r="E11851" s="2">
        <v>6.765872785822987</v>
      </c>
      <c r="F11851" s="2">
        <v>116.4444444444444</v>
      </c>
      <c r="G11851" s="2" t="s">
        <v>33899</v>
      </c>
      <c r="H11851" s="2" t="s">
        <v>33900</v>
      </c>
      <c r="I11851" s="2" t="s">
        <v>33898</v>
      </c>
    </row>
    <row r="11852" spans="1:9" ht="15.75" customHeight="1" x14ac:dyDescent="0.2">
      <c r="A11852" s="2" t="s">
        <v>33901</v>
      </c>
      <c r="B11852" s="2">
        <v>0.27024424286782323</v>
      </c>
      <c r="C11852" s="2">
        <v>0.45053469535234741</v>
      </c>
      <c r="D11852" s="2">
        <v>0.26121572857659903</v>
      </c>
      <c r="E11852" s="2">
        <v>0.77571507556327846</v>
      </c>
      <c r="F11852" s="2">
        <v>120.28888888888891</v>
      </c>
      <c r="G11852" s="2" t="s">
        <v>33902</v>
      </c>
      <c r="H11852" s="2" t="s">
        <v>33903</v>
      </c>
      <c r="I11852" s="2" t="s">
        <v>33901</v>
      </c>
    </row>
    <row r="11853" spans="1:9" ht="15.75" customHeight="1" x14ac:dyDescent="0.2">
      <c r="A11853" s="2" t="s">
        <v>33904</v>
      </c>
      <c r="B11853" s="2">
        <v>0.27026731200050169</v>
      </c>
      <c r="C11853" s="2">
        <v>0.55617007324229717</v>
      </c>
      <c r="D11853" s="2">
        <v>7.7120551140771997E-3</v>
      </c>
      <c r="E11853" s="2">
        <v>1.1906323432313619</v>
      </c>
      <c r="F11853" s="2">
        <v>83.177777777777777</v>
      </c>
      <c r="G11853" s="2" t="s">
        <v>33905</v>
      </c>
      <c r="H11853" s="2" t="s">
        <v>33906</v>
      </c>
      <c r="I11853" s="2" t="s">
        <v>33904</v>
      </c>
    </row>
    <row r="11854" spans="1:9" ht="15.75" customHeight="1" x14ac:dyDescent="0.2">
      <c r="A11854" s="2" t="s">
        <v>33907</v>
      </c>
      <c r="B11854" s="2">
        <v>0.27034564119383953</v>
      </c>
      <c r="C11854" s="2">
        <v>0.31733464991627969</v>
      </c>
      <c r="D11854" s="2">
        <v>1.554312234475219E-15</v>
      </c>
      <c r="E11854" s="2">
        <v>4.4758141456861926</v>
      </c>
      <c r="F11854" s="2">
        <v>132.59375</v>
      </c>
      <c r="G11854" s="2" t="s">
        <v>33908</v>
      </c>
      <c r="H11854" s="2" t="s">
        <v>33909</v>
      </c>
      <c r="I11854" s="2" t="s">
        <v>33907</v>
      </c>
    </row>
    <row r="11855" spans="1:9" ht="15.75" customHeight="1" x14ac:dyDescent="0.2">
      <c r="A11855" s="2" t="s">
        <v>33910</v>
      </c>
      <c r="B11855" s="2">
        <v>0.27035216314231408</v>
      </c>
      <c r="C11855" s="2">
        <v>0.2028058700233534</v>
      </c>
      <c r="D11855" s="2">
        <v>6.4321986167389998E-4</v>
      </c>
      <c r="E11855" s="2">
        <v>2.0114290249242019</v>
      </c>
      <c r="F11855" s="2">
        <v>111.26666666666669</v>
      </c>
      <c r="G11855" s="2" t="s">
        <v>15242</v>
      </c>
      <c r="H11855" s="2" t="s">
        <v>33911</v>
      </c>
      <c r="I11855" s="2" t="s">
        <v>33910</v>
      </c>
    </row>
    <row r="11856" spans="1:9" ht="15.75" customHeight="1" x14ac:dyDescent="0.2">
      <c r="A11856" s="2" t="s">
        <v>33912</v>
      </c>
      <c r="B11856" s="2">
        <v>0.27046241983332059</v>
      </c>
      <c r="C11856" s="2">
        <v>0.2687921799312325</v>
      </c>
      <c r="D11856" s="2">
        <v>5.1367763376219947E-9</v>
      </c>
      <c r="E11856" s="2">
        <v>3.3231454019104039</v>
      </c>
      <c r="F11856" s="2">
        <v>121.28888888888891</v>
      </c>
      <c r="G11856" s="2" t="s">
        <v>33913</v>
      </c>
      <c r="H11856" s="2" t="s">
        <v>33914</v>
      </c>
      <c r="I11856" s="2" t="s">
        <v>33912</v>
      </c>
    </row>
    <row r="11857" spans="1:9" ht="15.75" customHeight="1" x14ac:dyDescent="0.2">
      <c r="A11857" s="2" t="s">
        <v>33915</v>
      </c>
      <c r="B11857" s="2">
        <v>0.27049130081249978</v>
      </c>
      <c r="C11857" s="2">
        <v>0.44178195524223818</v>
      </c>
      <c r="D11857" s="2">
        <v>0.22243831005384471</v>
      </c>
      <c r="E11857" s="2">
        <v>0.98872143044579441</v>
      </c>
      <c r="F11857" s="2">
        <v>131.88888888888891</v>
      </c>
      <c r="G11857" s="2" t="s">
        <v>33916</v>
      </c>
      <c r="H11857" s="2" t="s">
        <v>33917</v>
      </c>
      <c r="I11857" s="2" t="s">
        <v>33915</v>
      </c>
    </row>
    <row r="11858" spans="1:9" ht="15.75" customHeight="1" x14ac:dyDescent="0.2">
      <c r="A11858" s="2" t="s">
        <v>33918</v>
      </c>
      <c r="B11858" s="2">
        <v>0.27072507579441191</v>
      </c>
      <c r="C11858" s="2">
        <v>0.2108595653293692</v>
      </c>
      <c r="D11858" s="2">
        <v>1.591741738415919E-8</v>
      </c>
      <c r="E11858" s="2">
        <v>3.2198752327624569</v>
      </c>
      <c r="F11858" s="2">
        <v>156.26666666666671</v>
      </c>
      <c r="G11858" s="2" t="s">
        <v>33919</v>
      </c>
      <c r="H11858" s="2" t="s">
        <v>33920</v>
      </c>
      <c r="I11858" s="2" t="s">
        <v>33918</v>
      </c>
    </row>
    <row r="11859" spans="1:9" ht="15.75" customHeight="1" x14ac:dyDescent="0.2">
      <c r="A11859" s="2" t="s">
        <v>33921</v>
      </c>
      <c r="B11859" s="2">
        <v>0.27073682151680989</v>
      </c>
      <c r="C11859" s="2">
        <v>0.27978718044355189</v>
      </c>
      <c r="D11859" s="2">
        <v>7.7871065151668972E-9</v>
      </c>
      <c r="E11859" s="2">
        <v>3.28553354119301</v>
      </c>
      <c r="F11859" s="2">
        <v>131.7777777777778</v>
      </c>
      <c r="G11859" s="2" t="s">
        <v>33922</v>
      </c>
      <c r="H11859" s="2" t="s">
        <v>33923</v>
      </c>
      <c r="I11859" s="2" t="s">
        <v>33921</v>
      </c>
    </row>
    <row r="11860" spans="1:9" ht="15.75" customHeight="1" x14ac:dyDescent="0.2">
      <c r="A11860" s="2" t="s">
        <v>33924</v>
      </c>
      <c r="B11860" s="2">
        <v>0.27078484970034161</v>
      </c>
      <c r="C11860" s="2">
        <v>0.57936218096073189</v>
      </c>
      <c r="D11860" s="2">
        <v>6.5856571290559996E-4</v>
      </c>
      <c r="E11860" s="2">
        <v>2.0079574090538652</v>
      </c>
      <c r="F11860" s="2">
        <v>123.6444444444445</v>
      </c>
      <c r="G11860" s="2" t="s">
        <v>5994</v>
      </c>
      <c r="H11860" s="2" t="s">
        <v>33925</v>
      </c>
      <c r="I11860" s="2" t="s">
        <v>33924</v>
      </c>
    </row>
    <row r="11861" spans="1:9" ht="15.75" customHeight="1" x14ac:dyDescent="0.2">
      <c r="A11861" s="2" t="s">
        <v>33926</v>
      </c>
      <c r="B11861" s="2">
        <v>0.27079006906685138</v>
      </c>
      <c r="C11861" s="2">
        <v>0.3803324840219009</v>
      </c>
      <c r="D11861" s="2">
        <v>8.3367900734804698E-2</v>
      </c>
      <c r="E11861" s="2">
        <v>1.1038892152809661</v>
      </c>
      <c r="F11861" s="2">
        <v>119.2444444444444</v>
      </c>
      <c r="G11861" s="2" t="s">
        <v>33927</v>
      </c>
      <c r="H11861" s="2" t="s">
        <v>33928</v>
      </c>
      <c r="I11861" s="2" t="s">
        <v>33926</v>
      </c>
    </row>
    <row r="11862" spans="1:9" ht="15.75" customHeight="1" x14ac:dyDescent="0.2">
      <c r="A11862" s="2" t="s">
        <v>33929</v>
      </c>
      <c r="B11862" s="2">
        <v>0.27084071590686221</v>
      </c>
      <c r="C11862" s="2">
        <v>0.31807026207892369</v>
      </c>
      <c r="D11862" s="2">
        <v>3.81278123515622E-2</v>
      </c>
      <c r="E11862" s="2">
        <v>1.288507063371884</v>
      </c>
      <c r="F11862" s="2">
        <v>117.04444444444439</v>
      </c>
      <c r="G11862" s="2" t="s">
        <v>536</v>
      </c>
      <c r="H11862" s="2" t="s">
        <v>33930</v>
      </c>
      <c r="I11862" s="2" t="s">
        <v>33929</v>
      </c>
    </row>
    <row r="11863" spans="1:9" ht="15.75" customHeight="1" x14ac:dyDescent="0.2">
      <c r="A11863" s="2" t="s">
        <v>33931</v>
      </c>
      <c r="B11863" s="2">
        <v>0.27100127807331181</v>
      </c>
      <c r="C11863" s="2">
        <v>0.37804450332958112</v>
      </c>
      <c r="D11863" s="2">
        <v>5.3606695447328601E-2</v>
      </c>
      <c r="E11863" s="2">
        <v>1.211057346123553</v>
      </c>
      <c r="F11863" s="2">
        <v>133.53333333333339</v>
      </c>
      <c r="G11863" s="2" t="s">
        <v>33932</v>
      </c>
      <c r="H11863" s="2" t="s">
        <v>33933</v>
      </c>
      <c r="I11863" s="2" t="s">
        <v>33931</v>
      </c>
    </row>
    <row r="11864" spans="1:9" ht="15.75" customHeight="1" x14ac:dyDescent="0.2">
      <c r="A11864" s="2" t="s">
        <v>33934</v>
      </c>
      <c r="B11864" s="2">
        <v>0.27103031395211541</v>
      </c>
      <c r="C11864" s="2">
        <v>0.27143227890869071</v>
      </c>
      <c r="D11864" s="2">
        <v>7.7394024280504403E-2</v>
      </c>
      <c r="E11864" s="2">
        <v>1.1225343808988431</v>
      </c>
      <c r="F11864" s="2">
        <v>126.51111111111111</v>
      </c>
      <c r="G11864" s="2" t="s">
        <v>33935</v>
      </c>
      <c r="H11864" s="2" t="s">
        <v>33936</v>
      </c>
      <c r="I11864" s="2" t="s">
        <v>33934</v>
      </c>
    </row>
    <row r="11865" spans="1:9" ht="15.75" customHeight="1" x14ac:dyDescent="0.2">
      <c r="A11865" s="2" t="s">
        <v>33937</v>
      </c>
      <c r="B11865" s="2">
        <v>0.27108364790680961</v>
      </c>
      <c r="C11865" s="2">
        <v>0.2477110892497362</v>
      </c>
      <c r="D11865" s="2">
        <v>1.6980209463612891E-5</v>
      </c>
      <c r="E11865" s="2">
        <v>2.4910969701721482</v>
      </c>
      <c r="F11865" s="2">
        <v>121.8</v>
      </c>
      <c r="G11865" s="2" t="s">
        <v>33938</v>
      </c>
      <c r="H11865" s="2" t="s">
        <v>33939</v>
      </c>
      <c r="I11865" s="2" t="s">
        <v>33937</v>
      </c>
    </row>
    <row r="11866" spans="1:9" ht="15.75" customHeight="1" x14ac:dyDescent="0.2">
      <c r="A11866" s="2" t="s">
        <v>33940</v>
      </c>
      <c r="B11866" s="2">
        <v>0.27116105034348409</v>
      </c>
      <c r="C11866" s="2">
        <v>0.44135879288173058</v>
      </c>
      <c r="D11866" s="2">
        <v>4.46264609379287E-2</v>
      </c>
      <c r="E11866" s="2">
        <v>1.25324712027223</v>
      </c>
      <c r="F11866" s="2">
        <v>102.4444444444445</v>
      </c>
      <c r="G11866" s="2" t="s">
        <v>33941</v>
      </c>
      <c r="H11866" s="2" t="s">
        <v>33942</v>
      </c>
      <c r="I11866" s="2" t="s">
        <v>33940</v>
      </c>
    </row>
    <row r="11867" spans="1:9" ht="15.75" customHeight="1" x14ac:dyDescent="0.2">
      <c r="A11867" s="2" t="s">
        <v>33943</v>
      </c>
      <c r="B11867" s="2">
        <v>0.27119467166311639</v>
      </c>
      <c r="C11867" s="2">
        <v>0.26979481211425749</v>
      </c>
      <c r="D11867" s="2">
        <v>1.5723856311364E-3</v>
      </c>
      <c r="E11867" s="2">
        <v>2.1892793064776681</v>
      </c>
      <c r="F11867" s="2">
        <v>125.28888888888891</v>
      </c>
      <c r="G11867" s="2" t="s">
        <v>33944</v>
      </c>
      <c r="H11867" s="2" t="s">
        <v>33945</v>
      </c>
      <c r="I11867" s="2" t="s">
        <v>33943</v>
      </c>
    </row>
    <row r="11868" spans="1:9" ht="15.75" customHeight="1" x14ac:dyDescent="0.2">
      <c r="A11868" s="2" t="s">
        <v>33946</v>
      </c>
      <c r="B11868" s="2">
        <v>0.2711952501682301</v>
      </c>
      <c r="C11868" s="2">
        <v>0.27091400439676061</v>
      </c>
      <c r="D11868" s="2">
        <v>1.3990508134220649E-6</v>
      </c>
      <c r="E11868" s="2">
        <v>2.7738711391317308</v>
      </c>
      <c r="F11868" s="2">
        <v>112.0888888888889</v>
      </c>
      <c r="G11868" s="2" t="s">
        <v>33947</v>
      </c>
      <c r="H11868" s="2" t="s">
        <v>33948</v>
      </c>
      <c r="I11868" s="2" t="s">
        <v>33946</v>
      </c>
    </row>
    <row r="11869" spans="1:9" ht="15.75" customHeight="1" x14ac:dyDescent="0.2">
      <c r="A11869" s="2" t="s">
        <v>33949</v>
      </c>
      <c r="B11869" s="2">
        <v>0.27123601821918059</v>
      </c>
      <c r="C11869" s="2">
        <v>0.43289344848208322</v>
      </c>
      <c r="D11869" s="2">
        <v>1.156557072334863E-10</v>
      </c>
      <c r="E11869" s="2">
        <v>3.6482425932321889</v>
      </c>
      <c r="F11869" s="2">
        <v>138.28888888888889</v>
      </c>
      <c r="G11869" s="2" t="s">
        <v>319</v>
      </c>
      <c r="H11869" s="2" t="s">
        <v>33950</v>
      </c>
      <c r="I11869" s="2" t="s">
        <v>33949</v>
      </c>
    </row>
    <row r="11870" spans="1:9" ht="15.75" customHeight="1" x14ac:dyDescent="0.2">
      <c r="A11870" s="2" t="s">
        <v>33951</v>
      </c>
      <c r="B11870" s="2">
        <v>0.27153616171869238</v>
      </c>
      <c r="C11870" s="2">
        <v>0.25114498684990849</v>
      </c>
      <c r="D11870" s="2">
        <v>1.531184370096E-4</v>
      </c>
      <c r="E11870" s="2">
        <v>2.2129135636656421</v>
      </c>
      <c r="F11870" s="2">
        <v>115.8</v>
      </c>
      <c r="G11870" s="2" t="s">
        <v>33952</v>
      </c>
      <c r="H11870" s="2" t="s">
        <v>33953</v>
      </c>
      <c r="I11870" s="2" t="s">
        <v>33951</v>
      </c>
    </row>
    <row r="11871" spans="1:9" ht="15.75" customHeight="1" x14ac:dyDescent="0.2">
      <c r="A11871" s="2" t="s">
        <v>33954</v>
      </c>
      <c r="B11871" s="2">
        <v>0.27155152564011981</v>
      </c>
      <c r="C11871" s="2">
        <v>0.37729260581885371</v>
      </c>
      <c r="D11871" s="2">
        <v>2.43085827939684E-2</v>
      </c>
      <c r="E11871" s="2">
        <v>1.384991283257329</v>
      </c>
      <c r="F11871" s="2">
        <v>120.1111111111111</v>
      </c>
      <c r="G11871" s="2" t="s">
        <v>33955</v>
      </c>
      <c r="H11871" s="2" t="s">
        <v>33956</v>
      </c>
      <c r="I11871" s="2" t="s">
        <v>33954</v>
      </c>
    </row>
    <row r="11872" spans="1:9" ht="15.75" customHeight="1" x14ac:dyDescent="0.2">
      <c r="A11872" s="2" t="s">
        <v>33957</v>
      </c>
      <c r="B11872" s="2">
        <v>0.2716024567784816</v>
      </c>
      <c r="C11872" s="2">
        <v>0.39468703891629842</v>
      </c>
      <c r="D11872" s="2">
        <v>1.5216073404286099E-2</v>
      </c>
      <c r="E11872" s="2">
        <v>1.479445686850603</v>
      </c>
      <c r="F11872" s="2">
        <v>125.71111111111109</v>
      </c>
      <c r="G11872" s="2" t="s">
        <v>33958</v>
      </c>
      <c r="H11872" s="2" t="s">
        <v>33959</v>
      </c>
      <c r="I11872" s="2" t="s">
        <v>33957</v>
      </c>
    </row>
    <row r="11873" spans="1:9" ht="15.75" customHeight="1" x14ac:dyDescent="0.2">
      <c r="A11873" s="2" t="s">
        <v>33960</v>
      </c>
      <c r="B11873" s="2">
        <v>0.27160321626695261</v>
      </c>
      <c r="C11873" s="2">
        <v>0.52355450248437529</v>
      </c>
      <c r="D11873" s="2">
        <v>2.9117828430816398E-2</v>
      </c>
      <c r="E11873" s="2">
        <v>1.347027218947862</v>
      </c>
      <c r="F11873" s="2">
        <v>124.2</v>
      </c>
      <c r="G11873" s="2" t="s">
        <v>7977</v>
      </c>
      <c r="H11873" s="2" t="s">
        <v>33961</v>
      </c>
      <c r="I11873" s="2" t="s">
        <v>33960</v>
      </c>
    </row>
    <row r="11874" spans="1:9" ht="15.75" customHeight="1" x14ac:dyDescent="0.2">
      <c r="A11874" s="2" t="s">
        <v>33962</v>
      </c>
      <c r="B11874" s="2">
        <v>0.27164875856349779</v>
      </c>
      <c r="C11874" s="2">
        <v>0.3543944306144855</v>
      </c>
      <c r="D11874" s="2">
        <v>3.3669001930469733E-5</v>
      </c>
      <c r="E11874" s="2">
        <v>2.4078694884185312</v>
      </c>
      <c r="F11874" s="2">
        <v>116.17777777777781</v>
      </c>
      <c r="G11874" s="2" t="s">
        <v>30169</v>
      </c>
      <c r="H11874" s="2" t="s">
        <v>33963</v>
      </c>
      <c r="I11874" s="2" t="s">
        <v>33962</v>
      </c>
    </row>
    <row r="11875" spans="1:9" ht="15.75" customHeight="1" x14ac:dyDescent="0.2">
      <c r="A11875" s="2" t="s">
        <v>33964</v>
      </c>
      <c r="B11875" s="2">
        <v>0.27171620135594299</v>
      </c>
      <c r="C11875" s="2">
        <v>0.35154184282094758</v>
      </c>
      <c r="D11875" s="2">
        <v>0.27163140518975748</v>
      </c>
      <c r="E11875" s="2">
        <v>0.76264693366715985</v>
      </c>
      <c r="F11875" s="2">
        <v>138.84444444444441</v>
      </c>
      <c r="G11875" s="2" t="s">
        <v>33965</v>
      </c>
      <c r="H11875" s="2" t="s">
        <v>33966</v>
      </c>
      <c r="I11875" s="2" t="s">
        <v>33964</v>
      </c>
    </row>
    <row r="11876" spans="1:9" ht="15.75" customHeight="1" x14ac:dyDescent="0.2">
      <c r="A11876" s="2" t="s">
        <v>33967</v>
      </c>
      <c r="B11876" s="2">
        <v>0.27175837295258432</v>
      </c>
      <c r="C11876" s="2">
        <v>0.3010813224501443</v>
      </c>
      <c r="D11876" s="2">
        <v>1.3003512158530001E-4</v>
      </c>
      <c r="E11876" s="2">
        <v>2.234740916638732</v>
      </c>
      <c r="F11876" s="2">
        <v>133.2222222222222</v>
      </c>
      <c r="G11876" s="2" t="s">
        <v>33968</v>
      </c>
      <c r="H11876" s="2" t="s">
        <v>33969</v>
      </c>
      <c r="I11876" s="2" t="s">
        <v>33967</v>
      </c>
    </row>
    <row r="11877" spans="1:9" ht="15.75" customHeight="1" x14ac:dyDescent="0.2">
      <c r="A11877" s="2" t="s">
        <v>33970</v>
      </c>
      <c r="B11877" s="2">
        <v>0.2718800029553477</v>
      </c>
      <c r="C11877" s="2">
        <v>0.46430493303608689</v>
      </c>
      <c r="D11877" s="2">
        <v>2.139849266669103E-7</v>
      </c>
      <c r="E11877" s="2">
        <v>2.969075611895192</v>
      </c>
      <c r="F11877" s="2">
        <v>125.8</v>
      </c>
      <c r="G11877" s="2" t="s">
        <v>33971</v>
      </c>
      <c r="H11877" s="2" t="s">
        <v>33972</v>
      </c>
      <c r="I11877" s="2" t="s">
        <v>33970</v>
      </c>
    </row>
    <row r="11878" spans="1:9" ht="15.75" customHeight="1" x14ac:dyDescent="0.2">
      <c r="A11878" s="2" t="s">
        <v>33973</v>
      </c>
      <c r="B11878" s="2">
        <v>0.2720532878327595</v>
      </c>
      <c r="C11878" s="2">
        <v>0.45030137347626259</v>
      </c>
      <c r="D11878" s="2">
        <v>0.15159513295150129</v>
      </c>
      <c r="E11878" s="2">
        <v>0.94326959463036919</v>
      </c>
      <c r="F11878" s="2">
        <v>147.93333333333331</v>
      </c>
      <c r="G11878" s="2" t="s">
        <v>12767</v>
      </c>
      <c r="H11878" s="2" t="s">
        <v>33974</v>
      </c>
      <c r="I11878" s="2" t="s">
        <v>33973</v>
      </c>
    </row>
    <row r="11879" spans="1:9" ht="15.75" customHeight="1" x14ac:dyDescent="0.2">
      <c r="A11879" s="2" t="s">
        <v>33975</v>
      </c>
      <c r="B11879" s="2">
        <v>0.27221447443157182</v>
      </c>
      <c r="C11879" s="2">
        <v>0.2991178603919597</v>
      </c>
      <c r="D11879" s="2">
        <v>0.31971276249253661</v>
      </c>
      <c r="E11879" s="2">
        <v>0.70636401859584541</v>
      </c>
      <c r="F11879" s="2">
        <v>137.24444444444441</v>
      </c>
      <c r="G11879" s="2" t="s">
        <v>33976</v>
      </c>
      <c r="H11879" s="2" t="s">
        <v>33977</v>
      </c>
      <c r="I11879" s="2" t="s">
        <v>33975</v>
      </c>
    </row>
    <row r="11880" spans="1:9" ht="15.75" customHeight="1" x14ac:dyDescent="0.2">
      <c r="A11880" s="2" t="s">
        <v>33978</v>
      </c>
      <c r="B11880" s="2">
        <v>0.2723497189890377</v>
      </c>
      <c r="C11880" s="2">
        <v>0.29679913436031419</v>
      </c>
      <c r="D11880" s="2">
        <v>2.4966910613050099E-2</v>
      </c>
      <c r="E11880" s="2">
        <v>1.379430006318944</v>
      </c>
      <c r="F11880" s="2">
        <v>128.19999999999999</v>
      </c>
      <c r="G11880" s="2" t="s">
        <v>17043</v>
      </c>
      <c r="H11880" s="2" t="s">
        <v>33979</v>
      </c>
      <c r="I11880" s="2" t="s">
        <v>33978</v>
      </c>
    </row>
    <row r="11881" spans="1:9" ht="15.75" customHeight="1" x14ac:dyDescent="0.2">
      <c r="A11881" s="2" t="s">
        <v>33980</v>
      </c>
      <c r="B11881" s="2">
        <v>0.27240921827260689</v>
      </c>
      <c r="C11881" s="2">
        <v>0.34208545441830229</v>
      </c>
      <c r="D11881" s="2">
        <v>4.7484260247589996E-3</v>
      </c>
      <c r="E11881" s="2">
        <v>1.693439746077203</v>
      </c>
      <c r="F11881" s="2">
        <v>111</v>
      </c>
      <c r="G11881" s="2" t="s">
        <v>33981</v>
      </c>
      <c r="H11881" s="2" t="s">
        <v>33982</v>
      </c>
      <c r="I11881" s="2" t="s">
        <v>33980</v>
      </c>
    </row>
    <row r="11882" spans="1:9" ht="15.75" customHeight="1" x14ac:dyDescent="0.2">
      <c r="A11882" s="2" t="s">
        <v>33983</v>
      </c>
      <c r="B11882" s="2">
        <v>0.27242168795504079</v>
      </c>
      <c r="C11882" s="2">
        <v>0.31855435384477992</v>
      </c>
      <c r="D11882" s="2">
        <v>1.360658531313064E-5</v>
      </c>
      <c r="E11882" s="2">
        <v>2.5174500587291959</v>
      </c>
      <c r="F11882" s="2">
        <v>117.7555555555556</v>
      </c>
      <c r="G11882" s="2" t="s">
        <v>31078</v>
      </c>
      <c r="H11882" s="2" t="s">
        <v>33984</v>
      </c>
      <c r="I11882" s="2" t="s">
        <v>33983</v>
      </c>
    </row>
    <row r="11883" spans="1:9" ht="15.75" customHeight="1" x14ac:dyDescent="0.2">
      <c r="A11883" s="2" t="s">
        <v>33985</v>
      </c>
      <c r="B11883" s="2">
        <v>0.2724454609061433</v>
      </c>
      <c r="C11883" s="2">
        <v>0.65079548888359784</v>
      </c>
      <c r="D11883" s="2">
        <v>7.8098849609631316E-9</v>
      </c>
      <c r="E11883" s="2">
        <v>3.2852679631460902</v>
      </c>
      <c r="F11883" s="2">
        <v>138.80000000000001</v>
      </c>
      <c r="G11883" s="2" t="s">
        <v>33986</v>
      </c>
      <c r="H11883" s="2" t="s">
        <v>33987</v>
      </c>
      <c r="I11883" s="2" t="s">
        <v>33985</v>
      </c>
    </row>
    <row r="11884" spans="1:9" ht="15.75" customHeight="1" x14ac:dyDescent="0.2">
      <c r="A11884" s="2" t="s">
        <v>33988</v>
      </c>
      <c r="B11884" s="2">
        <v>0.27245245072279239</v>
      </c>
      <c r="C11884" s="2">
        <v>0.59151602915309009</v>
      </c>
      <c r="D11884" s="2">
        <v>3.6709631731989998E-4</v>
      </c>
      <c r="E11884" s="2">
        <v>2.092384311824699</v>
      </c>
      <c r="F11884" s="2">
        <v>121.93333333333329</v>
      </c>
      <c r="G11884" s="2" t="s">
        <v>33989</v>
      </c>
      <c r="H11884" s="2" t="s">
        <v>33990</v>
      </c>
      <c r="I11884" s="2" t="s">
        <v>33988</v>
      </c>
    </row>
    <row r="11885" spans="1:9" ht="15.75" customHeight="1" x14ac:dyDescent="0.2">
      <c r="A11885" s="2" t="s">
        <v>33991</v>
      </c>
      <c r="B11885" s="2">
        <v>0.27248469369770639</v>
      </c>
      <c r="C11885" s="2">
        <v>0.40177126914611988</v>
      </c>
      <c r="D11885" s="2">
        <v>8.7995643097537199E-2</v>
      </c>
      <c r="E11885" s="2">
        <v>1.090176197400949</v>
      </c>
      <c r="F11885" s="2">
        <v>133.26666666666671</v>
      </c>
      <c r="G11885" s="2" t="s">
        <v>33992</v>
      </c>
      <c r="H11885" s="2" t="s">
        <v>33993</v>
      </c>
      <c r="I11885" s="2" t="s">
        <v>33991</v>
      </c>
    </row>
    <row r="11886" spans="1:9" ht="15.75" customHeight="1" x14ac:dyDescent="0.2">
      <c r="A11886" s="2" t="s">
        <v>33994</v>
      </c>
      <c r="B11886" s="2">
        <v>0.2725171879578836</v>
      </c>
      <c r="C11886" s="2">
        <v>0.47700930021502241</v>
      </c>
      <c r="D11886" s="2">
        <v>0.2049877238975317</v>
      </c>
      <c r="E11886" s="2">
        <v>0.85341826307650759</v>
      </c>
      <c r="F11886" s="2">
        <v>132.9111111111111</v>
      </c>
      <c r="G11886" s="2" t="s">
        <v>33995</v>
      </c>
      <c r="H11886" s="2" t="s">
        <v>33996</v>
      </c>
      <c r="I11886" s="2" t="s">
        <v>33994</v>
      </c>
    </row>
    <row r="11887" spans="1:9" ht="15.75" customHeight="1" x14ac:dyDescent="0.2">
      <c r="A11887" s="2" t="s">
        <v>33997</v>
      </c>
      <c r="B11887" s="2">
        <v>0.27252226836904708</v>
      </c>
      <c r="C11887" s="2">
        <v>0.43329386356090049</v>
      </c>
      <c r="D11887" s="2">
        <v>1.5462778946151451E-7</v>
      </c>
      <c r="E11887" s="2">
        <v>3.0015733549624808</v>
      </c>
      <c r="F11887" s="2">
        <v>131</v>
      </c>
      <c r="G11887" s="2" t="s">
        <v>33998</v>
      </c>
      <c r="H11887" s="2" t="s">
        <v>33999</v>
      </c>
      <c r="I11887" s="2" t="s">
        <v>33997</v>
      </c>
    </row>
    <row r="11888" spans="1:9" ht="15.75" customHeight="1" x14ac:dyDescent="0.2">
      <c r="A11888" s="2" t="s">
        <v>34000</v>
      </c>
      <c r="B11888" s="2">
        <v>0.27277202471310141</v>
      </c>
      <c r="C11888" s="2">
        <v>0.37993674638804942</v>
      </c>
      <c r="D11888" s="2">
        <v>6.0185485832620002E-4</v>
      </c>
      <c r="E11888" s="2">
        <v>2.0211855183923388</v>
      </c>
      <c r="F11888" s="2">
        <v>125.15555555555559</v>
      </c>
      <c r="G11888" s="2" t="s">
        <v>34001</v>
      </c>
      <c r="H11888" s="2" t="s">
        <v>34002</v>
      </c>
      <c r="I11888" s="2" t="s">
        <v>34000</v>
      </c>
    </row>
    <row r="11889" spans="1:9" ht="15.75" customHeight="1" x14ac:dyDescent="0.2">
      <c r="A11889" s="2" t="s">
        <v>34003</v>
      </c>
      <c r="B11889" s="2">
        <v>0.27281229869015239</v>
      </c>
      <c r="C11889" s="2">
        <v>0.35010044362620119</v>
      </c>
      <c r="D11889" s="2">
        <v>7.5876008990528598E-2</v>
      </c>
      <c r="E11889" s="2">
        <v>1.1274582994513329</v>
      </c>
      <c r="F11889" s="2">
        <v>140.38888888888891</v>
      </c>
      <c r="G11889" s="2" t="s">
        <v>34004</v>
      </c>
      <c r="H11889" s="2" t="s">
        <v>34005</v>
      </c>
      <c r="I11889" s="2" t="s">
        <v>34003</v>
      </c>
    </row>
    <row r="11890" spans="1:9" ht="15.75" customHeight="1" x14ac:dyDescent="0.2">
      <c r="A11890" s="2" t="s">
        <v>34006</v>
      </c>
      <c r="B11890" s="2">
        <v>0.27302622424112072</v>
      </c>
      <c r="C11890" s="2">
        <v>0.38186798308595588</v>
      </c>
      <c r="D11890" s="2">
        <v>4.9550420731863998E-2</v>
      </c>
      <c r="E11890" s="2">
        <v>1.2293155269113101</v>
      </c>
      <c r="F11890" s="2">
        <v>124.4444444444444</v>
      </c>
      <c r="G11890" s="2" t="s">
        <v>34007</v>
      </c>
      <c r="H11890" s="2" t="s">
        <v>34008</v>
      </c>
      <c r="I11890" s="2" t="s">
        <v>34006</v>
      </c>
    </row>
    <row r="11891" spans="1:9" ht="15.75" customHeight="1" x14ac:dyDescent="0.2">
      <c r="A11891" s="2" t="s">
        <v>34009</v>
      </c>
      <c r="B11891" s="2">
        <v>0.27310754460302178</v>
      </c>
      <c r="C11891" s="2">
        <v>0.413805877853205</v>
      </c>
      <c r="D11891" s="2">
        <v>6.7737087470263E-3</v>
      </c>
      <c r="E11891" s="2">
        <v>1.6309014204335901</v>
      </c>
      <c r="F11891" s="2">
        <v>107.73333333333341</v>
      </c>
      <c r="G11891" s="2" t="s">
        <v>6395</v>
      </c>
      <c r="H11891" s="2" t="s">
        <v>34010</v>
      </c>
      <c r="I11891" s="2" t="s">
        <v>34009</v>
      </c>
    </row>
    <row r="11892" spans="1:9" ht="15.75" customHeight="1" x14ac:dyDescent="0.2">
      <c r="A11892" s="2" t="s">
        <v>34011</v>
      </c>
      <c r="B11892" s="2">
        <v>0.27312746862295528</v>
      </c>
      <c r="C11892" s="2">
        <v>0.25647730070910407</v>
      </c>
      <c r="D11892" s="2">
        <v>1.6985466366747911E-8</v>
      </c>
      <c r="E11892" s="2">
        <v>3.2138446295177809</v>
      </c>
      <c r="F11892" s="2">
        <v>114.1111111111111</v>
      </c>
      <c r="G11892" s="2" t="s">
        <v>7262</v>
      </c>
      <c r="H11892" s="2" t="s">
        <v>34012</v>
      </c>
      <c r="I11892" s="2" t="s">
        <v>34011</v>
      </c>
    </row>
    <row r="11893" spans="1:9" ht="15.75" customHeight="1" x14ac:dyDescent="0.2">
      <c r="A11893" s="2" t="s">
        <v>34013</v>
      </c>
      <c r="B11893" s="2">
        <v>0.27323790348868587</v>
      </c>
      <c r="C11893" s="2">
        <v>0.44427336231159931</v>
      </c>
      <c r="D11893" s="2">
        <v>1.441277984071121E-6</v>
      </c>
      <c r="E11893" s="2">
        <v>2.7706701740523911</v>
      </c>
      <c r="F11893" s="2">
        <v>133.11111111111109</v>
      </c>
      <c r="G11893" s="2" t="s">
        <v>16655</v>
      </c>
      <c r="H11893" s="2" t="s">
        <v>34014</v>
      </c>
      <c r="I11893" s="2" t="s">
        <v>34013</v>
      </c>
    </row>
    <row r="11894" spans="1:9" ht="15.75" customHeight="1" x14ac:dyDescent="0.2">
      <c r="A11894" s="2" t="s">
        <v>34015</v>
      </c>
      <c r="B11894" s="2">
        <v>0.2732412042974719</v>
      </c>
      <c r="C11894" s="2">
        <v>0.43349148533376608</v>
      </c>
      <c r="D11894" s="2">
        <v>5.3717113443730799E-2</v>
      </c>
      <c r="E11894" s="2">
        <v>1.2105767090870641</v>
      </c>
      <c r="F11894" s="2">
        <v>135.5333333333333</v>
      </c>
      <c r="G11894" s="2" t="s">
        <v>4962</v>
      </c>
      <c r="H11894" s="2" t="s">
        <v>34016</v>
      </c>
      <c r="I11894" s="2" t="s">
        <v>34015</v>
      </c>
    </row>
    <row r="11895" spans="1:9" ht="15.75" customHeight="1" x14ac:dyDescent="0.2">
      <c r="A11895" s="2" t="s">
        <v>34017</v>
      </c>
      <c r="B11895" s="2">
        <v>0.27338151895342749</v>
      </c>
      <c r="C11895" s="2">
        <v>0.48446469114286339</v>
      </c>
      <c r="D11895" s="2">
        <v>5.7311982518140001E-2</v>
      </c>
      <c r="E11895" s="2">
        <v>1.1953612613949249</v>
      </c>
      <c r="F11895" s="2">
        <v>127.17777777777781</v>
      </c>
      <c r="G11895" s="2" t="s">
        <v>34018</v>
      </c>
      <c r="H11895" s="2" t="s">
        <v>34019</v>
      </c>
      <c r="I11895" s="2" t="s">
        <v>34017</v>
      </c>
    </row>
    <row r="11896" spans="1:9" ht="15.75" customHeight="1" x14ac:dyDescent="0.2">
      <c r="A11896" s="2" t="s">
        <v>34020</v>
      </c>
      <c r="B11896" s="2">
        <v>0.27339182050218952</v>
      </c>
      <c r="C11896" s="2">
        <v>0.54211728522579183</v>
      </c>
      <c r="D11896" s="2">
        <v>2.3520567606905018E-6</v>
      </c>
      <c r="E11896" s="2">
        <v>2.717413886632547</v>
      </c>
      <c r="F11896" s="2">
        <v>105.3555555555556</v>
      </c>
      <c r="G11896" s="2" t="s">
        <v>34021</v>
      </c>
      <c r="H11896" s="2" t="s">
        <v>34022</v>
      </c>
      <c r="I11896" s="2" t="s">
        <v>34020</v>
      </c>
    </row>
    <row r="11897" spans="1:9" ht="15.75" customHeight="1" x14ac:dyDescent="0.2">
      <c r="A11897" s="2" t="s">
        <v>34023</v>
      </c>
      <c r="B11897" s="2">
        <v>0.27346231718372899</v>
      </c>
      <c r="C11897" s="2">
        <v>0.42670043380538097</v>
      </c>
      <c r="D11897" s="2">
        <v>3.9656463103673101E-2</v>
      </c>
      <c r="E11897" s="2">
        <v>1.279779188679492</v>
      </c>
      <c r="F11897" s="2">
        <v>121.4666666666667</v>
      </c>
      <c r="G11897" s="2" t="s">
        <v>34024</v>
      </c>
      <c r="H11897" s="2" t="s">
        <v>34025</v>
      </c>
      <c r="I11897" s="2" t="s">
        <v>34023</v>
      </c>
    </row>
    <row r="11898" spans="1:9" ht="15.75" customHeight="1" x14ac:dyDescent="0.2">
      <c r="A11898" s="2" t="s">
        <v>34026</v>
      </c>
      <c r="B11898" s="2">
        <v>0.27349398696129812</v>
      </c>
      <c r="C11898" s="2">
        <v>0.2530325881749409</v>
      </c>
      <c r="D11898" s="2">
        <v>0.46950212614902881</v>
      </c>
      <c r="E11898" s="2">
        <v>0.55966684866296923</v>
      </c>
      <c r="F11898" s="2">
        <v>129.93333333333331</v>
      </c>
      <c r="G11898" s="2" t="s">
        <v>34027</v>
      </c>
      <c r="H11898" s="2" t="s">
        <v>34028</v>
      </c>
      <c r="I11898" s="2" t="s">
        <v>34026</v>
      </c>
    </row>
    <row r="11899" spans="1:9" ht="15.75" customHeight="1" x14ac:dyDescent="0.2">
      <c r="A11899" s="2" t="s">
        <v>34029</v>
      </c>
      <c r="B11899" s="2">
        <v>0.27352291578769411</v>
      </c>
      <c r="C11899" s="2">
        <v>0.3345106254585688</v>
      </c>
      <c r="D11899" s="2">
        <v>2.457745118533694E-11</v>
      </c>
      <c r="E11899" s="2">
        <v>3.7729051465102899</v>
      </c>
      <c r="F11899" s="2">
        <v>132.93333333333331</v>
      </c>
      <c r="G11899" s="2" t="s">
        <v>34030</v>
      </c>
      <c r="H11899" s="2" t="s">
        <v>34031</v>
      </c>
      <c r="I11899" s="2" t="s">
        <v>34029</v>
      </c>
    </row>
    <row r="11900" spans="1:9" ht="15.75" customHeight="1" x14ac:dyDescent="0.2">
      <c r="A11900" s="2" t="s">
        <v>34032</v>
      </c>
      <c r="B11900" s="2">
        <v>0.27360838772504509</v>
      </c>
      <c r="C11900" s="2">
        <v>0.37630192251146871</v>
      </c>
      <c r="D11900" s="2">
        <v>0.27690804732297658</v>
      </c>
      <c r="E11900" s="2">
        <v>0.75615740397831621</v>
      </c>
      <c r="F11900" s="2">
        <v>100.5333333333333</v>
      </c>
      <c r="G11900" s="2" t="s">
        <v>34033</v>
      </c>
      <c r="H11900" s="2" t="s">
        <v>34034</v>
      </c>
      <c r="I11900" s="2" t="s">
        <v>34032</v>
      </c>
    </row>
    <row r="11901" spans="1:9" ht="15.75" customHeight="1" x14ac:dyDescent="0.2">
      <c r="A11901" s="2" t="s">
        <v>34035</v>
      </c>
      <c r="B11901" s="2">
        <v>0.27369115956607692</v>
      </c>
      <c r="C11901" s="2">
        <v>0.39467259925612619</v>
      </c>
      <c r="D11901" s="2">
        <v>2.9394790494991802E-2</v>
      </c>
      <c r="E11901" s="2">
        <v>1.3450102184401971</v>
      </c>
      <c r="F11901" s="2">
        <v>129.11111111111109</v>
      </c>
      <c r="G11901" s="2" t="s">
        <v>4686</v>
      </c>
      <c r="H11901" s="2" t="s">
        <v>34036</v>
      </c>
      <c r="I11901" s="2" t="s">
        <v>34035</v>
      </c>
    </row>
    <row r="11902" spans="1:9" ht="15.75" customHeight="1" x14ac:dyDescent="0.2">
      <c r="A11902" s="2" t="s">
        <v>34037</v>
      </c>
      <c r="B11902" s="2">
        <v>0.27382295279216001</v>
      </c>
      <c r="C11902" s="2">
        <v>0.31694575783253448</v>
      </c>
      <c r="D11902" s="2">
        <v>5.7604797545351971E-6</v>
      </c>
      <c r="E11902" s="2">
        <v>2.617249269714073</v>
      </c>
      <c r="F11902" s="2">
        <v>131.97777777777779</v>
      </c>
      <c r="G11902" s="2" t="s">
        <v>34038</v>
      </c>
      <c r="H11902" s="2" t="s">
        <v>34039</v>
      </c>
      <c r="I11902" s="2" t="s">
        <v>34037</v>
      </c>
    </row>
    <row r="11903" spans="1:9" ht="15.75" customHeight="1" x14ac:dyDescent="0.2">
      <c r="A11903" s="2" t="s">
        <v>34040</v>
      </c>
      <c r="B11903" s="2">
        <v>0.2738468043859188</v>
      </c>
      <c r="C11903" s="2">
        <v>0.32053004156944448</v>
      </c>
      <c r="D11903" s="2">
        <v>8.1601335330353894E-2</v>
      </c>
      <c r="E11903" s="2">
        <v>1.1092867315958259</v>
      </c>
      <c r="F11903" s="2">
        <v>128.95555555555549</v>
      </c>
      <c r="G11903" s="2" t="s">
        <v>30241</v>
      </c>
      <c r="H11903" s="2" t="s">
        <v>34041</v>
      </c>
      <c r="I11903" s="2" t="s">
        <v>34040</v>
      </c>
    </row>
    <row r="11904" spans="1:9" ht="15.75" customHeight="1" x14ac:dyDescent="0.2">
      <c r="A11904" s="2" t="s">
        <v>34042</v>
      </c>
      <c r="B11904" s="2">
        <v>0.2739231601805151</v>
      </c>
      <c r="C11904" s="2">
        <v>0.44547373954714908</v>
      </c>
      <c r="D11904" s="2">
        <v>1.8895008130435001E-3</v>
      </c>
      <c r="E11904" s="2">
        <v>1.8464477300558839</v>
      </c>
      <c r="F11904" s="2">
        <v>134.46666666666661</v>
      </c>
      <c r="G11904" s="2" t="s">
        <v>34043</v>
      </c>
      <c r="H11904" s="2" t="s">
        <v>34044</v>
      </c>
      <c r="I11904" s="2" t="s">
        <v>34042</v>
      </c>
    </row>
    <row r="11905" spans="1:9" ht="15.75" customHeight="1" x14ac:dyDescent="0.2">
      <c r="A11905" s="2" t="s">
        <v>34045</v>
      </c>
      <c r="B11905" s="2">
        <v>0.27394582298203801</v>
      </c>
      <c r="C11905" s="2">
        <v>0.33758570523908599</v>
      </c>
      <c r="D11905" s="2">
        <v>7.8153871534056604E-2</v>
      </c>
      <c r="E11905" s="2">
        <v>1.120099195408693</v>
      </c>
      <c r="F11905" s="2">
        <v>131.04444444444451</v>
      </c>
      <c r="G11905" s="2" t="s">
        <v>34046</v>
      </c>
      <c r="H11905" s="2" t="s">
        <v>34047</v>
      </c>
      <c r="I11905" s="2" t="s">
        <v>34045</v>
      </c>
    </row>
    <row r="11906" spans="1:9" ht="15.75" customHeight="1" x14ac:dyDescent="0.2">
      <c r="A11906" s="2" t="s">
        <v>34048</v>
      </c>
      <c r="B11906" s="2">
        <v>0.2741854518600591</v>
      </c>
      <c r="C11906" s="2">
        <v>0.45570479338214559</v>
      </c>
      <c r="D11906" s="2">
        <v>5.2091664315412345E-13</v>
      </c>
      <c r="E11906" s="2">
        <v>4.0664775110245461</v>
      </c>
      <c r="F11906" s="2">
        <v>102.4444444444444</v>
      </c>
      <c r="G11906" s="2" t="s">
        <v>34049</v>
      </c>
      <c r="H11906" s="2" t="s">
        <v>34050</v>
      </c>
      <c r="I11906" s="2" t="s">
        <v>34048</v>
      </c>
    </row>
    <row r="11907" spans="1:9" ht="15.75" customHeight="1" x14ac:dyDescent="0.2">
      <c r="A11907" s="2" t="s">
        <v>34051</v>
      </c>
      <c r="B11907" s="2">
        <v>0.27431758144158958</v>
      </c>
      <c r="C11907" s="2">
        <v>0.33367911136068651</v>
      </c>
      <c r="D11907" s="2">
        <v>1.6560239973176499E-2</v>
      </c>
      <c r="E11907" s="2">
        <v>1.4627837535362549</v>
      </c>
      <c r="F11907" s="2">
        <v>122.5777777777778</v>
      </c>
      <c r="G11907" s="2" t="s">
        <v>34052</v>
      </c>
      <c r="H11907" s="2" t="s">
        <v>34053</v>
      </c>
      <c r="I11907" s="2" t="s">
        <v>34051</v>
      </c>
    </row>
    <row r="11908" spans="1:9" ht="15.75" customHeight="1" x14ac:dyDescent="0.2">
      <c r="A11908" s="2" t="s">
        <v>34054</v>
      </c>
      <c r="B11908" s="2">
        <v>0.2743454248752909</v>
      </c>
      <c r="C11908" s="2">
        <v>0.27274782463033359</v>
      </c>
      <c r="D11908" s="2">
        <v>0</v>
      </c>
      <c r="E11908" s="2">
        <v>6.1036196458521079</v>
      </c>
      <c r="F11908" s="2">
        <v>138.3111111111111</v>
      </c>
      <c r="G11908" s="2" t="s">
        <v>18033</v>
      </c>
      <c r="H11908" s="2" t="s">
        <v>34055</v>
      </c>
      <c r="I11908" s="2" t="s">
        <v>34054</v>
      </c>
    </row>
    <row r="11909" spans="1:9" ht="15.75" customHeight="1" x14ac:dyDescent="0.2">
      <c r="A11909" s="2" t="s">
        <v>34056</v>
      </c>
      <c r="B11909" s="2">
        <v>0.2746372764677491</v>
      </c>
      <c r="C11909" s="2">
        <v>0.30391478106963632</v>
      </c>
      <c r="D11909" s="2">
        <v>2.50779919864863E-2</v>
      </c>
      <c r="E11909" s="2">
        <v>1.378504189394915</v>
      </c>
      <c r="F11909" s="2">
        <v>153.88888888888891</v>
      </c>
      <c r="G11909" s="2" t="s">
        <v>34057</v>
      </c>
      <c r="H11909" s="2" t="s">
        <v>34058</v>
      </c>
      <c r="I11909" s="2" t="s">
        <v>34056</v>
      </c>
    </row>
    <row r="11910" spans="1:9" ht="15.75" customHeight="1" x14ac:dyDescent="0.2">
      <c r="A11910" s="2" t="s">
        <v>34059</v>
      </c>
      <c r="B11910" s="2">
        <v>0.27467189746610948</v>
      </c>
      <c r="C11910" s="2">
        <v>0.39443803600070382</v>
      </c>
      <c r="D11910" s="2">
        <v>2.2803242258895291E-6</v>
      </c>
      <c r="E11910" s="2">
        <v>2.720812318375017</v>
      </c>
      <c r="F11910" s="2">
        <v>124.3555555555555</v>
      </c>
      <c r="G11910" s="2" t="s">
        <v>19763</v>
      </c>
      <c r="H11910" s="2" t="s">
        <v>34060</v>
      </c>
      <c r="I11910" s="2" t="s">
        <v>34059</v>
      </c>
    </row>
    <row r="11911" spans="1:9" ht="15.75" customHeight="1" x14ac:dyDescent="0.2">
      <c r="A11911" s="2" t="s">
        <v>34061</v>
      </c>
      <c r="B11911" s="2">
        <v>0.27475550662018039</v>
      </c>
      <c r="C11911" s="2">
        <v>0.32993763078957578</v>
      </c>
      <c r="D11911" s="2">
        <v>0.11348437558401241</v>
      </c>
      <c r="E11911" s="2">
        <v>1.023595013602475</v>
      </c>
      <c r="F11911" s="2">
        <v>144.7555555555555</v>
      </c>
      <c r="G11911" s="2" t="s">
        <v>34062</v>
      </c>
      <c r="H11911" s="2" t="s">
        <v>34063</v>
      </c>
      <c r="I11911" s="2" t="s">
        <v>34061</v>
      </c>
    </row>
    <row r="11912" spans="1:9" ht="15.75" customHeight="1" x14ac:dyDescent="0.2">
      <c r="A11912" s="2" t="s">
        <v>34064</v>
      </c>
      <c r="B11912" s="2">
        <v>0.27476689117463748</v>
      </c>
      <c r="C11912" s="2">
        <v>0.34909305159761361</v>
      </c>
      <c r="D11912" s="2">
        <v>4.9140946566534602E-2</v>
      </c>
      <c r="E11912" s="2">
        <v>1.231227520732092</v>
      </c>
      <c r="F11912" s="2">
        <v>120.3555555555556</v>
      </c>
      <c r="G11912" s="2" t="s">
        <v>34065</v>
      </c>
      <c r="H11912" s="2" t="s">
        <v>34066</v>
      </c>
      <c r="I11912" s="2" t="s">
        <v>34064</v>
      </c>
    </row>
    <row r="11913" spans="1:9" ht="15.75" customHeight="1" x14ac:dyDescent="0.2">
      <c r="A11913" s="2" t="s">
        <v>34067</v>
      </c>
      <c r="B11913" s="2">
        <v>0.27486800847841419</v>
      </c>
      <c r="C11913" s="2">
        <v>0.47099795151221491</v>
      </c>
      <c r="D11913" s="2">
        <v>6.3682570328182919E-10</v>
      </c>
      <c r="E11913" s="2">
        <v>3.505791933471671</v>
      </c>
      <c r="F11913" s="2">
        <v>129.93333333333331</v>
      </c>
      <c r="G11913" s="2" t="s">
        <v>17802</v>
      </c>
      <c r="H11913" s="2" t="s">
        <v>34068</v>
      </c>
      <c r="I11913" s="2" t="s">
        <v>34067</v>
      </c>
    </row>
    <row r="11914" spans="1:9" ht="15.75" customHeight="1" x14ac:dyDescent="0.2">
      <c r="A11914" s="2" t="s">
        <v>34069</v>
      </c>
      <c r="B11914" s="2">
        <v>0.27503767724405709</v>
      </c>
      <c r="C11914" s="2">
        <v>0.50587982022189482</v>
      </c>
      <c r="D11914" s="2">
        <v>4.0407421108581802E-2</v>
      </c>
      <c r="E11914" s="2">
        <v>1.2755957672136631</v>
      </c>
      <c r="F11914" s="2">
        <v>152.5333333333333</v>
      </c>
      <c r="G11914" s="2" t="s">
        <v>34070</v>
      </c>
      <c r="H11914" s="2" t="s">
        <v>34071</v>
      </c>
      <c r="I11914" s="2" t="s">
        <v>34069</v>
      </c>
    </row>
    <row r="11915" spans="1:9" ht="15.75" customHeight="1" x14ac:dyDescent="0.2">
      <c r="A11915" s="2" t="s">
        <v>34072</v>
      </c>
      <c r="B11915" s="2">
        <v>0.27530673526845928</v>
      </c>
      <c r="C11915" s="2">
        <v>0.42806413248280401</v>
      </c>
      <c r="D11915" s="2">
        <v>0</v>
      </c>
      <c r="E11915" s="2">
        <v>6.126761957387953</v>
      </c>
      <c r="F11915" s="2">
        <v>116.3111111111111</v>
      </c>
      <c r="G11915" s="2" t="s">
        <v>34073</v>
      </c>
      <c r="H11915" s="2" t="s">
        <v>34074</v>
      </c>
      <c r="I11915" s="2" t="s">
        <v>34072</v>
      </c>
    </row>
    <row r="11916" spans="1:9" ht="15.75" customHeight="1" x14ac:dyDescent="0.2">
      <c r="A11916" s="2" t="s">
        <v>34075</v>
      </c>
      <c r="B11916" s="2">
        <v>0.2753124000838223</v>
      </c>
      <c r="C11916" s="2">
        <v>0.1904440430109049</v>
      </c>
      <c r="D11916" s="2">
        <v>8.2598394883781998E-2</v>
      </c>
      <c r="E11916" s="2">
        <v>1.106228832709687</v>
      </c>
      <c r="F11916" s="2">
        <v>137.19999999999999</v>
      </c>
      <c r="G11916" s="2" t="s">
        <v>34076</v>
      </c>
      <c r="H11916" s="2" t="s">
        <v>34077</v>
      </c>
      <c r="I11916" s="2" t="s">
        <v>34075</v>
      </c>
    </row>
    <row r="11917" spans="1:9" ht="15.75" customHeight="1" x14ac:dyDescent="0.2">
      <c r="A11917" s="2" t="s">
        <v>34078</v>
      </c>
      <c r="B11917" s="2">
        <v>0.27551603246982481</v>
      </c>
      <c r="C11917" s="2">
        <v>0.42017939805641769</v>
      </c>
      <c r="D11917" s="2">
        <v>2.6907010734544601E-2</v>
      </c>
      <c r="E11917" s="2">
        <v>1.0045133684855361</v>
      </c>
      <c r="F11917" s="2">
        <v>94.866666666666646</v>
      </c>
      <c r="G11917" s="2" t="s">
        <v>34079</v>
      </c>
      <c r="H11917" s="2" t="s">
        <v>34080</v>
      </c>
      <c r="I11917" s="2" t="s">
        <v>34078</v>
      </c>
    </row>
    <row r="11918" spans="1:9" ht="15.75" customHeight="1" x14ac:dyDescent="0.2">
      <c r="A11918" s="2" t="s">
        <v>34081</v>
      </c>
      <c r="B11918" s="2">
        <v>0.27555819234915391</v>
      </c>
      <c r="C11918" s="2">
        <v>0.35483989445578928</v>
      </c>
      <c r="D11918" s="2">
        <v>5.1386149879250498E-2</v>
      </c>
      <c r="E11918" s="2">
        <v>1.220903255151859</v>
      </c>
      <c r="F11918" s="2">
        <v>121.2</v>
      </c>
      <c r="G11918" s="2" t="s">
        <v>34082</v>
      </c>
      <c r="H11918" s="2" t="s">
        <v>34083</v>
      </c>
      <c r="I11918" s="2" t="s">
        <v>34081</v>
      </c>
    </row>
    <row r="11919" spans="1:9" ht="15.75" customHeight="1" x14ac:dyDescent="0.2">
      <c r="A11919" s="2" t="s">
        <v>34084</v>
      </c>
      <c r="B11919" s="2">
        <v>0.27567606750494489</v>
      </c>
      <c r="C11919" s="2">
        <v>0.26956924819075501</v>
      </c>
      <c r="D11919" s="2">
        <v>1.833514602367359E-7</v>
      </c>
      <c r="E11919" s="2">
        <v>2.984573936110793</v>
      </c>
      <c r="F11919" s="2">
        <v>118.4444444444444</v>
      </c>
      <c r="G11919" s="2" t="s">
        <v>24374</v>
      </c>
      <c r="H11919" s="2" t="s">
        <v>34085</v>
      </c>
      <c r="I11919" s="2" t="s">
        <v>34084</v>
      </c>
    </row>
    <row r="11920" spans="1:9" ht="15.75" customHeight="1" x14ac:dyDescent="0.2">
      <c r="A11920" s="2" t="s">
        <v>34086</v>
      </c>
      <c r="B11920" s="2">
        <v>0.2757759573608275</v>
      </c>
      <c r="C11920" s="2">
        <v>0.4048501121375962</v>
      </c>
      <c r="D11920" s="2">
        <v>4.7653190453154004E-3</v>
      </c>
      <c r="E11920" s="2">
        <v>1.692825152319382</v>
      </c>
      <c r="F11920" s="2">
        <v>155.44444444444451</v>
      </c>
      <c r="G11920" s="2" t="s">
        <v>34087</v>
      </c>
      <c r="H11920" s="2" t="s">
        <v>34088</v>
      </c>
      <c r="I11920" s="2" t="s">
        <v>34086</v>
      </c>
    </row>
    <row r="11921" spans="1:9" ht="15.75" customHeight="1" x14ac:dyDescent="0.2">
      <c r="A11921" s="2" t="s">
        <v>34089</v>
      </c>
      <c r="B11921" s="2">
        <v>0.27578571458030349</v>
      </c>
      <c r="C11921" s="2">
        <v>0.17971031974026139</v>
      </c>
      <c r="D11921" s="2">
        <v>7.3458147064268996E-3</v>
      </c>
      <c r="E11921" s="2">
        <v>1.6163143207170689</v>
      </c>
      <c r="F11921" s="2">
        <v>113.82222222222219</v>
      </c>
      <c r="G11921" s="2" t="s">
        <v>34090</v>
      </c>
      <c r="H11921" s="2" t="s">
        <v>34091</v>
      </c>
      <c r="I11921" s="2" t="s">
        <v>34089</v>
      </c>
    </row>
    <row r="11922" spans="1:9" ht="15.75" customHeight="1" x14ac:dyDescent="0.2">
      <c r="A11922" s="2" t="s">
        <v>34092</v>
      </c>
      <c r="B11922" s="2">
        <v>0.2757984919772577</v>
      </c>
      <c r="C11922" s="2">
        <v>0.28294657656166589</v>
      </c>
      <c r="D11922" s="2">
        <v>7.9418895652133992E-3</v>
      </c>
      <c r="E11922" s="2">
        <v>1.6021626961047011</v>
      </c>
      <c r="F11922" s="2">
        <v>130.97777777777779</v>
      </c>
      <c r="G11922" s="2" t="s">
        <v>34093</v>
      </c>
      <c r="H11922" s="2" t="s">
        <v>34094</v>
      </c>
      <c r="I11922" s="2" t="s">
        <v>34092</v>
      </c>
    </row>
    <row r="11923" spans="1:9" ht="15.75" customHeight="1" x14ac:dyDescent="0.2">
      <c r="A11923" s="2" t="s">
        <v>34095</v>
      </c>
      <c r="B11923" s="2">
        <v>0.27584026389064542</v>
      </c>
      <c r="C11923" s="2">
        <v>0.2346769522107576</v>
      </c>
      <c r="D11923" s="2">
        <v>1.2494329886894001E-3</v>
      </c>
      <c r="E11923" s="2">
        <v>1.9113733429366671</v>
      </c>
      <c r="F11923" s="2">
        <v>110.28888888888891</v>
      </c>
      <c r="G11923" s="2" t="s">
        <v>21218</v>
      </c>
      <c r="H11923" s="2" t="s">
        <v>34096</v>
      </c>
      <c r="I11923" s="2" t="s">
        <v>34095</v>
      </c>
    </row>
    <row r="11924" spans="1:9" ht="15.75" customHeight="1" x14ac:dyDescent="0.2">
      <c r="A11924" s="2" t="s">
        <v>34097</v>
      </c>
      <c r="B11924" s="2">
        <v>0.27589171718731342</v>
      </c>
      <c r="C11924" s="2">
        <v>0.4440697182353685</v>
      </c>
      <c r="D11924" s="2">
        <v>2.753402088351286E-5</v>
      </c>
      <c r="E11924" s="2">
        <v>2.432615575227604</v>
      </c>
      <c r="F11924" s="2">
        <v>146.06666666666669</v>
      </c>
      <c r="G11924" s="2" t="s">
        <v>34098</v>
      </c>
      <c r="H11924" s="2" t="s">
        <v>34099</v>
      </c>
      <c r="I11924" s="2" t="s">
        <v>34097</v>
      </c>
    </row>
    <row r="11925" spans="1:9" ht="15.75" customHeight="1" x14ac:dyDescent="0.2">
      <c r="A11925" s="2" t="s">
        <v>34100</v>
      </c>
      <c r="B11925" s="2">
        <v>0.27612721805938728</v>
      </c>
      <c r="C11925" s="2">
        <v>0.44326635237227258</v>
      </c>
      <c r="D11925" s="2">
        <v>6.5094041121037199E-2</v>
      </c>
      <c r="E11925" s="2">
        <v>1.1649636027622341</v>
      </c>
      <c r="F11925" s="2">
        <v>113.1333333333333</v>
      </c>
      <c r="G11925" s="2" t="s">
        <v>34101</v>
      </c>
      <c r="H11925" s="2" t="s">
        <v>34102</v>
      </c>
      <c r="I11925" s="2" t="s">
        <v>34100</v>
      </c>
    </row>
    <row r="11926" spans="1:9" ht="15.75" customHeight="1" x14ac:dyDescent="0.2">
      <c r="A11926" s="2" t="s">
        <v>34103</v>
      </c>
      <c r="B11926" s="2">
        <v>0.276138404850994</v>
      </c>
      <c r="C11926" s="2">
        <v>0.32901969965828393</v>
      </c>
      <c r="D11926" s="2">
        <v>5.7791217769649996E-4</v>
      </c>
      <c r="E11926" s="2">
        <v>2.027121869204449</v>
      </c>
      <c r="F11926" s="2">
        <v>124.3555555555555</v>
      </c>
      <c r="G11926" s="2" t="s">
        <v>34104</v>
      </c>
      <c r="H11926" s="2" t="s">
        <v>34105</v>
      </c>
      <c r="I11926" s="2" t="s">
        <v>34103</v>
      </c>
    </row>
    <row r="11927" spans="1:9" ht="15.75" customHeight="1" x14ac:dyDescent="0.2">
      <c r="A11927" s="2" t="s">
        <v>34106</v>
      </c>
      <c r="B11927" s="2">
        <v>0.2761688026366827</v>
      </c>
      <c r="C11927" s="2">
        <v>0.35915538595357338</v>
      </c>
      <c r="D11927" s="2">
        <v>0</v>
      </c>
      <c r="E11927" s="2">
        <v>5.0349301293919284</v>
      </c>
      <c r="F11927" s="2">
        <v>118.3111111111111</v>
      </c>
      <c r="G11927" s="2" t="s">
        <v>34107</v>
      </c>
      <c r="H11927" s="2" t="s">
        <v>34108</v>
      </c>
      <c r="I11927" s="2" t="s">
        <v>34106</v>
      </c>
    </row>
    <row r="11928" spans="1:9" ht="15.75" customHeight="1" x14ac:dyDescent="0.2">
      <c r="A11928" s="2" t="s">
        <v>34109</v>
      </c>
      <c r="B11928" s="2">
        <v>0.27617762523850509</v>
      </c>
      <c r="C11928" s="2">
        <v>0.31667684891991321</v>
      </c>
      <c r="D11928" s="2">
        <v>1.5083884576563001E-3</v>
      </c>
      <c r="E11928" s="2">
        <v>1.8820708150179291</v>
      </c>
      <c r="F11928" s="2">
        <v>118.73333333333331</v>
      </c>
      <c r="G11928" s="2" t="s">
        <v>34110</v>
      </c>
      <c r="H11928" s="2" t="s">
        <v>34111</v>
      </c>
      <c r="I11928" s="2" t="s">
        <v>34109</v>
      </c>
    </row>
    <row r="11929" spans="1:9" ht="15.75" customHeight="1" x14ac:dyDescent="0.2">
      <c r="A11929" s="2" t="s">
        <v>34112</v>
      </c>
      <c r="B11929" s="2">
        <v>0.27620157707401632</v>
      </c>
      <c r="C11929" s="2">
        <v>0.32604844530279647</v>
      </c>
      <c r="D11929" s="2">
        <v>4.9328770273620003E-2</v>
      </c>
      <c r="E11929" s="2">
        <v>1.2303488459933241</v>
      </c>
      <c r="F11929" s="2">
        <v>133.5333333333333</v>
      </c>
      <c r="G11929" s="2" t="s">
        <v>3673</v>
      </c>
      <c r="H11929" s="2" t="s">
        <v>34113</v>
      </c>
      <c r="I11929" s="2" t="s">
        <v>34112</v>
      </c>
    </row>
    <row r="11930" spans="1:9" ht="15.75" customHeight="1" x14ac:dyDescent="0.2">
      <c r="A11930" s="2" t="s">
        <v>34114</v>
      </c>
      <c r="B11930" s="2">
        <v>0.27621779895010079</v>
      </c>
      <c r="C11930" s="2">
        <v>0.37312371230566072</v>
      </c>
      <c r="D11930" s="2">
        <v>0.20376717133207251</v>
      </c>
      <c r="E11930" s="2">
        <v>0.85526599496417322</v>
      </c>
      <c r="F11930" s="2">
        <v>127.6444444444444</v>
      </c>
      <c r="G11930" s="2" t="s">
        <v>34115</v>
      </c>
      <c r="H11930" s="2" t="s">
        <v>34116</v>
      </c>
      <c r="I11930" s="2" t="s">
        <v>34114</v>
      </c>
    </row>
    <row r="11931" spans="1:9" ht="15.75" customHeight="1" x14ac:dyDescent="0.2">
      <c r="A11931" s="2" t="s">
        <v>34117</v>
      </c>
      <c r="B11931" s="2">
        <v>0.27635201682995431</v>
      </c>
      <c r="C11931" s="2">
        <v>0.16389526067023349</v>
      </c>
      <c r="D11931" s="2">
        <v>0.2126099181133565</v>
      </c>
      <c r="E11931" s="2">
        <v>0.84205648435461788</v>
      </c>
      <c r="F11931" s="2">
        <v>124.1111111111111</v>
      </c>
      <c r="G11931" s="2" t="s">
        <v>34118</v>
      </c>
      <c r="H11931" s="2" t="s">
        <v>34119</v>
      </c>
      <c r="I11931" s="2" t="s">
        <v>34117</v>
      </c>
    </row>
    <row r="11932" spans="1:9" ht="15.75" customHeight="1" x14ac:dyDescent="0.2">
      <c r="A11932" s="2" t="s">
        <v>34120</v>
      </c>
      <c r="B11932" s="2">
        <v>0.27637363559123052</v>
      </c>
      <c r="C11932" s="2">
        <v>0.38287699145158238</v>
      </c>
      <c r="D11932" s="2">
        <v>1.723921472240875E-8</v>
      </c>
      <c r="E11932" s="2">
        <v>3.2124660817992492</v>
      </c>
      <c r="F11932" s="2">
        <v>80.155555555555566</v>
      </c>
      <c r="G11932" s="2" t="s">
        <v>34121</v>
      </c>
      <c r="H11932" s="2" t="s">
        <v>34122</v>
      </c>
      <c r="I11932" s="2" t="s">
        <v>34120</v>
      </c>
    </row>
    <row r="11933" spans="1:9" ht="15.75" customHeight="1" x14ac:dyDescent="0.2">
      <c r="A11933" s="2" t="s">
        <v>34123</v>
      </c>
      <c r="B11933" s="2">
        <v>0.27648822679309842</v>
      </c>
      <c r="C11933" s="2">
        <v>0.42354738841651951</v>
      </c>
      <c r="D11933" s="2">
        <v>1.8429702208777599E-12</v>
      </c>
      <c r="E11933" s="2">
        <v>3.9726368981669191</v>
      </c>
      <c r="F11933" s="2">
        <v>123.7777777777778</v>
      </c>
      <c r="G11933" s="2" t="s">
        <v>34124</v>
      </c>
      <c r="H11933" s="2" t="s">
        <v>34125</v>
      </c>
      <c r="I11933" s="2" t="s">
        <v>34123</v>
      </c>
    </row>
    <row r="11934" spans="1:9" ht="15.75" customHeight="1" x14ac:dyDescent="0.2">
      <c r="A11934" s="2" t="s">
        <v>34126</v>
      </c>
      <c r="B11934" s="2">
        <v>0.27664978260699358</v>
      </c>
      <c r="C11934" s="2">
        <v>0.31779860984650887</v>
      </c>
      <c r="D11934" s="2">
        <v>3.4377335199842207E-5</v>
      </c>
      <c r="E11934" s="2">
        <v>2.4052940265858251</v>
      </c>
      <c r="F11934" s="2">
        <v>134.4444444444444</v>
      </c>
      <c r="G11934" s="2" t="s">
        <v>34127</v>
      </c>
      <c r="H11934" s="2" t="s">
        <v>34128</v>
      </c>
      <c r="I11934" s="2" t="s">
        <v>34126</v>
      </c>
    </row>
    <row r="11935" spans="1:9" ht="15.75" customHeight="1" x14ac:dyDescent="0.2">
      <c r="A11935" s="2" t="s">
        <v>34129</v>
      </c>
      <c r="B11935" s="2">
        <v>0.27675873829457148</v>
      </c>
      <c r="C11935" s="2">
        <v>0.1858917825187664</v>
      </c>
      <c r="D11935" s="2">
        <v>6.9880617536991693E-2</v>
      </c>
      <c r="E11935" s="2">
        <v>1.1477286689984509</v>
      </c>
      <c r="F11935" s="2">
        <v>129.66666666666671</v>
      </c>
      <c r="G11935" s="2" t="s">
        <v>30308</v>
      </c>
      <c r="H11935" s="2" t="s">
        <v>34130</v>
      </c>
      <c r="I11935" s="2" t="s">
        <v>34129</v>
      </c>
    </row>
    <row r="11936" spans="1:9" ht="15.75" customHeight="1" x14ac:dyDescent="0.2">
      <c r="A11936" s="2" t="s">
        <v>34131</v>
      </c>
      <c r="B11936" s="2">
        <v>0.27685780736670268</v>
      </c>
      <c r="C11936" s="2">
        <v>0.39943086557521451</v>
      </c>
      <c r="D11936" s="2">
        <v>1.164695089257E-4</v>
      </c>
      <c r="E11936" s="2">
        <v>2.2493419009584539</v>
      </c>
      <c r="F11936" s="2">
        <v>74.355555555555569</v>
      </c>
      <c r="G11936" s="2" t="s">
        <v>34132</v>
      </c>
      <c r="H11936" s="2" t="s">
        <v>34133</v>
      </c>
      <c r="I11936" s="2" t="s">
        <v>34131</v>
      </c>
    </row>
    <row r="11937" spans="1:9" ht="15.75" customHeight="1" x14ac:dyDescent="0.2">
      <c r="A11937" s="2" t="s">
        <v>34134</v>
      </c>
      <c r="B11937" s="2">
        <v>0.27690830773898389</v>
      </c>
      <c r="C11937" s="2">
        <v>0.33227708679376938</v>
      </c>
      <c r="D11937" s="2">
        <v>0</v>
      </c>
      <c r="E11937" s="2">
        <v>6.3752417630442428</v>
      </c>
      <c r="F11937" s="2">
        <v>108.0222222222222</v>
      </c>
      <c r="G11937" s="2" t="s">
        <v>34135</v>
      </c>
      <c r="H11937" s="2" t="s">
        <v>34136</v>
      </c>
      <c r="I11937" s="2" t="s">
        <v>34134</v>
      </c>
    </row>
    <row r="11938" spans="1:9" ht="15.75" customHeight="1" x14ac:dyDescent="0.2">
      <c r="A11938" s="2" t="s">
        <v>34137</v>
      </c>
      <c r="B11938" s="2">
        <v>0.27697264392282711</v>
      </c>
      <c r="C11938" s="2">
        <v>0.28125942984026148</v>
      </c>
      <c r="D11938" s="2">
        <v>0.25076260672605288</v>
      </c>
      <c r="E11938" s="2">
        <v>0.78919766941059499</v>
      </c>
      <c r="F11938" s="2">
        <v>112.4222222222222</v>
      </c>
      <c r="G11938" s="2" t="s">
        <v>34138</v>
      </c>
      <c r="H11938" s="2" t="s">
        <v>34139</v>
      </c>
      <c r="I11938" s="2" t="s">
        <v>34137</v>
      </c>
    </row>
    <row r="11939" spans="1:9" ht="15.75" customHeight="1" x14ac:dyDescent="0.2">
      <c r="A11939" s="2" t="s">
        <v>34140</v>
      </c>
      <c r="B11939" s="2">
        <v>0.27703437777060602</v>
      </c>
      <c r="C11939" s="2">
        <v>0.39758427883676778</v>
      </c>
      <c r="D11939" s="2">
        <v>1.98221742381408E-2</v>
      </c>
      <c r="E11939" s="2">
        <v>1.426815612209952</v>
      </c>
      <c r="F11939" s="2">
        <v>134.57777777777781</v>
      </c>
      <c r="G11939" s="2" t="s">
        <v>34141</v>
      </c>
      <c r="H11939" s="2" t="s">
        <v>34142</v>
      </c>
      <c r="I11939" s="2" t="s">
        <v>34140</v>
      </c>
    </row>
    <row r="11940" spans="1:9" ht="15.75" customHeight="1" x14ac:dyDescent="0.2">
      <c r="A11940" s="2" t="s">
        <v>34143</v>
      </c>
      <c r="B11940" s="2">
        <v>0.2772313985413532</v>
      </c>
      <c r="C11940" s="2">
        <v>0.50421680715687422</v>
      </c>
      <c r="D11940" s="2">
        <v>3.3513052551608002E-3</v>
      </c>
      <c r="E11940" s="2">
        <v>1.75276880716891</v>
      </c>
      <c r="F11940" s="2">
        <v>137.80000000000001</v>
      </c>
      <c r="G11940" s="2" t="s">
        <v>26686</v>
      </c>
      <c r="H11940" s="2" t="s">
        <v>34144</v>
      </c>
      <c r="I11940" s="2" t="s">
        <v>34143</v>
      </c>
    </row>
    <row r="11941" spans="1:9" ht="15.75" customHeight="1" x14ac:dyDescent="0.2">
      <c r="A11941" s="2" t="s">
        <v>34145</v>
      </c>
      <c r="B11941" s="2">
        <v>0.2773134779223792</v>
      </c>
      <c r="C11941" s="2">
        <v>0.44260766524581369</v>
      </c>
      <c r="D11941" s="2">
        <v>1.7504360398741001E-3</v>
      </c>
      <c r="E11941" s="2">
        <v>1.858609032944829</v>
      </c>
      <c r="F11941" s="2">
        <v>126.15555555555549</v>
      </c>
      <c r="G11941" s="2" t="s">
        <v>34146</v>
      </c>
      <c r="H11941" s="2" t="s">
        <v>34147</v>
      </c>
      <c r="I11941" s="2" t="s">
        <v>34145</v>
      </c>
    </row>
    <row r="11942" spans="1:9" ht="15.75" customHeight="1" x14ac:dyDescent="0.2">
      <c r="A11942" s="2" t="s">
        <v>34148</v>
      </c>
      <c r="B11942" s="2">
        <v>0.27734610609427363</v>
      </c>
      <c r="C11942" s="2">
        <v>0.23606062678768849</v>
      </c>
      <c r="D11942" s="2">
        <v>1.13007269630927E-6</v>
      </c>
      <c r="E11942" s="2">
        <v>2.0986831461381761</v>
      </c>
      <c r="F11942" s="2">
        <v>89.333333333333343</v>
      </c>
      <c r="G11942" s="2" t="s">
        <v>34149</v>
      </c>
      <c r="H11942" s="2" t="s">
        <v>34150</v>
      </c>
      <c r="I11942" s="2" t="s">
        <v>34148</v>
      </c>
    </row>
    <row r="11943" spans="1:9" ht="15.75" customHeight="1" x14ac:dyDescent="0.2">
      <c r="A11943" s="2" t="s">
        <v>34151</v>
      </c>
      <c r="B11943" s="2">
        <v>0.27739228793959508</v>
      </c>
      <c r="C11943" s="2">
        <v>0.3853111635008255</v>
      </c>
      <c r="D11943" s="2">
        <v>2.9323070287810199E-2</v>
      </c>
      <c r="E11943" s="2">
        <v>1.345530952999676</v>
      </c>
      <c r="F11943" s="2">
        <v>135.4</v>
      </c>
      <c r="G11943" s="2" t="s">
        <v>34152</v>
      </c>
      <c r="H11943" s="2" t="s">
        <v>34153</v>
      </c>
      <c r="I11943" s="2" t="s">
        <v>34151</v>
      </c>
    </row>
    <row r="11944" spans="1:9" ht="15.75" customHeight="1" x14ac:dyDescent="0.2">
      <c r="A11944" s="2" t="s">
        <v>34154</v>
      </c>
      <c r="B11944" s="2">
        <v>0.27739944187676763</v>
      </c>
      <c r="C11944" s="2">
        <v>0.36799022449700147</v>
      </c>
      <c r="D11944" s="2">
        <v>0.1498933335765035</v>
      </c>
      <c r="E11944" s="2">
        <v>0.94650221113865485</v>
      </c>
      <c r="F11944" s="2">
        <v>147.35555555555561</v>
      </c>
      <c r="G11944" s="2" t="s">
        <v>34155</v>
      </c>
      <c r="H11944" s="2" t="s">
        <v>34156</v>
      </c>
      <c r="I11944" s="2" t="s">
        <v>34154</v>
      </c>
    </row>
    <row r="11945" spans="1:9" ht="15.75" customHeight="1" x14ac:dyDescent="0.2">
      <c r="A11945" s="2" t="s">
        <v>34157</v>
      </c>
      <c r="B11945" s="2">
        <v>0.27754655545615281</v>
      </c>
      <c r="C11945" s="2">
        <v>0.16129095633198531</v>
      </c>
      <c r="D11945" s="2">
        <v>2.0902559477030399E-2</v>
      </c>
      <c r="E11945" s="2">
        <v>1.416042666289002</v>
      </c>
      <c r="F11945" s="2">
        <v>119.9111111111111</v>
      </c>
      <c r="G11945" s="2" t="s">
        <v>27291</v>
      </c>
      <c r="H11945" s="2" t="s">
        <v>34158</v>
      </c>
      <c r="I11945" s="2" t="s">
        <v>34157</v>
      </c>
    </row>
    <row r="11946" spans="1:9" ht="15.75" customHeight="1" x14ac:dyDescent="0.2">
      <c r="A11946" s="2" t="s">
        <v>34159</v>
      </c>
      <c r="B11946" s="2">
        <v>0.277608180657545</v>
      </c>
      <c r="C11946" s="2">
        <v>0.18187906993644851</v>
      </c>
      <c r="D11946" s="2">
        <v>0.16549263094341629</v>
      </c>
      <c r="E11946" s="2">
        <v>0.91785192234844903</v>
      </c>
      <c r="F11946" s="2">
        <v>125.6666666666667</v>
      </c>
      <c r="G11946" s="2" t="s">
        <v>34160</v>
      </c>
      <c r="H11946" s="2" t="s">
        <v>34161</v>
      </c>
      <c r="I11946" s="2" t="s">
        <v>34159</v>
      </c>
    </row>
    <row r="11947" spans="1:9" ht="15.75" customHeight="1" x14ac:dyDescent="0.2">
      <c r="A11947" s="2" t="s">
        <v>34162</v>
      </c>
      <c r="B11947" s="2">
        <v>0.27768094338279881</v>
      </c>
      <c r="C11947" s="2">
        <v>0.2783482190793593</v>
      </c>
      <c r="D11947" s="2">
        <v>5.0482598768172996E-3</v>
      </c>
      <c r="E11947" s="2">
        <v>1.682813917386212</v>
      </c>
      <c r="F11947" s="2">
        <v>119.84444444444441</v>
      </c>
      <c r="G11947" s="2" t="s">
        <v>34163</v>
      </c>
      <c r="H11947" s="2" t="s">
        <v>34164</v>
      </c>
      <c r="I11947" s="2" t="s">
        <v>34162</v>
      </c>
    </row>
    <row r="11948" spans="1:9" ht="15.75" customHeight="1" x14ac:dyDescent="0.2">
      <c r="A11948" s="2" t="s">
        <v>34165</v>
      </c>
      <c r="B11948" s="2">
        <v>0.27773665796531849</v>
      </c>
      <c r="C11948" s="2">
        <v>0.43660898193086117</v>
      </c>
      <c r="D11948" s="2">
        <v>6.478010838195658E-6</v>
      </c>
      <c r="E11948" s="2">
        <v>2.6038406751530832</v>
      </c>
      <c r="F11948" s="2">
        <v>72.155555555555551</v>
      </c>
      <c r="G11948" s="2" t="s">
        <v>34166</v>
      </c>
      <c r="H11948" s="2" t="s">
        <v>34167</v>
      </c>
      <c r="I11948" s="2" t="s">
        <v>34165</v>
      </c>
    </row>
    <row r="11949" spans="1:9" ht="15.75" customHeight="1" x14ac:dyDescent="0.2">
      <c r="A11949" s="2" t="s">
        <v>34168</v>
      </c>
      <c r="B11949" s="2">
        <v>0.27781191797543953</v>
      </c>
      <c r="C11949" s="2">
        <v>0.37372523385552903</v>
      </c>
      <c r="D11949" s="2">
        <v>1.1798013677122301E-9</v>
      </c>
      <c r="E11949" s="2">
        <v>3.0832015402647821</v>
      </c>
      <c r="F11949" s="2">
        <v>80.066666666666663</v>
      </c>
      <c r="G11949" s="2" t="s">
        <v>26956</v>
      </c>
      <c r="H11949" s="2" t="s">
        <v>34169</v>
      </c>
      <c r="I11949" s="2" t="s">
        <v>34168</v>
      </c>
    </row>
    <row r="11950" spans="1:9" ht="15.75" customHeight="1" x14ac:dyDescent="0.2">
      <c r="A11950" s="2" t="s">
        <v>34170</v>
      </c>
      <c r="B11950" s="2">
        <v>0.27782313267931208</v>
      </c>
      <c r="C11950" s="2">
        <v>0.25647118059207091</v>
      </c>
      <c r="D11950" s="2">
        <v>2.1169031784480001E-3</v>
      </c>
      <c r="E11950" s="2">
        <v>1.82822873292885</v>
      </c>
      <c r="F11950" s="2">
        <v>125.1111111111111</v>
      </c>
      <c r="G11950" s="2" t="s">
        <v>34171</v>
      </c>
      <c r="H11950" s="2" t="s">
        <v>34172</v>
      </c>
      <c r="I11950" s="2" t="s">
        <v>34170</v>
      </c>
    </row>
    <row r="11951" spans="1:9" ht="15.75" customHeight="1" x14ac:dyDescent="0.2">
      <c r="A11951" s="2" t="s">
        <v>34173</v>
      </c>
      <c r="B11951" s="2">
        <v>0.27782760795857991</v>
      </c>
      <c r="C11951" s="2">
        <v>0.13987853931183999</v>
      </c>
      <c r="D11951" s="2">
        <v>3.2147724604160099E-2</v>
      </c>
      <c r="E11951" s="2">
        <v>1.325802775886495</v>
      </c>
      <c r="F11951" s="2">
        <v>138.05555555555549</v>
      </c>
      <c r="G11951" s="2" t="s">
        <v>34174</v>
      </c>
      <c r="H11951" s="2" t="s">
        <v>34175</v>
      </c>
      <c r="I11951" s="2" t="s">
        <v>34173</v>
      </c>
    </row>
    <row r="11952" spans="1:9" ht="15.75" customHeight="1" x14ac:dyDescent="0.2">
      <c r="A11952" s="2" t="s">
        <v>34176</v>
      </c>
      <c r="B11952" s="2">
        <v>0.27789644550834702</v>
      </c>
      <c r="C11952" s="2">
        <v>0.63542723008327662</v>
      </c>
      <c r="D11952" s="2">
        <v>0</v>
      </c>
      <c r="E11952" s="2">
        <v>10.681336374648041</v>
      </c>
      <c r="F11952" s="2">
        <v>95.044444444444437</v>
      </c>
      <c r="G11952" s="2" t="s">
        <v>34177</v>
      </c>
      <c r="H11952" s="2" t="s">
        <v>34178</v>
      </c>
      <c r="I11952" s="2" t="s">
        <v>34176</v>
      </c>
    </row>
    <row r="11953" spans="1:9" ht="15.75" customHeight="1" x14ac:dyDescent="0.2">
      <c r="A11953" s="2" t="s">
        <v>34179</v>
      </c>
      <c r="B11953" s="2">
        <v>0.27791317762881429</v>
      </c>
      <c r="C11953" s="2">
        <v>0.45317803539205131</v>
      </c>
      <c r="D11953" s="2">
        <v>1.9005719477236001E-3</v>
      </c>
      <c r="E11953" s="2">
        <v>1.84551524533407</v>
      </c>
      <c r="F11953" s="2">
        <v>132.4</v>
      </c>
      <c r="G11953" s="2" t="s">
        <v>16803</v>
      </c>
      <c r="H11953" s="2" t="s">
        <v>34180</v>
      </c>
      <c r="I11953" s="2" t="s">
        <v>34179</v>
      </c>
    </row>
    <row r="11954" spans="1:9" ht="15.75" customHeight="1" x14ac:dyDescent="0.2">
      <c r="A11954" s="2" t="s">
        <v>34181</v>
      </c>
      <c r="B11954" s="2">
        <v>0.27820234728646009</v>
      </c>
      <c r="C11954" s="2">
        <v>0.46790366434059688</v>
      </c>
      <c r="D11954" s="2">
        <v>2.7475008551158812E-5</v>
      </c>
      <c r="E11954" s="2">
        <v>2.4328781947791378</v>
      </c>
      <c r="F11954" s="2">
        <v>102.17777777777781</v>
      </c>
      <c r="G11954" s="2" t="s">
        <v>1799</v>
      </c>
      <c r="H11954" s="2" t="s">
        <v>34182</v>
      </c>
      <c r="I11954" s="2" t="s">
        <v>34181</v>
      </c>
    </row>
    <row r="11955" spans="1:9" ht="15.75" customHeight="1" x14ac:dyDescent="0.2">
      <c r="A11955" s="2" t="s">
        <v>34183</v>
      </c>
      <c r="B11955" s="2">
        <v>0.27856477205816782</v>
      </c>
      <c r="C11955" s="2">
        <v>0.37866894919356908</v>
      </c>
      <c r="D11955" s="2">
        <v>0.13424272540223359</v>
      </c>
      <c r="E11955" s="2">
        <v>0.97763306845059517</v>
      </c>
      <c r="F11955" s="2">
        <v>90.488888888888894</v>
      </c>
      <c r="G11955" s="2" t="s">
        <v>34184</v>
      </c>
      <c r="H11955" s="2" t="s">
        <v>34185</v>
      </c>
      <c r="I11955" s="2" t="s">
        <v>34183</v>
      </c>
    </row>
    <row r="11956" spans="1:9" ht="15.75" customHeight="1" x14ac:dyDescent="0.2">
      <c r="A11956" s="2" t="s">
        <v>34186</v>
      </c>
      <c r="B11956" s="2">
        <v>0.27863804309084989</v>
      </c>
      <c r="C11956" s="2">
        <v>0.44051622359384512</v>
      </c>
      <c r="D11956" s="2">
        <v>9.9541455012186007E-3</v>
      </c>
      <c r="E11956" s="2">
        <v>1.154771601370806</v>
      </c>
      <c r="F11956" s="2">
        <v>79.444444444444443</v>
      </c>
      <c r="G11956" s="2" t="s">
        <v>34187</v>
      </c>
      <c r="H11956" s="2" t="s">
        <v>34188</v>
      </c>
      <c r="I11956" s="2" t="s">
        <v>34186</v>
      </c>
    </row>
    <row r="11957" spans="1:9" ht="15.75" customHeight="1" x14ac:dyDescent="0.2">
      <c r="A11957" s="2" t="s">
        <v>34189</v>
      </c>
      <c r="B11957" s="2">
        <v>0.27882193310989051</v>
      </c>
      <c r="C11957" s="2">
        <v>0.65213888253314956</v>
      </c>
      <c r="D11957" s="2">
        <v>4.8386253170200002E-4</v>
      </c>
      <c r="E11957" s="2">
        <v>2.052903130279113</v>
      </c>
      <c r="F11957" s="2">
        <v>87.355555555555554</v>
      </c>
      <c r="G11957" s="2" t="s">
        <v>34190</v>
      </c>
      <c r="H11957" s="2" t="s">
        <v>34191</v>
      </c>
      <c r="I11957" s="2" t="s">
        <v>34189</v>
      </c>
    </row>
    <row r="11958" spans="1:9" ht="15.75" customHeight="1" x14ac:dyDescent="0.2">
      <c r="A11958" s="2" t="s">
        <v>34192</v>
      </c>
      <c r="B11958" s="2">
        <v>0.27883065632077531</v>
      </c>
      <c r="C11958" s="2">
        <v>0.3788694278772804</v>
      </c>
      <c r="D11958" s="2">
        <v>8.3512071157699997E-4</v>
      </c>
      <c r="E11958" s="2">
        <v>1.972660714221022</v>
      </c>
      <c r="F11958" s="2">
        <v>131.35555555555561</v>
      </c>
      <c r="G11958" s="2" t="s">
        <v>34193</v>
      </c>
      <c r="H11958" s="2" t="s">
        <v>34194</v>
      </c>
      <c r="I11958" s="2" t="s">
        <v>34192</v>
      </c>
    </row>
    <row r="11959" spans="1:9" ht="15.75" customHeight="1" x14ac:dyDescent="0.2">
      <c r="A11959" s="2" t="s">
        <v>34195</v>
      </c>
      <c r="B11959" s="2">
        <v>0.27890486140274251</v>
      </c>
      <c r="C11959" s="2">
        <v>0.23515674201000489</v>
      </c>
      <c r="D11959" s="2">
        <v>0.29579716770697367</v>
      </c>
      <c r="E11959" s="2">
        <v>0.73359203818663588</v>
      </c>
      <c r="F11959" s="2">
        <v>103.0888888888889</v>
      </c>
      <c r="G11959" s="2" t="s">
        <v>34196</v>
      </c>
      <c r="H11959" s="2" t="s">
        <v>34197</v>
      </c>
      <c r="I11959" s="2" t="s">
        <v>34195</v>
      </c>
    </row>
    <row r="11960" spans="1:9" ht="15.75" customHeight="1" x14ac:dyDescent="0.2">
      <c r="A11960" s="2" t="s">
        <v>34198</v>
      </c>
      <c r="B11960" s="2">
        <v>0.2791841998320202</v>
      </c>
      <c r="C11960" s="2">
        <v>0.1232622394360141</v>
      </c>
      <c r="D11960" s="2">
        <v>1.4369691696097999E-3</v>
      </c>
      <c r="E11960" s="2">
        <v>1.889658135652921</v>
      </c>
      <c r="F11960" s="2">
        <v>146.5333333333333</v>
      </c>
      <c r="G11960" s="2" t="s">
        <v>34199</v>
      </c>
      <c r="H11960" s="2" t="s">
        <v>34200</v>
      </c>
      <c r="I11960" s="2" t="s">
        <v>34198</v>
      </c>
    </row>
    <row r="11961" spans="1:9" ht="15.75" customHeight="1" x14ac:dyDescent="0.2">
      <c r="A11961" s="2" t="s">
        <v>34201</v>
      </c>
      <c r="B11961" s="2">
        <v>0.2792318801861855</v>
      </c>
      <c r="C11961" s="2">
        <v>0.47993182471400958</v>
      </c>
      <c r="D11961" s="2">
        <v>8.1373666600410996E-2</v>
      </c>
      <c r="E11961" s="2">
        <v>1.1099892200107111</v>
      </c>
      <c r="F11961" s="2">
        <v>116.8666666666667</v>
      </c>
      <c r="G11961" s="2" t="s">
        <v>34202</v>
      </c>
      <c r="H11961" s="2" t="s">
        <v>34203</v>
      </c>
      <c r="I11961" s="2" t="s">
        <v>34201</v>
      </c>
    </row>
    <row r="11962" spans="1:9" ht="15.75" customHeight="1" x14ac:dyDescent="0.2">
      <c r="A11962" s="2" t="s">
        <v>34204</v>
      </c>
      <c r="B11962" s="2">
        <v>0.27939047104835629</v>
      </c>
      <c r="C11962" s="2">
        <v>0.40611140484938968</v>
      </c>
      <c r="D11962" s="2">
        <v>1.2401740505507E-3</v>
      </c>
      <c r="E11962" s="2">
        <v>1.9125217783933679</v>
      </c>
      <c r="F11962" s="2">
        <v>123.7777777777778</v>
      </c>
      <c r="G11962" s="2" t="s">
        <v>34205</v>
      </c>
      <c r="H11962" s="2" t="s">
        <v>34206</v>
      </c>
      <c r="I11962" s="2" t="s">
        <v>34204</v>
      </c>
    </row>
    <row r="11963" spans="1:9" ht="15.75" customHeight="1" x14ac:dyDescent="0.2">
      <c r="A11963" s="2" t="s">
        <v>34207</v>
      </c>
      <c r="B11963" s="2">
        <v>0.27944464309787959</v>
      </c>
      <c r="C11963" s="2">
        <v>0.34916849863306032</v>
      </c>
      <c r="D11963" s="2">
        <v>1.0689137913078E-3</v>
      </c>
      <c r="E11963" s="2">
        <v>1.935331214200908</v>
      </c>
      <c r="F11963" s="2">
        <v>129.4</v>
      </c>
      <c r="G11963" s="2" t="s">
        <v>34208</v>
      </c>
      <c r="H11963" s="2" t="s">
        <v>34209</v>
      </c>
      <c r="I11963" s="2" t="s">
        <v>34207</v>
      </c>
    </row>
    <row r="11964" spans="1:9" ht="15.75" customHeight="1" x14ac:dyDescent="0.2">
      <c r="A11964" s="2" t="s">
        <v>34210</v>
      </c>
      <c r="B11964" s="2">
        <v>0.27971926884748072</v>
      </c>
      <c r="C11964" s="2">
        <v>0.26475569038684238</v>
      </c>
      <c r="D11964" s="2">
        <v>2.9220965203080599E-8</v>
      </c>
      <c r="E11964" s="2">
        <v>3.1630182799871558</v>
      </c>
      <c r="F11964" s="2">
        <v>83.266666666666666</v>
      </c>
      <c r="G11964" s="2" t="s">
        <v>14976</v>
      </c>
      <c r="H11964" s="2" t="s">
        <v>34211</v>
      </c>
      <c r="I11964" s="2" t="s">
        <v>34210</v>
      </c>
    </row>
    <row r="11965" spans="1:9" ht="15.75" customHeight="1" x14ac:dyDescent="0.2">
      <c r="A11965" s="2" t="s">
        <v>34212</v>
      </c>
      <c r="B11965" s="2">
        <v>0.2799199909964134</v>
      </c>
      <c r="C11965" s="2">
        <v>0.33082055391107129</v>
      </c>
      <c r="D11965" s="2">
        <v>2.0617087688949002E-3</v>
      </c>
      <c r="E11965" s="2">
        <v>1.832479465873351</v>
      </c>
      <c r="F11965" s="2">
        <v>140.44444444444451</v>
      </c>
      <c r="G11965" s="2" t="s">
        <v>34213</v>
      </c>
      <c r="H11965" s="2" t="s">
        <v>34214</v>
      </c>
      <c r="I11965" s="2" t="s">
        <v>34212</v>
      </c>
    </row>
    <row r="11966" spans="1:9" ht="15.75" customHeight="1" x14ac:dyDescent="0.2">
      <c r="A11966" s="2" t="s">
        <v>34215</v>
      </c>
      <c r="B11966" s="2">
        <v>0.27994563444550469</v>
      </c>
      <c r="C11966" s="2">
        <v>0.27770422233105219</v>
      </c>
      <c r="D11966" s="2">
        <v>0.19550689432768159</v>
      </c>
      <c r="E11966" s="2">
        <v>0.86798780105014095</v>
      </c>
      <c r="F11966" s="2">
        <v>132.4444444444444</v>
      </c>
      <c r="G11966" s="2" t="s">
        <v>34216</v>
      </c>
      <c r="H11966" s="2" t="s">
        <v>34217</v>
      </c>
      <c r="I11966" s="2" t="s">
        <v>34215</v>
      </c>
    </row>
    <row r="11967" spans="1:9" ht="15.75" customHeight="1" x14ac:dyDescent="0.2">
      <c r="A11967" s="2" t="s">
        <v>34218</v>
      </c>
      <c r="B11967" s="2">
        <v>0.28017598668777161</v>
      </c>
      <c r="C11967" s="2">
        <v>0.1144954872551264</v>
      </c>
      <c r="D11967" s="2">
        <v>0</v>
      </c>
      <c r="E11967" s="2">
        <v>6.0059422660865396</v>
      </c>
      <c r="F11967" s="2">
        <v>107.8888888888889</v>
      </c>
      <c r="G11967" s="2" t="s">
        <v>34219</v>
      </c>
      <c r="H11967" s="2" t="s">
        <v>34220</v>
      </c>
      <c r="I11967" s="2" t="s">
        <v>34218</v>
      </c>
    </row>
    <row r="11968" spans="1:9" ht="15.75" customHeight="1" x14ac:dyDescent="0.2">
      <c r="A11968" s="2" t="s">
        <v>34221</v>
      </c>
      <c r="B11968" s="2">
        <v>0.28032976400540682</v>
      </c>
      <c r="C11968" s="2">
        <v>0.31099810051658539</v>
      </c>
      <c r="D11968" s="2">
        <v>4.5301321853612004E-3</v>
      </c>
      <c r="E11968" s="2">
        <v>1.509489577721675</v>
      </c>
      <c r="F11968" s="2">
        <v>87.177777777777791</v>
      </c>
      <c r="G11968" s="2" t="s">
        <v>30731</v>
      </c>
      <c r="H11968" s="2" t="s">
        <v>34222</v>
      </c>
      <c r="I11968" s="2" t="s">
        <v>34221</v>
      </c>
    </row>
    <row r="11969" spans="1:9" ht="15.75" customHeight="1" x14ac:dyDescent="0.2">
      <c r="A11969" s="2" t="s">
        <v>34223</v>
      </c>
      <c r="B11969" s="2">
        <v>0.28036141917752111</v>
      </c>
      <c r="C11969" s="2">
        <v>0.32172218061482272</v>
      </c>
      <c r="D11969" s="2">
        <v>0.1033563320267076</v>
      </c>
      <c r="E11969" s="2">
        <v>1.0484646343576201</v>
      </c>
      <c r="F11969" s="2">
        <v>124.9111111111111</v>
      </c>
      <c r="G11969" s="2" t="s">
        <v>27341</v>
      </c>
      <c r="H11969" s="2" t="s">
        <v>34224</v>
      </c>
      <c r="I11969" s="2" t="s">
        <v>34223</v>
      </c>
    </row>
    <row r="11970" spans="1:9" ht="15.75" customHeight="1" x14ac:dyDescent="0.2">
      <c r="A11970" s="2" t="s">
        <v>34225</v>
      </c>
      <c r="B11970" s="2">
        <v>0.280398402502262</v>
      </c>
      <c r="C11970" s="2">
        <v>0.41405926783989949</v>
      </c>
      <c r="D11970" s="2">
        <v>1.028599427854715E-11</v>
      </c>
      <c r="E11970" s="2">
        <v>3.841232232542898</v>
      </c>
      <c r="F11970" s="2">
        <v>139.28888888888889</v>
      </c>
      <c r="G11970" s="2" t="s">
        <v>34226</v>
      </c>
      <c r="H11970" s="2" t="s">
        <v>34227</v>
      </c>
      <c r="I11970" s="2" t="s">
        <v>34225</v>
      </c>
    </row>
    <row r="11971" spans="1:9" ht="15.75" customHeight="1" x14ac:dyDescent="0.2">
      <c r="A11971" s="2" t="s">
        <v>34228</v>
      </c>
      <c r="B11971" s="2">
        <v>0.28041957157352199</v>
      </c>
      <c r="C11971" s="2">
        <v>0.34503550200646638</v>
      </c>
      <c r="D11971" s="2">
        <v>1.868149970452038E-5</v>
      </c>
      <c r="E11971" s="2">
        <v>2.479651638276156</v>
      </c>
      <c r="F11971" s="2">
        <v>83.2</v>
      </c>
      <c r="G11971" s="2" t="s">
        <v>34229</v>
      </c>
      <c r="H11971" s="2" t="s">
        <v>34230</v>
      </c>
      <c r="I11971" s="2" t="s">
        <v>34228</v>
      </c>
    </row>
    <row r="11972" spans="1:9" ht="15.75" customHeight="1" x14ac:dyDescent="0.2">
      <c r="A11972" s="2" t="s">
        <v>34231</v>
      </c>
      <c r="B11972" s="2">
        <v>0.28042125404028551</v>
      </c>
      <c r="C11972" s="2">
        <v>0.26739389223811472</v>
      </c>
      <c r="D11972" s="2">
        <v>7.3709466559386001E-3</v>
      </c>
      <c r="E11972" s="2">
        <v>1.6156972062788</v>
      </c>
      <c r="F11972" s="2">
        <v>130.6</v>
      </c>
      <c r="G11972" s="2" t="s">
        <v>13735</v>
      </c>
      <c r="H11972" s="2" t="s">
        <v>34232</v>
      </c>
      <c r="I11972" s="2" t="s">
        <v>34231</v>
      </c>
    </row>
    <row r="11973" spans="1:9" ht="15.75" customHeight="1" x14ac:dyDescent="0.2">
      <c r="A11973" s="2" t="s">
        <v>34233</v>
      </c>
      <c r="B11973" s="2">
        <v>0.28052484922558679</v>
      </c>
      <c r="C11973" s="2">
        <v>0.2322422024451786</v>
      </c>
      <c r="D11973" s="2">
        <v>0.2629747480009037</v>
      </c>
      <c r="E11973" s="2">
        <v>0.77348322011274795</v>
      </c>
      <c r="F11973" s="2">
        <v>128.35555555555561</v>
      </c>
      <c r="G11973" s="2" t="s">
        <v>34234</v>
      </c>
      <c r="H11973" s="2" t="s">
        <v>34235</v>
      </c>
      <c r="I11973" s="2" t="s">
        <v>34233</v>
      </c>
    </row>
    <row r="11974" spans="1:9" ht="15.75" customHeight="1" x14ac:dyDescent="0.2">
      <c r="A11974" s="2" t="s">
        <v>34236</v>
      </c>
      <c r="B11974" s="2">
        <v>0.2805845478364874</v>
      </c>
      <c r="C11974" s="2">
        <v>0.4824624505655794</v>
      </c>
      <c r="D11974" s="2">
        <v>4.7131486491380783E-8</v>
      </c>
      <c r="E11974" s="2">
        <v>3.1175475087434759</v>
      </c>
      <c r="F11974" s="2">
        <v>135.75555555555559</v>
      </c>
      <c r="G11974" s="2" t="s">
        <v>34237</v>
      </c>
      <c r="H11974" s="2" t="s">
        <v>34238</v>
      </c>
      <c r="I11974" s="2" t="s">
        <v>34236</v>
      </c>
    </row>
    <row r="11975" spans="1:9" ht="15.75" customHeight="1" x14ac:dyDescent="0.2">
      <c r="A11975" s="2" t="s">
        <v>34239</v>
      </c>
      <c r="B11975" s="2">
        <v>0.28063878871840781</v>
      </c>
      <c r="C11975" s="2">
        <v>0.36678767559385173</v>
      </c>
      <c r="D11975" s="2">
        <v>4.16914481887233E-2</v>
      </c>
      <c r="E11975" s="2">
        <v>1.2685930406539141</v>
      </c>
      <c r="F11975" s="2">
        <v>102.4222222222222</v>
      </c>
      <c r="G11975" s="2" t="s">
        <v>34240</v>
      </c>
      <c r="H11975" s="2" t="s">
        <v>34241</v>
      </c>
      <c r="I11975" s="2" t="s">
        <v>34239</v>
      </c>
    </row>
    <row r="11976" spans="1:9" ht="15.75" customHeight="1" x14ac:dyDescent="0.2">
      <c r="A11976" s="2" t="s">
        <v>34242</v>
      </c>
      <c r="B11976" s="2">
        <v>0.28064110606144421</v>
      </c>
      <c r="C11976" s="2">
        <v>0.40577365843669261</v>
      </c>
      <c r="D11976" s="2">
        <v>3.0264463860797799E-2</v>
      </c>
      <c r="E11976" s="2">
        <v>1.3387812630495699</v>
      </c>
      <c r="F11976" s="2">
        <v>130.75555555555559</v>
      </c>
      <c r="G11976" s="2" t="s">
        <v>34243</v>
      </c>
      <c r="H11976" s="2" t="s">
        <v>34244</v>
      </c>
      <c r="I11976" s="2" t="s">
        <v>34242</v>
      </c>
    </row>
    <row r="11977" spans="1:9" ht="15.75" customHeight="1" x14ac:dyDescent="0.2">
      <c r="A11977" s="2" t="s">
        <v>34245</v>
      </c>
      <c r="B11977" s="2">
        <v>0.28079489651186462</v>
      </c>
      <c r="C11977" s="2">
        <v>0.2532454163171014</v>
      </c>
      <c r="D11977" s="2">
        <v>0.20291782887003551</v>
      </c>
      <c r="E11977" s="2">
        <v>0.85655652896225165</v>
      </c>
      <c r="F11977" s="2">
        <v>158.17777777777781</v>
      </c>
      <c r="G11977" s="2" t="s">
        <v>34246</v>
      </c>
      <c r="H11977" s="2" t="s">
        <v>34247</v>
      </c>
      <c r="I11977" s="2" t="s">
        <v>34245</v>
      </c>
    </row>
    <row r="11978" spans="1:9" ht="15.75" customHeight="1" x14ac:dyDescent="0.2">
      <c r="A11978" s="2" t="s">
        <v>34248</v>
      </c>
      <c r="B11978" s="2">
        <v>0.28091937847353271</v>
      </c>
      <c r="C11978" s="2">
        <v>0.3406771521317799</v>
      </c>
      <c r="D11978" s="2">
        <v>4.680753562524842E-10</v>
      </c>
      <c r="E11978" s="2">
        <v>2.6600298507137201</v>
      </c>
      <c r="F11978" s="2">
        <v>81.288888888888891</v>
      </c>
      <c r="G11978" s="2" t="s">
        <v>9467</v>
      </c>
      <c r="H11978" s="2" t="s">
        <v>34249</v>
      </c>
      <c r="I11978" s="2" t="s">
        <v>34248</v>
      </c>
    </row>
    <row r="11979" spans="1:9" ht="15.75" customHeight="1" x14ac:dyDescent="0.2">
      <c r="A11979" s="2" t="s">
        <v>34250</v>
      </c>
      <c r="B11979" s="2">
        <v>0.2810543720481446</v>
      </c>
      <c r="C11979" s="2">
        <v>0.39564494868967198</v>
      </c>
      <c r="D11979" s="2">
        <v>1.666662123422924E-5</v>
      </c>
      <c r="E11979" s="2">
        <v>2.4933253115194969</v>
      </c>
      <c r="F11979" s="2">
        <v>120.17777777777781</v>
      </c>
      <c r="G11979" s="2" t="s">
        <v>34251</v>
      </c>
      <c r="H11979" s="2" t="s">
        <v>34252</v>
      </c>
      <c r="I11979" s="2" t="s">
        <v>34250</v>
      </c>
    </row>
    <row r="11980" spans="1:9" ht="15.75" customHeight="1" x14ac:dyDescent="0.2">
      <c r="A11980" s="2" t="s">
        <v>34253</v>
      </c>
      <c r="B11980" s="2">
        <v>0.28113863339720369</v>
      </c>
      <c r="C11980" s="2">
        <v>0.37606565868393038</v>
      </c>
      <c r="D11980" s="2">
        <v>3.2646883776148001E-3</v>
      </c>
      <c r="E11980" s="2">
        <v>1.7571515861936791</v>
      </c>
      <c r="F11980" s="2">
        <v>136.1333333333333</v>
      </c>
      <c r="G11980" s="2" t="s">
        <v>21251</v>
      </c>
      <c r="H11980" s="2" t="s">
        <v>34254</v>
      </c>
      <c r="I11980" s="2" t="s">
        <v>34253</v>
      </c>
    </row>
    <row r="11981" spans="1:9" ht="15.75" customHeight="1" x14ac:dyDescent="0.2">
      <c r="A11981" s="2" t="s">
        <v>34255</v>
      </c>
      <c r="B11981" s="2">
        <v>0.28122338376943518</v>
      </c>
      <c r="C11981" s="2">
        <v>0.48481451378282059</v>
      </c>
      <c r="D11981" s="2">
        <v>1.6699426241828519E-7</v>
      </c>
      <c r="E11981" s="2">
        <v>2.9939089757122899</v>
      </c>
      <c r="F11981" s="2">
        <v>91.155555555555566</v>
      </c>
      <c r="G11981" s="2" t="s">
        <v>34256</v>
      </c>
      <c r="H11981" s="2" t="s">
        <v>34257</v>
      </c>
      <c r="I11981" s="2" t="s">
        <v>34255</v>
      </c>
    </row>
    <row r="11982" spans="1:9" ht="15.75" customHeight="1" x14ac:dyDescent="0.2">
      <c r="A11982" s="2" t="s">
        <v>34258</v>
      </c>
      <c r="B11982" s="2">
        <v>0.28135787188825789</v>
      </c>
      <c r="C11982" s="2">
        <v>0.1302356391127521</v>
      </c>
      <c r="D11982" s="2">
        <v>0</v>
      </c>
      <c r="E11982" s="2">
        <v>10.56665046713308</v>
      </c>
      <c r="F11982" s="2">
        <v>108.9777777777778</v>
      </c>
      <c r="G11982" s="2" t="s">
        <v>34259</v>
      </c>
      <c r="H11982" s="2" t="s">
        <v>34260</v>
      </c>
      <c r="I11982" s="2" t="s">
        <v>34258</v>
      </c>
    </row>
    <row r="11983" spans="1:9" ht="15.75" customHeight="1" x14ac:dyDescent="0.2">
      <c r="A11983" s="2" t="s">
        <v>34261</v>
      </c>
      <c r="B11983" s="2">
        <v>0.2813894927303805</v>
      </c>
      <c r="C11983" s="2">
        <v>0.24511681528632451</v>
      </c>
      <c r="D11983" s="2">
        <v>7.2559523786486224E-5</v>
      </c>
      <c r="E11983" s="2">
        <v>2.311037687298092</v>
      </c>
      <c r="F11983" s="2">
        <v>137.19999999999999</v>
      </c>
      <c r="G11983" s="2" t="s">
        <v>34262</v>
      </c>
      <c r="H11983" s="2" t="s">
        <v>34263</v>
      </c>
      <c r="I11983" s="2" t="s">
        <v>34261</v>
      </c>
    </row>
    <row r="11984" spans="1:9" ht="15.75" customHeight="1" x14ac:dyDescent="0.2">
      <c r="A11984" s="2" t="s">
        <v>34264</v>
      </c>
      <c r="B11984" s="2">
        <v>0.28141015143828391</v>
      </c>
      <c r="C11984" s="2">
        <v>0.41050864087663669</v>
      </c>
      <c r="D11984" s="2">
        <v>3.76880193501445E-2</v>
      </c>
      <c r="E11984" s="2">
        <v>1.291073141711564</v>
      </c>
      <c r="F11984" s="2">
        <v>123.5333333333334</v>
      </c>
      <c r="G11984" s="2" t="s">
        <v>34265</v>
      </c>
      <c r="H11984" s="2" t="s">
        <v>34266</v>
      </c>
      <c r="I11984" s="2" t="s">
        <v>34264</v>
      </c>
    </row>
    <row r="11985" spans="1:9" ht="15.75" customHeight="1" x14ac:dyDescent="0.2">
      <c r="A11985" s="2" t="s">
        <v>34267</v>
      </c>
      <c r="B11985" s="2">
        <v>0.28145129553083092</v>
      </c>
      <c r="C11985" s="2">
        <v>0.29500420116827408</v>
      </c>
      <c r="D11985" s="2">
        <v>1.5232758239225319E-6</v>
      </c>
      <c r="E11985" s="2">
        <v>2.7647040837938559</v>
      </c>
      <c r="F11985" s="2">
        <v>133.51111111111109</v>
      </c>
      <c r="G11985" s="2" t="s">
        <v>34268</v>
      </c>
      <c r="H11985" s="2" t="s">
        <v>34269</v>
      </c>
      <c r="I11985" s="2" t="s">
        <v>34267</v>
      </c>
    </row>
    <row r="11986" spans="1:9" ht="15.75" customHeight="1" x14ac:dyDescent="0.2">
      <c r="A11986" s="2" t="s">
        <v>34270</v>
      </c>
      <c r="B11986" s="2">
        <v>0.28151675555009709</v>
      </c>
      <c r="C11986" s="2">
        <v>5.4964692487051402E-2</v>
      </c>
      <c r="D11986" s="2">
        <v>2.1550818731198702E-2</v>
      </c>
      <c r="E11986" s="2">
        <v>1.6555982378768821</v>
      </c>
      <c r="F11986" s="2">
        <v>108.06666666666661</v>
      </c>
      <c r="G11986" s="2" t="s">
        <v>34271</v>
      </c>
      <c r="H11986" s="2" t="s">
        <v>34272</v>
      </c>
      <c r="I11986" s="2" t="s">
        <v>34270</v>
      </c>
    </row>
    <row r="11987" spans="1:9" ht="15.75" customHeight="1" x14ac:dyDescent="0.2">
      <c r="A11987" s="2" t="s">
        <v>34273</v>
      </c>
      <c r="B11987" s="2">
        <v>0.2817236660580637</v>
      </c>
      <c r="C11987" s="2">
        <v>0.41960711044828741</v>
      </c>
      <c r="D11987" s="2">
        <v>6.0763216997805E-3</v>
      </c>
      <c r="E11987" s="2">
        <v>1.650261475888313</v>
      </c>
      <c r="F11987" s="2">
        <v>113.7777777777778</v>
      </c>
      <c r="G11987" s="2" t="s">
        <v>14471</v>
      </c>
      <c r="H11987" s="2" t="s">
        <v>34274</v>
      </c>
      <c r="I11987" s="2" t="s">
        <v>34273</v>
      </c>
    </row>
    <row r="11988" spans="1:9" ht="15.75" customHeight="1" x14ac:dyDescent="0.2">
      <c r="A11988" s="2" t="s">
        <v>34275</v>
      </c>
      <c r="B11988" s="2">
        <v>0.28188579576199141</v>
      </c>
      <c r="C11988" s="2">
        <v>0.45462179696498062</v>
      </c>
      <c r="D11988" s="2">
        <v>9.9897695005068967E-8</v>
      </c>
      <c r="E11988" s="2">
        <v>3.0447297258731112</v>
      </c>
      <c r="F11988" s="2">
        <v>107.6666666666667</v>
      </c>
      <c r="G11988" s="2" t="s">
        <v>8567</v>
      </c>
      <c r="H11988" s="2" t="s">
        <v>34276</v>
      </c>
      <c r="I11988" s="2" t="s">
        <v>34275</v>
      </c>
    </row>
    <row r="11989" spans="1:9" ht="15.75" customHeight="1" x14ac:dyDescent="0.2">
      <c r="A11989" s="2" t="s">
        <v>34277</v>
      </c>
      <c r="B11989" s="2">
        <v>0.2818937901147644</v>
      </c>
      <c r="C11989" s="2">
        <v>0.21060652235184871</v>
      </c>
      <c r="D11989" s="2">
        <v>1.4482124521153489E-5</v>
      </c>
      <c r="E11989" s="2">
        <v>2.5100578526321251</v>
      </c>
      <c r="F11989" s="2">
        <v>126.6444444444445</v>
      </c>
      <c r="G11989" s="2" t="s">
        <v>34278</v>
      </c>
      <c r="H11989" s="2" t="s">
        <v>34279</v>
      </c>
      <c r="I11989" s="2" t="s">
        <v>34277</v>
      </c>
    </row>
    <row r="11990" spans="1:9" ht="15.75" customHeight="1" x14ac:dyDescent="0.2">
      <c r="A11990" s="2" t="s">
        <v>34280</v>
      </c>
      <c r="B11990" s="2">
        <v>0.28189663592247671</v>
      </c>
      <c r="C11990" s="2">
        <v>0.35394940853367718</v>
      </c>
      <c r="D11990" s="2">
        <v>3.2358219428601599E-2</v>
      </c>
      <c r="E11990" s="2">
        <v>1.3243929659357589</v>
      </c>
      <c r="F11990" s="2">
        <v>107.7777777777778</v>
      </c>
      <c r="G11990" s="2" t="s">
        <v>12046</v>
      </c>
      <c r="H11990" s="2" t="s">
        <v>34281</v>
      </c>
      <c r="I11990" s="2" t="s">
        <v>34280</v>
      </c>
    </row>
    <row r="11991" spans="1:9" ht="15.75" customHeight="1" x14ac:dyDescent="0.2">
      <c r="A11991" s="2" t="s">
        <v>34282</v>
      </c>
      <c r="B11991" s="2">
        <v>0.2819732607973261</v>
      </c>
      <c r="C11991" s="2">
        <v>0.35751354375916811</v>
      </c>
      <c r="D11991" s="2">
        <v>3.0839203752781999E-2</v>
      </c>
      <c r="E11991" s="2">
        <v>1.334748637918199</v>
      </c>
      <c r="F11991" s="2">
        <v>126.5777777777778</v>
      </c>
      <c r="G11991" s="2" t="s">
        <v>34283</v>
      </c>
      <c r="H11991" s="2" t="s">
        <v>34284</v>
      </c>
      <c r="I11991" s="2" t="s">
        <v>34282</v>
      </c>
    </row>
    <row r="11992" spans="1:9" ht="15.75" customHeight="1" x14ac:dyDescent="0.2">
      <c r="A11992" s="2" t="s">
        <v>34285</v>
      </c>
      <c r="B11992" s="2">
        <v>0.28210533995999798</v>
      </c>
      <c r="C11992" s="2">
        <v>0.40726996502661628</v>
      </c>
      <c r="D11992" s="2">
        <v>2.8833506518125998E-3</v>
      </c>
      <c r="E11992" s="2">
        <v>1.777803512471946</v>
      </c>
      <c r="F11992" s="2">
        <v>124.8888888888889</v>
      </c>
      <c r="G11992" s="2" t="s">
        <v>5646</v>
      </c>
      <c r="H11992" s="2" t="s">
        <v>34286</v>
      </c>
      <c r="I11992" s="2" t="s">
        <v>34285</v>
      </c>
    </row>
    <row r="11993" spans="1:9" ht="15.75" customHeight="1" x14ac:dyDescent="0.2">
      <c r="A11993" s="2" t="s">
        <v>34287</v>
      </c>
      <c r="B11993" s="2">
        <v>0.28226242946311192</v>
      </c>
      <c r="C11993" s="2">
        <v>0.32366897914193421</v>
      </c>
      <c r="D11993" s="2">
        <v>1.2181072420418E-3</v>
      </c>
      <c r="E11993" s="2">
        <v>1.9152910911618941</v>
      </c>
      <c r="F11993" s="2">
        <v>125.15555555555559</v>
      </c>
      <c r="G11993" s="2" t="s">
        <v>34288</v>
      </c>
      <c r="H11993" s="2" t="s">
        <v>34289</v>
      </c>
      <c r="I11993" s="2" t="s">
        <v>34287</v>
      </c>
    </row>
    <row r="11994" spans="1:9" ht="15.75" customHeight="1" x14ac:dyDescent="0.2">
      <c r="A11994" s="2" t="s">
        <v>34290</v>
      </c>
      <c r="B11994" s="2">
        <v>0.28232854017555281</v>
      </c>
      <c r="C11994" s="2">
        <v>0.28343899998407851</v>
      </c>
      <c r="D11994" s="2">
        <v>1.744193037223063E-5</v>
      </c>
      <c r="E11994" s="2">
        <v>2.487886372811674</v>
      </c>
      <c r="F11994" s="2">
        <v>122.8</v>
      </c>
      <c r="G11994" s="2" t="s">
        <v>34291</v>
      </c>
      <c r="H11994" s="2" t="s">
        <v>34292</v>
      </c>
      <c r="I11994" s="2" t="s">
        <v>34290</v>
      </c>
    </row>
    <row r="11995" spans="1:9" ht="15.75" customHeight="1" x14ac:dyDescent="0.2">
      <c r="A11995" s="2" t="s">
        <v>34293</v>
      </c>
      <c r="B11995" s="2">
        <v>0.2823970908014764</v>
      </c>
      <c r="C11995" s="2">
        <v>0.39850847327631239</v>
      </c>
      <c r="D11995" s="2">
        <v>2.9391593007716999E-3</v>
      </c>
      <c r="E11995" s="2">
        <v>1.7746308180463131</v>
      </c>
      <c r="F11995" s="2">
        <v>126.7777777777778</v>
      </c>
      <c r="G11995" s="2" t="s">
        <v>34294</v>
      </c>
      <c r="H11995" s="2" t="s">
        <v>34295</v>
      </c>
      <c r="I11995" s="2" t="s">
        <v>34293</v>
      </c>
    </row>
    <row r="11996" spans="1:9" ht="15.75" customHeight="1" x14ac:dyDescent="0.2">
      <c r="A11996" s="2" t="s">
        <v>34296</v>
      </c>
      <c r="B11996" s="2">
        <v>0.28245714628398888</v>
      </c>
      <c r="C11996" s="2">
        <v>0.29242975321385462</v>
      </c>
      <c r="D11996" s="2">
        <v>8.8866902724824004E-3</v>
      </c>
      <c r="E11996" s="2">
        <v>1.581570338508083</v>
      </c>
      <c r="F11996" s="2">
        <v>121.95555555555561</v>
      </c>
      <c r="G11996" s="2" t="s">
        <v>34297</v>
      </c>
      <c r="H11996" s="2" t="s">
        <v>34298</v>
      </c>
      <c r="I11996" s="2" t="s">
        <v>34296</v>
      </c>
    </row>
    <row r="11997" spans="1:9" ht="15.75" customHeight="1" x14ac:dyDescent="0.2">
      <c r="A11997" s="2" t="s">
        <v>34299</v>
      </c>
      <c r="B11997" s="2">
        <v>0.28262780050494368</v>
      </c>
      <c r="C11997" s="2">
        <v>0.37913047309622211</v>
      </c>
      <c r="D11997" s="2">
        <v>7.7190407901976898E-2</v>
      </c>
      <c r="E11997" s="2">
        <v>1.1231902453179221</v>
      </c>
      <c r="F11997" s="2">
        <v>144.11111111111109</v>
      </c>
      <c r="G11997" s="2" t="s">
        <v>34300</v>
      </c>
      <c r="H11997" s="2" t="s">
        <v>34301</v>
      </c>
      <c r="I11997" s="2" t="s">
        <v>34299</v>
      </c>
    </row>
    <row r="11998" spans="1:9" ht="15.75" customHeight="1" x14ac:dyDescent="0.2">
      <c r="A11998" s="2" t="s">
        <v>34302</v>
      </c>
      <c r="B11998" s="2">
        <v>0.2826421585538112</v>
      </c>
      <c r="C11998" s="2">
        <v>0.36910643548198152</v>
      </c>
      <c r="D11998" s="2">
        <v>7.9513511631147393E-2</v>
      </c>
      <c r="E11998" s="2">
        <v>1.1157894560453101</v>
      </c>
      <c r="F11998" s="2">
        <v>140.7555555555555</v>
      </c>
      <c r="G11998" s="2" t="s">
        <v>24793</v>
      </c>
      <c r="H11998" s="2" t="s">
        <v>34303</v>
      </c>
      <c r="I11998" s="2" t="s">
        <v>34302</v>
      </c>
    </row>
    <row r="11999" spans="1:9" ht="15.75" customHeight="1" x14ac:dyDescent="0.2">
      <c r="A11999" s="2" t="s">
        <v>34304</v>
      </c>
      <c r="B11999" s="2">
        <v>0.28268258167163218</v>
      </c>
      <c r="C11999" s="2">
        <v>0.2100146814544214</v>
      </c>
      <c r="D11999" s="2">
        <v>1.4955329067163001E-3</v>
      </c>
      <c r="E11999" s="2">
        <v>1.88341176247302</v>
      </c>
      <c r="F11999" s="2">
        <v>131.24444444444441</v>
      </c>
      <c r="G11999" s="2" t="s">
        <v>34305</v>
      </c>
      <c r="H11999" s="2" t="s">
        <v>34306</v>
      </c>
      <c r="I11999" s="2" t="s">
        <v>34304</v>
      </c>
    </row>
    <row r="12000" spans="1:9" ht="15.75" customHeight="1" x14ac:dyDescent="0.2">
      <c r="A12000" s="2" t="s">
        <v>34307</v>
      </c>
      <c r="B12000" s="2">
        <v>0.28271972458531031</v>
      </c>
      <c r="C12000" s="2">
        <v>0.41299484056732849</v>
      </c>
      <c r="D12000" s="2">
        <v>2.2528403696384001E-3</v>
      </c>
      <c r="E12000" s="2">
        <v>1.818177984233708</v>
      </c>
      <c r="F12000" s="2">
        <v>128.62222222222221</v>
      </c>
      <c r="G12000" s="2" t="s">
        <v>34308</v>
      </c>
      <c r="H12000" s="2" t="s">
        <v>34309</v>
      </c>
      <c r="I12000" s="2" t="s">
        <v>34307</v>
      </c>
    </row>
    <row r="12001" spans="1:9" ht="15.75" customHeight="1" x14ac:dyDescent="0.2">
      <c r="A12001" s="2" t="s">
        <v>34310</v>
      </c>
      <c r="B12001" s="2">
        <v>0.28275178628026237</v>
      </c>
      <c r="C12001" s="2">
        <v>0.29512852353115449</v>
      </c>
      <c r="D12001" s="2">
        <v>1.403546792566601E-6</v>
      </c>
      <c r="E12001" s="2">
        <v>2.773525941026191</v>
      </c>
      <c r="F12001" s="2">
        <v>131.46666666666661</v>
      </c>
      <c r="G12001" s="2" t="s">
        <v>34311</v>
      </c>
      <c r="H12001" s="2" t="s">
        <v>34312</v>
      </c>
      <c r="I12001" s="2" t="s">
        <v>34310</v>
      </c>
    </row>
    <row r="12002" spans="1:9" ht="15.75" customHeight="1" x14ac:dyDescent="0.2">
      <c r="A12002" s="2" t="s">
        <v>34313</v>
      </c>
      <c r="B12002" s="2">
        <v>0.28276892298120559</v>
      </c>
      <c r="C12002" s="2">
        <v>0.52484246956310021</v>
      </c>
      <c r="D12002" s="2">
        <v>7.2088322552889999E-4</v>
      </c>
      <c r="E12002" s="2">
        <v>1.4861946514546041</v>
      </c>
      <c r="F12002" s="2">
        <v>100.6888888888889</v>
      </c>
      <c r="G12002" s="2" t="s">
        <v>15004</v>
      </c>
      <c r="H12002" s="2" t="s">
        <v>34314</v>
      </c>
      <c r="I12002" s="2" t="s">
        <v>34313</v>
      </c>
    </row>
    <row r="12003" spans="1:9" ht="15.75" customHeight="1" x14ac:dyDescent="0.2">
      <c r="A12003" s="2" t="s">
        <v>34315</v>
      </c>
      <c r="B12003" s="2">
        <v>0.2830220398070199</v>
      </c>
      <c r="C12003" s="2">
        <v>4.4229792100654398E-2</v>
      </c>
      <c r="D12003" s="2">
        <v>6.1221008297310999E-3</v>
      </c>
      <c r="E12003" s="2">
        <v>1.648930781601174</v>
      </c>
      <c r="F12003" s="2">
        <v>125.9777777777778</v>
      </c>
      <c r="G12003" s="2" t="s">
        <v>34316</v>
      </c>
      <c r="H12003" s="2" t="s">
        <v>34317</v>
      </c>
      <c r="I12003" s="2" t="s">
        <v>34315</v>
      </c>
    </row>
    <row r="12004" spans="1:9" ht="15.75" customHeight="1" x14ac:dyDescent="0.2">
      <c r="A12004" s="2" t="s">
        <v>34318</v>
      </c>
      <c r="B12004" s="2">
        <v>0.28302972655383418</v>
      </c>
      <c r="C12004" s="2">
        <v>0.44934376807323678</v>
      </c>
      <c r="D12004" s="2">
        <v>0.26246993730898049</v>
      </c>
      <c r="E12004" s="2">
        <v>0.77412266945060981</v>
      </c>
      <c r="F12004" s="2">
        <v>130.7777777777778</v>
      </c>
      <c r="G12004" s="2" t="s">
        <v>34319</v>
      </c>
      <c r="H12004" s="2" t="s">
        <v>34320</v>
      </c>
      <c r="I12004" s="2" t="s">
        <v>34318</v>
      </c>
    </row>
    <row r="12005" spans="1:9" ht="15.75" customHeight="1" x14ac:dyDescent="0.2">
      <c r="A12005" s="2" t="s">
        <v>34321</v>
      </c>
      <c r="B12005" s="2">
        <v>0.28303152560456768</v>
      </c>
      <c r="C12005" s="2">
        <v>0.40449840729721948</v>
      </c>
      <c r="D12005" s="2">
        <v>0.24619832515181489</v>
      </c>
      <c r="E12005" s="2">
        <v>0.7952077596368089</v>
      </c>
      <c r="F12005" s="2">
        <v>132.51111111111109</v>
      </c>
      <c r="G12005" s="2" t="s">
        <v>34322</v>
      </c>
      <c r="H12005" s="2" t="s">
        <v>34323</v>
      </c>
      <c r="I12005" s="2" t="s">
        <v>34321</v>
      </c>
    </row>
    <row r="12006" spans="1:9" ht="15.75" customHeight="1" x14ac:dyDescent="0.2">
      <c r="A12006" s="2" t="s">
        <v>34324</v>
      </c>
      <c r="B12006" s="2">
        <v>0.28306540271506381</v>
      </c>
      <c r="C12006" s="2">
        <v>0.31700930033408081</v>
      </c>
      <c r="D12006" s="2">
        <v>2.0348103890732719E-7</v>
      </c>
      <c r="E12006" s="2">
        <v>2.9741334174449219</v>
      </c>
      <c r="F12006" s="2">
        <v>116.9111111111111</v>
      </c>
      <c r="G12006" s="2" t="s">
        <v>34325</v>
      </c>
      <c r="H12006" s="2" t="s">
        <v>34326</v>
      </c>
      <c r="I12006" s="2" t="s">
        <v>34324</v>
      </c>
    </row>
    <row r="12007" spans="1:9" ht="15.75" customHeight="1" x14ac:dyDescent="0.2">
      <c r="A12007" s="2" t="s">
        <v>34327</v>
      </c>
      <c r="B12007" s="2">
        <v>0.28307827860658591</v>
      </c>
      <c r="C12007" s="2">
        <v>0.47790084177022479</v>
      </c>
      <c r="D12007" s="2">
        <v>0.1225004711614197</v>
      </c>
      <c r="E12007" s="2">
        <v>1.0028873664560869</v>
      </c>
      <c r="F12007" s="2">
        <v>127.3333333333333</v>
      </c>
      <c r="G12007" s="2" t="s">
        <v>32888</v>
      </c>
      <c r="H12007" s="2" t="s">
        <v>34328</v>
      </c>
      <c r="I12007" s="2" t="s">
        <v>34327</v>
      </c>
    </row>
    <row r="12008" spans="1:9" ht="15.75" customHeight="1" x14ac:dyDescent="0.2">
      <c r="A12008" s="2" t="s">
        <v>34329</v>
      </c>
      <c r="B12008" s="2">
        <v>0.28310794176958171</v>
      </c>
      <c r="C12008" s="2">
        <v>0.48872192046604002</v>
      </c>
      <c r="D12008" s="2">
        <v>2.4845242114102099E-5</v>
      </c>
      <c r="E12008" s="2">
        <v>2.4451621448992178</v>
      </c>
      <c r="F12008" s="2">
        <v>131.57777777777781</v>
      </c>
      <c r="G12008" s="2" t="s">
        <v>34330</v>
      </c>
      <c r="H12008" s="2" t="s">
        <v>34331</v>
      </c>
      <c r="I12008" s="2" t="s">
        <v>34329</v>
      </c>
    </row>
    <row r="12009" spans="1:9" ht="15.75" customHeight="1" x14ac:dyDescent="0.2">
      <c r="A12009" s="2" t="s">
        <v>34332</v>
      </c>
      <c r="B12009" s="2">
        <v>0.28312698674780151</v>
      </c>
      <c r="C12009" s="2">
        <v>0.64685219898268542</v>
      </c>
      <c r="D12009" s="2">
        <v>2.2204460492503131E-16</v>
      </c>
      <c r="E12009" s="2">
        <v>4.6023594353113388</v>
      </c>
      <c r="F12009" s="2">
        <v>88.377777777777766</v>
      </c>
      <c r="G12009" s="2" t="s">
        <v>34333</v>
      </c>
      <c r="H12009" s="2" t="s">
        <v>34334</v>
      </c>
      <c r="I12009" s="2" t="s">
        <v>34332</v>
      </c>
    </row>
    <row r="12010" spans="1:9" ht="15.75" customHeight="1" x14ac:dyDescent="0.2">
      <c r="A12010" s="2" t="s">
        <v>34335</v>
      </c>
      <c r="B12010" s="2">
        <v>0.2831309127399444</v>
      </c>
      <c r="C12010" s="2">
        <v>0.2115395996193985</v>
      </c>
      <c r="D12010" s="2">
        <v>0.15101983520499829</v>
      </c>
      <c r="E12010" s="2">
        <v>0.94435928044797424</v>
      </c>
      <c r="F12010" s="2">
        <v>121.4222222222222</v>
      </c>
      <c r="G12010" s="2" t="s">
        <v>34336</v>
      </c>
      <c r="H12010" s="2" t="s">
        <v>34337</v>
      </c>
      <c r="I12010" s="2" t="s">
        <v>34335</v>
      </c>
    </row>
    <row r="12011" spans="1:9" ht="15.75" customHeight="1" x14ac:dyDescent="0.2">
      <c r="A12011" s="2" t="s">
        <v>34338</v>
      </c>
      <c r="B12011" s="2">
        <v>0.28326383594842702</v>
      </c>
      <c r="C12011" s="2">
        <v>0.3632636207687634</v>
      </c>
      <c r="D12011" s="2">
        <v>9.6582899249585998E-3</v>
      </c>
      <c r="E12011" s="2">
        <v>1.566156923785607</v>
      </c>
      <c r="F12011" s="2">
        <v>120.3555555555556</v>
      </c>
      <c r="G12011" s="2" t="s">
        <v>34339</v>
      </c>
      <c r="H12011" s="2" t="s">
        <v>34340</v>
      </c>
      <c r="I12011" s="2" t="s">
        <v>34338</v>
      </c>
    </row>
    <row r="12012" spans="1:9" ht="15.75" customHeight="1" x14ac:dyDescent="0.2">
      <c r="A12012" s="2" t="s">
        <v>34341</v>
      </c>
      <c r="B12012" s="2">
        <v>0.2832668571581673</v>
      </c>
      <c r="C12012" s="2">
        <v>0.2456658843346812</v>
      </c>
      <c r="D12012" s="2">
        <v>1.0235018292999901E-2</v>
      </c>
      <c r="E12012" s="2">
        <v>1.822356404283092</v>
      </c>
      <c r="F12012" s="2">
        <v>121.4222222222222</v>
      </c>
      <c r="G12012" s="2" t="s">
        <v>23715</v>
      </c>
      <c r="H12012" s="2" t="s">
        <v>34342</v>
      </c>
      <c r="I12012" s="2" t="s">
        <v>34341</v>
      </c>
    </row>
    <row r="12013" spans="1:9" ht="15.75" customHeight="1" x14ac:dyDescent="0.2">
      <c r="A12013" s="2" t="s">
        <v>34343</v>
      </c>
      <c r="B12013" s="2">
        <v>0.28330296406673411</v>
      </c>
      <c r="C12013" s="2">
        <v>0.45642814651659891</v>
      </c>
      <c r="D12013" s="2">
        <v>0</v>
      </c>
      <c r="E12013" s="2">
        <v>4.9611587167817071</v>
      </c>
      <c r="F12013" s="2">
        <v>79</v>
      </c>
      <c r="G12013" s="2" t="s">
        <v>34344</v>
      </c>
      <c r="H12013" s="2" t="s">
        <v>34345</v>
      </c>
      <c r="I12013" s="2" t="s">
        <v>34343</v>
      </c>
    </row>
    <row r="12014" spans="1:9" ht="15.75" customHeight="1" x14ac:dyDescent="0.2">
      <c r="A12014" s="2" t="s">
        <v>34346</v>
      </c>
      <c r="B12014" s="2">
        <v>0.28367349340101339</v>
      </c>
      <c r="C12014" s="2">
        <v>0.2221241200327137</v>
      </c>
      <c r="D12014" s="2">
        <v>0.27050848305806952</v>
      </c>
      <c r="E12014" s="2">
        <v>0.76403907604606058</v>
      </c>
      <c r="F12014" s="2">
        <v>133.88888888888891</v>
      </c>
      <c r="G12014" s="2" t="s">
        <v>34347</v>
      </c>
      <c r="H12014" s="2" t="s">
        <v>34348</v>
      </c>
      <c r="I12014" s="2" t="s">
        <v>34346</v>
      </c>
    </row>
    <row r="12015" spans="1:9" ht="15.75" customHeight="1" x14ac:dyDescent="0.2">
      <c r="A12015" s="2" t="s">
        <v>34349</v>
      </c>
      <c r="B12015" s="2">
        <v>0.28376112430801259</v>
      </c>
      <c r="C12015" s="2">
        <v>0.1499117782316832</v>
      </c>
      <c r="D12015" s="2">
        <v>1.117935233052592E-6</v>
      </c>
      <c r="E12015" s="2">
        <v>2.7979004579688822</v>
      </c>
      <c r="F12015" s="2">
        <v>121.6444444444444</v>
      </c>
      <c r="G12015" s="2" t="s">
        <v>34350</v>
      </c>
      <c r="H12015" s="2" t="s">
        <v>34351</v>
      </c>
      <c r="I12015" s="2" t="s">
        <v>34349</v>
      </c>
    </row>
    <row r="12016" spans="1:9" ht="15.75" customHeight="1" x14ac:dyDescent="0.2">
      <c r="A12016" s="2" t="s">
        <v>34352</v>
      </c>
      <c r="B12016" s="2">
        <v>0.2837671130248906</v>
      </c>
      <c r="C12016" s="2">
        <v>0.126664088446101</v>
      </c>
      <c r="D12016" s="2">
        <v>3.8180264508650197E-2</v>
      </c>
      <c r="E12016" s="2">
        <v>1.2882027010752839</v>
      </c>
      <c r="F12016" s="2">
        <v>125.51111111111111</v>
      </c>
      <c r="G12016" s="2" t="s">
        <v>34353</v>
      </c>
      <c r="H12016" s="2" t="s">
        <v>34354</v>
      </c>
      <c r="I12016" s="2" t="s">
        <v>34352</v>
      </c>
    </row>
    <row r="12017" spans="1:9" ht="15.75" customHeight="1" x14ac:dyDescent="0.2">
      <c r="A12017" s="2" t="s">
        <v>34355</v>
      </c>
      <c r="B12017" s="2">
        <v>0.28378364314357879</v>
      </c>
      <c r="C12017" s="2">
        <v>0.33942296146266487</v>
      </c>
      <c r="D12017" s="2">
        <v>8.5110499143347298E-2</v>
      </c>
      <c r="E12017" s="2">
        <v>0.96771309887439838</v>
      </c>
      <c r="F12017" s="2">
        <v>120.9777777777778</v>
      </c>
      <c r="G12017" s="2" t="s">
        <v>14640</v>
      </c>
      <c r="H12017" s="2" t="s">
        <v>34356</v>
      </c>
      <c r="I12017" s="2" t="s">
        <v>34355</v>
      </c>
    </row>
    <row r="12018" spans="1:9" ht="15.75" customHeight="1" x14ac:dyDescent="0.2">
      <c r="A12018" s="2" t="s">
        <v>34357</v>
      </c>
      <c r="B12018" s="2">
        <v>0.28383775313348958</v>
      </c>
      <c r="C12018" s="2">
        <v>0.4394115058365255</v>
      </c>
      <c r="D12018" s="2">
        <v>8.1227598113121594E-2</v>
      </c>
      <c r="E12018" s="2">
        <v>1.110440765330901</v>
      </c>
      <c r="F12018" s="2">
        <v>113.5555555555556</v>
      </c>
      <c r="G12018" s="2" t="s">
        <v>34358</v>
      </c>
      <c r="H12018" s="2" t="s">
        <v>34359</v>
      </c>
      <c r="I12018" s="2" t="s">
        <v>34357</v>
      </c>
    </row>
    <row r="12019" spans="1:9" ht="15.75" customHeight="1" x14ac:dyDescent="0.2">
      <c r="A12019" s="2" t="s">
        <v>34360</v>
      </c>
      <c r="B12019" s="2">
        <v>0.28384433323833258</v>
      </c>
      <c r="C12019" s="2">
        <v>0.28187236485922668</v>
      </c>
      <c r="D12019" s="2">
        <v>8.8717805208982006E-3</v>
      </c>
      <c r="E12019" s="2">
        <v>1.58187977122818</v>
      </c>
      <c r="F12019" s="2">
        <v>84.777777777777771</v>
      </c>
      <c r="G12019" s="2" t="s">
        <v>34361</v>
      </c>
      <c r="H12019" s="2" t="s">
        <v>34362</v>
      </c>
      <c r="I12019" s="2" t="s">
        <v>34360</v>
      </c>
    </row>
    <row r="12020" spans="1:9" ht="15.75" customHeight="1" x14ac:dyDescent="0.2">
      <c r="A12020" s="2" t="s">
        <v>34363</v>
      </c>
      <c r="B12020" s="2">
        <v>0.28387772664946259</v>
      </c>
      <c r="C12020" s="2">
        <v>0.26869944637591958</v>
      </c>
      <c r="D12020" s="2">
        <v>0.13556722508891769</v>
      </c>
      <c r="E12020" s="2">
        <v>0.97489335414317324</v>
      </c>
      <c r="F12020" s="2">
        <v>128.3111111111111</v>
      </c>
      <c r="G12020" s="2" t="s">
        <v>9668</v>
      </c>
      <c r="H12020" s="2" t="s">
        <v>34364</v>
      </c>
      <c r="I12020" s="2" t="s">
        <v>34363</v>
      </c>
    </row>
    <row r="12021" spans="1:9" ht="15.75" customHeight="1" x14ac:dyDescent="0.2">
      <c r="A12021" s="2" t="s">
        <v>34365</v>
      </c>
      <c r="B12021" s="2">
        <v>0.2839732931456862</v>
      </c>
      <c r="C12021" s="2">
        <v>0.38052939535408331</v>
      </c>
      <c r="D12021" s="2">
        <v>0.15952817266924049</v>
      </c>
      <c r="E12021" s="2">
        <v>0.9285546601996072</v>
      </c>
      <c r="F12021" s="2">
        <v>137.71111111111111</v>
      </c>
      <c r="G12021" s="2" t="s">
        <v>34366</v>
      </c>
      <c r="H12021" s="2" t="s">
        <v>34367</v>
      </c>
      <c r="I12021" s="2" t="s">
        <v>34365</v>
      </c>
    </row>
    <row r="12022" spans="1:9" ht="15.75" customHeight="1" x14ac:dyDescent="0.2">
      <c r="A12022" s="2" t="s">
        <v>34368</v>
      </c>
      <c r="B12022" s="2">
        <v>0.28398082333297919</v>
      </c>
      <c r="C12022" s="2">
        <v>0.2031067309744907</v>
      </c>
      <c r="D12022" s="2">
        <v>1.2131236520060001E-4</v>
      </c>
      <c r="E12022" s="2">
        <v>2.2439536492088639</v>
      </c>
      <c r="F12022" s="2">
        <v>121.51111111111111</v>
      </c>
      <c r="G12022" s="2" t="s">
        <v>34369</v>
      </c>
      <c r="H12022" s="2" t="s">
        <v>34370</v>
      </c>
      <c r="I12022" s="2" t="s">
        <v>34368</v>
      </c>
    </row>
    <row r="12023" spans="1:9" ht="15.75" customHeight="1" x14ac:dyDescent="0.2">
      <c r="A12023" s="2" t="s">
        <v>34371</v>
      </c>
      <c r="B12023" s="2">
        <v>0.28405352078656898</v>
      </c>
      <c r="C12023" s="2">
        <v>0.35757822255061278</v>
      </c>
      <c r="D12023" s="2">
        <v>1.4269066636203E-2</v>
      </c>
      <c r="E12023" s="2">
        <v>1.321157189545783</v>
      </c>
      <c r="F12023" s="2">
        <v>117.51111111111111</v>
      </c>
      <c r="G12023" s="2" t="s">
        <v>34372</v>
      </c>
      <c r="H12023" s="2" t="s">
        <v>34373</v>
      </c>
      <c r="I12023" s="2" t="s">
        <v>34371</v>
      </c>
    </row>
    <row r="12024" spans="1:9" ht="15.75" customHeight="1" x14ac:dyDescent="0.2">
      <c r="A12024" s="2" t="s">
        <v>34374</v>
      </c>
      <c r="B12024" s="2">
        <v>0.28405925336934318</v>
      </c>
      <c r="C12024" s="2">
        <v>0.33789490655545262</v>
      </c>
      <c r="D12024" s="2">
        <v>2.9233136627499601E-2</v>
      </c>
      <c r="E12024" s="2">
        <v>1.3461854796749</v>
      </c>
      <c r="F12024" s="2">
        <v>137.4666666666667</v>
      </c>
      <c r="G12024" s="2" t="s">
        <v>34375</v>
      </c>
      <c r="H12024" s="2" t="s">
        <v>34376</v>
      </c>
      <c r="I12024" s="2" t="s">
        <v>34374</v>
      </c>
    </row>
    <row r="12025" spans="1:9" ht="15.75" customHeight="1" x14ac:dyDescent="0.2">
      <c r="A12025" s="2" t="s">
        <v>34377</v>
      </c>
      <c r="B12025" s="2">
        <v>0.28418969558421298</v>
      </c>
      <c r="C12025" s="2">
        <v>0.55149068194798989</v>
      </c>
      <c r="D12025" s="2">
        <v>4.9226294191260004E-4</v>
      </c>
      <c r="E12025" s="2">
        <v>2.0504184131640089</v>
      </c>
      <c r="F12025" s="2">
        <v>122.6888888888889</v>
      </c>
      <c r="G12025" s="2" t="s">
        <v>7394</v>
      </c>
      <c r="H12025" s="2" t="s">
        <v>34378</v>
      </c>
      <c r="I12025" s="2" t="s">
        <v>34377</v>
      </c>
    </row>
    <row r="12026" spans="1:9" ht="15.75" customHeight="1" x14ac:dyDescent="0.2">
      <c r="A12026" s="2" t="s">
        <v>34379</v>
      </c>
      <c r="B12026" s="2">
        <v>0.28425001181714399</v>
      </c>
      <c r="C12026" s="2">
        <v>0.35779080683161579</v>
      </c>
      <c r="D12026" s="2">
        <v>1.88318566018E-4</v>
      </c>
      <c r="E12026" s="2">
        <v>2.1849709096160592</v>
      </c>
      <c r="F12026" s="2">
        <v>124.73333333333331</v>
      </c>
      <c r="G12026" s="2" t="s">
        <v>34380</v>
      </c>
      <c r="H12026" s="2" t="s">
        <v>34381</v>
      </c>
      <c r="I12026" s="2" t="s">
        <v>34379</v>
      </c>
    </row>
    <row r="12027" spans="1:9" ht="15.75" customHeight="1" x14ac:dyDescent="0.2">
      <c r="A12027" s="2" t="s">
        <v>34382</v>
      </c>
      <c r="B12027" s="2">
        <v>0.28427393368032511</v>
      </c>
      <c r="C12027" s="2">
        <v>0.35937198819307808</v>
      </c>
      <c r="D12027" s="2">
        <v>6.9958841059309496E-2</v>
      </c>
      <c r="E12027" s="2">
        <v>1.354971407507346</v>
      </c>
      <c r="F12027" s="2">
        <v>131.48888888888891</v>
      </c>
      <c r="G12027" s="2" t="s">
        <v>34383</v>
      </c>
      <c r="H12027" s="2" t="s">
        <v>34384</v>
      </c>
      <c r="I12027" s="2" t="s">
        <v>34382</v>
      </c>
    </row>
    <row r="12028" spans="1:9" ht="15.75" customHeight="1" x14ac:dyDescent="0.2">
      <c r="A12028" s="2" t="s">
        <v>34385</v>
      </c>
      <c r="B12028" s="2">
        <v>0.28433106587528251</v>
      </c>
      <c r="C12028" s="2">
        <v>0.28343819370608059</v>
      </c>
      <c r="D12028" s="2">
        <v>4.3616744537787702E-2</v>
      </c>
      <c r="E12028" s="2">
        <v>1.258427621244643</v>
      </c>
      <c r="F12028" s="2">
        <v>128.93333333333331</v>
      </c>
      <c r="G12028" s="2" t="s">
        <v>30837</v>
      </c>
      <c r="H12028" s="2" t="s">
        <v>34386</v>
      </c>
      <c r="I12028" s="2" t="s">
        <v>34385</v>
      </c>
    </row>
    <row r="12029" spans="1:9" ht="15.75" customHeight="1" x14ac:dyDescent="0.2">
      <c r="A12029" s="2" t="s">
        <v>34387</v>
      </c>
      <c r="B12029" s="2">
        <v>0.28457527560530288</v>
      </c>
      <c r="C12029" s="2">
        <v>0.37760129019692679</v>
      </c>
      <c r="D12029" s="2">
        <v>0.4881093888387269</v>
      </c>
      <c r="E12029" s="2">
        <v>0.5434886548331167</v>
      </c>
      <c r="F12029" s="2">
        <v>133.97777777777779</v>
      </c>
      <c r="G12029" s="2" t="s">
        <v>34388</v>
      </c>
      <c r="H12029" s="2" t="s">
        <v>34389</v>
      </c>
      <c r="I12029" s="2" t="s">
        <v>34387</v>
      </c>
    </row>
    <row r="12030" spans="1:9" ht="15.75" customHeight="1" x14ac:dyDescent="0.2">
      <c r="A12030" s="2" t="s">
        <v>34390</v>
      </c>
      <c r="B12030" s="2">
        <v>0.28459904138124698</v>
      </c>
      <c r="C12030" s="2">
        <v>0.44010825360461098</v>
      </c>
      <c r="D12030" s="2">
        <v>1.6003344116333199E-5</v>
      </c>
      <c r="E12030" s="2">
        <v>2.498173235930397</v>
      </c>
      <c r="F12030" s="2">
        <v>118.04444444444439</v>
      </c>
      <c r="G12030" s="2" t="s">
        <v>34391</v>
      </c>
      <c r="H12030" s="2" t="s">
        <v>34392</v>
      </c>
      <c r="I12030" s="2" t="s">
        <v>34390</v>
      </c>
    </row>
    <row r="12031" spans="1:9" ht="15.75" customHeight="1" x14ac:dyDescent="0.2">
      <c r="A12031" s="2" t="s">
        <v>34393</v>
      </c>
      <c r="B12031" s="2">
        <v>0.2846864272206151</v>
      </c>
      <c r="C12031" s="2">
        <v>0.4205340335146277</v>
      </c>
      <c r="D12031" s="2">
        <v>2.4213860611448101E-2</v>
      </c>
      <c r="E12031" s="2">
        <v>1.3858021680205559</v>
      </c>
      <c r="F12031" s="2">
        <v>144.73333333333329</v>
      </c>
      <c r="G12031" s="2" t="s">
        <v>34394</v>
      </c>
      <c r="H12031" s="2" t="s">
        <v>34395</v>
      </c>
      <c r="I12031" s="2" t="s">
        <v>34393</v>
      </c>
    </row>
    <row r="12032" spans="1:9" ht="15.75" customHeight="1" x14ac:dyDescent="0.2">
      <c r="A12032" s="2" t="s">
        <v>34396</v>
      </c>
      <c r="B12032" s="2">
        <v>0.28468966968219461</v>
      </c>
      <c r="C12032" s="2">
        <v>0.28487970073799151</v>
      </c>
      <c r="D12032" s="2">
        <v>8.79209139314336E-2</v>
      </c>
      <c r="E12032" s="2">
        <v>1.0903929575021301</v>
      </c>
      <c r="F12032" s="2">
        <v>128.66666666666671</v>
      </c>
      <c r="G12032" s="2" t="s">
        <v>34397</v>
      </c>
      <c r="H12032" s="2" t="s">
        <v>34398</v>
      </c>
      <c r="I12032" s="2" t="s">
        <v>34396</v>
      </c>
    </row>
    <row r="12033" spans="1:9" ht="15.75" customHeight="1" x14ac:dyDescent="0.2">
      <c r="A12033" s="2" t="s">
        <v>34399</v>
      </c>
      <c r="B12033" s="2">
        <v>0.28473683474137751</v>
      </c>
      <c r="C12033" s="2">
        <v>0.29945019756676178</v>
      </c>
      <c r="D12033" s="2">
        <v>6.3627210620708996E-3</v>
      </c>
      <c r="E12033" s="2">
        <v>1.642080443145949</v>
      </c>
      <c r="F12033" s="2">
        <v>118.4666666666666</v>
      </c>
      <c r="G12033" s="2" t="s">
        <v>34400</v>
      </c>
      <c r="H12033" s="2" t="s">
        <v>34401</v>
      </c>
      <c r="I12033" s="2" t="s">
        <v>34399</v>
      </c>
    </row>
    <row r="12034" spans="1:9" ht="15.75" customHeight="1" x14ac:dyDescent="0.2">
      <c r="A12034" s="2" t="s">
        <v>34402</v>
      </c>
      <c r="B12034" s="2">
        <v>0.28481480585935071</v>
      </c>
      <c r="C12034" s="2">
        <v>0.46568662576235198</v>
      </c>
      <c r="D12034" s="2">
        <v>4.2124207238367004E-3</v>
      </c>
      <c r="E12034" s="2">
        <v>1.7140483660392269</v>
      </c>
      <c r="F12034" s="2">
        <v>131.51111111111109</v>
      </c>
      <c r="G12034" s="2" t="s">
        <v>34403</v>
      </c>
      <c r="H12034" s="2" t="s">
        <v>34404</v>
      </c>
      <c r="I12034" s="2" t="s">
        <v>34402</v>
      </c>
    </row>
    <row r="12035" spans="1:9" ht="15.75" customHeight="1" x14ac:dyDescent="0.2">
      <c r="A12035" s="2" t="s">
        <v>34405</v>
      </c>
      <c r="B12035" s="2">
        <v>0.28481940609838469</v>
      </c>
      <c r="C12035" s="2">
        <v>0.47558251685794811</v>
      </c>
      <c r="D12035" s="2">
        <v>3.0034507988264E-2</v>
      </c>
      <c r="E12035" s="2">
        <v>1.340413181968138</v>
      </c>
      <c r="F12035" s="2">
        <v>138.73333333333329</v>
      </c>
      <c r="G12035" s="2" t="s">
        <v>34406</v>
      </c>
      <c r="H12035" s="2" t="s">
        <v>34407</v>
      </c>
      <c r="I12035" s="2" t="s">
        <v>34405</v>
      </c>
    </row>
    <row r="12036" spans="1:9" ht="15.75" customHeight="1" x14ac:dyDescent="0.2">
      <c r="A12036" s="2" t="s">
        <v>34408</v>
      </c>
      <c r="B12036" s="2">
        <v>0.28489800990752029</v>
      </c>
      <c r="C12036" s="2">
        <v>0.29881638674535921</v>
      </c>
      <c r="D12036" s="2">
        <v>6.8755001692011319E-11</v>
      </c>
      <c r="E12036" s="2">
        <v>3.6905745941251729</v>
      </c>
      <c r="F12036" s="2">
        <v>121.6666666666667</v>
      </c>
      <c r="G12036" s="2" t="s">
        <v>34409</v>
      </c>
      <c r="H12036" s="2" t="s">
        <v>34410</v>
      </c>
      <c r="I12036" s="2" t="s">
        <v>34408</v>
      </c>
    </row>
    <row r="12037" spans="1:9" ht="15.75" customHeight="1" x14ac:dyDescent="0.2">
      <c r="A12037" s="2" t="s">
        <v>34411</v>
      </c>
      <c r="B12037" s="2">
        <v>0.28506508341381048</v>
      </c>
      <c r="C12037" s="2">
        <v>0.34149798102462231</v>
      </c>
      <c r="D12037" s="2">
        <v>1.8874733771265799E-2</v>
      </c>
      <c r="E12037" s="2">
        <v>1.436693452484302</v>
      </c>
      <c r="F12037" s="2">
        <v>128.3111111111111</v>
      </c>
      <c r="G12037" s="2" t="s">
        <v>34412</v>
      </c>
      <c r="H12037" s="2" t="s">
        <v>34413</v>
      </c>
      <c r="I12037" s="2" t="s">
        <v>34411</v>
      </c>
    </row>
    <row r="12038" spans="1:9" ht="15.75" customHeight="1" x14ac:dyDescent="0.2">
      <c r="A12038" s="2" t="s">
        <v>34414</v>
      </c>
      <c r="B12038" s="2">
        <v>0.28516339311544608</v>
      </c>
      <c r="C12038" s="2">
        <v>0.17155009130702839</v>
      </c>
      <c r="D12038" s="2">
        <v>3.3579949845979998E-4</v>
      </c>
      <c r="E12038" s="2">
        <v>2.1049713639851442</v>
      </c>
      <c r="F12038" s="2">
        <v>103.8666666666666</v>
      </c>
      <c r="G12038" s="2" t="s">
        <v>34415</v>
      </c>
      <c r="H12038" s="2" t="s">
        <v>34416</v>
      </c>
      <c r="I12038" s="2" t="s">
        <v>34414</v>
      </c>
    </row>
    <row r="12039" spans="1:9" ht="15.75" customHeight="1" x14ac:dyDescent="0.2">
      <c r="A12039" s="2" t="s">
        <v>34417</v>
      </c>
      <c r="B12039" s="2">
        <v>0.28522434549509529</v>
      </c>
      <c r="C12039" s="2">
        <v>0.35300859253870759</v>
      </c>
      <c r="D12039" s="2">
        <v>5.1874855714232997E-3</v>
      </c>
      <c r="E12039" s="2">
        <v>1.678072692256743</v>
      </c>
      <c r="F12039" s="2">
        <v>117.6</v>
      </c>
      <c r="G12039" s="2" t="s">
        <v>34418</v>
      </c>
      <c r="H12039" s="2" t="s">
        <v>34419</v>
      </c>
      <c r="I12039" s="2" t="s">
        <v>34417</v>
      </c>
    </row>
    <row r="12040" spans="1:9" ht="15.75" customHeight="1" x14ac:dyDescent="0.2">
      <c r="A12040" s="2" t="s">
        <v>34420</v>
      </c>
      <c r="B12040" s="2">
        <v>0.2853670726590653</v>
      </c>
      <c r="C12040" s="2">
        <v>0.131652928385769</v>
      </c>
      <c r="D12040" s="2">
        <v>8.4589176612269196E-2</v>
      </c>
      <c r="E12040" s="2">
        <v>1.100211685733919</v>
      </c>
      <c r="F12040" s="2">
        <v>147.37777777777779</v>
      </c>
      <c r="G12040" s="2" t="s">
        <v>34421</v>
      </c>
      <c r="H12040" s="2" t="s">
        <v>34422</v>
      </c>
      <c r="I12040" s="2" t="s">
        <v>34420</v>
      </c>
    </row>
    <row r="12041" spans="1:9" ht="15.75" customHeight="1" x14ac:dyDescent="0.2">
      <c r="A12041" s="2" t="s">
        <v>34423</v>
      </c>
      <c r="B12041" s="2">
        <v>0.2853774909000219</v>
      </c>
      <c r="C12041" s="2">
        <v>0.40557921184418921</v>
      </c>
      <c r="D12041" s="2">
        <v>0.3437431570646145</v>
      </c>
      <c r="E12041" s="2">
        <v>0.68031667444983523</v>
      </c>
      <c r="F12041" s="2">
        <v>132.66666666666671</v>
      </c>
      <c r="G12041" s="2" t="s">
        <v>34424</v>
      </c>
      <c r="H12041" s="2" t="s">
        <v>34425</v>
      </c>
      <c r="I12041" s="2" t="s">
        <v>34423</v>
      </c>
    </row>
    <row r="12042" spans="1:9" ht="15.75" customHeight="1" x14ac:dyDescent="0.2">
      <c r="A12042" s="2" t="s">
        <v>34426</v>
      </c>
      <c r="B12042" s="2">
        <v>0.2856076045731441</v>
      </c>
      <c r="C12042" s="2">
        <v>0.31960506034930791</v>
      </c>
      <c r="D12042" s="2">
        <v>0.1693234383169199</v>
      </c>
      <c r="E12042" s="2">
        <v>0.91113013597916315</v>
      </c>
      <c r="F12042" s="2">
        <v>131.11111111111109</v>
      </c>
      <c r="G12042" s="2" t="s">
        <v>34427</v>
      </c>
      <c r="H12042" s="2" t="s">
        <v>34428</v>
      </c>
      <c r="I12042" s="2" t="s">
        <v>34426</v>
      </c>
    </row>
    <row r="12043" spans="1:9" ht="15.75" customHeight="1" x14ac:dyDescent="0.2">
      <c r="A12043" s="2" t="s">
        <v>34429</v>
      </c>
      <c r="B12043" s="2">
        <v>0.28561688896195753</v>
      </c>
      <c r="C12043" s="2">
        <v>0.43350246779871021</v>
      </c>
      <c r="D12043" s="2">
        <v>2.9059446036810901E-2</v>
      </c>
      <c r="E12043" s="2">
        <v>1.3474544995334929</v>
      </c>
      <c r="F12043" s="2">
        <v>140.2222222222222</v>
      </c>
      <c r="G12043" s="2" t="s">
        <v>34430</v>
      </c>
      <c r="H12043" s="2" t="s">
        <v>34431</v>
      </c>
      <c r="I12043" s="2" t="s">
        <v>34429</v>
      </c>
    </row>
    <row r="12044" spans="1:9" ht="15.75" customHeight="1" x14ac:dyDescent="0.2">
      <c r="A12044" s="2" t="s">
        <v>34432</v>
      </c>
      <c r="B12044" s="2">
        <v>0.2856560965406707</v>
      </c>
      <c r="C12044" s="2">
        <v>0.23890165641267019</v>
      </c>
      <c r="D12044" s="2">
        <v>2.0059270386638399E-2</v>
      </c>
      <c r="E12044" s="2">
        <v>1.424408314685</v>
      </c>
      <c r="F12044" s="2">
        <v>126.8888888888889</v>
      </c>
      <c r="G12044" s="2" t="s">
        <v>34433</v>
      </c>
      <c r="H12044" s="2" t="s">
        <v>34434</v>
      </c>
      <c r="I12044" s="2" t="s">
        <v>34432</v>
      </c>
    </row>
    <row r="12045" spans="1:9" ht="15.75" customHeight="1" x14ac:dyDescent="0.2">
      <c r="A12045" s="2" t="s">
        <v>34435</v>
      </c>
      <c r="B12045" s="2">
        <v>0.28572890261090989</v>
      </c>
      <c r="C12045" s="2">
        <v>0.28503629019820043</v>
      </c>
      <c r="D12045" s="2">
        <v>1.976341605258725E-6</v>
      </c>
      <c r="E12045" s="2">
        <v>2.7364564784125611</v>
      </c>
      <c r="F12045" s="2">
        <v>117.0888888888889</v>
      </c>
      <c r="G12045" s="2" t="s">
        <v>34436</v>
      </c>
      <c r="H12045" s="2" t="s">
        <v>34437</v>
      </c>
      <c r="I12045" s="2" t="s">
        <v>34435</v>
      </c>
    </row>
    <row r="12046" spans="1:9" ht="15.75" customHeight="1" x14ac:dyDescent="0.2">
      <c r="A12046" s="2" t="s">
        <v>34438</v>
      </c>
      <c r="B12046" s="2">
        <v>0.28582827354086698</v>
      </c>
      <c r="C12046" s="2">
        <v>0.43057585847827079</v>
      </c>
      <c r="D12046" s="2">
        <v>8.8802319835136201E-2</v>
      </c>
      <c r="E12046" s="2">
        <v>1.0878457411176681</v>
      </c>
      <c r="F12046" s="2">
        <v>136.84444444444441</v>
      </c>
      <c r="G12046" s="2" t="s">
        <v>34439</v>
      </c>
      <c r="H12046" s="2" t="s">
        <v>34440</v>
      </c>
      <c r="I12046" s="2" t="s">
        <v>34438</v>
      </c>
    </row>
    <row r="12047" spans="1:9" ht="15.75" customHeight="1" x14ac:dyDescent="0.2">
      <c r="A12047" s="2" t="s">
        <v>34441</v>
      </c>
      <c r="B12047" s="2">
        <v>0.28587545509836187</v>
      </c>
      <c r="C12047" s="2">
        <v>0.35366331624481878</v>
      </c>
      <c r="D12047" s="2">
        <v>1.9678578627172999E-3</v>
      </c>
      <c r="E12047" s="2">
        <v>1.8399529996654369</v>
      </c>
      <c r="F12047" s="2">
        <v>133.04444444444451</v>
      </c>
      <c r="G12047" s="2" t="s">
        <v>34442</v>
      </c>
      <c r="H12047" s="2" t="s">
        <v>34443</v>
      </c>
      <c r="I12047" s="2" t="s">
        <v>34441</v>
      </c>
    </row>
    <row r="12048" spans="1:9" ht="15.75" customHeight="1" x14ac:dyDescent="0.2">
      <c r="A12048" s="2" t="s">
        <v>34444</v>
      </c>
      <c r="B12048" s="2">
        <v>0.28600890327524908</v>
      </c>
      <c r="C12048" s="2">
        <v>0.39822793018369018</v>
      </c>
      <c r="D12048" s="2">
        <v>0</v>
      </c>
      <c r="E12048" s="2">
        <v>7.301328165283711</v>
      </c>
      <c r="F12048" s="2">
        <v>107.84444444444441</v>
      </c>
      <c r="G12048" s="2" t="s">
        <v>34445</v>
      </c>
      <c r="H12048" s="2" t="s">
        <v>34446</v>
      </c>
      <c r="I12048" s="2" t="s">
        <v>34444</v>
      </c>
    </row>
    <row r="12049" spans="1:9" ht="15.75" customHeight="1" x14ac:dyDescent="0.2">
      <c r="A12049" s="2" t="s">
        <v>34447</v>
      </c>
      <c r="B12049" s="2">
        <v>0.28604315627720278</v>
      </c>
      <c r="C12049" s="2">
        <v>0.2684280432641199</v>
      </c>
      <c r="D12049" s="2">
        <v>1.3940258380508099E-2</v>
      </c>
      <c r="E12049" s="2">
        <v>1.496505781823412</v>
      </c>
      <c r="F12049" s="2">
        <v>117.4222222222222</v>
      </c>
      <c r="G12049" s="2" t="s">
        <v>34448</v>
      </c>
      <c r="H12049" s="2" t="s">
        <v>34449</v>
      </c>
      <c r="I12049" s="2" t="s">
        <v>34447</v>
      </c>
    </row>
    <row r="12050" spans="1:9" ht="15.75" customHeight="1" x14ac:dyDescent="0.2">
      <c r="A12050" s="2" t="s">
        <v>34450</v>
      </c>
      <c r="B12050" s="2">
        <v>0.28614015978300811</v>
      </c>
      <c r="C12050" s="2">
        <v>0.57398006085039155</v>
      </c>
      <c r="D12050" s="2">
        <v>5.1305525099785497E-2</v>
      </c>
      <c r="E12050" s="2">
        <v>0.89572159165516585</v>
      </c>
      <c r="F12050" s="2">
        <v>91.955555555555563</v>
      </c>
      <c r="G12050" s="2" t="s">
        <v>8735</v>
      </c>
      <c r="H12050" s="2" t="s">
        <v>34451</v>
      </c>
      <c r="I12050" s="2" t="s">
        <v>34450</v>
      </c>
    </row>
    <row r="12051" spans="1:9" ht="15.75" customHeight="1" x14ac:dyDescent="0.2">
      <c r="A12051" s="2" t="s">
        <v>34452</v>
      </c>
      <c r="B12051" s="2">
        <v>0.28625322399393982</v>
      </c>
      <c r="C12051" s="2">
        <v>0.4112493130296524</v>
      </c>
      <c r="D12051" s="2">
        <v>1.3817320787627E-3</v>
      </c>
      <c r="E12051" s="2">
        <v>1.8957685805718241</v>
      </c>
      <c r="F12051" s="2">
        <v>124.5777777777778</v>
      </c>
      <c r="G12051" s="2" t="s">
        <v>16093</v>
      </c>
      <c r="H12051" s="2" t="s">
        <v>34453</v>
      </c>
      <c r="I12051" s="2" t="s">
        <v>34452</v>
      </c>
    </row>
    <row r="12052" spans="1:9" ht="15.75" customHeight="1" x14ac:dyDescent="0.2">
      <c r="A12052" s="2" t="s">
        <v>34454</v>
      </c>
      <c r="B12052" s="2">
        <v>0.28642040561556731</v>
      </c>
      <c r="C12052" s="2">
        <v>0.35151970438742519</v>
      </c>
      <c r="D12052" s="2">
        <v>1.5714612178541601E-2</v>
      </c>
      <c r="E12052" s="2">
        <v>1.4731202528297</v>
      </c>
      <c r="F12052" s="2">
        <v>121.7555555555556</v>
      </c>
      <c r="G12052" s="2" t="s">
        <v>34455</v>
      </c>
      <c r="H12052" s="2" t="s">
        <v>34456</v>
      </c>
      <c r="I12052" s="2" t="s">
        <v>34454</v>
      </c>
    </row>
    <row r="12053" spans="1:9" ht="15.75" customHeight="1" x14ac:dyDescent="0.2">
      <c r="A12053" s="2" t="s">
        <v>34457</v>
      </c>
      <c r="B12053" s="2">
        <v>0.28646378289904723</v>
      </c>
      <c r="C12053" s="2">
        <v>0.46190574770946902</v>
      </c>
      <c r="D12053" s="2">
        <v>1.758815981744988E-9</v>
      </c>
      <c r="E12053" s="2">
        <v>3.4181333893422252</v>
      </c>
      <c r="F12053" s="2">
        <v>131.7777777777778</v>
      </c>
      <c r="G12053" s="2" t="s">
        <v>17732</v>
      </c>
      <c r="H12053" s="2" t="s">
        <v>34458</v>
      </c>
      <c r="I12053" s="2" t="s">
        <v>34457</v>
      </c>
    </row>
    <row r="12054" spans="1:9" ht="15.75" customHeight="1" x14ac:dyDescent="0.2">
      <c r="A12054" s="2" t="s">
        <v>34459</v>
      </c>
      <c r="B12054" s="2">
        <v>0.28650549018877219</v>
      </c>
      <c r="C12054" s="2">
        <v>0.52776614208081019</v>
      </c>
      <c r="D12054" s="2">
        <v>6.1586251287604199E-6</v>
      </c>
      <c r="E12054" s="2">
        <v>2.6096239396792602</v>
      </c>
      <c r="F12054" s="2">
        <v>110.3111111111111</v>
      </c>
      <c r="G12054" s="2" t="s">
        <v>34460</v>
      </c>
      <c r="H12054" s="2" t="s">
        <v>34461</v>
      </c>
      <c r="I12054" s="2" t="s">
        <v>34459</v>
      </c>
    </row>
    <row r="12055" spans="1:9" ht="15.75" customHeight="1" x14ac:dyDescent="0.2">
      <c r="A12055" s="2" t="s">
        <v>34462</v>
      </c>
      <c r="B12055" s="2">
        <v>0.2865180988130881</v>
      </c>
      <c r="C12055" s="2">
        <v>0.38788581284469531</v>
      </c>
      <c r="D12055" s="2">
        <v>4.9293902293356963E-14</v>
      </c>
      <c r="E12055" s="2">
        <v>4.2359862129843062</v>
      </c>
      <c r="F12055" s="2">
        <v>138.51111111111109</v>
      </c>
      <c r="G12055" s="2" t="s">
        <v>34463</v>
      </c>
      <c r="H12055" s="2" t="s">
        <v>34464</v>
      </c>
      <c r="I12055" s="2" t="s">
        <v>34462</v>
      </c>
    </row>
    <row r="12056" spans="1:9" ht="15.75" customHeight="1" x14ac:dyDescent="0.2">
      <c r="A12056" s="2" t="s">
        <v>34465</v>
      </c>
      <c r="B12056" s="2">
        <v>0.28660805739588008</v>
      </c>
      <c r="C12056" s="2">
        <v>0.42369455596274541</v>
      </c>
      <c r="D12056" s="2">
        <v>5.3706153991932098E-2</v>
      </c>
      <c r="E12056" s="2">
        <v>1.2106243774464489</v>
      </c>
      <c r="F12056" s="2">
        <v>123.37777777777779</v>
      </c>
      <c r="G12056" s="2" t="s">
        <v>34466</v>
      </c>
      <c r="H12056" s="2" t="s">
        <v>34467</v>
      </c>
      <c r="I12056" s="2" t="s">
        <v>34465</v>
      </c>
    </row>
    <row r="12057" spans="1:9" ht="15.75" customHeight="1" x14ac:dyDescent="0.2">
      <c r="A12057" s="2" t="s">
        <v>34468</v>
      </c>
      <c r="B12057" s="2">
        <v>0.28677565685003531</v>
      </c>
      <c r="C12057" s="2">
        <v>0.47257506047826631</v>
      </c>
      <c r="D12057" s="2">
        <v>2.08714231245932E-2</v>
      </c>
      <c r="E12057" s="2">
        <v>1.4163462692959841</v>
      </c>
      <c r="F12057" s="2">
        <v>153.3111111111111</v>
      </c>
      <c r="G12057" s="2" t="s">
        <v>34469</v>
      </c>
      <c r="H12057" s="2" t="s">
        <v>34470</v>
      </c>
      <c r="I12057" s="2" t="s">
        <v>34468</v>
      </c>
    </row>
    <row r="12058" spans="1:9" ht="15.75" customHeight="1" x14ac:dyDescent="0.2">
      <c r="A12058" s="2" t="s">
        <v>34471</v>
      </c>
      <c r="B12058" s="2">
        <v>0.287039309128857</v>
      </c>
      <c r="C12058" s="2">
        <v>0.1710718608836847</v>
      </c>
      <c r="D12058" s="2">
        <v>2.80665934937474E-10</v>
      </c>
      <c r="E12058" s="2">
        <v>3.5749210529513449</v>
      </c>
      <c r="F12058" s="2">
        <v>123.7777777777778</v>
      </c>
      <c r="G12058" s="2" t="s">
        <v>6881</v>
      </c>
      <c r="H12058" s="2" t="s">
        <v>34472</v>
      </c>
      <c r="I12058" s="2" t="s">
        <v>34471</v>
      </c>
    </row>
    <row r="12059" spans="1:9" ht="15.75" customHeight="1" x14ac:dyDescent="0.2">
      <c r="A12059" s="2" t="s">
        <v>34473</v>
      </c>
      <c r="B12059" s="2">
        <v>0.2870659374650546</v>
      </c>
      <c r="C12059" s="2">
        <v>0.4421629599549024</v>
      </c>
      <c r="D12059" s="2">
        <v>1.412272681244886E-6</v>
      </c>
      <c r="E12059" s="2">
        <v>2.772858997473695</v>
      </c>
      <c r="F12059" s="2">
        <v>124.6666666666667</v>
      </c>
      <c r="G12059" s="2" t="s">
        <v>34474</v>
      </c>
      <c r="H12059" s="2" t="s">
        <v>34475</v>
      </c>
      <c r="I12059" s="2" t="s">
        <v>34473</v>
      </c>
    </row>
    <row r="12060" spans="1:9" ht="15.75" customHeight="1" x14ac:dyDescent="0.2">
      <c r="A12060" s="2" t="s">
        <v>34476</v>
      </c>
      <c r="B12060" s="2">
        <v>0.28718650587892303</v>
      </c>
      <c r="C12060" s="2">
        <v>0.3797343604045611</v>
      </c>
      <c r="D12060" s="2">
        <v>3.0066204825204999E-3</v>
      </c>
      <c r="E12060" s="2">
        <v>1.770868266750846</v>
      </c>
      <c r="F12060" s="2">
        <v>141.9111111111111</v>
      </c>
      <c r="G12060" s="2" t="s">
        <v>18723</v>
      </c>
      <c r="H12060" s="2" t="s">
        <v>34477</v>
      </c>
      <c r="I12060" s="2" t="s">
        <v>34476</v>
      </c>
    </row>
    <row r="12061" spans="1:9" ht="15.75" customHeight="1" x14ac:dyDescent="0.2">
      <c r="A12061" s="2" t="s">
        <v>34478</v>
      </c>
      <c r="B12061" s="2">
        <v>0.28719542168825579</v>
      </c>
      <c r="C12061" s="2">
        <v>0.27707680899187892</v>
      </c>
      <c r="D12061" s="2">
        <v>5.6872471594156399E-2</v>
      </c>
      <c r="E12061" s="2">
        <v>0.87732818020177494</v>
      </c>
      <c r="F12061" s="2">
        <v>89.977777777777789</v>
      </c>
      <c r="G12061" s="2" t="s">
        <v>34479</v>
      </c>
      <c r="H12061" s="2" t="s">
        <v>34480</v>
      </c>
      <c r="I12061" s="2" t="s">
        <v>34478</v>
      </c>
    </row>
    <row r="12062" spans="1:9" ht="15.75" customHeight="1" x14ac:dyDescent="0.2">
      <c r="A12062" s="2" t="s">
        <v>34481</v>
      </c>
      <c r="B12062" s="2">
        <v>0.28728786766710868</v>
      </c>
      <c r="C12062" s="2">
        <v>0.52677799572219386</v>
      </c>
      <c r="D12062" s="2">
        <v>1.043791426058E-4</v>
      </c>
      <c r="E12062" s="2">
        <v>2.2637760313427822</v>
      </c>
      <c r="F12062" s="2">
        <v>123.3555555555556</v>
      </c>
      <c r="G12062" s="2" t="s">
        <v>34482</v>
      </c>
      <c r="H12062" s="2" t="s">
        <v>34483</v>
      </c>
      <c r="I12062" s="2" t="s">
        <v>34481</v>
      </c>
    </row>
    <row r="12063" spans="1:9" ht="15.75" customHeight="1" x14ac:dyDescent="0.2">
      <c r="A12063" s="2" t="s">
        <v>34484</v>
      </c>
      <c r="B12063" s="2">
        <v>0.28770702705863022</v>
      </c>
      <c r="C12063" s="2">
        <v>0.45891255448719548</v>
      </c>
      <c r="D12063" s="2">
        <v>1.07744217254905E-2</v>
      </c>
      <c r="E12063" s="2">
        <v>1.54569936217457</v>
      </c>
      <c r="F12063" s="2">
        <v>138.91666666666671</v>
      </c>
      <c r="G12063" s="2" t="s">
        <v>34485</v>
      </c>
      <c r="H12063" s="2" t="s">
        <v>34486</v>
      </c>
      <c r="I12063" s="2" t="s">
        <v>34484</v>
      </c>
    </row>
    <row r="12064" spans="1:9" ht="15.75" customHeight="1" x14ac:dyDescent="0.2">
      <c r="A12064" s="2" t="s">
        <v>34487</v>
      </c>
      <c r="B12064" s="2">
        <v>0.2877230385429323</v>
      </c>
      <c r="C12064" s="2">
        <v>0.38254577167104581</v>
      </c>
      <c r="D12064" s="2">
        <v>0.33985457729847018</v>
      </c>
      <c r="E12064" s="2">
        <v>0.68445021114687155</v>
      </c>
      <c r="F12064" s="2">
        <v>127.17777777777781</v>
      </c>
      <c r="G12064" s="2" t="s">
        <v>1016</v>
      </c>
      <c r="H12064" s="2" t="s">
        <v>34488</v>
      </c>
      <c r="I12064" s="2" t="s">
        <v>34487</v>
      </c>
    </row>
    <row r="12065" spans="1:9" ht="15.75" customHeight="1" x14ac:dyDescent="0.2">
      <c r="A12065" s="2" t="s">
        <v>34489</v>
      </c>
      <c r="B12065" s="2">
        <v>0.2877942903994119</v>
      </c>
      <c r="C12065" s="2">
        <v>0.33257626478877261</v>
      </c>
      <c r="D12065" s="2">
        <v>9.1038288019262836E-15</v>
      </c>
      <c r="E12065" s="2">
        <v>4.3538778102942439</v>
      </c>
      <c r="F12065" s="2">
        <v>107.4222222222222</v>
      </c>
      <c r="G12065" s="2" t="s">
        <v>34490</v>
      </c>
      <c r="H12065" s="2" t="s">
        <v>34491</v>
      </c>
      <c r="I12065" s="2" t="s">
        <v>34489</v>
      </c>
    </row>
    <row r="12066" spans="1:9" ht="15.75" customHeight="1" x14ac:dyDescent="0.2">
      <c r="A12066" s="2" t="s">
        <v>34492</v>
      </c>
      <c r="B12066" s="2">
        <v>0.28795850919318677</v>
      </c>
      <c r="C12066" s="2">
        <v>0.34379623814356908</v>
      </c>
      <c r="D12066" s="2">
        <v>2.4156224918577801E-2</v>
      </c>
      <c r="E12066" s="2">
        <v>1.3862969144586741</v>
      </c>
      <c r="F12066" s="2">
        <v>138.84444444444441</v>
      </c>
      <c r="G12066" s="2" t="s">
        <v>34493</v>
      </c>
      <c r="H12066" s="2" t="s">
        <v>34494</v>
      </c>
      <c r="I12066" s="2" t="s">
        <v>34492</v>
      </c>
    </row>
    <row r="12067" spans="1:9" ht="15.75" customHeight="1" x14ac:dyDescent="0.2">
      <c r="A12067" s="2" t="s">
        <v>34495</v>
      </c>
      <c r="B12067" s="2">
        <v>0.28809527720942668</v>
      </c>
      <c r="C12067" s="2">
        <v>0.44687107333894688</v>
      </c>
      <c r="D12067" s="2">
        <v>4.0039144716984996E-3</v>
      </c>
      <c r="E12067" s="2">
        <v>1.278601930122633</v>
      </c>
      <c r="F12067" s="2">
        <v>82.177777777777777</v>
      </c>
      <c r="G12067" s="2" t="s">
        <v>34496</v>
      </c>
      <c r="H12067" s="2" t="s">
        <v>34497</v>
      </c>
      <c r="I12067" s="2" t="s">
        <v>34495</v>
      </c>
    </row>
    <row r="12068" spans="1:9" ht="15.75" customHeight="1" x14ac:dyDescent="0.2">
      <c r="A12068" s="2" t="s">
        <v>34498</v>
      </c>
      <c r="B12068" s="2">
        <v>0.28819904279249031</v>
      </c>
      <c r="C12068" s="2">
        <v>0.32735649323447591</v>
      </c>
      <c r="D12068" s="2">
        <v>1.38730278596779E-2</v>
      </c>
      <c r="E12068" s="2">
        <v>1.4974424726229769</v>
      </c>
      <c r="F12068" s="2">
        <v>117.73333333333331</v>
      </c>
      <c r="G12068" s="2" t="s">
        <v>34499</v>
      </c>
      <c r="H12068" s="2" t="s">
        <v>34500</v>
      </c>
      <c r="I12068" s="2" t="s">
        <v>34498</v>
      </c>
    </row>
    <row r="12069" spans="1:9" ht="15.75" customHeight="1" x14ac:dyDescent="0.2">
      <c r="A12069" s="2" t="s">
        <v>34501</v>
      </c>
      <c r="B12069" s="2">
        <v>0.2882896579892148</v>
      </c>
      <c r="C12069" s="2">
        <v>0.4452381566159162</v>
      </c>
      <c r="D12069" s="2">
        <v>0.1458567018828307</v>
      </c>
      <c r="E12069" s="2">
        <v>0.95428348032190924</v>
      </c>
      <c r="F12069" s="2">
        <v>90.844444444444434</v>
      </c>
      <c r="G12069" s="2" t="s">
        <v>34502</v>
      </c>
      <c r="H12069" s="2" t="s">
        <v>34503</v>
      </c>
      <c r="I12069" s="2" t="s">
        <v>34501</v>
      </c>
    </row>
    <row r="12070" spans="1:9" ht="15.75" customHeight="1" x14ac:dyDescent="0.2">
      <c r="A12070" s="2" t="s">
        <v>34504</v>
      </c>
      <c r="B12070" s="2">
        <v>0.28847596407310189</v>
      </c>
      <c r="C12070" s="2">
        <v>0.2424811049642934</v>
      </c>
      <c r="D12070" s="2">
        <v>2.8422744491329871E-7</v>
      </c>
      <c r="E12070" s="2">
        <v>2.940388586004719</v>
      </c>
      <c r="F12070" s="2">
        <v>113.7777777777778</v>
      </c>
      <c r="G12070" s="2" t="s">
        <v>34505</v>
      </c>
      <c r="H12070" s="2" t="s">
        <v>34506</v>
      </c>
      <c r="I12070" s="2" t="s">
        <v>34504</v>
      </c>
    </row>
    <row r="12071" spans="1:9" ht="15.75" customHeight="1" x14ac:dyDescent="0.2">
      <c r="A12071" s="2" t="s">
        <v>34507</v>
      </c>
      <c r="B12071" s="2">
        <v>0.28857334319315781</v>
      </c>
      <c r="C12071" s="2">
        <v>0.31069243480125408</v>
      </c>
      <c r="D12071" s="2">
        <v>0.2154903108129349</v>
      </c>
      <c r="E12071" s="2">
        <v>0.83783961397893003</v>
      </c>
      <c r="F12071" s="2">
        <v>141.28888888888889</v>
      </c>
      <c r="G12071" s="2" t="s">
        <v>34508</v>
      </c>
      <c r="H12071" s="2" t="s">
        <v>34509</v>
      </c>
      <c r="I12071" s="2" t="s">
        <v>34507</v>
      </c>
    </row>
    <row r="12072" spans="1:9" ht="15.75" customHeight="1" x14ac:dyDescent="0.2">
      <c r="A12072" s="2" t="s">
        <v>34510</v>
      </c>
      <c r="B12072" s="2">
        <v>0.28857887940763838</v>
      </c>
      <c r="C12072" s="2">
        <v>0.18223561445098951</v>
      </c>
      <c r="D12072" s="2">
        <v>5.0975659782265996E-3</v>
      </c>
      <c r="E12072" s="2">
        <v>1.681121469327381</v>
      </c>
      <c r="F12072" s="2">
        <v>125</v>
      </c>
      <c r="G12072" s="2" t="s">
        <v>34511</v>
      </c>
      <c r="H12072" s="2" t="s">
        <v>34512</v>
      </c>
      <c r="I12072" s="2" t="s">
        <v>34510</v>
      </c>
    </row>
    <row r="12073" spans="1:9" ht="15.75" customHeight="1" x14ac:dyDescent="0.2">
      <c r="A12073" s="2" t="s">
        <v>34513</v>
      </c>
      <c r="B12073" s="2">
        <v>0.2886253614449053</v>
      </c>
      <c r="C12073" s="2">
        <v>0.25619519011593428</v>
      </c>
      <c r="D12073" s="2">
        <v>0.1709064569954859</v>
      </c>
      <c r="E12073" s="2">
        <v>0.90838577025001921</v>
      </c>
      <c r="F12073" s="2">
        <v>131.1333333333333</v>
      </c>
      <c r="G12073" s="2" t="s">
        <v>34514</v>
      </c>
      <c r="H12073" s="2" t="s">
        <v>34515</v>
      </c>
      <c r="I12073" s="2" t="s">
        <v>34513</v>
      </c>
    </row>
    <row r="12074" spans="1:9" ht="15.75" customHeight="1" x14ac:dyDescent="0.2">
      <c r="A12074" s="2" t="s">
        <v>34516</v>
      </c>
      <c r="B12074" s="2">
        <v>0.28868507773315161</v>
      </c>
      <c r="C12074" s="2">
        <v>0.54160573070496554</v>
      </c>
      <c r="D12074" s="2">
        <v>3.4134323997125897E-5</v>
      </c>
      <c r="E12074" s="2">
        <v>2.4061718755007342</v>
      </c>
      <c r="F12074" s="2">
        <v>106.48888888888889</v>
      </c>
      <c r="G12074" s="2" t="s">
        <v>34517</v>
      </c>
      <c r="H12074" s="2" t="s">
        <v>34518</v>
      </c>
      <c r="I12074" s="2" t="s">
        <v>34516</v>
      </c>
    </row>
    <row r="12075" spans="1:9" ht="15.75" customHeight="1" x14ac:dyDescent="0.2">
      <c r="A12075" s="2" t="s">
        <v>34519</v>
      </c>
      <c r="B12075" s="2">
        <v>0.28878005376102123</v>
      </c>
      <c r="C12075" s="2">
        <v>0.40019095557610962</v>
      </c>
      <c r="D12075" s="2">
        <v>3.2940767900058181E-6</v>
      </c>
      <c r="E12075" s="2">
        <v>2.6801803627481711</v>
      </c>
      <c r="F12075" s="2">
        <v>130.8666666666667</v>
      </c>
      <c r="G12075" s="2" t="s">
        <v>421</v>
      </c>
      <c r="H12075" s="2" t="s">
        <v>34520</v>
      </c>
      <c r="I12075" s="2" t="s">
        <v>34519</v>
      </c>
    </row>
    <row r="12076" spans="1:9" ht="15.75" customHeight="1" x14ac:dyDescent="0.2">
      <c r="A12076" s="2" t="s">
        <v>34521</v>
      </c>
      <c r="B12076" s="2">
        <v>0.2888911873742363</v>
      </c>
      <c r="C12076" s="2">
        <v>0.24497130348325519</v>
      </c>
      <c r="D12076" s="2">
        <v>0.19069627488867841</v>
      </c>
      <c r="E12076" s="2">
        <v>0.87557911951192757</v>
      </c>
      <c r="F12076" s="2">
        <v>121.9777777777778</v>
      </c>
      <c r="G12076" s="2" t="s">
        <v>34522</v>
      </c>
      <c r="H12076" s="2" t="s">
        <v>34523</v>
      </c>
      <c r="I12076" s="2" t="s">
        <v>34521</v>
      </c>
    </row>
    <row r="12077" spans="1:9" ht="15.75" customHeight="1" x14ac:dyDescent="0.2">
      <c r="A12077" s="2" t="s">
        <v>34524</v>
      </c>
      <c r="B12077" s="2">
        <v>0.28893850030043289</v>
      </c>
      <c r="C12077" s="2">
        <v>0.39803181245779568</v>
      </c>
      <c r="D12077" s="2">
        <v>0.18689446770557391</v>
      </c>
      <c r="E12077" s="2">
        <v>0.88167884025944598</v>
      </c>
      <c r="F12077" s="2">
        <v>123.0888888888889</v>
      </c>
      <c r="G12077" s="2" t="s">
        <v>27669</v>
      </c>
      <c r="H12077" s="2" t="s">
        <v>34525</v>
      </c>
      <c r="I12077" s="2" t="s">
        <v>34524</v>
      </c>
    </row>
    <row r="12078" spans="1:9" ht="15.75" customHeight="1" x14ac:dyDescent="0.2">
      <c r="A12078" s="2" t="s">
        <v>34526</v>
      </c>
      <c r="B12078" s="2">
        <v>0.28916845505013938</v>
      </c>
      <c r="C12078" s="2">
        <v>0.28968484268185968</v>
      </c>
      <c r="D12078" s="2">
        <v>4.8154513527634002E-3</v>
      </c>
      <c r="E12078" s="2">
        <v>1.691012801502211</v>
      </c>
      <c r="F12078" s="2">
        <v>116.8666666666667</v>
      </c>
      <c r="G12078" s="2" t="s">
        <v>34527</v>
      </c>
      <c r="H12078" s="2" t="s">
        <v>34528</v>
      </c>
      <c r="I12078" s="2" t="s">
        <v>34526</v>
      </c>
    </row>
    <row r="12079" spans="1:9" ht="15.75" customHeight="1" x14ac:dyDescent="0.2">
      <c r="A12079" s="2" t="s">
        <v>34529</v>
      </c>
      <c r="B12079" s="2">
        <v>0.2892280575089558</v>
      </c>
      <c r="C12079" s="2">
        <v>0.37993039236599691</v>
      </c>
      <c r="D12079" s="2">
        <v>5.7815587804478097E-2</v>
      </c>
      <c r="E12079" s="2">
        <v>1.193293639157492</v>
      </c>
      <c r="F12079" s="2">
        <v>126.95555555555561</v>
      </c>
      <c r="G12079" s="2" t="s">
        <v>34530</v>
      </c>
      <c r="H12079" s="2" t="s">
        <v>34531</v>
      </c>
      <c r="I12079" s="2" t="s">
        <v>34529</v>
      </c>
    </row>
    <row r="12080" spans="1:9" ht="15.75" customHeight="1" x14ac:dyDescent="0.2">
      <c r="A12080" s="2" t="s">
        <v>34532</v>
      </c>
      <c r="B12080" s="2">
        <v>0.28968134924831279</v>
      </c>
      <c r="C12080" s="2">
        <v>0.54522965920221278</v>
      </c>
      <c r="D12080" s="2">
        <v>1.1222385399036E-2</v>
      </c>
      <c r="E12080" s="2">
        <v>1.538015607438022</v>
      </c>
      <c r="F12080" s="2">
        <v>137.26666666666671</v>
      </c>
      <c r="G12080" s="2" t="s">
        <v>34533</v>
      </c>
      <c r="H12080" s="2" t="s">
        <v>34534</v>
      </c>
      <c r="I12080" s="2" t="s">
        <v>34532</v>
      </c>
    </row>
    <row r="12081" spans="1:9" ht="15.75" customHeight="1" x14ac:dyDescent="0.2">
      <c r="A12081" s="2" t="s">
        <v>34535</v>
      </c>
      <c r="B12081" s="2">
        <v>0.28970511028783708</v>
      </c>
      <c r="C12081" s="2">
        <v>0.33126206775861711</v>
      </c>
      <c r="D12081" s="2">
        <v>9.605376344012E-3</v>
      </c>
      <c r="E12081" s="2">
        <v>1.5671781745759621</v>
      </c>
      <c r="F12081" s="2">
        <v>127.0888888888889</v>
      </c>
      <c r="G12081" s="2" t="s">
        <v>4310</v>
      </c>
      <c r="H12081" s="2" t="s">
        <v>34536</v>
      </c>
      <c r="I12081" s="2" t="s">
        <v>34535</v>
      </c>
    </row>
    <row r="12082" spans="1:9" ht="15.75" customHeight="1" x14ac:dyDescent="0.2">
      <c r="A12082" s="2" t="s">
        <v>34537</v>
      </c>
      <c r="B12082" s="2">
        <v>0.28975174781862112</v>
      </c>
      <c r="C12082" s="2">
        <v>0.66520440297611416</v>
      </c>
      <c r="D12082" s="2">
        <v>6.4703797875154123E-13</v>
      </c>
      <c r="E12082" s="2">
        <v>4.0505430518733911</v>
      </c>
      <c r="F12082" s="2">
        <v>105.8666666666667</v>
      </c>
      <c r="G12082" s="2" t="s">
        <v>34538</v>
      </c>
      <c r="H12082" s="2" t="s">
        <v>34539</v>
      </c>
      <c r="I12082" s="2" t="s">
        <v>34537</v>
      </c>
    </row>
    <row r="12083" spans="1:9" ht="15.75" customHeight="1" x14ac:dyDescent="0.2">
      <c r="A12083" s="2" t="s">
        <v>34540</v>
      </c>
      <c r="B12083" s="2">
        <v>0.28980050030234988</v>
      </c>
      <c r="C12083" s="2">
        <v>0.24777004319120821</v>
      </c>
      <c r="D12083" s="2">
        <v>1.299519209276E-4</v>
      </c>
      <c r="E12083" s="2">
        <v>2.2348260046322022</v>
      </c>
      <c r="F12083" s="2">
        <v>112.6444444444444</v>
      </c>
      <c r="G12083" s="2" t="s">
        <v>34541</v>
      </c>
      <c r="H12083" s="2" t="s">
        <v>34542</v>
      </c>
      <c r="I12083" s="2" t="s">
        <v>34540</v>
      </c>
    </row>
    <row r="12084" spans="1:9" ht="15.75" customHeight="1" x14ac:dyDescent="0.2">
      <c r="A12084" s="2" t="s">
        <v>34543</v>
      </c>
      <c r="B12084" s="2">
        <v>0.2898375990223509</v>
      </c>
      <c r="C12084" s="2">
        <v>0.51577619021615995</v>
      </c>
      <c r="D12084" s="2">
        <v>8.9302313548422774E-6</v>
      </c>
      <c r="E12084" s="2">
        <v>2.5668211161816701</v>
      </c>
      <c r="F12084" s="2">
        <v>119.84444444444451</v>
      </c>
      <c r="G12084" s="2" t="s">
        <v>34544</v>
      </c>
      <c r="H12084" s="2" t="s">
        <v>34545</v>
      </c>
      <c r="I12084" s="2" t="s">
        <v>34543</v>
      </c>
    </row>
    <row r="12085" spans="1:9" ht="15.75" customHeight="1" x14ac:dyDescent="0.2">
      <c r="A12085" s="2" t="s">
        <v>34546</v>
      </c>
      <c r="B12085" s="2">
        <v>0.28992539011200452</v>
      </c>
      <c r="C12085" s="2">
        <v>0.37772079769174161</v>
      </c>
      <c r="D12085" s="2">
        <v>4.9560355819266988E-13</v>
      </c>
      <c r="E12085" s="2">
        <v>3.0709927923789859</v>
      </c>
      <c r="F12085" s="2">
        <v>77.044444444444451</v>
      </c>
      <c r="G12085" s="2" t="s">
        <v>34547</v>
      </c>
      <c r="H12085" s="2" t="s">
        <v>34548</v>
      </c>
      <c r="I12085" s="2" t="s">
        <v>34546</v>
      </c>
    </row>
    <row r="12086" spans="1:9" ht="15.75" customHeight="1" x14ac:dyDescent="0.2">
      <c r="A12086" s="2" t="s">
        <v>34549</v>
      </c>
      <c r="B12086" s="2">
        <v>0.29015143172296881</v>
      </c>
      <c r="C12086" s="2">
        <v>0.515154751269296</v>
      </c>
      <c r="D12086" s="2">
        <v>5.3466636822919703E-2</v>
      </c>
      <c r="E12086" s="2">
        <v>1.211668196207593</v>
      </c>
      <c r="F12086" s="2">
        <v>109.5555555555556</v>
      </c>
      <c r="G12086" s="2" t="s">
        <v>34550</v>
      </c>
      <c r="H12086" s="2" t="s">
        <v>34551</v>
      </c>
      <c r="I12086" s="2" t="s">
        <v>34549</v>
      </c>
    </row>
    <row r="12087" spans="1:9" ht="15.75" customHeight="1" x14ac:dyDescent="0.2">
      <c r="A12087" s="2" t="s">
        <v>34552</v>
      </c>
      <c r="B12087" s="2">
        <v>0.29027672332956189</v>
      </c>
      <c r="C12087" s="2">
        <v>0.4542165192425236</v>
      </c>
      <c r="D12087" s="2">
        <v>4.6319891207069483E-6</v>
      </c>
      <c r="E12087" s="2">
        <v>1.9805059727809939</v>
      </c>
      <c r="F12087" s="2">
        <v>73.8</v>
      </c>
      <c r="G12087" s="2" t="s">
        <v>34553</v>
      </c>
      <c r="H12087" s="2" t="s">
        <v>34554</v>
      </c>
      <c r="I12087" s="2" t="s">
        <v>34552</v>
      </c>
    </row>
    <row r="12088" spans="1:9" ht="15.75" customHeight="1" x14ac:dyDescent="0.2">
      <c r="A12088" s="2" t="s">
        <v>34555</v>
      </c>
      <c r="B12088" s="2">
        <v>0.290317058584736</v>
      </c>
      <c r="C12088" s="2">
        <v>0.55066568131470306</v>
      </c>
      <c r="D12088" s="2">
        <v>1.4636429415793019E-5</v>
      </c>
      <c r="E12088" s="2">
        <v>2.5087993999811782</v>
      </c>
      <c r="F12088" s="2">
        <v>125.2</v>
      </c>
      <c r="G12088" s="2" t="s">
        <v>34556</v>
      </c>
      <c r="H12088" s="2" t="s">
        <v>34557</v>
      </c>
      <c r="I12088" s="2" t="s">
        <v>34555</v>
      </c>
    </row>
    <row r="12089" spans="1:9" ht="15.75" customHeight="1" x14ac:dyDescent="0.2">
      <c r="A12089" s="2" t="s">
        <v>34558</v>
      </c>
      <c r="B12089" s="2">
        <v>0.29038790072824872</v>
      </c>
      <c r="C12089" s="2">
        <v>0.347955109497466</v>
      </c>
      <c r="D12089" s="2">
        <v>0.1554589366405883</v>
      </c>
      <c r="E12089" s="2">
        <v>0.9360314665911228</v>
      </c>
      <c r="F12089" s="2">
        <v>122.1333333333334</v>
      </c>
      <c r="G12089" s="2" t="s">
        <v>11076</v>
      </c>
      <c r="H12089" s="2" t="s">
        <v>34559</v>
      </c>
      <c r="I12089" s="2" t="s">
        <v>34558</v>
      </c>
    </row>
    <row r="12090" spans="1:9" ht="15.75" customHeight="1" x14ac:dyDescent="0.2">
      <c r="A12090" s="2" t="s">
        <v>34560</v>
      </c>
      <c r="B12090" s="2">
        <v>0.29044836583582478</v>
      </c>
      <c r="C12090" s="2">
        <v>0.37296663391642459</v>
      </c>
      <c r="D12090" s="2">
        <v>4.803762785123E-4</v>
      </c>
      <c r="E12090" s="2">
        <v>2.0539461438123241</v>
      </c>
      <c r="F12090" s="2">
        <v>138.46666666666661</v>
      </c>
      <c r="G12090" s="2" t="s">
        <v>34561</v>
      </c>
      <c r="H12090" s="2" t="s">
        <v>34562</v>
      </c>
      <c r="I12090" s="2" t="s">
        <v>34560</v>
      </c>
    </row>
    <row r="12091" spans="1:9" ht="15.75" customHeight="1" x14ac:dyDescent="0.2">
      <c r="A12091" s="2" t="s">
        <v>34563</v>
      </c>
      <c r="B12091" s="2">
        <v>0.29068941465752401</v>
      </c>
      <c r="C12091" s="2">
        <v>0.16603657792578991</v>
      </c>
      <c r="D12091" s="2">
        <v>0.1552923717338674</v>
      </c>
      <c r="E12091" s="2">
        <v>0.93634065909448161</v>
      </c>
      <c r="F12091" s="2">
        <v>117.3888888888889</v>
      </c>
      <c r="G12091" s="2" t="s">
        <v>34564</v>
      </c>
      <c r="H12091" s="2" t="s">
        <v>34565</v>
      </c>
      <c r="I12091" s="2" t="s">
        <v>34563</v>
      </c>
    </row>
    <row r="12092" spans="1:9" ht="15.75" customHeight="1" x14ac:dyDescent="0.2">
      <c r="A12092" s="2" t="s">
        <v>34566</v>
      </c>
      <c r="B12092" s="2">
        <v>0.2909227668309024</v>
      </c>
      <c r="C12092" s="2">
        <v>0.25040545138982528</v>
      </c>
      <c r="D12092" s="2">
        <v>2.98853196563084E-2</v>
      </c>
      <c r="E12092" s="2">
        <v>1.3414776738671801</v>
      </c>
      <c r="F12092" s="2">
        <v>137.4</v>
      </c>
      <c r="G12092" s="2" t="s">
        <v>34567</v>
      </c>
      <c r="H12092" s="2" t="s">
        <v>34568</v>
      </c>
      <c r="I12092" s="2" t="s">
        <v>34566</v>
      </c>
    </row>
    <row r="12093" spans="1:9" ht="15.75" customHeight="1" x14ac:dyDescent="0.2">
      <c r="A12093" s="2" t="s">
        <v>34569</v>
      </c>
      <c r="B12093" s="2">
        <v>0.29093068564957808</v>
      </c>
      <c r="C12093" s="2">
        <v>0.25490172049062743</v>
      </c>
      <c r="D12093" s="2">
        <v>1.6254256685071099E-2</v>
      </c>
      <c r="E12093" s="2">
        <v>1.466469206903898</v>
      </c>
      <c r="F12093" s="2">
        <v>94.533333333333317</v>
      </c>
      <c r="G12093" s="2" t="s">
        <v>34570</v>
      </c>
      <c r="H12093" s="2" t="s">
        <v>34571</v>
      </c>
      <c r="I12093" s="2" t="s">
        <v>34569</v>
      </c>
    </row>
    <row r="12094" spans="1:9" ht="15.75" customHeight="1" x14ac:dyDescent="0.2">
      <c r="A12094" s="2" t="s">
        <v>34572</v>
      </c>
      <c r="B12094" s="2">
        <v>0.2910295782020913</v>
      </c>
      <c r="C12094" s="2">
        <v>0.40309675411930512</v>
      </c>
      <c r="D12094" s="2">
        <v>5.4822840039880922E-5</v>
      </c>
      <c r="E12094" s="2">
        <v>2.3468378111840882</v>
      </c>
      <c r="F12094" s="2">
        <v>111.73333333333341</v>
      </c>
      <c r="G12094" s="2" t="s">
        <v>34573</v>
      </c>
      <c r="H12094" s="2" t="s">
        <v>34574</v>
      </c>
      <c r="I12094" s="2" t="s">
        <v>34572</v>
      </c>
    </row>
    <row r="12095" spans="1:9" ht="15.75" customHeight="1" x14ac:dyDescent="0.2">
      <c r="A12095" s="2" t="s">
        <v>34575</v>
      </c>
      <c r="B12095" s="2">
        <v>0.29113170443006392</v>
      </c>
      <c r="C12095" s="2">
        <v>0.39803770337040079</v>
      </c>
      <c r="D12095" s="2">
        <v>8.443912236089089E-12</v>
      </c>
      <c r="E12095" s="2">
        <v>3.856542894328697</v>
      </c>
      <c r="F12095" s="2">
        <v>126.71111111111109</v>
      </c>
      <c r="G12095" s="2" t="s">
        <v>13195</v>
      </c>
      <c r="H12095" s="2" t="s">
        <v>34576</v>
      </c>
      <c r="I12095" s="2" t="s">
        <v>34575</v>
      </c>
    </row>
    <row r="12096" spans="1:9" ht="15.75" customHeight="1" x14ac:dyDescent="0.2">
      <c r="A12096" s="2" t="s">
        <v>34577</v>
      </c>
      <c r="B12096" s="2">
        <v>0.29132240204894549</v>
      </c>
      <c r="C12096" s="2">
        <v>0.40154593026977858</v>
      </c>
      <c r="D12096" s="2">
        <v>3.9047608810793832E-6</v>
      </c>
      <c r="E12096" s="2">
        <v>2.6611857585776222</v>
      </c>
      <c r="F12096" s="2">
        <v>115.7777777777778</v>
      </c>
      <c r="G12096" s="2" t="s">
        <v>34578</v>
      </c>
      <c r="H12096" s="2" t="s">
        <v>34579</v>
      </c>
      <c r="I12096" s="2" t="s">
        <v>34577</v>
      </c>
    </row>
    <row r="12097" spans="1:9" ht="15.75" customHeight="1" x14ac:dyDescent="0.2">
      <c r="A12097" s="2" t="s">
        <v>34580</v>
      </c>
      <c r="B12097" s="2">
        <v>0.2914413859136748</v>
      </c>
      <c r="C12097" s="2">
        <v>0.1873409432355797</v>
      </c>
      <c r="D12097" s="2">
        <v>3.7311966296332999E-3</v>
      </c>
      <c r="E12097" s="2">
        <v>1.7346882325966559</v>
      </c>
      <c r="F12097" s="2">
        <v>110.71111111111109</v>
      </c>
      <c r="G12097" s="2" t="s">
        <v>21161</v>
      </c>
      <c r="H12097" s="2" t="s">
        <v>34581</v>
      </c>
      <c r="I12097" s="2" t="s">
        <v>34580</v>
      </c>
    </row>
    <row r="12098" spans="1:9" ht="15.75" customHeight="1" x14ac:dyDescent="0.2">
      <c r="A12098" s="2" t="s">
        <v>34582</v>
      </c>
      <c r="B12098" s="2">
        <v>0.2914934866721382</v>
      </c>
      <c r="C12098" s="2">
        <v>0.2964945541088681</v>
      </c>
      <c r="D12098" s="2">
        <v>6.2788823695925089E-8</v>
      </c>
      <c r="E12098" s="2">
        <v>2.3225538883117238</v>
      </c>
      <c r="F12098" s="2">
        <v>73.911111111111111</v>
      </c>
      <c r="G12098" s="2" t="s">
        <v>34583</v>
      </c>
      <c r="H12098" s="2" t="s">
        <v>34584</v>
      </c>
      <c r="I12098" s="2" t="s">
        <v>34582</v>
      </c>
    </row>
    <row r="12099" spans="1:9" ht="15.75" customHeight="1" x14ac:dyDescent="0.2">
      <c r="A12099" s="2" t="s">
        <v>34585</v>
      </c>
      <c r="B12099" s="2">
        <v>0.29149394597752959</v>
      </c>
      <c r="C12099" s="2">
        <v>0.47344870076986778</v>
      </c>
      <c r="D12099" s="2">
        <v>8.6539849322703997E-3</v>
      </c>
      <c r="E12099" s="2">
        <v>1.586453621285856</v>
      </c>
      <c r="F12099" s="2">
        <v>141.95555555555561</v>
      </c>
      <c r="G12099" s="2" t="s">
        <v>34586</v>
      </c>
      <c r="H12099" s="2" t="s">
        <v>34587</v>
      </c>
      <c r="I12099" s="2" t="s">
        <v>34585</v>
      </c>
    </row>
    <row r="12100" spans="1:9" ht="15.75" customHeight="1" x14ac:dyDescent="0.2">
      <c r="A12100" s="2" t="s">
        <v>34588</v>
      </c>
      <c r="B12100" s="2">
        <v>0.29153908152605768</v>
      </c>
      <c r="C12100" s="2">
        <v>0.1745334770857209</v>
      </c>
      <c r="D12100" s="2">
        <v>1.2804592590164999E-3</v>
      </c>
      <c r="E12100" s="2">
        <v>1.907581450920627</v>
      </c>
      <c r="F12100" s="2">
        <v>132.71111111111111</v>
      </c>
      <c r="G12100" s="2" t="s">
        <v>34589</v>
      </c>
      <c r="H12100" s="2" t="s">
        <v>34590</v>
      </c>
      <c r="I12100" s="2" t="s">
        <v>34588</v>
      </c>
    </row>
    <row r="12101" spans="1:9" ht="15.75" customHeight="1" x14ac:dyDescent="0.2">
      <c r="A12101" s="2" t="s">
        <v>34591</v>
      </c>
      <c r="B12101" s="2">
        <v>0.29165738592700891</v>
      </c>
      <c r="C12101" s="2">
        <v>0.23886913971719639</v>
      </c>
      <c r="D12101" s="2">
        <v>0.34883033377232547</v>
      </c>
      <c r="E12101" s="2">
        <v>0.67495385664577234</v>
      </c>
      <c r="F12101" s="2">
        <v>122.7777777777778</v>
      </c>
      <c r="G12101" s="2" t="s">
        <v>34592</v>
      </c>
      <c r="H12101" s="2" t="s">
        <v>34593</v>
      </c>
      <c r="I12101" s="2" t="s">
        <v>34591</v>
      </c>
    </row>
    <row r="12102" spans="1:9" ht="15.75" customHeight="1" x14ac:dyDescent="0.2">
      <c r="A12102" s="2" t="s">
        <v>34594</v>
      </c>
      <c r="B12102" s="2">
        <v>0.29167807484507069</v>
      </c>
      <c r="C12102" s="2">
        <v>0.38263645918557643</v>
      </c>
      <c r="D12102" s="2">
        <v>1.07881922289825E-2</v>
      </c>
      <c r="E12102" s="2">
        <v>1.545458967615623</v>
      </c>
      <c r="F12102" s="2">
        <v>133.33333333333329</v>
      </c>
      <c r="G12102" s="2" t="s">
        <v>34595</v>
      </c>
      <c r="H12102" s="2" t="s">
        <v>34596</v>
      </c>
      <c r="I12102" s="2" t="s">
        <v>34594</v>
      </c>
    </row>
    <row r="12103" spans="1:9" ht="15.75" customHeight="1" x14ac:dyDescent="0.2">
      <c r="A12103" s="2" t="s">
        <v>34597</v>
      </c>
      <c r="B12103" s="2">
        <v>0.29173692924994382</v>
      </c>
      <c r="C12103" s="2">
        <v>0.5768130625962804</v>
      </c>
      <c r="D12103" s="2">
        <v>0</v>
      </c>
      <c r="E12103" s="2">
        <v>53.334820325556713</v>
      </c>
      <c r="F12103" s="2">
        <v>100.1111111111111</v>
      </c>
      <c r="G12103" s="2" t="s">
        <v>34598</v>
      </c>
      <c r="H12103" s="2" t="s">
        <v>34599</v>
      </c>
      <c r="I12103" s="2" t="s">
        <v>34597</v>
      </c>
    </row>
    <row r="12104" spans="1:9" ht="15.75" customHeight="1" x14ac:dyDescent="0.2">
      <c r="A12104" s="2" t="s">
        <v>34600</v>
      </c>
      <c r="B12104" s="2">
        <v>0.29174326794692368</v>
      </c>
      <c r="C12104" s="2">
        <v>0.53292786019996008</v>
      </c>
      <c r="D12104" s="2">
        <v>1.9674475205899711E-5</v>
      </c>
      <c r="E12104" s="2">
        <v>2.4734223267345401</v>
      </c>
      <c r="F12104" s="2">
        <v>142.5555555555556</v>
      </c>
      <c r="G12104" s="2" t="s">
        <v>2602</v>
      </c>
      <c r="H12104" s="2" t="s">
        <v>34601</v>
      </c>
      <c r="I12104" s="2" t="s">
        <v>34600</v>
      </c>
    </row>
    <row r="12105" spans="1:9" ht="15.75" customHeight="1" x14ac:dyDescent="0.2">
      <c r="A12105" s="2" t="s">
        <v>34602</v>
      </c>
      <c r="B12105" s="2">
        <v>0.29189631066308319</v>
      </c>
      <c r="C12105" s="2">
        <v>0.53702211548707668</v>
      </c>
      <c r="D12105" s="2">
        <v>1.3904043048468999E-3</v>
      </c>
      <c r="E12105" s="2">
        <v>1.894794499203319</v>
      </c>
      <c r="F12105" s="2">
        <v>112.93333333333339</v>
      </c>
      <c r="G12105" s="2" t="s">
        <v>34603</v>
      </c>
      <c r="H12105" s="2" t="s">
        <v>34604</v>
      </c>
      <c r="I12105" s="2" t="s">
        <v>34602</v>
      </c>
    </row>
    <row r="12106" spans="1:9" ht="15.75" customHeight="1" x14ac:dyDescent="0.2">
      <c r="A12106" s="2" t="s">
        <v>34605</v>
      </c>
      <c r="B12106" s="2">
        <v>0.29202171251818371</v>
      </c>
      <c r="C12106" s="2">
        <v>0.22629512784067171</v>
      </c>
      <c r="D12106" s="2">
        <v>7.824154723667931E-6</v>
      </c>
      <c r="E12106" s="2">
        <v>1.9348124705540419</v>
      </c>
      <c r="F12106" s="2">
        <v>76.222222222222214</v>
      </c>
      <c r="G12106" s="2" t="s">
        <v>34606</v>
      </c>
      <c r="H12106" s="2" t="s">
        <v>34607</v>
      </c>
      <c r="I12106" s="2" t="s">
        <v>34605</v>
      </c>
    </row>
    <row r="12107" spans="1:9" ht="15.75" customHeight="1" x14ac:dyDescent="0.2">
      <c r="A12107" s="2" t="s">
        <v>34608</v>
      </c>
      <c r="B12107" s="2">
        <v>0.29202570118197901</v>
      </c>
      <c r="C12107" s="2">
        <v>0.31581672214900841</v>
      </c>
      <c r="D12107" s="2">
        <v>2.05069466842282E-2</v>
      </c>
      <c r="E12107" s="2">
        <v>1.419929867779405</v>
      </c>
      <c r="F12107" s="2">
        <v>142.17777777777781</v>
      </c>
      <c r="G12107" s="2" t="s">
        <v>13694</v>
      </c>
      <c r="H12107" s="2" t="s">
        <v>34609</v>
      </c>
      <c r="I12107" s="2" t="s">
        <v>34608</v>
      </c>
    </row>
    <row r="12108" spans="1:9" ht="15.75" customHeight="1" x14ac:dyDescent="0.2">
      <c r="A12108" s="2" t="s">
        <v>34610</v>
      </c>
      <c r="B12108" s="2">
        <v>0.29205334918969211</v>
      </c>
      <c r="C12108" s="2">
        <v>0.40307002044126999</v>
      </c>
      <c r="D12108" s="2">
        <v>6.5503322961761E-3</v>
      </c>
      <c r="E12108" s="2">
        <v>1.636899158242215</v>
      </c>
      <c r="F12108" s="2">
        <v>116.3111111111111</v>
      </c>
      <c r="G12108" s="2" t="s">
        <v>34611</v>
      </c>
      <c r="H12108" s="2" t="s">
        <v>34612</v>
      </c>
      <c r="I12108" s="2" t="s">
        <v>34610</v>
      </c>
    </row>
    <row r="12109" spans="1:9" ht="15.75" customHeight="1" x14ac:dyDescent="0.2">
      <c r="A12109" s="2" t="s">
        <v>34613</v>
      </c>
      <c r="B12109" s="2">
        <v>0.29213308405951749</v>
      </c>
      <c r="C12109" s="2">
        <v>0.49522534148087471</v>
      </c>
      <c r="D12109" s="2">
        <v>0</v>
      </c>
      <c r="E12109" s="2">
        <v>12.35005970860014</v>
      </c>
      <c r="F12109" s="2">
        <v>61.711111111111109</v>
      </c>
      <c r="G12109" s="2" t="s">
        <v>34614</v>
      </c>
      <c r="H12109" s="2" t="s">
        <v>34615</v>
      </c>
      <c r="I12109" s="2" t="s">
        <v>34613</v>
      </c>
    </row>
    <row r="12110" spans="1:9" ht="15.75" customHeight="1" x14ac:dyDescent="0.2">
      <c r="A12110" s="2" t="s">
        <v>34616</v>
      </c>
      <c r="B12110" s="2">
        <v>0.29217897614870231</v>
      </c>
      <c r="C12110" s="2">
        <v>0.30490530445607739</v>
      </c>
      <c r="D12110" s="2">
        <v>6.3076985856724832E-9</v>
      </c>
      <c r="E12110" s="2">
        <v>3.3046349071114132</v>
      </c>
      <c r="F12110" s="2">
        <v>129.37777777777779</v>
      </c>
      <c r="G12110" s="2" t="s">
        <v>34617</v>
      </c>
      <c r="H12110" s="2" t="s">
        <v>34618</v>
      </c>
      <c r="I12110" s="2" t="s">
        <v>34616</v>
      </c>
    </row>
    <row r="12111" spans="1:9" ht="15.75" customHeight="1" x14ac:dyDescent="0.2">
      <c r="A12111" s="2" t="s">
        <v>34619</v>
      </c>
      <c r="B12111" s="2">
        <v>0.29219555128511498</v>
      </c>
      <c r="C12111" s="2">
        <v>0.35994264005697119</v>
      </c>
      <c r="D12111" s="2">
        <v>4.2034302578265997E-3</v>
      </c>
      <c r="E12111" s="2">
        <v>1.7144138895478891</v>
      </c>
      <c r="F12111" s="2">
        <v>125.17777777777781</v>
      </c>
      <c r="G12111" s="2" t="s">
        <v>34620</v>
      </c>
      <c r="H12111" s="2" t="s">
        <v>34621</v>
      </c>
      <c r="I12111" s="2" t="s">
        <v>34619</v>
      </c>
    </row>
    <row r="12112" spans="1:9" ht="15.75" customHeight="1" x14ac:dyDescent="0.2">
      <c r="A12112" s="2" t="s">
        <v>34622</v>
      </c>
      <c r="B12112" s="2">
        <v>0.29224828708759731</v>
      </c>
      <c r="C12112" s="2">
        <v>0.22382826214853141</v>
      </c>
      <c r="D12112" s="2">
        <v>1.05548763416902E-2</v>
      </c>
      <c r="E12112" s="2">
        <v>1.54956938100324</v>
      </c>
      <c r="F12112" s="2">
        <v>130.04444444444439</v>
      </c>
      <c r="G12112" s="2" t="s">
        <v>34623</v>
      </c>
      <c r="H12112" s="2" t="s">
        <v>34624</v>
      </c>
      <c r="I12112" s="2" t="s">
        <v>34622</v>
      </c>
    </row>
    <row r="12113" spans="1:9" ht="15.75" customHeight="1" x14ac:dyDescent="0.2">
      <c r="A12113" s="2" t="s">
        <v>34625</v>
      </c>
      <c r="B12113" s="2">
        <v>0.29253789764504717</v>
      </c>
      <c r="C12113" s="2">
        <v>0.36155403568740979</v>
      </c>
      <c r="D12113" s="2">
        <v>0.2148392733117008</v>
      </c>
      <c r="E12113" s="2">
        <v>0.83878915563481049</v>
      </c>
      <c r="F12113" s="2">
        <v>117.4</v>
      </c>
      <c r="G12113" s="2" t="s">
        <v>34626</v>
      </c>
      <c r="H12113" s="2" t="s">
        <v>34627</v>
      </c>
      <c r="I12113" s="2" t="s">
        <v>34625</v>
      </c>
    </row>
    <row r="12114" spans="1:9" ht="15.75" customHeight="1" x14ac:dyDescent="0.2">
      <c r="A12114" s="2" t="s">
        <v>34628</v>
      </c>
      <c r="B12114" s="2">
        <v>0.29265910444884058</v>
      </c>
      <c r="C12114" s="2">
        <v>0.24698578625233081</v>
      </c>
      <c r="D12114" s="2">
        <v>3.3971125404930191E-5</v>
      </c>
      <c r="E12114" s="2">
        <v>2.4067647488284591</v>
      </c>
      <c r="F12114" s="2">
        <v>131.3111111111111</v>
      </c>
      <c r="G12114" s="2" t="s">
        <v>34629</v>
      </c>
      <c r="H12114" s="2" t="s">
        <v>34630</v>
      </c>
      <c r="I12114" s="2" t="s">
        <v>34628</v>
      </c>
    </row>
    <row r="12115" spans="1:9" ht="15.75" customHeight="1" x14ac:dyDescent="0.2">
      <c r="A12115" s="2" t="s">
        <v>34631</v>
      </c>
      <c r="B12115" s="2">
        <v>0.29267375622520547</v>
      </c>
      <c r="C12115" s="2">
        <v>0.27988874300156308</v>
      </c>
      <c r="D12115" s="2">
        <v>6.4633818816877001E-3</v>
      </c>
      <c r="E12115" s="2">
        <v>1.6392836502757739</v>
      </c>
      <c r="F12115" s="2">
        <v>126.6888888888889</v>
      </c>
      <c r="G12115" s="2" t="s">
        <v>10236</v>
      </c>
      <c r="H12115" s="2" t="s">
        <v>34632</v>
      </c>
      <c r="I12115" s="2" t="s">
        <v>34631</v>
      </c>
    </row>
    <row r="12116" spans="1:9" ht="15.75" customHeight="1" x14ac:dyDescent="0.2">
      <c r="A12116" s="2" t="s">
        <v>34633</v>
      </c>
      <c r="B12116" s="2">
        <v>0.29272252319175268</v>
      </c>
      <c r="C12116" s="2">
        <v>0.31831550991916968</v>
      </c>
      <c r="D12116" s="2">
        <v>3.2421661571640001E-4</v>
      </c>
      <c r="E12116" s="2">
        <v>2.1099098581075442</v>
      </c>
      <c r="F12116" s="2">
        <v>121.73333333333331</v>
      </c>
      <c r="G12116" s="2" t="s">
        <v>34634</v>
      </c>
      <c r="H12116" s="2" t="s">
        <v>34635</v>
      </c>
      <c r="I12116" s="2" t="s">
        <v>34633</v>
      </c>
    </row>
    <row r="12117" spans="1:9" ht="15.75" customHeight="1" x14ac:dyDescent="0.2">
      <c r="A12117" s="2" t="s">
        <v>34636</v>
      </c>
      <c r="B12117" s="2">
        <v>0.2927582777902743</v>
      </c>
      <c r="C12117" s="2">
        <v>0.35686301541244148</v>
      </c>
      <c r="D12117" s="2">
        <v>0.17142675286114839</v>
      </c>
      <c r="E12117" s="2">
        <v>0.90748792969486158</v>
      </c>
      <c r="F12117" s="2">
        <v>118.62222222222221</v>
      </c>
      <c r="G12117" s="2" t="s">
        <v>29320</v>
      </c>
      <c r="H12117" s="2" t="s">
        <v>34637</v>
      </c>
      <c r="I12117" s="2" t="s">
        <v>34636</v>
      </c>
    </row>
    <row r="12118" spans="1:9" ht="15.75" customHeight="1" x14ac:dyDescent="0.2">
      <c r="A12118" s="2" t="s">
        <v>34638</v>
      </c>
      <c r="B12118" s="2">
        <v>0.29277263787090901</v>
      </c>
      <c r="C12118" s="2">
        <v>0.37463735076372812</v>
      </c>
      <c r="D12118" s="2">
        <v>1.7459216139492639E-7</v>
      </c>
      <c r="E12118" s="2">
        <v>2.98946778264202</v>
      </c>
      <c r="F12118" s="2">
        <v>108.4444444444444</v>
      </c>
      <c r="G12118" s="2" t="s">
        <v>34639</v>
      </c>
      <c r="H12118" s="2" t="s">
        <v>34640</v>
      </c>
      <c r="I12118" s="2" t="s">
        <v>34638</v>
      </c>
    </row>
    <row r="12119" spans="1:9" ht="15.75" customHeight="1" x14ac:dyDescent="0.2">
      <c r="A12119" s="2" t="s">
        <v>34641</v>
      </c>
      <c r="B12119" s="2">
        <v>0.2929441872832948</v>
      </c>
      <c r="C12119" s="2">
        <v>0.3419527329143115</v>
      </c>
      <c r="D12119" s="2">
        <v>6.3139962590420706E-2</v>
      </c>
      <c r="E12119" s="2">
        <v>1.1723011337319871</v>
      </c>
      <c r="F12119" s="2">
        <v>119</v>
      </c>
      <c r="G12119" s="2" t="s">
        <v>34642</v>
      </c>
      <c r="H12119" s="2" t="s">
        <v>34643</v>
      </c>
      <c r="I12119" s="2" t="s">
        <v>34641</v>
      </c>
    </row>
    <row r="12120" spans="1:9" ht="15.75" customHeight="1" x14ac:dyDescent="0.2">
      <c r="A12120" s="2" t="s">
        <v>34644</v>
      </c>
      <c r="B12120" s="2">
        <v>0.29306314566379871</v>
      </c>
      <c r="C12120" s="2">
        <v>0.2270679471417007</v>
      </c>
      <c r="D12120" s="2">
        <v>8.7975827457535006E-3</v>
      </c>
      <c r="E12120" s="2">
        <v>1.5834265935107961</v>
      </c>
      <c r="F12120" s="2">
        <v>117.6888888888889</v>
      </c>
      <c r="G12120" s="2" t="s">
        <v>34645</v>
      </c>
      <c r="H12120" s="2" t="s">
        <v>34646</v>
      </c>
      <c r="I12120" s="2" t="s">
        <v>34644</v>
      </c>
    </row>
    <row r="12121" spans="1:9" ht="15.75" customHeight="1" x14ac:dyDescent="0.2">
      <c r="A12121" s="2" t="s">
        <v>34647</v>
      </c>
      <c r="B12121" s="2">
        <v>0.29310213302456972</v>
      </c>
      <c r="C12121" s="2">
        <v>0.1730697608752613</v>
      </c>
      <c r="D12121" s="2">
        <v>6.1681423362913001E-3</v>
      </c>
      <c r="E12121" s="2">
        <v>1.647601468970892</v>
      </c>
      <c r="F12121" s="2">
        <v>126.28888888888891</v>
      </c>
      <c r="G12121" s="2" t="s">
        <v>34648</v>
      </c>
      <c r="H12121" s="2" t="s">
        <v>34649</v>
      </c>
      <c r="I12121" s="2" t="s">
        <v>34647</v>
      </c>
    </row>
    <row r="12122" spans="1:9" ht="15.75" customHeight="1" x14ac:dyDescent="0.2">
      <c r="A12122" s="2" t="s">
        <v>34650</v>
      </c>
      <c r="B12122" s="2">
        <v>0.29312002338694149</v>
      </c>
      <c r="C12122" s="2">
        <v>0.1187967064315309</v>
      </c>
      <c r="D12122" s="2">
        <v>0.1326873785509752</v>
      </c>
      <c r="E12122" s="2">
        <v>0.98087710530462235</v>
      </c>
      <c r="F12122" s="2">
        <v>108.6</v>
      </c>
      <c r="G12122" s="2" t="s">
        <v>34651</v>
      </c>
      <c r="H12122" s="2" t="s">
        <v>34652</v>
      </c>
      <c r="I12122" s="2" t="s">
        <v>34650</v>
      </c>
    </row>
    <row r="12123" spans="1:9" ht="15.75" customHeight="1" x14ac:dyDescent="0.2">
      <c r="A12123" s="2" t="s">
        <v>34653</v>
      </c>
      <c r="B12123" s="2">
        <v>0.29314165506699008</v>
      </c>
      <c r="C12123" s="2">
        <v>0.33791432153284418</v>
      </c>
      <c r="D12123" s="2">
        <v>6.710579381064008E-8</v>
      </c>
      <c r="E12123" s="2">
        <v>3.0835109299647732</v>
      </c>
      <c r="F12123" s="2">
        <v>108.9476190476191</v>
      </c>
      <c r="G12123" s="2" t="s">
        <v>34654</v>
      </c>
      <c r="H12123" s="2" t="s">
        <v>34655</v>
      </c>
      <c r="I12123" s="2" t="s">
        <v>34653</v>
      </c>
    </row>
    <row r="12124" spans="1:9" ht="15.75" customHeight="1" x14ac:dyDescent="0.2">
      <c r="A12124" s="2" t="s">
        <v>34656</v>
      </c>
      <c r="B12124" s="2">
        <v>0.2931447701771181</v>
      </c>
      <c r="C12124" s="2">
        <v>0.28007736761261381</v>
      </c>
      <c r="D12124" s="2">
        <v>2.3146409180564999E-3</v>
      </c>
      <c r="E12124" s="2">
        <v>1.813791273572299</v>
      </c>
      <c r="F12124" s="2">
        <v>137.11111111111109</v>
      </c>
      <c r="G12124" s="2" t="s">
        <v>18953</v>
      </c>
      <c r="H12124" s="2" t="s">
        <v>34657</v>
      </c>
      <c r="I12124" s="2" t="s">
        <v>34656</v>
      </c>
    </row>
    <row r="12125" spans="1:9" ht="15.75" customHeight="1" x14ac:dyDescent="0.2">
      <c r="A12125" s="2" t="s">
        <v>34658</v>
      </c>
      <c r="B12125" s="2">
        <v>0.29324942210246641</v>
      </c>
      <c r="C12125" s="2">
        <v>0.39554472128612028</v>
      </c>
      <c r="D12125" s="2">
        <v>3.1976322303257001E-3</v>
      </c>
      <c r="E12125" s="2">
        <v>1.7606179637153121</v>
      </c>
      <c r="F12125" s="2">
        <v>124.93333333333329</v>
      </c>
      <c r="G12125" s="2" t="s">
        <v>7795</v>
      </c>
      <c r="H12125" s="2" t="s">
        <v>34659</v>
      </c>
      <c r="I12125" s="2" t="s">
        <v>34658</v>
      </c>
    </row>
    <row r="12126" spans="1:9" ht="15.75" customHeight="1" x14ac:dyDescent="0.2">
      <c r="A12126" s="2" t="s">
        <v>34660</v>
      </c>
      <c r="B12126" s="2">
        <v>0.29347273965120241</v>
      </c>
      <c r="C12126" s="2">
        <v>0.3016203000449873</v>
      </c>
      <c r="D12126" s="2">
        <v>4.8027279864193417E-6</v>
      </c>
      <c r="E12126" s="2">
        <v>2.6378862177451481</v>
      </c>
      <c r="F12126" s="2">
        <v>114.2</v>
      </c>
      <c r="G12126" s="2" t="s">
        <v>34661</v>
      </c>
      <c r="H12126" s="2" t="s">
        <v>34662</v>
      </c>
      <c r="I12126" s="2" t="s">
        <v>34660</v>
      </c>
    </row>
    <row r="12127" spans="1:9" ht="15.75" customHeight="1" x14ac:dyDescent="0.2">
      <c r="A12127" s="2" t="s">
        <v>34663</v>
      </c>
      <c r="B12127" s="2">
        <v>0.29352329265712818</v>
      </c>
      <c r="C12127" s="2">
        <v>0.1812760235452677</v>
      </c>
      <c r="D12127" s="2">
        <v>6.2239511669569996E-4</v>
      </c>
      <c r="E12127" s="2">
        <v>2.0162654041343488</v>
      </c>
      <c r="F12127" s="2">
        <v>126.37777777777779</v>
      </c>
      <c r="G12127" s="2" t="s">
        <v>34664</v>
      </c>
      <c r="H12127" s="2" t="s">
        <v>34665</v>
      </c>
      <c r="I12127" s="2" t="s">
        <v>34663</v>
      </c>
    </row>
    <row r="12128" spans="1:9" ht="15.75" customHeight="1" x14ac:dyDescent="0.2">
      <c r="A12128" s="2" t="s">
        <v>34666</v>
      </c>
      <c r="B12128" s="2">
        <v>0.29365325800609587</v>
      </c>
      <c r="C12128" s="2">
        <v>0.31422637930525349</v>
      </c>
      <c r="D12128" s="2">
        <v>1.023730262783573E-7</v>
      </c>
      <c r="E12128" s="2">
        <v>3.0423279135907468</v>
      </c>
      <c r="F12128" s="2">
        <v>97.333333333333343</v>
      </c>
      <c r="G12128" s="2" t="s">
        <v>13171</v>
      </c>
      <c r="H12128" s="2" t="s">
        <v>34667</v>
      </c>
      <c r="I12128" s="2" t="s">
        <v>34666</v>
      </c>
    </row>
    <row r="12129" spans="1:9" ht="15.75" customHeight="1" x14ac:dyDescent="0.2">
      <c r="A12129" s="2" t="s">
        <v>34668</v>
      </c>
      <c r="B12129" s="2">
        <v>0.29373706625528051</v>
      </c>
      <c r="C12129" s="2">
        <v>0.36642723116925019</v>
      </c>
      <c r="D12129" s="2">
        <v>1.72605417252291E-2</v>
      </c>
      <c r="E12129" s="2">
        <v>1.4545688737022691</v>
      </c>
      <c r="F12129" s="2">
        <v>132.26666666666671</v>
      </c>
      <c r="G12129" s="2" t="s">
        <v>34669</v>
      </c>
      <c r="H12129" s="2" t="s">
        <v>34670</v>
      </c>
      <c r="I12129" s="2" t="s">
        <v>34668</v>
      </c>
    </row>
    <row r="12130" spans="1:9" ht="15.75" customHeight="1" x14ac:dyDescent="0.2">
      <c r="A12130" s="2" t="s">
        <v>34671</v>
      </c>
      <c r="B12130" s="2">
        <v>0.29383283430432638</v>
      </c>
      <c r="C12130" s="2">
        <v>0.43470868434813559</v>
      </c>
      <c r="D12130" s="2">
        <v>1.433883538826E-4</v>
      </c>
      <c r="E12130" s="2">
        <v>1.9768919243485299</v>
      </c>
      <c r="F12130" s="2">
        <v>87.844444444444463</v>
      </c>
      <c r="G12130" s="2" t="s">
        <v>34672</v>
      </c>
      <c r="H12130" s="2" t="s">
        <v>34673</v>
      </c>
      <c r="I12130" s="2" t="s">
        <v>34671</v>
      </c>
    </row>
    <row r="12131" spans="1:9" ht="15.75" customHeight="1" x14ac:dyDescent="0.2">
      <c r="A12131" s="2" t="s">
        <v>34674</v>
      </c>
      <c r="B12131" s="2">
        <v>0.29388257725990302</v>
      </c>
      <c r="C12131" s="2">
        <v>0.3188260685301525</v>
      </c>
      <c r="D12131" s="2">
        <v>0.13161582721096771</v>
      </c>
      <c r="E12131" s="2">
        <v>0.98312924464509199</v>
      </c>
      <c r="F12131" s="2">
        <v>116.5740740740741</v>
      </c>
      <c r="G12131" s="2" t="s">
        <v>34675</v>
      </c>
      <c r="H12131" s="2" t="s">
        <v>34676</v>
      </c>
      <c r="I12131" s="2" t="s">
        <v>34674</v>
      </c>
    </row>
    <row r="12132" spans="1:9" ht="15.75" customHeight="1" x14ac:dyDescent="0.2">
      <c r="A12132" s="2" t="s">
        <v>34677</v>
      </c>
      <c r="B12132" s="2">
        <v>0.29405032219973748</v>
      </c>
      <c r="C12132" s="2">
        <v>0.22956256669710259</v>
      </c>
      <c r="D12132" s="2">
        <v>4.5727781750645999E-2</v>
      </c>
      <c r="E12132" s="2">
        <v>1.2477081774502701</v>
      </c>
      <c r="F12132" s="2">
        <v>114.9777777777778</v>
      </c>
      <c r="G12132" s="2" t="s">
        <v>34678</v>
      </c>
      <c r="H12132" s="2" t="s">
        <v>34679</v>
      </c>
      <c r="I12132" s="2" t="s">
        <v>34677</v>
      </c>
    </row>
    <row r="12133" spans="1:9" ht="15.75" customHeight="1" x14ac:dyDescent="0.2">
      <c r="A12133" s="2" t="s">
        <v>34680</v>
      </c>
      <c r="B12133" s="2">
        <v>0.29407647548065258</v>
      </c>
      <c r="C12133" s="2">
        <v>0.184047305570919</v>
      </c>
      <c r="D12133" s="2">
        <v>0.12373191992909</v>
      </c>
      <c r="E12133" s="2">
        <v>1.000152574240631</v>
      </c>
      <c r="F12133" s="2">
        <v>127.62222222222221</v>
      </c>
      <c r="G12133" s="2" t="s">
        <v>34681</v>
      </c>
      <c r="H12133" s="2" t="s">
        <v>34682</v>
      </c>
      <c r="I12133" s="2" t="s">
        <v>34680</v>
      </c>
    </row>
    <row r="12134" spans="1:9" ht="15.75" customHeight="1" x14ac:dyDescent="0.2">
      <c r="A12134" s="2" t="s">
        <v>34683</v>
      </c>
      <c r="B12134" s="2">
        <v>0.29416557108147551</v>
      </c>
      <c r="C12134" s="2">
        <v>0.21338375425692679</v>
      </c>
      <c r="D12134" s="2">
        <v>8.1199121273942396E-2</v>
      </c>
      <c r="E12134" s="2">
        <v>1.1105288732809879</v>
      </c>
      <c r="F12134" s="2">
        <v>127.7555555555556</v>
      </c>
      <c r="G12134" s="2" t="s">
        <v>7939</v>
      </c>
      <c r="H12134" s="2" t="s">
        <v>34684</v>
      </c>
      <c r="I12134" s="2" t="s">
        <v>34683</v>
      </c>
    </row>
    <row r="12135" spans="1:9" ht="15.75" customHeight="1" x14ac:dyDescent="0.2">
      <c r="A12135" s="2" t="s">
        <v>34685</v>
      </c>
      <c r="B12135" s="2">
        <v>0.29423082903673847</v>
      </c>
      <c r="C12135" s="2">
        <v>0.2387923714063557</v>
      </c>
      <c r="D12135" s="2">
        <v>5.9065903676764203E-2</v>
      </c>
      <c r="E12135" s="2">
        <v>1.1882242611117919</v>
      </c>
      <c r="F12135" s="2">
        <v>124.17777777777781</v>
      </c>
      <c r="G12135" s="2" t="s">
        <v>34686</v>
      </c>
      <c r="H12135" s="2" t="s">
        <v>34687</v>
      </c>
      <c r="I12135" s="2" t="s">
        <v>34685</v>
      </c>
    </row>
    <row r="12136" spans="1:9" ht="15.75" customHeight="1" x14ac:dyDescent="0.2">
      <c r="A12136" s="2" t="s">
        <v>34688</v>
      </c>
      <c r="B12136" s="2">
        <v>0.29437329751215902</v>
      </c>
      <c r="C12136" s="2">
        <v>0.1018497435483323</v>
      </c>
      <c r="D12136" s="2">
        <v>0.25289329084860412</v>
      </c>
      <c r="E12136" s="2">
        <v>0.78641819863585294</v>
      </c>
      <c r="F12136" s="2">
        <v>141.64444444444439</v>
      </c>
      <c r="G12136" s="2" t="s">
        <v>6198</v>
      </c>
      <c r="H12136" s="2" t="s">
        <v>34689</v>
      </c>
      <c r="I12136" s="2" t="s">
        <v>34688</v>
      </c>
    </row>
    <row r="12137" spans="1:9" ht="15.75" customHeight="1" x14ac:dyDescent="0.2">
      <c r="A12137" s="2" t="s">
        <v>34690</v>
      </c>
      <c r="B12137" s="2">
        <v>0.29442246214615908</v>
      </c>
      <c r="C12137" s="2">
        <v>0.23241221833804501</v>
      </c>
      <c r="D12137" s="2">
        <v>5.4371975690503003E-3</v>
      </c>
      <c r="E12137" s="2">
        <v>1.6698498256642891</v>
      </c>
      <c r="F12137" s="2">
        <v>133.62222222222221</v>
      </c>
      <c r="G12137" s="2" t="s">
        <v>3308</v>
      </c>
      <c r="H12137" s="2" t="s">
        <v>34691</v>
      </c>
      <c r="I12137" s="2" t="s">
        <v>34690</v>
      </c>
    </row>
    <row r="12138" spans="1:9" ht="15.75" customHeight="1" x14ac:dyDescent="0.2">
      <c r="A12138" s="2" t="s">
        <v>34692</v>
      </c>
      <c r="B12138" s="2">
        <v>0.29457143677046088</v>
      </c>
      <c r="C12138" s="2">
        <v>0.31028463009890661</v>
      </c>
      <c r="D12138" s="2">
        <v>1.2294208283019001E-3</v>
      </c>
      <c r="E12138" s="2">
        <v>1.913865537715814</v>
      </c>
      <c r="F12138" s="2">
        <v>126.6</v>
      </c>
      <c r="G12138" s="2" t="s">
        <v>34693</v>
      </c>
      <c r="H12138" s="2" t="s">
        <v>34694</v>
      </c>
      <c r="I12138" s="2" t="s">
        <v>34692</v>
      </c>
    </row>
    <row r="12139" spans="1:9" ht="15.75" customHeight="1" x14ac:dyDescent="0.2">
      <c r="A12139" s="2" t="s">
        <v>34695</v>
      </c>
      <c r="B12139" s="2">
        <v>0.29462599785249788</v>
      </c>
      <c r="C12139" s="2">
        <v>0.29009002221808999</v>
      </c>
      <c r="D12139" s="2">
        <v>5.1821151289822998E-3</v>
      </c>
      <c r="E12139" s="2">
        <v>1.6782534341281961</v>
      </c>
      <c r="F12139" s="2">
        <v>138.0888888888889</v>
      </c>
      <c r="G12139" s="2" t="s">
        <v>769</v>
      </c>
      <c r="H12139" s="2" t="s">
        <v>34696</v>
      </c>
      <c r="I12139" s="2" t="s">
        <v>34695</v>
      </c>
    </row>
    <row r="12140" spans="1:9" ht="15.75" customHeight="1" x14ac:dyDescent="0.2">
      <c r="A12140" s="2" t="s">
        <v>34697</v>
      </c>
      <c r="B12140" s="2">
        <v>0.29473990884232409</v>
      </c>
      <c r="C12140" s="2">
        <v>0.45960136952184172</v>
      </c>
      <c r="D12140" s="2">
        <v>8.2578003265498995E-2</v>
      </c>
      <c r="E12140" s="2">
        <v>1.1062910715364209</v>
      </c>
      <c r="F12140" s="2">
        <v>119.71111111111109</v>
      </c>
      <c r="G12140" s="2" t="s">
        <v>32926</v>
      </c>
      <c r="H12140" s="2" t="s">
        <v>34698</v>
      </c>
      <c r="I12140" s="2" t="s">
        <v>34697</v>
      </c>
    </row>
    <row r="12141" spans="1:9" ht="15.75" customHeight="1" x14ac:dyDescent="0.2">
      <c r="A12141" s="2" t="s">
        <v>34699</v>
      </c>
      <c r="B12141" s="2">
        <v>0.29491622745491508</v>
      </c>
      <c r="C12141" s="2">
        <v>0.47261276496629451</v>
      </c>
      <c r="D12141" s="2">
        <v>1.156318507233856E-5</v>
      </c>
      <c r="E12141" s="2">
        <v>2.536640024252983</v>
      </c>
      <c r="F12141" s="2">
        <v>98.888888888888886</v>
      </c>
      <c r="G12141" s="2" t="s">
        <v>34700</v>
      </c>
      <c r="H12141" s="2" t="s">
        <v>34701</v>
      </c>
      <c r="I12141" s="2" t="s">
        <v>34699</v>
      </c>
    </row>
    <row r="12142" spans="1:9" ht="15.75" customHeight="1" x14ac:dyDescent="0.2">
      <c r="A12142" s="2" t="s">
        <v>34702</v>
      </c>
      <c r="B12142" s="2">
        <v>0.29494389914534469</v>
      </c>
      <c r="C12142" s="2">
        <v>0.32498786328591639</v>
      </c>
      <c r="D12142" s="2">
        <v>3.4260755384480003E-4</v>
      </c>
      <c r="E12142" s="2">
        <v>2.1021425432411389</v>
      </c>
      <c r="F12142" s="2">
        <v>125.82222222222219</v>
      </c>
      <c r="G12142" s="2" t="s">
        <v>9820</v>
      </c>
      <c r="H12142" s="2" t="s">
        <v>34703</v>
      </c>
      <c r="I12142" s="2" t="s">
        <v>34702</v>
      </c>
    </row>
    <row r="12143" spans="1:9" ht="15.75" customHeight="1" x14ac:dyDescent="0.2">
      <c r="A12143" s="2" t="s">
        <v>34704</v>
      </c>
      <c r="B12143" s="2">
        <v>0.29500704302158809</v>
      </c>
      <c r="C12143" s="2">
        <v>0.3364850948638593</v>
      </c>
      <c r="D12143" s="2">
        <v>0.39041275794195091</v>
      </c>
      <c r="E12143" s="2">
        <v>0.63285361179455035</v>
      </c>
      <c r="F12143" s="2">
        <v>116.5555555555556</v>
      </c>
      <c r="G12143" s="2" t="s">
        <v>34705</v>
      </c>
      <c r="H12143" s="2" t="s">
        <v>34706</v>
      </c>
      <c r="I12143" s="2" t="s">
        <v>34704</v>
      </c>
    </row>
    <row r="12144" spans="1:9" ht="15.75" customHeight="1" x14ac:dyDescent="0.2">
      <c r="A12144" s="2" t="s">
        <v>34707</v>
      </c>
      <c r="B12144" s="2">
        <v>0.29500713177336257</v>
      </c>
      <c r="C12144" s="2">
        <v>0.2146552560095413</v>
      </c>
      <c r="D12144" s="2">
        <v>2.2690989295361002E-3</v>
      </c>
      <c r="E12144" s="2">
        <v>1.8170133382325051</v>
      </c>
      <c r="F12144" s="2">
        <v>125.1333333333333</v>
      </c>
      <c r="G12144" s="2" t="s">
        <v>34708</v>
      </c>
      <c r="H12144" s="2" t="s">
        <v>34709</v>
      </c>
      <c r="I12144" s="2" t="s">
        <v>34707</v>
      </c>
    </row>
    <row r="12145" spans="1:9" ht="15.75" customHeight="1" x14ac:dyDescent="0.2">
      <c r="A12145" s="2" t="s">
        <v>34710</v>
      </c>
      <c r="B12145" s="2">
        <v>0.29504702299005758</v>
      </c>
      <c r="C12145" s="2">
        <v>0.1856223955061797</v>
      </c>
      <c r="D12145" s="2">
        <v>0.23533350101289319</v>
      </c>
      <c r="E12145" s="2">
        <v>0.80983584640344308</v>
      </c>
      <c r="F12145" s="2">
        <v>121.6444444444445</v>
      </c>
      <c r="G12145" s="2" t="s">
        <v>34711</v>
      </c>
      <c r="H12145" s="2" t="s">
        <v>34712</v>
      </c>
      <c r="I12145" s="2" t="s">
        <v>34710</v>
      </c>
    </row>
    <row r="12146" spans="1:9" ht="15.75" customHeight="1" x14ac:dyDescent="0.2">
      <c r="A12146" s="2" t="s">
        <v>34713</v>
      </c>
      <c r="B12146" s="2">
        <v>0.29510789934616222</v>
      </c>
      <c r="C12146" s="2">
        <v>0.33065639856773438</v>
      </c>
      <c r="D12146" s="2">
        <v>0.34874326091688213</v>
      </c>
      <c r="E12146" s="2">
        <v>0.67504522731342076</v>
      </c>
      <c r="F12146" s="2">
        <v>109.37777777777779</v>
      </c>
      <c r="G12146" s="2" t="s">
        <v>34714</v>
      </c>
      <c r="H12146" s="2" t="s">
        <v>34715</v>
      </c>
      <c r="I12146" s="2" t="s">
        <v>34713</v>
      </c>
    </row>
    <row r="12147" spans="1:9" ht="15.75" customHeight="1" x14ac:dyDescent="0.2">
      <c r="A12147" s="2" t="s">
        <v>34716</v>
      </c>
      <c r="B12147" s="2">
        <v>0.29512669676495629</v>
      </c>
      <c r="C12147" s="2">
        <v>0.4793914977406239</v>
      </c>
      <c r="D12147" s="2">
        <v>7.1202030134460005E-4</v>
      </c>
      <c r="E12147" s="2">
        <v>2.3277901658056122</v>
      </c>
      <c r="F12147" s="2">
        <v>119</v>
      </c>
      <c r="G12147" s="2" t="s">
        <v>34717</v>
      </c>
      <c r="H12147" s="2" t="s">
        <v>34718</v>
      </c>
      <c r="I12147" s="2" t="s">
        <v>34716</v>
      </c>
    </row>
    <row r="12148" spans="1:9" ht="15.75" customHeight="1" x14ac:dyDescent="0.2">
      <c r="A12148" s="2" t="s">
        <v>34719</v>
      </c>
      <c r="B12148" s="2">
        <v>0.29538776457431321</v>
      </c>
      <c r="C12148" s="2">
        <v>0.44346417249486758</v>
      </c>
      <c r="D12148" s="2">
        <v>3.0326672199265658E-5</v>
      </c>
      <c r="E12148" s="2">
        <v>2.4207620611021512</v>
      </c>
      <c r="F12148" s="2">
        <v>132.44444444444451</v>
      </c>
      <c r="G12148" s="2" t="s">
        <v>34720</v>
      </c>
      <c r="H12148" s="2" t="s">
        <v>34721</v>
      </c>
      <c r="I12148" s="2" t="s">
        <v>34719</v>
      </c>
    </row>
    <row r="12149" spans="1:9" ht="15.75" customHeight="1" x14ac:dyDescent="0.2">
      <c r="A12149" s="2" t="s">
        <v>34722</v>
      </c>
      <c r="B12149" s="2">
        <v>0.29551929994801801</v>
      </c>
      <c r="C12149" s="2">
        <v>0.30431887157874682</v>
      </c>
      <c r="D12149" s="2">
        <v>9.4294949841735504E-2</v>
      </c>
      <c r="E12149" s="2">
        <v>1.0724152414756909</v>
      </c>
      <c r="F12149" s="2">
        <v>138.11111111111109</v>
      </c>
      <c r="G12149" s="2" t="s">
        <v>34723</v>
      </c>
      <c r="H12149" s="2" t="s">
        <v>34724</v>
      </c>
      <c r="I12149" s="2" t="s">
        <v>34722</v>
      </c>
    </row>
    <row r="12150" spans="1:9" ht="15.75" customHeight="1" x14ac:dyDescent="0.2">
      <c r="A12150" s="2" t="s">
        <v>34725</v>
      </c>
      <c r="B12150" s="2">
        <v>0.29552647588886272</v>
      </c>
      <c r="C12150" s="2">
        <v>0.32876433357955931</v>
      </c>
      <c r="D12150" s="2">
        <v>4.3062482613878503E-2</v>
      </c>
      <c r="E12150" s="2">
        <v>1.2613145469599381</v>
      </c>
      <c r="F12150" s="2">
        <v>143.3111111111111</v>
      </c>
      <c r="G12150" s="2" t="s">
        <v>34726</v>
      </c>
      <c r="H12150" s="2" t="s">
        <v>34727</v>
      </c>
      <c r="I12150" s="2" t="s">
        <v>34725</v>
      </c>
    </row>
    <row r="12151" spans="1:9" ht="15.75" customHeight="1" x14ac:dyDescent="0.2">
      <c r="A12151" s="2" t="s">
        <v>34728</v>
      </c>
      <c r="B12151" s="2">
        <v>0.2955471799494882</v>
      </c>
      <c r="C12151" s="2">
        <v>0.18029803707834491</v>
      </c>
      <c r="D12151" s="2">
        <v>0.25329888041155968</v>
      </c>
      <c r="E12151" s="2">
        <v>0.78589095942455767</v>
      </c>
      <c r="F12151" s="2">
        <v>111.6666666666667</v>
      </c>
      <c r="G12151" s="2" t="s">
        <v>34729</v>
      </c>
      <c r="H12151" s="2" t="s">
        <v>34730</v>
      </c>
      <c r="I12151" s="2" t="s">
        <v>34728</v>
      </c>
    </row>
    <row r="12152" spans="1:9" ht="15.75" customHeight="1" x14ac:dyDescent="0.2">
      <c r="A12152" s="2" t="s">
        <v>34731</v>
      </c>
      <c r="B12152" s="2">
        <v>0.2956248603812619</v>
      </c>
      <c r="C12152" s="2">
        <v>0.33304244878062178</v>
      </c>
      <c r="D12152" s="2">
        <v>3.9008001858981999E-3</v>
      </c>
      <c r="E12152" s="2">
        <v>1.7271515728990601</v>
      </c>
      <c r="F12152" s="2">
        <v>127.73333333333331</v>
      </c>
      <c r="G12152" s="2" t="s">
        <v>10633</v>
      </c>
      <c r="H12152" s="2" t="s">
        <v>34732</v>
      </c>
      <c r="I12152" s="2" t="s">
        <v>34731</v>
      </c>
    </row>
    <row r="12153" spans="1:9" ht="15.75" customHeight="1" x14ac:dyDescent="0.2">
      <c r="A12153" s="2" t="s">
        <v>34733</v>
      </c>
      <c r="B12153" s="2">
        <v>0.2956366835693538</v>
      </c>
      <c r="C12153" s="2">
        <v>0.3921710820349813</v>
      </c>
      <c r="D12153" s="2">
        <v>1.45796936895783E-2</v>
      </c>
      <c r="E12153" s="2">
        <v>1.7449554693231839</v>
      </c>
      <c r="F12153" s="2">
        <v>119.6444444444444</v>
      </c>
      <c r="G12153" s="2" t="s">
        <v>34734</v>
      </c>
      <c r="H12153" s="2" t="s">
        <v>34735</v>
      </c>
      <c r="I12153" s="2" t="s">
        <v>34733</v>
      </c>
    </row>
    <row r="12154" spans="1:9" ht="15.75" customHeight="1" x14ac:dyDescent="0.2">
      <c r="A12154" s="2" t="s">
        <v>34736</v>
      </c>
      <c r="B12154" s="2">
        <v>0.29564128299692299</v>
      </c>
      <c r="C12154" s="2">
        <v>0.22104323439773929</v>
      </c>
      <c r="D12154" s="2">
        <v>0.13318422388042919</v>
      </c>
      <c r="E12154" s="2">
        <v>0.86094355676282341</v>
      </c>
      <c r="F12154" s="2">
        <v>113.6666666666667</v>
      </c>
      <c r="G12154" s="2" t="s">
        <v>34737</v>
      </c>
      <c r="H12154" s="2" t="s">
        <v>34738</v>
      </c>
      <c r="I12154" s="2" t="s">
        <v>34736</v>
      </c>
    </row>
    <row r="12155" spans="1:9" ht="15.75" customHeight="1" x14ac:dyDescent="0.2">
      <c r="A12155" s="2" t="s">
        <v>34739</v>
      </c>
      <c r="B12155" s="2">
        <v>0.29568209499694009</v>
      </c>
      <c r="C12155" s="2">
        <v>0.37337442191740688</v>
      </c>
      <c r="D12155" s="2">
        <v>0.2078123314678679</v>
      </c>
      <c r="E12155" s="2">
        <v>0.8491726929608473</v>
      </c>
      <c r="F12155" s="2">
        <v>131.68518518518519</v>
      </c>
      <c r="G12155" s="2" t="s">
        <v>34740</v>
      </c>
      <c r="H12155" s="2" t="s">
        <v>34741</v>
      </c>
      <c r="I12155" s="2" t="s">
        <v>34739</v>
      </c>
    </row>
    <row r="12156" spans="1:9" ht="15.75" customHeight="1" x14ac:dyDescent="0.2">
      <c r="A12156" s="2" t="s">
        <v>34742</v>
      </c>
      <c r="B12156" s="2">
        <v>0.29586670069604448</v>
      </c>
      <c r="C12156" s="2">
        <v>0.40509334589766549</v>
      </c>
      <c r="D12156" s="2">
        <v>1.4756487324005E-3</v>
      </c>
      <c r="E12156" s="2">
        <v>1.4029029806586799</v>
      </c>
      <c r="F12156" s="2">
        <v>86.777777777777757</v>
      </c>
      <c r="G12156" s="2" t="s">
        <v>34743</v>
      </c>
      <c r="H12156" s="2" t="s">
        <v>34744</v>
      </c>
      <c r="I12156" s="2" t="s">
        <v>34742</v>
      </c>
    </row>
    <row r="12157" spans="1:9" ht="15.75" customHeight="1" x14ac:dyDescent="0.2">
      <c r="A12157" s="2" t="s">
        <v>34745</v>
      </c>
      <c r="B12157" s="2">
        <v>0.29594496177138319</v>
      </c>
      <c r="C12157" s="2">
        <v>0.49411158348879791</v>
      </c>
      <c r="D12157" s="2">
        <v>1.6483978726471E-3</v>
      </c>
      <c r="E12157" s="2">
        <v>1.868111104816202</v>
      </c>
      <c r="F12157" s="2">
        <v>121.4222222222222</v>
      </c>
      <c r="G12157" s="2" t="s">
        <v>19272</v>
      </c>
      <c r="H12157" s="2" t="s">
        <v>34746</v>
      </c>
      <c r="I12157" s="2" t="s">
        <v>34745</v>
      </c>
    </row>
    <row r="12158" spans="1:9" ht="15.75" customHeight="1" x14ac:dyDescent="0.2">
      <c r="A12158" s="2" t="s">
        <v>34747</v>
      </c>
      <c r="B12158" s="2">
        <v>0.29598059832752299</v>
      </c>
      <c r="C12158" s="2">
        <v>0.39662525225324069</v>
      </c>
      <c r="D12158" s="2">
        <v>2.5596636129183701E-2</v>
      </c>
      <c r="E12158" s="2">
        <v>1.374227926945905</v>
      </c>
      <c r="F12158" s="2">
        <v>149.66666666666671</v>
      </c>
      <c r="G12158" s="2" t="s">
        <v>4658</v>
      </c>
      <c r="H12158" s="2" t="s">
        <v>34748</v>
      </c>
      <c r="I12158" s="2" t="s">
        <v>34747</v>
      </c>
    </row>
    <row r="12159" spans="1:9" ht="15.75" customHeight="1" x14ac:dyDescent="0.2">
      <c r="A12159" s="2" t="s">
        <v>34749</v>
      </c>
      <c r="B12159" s="2">
        <v>0.296100676577011</v>
      </c>
      <c r="C12159" s="2">
        <v>0.38098826382172701</v>
      </c>
      <c r="D12159" s="2">
        <v>5.5937199905375934E-6</v>
      </c>
      <c r="E12159" s="2">
        <v>2.6205940604618241</v>
      </c>
      <c r="F12159" s="2">
        <v>111.0888888888889</v>
      </c>
      <c r="G12159" s="2" t="s">
        <v>34750</v>
      </c>
      <c r="H12159" s="2" t="s">
        <v>34751</v>
      </c>
      <c r="I12159" s="2" t="s">
        <v>34749</v>
      </c>
    </row>
    <row r="12160" spans="1:9" ht="15.75" customHeight="1" x14ac:dyDescent="0.2">
      <c r="A12160" s="2" t="s">
        <v>34752</v>
      </c>
      <c r="B12160" s="2">
        <v>0.29614201662384643</v>
      </c>
      <c r="C12160" s="2">
        <v>0.43247405470601952</v>
      </c>
      <c r="D12160" s="2">
        <v>5.7026341768916501E-2</v>
      </c>
      <c r="E12160" s="2">
        <v>1.196540723507916</v>
      </c>
      <c r="F12160" s="2">
        <v>131.19999999999999</v>
      </c>
      <c r="G12160" s="2" t="s">
        <v>34753</v>
      </c>
      <c r="H12160" s="2" t="s">
        <v>34754</v>
      </c>
      <c r="I12160" s="2" t="s">
        <v>34752</v>
      </c>
    </row>
    <row r="12161" spans="1:9" ht="15.75" customHeight="1" x14ac:dyDescent="0.2">
      <c r="A12161" s="2" t="s">
        <v>34755</v>
      </c>
      <c r="B12161" s="2">
        <v>0.29643822531830138</v>
      </c>
      <c r="C12161" s="2">
        <v>0.33987187988834888</v>
      </c>
      <c r="D12161" s="2">
        <v>8.8266812285128796E-2</v>
      </c>
      <c r="E12161" s="2">
        <v>1.08939088606155</v>
      </c>
      <c r="F12161" s="2">
        <v>127.5333333333333</v>
      </c>
      <c r="G12161" s="2" t="s">
        <v>34756</v>
      </c>
      <c r="H12161" s="2" t="s">
        <v>34757</v>
      </c>
      <c r="I12161" s="2" t="s">
        <v>34755</v>
      </c>
    </row>
    <row r="12162" spans="1:9" ht="15.75" customHeight="1" x14ac:dyDescent="0.2">
      <c r="A12162" s="2" t="s">
        <v>34758</v>
      </c>
      <c r="B12162" s="2">
        <v>0.2966204462480741</v>
      </c>
      <c r="C12162" s="2">
        <v>0.4433744818739247</v>
      </c>
      <c r="D12162" s="2">
        <v>0</v>
      </c>
      <c r="E12162" s="2">
        <v>14.07135694545204</v>
      </c>
      <c r="F12162" s="2">
        <v>137.6</v>
      </c>
      <c r="G12162" s="2" t="s">
        <v>34759</v>
      </c>
      <c r="H12162" s="2" t="s">
        <v>34760</v>
      </c>
      <c r="I12162" s="2" t="s">
        <v>34758</v>
      </c>
    </row>
    <row r="12163" spans="1:9" ht="15.75" customHeight="1" x14ac:dyDescent="0.2">
      <c r="A12163" s="2" t="s">
        <v>34761</v>
      </c>
      <c r="B12163" s="2">
        <v>0.2968880764386449</v>
      </c>
      <c r="C12163" s="2">
        <v>0.18808607498986829</v>
      </c>
      <c r="D12163" s="2">
        <v>7.1254433045268906E-2</v>
      </c>
      <c r="E12163" s="2">
        <v>1.142961524150216</v>
      </c>
      <c r="F12163" s="2">
        <v>124.5333333333333</v>
      </c>
      <c r="G12163" s="2" t="s">
        <v>34762</v>
      </c>
      <c r="H12163" s="2" t="s">
        <v>34763</v>
      </c>
      <c r="I12163" s="2" t="s">
        <v>34761</v>
      </c>
    </row>
    <row r="12164" spans="1:9" ht="15.75" customHeight="1" x14ac:dyDescent="0.2">
      <c r="A12164" s="2" t="s">
        <v>34764</v>
      </c>
      <c r="B12164" s="2">
        <v>0.2969978276345922</v>
      </c>
      <c r="C12164" s="2">
        <v>0.43287315640034651</v>
      </c>
      <c r="D12164" s="2">
        <v>8.337015522386081E-10</v>
      </c>
      <c r="E12164" s="2">
        <v>3.4827633341560418</v>
      </c>
      <c r="F12164" s="2">
        <v>90.24444444444444</v>
      </c>
      <c r="G12164" s="2" t="s">
        <v>34765</v>
      </c>
      <c r="H12164" s="2" t="s">
        <v>34766</v>
      </c>
      <c r="I12164" s="2" t="s">
        <v>34764</v>
      </c>
    </row>
    <row r="12165" spans="1:9" ht="15.75" customHeight="1" x14ac:dyDescent="0.2">
      <c r="A12165" s="2" t="s">
        <v>34767</v>
      </c>
      <c r="B12165" s="2">
        <v>0.29729544598145358</v>
      </c>
      <c r="C12165" s="2">
        <v>0.58782603397010091</v>
      </c>
      <c r="D12165" s="2">
        <v>1.3506099638682661E-7</v>
      </c>
      <c r="E12165" s="2">
        <v>3.015003984206984</v>
      </c>
      <c r="F12165" s="2">
        <v>138.97777777777779</v>
      </c>
      <c r="G12165" s="2" t="s">
        <v>34768</v>
      </c>
      <c r="H12165" s="2" t="s">
        <v>34769</v>
      </c>
      <c r="I12165" s="2" t="s">
        <v>34767</v>
      </c>
    </row>
    <row r="12166" spans="1:9" ht="15.75" customHeight="1" x14ac:dyDescent="0.2">
      <c r="A12166" s="2" t="s">
        <v>34770</v>
      </c>
      <c r="B12166" s="2">
        <v>0.2973614010246185</v>
      </c>
      <c r="C12166" s="2">
        <v>0.46106259253206838</v>
      </c>
      <c r="D12166" s="2">
        <v>0</v>
      </c>
      <c r="E12166" s="2">
        <v>5.9395939231673642</v>
      </c>
      <c r="F12166" s="2">
        <v>113.15555555555549</v>
      </c>
      <c r="G12166" s="2" t="s">
        <v>34771</v>
      </c>
      <c r="H12166" s="2" t="s">
        <v>34772</v>
      </c>
      <c r="I12166" s="2" t="s">
        <v>34770</v>
      </c>
    </row>
    <row r="12167" spans="1:9" ht="15.75" customHeight="1" x14ac:dyDescent="0.2">
      <c r="A12167" s="2" t="s">
        <v>34773</v>
      </c>
      <c r="B12167" s="2">
        <v>0.29748026086114621</v>
      </c>
      <c r="C12167" s="2">
        <v>0.37838045748490701</v>
      </c>
      <c r="D12167" s="2">
        <v>1.138129146482924E-9</v>
      </c>
      <c r="E12167" s="2">
        <v>3.4559626298975372</v>
      </c>
      <c r="F12167" s="2">
        <v>91.911111111111126</v>
      </c>
      <c r="G12167" s="2" t="s">
        <v>34774</v>
      </c>
      <c r="H12167" s="2" t="s">
        <v>34775</v>
      </c>
      <c r="I12167" s="2" t="s">
        <v>34773</v>
      </c>
    </row>
    <row r="12168" spans="1:9" ht="15.75" customHeight="1" x14ac:dyDescent="0.2">
      <c r="A12168" s="2" t="s">
        <v>34776</v>
      </c>
      <c r="B12168" s="2">
        <v>0.29761883687774893</v>
      </c>
      <c r="C12168" s="2">
        <v>0.6095629714753712</v>
      </c>
      <c r="D12168" s="2">
        <v>5.2392401750367412E-8</v>
      </c>
      <c r="E12168" s="2">
        <v>3.107392670938697</v>
      </c>
      <c r="F12168" s="2">
        <v>145.64444444444439</v>
      </c>
      <c r="G12168" s="2" t="s">
        <v>34777</v>
      </c>
      <c r="H12168" s="2" t="s">
        <v>34778</v>
      </c>
      <c r="I12168" s="2" t="s">
        <v>34776</v>
      </c>
    </row>
    <row r="12169" spans="1:9" ht="15.75" customHeight="1" x14ac:dyDescent="0.2">
      <c r="A12169" s="2" t="s">
        <v>34779</v>
      </c>
      <c r="B12169" s="2">
        <v>0.29762860143234993</v>
      </c>
      <c r="C12169" s="2">
        <v>5.2562268994516201E-2</v>
      </c>
      <c r="D12169" s="2">
        <v>5.5613719176873903E-2</v>
      </c>
      <c r="E12169" s="2">
        <v>1.2024470208193609</v>
      </c>
      <c r="F12169" s="2">
        <v>136.42222222222219</v>
      </c>
      <c r="G12169" s="2" t="s">
        <v>34780</v>
      </c>
      <c r="H12169" s="2" t="s">
        <v>34781</v>
      </c>
      <c r="I12169" s="2" t="s">
        <v>34779</v>
      </c>
    </row>
    <row r="12170" spans="1:9" ht="15.75" customHeight="1" x14ac:dyDescent="0.2">
      <c r="A12170" s="2" t="s">
        <v>34782</v>
      </c>
      <c r="B12170" s="2">
        <v>0.29763649980840851</v>
      </c>
      <c r="C12170" s="2">
        <v>0.3353300916700212</v>
      </c>
      <c r="D12170" s="2">
        <v>5.5565641021614997E-3</v>
      </c>
      <c r="E12170" s="2">
        <v>1.6660389754035869</v>
      </c>
      <c r="F12170" s="2">
        <v>125.7592592592593</v>
      </c>
      <c r="G12170" s="2" t="s">
        <v>34783</v>
      </c>
      <c r="H12170" s="2" t="s">
        <v>34784</v>
      </c>
      <c r="I12170" s="2" t="s">
        <v>34782</v>
      </c>
    </row>
    <row r="12171" spans="1:9" ht="15.75" customHeight="1" x14ac:dyDescent="0.2">
      <c r="A12171" s="2" t="s">
        <v>34785</v>
      </c>
      <c r="B12171" s="2">
        <v>0.2976589194584332</v>
      </c>
      <c r="C12171" s="2">
        <v>2.31300647969328E-2</v>
      </c>
      <c r="D12171" s="2">
        <v>5.2724303015931001E-3</v>
      </c>
      <c r="E12171" s="2">
        <v>1.675236141208893</v>
      </c>
      <c r="F12171" s="2">
        <v>136.6</v>
      </c>
      <c r="G12171" s="2" t="s">
        <v>34786</v>
      </c>
      <c r="H12171" s="2" t="s">
        <v>34787</v>
      </c>
      <c r="I12171" s="2" t="s">
        <v>34785</v>
      </c>
    </row>
    <row r="12172" spans="1:9" ht="15.75" customHeight="1" x14ac:dyDescent="0.2">
      <c r="A12172" s="2" t="s">
        <v>34788</v>
      </c>
      <c r="B12172" s="2">
        <v>0.29768589215350061</v>
      </c>
      <c r="C12172" s="2">
        <v>5.7571166921868797E-2</v>
      </c>
      <c r="D12172" s="2">
        <v>1.05972040032043E-8</v>
      </c>
      <c r="E12172" s="2">
        <v>3.2573986955019771</v>
      </c>
      <c r="F12172" s="2">
        <v>131.26666666666671</v>
      </c>
      <c r="G12172" s="2" t="s">
        <v>34789</v>
      </c>
      <c r="H12172" s="2" t="s">
        <v>34790</v>
      </c>
      <c r="I12172" s="2" t="s">
        <v>34788</v>
      </c>
    </row>
    <row r="12173" spans="1:9" ht="15.75" customHeight="1" x14ac:dyDescent="0.2">
      <c r="A12173" s="2" t="s">
        <v>34791</v>
      </c>
      <c r="B12173" s="2">
        <v>0.29772908557469441</v>
      </c>
      <c r="C12173" s="2">
        <v>0.4939140868555762</v>
      </c>
      <c r="D12173" s="2">
        <v>1.3763827722135E-3</v>
      </c>
      <c r="E12173" s="2">
        <v>1.896372240477205</v>
      </c>
      <c r="F12173" s="2">
        <v>134.73333333333329</v>
      </c>
      <c r="G12173" s="2" t="s">
        <v>34792</v>
      </c>
      <c r="H12173" s="2" t="s">
        <v>34793</v>
      </c>
      <c r="I12173" s="2" t="s">
        <v>34791</v>
      </c>
    </row>
    <row r="12174" spans="1:9" ht="15.75" customHeight="1" x14ac:dyDescent="0.2">
      <c r="A12174" s="2" t="s">
        <v>34794</v>
      </c>
      <c r="B12174" s="2">
        <v>0.29782318403169511</v>
      </c>
      <c r="C12174" s="2">
        <v>0.50127189683207396</v>
      </c>
      <c r="D12174" s="2">
        <v>0.2135964508742747</v>
      </c>
      <c r="E12174" s="2">
        <v>0.84060759399156115</v>
      </c>
      <c r="F12174" s="2">
        <v>137.46666666666661</v>
      </c>
      <c r="G12174" s="2" t="s">
        <v>34795</v>
      </c>
      <c r="H12174" s="2" t="s">
        <v>34796</v>
      </c>
      <c r="I12174" s="2" t="s">
        <v>34794</v>
      </c>
    </row>
    <row r="12175" spans="1:9" ht="15.75" customHeight="1" x14ac:dyDescent="0.2">
      <c r="A12175" s="2" t="s">
        <v>34797</v>
      </c>
      <c r="B12175" s="2">
        <v>0.29796634860318177</v>
      </c>
      <c r="C12175" s="2">
        <v>0.1932293905344315</v>
      </c>
      <c r="D12175" s="2">
        <v>9.6269086229429997E-4</v>
      </c>
      <c r="E12175" s="2">
        <v>1.951243925854248</v>
      </c>
      <c r="F12175" s="2">
        <v>118</v>
      </c>
      <c r="G12175" s="2" t="s">
        <v>34798</v>
      </c>
      <c r="H12175" s="2" t="s">
        <v>34799</v>
      </c>
      <c r="I12175" s="2" t="s">
        <v>34797</v>
      </c>
    </row>
    <row r="12176" spans="1:9" ht="15.75" customHeight="1" x14ac:dyDescent="0.2">
      <c r="A12176" s="2" t="s">
        <v>34800</v>
      </c>
      <c r="B12176" s="2">
        <v>0.298043829609345</v>
      </c>
      <c r="C12176" s="2">
        <v>0.57397153535314405</v>
      </c>
      <c r="D12176" s="2">
        <v>3.5565865563139197E-2</v>
      </c>
      <c r="E12176" s="2">
        <v>1.303825821723384</v>
      </c>
      <c r="F12176" s="2">
        <v>134.04444444444451</v>
      </c>
      <c r="G12176" s="2" t="s">
        <v>34801</v>
      </c>
      <c r="H12176" s="2" t="s">
        <v>34802</v>
      </c>
      <c r="I12176" s="2" t="s">
        <v>34800</v>
      </c>
    </row>
    <row r="12177" spans="1:9" ht="15.75" customHeight="1" x14ac:dyDescent="0.2">
      <c r="A12177" s="2" t="s">
        <v>34803</v>
      </c>
      <c r="B12177" s="2">
        <v>0.2981148133300171</v>
      </c>
      <c r="C12177" s="2">
        <v>0.46207869001112728</v>
      </c>
      <c r="D12177" s="2">
        <v>1.2039977538689001E-3</v>
      </c>
      <c r="E12177" s="2">
        <v>1.9170861745310901</v>
      </c>
      <c r="F12177" s="2">
        <v>135.2222222222222</v>
      </c>
      <c r="G12177" s="2" t="s">
        <v>20153</v>
      </c>
      <c r="H12177" s="2" t="s">
        <v>34804</v>
      </c>
      <c r="I12177" s="2" t="s">
        <v>34803</v>
      </c>
    </row>
    <row r="12178" spans="1:9" ht="15.75" customHeight="1" x14ac:dyDescent="0.2">
      <c r="A12178" s="2" t="s">
        <v>34805</v>
      </c>
      <c r="B12178" s="2">
        <v>0.29818671724811208</v>
      </c>
      <c r="C12178" s="2">
        <v>0.42700012770475521</v>
      </c>
      <c r="D12178" s="2">
        <v>1.5647387038149201E-2</v>
      </c>
      <c r="E12178" s="2">
        <v>1.4739628114014749</v>
      </c>
      <c r="F12178" s="2">
        <v>141</v>
      </c>
      <c r="G12178" s="2" t="s">
        <v>34806</v>
      </c>
      <c r="H12178" s="2" t="s">
        <v>34807</v>
      </c>
      <c r="I12178" s="2" t="s">
        <v>34805</v>
      </c>
    </row>
    <row r="12179" spans="1:9" ht="15.75" customHeight="1" x14ac:dyDescent="0.2">
      <c r="A12179" s="2" t="s">
        <v>34808</v>
      </c>
      <c r="B12179" s="2">
        <v>0.29824681822712801</v>
      </c>
      <c r="C12179" s="2">
        <v>0.431191653257881</v>
      </c>
      <c r="D12179" s="2">
        <v>0</v>
      </c>
      <c r="E12179" s="2">
        <v>5.0614594191435778</v>
      </c>
      <c r="F12179" s="2">
        <v>75.48888888888888</v>
      </c>
      <c r="G12179" s="2" t="s">
        <v>23182</v>
      </c>
      <c r="H12179" s="2" t="s">
        <v>34809</v>
      </c>
      <c r="I12179" s="2" t="s">
        <v>34808</v>
      </c>
    </row>
    <row r="12180" spans="1:9" ht="15.75" customHeight="1" x14ac:dyDescent="0.2">
      <c r="A12180" s="2" t="s">
        <v>34810</v>
      </c>
      <c r="B12180" s="2">
        <v>0.29843943999655431</v>
      </c>
      <c r="C12180" s="2">
        <v>3.2394667520231499E-2</v>
      </c>
      <c r="D12180" s="2">
        <v>1.6259369378410899E-2</v>
      </c>
      <c r="E12180" s="2">
        <v>1.466407127546874</v>
      </c>
      <c r="F12180" s="2">
        <v>117.5333333333333</v>
      </c>
      <c r="G12180" s="2" t="s">
        <v>34811</v>
      </c>
      <c r="H12180" s="2" t="s">
        <v>34812</v>
      </c>
      <c r="I12180" s="2" t="s">
        <v>34810</v>
      </c>
    </row>
    <row r="12181" spans="1:9" ht="15.75" customHeight="1" x14ac:dyDescent="0.2">
      <c r="A12181" s="2" t="s">
        <v>34813</v>
      </c>
      <c r="B12181" s="2">
        <v>0.29863377803474322</v>
      </c>
      <c r="C12181" s="2">
        <v>0.2557446725182877</v>
      </c>
      <c r="D12181" s="2">
        <v>2.0966882600781389E-5</v>
      </c>
      <c r="E12181" s="2">
        <v>2.4657485273729169</v>
      </c>
      <c r="F12181" s="2">
        <v>120.5555555555556</v>
      </c>
      <c r="G12181" s="2" t="s">
        <v>1686</v>
      </c>
      <c r="H12181" s="2" t="s">
        <v>34814</v>
      </c>
      <c r="I12181" s="2" t="s">
        <v>34813</v>
      </c>
    </row>
    <row r="12182" spans="1:9" ht="15.75" customHeight="1" x14ac:dyDescent="0.2">
      <c r="A12182" s="2" t="s">
        <v>34815</v>
      </c>
      <c r="B12182" s="2">
        <v>0.29867105866971561</v>
      </c>
      <c r="C12182" s="2">
        <v>0.2055775841436546</v>
      </c>
      <c r="D12182" s="2">
        <v>2.087219286295294E-14</v>
      </c>
      <c r="E12182" s="2">
        <v>3.2433344655467171</v>
      </c>
      <c r="F12182" s="2">
        <v>66.26666666666668</v>
      </c>
      <c r="G12182" s="2" t="s">
        <v>34816</v>
      </c>
      <c r="H12182" s="2" t="s">
        <v>34817</v>
      </c>
      <c r="I12182" s="2" t="s">
        <v>34815</v>
      </c>
    </row>
    <row r="12183" spans="1:9" ht="15.75" customHeight="1" x14ac:dyDescent="0.2">
      <c r="A12183" s="2" t="s">
        <v>34818</v>
      </c>
      <c r="B12183" s="2">
        <v>0.29867116969920809</v>
      </c>
      <c r="C12183" s="2">
        <v>0.44887624192360759</v>
      </c>
      <c r="D12183" s="2">
        <v>5.4336403527662301E-2</v>
      </c>
      <c r="E12183" s="2">
        <v>1.207896192498632</v>
      </c>
      <c r="F12183" s="2">
        <v>131.82222222222219</v>
      </c>
      <c r="G12183" s="2" t="s">
        <v>34819</v>
      </c>
      <c r="H12183" s="2" t="s">
        <v>34820</v>
      </c>
      <c r="I12183" s="2" t="s">
        <v>34818</v>
      </c>
    </row>
    <row r="12184" spans="1:9" ht="15.75" customHeight="1" x14ac:dyDescent="0.2">
      <c r="A12184" s="2" t="s">
        <v>34821</v>
      </c>
      <c r="B12184" s="2">
        <v>0.29867618128904971</v>
      </c>
      <c r="C12184" s="2">
        <v>0.35328228757695301</v>
      </c>
      <c r="D12184" s="2">
        <v>3.63191809193548E-2</v>
      </c>
      <c r="E12184" s="2">
        <v>1.2992264518153469</v>
      </c>
      <c r="F12184" s="2">
        <v>136.37777777777779</v>
      </c>
      <c r="G12184" s="2" t="s">
        <v>34822</v>
      </c>
      <c r="H12184" s="2" t="s">
        <v>34823</v>
      </c>
      <c r="I12184" s="2" t="s">
        <v>34821</v>
      </c>
    </row>
    <row r="12185" spans="1:9" ht="15.75" customHeight="1" x14ac:dyDescent="0.2">
      <c r="A12185" s="2" t="s">
        <v>34824</v>
      </c>
      <c r="B12185" s="2">
        <v>0.2986866081000647</v>
      </c>
      <c r="C12185" s="2">
        <v>0.4917008992952685</v>
      </c>
      <c r="D12185" s="2">
        <v>1.6235550920784551E-5</v>
      </c>
      <c r="E12185" s="2">
        <v>2.496454594052036</v>
      </c>
      <c r="F12185" s="2">
        <v>138.02222222222221</v>
      </c>
      <c r="G12185" s="2" t="s">
        <v>34825</v>
      </c>
      <c r="H12185" s="2" t="s">
        <v>34826</v>
      </c>
      <c r="I12185" s="2" t="s">
        <v>34824</v>
      </c>
    </row>
    <row r="12186" spans="1:9" ht="15.75" customHeight="1" x14ac:dyDescent="0.2">
      <c r="A12186" s="2" t="s">
        <v>34827</v>
      </c>
      <c r="B12186" s="2">
        <v>0.29870755971745661</v>
      </c>
      <c r="C12186" s="2">
        <v>0.28459592527659611</v>
      </c>
      <c r="D12186" s="2">
        <v>1.5510282187998E-3</v>
      </c>
      <c r="E12186" s="2">
        <v>1.8776972540223951</v>
      </c>
      <c r="F12186" s="2">
        <v>127.0888888888889</v>
      </c>
      <c r="G12186" s="2" t="s">
        <v>34828</v>
      </c>
      <c r="H12186" s="2" t="s">
        <v>34829</v>
      </c>
      <c r="I12186" s="2" t="s">
        <v>34827</v>
      </c>
    </row>
    <row r="12187" spans="1:9" ht="15.75" customHeight="1" x14ac:dyDescent="0.2">
      <c r="A12187" s="2" t="s">
        <v>34830</v>
      </c>
      <c r="B12187" s="2">
        <v>0.29871771037966088</v>
      </c>
      <c r="C12187" s="2">
        <v>0.31503769733820469</v>
      </c>
      <c r="D12187" s="2">
        <v>9.4253507065822362E-7</v>
      </c>
      <c r="E12187" s="2">
        <v>2.1134188046615341</v>
      </c>
      <c r="F12187" s="2">
        <v>76.333333333333343</v>
      </c>
      <c r="G12187" s="2" t="s">
        <v>9467</v>
      </c>
      <c r="H12187" s="2" t="s">
        <v>34831</v>
      </c>
      <c r="I12187" s="2" t="s">
        <v>34830</v>
      </c>
    </row>
    <row r="12188" spans="1:9" ht="15.75" customHeight="1" x14ac:dyDescent="0.2">
      <c r="A12188" s="2" t="s">
        <v>34832</v>
      </c>
      <c r="B12188" s="2">
        <v>0.29882606938442458</v>
      </c>
      <c r="C12188" s="2">
        <v>0.59209676549611312</v>
      </c>
      <c r="D12188" s="2">
        <v>1.894493173892897E-6</v>
      </c>
      <c r="E12188" s="2">
        <v>2.7410645048636391</v>
      </c>
      <c r="F12188" s="2">
        <v>139.95555555555561</v>
      </c>
      <c r="G12188" s="2" t="s">
        <v>23376</v>
      </c>
      <c r="H12188" s="2" t="s">
        <v>34833</v>
      </c>
      <c r="I12188" s="2" t="s">
        <v>34832</v>
      </c>
    </row>
    <row r="12189" spans="1:9" ht="15.75" customHeight="1" x14ac:dyDescent="0.2">
      <c r="A12189" s="2" t="s">
        <v>34834</v>
      </c>
      <c r="B12189" s="2">
        <v>0.29883664463067439</v>
      </c>
      <c r="C12189" s="2">
        <v>0.44167190733979761</v>
      </c>
      <c r="D12189" s="2">
        <v>1.1820966427933399E-10</v>
      </c>
      <c r="E12189" s="2">
        <v>3.6464538841009349</v>
      </c>
      <c r="F12189" s="2">
        <v>111.7555555555556</v>
      </c>
      <c r="G12189" s="2" t="s">
        <v>34835</v>
      </c>
      <c r="H12189" s="2" t="s">
        <v>34836</v>
      </c>
      <c r="I12189" s="2" t="s">
        <v>34834</v>
      </c>
    </row>
    <row r="12190" spans="1:9" ht="15.75" customHeight="1" x14ac:dyDescent="0.2">
      <c r="A12190" s="2" t="s">
        <v>34837</v>
      </c>
      <c r="B12190" s="2">
        <v>0.29884504573581389</v>
      </c>
      <c r="C12190" s="2">
        <v>0.44801926171426171</v>
      </c>
      <c r="D12190" s="2">
        <v>3.930406631269534E-7</v>
      </c>
      <c r="E12190" s="2">
        <v>2.907288547210185</v>
      </c>
      <c r="F12190" s="2">
        <v>118.51111111111111</v>
      </c>
      <c r="G12190" s="2" t="s">
        <v>34838</v>
      </c>
      <c r="H12190" s="2" t="s">
        <v>34839</v>
      </c>
      <c r="I12190" s="2" t="s">
        <v>34837</v>
      </c>
    </row>
    <row r="12191" spans="1:9" ht="15.75" customHeight="1" x14ac:dyDescent="0.2">
      <c r="A12191" s="2" t="s">
        <v>34840</v>
      </c>
      <c r="B12191" s="2">
        <v>0.29917625893783401</v>
      </c>
      <c r="C12191" s="2">
        <v>0.40233283166304501</v>
      </c>
      <c r="D12191" s="2">
        <v>3.9441144128460342E-7</v>
      </c>
      <c r="E12191" s="2">
        <v>2.9069309913368211</v>
      </c>
      <c r="F12191" s="2">
        <v>99.311111111111103</v>
      </c>
      <c r="G12191" s="2" t="s">
        <v>34841</v>
      </c>
      <c r="H12191" s="2" t="s">
        <v>34842</v>
      </c>
      <c r="I12191" s="2" t="s">
        <v>34840</v>
      </c>
    </row>
    <row r="12192" spans="1:9" ht="15.75" customHeight="1" x14ac:dyDescent="0.2">
      <c r="A12192" s="2" t="s">
        <v>34843</v>
      </c>
      <c r="B12192" s="2">
        <v>0.29919191592178102</v>
      </c>
      <c r="C12192" s="2">
        <v>0.22788062283019439</v>
      </c>
      <c r="D12192" s="2">
        <v>1.9829350534128001E-3</v>
      </c>
      <c r="E12192" s="2">
        <v>1.8387306103016809</v>
      </c>
      <c r="F12192" s="2">
        <v>72.133333333333326</v>
      </c>
      <c r="G12192" s="2" t="s">
        <v>34844</v>
      </c>
      <c r="H12192" s="2" t="s">
        <v>34845</v>
      </c>
      <c r="I12192" s="2" t="s">
        <v>34843</v>
      </c>
    </row>
    <row r="12193" spans="1:9" ht="15.75" customHeight="1" x14ac:dyDescent="0.2">
      <c r="A12193" s="2" t="s">
        <v>34846</v>
      </c>
      <c r="B12193" s="2">
        <v>0.2992181186204344</v>
      </c>
      <c r="C12193" s="2">
        <v>0.35546970725301308</v>
      </c>
      <c r="D12193" s="2">
        <v>6.2691910895570802E-2</v>
      </c>
      <c r="E12193" s="2">
        <v>1.1740099539424069</v>
      </c>
      <c r="F12193" s="2">
        <v>75.8</v>
      </c>
      <c r="G12193" s="2" t="s">
        <v>34847</v>
      </c>
      <c r="H12193" s="2" t="s">
        <v>34848</v>
      </c>
      <c r="I12193" s="2" t="s">
        <v>34846</v>
      </c>
    </row>
    <row r="12194" spans="1:9" ht="15.75" customHeight="1" x14ac:dyDescent="0.2">
      <c r="A12194" s="2" t="s">
        <v>34849</v>
      </c>
      <c r="B12194" s="2">
        <v>0.29923415823750232</v>
      </c>
      <c r="C12194" s="2">
        <v>0.33879081416687001</v>
      </c>
      <c r="D12194" s="2">
        <v>8.5083751483920004E-4</v>
      </c>
      <c r="E12194" s="2">
        <v>1.9698643687092019</v>
      </c>
      <c r="F12194" s="2">
        <v>114.6</v>
      </c>
      <c r="G12194" s="2" t="s">
        <v>34850</v>
      </c>
      <c r="H12194" s="2" t="s">
        <v>34851</v>
      </c>
      <c r="I12194" s="2" t="s">
        <v>34849</v>
      </c>
    </row>
    <row r="12195" spans="1:9" ht="15.75" customHeight="1" x14ac:dyDescent="0.2">
      <c r="A12195" s="2" t="s">
        <v>34852</v>
      </c>
      <c r="B12195" s="2">
        <v>0.29945773597591541</v>
      </c>
      <c r="C12195" s="2">
        <v>0.14228158381482589</v>
      </c>
      <c r="D12195" s="2">
        <v>4.9115544398015132E-5</v>
      </c>
      <c r="E12195" s="2">
        <v>2.3607339661078588</v>
      </c>
      <c r="F12195" s="2">
        <v>121.26666666666669</v>
      </c>
      <c r="G12195" s="2" t="s">
        <v>34853</v>
      </c>
      <c r="H12195" s="2" t="s">
        <v>34854</v>
      </c>
      <c r="I12195" s="2" t="s">
        <v>34852</v>
      </c>
    </row>
    <row r="12196" spans="1:9" ht="15.75" customHeight="1" x14ac:dyDescent="0.2">
      <c r="A12196" s="2" t="s">
        <v>34855</v>
      </c>
      <c r="B12196" s="2">
        <v>0.29949344618026291</v>
      </c>
      <c r="C12196" s="2">
        <v>0.35869745624146882</v>
      </c>
      <c r="D12196" s="2">
        <v>3.513536445411E-3</v>
      </c>
      <c r="E12196" s="2">
        <v>1.744830474015405</v>
      </c>
      <c r="F12196" s="2">
        <v>116.73333333333331</v>
      </c>
      <c r="G12196" s="2" t="s">
        <v>34856</v>
      </c>
      <c r="H12196" s="2" t="s">
        <v>34857</v>
      </c>
      <c r="I12196" s="2" t="s">
        <v>34855</v>
      </c>
    </row>
    <row r="12197" spans="1:9" ht="15.75" customHeight="1" x14ac:dyDescent="0.2">
      <c r="A12197" s="2" t="s">
        <v>34858</v>
      </c>
      <c r="B12197" s="2">
        <v>0.29972111949454161</v>
      </c>
      <c r="C12197" s="2">
        <v>0.3913174226192333</v>
      </c>
      <c r="D12197" s="2">
        <v>4.7602273234303993E-9</v>
      </c>
      <c r="E12197" s="2">
        <v>3.3299819128448682</v>
      </c>
      <c r="F12197" s="2">
        <v>128.12962962962959</v>
      </c>
      <c r="G12197" s="2" t="s">
        <v>34859</v>
      </c>
      <c r="H12197" s="2" t="s">
        <v>34860</v>
      </c>
      <c r="I12197" s="2" t="s">
        <v>34858</v>
      </c>
    </row>
    <row r="12198" spans="1:9" ht="15.75" customHeight="1" x14ac:dyDescent="0.2">
      <c r="A12198" s="2" t="s">
        <v>34861</v>
      </c>
      <c r="B12198" s="2">
        <v>0.29989455714407831</v>
      </c>
      <c r="C12198" s="2">
        <v>0.34605032408165209</v>
      </c>
      <c r="D12198" s="2">
        <v>0.414485163974875</v>
      </c>
      <c r="E12198" s="2">
        <v>0.60972675528270781</v>
      </c>
      <c r="F12198" s="2">
        <v>113.1333333333333</v>
      </c>
      <c r="G12198" s="2" t="s">
        <v>33572</v>
      </c>
      <c r="H12198" s="2" t="s">
        <v>34862</v>
      </c>
      <c r="I12198" s="2" t="s">
        <v>34861</v>
      </c>
    </row>
    <row r="12199" spans="1:9" ht="15.75" customHeight="1" x14ac:dyDescent="0.2">
      <c r="A12199" s="2" t="s">
        <v>34863</v>
      </c>
      <c r="B12199" s="2">
        <v>0.2999782696643406</v>
      </c>
      <c r="C12199" s="2">
        <v>0.31460448921063938</v>
      </c>
      <c r="D12199" s="2">
        <v>4.3614760691923493E-9</v>
      </c>
      <c r="E12199" s="2">
        <v>3.337820782323123</v>
      </c>
      <c r="F12199" s="2">
        <v>120.1333333333333</v>
      </c>
      <c r="G12199" s="2" t="s">
        <v>34864</v>
      </c>
      <c r="H12199" s="2" t="s">
        <v>34865</v>
      </c>
      <c r="I12199" s="2" t="s">
        <v>34863</v>
      </c>
    </row>
    <row r="12200" spans="1:9" ht="15.75" customHeight="1" x14ac:dyDescent="0.2">
      <c r="A12200" s="2" t="s">
        <v>34866</v>
      </c>
      <c r="B12200" s="2">
        <v>0.3002051576251179</v>
      </c>
      <c r="C12200" s="2">
        <v>0.37130282243217327</v>
      </c>
      <c r="D12200" s="2">
        <v>0.16719913111474</v>
      </c>
      <c r="E12200" s="2">
        <v>0.91484330106376999</v>
      </c>
      <c r="F12200" s="2">
        <v>139.53333333333339</v>
      </c>
      <c r="G12200" s="2" t="s">
        <v>34867</v>
      </c>
      <c r="H12200" s="2" t="s">
        <v>34868</v>
      </c>
      <c r="I12200" s="2" t="s">
        <v>34866</v>
      </c>
    </row>
    <row r="12201" spans="1:9" ht="15.75" customHeight="1" x14ac:dyDescent="0.2">
      <c r="A12201" s="2" t="s">
        <v>34869</v>
      </c>
      <c r="B12201" s="2">
        <v>0.30022244836606088</v>
      </c>
      <c r="C12201" s="2">
        <v>0.33170312365888538</v>
      </c>
      <c r="D12201" s="2">
        <v>2.134702184977E-4</v>
      </c>
      <c r="E12201" s="2">
        <v>2.1678729182927099</v>
      </c>
      <c r="F12201" s="2">
        <v>122.8888888888889</v>
      </c>
      <c r="G12201" s="2" t="s">
        <v>21017</v>
      </c>
      <c r="H12201" s="2" t="s">
        <v>34870</v>
      </c>
      <c r="I12201" s="2" t="s">
        <v>34869</v>
      </c>
    </row>
    <row r="12202" spans="1:9" ht="15.75" customHeight="1" x14ac:dyDescent="0.2">
      <c r="A12202" s="2" t="s">
        <v>34871</v>
      </c>
      <c r="B12202" s="2">
        <v>0.30035804724534931</v>
      </c>
      <c r="C12202" s="2">
        <v>0.54941421848244998</v>
      </c>
      <c r="D12202" s="2">
        <v>1.9520047896076399E-2</v>
      </c>
      <c r="E12202" s="2">
        <v>1.429919876947199</v>
      </c>
      <c r="F12202" s="2">
        <v>124.9814814814815</v>
      </c>
      <c r="G12202" s="2" t="s">
        <v>34872</v>
      </c>
      <c r="H12202" s="2" t="s">
        <v>34873</v>
      </c>
      <c r="I12202" s="2" t="s">
        <v>34871</v>
      </c>
    </row>
    <row r="12203" spans="1:9" ht="15.75" customHeight="1" x14ac:dyDescent="0.2">
      <c r="A12203" s="2" t="s">
        <v>34874</v>
      </c>
      <c r="B12203" s="2">
        <v>0.300412138677564</v>
      </c>
      <c r="C12203" s="2">
        <v>0.1861576556486057</v>
      </c>
      <c r="D12203" s="2">
        <v>1.53295240851651E-2</v>
      </c>
      <c r="E12203" s="2">
        <v>1.4779903685718909</v>
      </c>
      <c r="F12203" s="2">
        <v>119.73333333333331</v>
      </c>
      <c r="G12203" s="2" t="s">
        <v>34875</v>
      </c>
      <c r="H12203" s="2" t="s">
        <v>34876</v>
      </c>
      <c r="I12203" s="2" t="s">
        <v>34874</v>
      </c>
    </row>
    <row r="12204" spans="1:9" ht="15.75" customHeight="1" x14ac:dyDescent="0.2">
      <c r="A12204" s="2" t="s">
        <v>34877</v>
      </c>
      <c r="B12204" s="2">
        <v>0.30046741643968972</v>
      </c>
      <c r="C12204" s="2">
        <v>0.41694520017014058</v>
      </c>
      <c r="D12204" s="2">
        <v>2.9233406167104002E-3</v>
      </c>
      <c r="E12204" s="2">
        <v>1.7755244801559511</v>
      </c>
      <c r="F12204" s="2">
        <v>136.13888888888891</v>
      </c>
      <c r="G12204" s="2" t="s">
        <v>34878</v>
      </c>
      <c r="H12204" s="2" t="s">
        <v>34879</v>
      </c>
      <c r="I12204" s="2" t="s">
        <v>34877</v>
      </c>
    </row>
    <row r="12205" spans="1:9" ht="15.75" customHeight="1" x14ac:dyDescent="0.2">
      <c r="A12205" s="2" t="s">
        <v>34880</v>
      </c>
      <c r="B12205" s="2">
        <v>0.30062460595124829</v>
      </c>
      <c r="C12205" s="2">
        <v>0.18151513593072649</v>
      </c>
      <c r="D12205" s="2">
        <v>1.1157891564952001E-3</v>
      </c>
      <c r="E12205" s="2">
        <v>1.92877004153391</v>
      </c>
      <c r="F12205" s="2">
        <v>125</v>
      </c>
      <c r="G12205" s="2" t="s">
        <v>34881</v>
      </c>
      <c r="H12205" s="2" t="s">
        <v>34882</v>
      </c>
      <c r="I12205" s="2" t="s">
        <v>34880</v>
      </c>
    </row>
    <row r="12206" spans="1:9" ht="15.75" customHeight="1" x14ac:dyDescent="0.2">
      <c r="A12206" s="2" t="s">
        <v>34883</v>
      </c>
      <c r="B12206" s="2">
        <v>0.30080968769292898</v>
      </c>
      <c r="C12206" s="2">
        <v>0.25091586321733139</v>
      </c>
      <c r="D12206" s="2">
        <v>4.3474029171740999E-3</v>
      </c>
      <c r="E12206" s="2">
        <v>1.708643816609142</v>
      </c>
      <c r="F12206" s="2">
        <v>131.88888888888891</v>
      </c>
      <c r="G12206" s="2" t="s">
        <v>8083</v>
      </c>
      <c r="H12206" s="2" t="s">
        <v>34884</v>
      </c>
      <c r="I12206" s="2" t="s">
        <v>34883</v>
      </c>
    </row>
    <row r="12207" spans="1:9" ht="15.75" customHeight="1" x14ac:dyDescent="0.2">
      <c r="A12207" s="2" t="s">
        <v>34885</v>
      </c>
      <c r="B12207" s="2">
        <v>0.30081439694653961</v>
      </c>
      <c r="C12207" s="2">
        <v>0.36756430133072682</v>
      </c>
      <c r="D12207" s="2">
        <v>1.5365817518530001E-4</v>
      </c>
      <c r="E12207" s="2">
        <v>2.212441245920393</v>
      </c>
      <c r="F12207" s="2">
        <v>115.1111111111111</v>
      </c>
      <c r="G12207" s="2" t="s">
        <v>34886</v>
      </c>
      <c r="H12207" s="2" t="s">
        <v>34887</v>
      </c>
      <c r="I12207" s="2" t="s">
        <v>34885</v>
      </c>
    </row>
    <row r="12208" spans="1:9" ht="15.75" customHeight="1" x14ac:dyDescent="0.2">
      <c r="A12208" s="2" t="s">
        <v>34888</v>
      </c>
      <c r="B12208" s="2">
        <v>0.3010448992325957</v>
      </c>
      <c r="C12208" s="2">
        <v>0.26121341824322908</v>
      </c>
      <c r="D12208" s="2">
        <v>2.8459502446719998E-4</v>
      </c>
      <c r="E12208" s="2">
        <v>2.1281513145804221</v>
      </c>
      <c r="F12208" s="2">
        <v>125.5777777777778</v>
      </c>
      <c r="G12208" s="2" t="s">
        <v>34889</v>
      </c>
      <c r="H12208" s="2" t="s">
        <v>34890</v>
      </c>
      <c r="I12208" s="2" t="s">
        <v>34888</v>
      </c>
    </row>
    <row r="12209" spans="1:9" ht="15.75" customHeight="1" x14ac:dyDescent="0.2">
      <c r="A12209" s="2" t="s">
        <v>34891</v>
      </c>
      <c r="B12209" s="2">
        <v>0.30107869276144672</v>
      </c>
      <c r="C12209" s="2">
        <v>0.23059001503578</v>
      </c>
      <c r="D12209" s="2">
        <v>4.1195959915437397E-2</v>
      </c>
      <c r="E12209" s="2">
        <v>1.27127335459321</v>
      </c>
      <c r="F12209" s="2">
        <v>113.1111111111111</v>
      </c>
      <c r="G12209" s="2" t="s">
        <v>34892</v>
      </c>
      <c r="H12209" s="2" t="s">
        <v>34893</v>
      </c>
      <c r="I12209" s="2" t="s">
        <v>34891</v>
      </c>
    </row>
    <row r="12210" spans="1:9" ht="15.75" customHeight="1" x14ac:dyDescent="0.2">
      <c r="A12210" s="2" t="s">
        <v>34894</v>
      </c>
      <c r="B12210" s="2">
        <v>0.30134896254144727</v>
      </c>
      <c r="C12210" s="2">
        <v>0.25856932190055509</v>
      </c>
      <c r="D12210" s="2">
        <v>0.1545590927723636</v>
      </c>
      <c r="E12210" s="2">
        <v>0.937704838495105</v>
      </c>
      <c r="F12210" s="2">
        <v>142.7777777777778</v>
      </c>
      <c r="G12210" s="2" t="s">
        <v>34895</v>
      </c>
      <c r="H12210" s="2" t="s">
        <v>34896</v>
      </c>
      <c r="I12210" s="2" t="s">
        <v>34894</v>
      </c>
    </row>
    <row r="12211" spans="1:9" ht="15.75" customHeight="1" x14ac:dyDescent="0.2">
      <c r="A12211" s="2" t="s">
        <v>34897</v>
      </c>
      <c r="B12211" s="2">
        <v>0.30137155919118358</v>
      </c>
      <c r="C12211" s="2">
        <v>0.57448018599670903</v>
      </c>
      <c r="D12211" s="2">
        <v>2.0637004258109999E-4</v>
      </c>
      <c r="E12211" s="2">
        <v>2.1724992600572031</v>
      </c>
      <c r="F12211" s="2">
        <v>128.26666666666671</v>
      </c>
      <c r="G12211" s="2" t="s">
        <v>34898</v>
      </c>
      <c r="H12211" s="2" t="s">
        <v>34899</v>
      </c>
      <c r="I12211" s="2" t="s">
        <v>34897</v>
      </c>
    </row>
    <row r="12212" spans="1:9" ht="15.75" customHeight="1" x14ac:dyDescent="0.2">
      <c r="A12212" s="2" t="s">
        <v>34900</v>
      </c>
      <c r="B12212" s="2">
        <v>0.30139499168345119</v>
      </c>
      <c r="C12212" s="2">
        <v>0.478347504696778</v>
      </c>
      <c r="D12212" s="2">
        <v>1.1537583000718E-3</v>
      </c>
      <c r="E12212" s="2">
        <v>1.9236397215453209</v>
      </c>
      <c r="F12212" s="2">
        <v>127.2222222222222</v>
      </c>
      <c r="G12212" s="2" t="s">
        <v>34901</v>
      </c>
      <c r="H12212" s="2" t="s">
        <v>34902</v>
      </c>
      <c r="I12212" s="2" t="s">
        <v>34900</v>
      </c>
    </row>
    <row r="12213" spans="1:9" ht="15.75" customHeight="1" x14ac:dyDescent="0.2">
      <c r="A12213" s="2" t="s">
        <v>34903</v>
      </c>
      <c r="B12213" s="2">
        <v>0.30143746455799059</v>
      </c>
      <c r="C12213" s="2">
        <v>0.36721925349722001</v>
      </c>
      <c r="D12213" s="2">
        <v>2.2891266682201211E-7</v>
      </c>
      <c r="E12213" s="2">
        <v>2.9622858039410249</v>
      </c>
      <c r="F12213" s="2">
        <v>133.0888888888889</v>
      </c>
      <c r="G12213" s="2" t="s">
        <v>1556</v>
      </c>
      <c r="H12213" s="2" t="s">
        <v>34904</v>
      </c>
      <c r="I12213" s="2" t="s">
        <v>34903</v>
      </c>
    </row>
    <row r="12214" spans="1:9" ht="15.75" customHeight="1" x14ac:dyDescent="0.2">
      <c r="A12214" s="2" t="s">
        <v>34905</v>
      </c>
      <c r="B12214" s="2">
        <v>0.30188231122517689</v>
      </c>
      <c r="C12214" s="2">
        <v>0.47417196318348709</v>
      </c>
      <c r="D12214" s="2">
        <v>0.1099878930124864</v>
      </c>
      <c r="E12214" s="2">
        <v>1.031974703587228</v>
      </c>
      <c r="F12214" s="2">
        <v>121.6666666666667</v>
      </c>
      <c r="G12214" s="2" t="s">
        <v>34906</v>
      </c>
      <c r="H12214" s="2" t="s">
        <v>34907</v>
      </c>
      <c r="I12214" s="2" t="s">
        <v>34905</v>
      </c>
    </row>
    <row r="12215" spans="1:9" ht="15.75" customHeight="1" x14ac:dyDescent="0.2">
      <c r="A12215" s="2" t="s">
        <v>34908</v>
      </c>
      <c r="B12215" s="2">
        <v>0.3019458403183618</v>
      </c>
      <c r="C12215" s="2">
        <v>0.33866977642510387</v>
      </c>
      <c r="D12215" s="2">
        <v>4.2213136406399343E-6</v>
      </c>
      <c r="E12215" s="2">
        <v>2.6524350094246318</v>
      </c>
      <c r="F12215" s="2">
        <v>126.5555555555556</v>
      </c>
      <c r="G12215" s="2" t="s">
        <v>34909</v>
      </c>
      <c r="H12215" s="2" t="s">
        <v>34910</v>
      </c>
      <c r="I12215" s="2" t="s">
        <v>34908</v>
      </c>
    </row>
    <row r="12216" spans="1:9" ht="15.75" customHeight="1" x14ac:dyDescent="0.2">
      <c r="A12216" s="2" t="s">
        <v>34911</v>
      </c>
      <c r="B12216" s="2">
        <v>0.30196167733315082</v>
      </c>
      <c r="C12216" s="2">
        <v>0.44204770212807221</v>
      </c>
      <c r="D12216" s="2">
        <v>7.5652291764427573E-8</v>
      </c>
      <c r="E12216" s="2">
        <v>3.071877709142365</v>
      </c>
      <c r="F12216" s="2">
        <v>87.244444444444454</v>
      </c>
      <c r="G12216" s="2" t="s">
        <v>34912</v>
      </c>
      <c r="H12216" s="2" t="s">
        <v>34913</v>
      </c>
      <c r="I12216" s="2" t="s">
        <v>34911</v>
      </c>
    </row>
    <row r="12217" spans="1:9" ht="15.75" customHeight="1" x14ac:dyDescent="0.2">
      <c r="A12217" s="2" t="s">
        <v>34914</v>
      </c>
      <c r="B12217" s="2">
        <v>0.30217552641798218</v>
      </c>
      <c r="C12217" s="2">
        <v>0.35794503345892398</v>
      </c>
      <c r="D12217" s="2">
        <v>6.4565353063983366E-10</v>
      </c>
      <c r="E12217" s="2">
        <v>3.5046186929933918</v>
      </c>
      <c r="F12217" s="2">
        <v>121.62222222222221</v>
      </c>
      <c r="G12217" s="2" t="s">
        <v>34915</v>
      </c>
      <c r="H12217" s="2" t="s">
        <v>34916</v>
      </c>
      <c r="I12217" s="2" t="s">
        <v>34914</v>
      </c>
    </row>
    <row r="12218" spans="1:9" ht="15.75" customHeight="1" x14ac:dyDescent="0.2">
      <c r="A12218" s="2" t="s">
        <v>34917</v>
      </c>
      <c r="B12218" s="2">
        <v>0.30229699001674781</v>
      </c>
      <c r="C12218" s="2">
        <v>0.29815037163347702</v>
      </c>
      <c r="D12218" s="2">
        <v>4.6233165304971E-3</v>
      </c>
      <c r="E12218" s="2">
        <v>1.698054039111256</v>
      </c>
      <c r="F12218" s="2">
        <v>124.28888888888891</v>
      </c>
      <c r="G12218" s="2" t="s">
        <v>34918</v>
      </c>
      <c r="H12218" s="2" t="s">
        <v>34919</v>
      </c>
      <c r="I12218" s="2" t="s">
        <v>34917</v>
      </c>
    </row>
    <row r="12219" spans="1:9" ht="15.75" customHeight="1" x14ac:dyDescent="0.2">
      <c r="A12219" s="2" t="s">
        <v>34920</v>
      </c>
      <c r="B12219" s="2">
        <v>0.30235589077440228</v>
      </c>
      <c r="C12219" s="2">
        <v>0.30430496384286032</v>
      </c>
      <c r="D12219" s="2">
        <v>0.2311727777375174</v>
      </c>
      <c r="E12219" s="2">
        <v>0.81556409507938243</v>
      </c>
      <c r="F12219" s="2">
        <v>128.4</v>
      </c>
      <c r="G12219" s="2" t="s">
        <v>16114</v>
      </c>
      <c r="H12219" s="2" t="s">
        <v>34921</v>
      </c>
      <c r="I12219" s="2" t="s">
        <v>34920</v>
      </c>
    </row>
    <row r="12220" spans="1:9" ht="15.75" customHeight="1" x14ac:dyDescent="0.2">
      <c r="A12220" s="2" t="s">
        <v>34922</v>
      </c>
      <c r="B12220" s="2">
        <v>0.30241930275412637</v>
      </c>
      <c r="C12220" s="2">
        <v>0.36795903736345759</v>
      </c>
      <c r="D12220" s="2">
        <v>0.452747475157047</v>
      </c>
      <c r="E12220" s="2">
        <v>0.5745401785296661</v>
      </c>
      <c r="F12220" s="2">
        <v>120.2444444444444</v>
      </c>
      <c r="G12220" s="2" t="s">
        <v>34923</v>
      </c>
      <c r="H12220" s="2" t="s">
        <v>34924</v>
      </c>
      <c r="I12220" s="2" t="s">
        <v>34922</v>
      </c>
    </row>
    <row r="12221" spans="1:9" ht="15.75" customHeight="1" x14ac:dyDescent="0.2">
      <c r="A12221" s="2" t="s">
        <v>34925</v>
      </c>
      <c r="B12221" s="2">
        <v>0.30248301022224761</v>
      </c>
      <c r="C12221" s="2">
        <v>0.50635084521321438</v>
      </c>
      <c r="D12221" s="2">
        <v>3.2711079524885001E-3</v>
      </c>
      <c r="E12221" s="2">
        <v>1.7568231458875829</v>
      </c>
      <c r="F12221" s="2">
        <v>130.19999999999999</v>
      </c>
      <c r="G12221" s="2" t="s">
        <v>2602</v>
      </c>
      <c r="H12221" s="2" t="s">
        <v>34926</v>
      </c>
      <c r="I12221" s="2" t="s">
        <v>34925</v>
      </c>
    </row>
    <row r="12222" spans="1:9" ht="15.75" customHeight="1" x14ac:dyDescent="0.2">
      <c r="A12222" s="2" t="s">
        <v>34927</v>
      </c>
      <c r="B12222" s="2">
        <v>0.30255424137559289</v>
      </c>
      <c r="C12222" s="2">
        <v>0.52287155205130498</v>
      </c>
      <c r="D12222" s="2">
        <v>8.722071216360483E-5</v>
      </c>
      <c r="E12222" s="2">
        <v>2.2872364395072058</v>
      </c>
      <c r="F12222" s="2">
        <v>138.84444444444449</v>
      </c>
      <c r="G12222" s="2" t="s">
        <v>34928</v>
      </c>
      <c r="H12222" s="2" t="s">
        <v>34929</v>
      </c>
      <c r="I12222" s="2" t="s">
        <v>34927</v>
      </c>
    </row>
    <row r="12223" spans="1:9" ht="15.75" customHeight="1" x14ac:dyDescent="0.2">
      <c r="A12223" s="2" t="s">
        <v>34930</v>
      </c>
      <c r="B12223" s="2">
        <v>0.3026720087566645</v>
      </c>
      <c r="C12223" s="2">
        <v>0.16810484242505661</v>
      </c>
      <c r="D12223" s="2">
        <v>1.8309666730740699E-2</v>
      </c>
      <c r="E12223" s="2">
        <v>1.4427931256802371</v>
      </c>
      <c r="F12223" s="2">
        <v>122.6</v>
      </c>
      <c r="G12223" s="2" t="s">
        <v>34931</v>
      </c>
      <c r="H12223" s="2" t="s">
        <v>34932</v>
      </c>
      <c r="I12223" s="2" t="s">
        <v>34930</v>
      </c>
    </row>
    <row r="12224" spans="1:9" ht="15.75" customHeight="1" x14ac:dyDescent="0.2">
      <c r="A12224" s="2" t="s">
        <v>34933</v>
      </c>
      <c r="B12224" s="2">
        <v>0.30292006381946551</v>
      </c>
      <c r="C12224" s="2">
        <v>0.26789444384273953</v>
      </c>
      <c r="D12224" s="2">
        <v>8.7406892764400001E-4</v>
      </c>
      <c r="E12224" s="2">
        <v>1.965817529436817</v>
      </c>
      <c r="F12224" s="2">
        <v>129.06666666666669</v>
      </c>
      <c r="G12224" s="2" t="s">
        <v>34934</v>
      </c>
      <c r="H12224" s="2" t="s">
        <v>34935</v>
      </c>
      <c r="I12224" s="2" t="s">
        <v>34933</v>
      </c>
    </row>
    <row r="12225" spans="1:9" ht="15.75" customHeight="1" x14ac:dyDescent="0.2">
      <c r="A12225" s="2" t="s">
        <v>34936</v>
      </c>
      <c r="B12225" s="2">
        <v>0.30294240656326371</v>
      </c>
      <c r="C12225" s="2">
        <v>0.1448279017919569</v>
      </c>
      <c r="D12225" s="2">
        <v>2.2885769591709501E-2</v>
      </c>
      <c r="E12225" s="2">
        <v>1.3974713449906231</v>
      </c>
      <c r="F12225" s="2">
        <v>120.5777777777778</v>
      </c>
      <c r="G12225" s="2" t="s">
        <v>34937</v>
      </c>
      <c r="H12225" s="2" t="s">
        <v>34938</v>
      </c>
      <c r="I12225" s="2" t="s">
        <v>34936</v>
      </c>
    </row>
    <row r="12226" spans="1:9" ht="15.75" customHeight="1" x14ac:dyDescent="0.2">
      <c r="A12226" s="2" t="s">
        <v>34939</v>
      </c>
      <c r="B12226" s="2">
        <v>0.30296608814526749</v>
      </c>
      <c r="C12226" s="2">
        <v>0.27113042215233651</v>
      </c>
      <c r="D12226" s="2">
        <v>2.0656420392233699E-2</v>
      </c>
      <c r="E12226" s="2">
        <v>1.418453550705701</v>
      </c>
      <c r="F12226" s="2">
        <v>114.6</v>
      </c>
      <c r="G12226" s="2" t="s">
        <v>34940</v>
      </c>
      <c r="H12226" s="2" t="s">
        <v>34941</v>
      </c>
      <c r="I12226" s="2" t="s">
        <v>34939</v>
      </c>
    </row>
    <row r="12227" spans="1:9" ht="15.75" customHeight="1" x14ac:dyDescent="0.2">
      <c r="A12227" s="2" t="s">
        <v>34942</v>
      </c>
      <c r="B12227" s="2">
        <v>0.30298742480663982</v>
      </c>
      <c r="C12227" s="2">
        <v>0.1790561270361315</v>
      </c>
      <c r="D12227" s="2">
        <v>0.10220886328028531</v>
      </c>
      <c r="E12227" s="2">
        <v>1.051402625648892</v>
      </c>
      <c r="F12227" s="2">
        <v>117.6</v>
      </c>
      <c r="G12227" s="2" t="s">
        <v>34943</v>
      </c>
      <c r="H12227" s="2" t="s">
        <v>34944</v>
      </c>
      <c r="I12227" s="2" t="s">
        <v>34942</v>
      </c>
    </row>
    <row r="12228" spans="1:9" ht="15.75" customHeight="1" x14ac:dyDescent="0.2">
      <c r="A12228" s="2" t="s">
        <v>34945</v>
      </c>
      <c r="B12228" s="2">
        <v>0.30308570885277308</v>
      </c>
      <c r="C12228" s="2">
        <v>0.3513086421609119</v>
      </c>
      <c r="D12228" s="2">
        <v>0</v>
      </c>
      <c r="E12228" s="2">
        <v>5.0288298497667876</v>
      </c>
      <c r="F12228" s="2">
        <v>131.75555555555559</v>
      </c>
      <c r="G12228" s="2" t="s">
        <v>26896</v>
      </c>
      <c r="H12228" s="2" t="s">
        <v>34946</v>
      </c>
      <c r="I12228" s="2" t="s">
        <v>34945</v>
      </c>
    </row>
    <row r="12229" spans="1:9" ht="15.75" customHeight="1" x14ac:dyDescent="0.2">
      <c r="A12229" s="2" t="s">
        <v>34947</v>
      </c>
      <c r="B12229" s="2">
        <v>0.30314115245195522</v>
      </c>
      <c r="C12229" s="2">
        <v>0.49050108050619551</v>
      </c>
      <c r="D12229" s="2">
        <v>3.517985503567E-4</v>
      </c>
      <c r="E12229" s="2">
        <v>2.0984058743199352</v>
      </c>
      <c r="F12229" s="2">
        <v>145.18518518518519</v>
      </c>
      <c r="G12229" s="2" t="s">
        <v>34948</v>
      </c>
      <c r="H12229" s="2" t="s">
        <v>34949</v>
      </c>
      <c r="I12229" s="2" t="s">
        <v>34947</v>
      </c>
    </row>
    <row r="12230" spans="1:9" ht="15.75" customHeight="1" x14ac:dyDescent="0.2">
      <c r="A12230" s="2" t="s">
        <v>34950</v>
      </c>
      <c r="B12230" s="2">
        <v>0.30350850113906042</v>
      </c>
      <c r="C12230" s="2">
        <v>0.25702068463787969</v>
      </c>
      <c r="D12230" s="2">
        <v>0</v>
      </c>
      <c r="E12230" s="2">
        <v>5.072720960747179</v>
      </c>
      <c r="F12230" s="2">
        <v>71.111111111111114</v>
      </c>
      <c r="G12230" s="2" t="s">
        <v>34951</v>
      </c>
      <c r="H12230" s="2" t="s">
        <v>34952</v>
      </c>
      <c r="I12230" s="2" t="s">
        <v>34950</v>
      </c>
    </row>
    <row r="12231" spans="1:9" ht="15.75" customHeight="1" x14ac:dyDescent="0.2">
      <c r="A12231" s="2" t="s">
        <v>34953</v>
      </c>
      <c r="B12231" s="2">
        <v>0.30351684441320648</v>
      </c>
      <c r="C12231" s="2">
        <v>0.25315175747310298</v>
      </c>
      <c r="D12231" s="2">
        <v>1.0101625299546901E-2</v>
      </c>
      <c r="E12231" s="2">
        <v>1.557790994633609</v>
      </c>
      <c r="F12231" s="2">
        <v>84.977777777777789</v>
      </c>
      <c r="G12231" s="2" t="s">
        <v>6317</v>
      </c>
      <c r="H12231" s="2" t="s">
        <v>34954</v>
      </c>
      <c r="I12231" s="2" t="s">
        <v>34953</v>
      </c>
    </row>
    <row r="12232" spans="1:9" ht="15.75" customHeight="1" x14ac:dyDescent="0.2">
      <c r="A12232" s="2" t="s">
        <v>34955</v>
      </c>
      <c r="B12232" s="2">
        <v>0.30352600066031871</v>
      </c>
      <c r="C12232" s="2">
        <v>0.48095544868933299</v>
      </c>
      <c r="D12232" s="2">
        <v>0</v>
      </c>
      <c r="E12232" s="2">
        <v>9.9117004743021404</v>
      </c>
      <c r="F12232" s="2">
        <v>108.48888888888889</v>
      </c>
      <c r="G12232" s="2" t="s">
        <v>26041</v>
      </c>
      <c r="H12232" s="2" t="s">
        <v>34956</v>
      </c>
      <c r="I12232" s="2" t="s">
        <v>34955</v>
      </c>
    </row>
    <row r="12233" spans="1:9" ht="15.75" customHeight="1" x14ac:dyDescent="0.2">
      <c r="A12233" s="2" t="s">
        <v>34957</v>
      </c>
      <c r="B12233" s="2">
        <v>0.30358059471429988</v>
      </c>
      <c r="C12233" s="2">
        <v>0.26183934648973928</v>
      </c>
      <c r="D12233" s="2">
        <v>7.5751575261383902E-2</v>
      </c>
      <c r="E12233" s="2">
        <v>1.127865471883438</v>
      </c>
      <c r="F12233" s="2">
        <v>121.17777777777781</v>
      </c>
      <c r="G12233" s="2" t="s">
        <v>34958</v>
      </c>
      <c r="H12233" s="2" t="s">
        <v>34959</v>
      </c>
      <c r="I12233" s="2" t="s">
        <v>34957</v>
      </c>
    </row>
    <row r="12234" spans="1:9" ht="15.75" customHeight="1" x14ac:dyDescent="0.2">
      <c r="A12234" s="2" t="s">
        <v>34960</v>
      </c>
      <c r="B12234" s="2">
        <v>0.3035902196661654</v>
      </c>
      <c r="C12234" s="2">
        <v>0.190745084665604</v>
      </c>
      <c r="D12234" s="2">
        <v>7.0375268144270406E-2</v>
      </c>
      <c r="E12234" s="2">
        <v>1.1460034441331359</v>
      </c>
      <c r="F12234" s="2">
        <v>105.04444444444439</v>
      </c>
      <c r="G12234" s="2" t="s">
        <v>34961</v>
      </c>
      <c r="H12234" s="2" t="s">
        <v>34962</v>
      </c>
      <c r="I12234" s="2" t="s">
        <v>34960</v>
      </c>
    </row>
    <row r="12235" spans="1:9" ht="15.75" customHeight="1" x14ac:dyDescent="0.2">
      <c r="A12235" s="2" t="s">
        <v>34963</v>
      </c>
      <c r="B12235" s="2">
        <v>0.3035930075826852</v>
      </c>
      <c r="C12235" s="2">
        <v>0.2047411855164058</v>
      </c>
      <c r="D12235" s="2">
        <v>1.5672176756296001E-3</v>
      </c>
      <c r="E12235" s="2">
        <v>1.876065655430329</v>
      </c>
      <c r="F12235" s="2">
        <v>129.8666666666667</v>
      </c>
      <c r="G12235" s="2" t="s">
        <v>12186</v>
      </c>
      <c r="H12235" s="2" t="s">
        <v>34964</v>
      </c>
      <c r="I12235" s="2" t="s">
        <v>34963</v>
      </c>
    </row>
    <row r="12236" spans="1:9" ht="15.75" customHeight="1" x14ac:dyDescent="0.2">
      <c r="A12236" s="2" t="s">
        <v>34965</v>
      </c>
      <c r="B12236" s="2">
        <v>0.30362816305180368</v>
      </c>
      <c r="C12236" s="2">
        <v>0.30121452879667981</v>
      </c>
      <c r="D12236" s="2">
        <v>2.8501747228454499E-2</v>
      </c>
      <c r="E12236" s="2">
        <v>1.3515737875568159</v>
      </c>
      <c r="F12236" s="2">
        <v>134.15555555555559</v>
      </c>
      <c r="G12236" s="2" t="s">
        <v>34966</v>
      </c>
      <c r="H12236" s="2" t="s">
        <v>34967</v>
      </c>
      <c r="I12236" s="2" t="s">
        <v>34965</v>
      </c>
    </row>
    <row r="12237" spans="1:9" ht="15.75" customHeight="1" x14ac:dyDescent="0.2">
      <c r="A12237" s="2" t="s">
        <v>34968</v>
      </c>
      <c r="B12237" s="2">
        <v>0.3037647902059839</v>
      </c>
      <c r="C12237" s="2">
        <v>0.28747460117914819</v>
      </c>
      <c r="D12237" s="2">
        <v>0.13820270856989841</v>
      </c>
      <c r="E12237" s="2">
        <v>0.96950278283414315</v>
      </c>
      <c r="F12237" s="2">
        <v>110.2</v>
      </c>
      <c r="G12237" s="2" t="s">
        <v>34969</v>
      </c>
      <c r="H12237" s="2" t="s">
        <v>34970</v>
      </c>
      <c r="I12237" s="2" t="s">
        <v>34968</v>
      </c>
    </row>
    <row r="12238" spans="1:9" ht="15.75" customHeight="1" x14ac:dyDescent="0.2">
      <c r="A12238" s="2" t="s">
        <v>34971</v>
      </c>
      <c r="B12238" s="2">
        <v>0.30381660513052361</v>
      </c>
      <c r="C12238" s="2">
        <v>0.43917440113856138</v>
      </c>
      <c r="D12238" s="2">
        <v>7.2596924916012995E-7</v>
      </c>
      <c r="E12238" s="2">
        <v>2.8435842328806098</v>
      </c>
      <c r="F12238" s="2">
        <v>136.28888888888889</v>
      </c>
      <c r="G12238" s="2" t="s">
        <v>34972</v>
      </c>
      <c r="H12238" s="2" t="s">
        <v>34973</v>
      </c>
      <c r="I12238" s="2" t="s">
        <v>34971</v>
      </c>
    </row>
    <row r="12239" spans="1:9" ht="15.75" customHeight="1" x14ac:dyDescent="0.2">
      <c r="A12239" s="2" t="s">
        <v>34974</v>
      </c>
      <c r="B12239" s="2">
        <v>0.30382132237214371</v>
      </c>
      <c r="C12239" s="2">
        <v>0.33679127122890867</v>
      </c>
      <c r="D12239" s="2">
        <v>0.2300165139885155</v>
      </c>
      <c r="E12239" s="2">
        <v>0.81716895494484543</v>
      </c>
      <c r="F12239" s="2">
        <v>126.4222222222222</v>
      </c>
      <c r="G12239" s="2" t="s">
        <v>34975</v>
      </c>
      <c r="H12239" s="2" t="s">
        <v>34976</v>
      </c>
      <c r="I12239" s="2" t="s">
        <v>34974</v>
      </c>
    </row>
    <row r="12240" spans="1:9" ht="15.75" customHeight="1" x14ac:dyDescent="0.2">
      <c r="A12240" s="2" t="s">
        <v>34977</v>
      </c>
      <c r="B12240" s="2">
        <v>0.30396638320274161</v>
      </c>
      <c r="C12240" s="2">
        <v>0.30747008485257998</v>
      </c>
      <c r="D12240" s="2">
        <v>1.18501628770679E-2</v>
      </c>
      <c r="E12240" s="2">
        <v>1.527693621046871</v>
      </c>
      <c r="F12240" s="2">
        <v>131.84444444444441</v>
      </c>
      <c r="G12240" s="2" t="s">
        <v>34978</v>
      </c>
      <c r="H12240" s="2" t="s">
        <v>34979</v>
      </c>
      <c r="I12240" s="2" t="s">
        <v>34977</v>
      </c>
    </row>
    <row r="12241" spans="1:9" ht="15.75" customHeight="1" x14ac:dyDescent="0.2">
      <c r="A12241" s="2" t="s">
        <v>34980</v>
      </c>
      <c r="B12241" s="2">
        <v>0.30398752588715799</v>
      </c>
      <c r="C12241" s="2">
        <v>0.46852303153170283</v>
      </c>
      <c r="D12241" s="2">
        <v>2.7921652438233999E-3</v>
      </c>
      <c r="E12241" s="2">
        <v>1.783110044519594</v>
      </c>
      <c r="F12241" s="2">
        <v>127.84444444444451</v>
      </c>
      <c r="G12241" s="2" t="s">
        <v>34981</v>
      </c>
      <c r="H12241" s="2" t="s">
        <v>34982</v>
      </c>
      <c r="I12241" s="2" t="s">
        <v>34980</v>
      </c>
    </row>
    <row r="12242" spans="1:9" ht="15.75" customHeight="1" x14ac:dyDescent="0.2">
      <c r="A12242" s="2" t="s">
        <v>34983</v>
      </c>
      <c r="B12242" s="2">
        <v>0.30403397337504767</v>
      </c>
      <c r="C12242" s="2">
        <v>8.3422727427230503E-2</v>
      </c>
      <c r="D12242" s="2">
        <v>5.1941658914240699E-2</v>
      </c>
      <c r="E12242" s="2">
        <v>1.2184072462285349</v>
      </c>
      <c r="F12242" s="2">
        <v>139.8666666666667</v>
      </c>
      <c r="H12242" s="2" t="s">
        <v>34984</v>
      </c>
      <c r="I12242" s="2" t="s">
        <v>34983</v>
      </c>
    </row>
    <row r="12243" spans="1:9" ht="15.75" customHeight="1" x14ac:dyDescent="0.2">
      <c r="A12243" s="2" t="s">
        <v>34985</v>
      </c>
      <c r="B12243" s="2">
        <v>0.30412900326031389</v>
      </c>
      <c r="C12243" s="2">
        <v>0.20054759449332149</v>
      </c>
      <c r="D12243" s="2">
        <v>2.1873749074800799E-2</v>
      </c>
      <c r="E12243" s="2">
        <v>1.406765117578757</v>
      </c>
      <c r="F12243" s="2">
        <v>123.51111111111111</v>
      </c>
      <c r="G12243" s="2" t="s">
        <v>34986</v>
      </c>
      <c r="H12243" s="2" t="s">
        <v>34987</v>
      </c>
      <c r="I12243" s="2" t="s">
        <v>34985</v>
      </c>
    </row>
    <row r="12244" spans="1:9" ht="15.75" customHeight="1" x14ac:dyDescent="0.2">
      <c r="A12244" s="2" t="s">
        <v>34988</v>
      </c>
      <c r="B12244" s="2">
        <v>0.30426547566718393</v>
      </c>
      <c r="C12244" s="2">
        <v>0.2494810823187871</v>
      </c>
      <c r="D12244" s="2">
        <v>3.8246067922460001E-4</v>
      </c>
      <c r="E12244" s="2">
        <v>2.086568210215491</v>
      </c>
      <c r="F12244" s="2">
        <v>118.4666666666667</v>
      </c>
      <c r="G12244" s="2" t="s">
        <v>34989</v>
      </c>
      <c r="H12244" s="2" t="s">
        <v>34990</v>
      </c>
      <c r="I12244" s="2" t="s">
        <v>34988</v>
      </c>
    </row>
    <row r="12245" spans="1:9" ht="15.75" customHeight="1" x14ac:dyDescent="0.2">
      <c r="A12245" s="2" t="s">
        <v>34991</v>
      </c>
      <c r="B12245" s="2">
        <v>0.3042949804978739</v>
      </c>
      <c r="C12245" s="2">
        <v>0.51190895260359115</v>
      </c>
      <c r="D12245" s="2">
        <v>6.420263787876E-4</v>
      </c>
      <c r="E12245" s="2">
        <v>2.01170223929706</v>
      </c>
      <c r="F12245" s="2">
        <v>113.8888888888889</v>
      </c>
      <c r="G12245" s="2" t="s">
        <v>34992</v>
      </c>
      <c r="H12245" s="2" t="s">
        <v>34993</v>
      </c>
      <c r="I12245" s="2" t="s">
        <v>34991</v>
      </c>
    </row>
    <row r="12246" spans="1:9" ht="15.75" customHeight="1" x14ac:dyDescent="0.2">
      <c r="A12246" s="2" t="s">
        <v>34994</v>
      </c>
      <c r="B12246" s="2">
        <v>0.30439437844128769</v>
      </c>
      <c r="C12246" s="2">
        <v>5.0031962615429901E-2</v>
      </c>
      <c r="D12246" s="2">
        <v>7.9305244372702893E-2</v>
      </c>
      <c r="E12246" s="2">
        <v>1.1164457069287059</v>
      </c>
      <c r="F12246" s="2">
        <v>143</v>
      </c>
      <c r="G12246" s="2" t="s">
        <v>34995</v>
      </c>
      <c r="H12246" s="2" t="s">
        <v>34996</v>
      </c>
      <c r="I12246" s="2" t="s">
        <v>34994</v>
      </c>
    </row>
    <row r="12247" spans="1:9" ht="15.75" customHeight="1" x14ac:dyDescent="0.2">
      <c r="A12247" s="2" t="s">
        <v>34997</v>
      </c>
      <c r="B12247" s="2">
        <v>0.30445699494452788</v>
      </c>
      <c r="C12247" s="2">
        <v>0.3348471839456304</v>
      </c>
      <c r="D12247" s="2">
        <v>6.2232061982006197E-2</v>
      </c>
      <c r="E12247" s="2">
        <v>1.1757743010281101</v>
      </c>
      <c r="F12247" s="2">
        <v>131.6</v>
      </c>
      <c r="G12247" s="2" t="s">
        <v>34998</v>
      </c>
      <c r="H12247" s="2" t="s">
        <v>34999</v>
      </c>
      <c r="I12247" s="2" t="s">
        <v>34997</v>
      </c>
    </row>
    <row r="12248" spans="1:9" ht="15.75" customHeight="1" x14ac:dyDescent="0.2">
      <c r="A12248" s="2" t="s">
        <v>35000</v>
      </c>
      <c r="B12248" s="2">
        <v>0.30450262841012971</v>
      </c>
      <c r="C12248" s="2">
        <v>0.20904148685459401</v>
      </c>
      <c r="D12248" s="2">
        <v>0.13288423247400161</v>
      </c>
      <c r="E12248" s="2">
        <v>0.9804648993141668</v>
      </c>
      <c r="F12248" s="2">
        <v>123.73333333333341</v>
      </c>
      <c r="G12248" s="2" t="s">
        <v>8388</v>
      </c>
      <c r="H12248" s="2" t="s">
        <v>35001</v>
      </c>
      <c r="I12248" s="2" t="s">
        <v>35000</v>
      </c>
    </row>
    <row r="12249" spans="1:9" ht="15.75" customHeight="1" x14ac:dyDescent="0.2">
      <c r="A12249" s="2" t="s">
        <v>35002</v>
      </c>
      <c r="B12249" s="2">
        <v>0.3045233536986342</v>
      </c>
      <c r="C12249" s="2">
        <v>0.46848268190124881</v>
      </c>
      <c r="D12249" s="2">
        <v>0.1071752566690176</v>
      </c>
      <c r="E12249" s="2">
        <v>1.038869610195303</v>
      </c>
      <c r="F12249" s="2">
        <v>118.3111111111111</v>
      </c>
      <c r="G12249" s="2" t="s">
        <v>35003</v>
      </c>
      <c r="H12249" s="2" t="s">
        <v>35004</v>
      </c>
      <c r="I12249" s="2" t="s">
        <v>35002</v>
      </c>
    </row>
    <row r="12250" spans="1:9" ht="15.75" customHeight="1" x14ac:dyDescent="0.2">
      <c r="A12250" s="2" t="s">
        <v>35005</v>
      </c>
      <c r="B12250" s="2">
        <v>0.30455200530351778</v>
      </c>
      <c r="C12250" s="2">
        <v>0.31712954165839302</v>
      </c>
      <c r="D12250" s="2">
        <v>0.1541631812725448</v>
      </c>
      <c r="E12250" s="2">
        <v>0.93844343019134724</v>
      </c>
      <c r="F12250" s="2">
        <v>120.7777777777778</v>
      </c>
      <c r="G12250" s="2" t="s">
        <v>35006</v>
      </c>
      <c r="H12250" s="2" t="s">
        <v>35007</v>
      </c>
      <c r="I12250" s="2" t="s">
        <v>35005</v>
      </c>
    </row>
    <row r="12251" spans="1:9" ht="15.75" customHeight="1" x14ac:dyDescent="0.2">
      <c r="A12251" s="2" t="s">
        <v>35008</v>
      </c>
      <c r="B12251" s="2">
        <v>0.30459752554479008</v>
      </c>
      <c r="C12251" s="2">
        <v>3.3821630438755503E-2</v>
      </c>
      <c r="D12251" s="2">
        <v>4.5570245730039002E-3</v>
      </c>
      <c r="E12251" s="2">
        <v>1.50857310733826</v>
      </c>
      <c r="F12251" s="2">
        <v>119.5416666666667</v>
      </c>
      <c r="G12251" s="2" t="s">
        <v>35009</v>
      </c>
      <c r="H12251" s="2" t="s">
        <v>35010</v>
      </c>
      <c r="I12251" s="2" t="s">
        <v>35008</v>
      </c>
    </row>
    <row r="12252" spans="1:9" ht="15.75" customHeight="1" x14ac:dyDescent="0.2">
      <c r="A12252" s="2" t="s">
        <v>35011</v>
      </c>
      <c r="B12252" s="2">
        <v>0.30462706518791</v>
      </c>
      <c r="C12252" s="2">
        <v>0.39045499915828952</v>
      </c>
      <c r="D12252" s="2">
        <v>4.7628567756419226E-13</v>
      </c>
      <c r="E12252" s="2">
        <v>4.0730430617862634</v>
      </c>
      <c r="F12252" s="2">
        <v>125.0888888888889</v>
      </c>
      <c r="G12252" s="2" t="s">
        <v>35012</v>
      </c>
      <c r="H12252" s="2" t="s">
        <v>35013</v>
      </c>
      <c r="I12252" s="2" t="s">
        <v>35011</v>
      </c>
    </row>
    <row r="12253" spans="1:9" ht="15.75" customHeight="1" x14ac:dyDescent="0.2">
      <c r="A12253" s="2" t="s">
        <v>35014</v>
      </c>
      <c r="B12253" s="2">
        <v>0.30464073701407901</v>
      </c>
      <c r="C12253" s="2">
        <v>0.38203022589540492</v>
      </c>
      <c r="D12253" s="2">
        <v>5.6014681991434799E-2</v>
      </c>
      <c r="E12253" s="2">
        <v>1.200757981833158</v>
      </c>
      <c r="F12253" s="2">
        <v>119.4444444444444</v>
      </c>
      <c r="G12253" s="2" t="s">
        <v>35015</v>
      </c>
      <c r="H12253" s="2" t="s">
        <v>35016</v>
      </c>
      <c r="I12253" s="2" t="s">
        <v>35014</v>
      </c>
    </row>
    <row r="12254" spans="1:9" ht="15.75" customHeight="1" x14ac:dyDescent="0.2">
      <c r="A12254" s="2" t="s">
        <v>35017</v>
      </c>
      <c r="B12254" s="2">
        <v>0.30468813118312787</v>
      </c>
      <c r="C12254" s="2">
        <v>0.27527620989489598</v>
      </c>
      <c r="D12254" s="2">
        <v>8.9731759324183005E-3</v>
      </c>
      <c r="E12254" s="2">
        <v>1.57978453295028</v>
      </c>
      <c r="F12254" s="2">
        <v>121.48888888888889</v>
      </c>
      <c r="G12254" s="2" t="s">
        <v>35018</v>
      </c>
      <c r="H12254" s="2" t="s">
        <v>35019</v>
      </c>
      <c r="I12254" s="2" t="s">
        <v>35017</v>
      </c>
    </row>
    <row r="12255" spans="1:9" ht="15.75" customHeight="1" x14ac:dyDescent="0.2">
      <c r="A12255" s="2" t="s">
        <v>35020</v>
      </c>
      <c r="B12255" s="2">
        <v>0.3046905093579223</v>
      </c>
      <c r="C12255" s="2">
        <v>0.3580913822212563</v>
      </c>
      <c r="D12255" s="2">
        <v>8.9591656779783001E-3</v>
      </c>
      <c r="E12255" s="2">
        <v>1.5800727784020141</v>
      </c>
      <c r="F12255" s="2">
        <v>126.8</v>
      </c>
      <c r="G12255" s="2" t="s">
        <v>35021</v>
      </c>
      <c r="H12255" s="2" t="s">
        <v>35022</v>
      </c>
      <c r="I12255" s="2" t="s">
        <v>35020</v>
      </c>
    </row>
    <row r="12256" spans="1:9" ht="15.75" customHeight="1" x14ac:dyDescent="0.2">
      <c r="A12256" s="2" t="s">
        <v>35023</v>
      </c>
      <c r="B12256" s="2">
        <v>0.3047949220339729</v>
      </c>
      <c r="C12256" s="2">
        <v>0.4223536098054117</v>
      </c>
      <c r="D12256" s="2">
        <v>1.573563440622E-4</v>
      </c>
      <c r="E12256" s="2">
        <v>2.2092464155706719</v>
      </c>
      <c r="F12256" s="2">
        <v>107.1333333333334</v>
      </c>
      <c r="G12256" s="2" t="s">
        <v>35024</v>
      </c>
      <c r="H12256" s="2" t="s">
        <v>35025</v>
      </c>
      <c r="I12256" s="2" t="s">
        <v>35023</v>
      </c>
    </row>
    <row r="12257" spans="1:9" ht="15.75" customHeight="1" x14ac:dyDescent="0.2">
      <c r="A12257" s="2" t="s">
        <v>35026</v>
      </c>
      <c r="B12257" s="2">
        <v>0.3048608673117888</v>
      </c>
      <c r="C12257" s="2">
        <v>0.25586596726163208</v>
      </c>
      <c r="D12257" s="2">
        <v>1.04009047388882E-2</v>
      </c>
      <c r="E12257" s="2">
        <v>1.5523264487479149</v>
      </c>
      <c r="F12257" s="2">
        <v>118.6444444444444</v>
      </c>
      <c r="G12257" s="2" t="s">
        <v>13373</v>
      </c>
      <c r="H12257" s="2" t="s">
        <v>35027</v>
      </c>
      <c r="I12257" s="2" t="s">
        <v>35026</v>
      </c>
    </row>
    <row r="12258" spans="1:9" ht="15.75" customHeight="1" x14ac:dyDescent="0.2">
      <c r="A12258" s="2" t="s">
        <v>35028</v>
      </c>
      <c r="B12258" s="2">
        <v>0.30497809890369421</v>
      </c>
      <c r="C12258" s="2">
        <v>0.1856522520839938</v>
      </c>
      <c r="D12258" s="2">
        <v>2.9242970799982998E-3</v>
      </c>
      <c r="E12258" s="2">
        <v>1.7754703204318589</v>
      </c>
      <c r="F12258" s="2">
        <v>126.2444444444444</v>
      </c>
      <c r="G12258" s="2" t="s">
        <v>6967</v>
      </c>
      <c r="H12258" s="2" t="s">
        <v>35029</v>
      </c>
      <c r="I12258" s="2" t="s">
        <v>35028</v>
      </c>
    </row>
    <row r="12259" spans="1:9" ht="15.75" customHeight="1" x14ac:dyDescent="0.2">
      <c r="A12259" s="2" t="s">
        <v>35030</v>
      </c>
      <c r="B12259" s="2">
        <v>0.30501460983616702</v>
      </c>
      <c r="C12259" s="2">
        <v>0.388155304958961</v>
      </c>
      <c r="D12259" s="2">
        <v>1.0107303248796379E-5</v>
      </c>
      <c r="E12259" s="2">
        <v>2.5524022625499061</v>
      </c>
      <c r="F12259" s="2">
        <v>111.48888888888889</v>
      </c>
      <c r="G12259" s="2" t="s">
        <v>35031</v>
      </c>
      <c r="H12259" s="2" t="s">
        <v>35032</v>
      </c>
      <c r="I12259" s="2" t="s">
        <v>35030</v>
      </c>
    </row>
    <row r="12260" spans="1:9" ht="15.75" customHeight="1" x14ac:dyDescent="0.2">
      <c r="A12260" s="2" t="s">
        <v>35033</v>
      </c>
      <c r="B12260" s="2">
        <v>0.30512792022959428</v>
      </c>
      <c r="C12260" s="2">
        <v>0.27371253495228198</v>
      </c>
      <c r="D12260" s="2">
        <v>3.1061378240010401E-2</v>
      </c>
      <c r="E12260" s="2">
        <v>1.3332070447841169</v>
      </c>
      <c r="F12260" s="2">
        <v>136.02222222222221</v>
      </c>
      <c r="G12260" s="2" t="s">
        <v>35034</v>
      </c>
      <c r="H12260" s="2" t="s">
        <v>35035</v>
      </c>
      <c r="I12260" s="2" t="s">
        <v>35033</v>
      </c>
    </row>
    <row r="12261" spans="1:9" ht="15.75" customHeight="1" x14ac:dyDescent="0.2">
      <c r="A12261" s="2" t="s">
        <v>35036</v>
      </c>
      <c r="B12261" s="2">
        <v>0.3051528028089916</v>
      </c>
      <c r="C12261" s="2">
        <v>0.24641659700232951</v>
      </c>
      <c r="D12261" s="2">
        <v>4.6253055219688199E-2</v>
      </c>
      <c r="E12261" s="2">
        <v>1.2451058886712141</v>
      </c>
      <c r="F12261" s="2">
        <v>128.71111111111111</v>
      </c>
      <c r="G12261" s="2" t="s">
        <v>35037</v>
      </c>
      <c r="H12261" s="2" t="s">
        <v>35038</v>
      </c>
      <c r="I12261" s="2" t="s">
        <v>35036</v>
      </c>
    </row>
    <row r="12262" spans="1:9" ht="15.75" customHeight="1" x14ac:dyDescent="0.2">
      <c r="A12262" s="2" t="s">
        <v>35039</v>
      </c>
      <c r="B12262" s="2">
        <v>0.30521360079993309</v>
      </c>
      <c r="C12262" s="2">
        <v>0.41583451706955521</v>
      </c>
      <c r="D12262" s="2">
        <v>6.9418798187910399E-2</v>
      </c>
      <c r="E12262" s="2">
        <v>1.149348457857813</v>
      </c>
      <c r="F12262" s="2">
        <v>144.11111111111109</v>
      </c>
      <c r="G12262" s="2" t="s">
        <v>35040</v>
      </c>
      <c r="H12262" s="2" t="s">
        <v>35041</v>
      </c>
      <c r="I12262" s="2" t="s">
        <v>35039</v>
      </c>
    </row>
    <row r="12263" spans="1:9" ht="15.75" customHeight="1" x14ac:dyDescent="0.2">
      <c r="A12263" s="2" t="s">
        <v>35042</v>
      </c>
      <c r="B12263" s="2">
        <v>0.30559718676849479</v>
      </c>
      <c r="C12263" s="2">
        <v>0.13819392189359031</v>
      </c>
      <c r="D12263" s="2">
        <v>6.9898010831609999E-4</v>
      </c>
      <c r="E12263" s="2">
        <v>1.9991623656187709</v>
      </c>
      <c r="F12263" s="2">
        <v>124.06666666666671</v>
      </c>
      <c r="G12263" s="2" t="s">
        <v>35043</v>
      </c>
      <c r="H12263" s="2" t="s">
        <v>35044</v>
      </c>
      <c r="I12263" s="2" t="s">
        <v>35042</v>
      </c>
    </row>
    <row r="12264" spans="1:9" ht="15.75" customHeight="1" x14ac:dyDescent="0.2">
      <c r="A12264" s="2" t="s">
        <v>35045</v>
      </c>
      <c r="B12264" s="2">
        <v>0.3056462604826532</v>
      </c>
      <c r="C12264" s="2">
        <v>0.36715984358044862</v>
      </c>
      <c r="D12264" s="2">
        <v>1.661373261185872E-10</v>
      </c>
      <c r="E12264" s="2">
        <v>3.6184672575297339</v>
      </c>
      <c r="F12264" s="2">
        <v>130.19999999999999</v>
      </c>
      <c r="G12264" s="2" t="s">
        <v>35046</v>
      </c>
      <c r="H12264" s="2" t="s">
        <v>35047</v>
      </c>
      <c r="I12264" s="2" t="s">
        <v>35045</v>
      </c>
    </row>
    <row r="12265" spans="1:9" ht="15.75" customHeight="1" x14ac:dyDescent="0.2">
      <c r="A12265" s="2" t="s">
        <v>35048</v>
      </c>
      <c r="B12265" s="2">
        <v>0.30570212387079793</v>
      </c>
      <c r="C12265" s="2">
        <v>0.3494447050423925</v>
      </c>
      <c r="D12265" s="2">
        <v>0.21982522293797019</v>
      </c>
      <c r="E12265" s="2">
        <v>0.83156919072739088</v>
      </c>
      <c r="F12265" s="2">
        <v>131.17777777777781</v>
      </c>
      <c r="G12265" s="2" t="s">
        <v>35049</v>
      </c>
      <c r="H12265" s="2" t="s">
        <v>35050</v>
      </c>
      <c r="I12265" s="2" t="s">
        <v>35048</v>
      </c>
    </row>
    <row r="12266" spans="1:9" ht="15.75" customHeight="1" x14ac:dyDescent="0.2">
      <c r="A12266" s="2" t="s">
        <v>35051</v>
      </c>
      <c r="B12266" s="2">
        <v>0.30573058671997921</v>
      </c>
      <c r="C12266" s="2">
        <v>0.41177447403501821</v>
      </c>
      <c r="D12266" s="2">
        <v>3.6202597364365368E-8</v>
      </c>
      <c r="E12266" s="2">
        <v>3.1427212321945208</v>
      </c>
      <c r="F12266" s="2">
        <v>113.6</v>
      </c>
      <c r="G12266" s="2" t="s">
        <v>35052</v>
      </c>
      <c r="H12266" s="2" t="s">
        <v>35053</v>
      </c>
      <c r="I12266" s="2" t="s">
        <v>35051</v>
      </c>
    </row>
    <row r="12267" spans="1:9" ht="15.75" customHeight="1" x14ac:dyDescent="0.2">
      <c r="A12267" s="2" t="s">
        <v>35054</v>
      </c>
      <c r="B12267" s="2">
        <v>0.30576655702768452</v>
      </c>
      <c r="C12267" s="2">
        <v>0.44159974906124327</v>
      </c>
      <c r="D12267" s="2">
        <v>1.7763568394002501E-15</v>
      </c>
      <c r="E12267" s="2">
        <v>4.4681781209874769</v>
      </c>
      <c r="F12267" s="2">
        <v>94.6</v>
      </c>
      <c r="G12267" s="2" t="s">
        <v>35055</v>
      </c>
      <c r="H12267" s="2" t="s">
        <v>35056</v>
      </c>
      <c r="I12267" s="2" t="s">
        <v>35054</v>
      </c>
    </row>
    <row r="12268" spans="1:9" ht="15.75" customHeight="1" x14ac:dyDescent="0.2">
      <c r="A12268" s="2" t="s">
        <v>35057</v>
      </c>
      <c r="B12268" s="2">
        <v>0.30577179039353919</v>
      </c>
      <c r="C12268" s="2">
        <v>0.25559448635333187</v>
      </c>
      <c r="D12268" s="2">
        <v>7.175542358872633E-5</v>
      </c>
      <c r="E12268" s="2">
        <v>2.312471271583957</v>
      </c>
      <c r="F12268" s="2">
        <v>121.5333333333334</v>
      </c>
      <c r="G12268" s="2" t="s">
        <v>35058</v>
      </c>
      <c r="H12268" s="2" t="s">
        <v>35059</v>
      </c>
      <c r="I12268" s="2" t="s">
        <v>35057</v>
      </c>
    </row>
    <row r="12269" spans="1:9" ht="15.75" customHeight="1" x14ac:dyDescent="0.2">
      <c r="A12269" s="2" t="s">
        <v>35060</v>
      </c>
      <c r="B12269" s="2">
        <v>0.30584867527290521</v>
      </c>
      <c r="C12269" s="2">
        <v>0.3465343012088748</v>
      </c>
      <c r="D12269" s="2">
        <v>1.1230250708329699E-2</v>
      </c>
      <c r="E12269" s="2">
        <v>1.5378831480477051</v>
      </c>
      <c r="F12269" s="2">
        <v>117.28888888888891</v>
      </c>
      <c r="G12269" s="2" t="s">
        <v>22821</v>
      </c>
      <c r="H12269" s="2" t="s">
        <v>35061</v>
      </c>
      <c r="I12269" s="2" t="s">
        <v>35060</v>
      </c>
    </row>
    <row r="12270" spans="1:9" ht="15.75" customHeight="1" x14ac:dyDescent="0.2">
      <c r="A12270" s="2" t="s">
        <v>35062</v>
      </c>
      <c r="B12270" s="2">
        <v>0.30587691515240839</v>
      </c>
      <c r="C12270" s="2">
        <v>0.3813640801686029</v>
      </c>
      <c r="D12270" s="2">
        <v>0.38115242401250299</v>
      </c>
      <c r="E12270" s="2">
        <v>0.64197947978445402</v>
      </c>
      <c r="F12270" s="2">
        <v>120.4666666666666</v>
      </c>
      <c r="G12270" s="2" t="s">
        <v>35063</v>
      </c>
      <c r="H12270" s="2" t="s">
        <v>35064</v>
      </c>
      <c r="I12270" s="2" t="s">
        <v>35062</v>
      </c>
    </row>
    <row r="12271" spans="1:9" ht="15.75" customHeight="1" x14ac:dyDescent="0.2">
      <c r="A12271" s="2" t="s">
        <v>35065</v>
      </c>
      <c r="B12271" s="2">
        <v>0.30589899833926387</v>
      </c>
      <c r="C12271" s="2">
        <v>0.177841879696817</v>
      </c>
      <c r="D12271" s="2">
        <v>8.6700245919778901E-2</v>
      </c>
      <c r="E12271" s="2">
        <v>1.093954855779671</v>
      </c>
      <c r="F12271" s="2">
        <v>123.37777777777779</v>
      </c>
      <c r="G12271" s="2" t="s">
        <v>35066</v>
      </c>
      <c r="H12271" s="2" t="s">
        <v>35067</v>
      </c>
      <c r="I12271" s="2" t="s">
        <v>35065</v>
      </c>
    </row>
    <row r="12272" spans="1:9" ht="15.75" customHeight="1" x14ac:dyDescent="0.2">
      <c r="A12272" s="2" t="s">
        <v>35068</v>
      </c>
      <c r="B12272" s="2">
        <v>0.30602357501167499</v>
      </c>
      <c r="C12272" s="2">
        <v>0.46816179386749152</v>
      </c>
      <c r="D12272" s="2">
        <v>2.20756507429926E-2</v>
      </c>
      <c r="E12272" s="2">
        <v>1.4048815433728881</v>
      </c>
      <c r="F12272" s="2">
        <v>112.15555555555559</v>
      </c>
      <c r="G12272" s="2" t="s">
        <v>35069</v>
      </c>
      <c r="H12272" s="2" t="s">
        <v>35070</v>
      </c>
      <c r="I12272" s="2" t="s">
        <v>35068</v>
      </c>
    </row>
    <row r="12273" spans="1:9" ht="15.75" customHeight="1" x14ac:dyDescent="0.2">
      <c r="A12273" s="2" t="s">
        <v>35071</v>
      </c>
      <c r="B12273" s="2">
        <v>0.30633270551912217</v>
      </c>
      <c r="C12273" s="2">
        <v>0.30408611842952649</v>
      </c>
      <c r="D12273" s="2">
        <v>3.2844539707376399E-2</v>
      </c>
      <c r="E12273" s="2">
        <v>1.167661745612389</v>
      </c>
      <c r="F12273" s="2">
        <v>104.51111111111111</v>
      </c>
      <c r="G12273" s="2" t="s">
        <v>27211</v>
      </c>
      <c r="H12273" s="2" t="s">
        <v>35072</v>
      </c>
      <c r="I12273" s="2" t="s">
        <v>35071</v>
      </c>
    </row>
    <row r="12274" spans="1:9" ht="15.75" customHeight="1" x14ac:dyDescent="0.2">
      <c r="A12274" s="2" t="s">
        <v>35073</v>
      </c>
      <c r="B12274" s="2">
        <v>0.30634038717135093</v>
      </c>
      <c r="C12274" s="2">
        <v>0.17019980064672091</v>
      </c>
      <c r="D12274" s="2">
        <v>6.16208198074812E-2</v>
      </c>
      <c r="E12274" s="2">
        <v>1.178136287214032</v>
      </c>
      <c r="F12274" s="2">
        <v>124.3333333333333</v>
      </c>
      <c r="G12274" s="2" t="s">
        <v>35074</v>
      </c>
      <c r="H12274" s="2" t="s">
        <v>35075</v>
      </c>
      <c r="I12274" s="2" t="s">
        <v>35073</v>
      </c>
    </row>
    <row r="12275" spans="1:9" ht="15.75" customHeight="1" x14ac:dyDescent="0.2">
      <c r="A12275" s="2" t="s">
        <v>35076</v>
      </c>
      <c r="B12275" s="2">
        <v>0.30654943316278782</v>
      </c>
      <c r="C12275" s="2">
        <v>0.38601814189160488</v>
      </c>
      <c r="D12275" s="2">
        <v>9.4649862111717567E-5</v>
      </c>
      <c r="E12275" s="2">
        <v>2.2765871300868268</v>
      </c>
      <c r="F12275" s="2">
        <v>105.0222222222222</v>
      </c>
      <c r="G12275" s="2" t="s">
        <v>35077</v>
      </c>
      <c r="H12275" s="2" t="s">
        <v>35078</v>
      </c>
      <c r="I12275" s="2" t="s">
        <v>35076</v>
      </c>
    </row>
    <row r="12276" spans="1:9" ht="15.75" customHeight="1" x14ac:dyDescent="0.2">
      <c r="A12276" s="2" t="s">
        <v>35079</v>
      </c>
      <c r="B12276" s="2">
        <v>0.306551494699355</v>
      </c>
      <c r="C12276" s="2">
        <v>0.34360259982879832</v>
      </c>
      <c r="D12276" s="2">
        <v>0.1135378620066467</v>
      </c>
      <c r="E12276" s="2">
        <v>1.023468418198801</v>
      </c>
      <c r="F12276" s="2">
        <v>128.62222222222221</v>
      </c>
      <c r="G12276" s="2" t="s">
        <v>35080</v>
      </c>
      <c r="H12276" s="2" t="s">
        <v>35081</v>
      </c>
      <c r="I12276" s="2" t="s">
        <v>35079</v>
      </c>
    </row>
    <row r="12277" spans="1:9" ht="15.75" customHeight="1" x14ac:dyDescent="0.2">
      <c r="A12277" s="2" t="s">
        <v>35082</v>
      </c>
      <c r="B12277" s="2">
        <v>0.3067147119736619</v>
      </c>
      <c r="C12277" s="2">
        <v>0.24039911802964781</v>
      </c>
      <c r="D12277" s="2">
        <v>2.9568943651359092E-6</v>
      </c>
      <c r="E12277" s="2">
        <v>2.6921724085058178</v>
      </c>
      <c r="F12277" s="2">
        <v>129.71111111111111</v>
      </c>
      <c r="G12277" s="2" t="s">
        <v>17682</v>
      </c>
      <c r="H12277" s="2" t="s">
        <v>35083</v>
      </c>
      <c r="I12277" s="2" t="s">
        <v>35082</v>
      </c>
    </row>
    <row r="12278" spans="1:9" ht="15.75" customHeight="1" x14ac:dyDescent="0.2">
      <c r="A12278" s="2" t="s">
        <v>35084</v>
      </c>
      <c r="B12278" s="2">
        <v>0.30672466252608821</v>
      </c>
      <c r="C12278" s="2">
        <v>0.40832739296395681</v>
      </c>
      <c r="D12278" s="2">
        <v>2.4554731979486991E-5</v>
      </c>
      <c r="E12278" s="2">
        <v>2.4465942392367408</v>
      </c>
      <c r="F12278" s="2">
        <v>114.28888888888891</v>
      </c>
      <c r="G12278" s="2" t="s">
        <v>35085</v>
      </c>
      <c r="H12278" s="2" t="s">
        <v>35086</v>
      </c>
      <c r="I12278" s="2" t="s">
        <v>35084</v>
      </c>
    </row>
    <row r="12279" spans="1:9" ht="15.75" customHeight="1" x14ac:dyDescent="0.2">
      <c r="A12279" s="2" t="s">
        <v>35087</v>
      </c>
      <c r="B12279" s="2">
        <v>0.30672845837009538</v>
      </c>
      <c r="C12279" s="2">
        <v>0.2366522302120235</v>
      </c>
      <c r="D12279" s="2">
        <v>1.7537774950665999E-3</v>
      </c>
      <c r="E12279" s="2">
        <v>1.858306564045564</v>
      </c>
      <c r="F12279" s="2">
        <v>135.80000000000001</v>
      </c>
      <c r="G12279" s="2" t="s">
        <v>35088</v>
      </c>
      <c r="H12279" s="2" t="s">
        <v>35089</v>
      </c>
      <c r="I12279" s="2" t="s">
        <v>35087</v>
      </c>
    </row>
    <row r="12280" spans="1:9" ht="15.75" customHeight="1" x14ac:dyDescent="0.2">
      <c r="A12280" s="2" t="s">
        <v>35090</v>
      </c>
      <c r="B12280" s="2">
        <v>0.30673410317106048</v>
      </c>
      <c r="C12280" s="2">
        <v>0.35919671421417959</v>
      </c>
      <c r="D12280" s="2">
        <v>2.6780452274590002E-4</v>
      </c>
      <c r="E12280" s="2">
        <v>2.1366102276417238</v>
      </c>
      <c r="F12280" s="2">
        <v>126.6666666666667</v>
      </c>
      <c r="G12280" s="2" t="s">
        <v>34155</v>
      </c>
      <c r="H12280" s="2" t="s">
        <v>35091</v>
      </c>
      <c r="I12280" s="2" t="s">
        <v>35090</v>
      </c>
    </row>
    <row r="12281" spans="1:9" ht="15.75" customHeight="1" x14ac:dyDescent="0.2">
      <c r="A12281" s="2" t="s">
        <v>35092</v>
      </c>
      <c r="B12281" s="2">
        <v>0.30678788848985411</v>
      </c>
      <c r="C12281" s="2">
        <v>0.34309156095118659</v>
      </c>
      <c r="D12281" s="2">
        <v>0.2711527410832974</v>
      </c>
      <c r="E12281" s="2">
        <v>0.76323987425245809</v>
      </c>
      <c r="F12281" s="2">
        <v>117.8666666666667</v>
      </c>
      <c r="G12281" s="2" t="s">
        <v>35093</v>
      </c>
      <c r="H12281" s="2" t="s">
        <v>35094</v>
      </c>
      <c r="I12281" s="2" t="s">
        <v>35092</v>
      </c>
    </row>
    <row r="12282" spans="1:9" ht="15.75" customHeight="1" x14ac:dyDescent="0.2">
      <c r="A12282" s="2" t="s">
        <v>35095</v>
      </c>
      <c r="B12282" s="2">
        <v>0.30687085598426289</v>
      </c>
      <c r="C12282" s="2">
        <v>0.20592669239895001</v>
      </c>
      <c r="D12282" s="2">
        <v>5.0587313516439001E-3</v>
      </c>
      <c r="E12282" s="2">
        <v>1.682453234663644</v>
      </c>
      <c r="F12282" s="2">
        <v>119.37777777777779</v>
      </c>
      <c r="G12282" s="2" t="s">
        <v>35096</v>
      </c>
      <c r="H12282" s="2" t="s">
        <v>35097</v>
      </c>
      <c r="I12282" s="2" t="s">
        <v>35095</v>
      </c>
    </row>
    <row r="12283" spans="1:9" ht="15.75" customHeight="1" x14ac:dyDescent="0.2">
      <c r="A12283" s="2" t="s">
        <v>35098</v>
      </c>
      <c r="B12283" s="2">
        <v>0.3068752203753079</v>
      </c>
      <c r="C12283" s="2">
        <v>0.19148626437819161</v>
      </c>
      <c r="D12283" s="2">
        <v>6.1227143062003719E-5</v>
      </c>
      <c r="E12283" s="2">
        <v>2.3327906129259111</v>
      </c>
      <c r="F12283" s="2">
        <v>114.7777777777778</v>
      </c>
      <c r="G12283" s="2" t="s">
        <v>35099</v>
      </c>
      <c r="H12283" s="2" t="s">
        <v>35100</v>
      </c>
      <c r="I12283" s="2" t="s">
        <v>35098</v>
      </c>
    </row>
    <row r="12284" spans="1:9" ht="15.75" customHeight="1" x14ac:dyDescent="0.2">
      <c r="A12284" s="2" t="s">
        <v>35101</v>
      </c>
      <c r="B12284" s="2">
        <v>0.30689220966922182</v>
      </c>
      <c r="C12284" s="2">
        <v>0.32221147572689302</v>
      </c>
      <c r="D12284" s="2">
        <v>3.9635694806472437E-5</v>
      </c>
      <c r="E12284" s="2">
        <v>2.3876145685514598</v>
      </c>
      <c r="F12284" s="2">
        <v>113.3555555555556</v>
      </c>
      <c r="G12284" s="2" t="s">
        <v>35102</v>
      </c>
      <c r="H12284" s="2" t="s">
        <v>35103</v>
      </c>
      <c r="I12284" s="2" t="s">
        <v>35101</v>
      </c>
    </row>
    <row r="12285" spans="1:9" ht="15.75" customHeight="1" x14ac:dyDescent="0.2">
      <c r="A12285" s="2" t="s">
        <v>35104</v>
      </c>
      <c r="B12285" s="2">
        <v>0.30696351326936938</v>
      </c>
      <c r="C12285" s="2">
        <v>0.26420197776650012</v>
      </c>
      <c r="D12285" s="2">
        <v>1.9469195962074078E-5</v>
      </c>
      <c r="E12285" s="2">
        <v>2.4746851762169642</v>
      </c>
      <c r="F12285" s="2">
        <v>125.95555555555561</v>
      </c>
      <c r="G12285" s="2" t="s">
        <v>35105</v>
      </c>
      <c r="H12285" s="2" t="s">
        <v>35106</v>
      </c>
      <c r="I12285" s="2" t="s">
        <v>35104</v>
      </c>
    </row>
    <row r="12286" spans="1:9" ht="15.75" customHeight="1" x14ac:dyDescent="0.2">
      <c r="A12286" s="2" t="s">
        <v>35107</v>
      </c>
      <c r="B12286" s="2">
        <v>0.30713047519267928</v>
      </c>
      <c r="C12286" s="2">
        <v>0.40538980786644768</v>
      </c>
      <c r="D12286" s="2">
        <v>4.31696835702726E-2</v>
      </c>
      <c r="E12286" s="2">
        <v>1.260753741368843</v>
      </c>
      <c r="F12286" s="2">
        <v>81.044444444444451</v>
      </c>
      <c r="G12286" s="2" t="s">
        <v>35108</v>
      </c>
      <c r="H12286" s="2" t="s">
        <v>35109</v>
      </c>
      <c r="I12286" s="2" t="s">
        <v>35107</v>
      </c>
    </row>
    <row r="12287" spans="1:9" ht="15.75" customHeight="1" x14ac:dyDescent="0.2">
      <c r="A12287" s="2" t="s">
        <v>35110</v>
      </c>
      <c r="B12287" s="2">
        <v>0.30736169030515048</v>
      </c>
      <c r="C12287" s="2">
        <v>0.39768791958631189</v>
      </c>
      <c r="D12287" s="2">
        <v>1.0801011755729999E-3</v>
      </c>
      <c r="E12287" s="2">
        <v>1.933741477838766</v>
      </c>
      <c r="F12287" s="2">
        <v>144.11111111111109</v>
      </c>
      <c r="G12287" s="2" t="s">
        <v>2602</v>
      </c>
      <c r="H12287" s="2" t="s">
        <v>35111</v>
      </c>
      <c r="I12287" s="2" t="s">
        <v>35110</v>
      </c>
    </row>
    <row r="12288" spans="1:9" ht="15.75" customHeight="1" x14ac:dyDescent="0.2">
      <c r="A12288" s="2" t="s">
        <v>35112</v>
      </c>
      <c r="B12288" s="2">
        <v>0.30741829804489418</v>
      </c>
      <c r="C12288" s="2">
        <v>0.23808591232975509</v>
      </c>
      <c r="D12288" s="2">
        <v>9.4919487976769998E-4</v>
      </c>
      <c r="E12288" s="2">
        <v>1.953380927904262</v>
      </c>
      <c r="F12288" s="2">
        <v>130.9111111111111</v>
      </c>
      <c r="G12288" s="2" t="s">
        <v>35113</v>
      </c>
      <c r="H12288" s="2" t="s">
        <v>35114</v>
      </c>
      <c r="I12288" s="2" t="s">
        <v>35112</v>
      </c>
    </row>
    <row r="12289" spans="1:9" ht="15.75" customHeight="1" x14ac:dyDescent="0.2">
      <c r="A12289" s="2" t="s">
        <v>35115</v>
      </c>
      <c r="B12289" s="2">
        <v>0.3074435782633006</v>
      </c>
      <c r="C12289" s="2">
        <v>0.14842943628136779</v>
      </c>
      <c r="D12289" s="2">
        <v>1.04119890828586E-2</v>
      </c>
      <c r="E12289" s="2">
        <v>1.552126759868049</v>
      </c>
      <c r="F12289" s="2">
        <v>138.95555555555549</v>
      </c>
      <c r="G12289" s="2" t="s">
        <v>35116</v>
      </c>
      <c r="H12289" s="2" t="s">
        <v>35117</v>
      </c>
      <c r="I12289" s="2" t="s">
        <v>35115</v>
      </c>
    </row>
    <row r="12290" spans="1:9" ht="15.75" customHeight="1" x14ac:dyDescent="0.2">
      <c r="A12290" s="2" t="s">
        <v>35118</v>
      </c>
      <c r="B12290" s="2">
        <v>0.3075824437993529</v>
      </c>
      <c r="C12290" s="2">
        <v>0.1204519651600806</v>
      </c>
      <c r="D12290" s="2">
        <v>1.5985126970680999E-3</v>
      </c>
      <c r="E12290" s="2">
        <v>1.872955213778972</v>
      </c>
      <c r="F12290" s="2">
        <v>99.2222222222222</v>
      </c>
      <c r="G12290" s="2" t="s">
        <v>35119</v>
      </c>
      <c r="H12290" s="2" t="s">
        <v>35120</v>
      </c>
      <c r="I12290" s="2" t="s">
        <v>35118</v>
      </c>
    </row>
    <row r="12291" spans="1:9" ht="15.75" customHeight="1" x14ac:dyDescent="0.2">
      <c r="A12291" s="2" t="s">
        <v>35121</v>
      </c>
      <c r="B12291" s="2">
        <v>0.30762964880145771</v>
      </c>
      <c r="C12291" s="2">
        <v>0.42440278003864668</v>
      </c>
      <c r="D12291" s="2">
        <v>5.7981936081150001E-4</v>
      </c>
      <c r="E12291" s="2">
        <v>2.0266406876875762</v>
      </c>
      <c r="F12291" s="2">
        <v>122.3333333333333</v>
      </c>
      <c r="G12291" s="2" t="s">
        <v>35122</v>
      </c>
      <c r="H12291" s="2" t="s">
        <v>35123</v>
      </c>
      <c r="I12291" s="2" t="s">
        <v>35121</v>
      </c>
    </row>
    <row r="12292" spans="1:9" ht="15.75" customHeight="1" x14ac:dyDescent="0.2">
      <c r="A12292" s="2" t="s">
        <v>35124</v>
      </c>
      <c r="B12292" s="2">
        <v>0.30772824572514529</v>
      </c>
      <c r="C12292" s="2">
        <v>0.24232110034985421</v>
      </c>
      <c r="D12292" s="2">
        <v>0.26566879506354613</v>
      </c>
      <c r="E12292" s="2">
        <v>0.77008488278212661</v>
      </c>
      <c r="F12292" s="2">
        <v>127.4</v>
      </c>
      <c r="G12292" s="2" t="s">
        <v>35125</v>
      </c>
      <c r="H12292" s="2" t="s">
        <v>35126</v>
      </c>
      <c r="I12292" s="2" t="s">
        <v>35124</v>
      </c>
    </row>
    <row r="12293" spans="1:9" ht="15.75" customHeight="1" x14ac:dyDescent="0.2">
      <c r="A12293" s="2" t="s">
        <v>35127</v>
      </c>
      <c r="B12293" s="2">
        <v>0.30778449904207111</v>
      </c>
      <c r="C12293" s="2">
        <v>0.32807075534653229</v>
      </c>
      <c r="D12293" s="2">
        <v>0.5472513354775923</v>
      </c>
      <c r="E12293" s="2">
        <v>0.4941314973774471</v>
      </c>
      <c r="F12293" s="2">
        <v>123.2222222222222</v>
      </c>
      <c r="G12293" s="2" t="s">
        <v>35128</v>
      </c>
      <c r="H12293" s="2" t="s">
        <v>35129</v>
      </c>
      <c r="I12293" s="2" t="s">
        <v>35127</v>
      </c>
    </row>
    <row r="12294" spans="1:9" ht="15.75" customHeight="1" x14ac:dyDescent="0.2">
      <c r="A12294" s="2" t="s">
        <v>35130</v>
      </c>
      <c r="B12294" s="2">
        <v>0.3078818335641984</v>
      </c>
      <c r="C12294" s="2">
        <v>0.43085335709417988</v>
      </c>
      <c r="D12294" s="2">
        <v>1.084842005116826E-7</v>
      </c>
      <c r="E12294" s="2">
        <v>3.0366308636624582</v>
      </c>
      <c r="F12294" s="2">
        <v>121.3555555555556</v>
      </c>
      <c r="G12294" s="2" t="s">
        <v>35131</v>
      </c>
      <c r="H12294" s="2" t="s">
        <v>35132</v>
      </c>
      <c r="I12294" s="2" t="s">
        <v>35130</v>
      </c>
    </row>
    <row r="12295" spans="1:9" ht="15.75" customHeight="1" x14ac:dyDescent="0.2">
      <c r="A12295" s="2" t="s">
        <v>35133</v>
      </c>
      <c r="B12295" s="2">
        <v>0.30794194749806991</v>
      </c>
      <c r="C12295" s="2">
        <v>0.23685239049570939</v>
      </c>
      <c r="D12295" s="2">
        <v>2.2773110885914E-3</v>
      </c>
      <c r="E12295" s="2">
        <v>1.8164279814602959</v>
      </c>
      <c r="F12295" s="2">
        <v>127.71111111111109</v>
      </c>
      <c r="G12295" s="2" t="s">
        <v>29535</v>
      </c>
      <c r="H12295" s="2" t="s">
        <v>35134</v>
      </c>
      <c r="I12295" s="2" t="s">
        <v>35133</v>
      </c>
    </row>
    <row r="12296" spans="1:9" ht="15.75" customHeight="1" x14ac:dyDescent="0.2">
      <c r="A12296" s="2" t="s">
        <v>35135</v>
      </c>
      <c r="B12296" s="2">
        <v>0.3080437887907157</v>
      </c>
      <c r="C12296" s="2">
        <v>0.2747352996074976</v>
      </c>
      <c r="D12296" s="2">
        <v>1.7014159405248402E-2</v>
      </c>
      <c r="E12296" s="2">
        <v>1.4574251427390219</v>
      </c>
      <c r="F12296" s="2">
        <v>115.5777777777778</v>
      </c>
      <c r="G12296" s="2" t="s">
        <v>35136</v>
      </c>
      <c r="H12296" s="2" t="s">
        <v>35137</v>
      </c>
      <c r="I12296" s="2" t="s">
        <v>35135</v>
      </c>
    </row>
    <row r="12297" spans="1:9" ht="15.75" customHeight="1" x14ac:dyDescent="0.2">
      <c r="A12297" s="2" t="s">
        <v>35138</v>
      </c>
      <c r="B12297" s="2">
        <v>0.30804648657406758</v>
      </c>
      <c r="C12297" s="2">
        <v>0.34330249897404852</v>
      </c>
      <c r="D12297" s="2">
        <v>8.3372810877335723E-9</v>
      </c>
      <c r="E12297" s="2">
        <v>3.279320723704104</v>
      </c>
      <c r="F12297" s="2">
        <v>86.422222222222217</v>
      </c>
      <c r="G12297" s="2" t="s">
        <v>35139</v>
      </c>
      <c r="H12297" s="2" t="s">
        <v>35140</v>
      </c>
      <c r="I12297" s="2" t="s">
        <v>35138</v>
      </c>
    </row>
    <row r="12298" spans="1:9" ht="15.75" customHeight="1" x14ac:dyDescent="0.2">
      <c r="A12298" s="2" t="s">
        <v>35141</v>
      </c>
      <c r="B12298" s="2">
        <v>0.30807123169198919</v>
      </c>
      <c r="C12298" s="2">
        <v>0.39354667395507498</v>
      </c>
      <c r="D12298" s="2">
        <v>4.0049327762380001E-4</v>
      </c>
      <c r="E12298" s="2">
        <v>2.0800143577902901</v>
      </c>
      <c r="F12298" s="2">
        <v>87.48888888888888</v>
      </c>
      <c r="G12298" s="2" t="s">
        <v>35142</v>
      </c>
      <c r="H12298" s="2" t="s">
        <v>35143</v>
      </c>
      <c r="I12298" s="2" t="s">
        <v>35141</v>
      </c>
    </row>
    <row r="12299" spans="1:9" ht="15.75" customHeight="1" x14ac:dyDescent="0.2">
      <c r="A12299" s="2" t="s">
        <v>35144</v>
      </c>
      <c r="B12299" s="2">
        <v>0.30813958019135368</v>
      </c>
      <c r="C12299" s="2">
        <v>0.29911784596171248</v>
      </c>
      <c r="D12299" s="2">
        <v>5.7949667287005003E-10</v>
      </c>
      <c r="E12299" s="2">
        <v>3.5138207342010039</v>
      </c>
      <c r="F12299" s="2">
        <v>97.925925925925924</v>
      </c>
      <c r="G12299" s="2" t="s">
        <v>35145</v>
      </c>
      <c r="H12299" s="2" t="s">
        <v>35146</v>
      </c>
      <c r="I12299" s="2" t="s">
        <v>35144</v>
      </c>
    </row>
    <row r="12300" spans="1:9" ht="15.75" customHeight="1" x14ac:dyDescent="0.2">
      <c r="A12300" s="2" t="s">
        <v>35147</v>
      </c>
      <c r="B12300" s="2">
        <v>0.3081832015961411</v>
      </c>
      <c r="C12300" s="2">
        <v>0.36946931518472548</v>
      </c>
      <c r="D12300" s="2">
        <v>0.1938577300089776</v>
      </c>
      <c r="E12300" s="2">
        <v>0.87057462519333562</v>
      </c>
      <c r="F12300" s="2">
        <v>111.45555555555561</v>
      </c>
      <c r="G12300" s="2" t="s">
        <v>35148</v>
      </c>
      <c r="H12300" s="2" t="s">
        <v>35149</v>
      </c>
      <c r="I12300" s="2" t="s">
        <v>35147</v>
      </c>
    </row>
    <row r="12301" spans="1:9" ht="15.75" customHeight="1" x14ac:dyDescent="0.2">
      <c r="A12301" s="2" t="s">
        <v>35150</v>
      </c>
      <c r="B12301" s="2">
        <v>0.30828134839483129</v>
      </c>
      <c r="C12301" s="2">
        <v>0.15957233251313499</v>
      </c>
      <c r="D12301" s="2">
        <v>0.21952361970568551</v>
      </c>
      <c r="E12301" s="2">
        <v>0.83200256733649336</v>
      </c>
      <c r="F12301" s="2">
        <v>139.42222222222219</v>
      </c>
      <c r="G12301" s="2" t="s">
        <v>35151</v>
      </c>
      <c r="H12301" s="2" t="s">
        <v>35152</v>
      </c>
      <c r="I12301" s="2" t="s">
        <v>35150</v>
      </c>
    </row>
    <row r="12302" spans="1:9" ht="15.75" customHeight="1" x14ac:dyDescent="0.2">
      <c r="A12302" s="2" t="s">
        <v>35153</v>
      </c>
      <c r="B12302" s="2">
        <v>0.30840338627073788</v>
      </c>
      <c r="C12302" s="2">
        <v>0.21921307348449939</v>
      </c>
      <c r="D12302" s="2">
        <v>7.063588768867E-4</v>
      </c>
      <c r="E12302" s="2">
        <v>1.997607806139559</v>
      </c>
      <c r="F12302" s="2">
        <v>118.5777777777778</v>
      </c>
      <c r="G12302" s="2" t="s">
        <v>15219</v>
      </c>
      <c r="H12302" s="2" t="s">
        <v>35154</v>
      </c>
      <c r="I12302" s="2" t="s">
        <v>35153</v>
      </c>
    </row>
    <row r="12303" spans="1:9" ht="15.75" customHeight="1" x14ac:dyDescent="0.2">
      <c r="A12303" s="2" t="s">
        <v>35155</v>
      </c>
      <c r="B12303" s="2">
        <v>0.30845265075951328</v>
      </c>
      <c r="C12303" s="2">
        <v>0.2335569314049841</v>
      </c>
      <c r="D12303" s="2">
        <v>9.9172512436729504E-2</v>
      </c>
      <c r="E12303" s="2">
        <v>1.0593056414152151</v>
      </c>
      <c r="F12303" s="2">
        <v>125.8</v>
      </c>
      <c r="G12303" s="2" t="s">
        <v>35156</v>
      </c>
      <c r="H12303" s="2" t="s">
        <v>35157</v>
      </c>
      <c r="I12303" s="2" t="s">
        <v>35155</v>
      </c>
    </row>
    <row r="12304" spans="1:9" ht="15.75" customHeight="1" x14ac:dyDescent="0.2">
      <c r="A12304" s="2" t="s">
        <v>35158</v>
      </c>
      <c r="B12304" s="2">
        <v>0.30858068565607072</v>
      </c>
      <c r="C12304" s="2">
        <v>0.2656811749218746</v>
      </c>
      <c r="D12304" s="2">
        <v>2.48276566155816E-2</v>
      </c>
      <c r="E12304" s="2">
        <v>1.3805956819854579</v>
      </c>
      <c r="F12304" s="2">
        <v>129.57777777777781</v>
      </c>
      <c r="G12304" s="2" t="s">
        <v>3921</v>
      </c>
      <c r="H12304" s="2" t="s">
        <v>35159</v>
      </c>
      <c r="I12304" s="2" t="s">
        <v>35158</v>
      </c>
    </row>
    <row r="12305" spans="1:9" ht="15.75" customHeight="1" x14ac:dyDescent="0.2">
      <c r="A12305" s="2" t="s">
        <v>35160</v>
      </c>
      <c r="B12305" s="2">
        <v>0.30867353680959708</v>
      </c>
      <c r="C12305" s="2">
        <v>0.21509151996526449</v>
      </c>
      <c r="D12305" s="2">
        <v>0.12570021284753061</v>
      </c>
      <c r="E12305" s="2">
        <v>0.99582518568148037</v>
      </c>
      <c r="F12305" s="2">
        <v>110.1333333333334</v>
      </c>
      <c r="G12305" s="2" t="s">
        <v>35161</v>
      </c>
      <c r="H12305" s="2" t="s">
        <v>35162</v>
      </c>
      <c r="I12305" s="2" t="s">
        <v>35160</v>
      </c>
    </row>
    <row r="12306" spans="1:9" ht="15.75" customHeight="1" x14ac:dyDescent="0.2">
      <c r="A12306" s="2" t="s">
        <v>35163</v>
      </c>
      <c r="B12306" s="2">
        <v>0.30872402573089008</v>
      </c>
      <c r="C12306" s="2">
        <v>5.8524634801436701E-2</v>
      </c>
      <c r="D12306" s="2">
        <v>3.6597649956608302E-2</v>
      </c>
      <c r="E12306" s="2">
        <v>1.297546830203735</v>
      </c>
      <c r="F12306" s="2">
        <v>112.73333333333341</v>
      </c>
      <c r="G12306" s="2" t="s">
        <v>35164</v>
      </c>
      <c r="H12306" s="2" t="s">
        <v>35165</v>
      </c>
      <c r="I12306" s="2" t="s">
        <v>35163</v>
      </c>
    </row>
    <row r="12307" spans="1:9" ht="15.75" customHeight="1" x14ac:dyDescent="0.2">
      <c r="A12307" s="2" t="s">
        <v>35166</v>
      </c>
      <c r="B12307" s="2">
        <v>0.308874708107504</v>
      </c>
      <c r="C12307" s="2">
        <v>8.0779822061739906E-2</v>
      </c>
      <c r="D12307" s="2">
        <v>2.5994791112309999E-4</v>
      </c>
      <c r="E12307" s="2">
        <v>2.1407404590113792</v>
      </c>
      <c r="F12307" s="2">
        <v>130.15555555555559</v>
      </c>
      <c r="G12307" s="2" t="s">
        <v>35167</v>
      </c>
      <c r="H12307" s="2" t="s">
        <v>35168</v>
      </c>
      <c r="I12307" s="2" t="s">
        <v>35166</v>
      </c>
    </row>
    <row r="12308" spans="1:9" ht="15.75" customHeight="1" x14ac:dyDescent="0.2">
      <c r="A12308" s="2" t="s">
        <v>35169</v>
      </c>
      <c r="B12308" s="2">
        <v>0.30899289893051612</v>
      </c>
      <c r="C12308" s="2">
        <v>0.178872956822685</v>
      </c>
      <c r="D12308" s="2">
        <v>4.4408920985006262E-16</v>
      </c>
      <c r="E12308" s="2">
        <v>4.5733425188910761</v>
      </c>
      <c r="F12308" s="2">
        <v>133.5555555555556</v>
      </c>
      <c r="G12308" s="2" t="s">
        <v>22069</v>
      </c>
      <c r="H12308" s="2" t="s">
        <v>35170</v>
      </c>
      <c r="I12308" s="2" t="s">
        <v>35169</v>
      </c>
    </row>
    <row r="12309" spans="1:9" ht="15.75" customHeight="1" x14ac:dyDescent="0.2">
      <c r="A12309" s="2" t="s">
        <v>35171</v>
      </c>
      <c r="B12309" s="2">
        <v>0.30903264164097283</v>
      </c>
      <c r="C12309" s="2">
        <v>0.20047832166065491</v>
      </c>
      <c r="D12309" s="2">
        <v>7.42044485270765E-2</v>
      </c>
      <c r="E12309" s="2">
        <v>1.1329741425431441</v>
      </c>
      <c r="F12309" s="2">
        <v>123.26666666666669</v>
      </c>
      <c r="G12309" s="2" t="s">
        <v>35172</v>
      </c>
      <c r="H12309" s="2" t="s">
        <v>35173</v>
      </c>
      <c r="I12309" s="2" t="s">
        <v>35171</v>
      </c>
    </row>
    <row r="12310" spans="1:9" ht="15.75" customHeight="1" x14ac:dyDescent="0.2">
      <c r="A12310" s="2" t="s">
        <v>35174</v>
      </c>
      <c r="B12310" s="2">
        <v>0.30917009749891261</v>
      </c>
      <c r="C12310" s="2">
        <v>0.2994007930591977</v>
      </c>
      <c r="D12310" s="2">
        <v>7.0285069098119379E-8</v>
      </c>
      <c r="E12310" s="2">
        <v>3.0790241058713859</v>
      </c>
      <c r="F12310" s="2">
        <v>121.3555555555556</v>
      </c>
      <c r="G12310" s="2" t="s">
        <v>35175</v>
      </c>
      <c r="H12310" s="2" t="s">
        <v>35176</v>
      </c>
      <c r="I12310" s="2" t="s">
        <v>35174</v>
      </c>
    </row>
    <row r="12311" spans="1:9" ht="15.75" customHeight="1" x14ac:dyDescent="0.2">
      <c r="A12311" s="2" t="s">
        <v>35177</v>
      </c>
      <c r="B12311" s="2">
        <v>0.30924639850015728</v>
      </c>
      <c r="C12311" s="2">
        <v>0.25446455496981812</v>
      </c>
      <c r="D12311" s="2">
        <v>1.960541773446E-4</v>
      </c>
      <c r="E12311" s="2">
        <v>2.1794945675588728</v>
      </c>
      <c r="F12311" s="2">
        <v>95.688888888888897</v>
      </c>
      <c r="G12311" s="2" t="s">
        <v>35178</v>
      </c>
      <c r="H12311" s="2" t="s">
        <v>35179</v>
      </c>
      <c r="I12311" s="2" t="s">
        <v>35177</v>
      </c>
    </row>
    <row r="12312" spans="1:9" ht="15.75" customHeight="1" x14ac:dyDescent="0.2">
      <c r="A12312" s="2" t="s">
        <v>35180</v>
      </c>
      <c r="B12312" s="2">
        <v>0.30940907015414321</v>
      </c>
      <c r="C12312" s="2">
        <v>0.36290925037406868</v>
      </c>
      <c r="D12312" s="2">
        <v>7.1366289267058305E-2</v>
      </c>
      <c r="E12312" s="2">
        <v>1.1425767103656539</v>
      </c>
      <c r="F12312" s="2">
        <v>135.68518518518519</v>
      </c>
      <c r="G12312" s="2" t="s">
        <v>35181</v>
      </c>
      <c r="H12312" s="2" t="s">
        <v>35182</v>
      </c>
      <c r="I12312" s="2" t="s">
        <v>35180</v>
      </c>
    </row>
    <row r="12313" spans="1:9" ht="15.75" customHeight="1" x14ac:dyDescent="0.2">
      <c r="A12313" s="2" t="s">
        <v>35183</v>
      </c>
      <c r="B12313" s="2">
        <v>0.30948402106550887</v>
      </c>
      <c r="C12313" s="2">
        <v>0.21355921251623769</v>
      </c>
      <c r="D12313" s="2">
        <v>4.7515627985479999E-4</v>
      </c>
      <c r="E12313" s="2">
        <v>2.055521133474159</v>
      </c>
      <c r="F12313" s="2">
        <v>129.73333333333329</v>
      </c>
      <c r="G12313" s="2" t="s">
        <v>35184</v>
      </c>
      <c r="H12313" s="2" t="s">
        <v>35185</v>
      </c>
      <c r="I12313" s="2" t="s">
        <v>35183</v>
      </c>
    </row>
    <row r="12314" spans="1:9" ht="15.75" customHeight="1" x14ac:dyDescent="0.2">
      <c r="A12314" s="2" t="s">
        <v>35186</v>
      </c>
      <c r="B12314" s="2">
        <v>0.30948926753913708</v>
      </c>
      <c r="C12314" s="2">
        <v>0.26237264894854601</v>
      </c>
      <c r="D12314" s="2">
        <v>1.0610368380745E-2</v>
      </c>
      <c r="E12314" s="2">
        <v>1.5485844872035801</v>
      </c>
      <c r="F12314" s="2">
        <v>127.9444444444445</v>
      </c>
      <c r="G12314" s="2" t="s">
        <v>35187</v>
      </c>
      <c r="H12314" s="2" t="s">
        <v>35188</v>
      </c>
      <c r="I12314" s="2" t="s">
        <v>35186</v>
      </c>
    </row>
    <row r="12315" spans="1:9" ht="15.75" customHeight="1" x14ac:dyDescent="0.2">
      <c r="A12315" s="2" t="s">
        <v>35189</v>
      </c>
      <c r="B12315" s="2">
        <v>0.30963384045284548</v>
      </c>
      <c r="C12315" s="2">
        <v>0.48049908290362398</v>
      </c>
      <c r="D12315" s="2">
        <v>2.26934160644944E-2</v>
      </c>
      <c r="E12315" s="2">
        <v>1.3992099220019121</v>
      </c>
      <c r="F12315" s="2">
        <v>116.2222222222222</v>
      </c>
      <c r="G12315" s="2" t="s">
        <v>35190</v>
      </c>
      <c r="H12315" s="2" t="s">
        <v>35191</v>
      </c>
      <c r="I12315" s="2" t="s">
        <v>35189</v>
      </c>
    </row>
    <row r="12316" spans="1:9" ht="15.75" customHeight="1" x14ac:dyDescent="0.2">
      <c r="A12316" s="2" t="s">
        <v>35192</v>
      </c>
      <c r="B12316" s="2">
        <v>0.3096993798197436</v>
      </c>
      <c r="C12316" s="2">
        <v>0.38666106363116892</v>
      </c>
      <c r="D12316" s="2">
        <v>8.6643267708862201E-2</v>
      </c>
      <c r="E12316" s="2">
        <v>1.0941221040811999</v>
      </c>
      <c r="F12316" s="2">
        <v>127.7555555555556</v>
      </c>
      <c r="G12316" s="2" t="s">
        <v>20295</v>
      </c>
      <c r="H12316" s="2" t="s">
        <v>35193</v>
      </c>
      <c r="I12316" s="2" t="s">
        <v>35192</v>
      </c>
    </row>
    <row r="12317" spans="1:9" ht="15.75" customHeight="1" x14ac:dyDescent="0.2">
      <c r="A12317" s="2" t="s">
        <v>35194</v>
      </c>
      <c r="B12317" s="2">
        <v>0.3098532410708934</v>
      </c>
      <c r="C12317" s="2">
        <v>0.38817370863489747</v>
      </c>
      <c r="D12317" s="2">
        <v>0.10275427734632769</v>
      </c>
      <c r="E12317" s="2">
        <v>1.050002887915086</v>
      </c>
      <c r="F12317" s="2">
        <v>135.75555555555559</v>
      </c>
      <c r="G12317" s="2" t="s">
        <v>35195</v>
      </c>
      <c r="H12317" s="2" t="s">
        <v>35196</v>
      </c>
      <c r="I12317" s="2" t="s">
        <v>35194</v>
      </c>
    </row>
    <row r="12318" spans="1:9" ht="15.75" customHeight="1" x14ac:dyDescent="0.2">
      <c r="A12318" s="2" t="s">
        <v>35197</v>
      </c>
      <c r="B12318" s="2">
        <v>0.30986842151033972</v>
      </c>
      <c r="C12318" s="2">
        <v>0.2265662570807247</v>
      </c>
      <c r="D12318" s="2">
        <v>1.1246603648373819E-10</v>
      </c>
      <c r="E12318" s="2">
        <v>3.6505315083677981</v>
      </c>
      <c r="F12318" s="2">
        <v>120.8888888888889</v>
      </c>
      <c r="G12318" s="2" t="s">
        <v>35198</v>
      </c>
      <c r="H12318" s="2" t="s">
        <v>35199</v>
      </c>
      <c r="I12318" s="2" t="s">
        <v>35197</v>
      </c>
    </row>
    <row r="12319" spans="1:9" ht="15.75" customHeight="1" x14ac:dyDescent="0.2">
      <c r="A12319" s="2" t="s">
        <v>35200</v>
      </c>
      <c r="B12319" s="2">
        <v>0.31004363672061502</v>
      </c>
      <c r="C12319" s="2">
        <v>0.37240963743345912</v>
      </c>
      <c r="D12319" s="2">
        <v>2.7159280418090001E-4</v>
      </c>
      <c r="E12319" s="2">
        <v>2.1346591563365012</v>
      </c>
      <c r="F12319" s="2">
        <v>126.04444444444439</v>
      </c>
      <c r="G12319" s="2" t="s">
        <v>35201</v>
      </c>
      <c r="H12319" s="2" t="s">
        <v>35202</v>
      </c>
      <c r="I12319" s="2" t="s">
        <v>35200</v>
      </c>
    </row>
    <row r="12320" spans="1:9" ht="15.75" customHeight="1" x14ac:dyDescent="0.2">
      <c r="A12320" s="2" t="s">
        <v>35203</v>
      </c>
      <c r="B12320" s="2">
        <v>0.31006691144483239</v>
      </c>
      <c r="C12320" s="2">
        <v>0.4050325322164714</v>
      </c>
      <c r="D12320" s="2">
        <v>7.7868313500529997E-4</v>
      </c>
      <c r="E12320" s="2">
        <v>1.9831215431687179</v>
      </c>
      <c r="F12320" s="2">
        <v>134.26666666666671</v>
      </c>
      <c r="G12320" s="2" t="s">
        <v>35204</v>
      </c>
      <c r="H12320" s="2" t="s">
        <v>35205</v>
      </c>
      <c r="I12320" s="2" t="s">
        <v>35203</v>
      </c>
    </row>
    <row r="12321" spans="1:9" ht="15.75" customHeight="1" x14ac:dyDescent="0.2">
      <c r="A12321" s="2" t="s">
        <v>35206</v>
      </c>
      <c r="B12321" s="2">
        <v>0.31024236012182349</v>
      </c>
      <c r="C12321" s="2">
        <v>0.30133698168541961</v>
      </c>
      <c r="D12321" s="2">
        <v>0.62612034342631873</v>
      </c>
      <c r="E12321" s="2">
        <v>0.43222149991288289</v>
      </c>
      <c r="F12321" s="2">
        <v>106.1333333333334</v>
      </c>
      <c r="G12321" s="2" t="s">
        <v>35207</v>
      </c>
      <c r="H12321" s="2" t="s">
        <v>35208</v>
      </c>
      <c r="I12321" s="2" t="s">
        <v>35206</v>
      </c>
    </row>
    <row r="12322" spans="1:9" ht="15.75" customHeight="1" x14ac:dyDescent="0.2">
      <c r="A12322" s="2" t="s">
        <v>35209</v>
      </c>
      <c r="B12322" s="2">
        <v>0.31053459089502711</v>
      </c>
      <c r="C12322" s="2">
        <v>0.19504393143886539</v>
      </c>
      <c r="D12322" s="2">
        <v>0</v>
      </c>
      <c r="E12322" s="2">
        <v>5.5533646288130916</v>
      </c>
      <c r="F12322" s="2">
        <v>117.6888888888889</v>
      </c>
      <c r="G12322" s="2" t="s">
        <v>3053</v>
      </c>
      <c r="H12322" s="2" t="s">
        <v>35210</v>
      </c>
      <c r="I12322" s="2" t="s">
        <v>35209</v>
      </c>
    </row>
    <row r="12323" spans="1:9" ht="15.75" customHeight="1" x14ac:dyDescent="0.2">
      <c r="A12323" s="2" t="s">
        <v>35211</v>
      </c>
      <c r="B12323" s="2">
        <v>0.31056996496443728</v>
      </c>
      <c r="C12323" s="2">
        <v>7.5320086769442796E-2</v>
      </c>
      <c r="D12323" s="2">
        <v>1.5714194204315302E-2</v>
      </c>
      <c r="E12323" s="2">
        <v>1.4731254816577199</v>
      </c>
      <c r="F12323" s="2">
        <v>109.6888888888889</v>
      </c>
      <c r="G12323" s="2" t="s">
        <v>35212</v>
      </c>
      <c r="H12323" s="2" t="s">
        <v>35213</v>
      </c>
      <c r="I12323" s="2" t="s">
        <v>35211</v>
      </c>
    </row>
    <row r="12324" spans="1:9" ht="15.75" customHeight="1" x14ac:dyDescent="0.2">
      <c r="A12324" s="2" t="s">
        <v>35214</v>
      </c>
      <c r="B12324" s="2">
        <v>0.3107727605556454</v>
      </c>
      <c r="C12324" s="2">
        <v>0.17339445704980111</v>
      </c>
      <c r="D12324" s="2">
        <v>0.1068946713886518</v>
      </c>
      <c r="E12324" s="2">
        <v>1.039565266441081</v>
      </c>
      <c r="F12324" s="2">
        <v>119.3555555555556</v>
      </c>
      <c r="G12324" s="2" t="s">
        <v>35215</v>
      </c>
      <c r="H12324" s="2" t="s">
        <v>35216</v>
      </c>
      <c r="I12324" s="2" t="s">
        <v>35214</v>
      </c>
    </row>
    <row r="12325" spans="1:9" ht="15.75" customHeight="1" x14ac:dyDescent="0.2">
      <c r="A12325" s="2" t="s">
        <v>35217</v>
      </c>
      <c r="B12325" s="2">
        <v>0.31078241182160249</v>
      </c>
      <c r="C12325" s="2">
        <v>0.3437785693791453</v>
      </c>
      <c r="D12325" s="2">
        <v>4.4193053216901051E-7</v>
      </c>
      <c r="E12325" s="2">
        <v>2.8952239423721591</v>
      </c>
      <c r="F12325" s="2">
        <v>127.4</v>
      </c>
      <c r="G12325" s="2" t="s">
        <v>10769</v>
      </c>
      <c r="H12325" s="2" t="s">
        <v>35218</v>
      </c>
      <c r="I12325" s="2" t="s">
        <v>35217</v>
      </c>
    </row>
    <row r="12326" spans="1:9" ht="15.75" customHeight="1" x14ac:dyDescent="0.2">
      <c r="A12326" s="2" t="s">
        <v>35219</v>
      </c>
      <c r="B12326" s="2">
        <v>0.31089077514964752</v>
      </c>
      <c r="C12326" s="2">
        <v>0.35825849432633688</v>
      </c>
      <c r="D12326" s="2">
        <v>2.4914231351917199E-2</v>
      </c>
      <c r="E12326" s="2">
        <v>1.3798703133634891</v>
      </c>
      <c r="F12326" s="2">
        <v>126.2222222222222</v>
      </c>
      <c r="G12326" s="2" t="s">
        <v>35220</v>
      </c>
      <c r="H12326" s="2" t="s">
        <v>35221</v>
      </c>
      <c r="I12326" s="2" t="s">
        <v>35219</v>
      </c>
    </row>
    <row r="12327" spans="1:9" ht="15.75" customHeight="1" x14ac:dyDescent="0.2">
      <c r="A12327" s="2" t="s">
        <v>35222</v>
      </c>
      <c r="B12327" s="2">
        <v>0.31089639334624197</v>
      </c>
      <c r="C12327" s="2">
        <v>0.28437978974305261</v>
      </c>
      <c r="D12327" s="2">
        <v>2.6321271793221E-2</v>
      </c>
      <c r="E12327" s="2">
        <v>1.3683770661486021</v>
      </c>
      <c r="F12327" s="2">
        <v>132.15555555555559</v>
      </c>
      <c r="G12327" s="2" t="s">
        <v>35223</v>
      </c>
      <c r="H12327" s="2" t="s">
        <v>35224</v>
      </c>
      <c r="I12327" s="2" t="s">
        <v>35222</v>
      </c>
    </row>
    <row r="12328" spans="1:9" ht="15.75" customHeight="1" x14ac:dyDescent="0.2">
      <c r="A12328" s="2" t="s">
        <v>35225</v>
      </c>
      <c r="B12328" s="2">
        <v>0.3110841930131279</v>
      </c>
      <c r="C12328" s="2">
        <v>0.18765227704744089</v>
      </c>
      <c r="D12328" s="2">
        <v>3.8101105770474097E-2</v>
      </c>
      <c r="E12328" s="2">
        <v>1.2886621695281011</v>
      </c>
      <c r="F12328" s="2">
        <v>117.8</v>
      </c>
      <c r="G12328" s="2" t="s">
        <v>35226</v>
      </c>
      <c r="H12328" s="2" t="s">
        <v>35227</v>
      </c>
      <c r="I12328" s="2" t="s">
        <v>35225</v>
      </c>
    </row>
    <row r="12329" spans="1:9" ht="15.75" customHeight="1" x14ac:dyDescent="0.2">
      <c r="A12329" s="2" t="s">
        <v>35228</v>
      </c>
      <c r="B12329" s="2">
        <v>0.31118461059791491</v>
      </c>
      <c r="C12329" s="2">
        <v>0.50241900271283502</v>
      </c>
      <c r="D12329" s="2">
        <v>2.9423704488210003E-4</v>
      </c>
      <c r="E12329" s="2">
        <v>2.1235028088955201</v>
      </c>
      <c r="F12329" s="2">
        <v>111.73333333333331</v>
      </c>
      <c r="G12329" s="2" t="s">
        <v>35229</v>
      </c>
      <c r="H12329" s="2" t="s">
        <v>35230</v>
      </c>
      <c r="I12329" s="2" t="s">
        <v>35228</v>
      </c>
    </row>
    <row r="12330" spans="1:9" ht="15.75" customHeight="1" x14ac:dyDescent="0.2">
      <c r="A12330" s="2" t="s">
        <v>35231</v>
      </c>
      <c r="B12330" s="2">
        <v>0.31119851895250839</v>
      </c>
      <c r="C12330" s="2">
        <v>0.26333664969904858</v>
      </c>
      <c r="D12330" s="2">
        <v>8.0977856895783004E-3</v>
      </c>
      <c r="E12330" s="2">
        <v>1.5986187973679351</v>
      </c>
      <c r="F12330" s="2">
        <v>134.7777777777778</v>
      </c>
      <c r="G12330" s="2" t="s">
        <v>35232</v>
      </c>
      <c r="H12330" s="2" t="s">
        <v>35233</v>
      </c>
      <c r="I12330" s="2" t="s">
        <v>35231</v>
      </c>
    </row>
    <row r="12331" spans="1:9" ht="15.75" customHeight="1" x14ac:dyDescent="0.2">
      <c r="A12331" s="2" t="s">
        <v>35234</v>
      </c>
      <c r="B12331" s="2">
        <v>0.31122832393546579</v>
      </c>
      <c r="C12331" s="2">
        <v>0.42250776105688098</v>
      </c>
      <c r="D12331" s="2">
        <v>0.1875816241376384</v>
      </c>
      <c r="E12331" s="2">
        <v>0.88056961443224513</v>
      </c>
      <c r="F12331" s="2">
        <v>119.82222222222219</v>
      </c>
      <c r="G12331" s="2" t="s">
        <v>35235</v>
      </c>
      <c r="H12331" s="2" t="s">
        <v>35236</v>
      </c>
      <c r="I12331" s="2" t="s">
        <v>35234</v>
      </c>
    </row>
    <row r="12332" spans="1:9" ht="15.75" customHeight="1" x14ac:dyDescent="0.2">
      <c r="A12332" s="2" t="s">
        <v>35237</v>
      </c>
      <c r="B12332" s="2">
        <v>0.31128759923888832</v>
      </c>
      <c r="C12332" s="2">
        <v>0.35210308671371199</v>
      </c>
      <c r="D12332" s="2">
        <v>4.1255887595070822E-13</v>
      </c>
      <c r="E12332" s="2">
        <v>4.0835646741705922</v>
      </c>
      <c r="F12332" s="2">
        <v>106.04444444444439</v>
      </c>
      <c r="G12332" s="2" t="s">
        <v>35238</v>
      </c>
      <c r="H12332" s="2" t="s">
        <v>35239</v>
      </c>
      <c r="I12332" s="2" t="s">
        <v>35237</v>
      </c>
    </row>
    <row r="12333" spans="1:9" ht="15.75" customHeight="1" x14ac:dyDescent="0.2">
      <c r="A12333" s="2" t="s">
        <v>35240</v>
      </c>
      <c r="B12333" s="2">
        <v>0.31131357321518688</v>
      </c>
      <c r="C12333" s="2">
        <v>0.30424347099869559</v>
      </c>
      <c r="D12333" s="2">
        <v>9.7587125462039737E-5</v>
      </c>
      <c r="E12333" s="2">
        <v>2.2725932247656848</v>
      </c>
      <c r="F12333" s="2">
        <v>102.8888888888889</v>
      </c>
      <c r="G12333" s="2" t="s">
        <v>35241</v>
      </c>
      <c r="H12333" s="2" t="s">
        <v>35242</v>
      </c>
      <c r="I12333" s="2" t="s">
        <v>35240</v>
      </c>
    </row>
    <row r="12334" spans="1:9" ht="15.75" customHeight="1" x14ac:dyDescent="0.2">
      <c r="A12334" s="2" t="s">
        <v>35243</v>
      </c>
      <c r="B12334" s="2">
        <v>0.31135909150746249</v>
      </c>
      <c r="C12334" s="2">
        <v>0.37511993453192538</v>
      </c>
      <c r="D12334" s="2">
        <v>0.1057650788648905</v>
      </c>
      <c r="E12334" s="2">
        <v>1.0423805971624269</v>
      </c>
      <c r="F12334" s="2">
        <v>123.6888888888889</v>
      </c>
      <c r="G12334" s="2" t="s">
        <v>35244</v>
      </c>
      <c r="H12334" s="2" t="s">
        <v>35245</v>
      </c>
      <c r="I12334" s="2" t="s">
        <v>35243</v>
      </c>
    </row>
    <row r="12335" spans="1:9" ht="15.75" customHeight="1" x14ac:dyDescent="0.2">
      <c r="A12335" s="2" t="s">
        <v>35246</v>
      </c>
      <c r="B12335" s="2">
        <v>0.31138908855770231</v>
      </c>
      <c r="C12335" s="2">
        <v>0.16737612351641129</v>
      </c>
      <c r="D12335" s="2">
        <v>2.3585489182939599E-2</v>
      </c>
      <c r="E12335" s="2">
        <v>1.391252187148285</v>
      </c>
      <c r="F12335" s="2">
        <v>132.48888888888891</v>
      </c>
      <c r="G12335" s="2" t="s">
        <v>35247</v>
      </c>
      <c r="H12335" s="2" t="s">
        <v>35248</v>
      </c>
      <c r="I12335" s="2" t="s">
        <v>35246</v>
      </c>
    </row>
    <row r="12336" spans="1:9" ht="15.75" customHeight="1" x14ac:dyDescent="0.2">
      <c r="A12336" s="2" t="s">
        <v>35249</v>
      </c>
      <c r="B12336" s="2">
        <v>0.31156227723865337</v>
      </c>
      <c r="C12336" s="2">
        <v>0.42949694995072057</v>
      </c>
      <c r="D12336" s="2">
        <v>4.3239235366852903E-2</v>
      </c>
      <c r="E12336" s="2">
        <v>1.260390520817698</v>
      </c>
      <c r="F12336" s="2">
        <v>124.5185185185185</v>
      </c>
      <c r="G12336" s="2" t="s">
        <v>35250</v>
      </c>
      <c r="H12336" s="2" t="s">
        <v>35251</v>
      </c>
      <c r="I12336" s="2" t="s">
        <v>35249</v>
      </c>
    </row>
    <row r="12337" spans="1:9" ht="15.75" customHeight="1" x14ac:dyDescent="0.2">
      <c r="A12337" s="2" t="s">
        <v>35252</v>
      </c>
      <c r="B12337" s="2">
        <v>0.31156702084594901</v>
      </c>
      <c r="C12337" s="2">
        <v>0.2043381228944714</v>
      </c>
      <c r="D12337" s="2">
        <v>0</v>
      </c>
      <c r="E12337" s="2">
        <v>5.3210707027494486</v>
      </c>
      <c r="F12337" s="2">
        <v>137.62222222222221</v>
      </c>
      <c r="G12337" s="2" t="s">
        <v>35253</v>
      </c>
      <c r="H12337" s="2" t="s">
        <v>35254</v>
      </c>
      <c r="I12337" s="2" t="s">
        <v>35252</v>
      </c>
    </row>
    <row r="12338" spans="1:9" ht="15.75" customHeight="1" x14ac:dyDescent="0.2">
      <c r="A12338" s="2" t="s">
        <v>35255</v>
      </c>
      <c r="B12338" s="2">
        <v>0.31161672050749623</v>
      </c>
      <c r="C12338" s="2">
        <v>0.28502458189044022</v>
      </c>
      <c r="D12338" s="2">
        <v>1.3584718020328999E-3</v>
      </c>
      <c r="E12338" s="2">
        <v>1.898409335825562</v>
      </c>
      <c r="F12338" s="2">
        <v>128.28888888888889</v>
      </c>
      <c r="G12338" s="2" t="s">
        <v>35256</v>
      </c>
      <c r="H12338" s="2" t="s">
        <v>35257</v>
      </c>
      <c r="I12338" s="2" t="s">
        <v>35255</v>
      </c>
    </row>
    <row r="12339" spans="1:9" ht="15.75" customHeight="1" x14ac:dyDescent="0.2">
      <c r="A12339" s="2" t="s">
        <v>35258</v>
      </c>
      <c r="B12339" s="2">
        <v>0.31173370792721389</v>
      </c>
      <c r="C12339" s="2">
        <v>0.20049646190664089</v>
      </c>
      <c r="D12339" s="2">
        <v>6.0594967212828303E-2</v>
      </c>
      <c r="E12339" s="2">
        <v>1.1821443880811271</v>
      </c>
      <c r="F12339" s="2">
        <v>137.02222222222221</v>
      </c>
      <c r="G12339" s="2" t="s">
        <v>35259</v>
      </c>
      <c r="H12339" s="2" t="s">
        <v>35260</v>
      </c>
      <c r="I12339" s="2" t="s">
        <v>35258</v>
      </c>
    </row>
    <row r="12340" spans="1:9" ht="15.75" customHeight="1" x14ac:dyDescent="0.2">
      <c r="A12340" s="2" t="s">
        <v>35261</v>
      </c>
      <c r="B12340" s="2">
        <v>0.31181386947453499</v>
      </c>
      <c r="C12340" s="2">
        <v>0.15749327384430059</v>
      </c>
      <c r="D12340" s="2">
        <v>6.6682674937368363E-9</v>
      </c>
      <c r="E12340" s="2">
        <v>3.2996060671716561</v>
      </c>
      <c r="F12340" s="2">
        <v>126.73333333333331</v>
      </c>
      <c r="G12340" s="2" t="s">
        <v>35262</v>
      </c>
      <c r="H12340" s="2" t="s">
        <v>35263</v>
      </c>
      <c r="I12340" s="2" t="s">
        <v>35261</v>
      </c>
    </row>
    <row r="12341" spans="1:9" ht="15.75" customHeight="1" x14ac:dyDescent="0.2">
      <c r="A12341" s="2" t="s">
        <v>35264</v>
      </c>
      <c r="B12341" s="2">
        <v>0.31199937097430958</v>
      </c>
      <c r="C12341" s="2">
        <v>0.33671851070526809</v>
      </c>
      <c r="D12341" s="2">
        <v>7.3366125023751998E-3</v>
      </c>
      <c r="E12341" s="2">
        <v>1.6165407544464321</v>
      </c>
      <c r="F12341" s="2">
        <v>124.2</v>
      </c>
      <c r="G12341" s="2" t="s">
        <v>35265</v>
      </c>
      <c r="H12341" s="2" t="s">
        <v>35266</v>
      </c>
      <c r="I12341" s="2" t="s">
        <v>35264</v>
      </c>
    </row>
    <row r="12342" spans="1:9" ht="15.75" customHeight="1" x14ac:dyDescent="0.2">
      <c r="A12342" s="2" t="s">
        <v>35267</v>
      </c>
      <c r="B12342" s="2">
        <v>0.3120880565943932</v>
      </c>
      <c r="C12342" s="2">
        <v>0.1860491142812126</v>
      </c>
      <c r="D12342" s="2">
        <v>7.1264701252182761E-5</v>
      </c>
      <c r="E12342" s="2">
        <v>2.3133536375991168</v>
      </c>
      <c r="F12342" s="2">
        <v>123.51111111111111</v>
      </c>
      <c r="G12342" s="2" t="s">
        <v>35268</v>
      </c>
      <c r="H12342" s="2" t="s">
        <v>35269</v>
      </c>
      <c r="I12342" s="2" t="s">
        <v>35267</v>
      </c>
    </row>
    <row r="12343" spans="1:9" ht="15.75" customHeight="1" x14ac:dyDescent="0.2">
      <c r="A12343" s="2" t="s">
        <v>35270</v>
      </c>
      <c r="B12343" s="2">
        <v>0.31215324144019041</v>
      </c>
      <c r="C12343" s="2">
        <v>0.18002135054603791</v>
      </c>
      <c r="D12343" s="2">
        <v>2.9812106400079999E-3</v>
      </c>
      <c r="E12343" s="2">
        <v>1.772276335630796</v>
      </c>
      <c r="F12343" s="2">
        <v>116.4</v>
      </c>
      <c r="G12343" s="2" t="s">
        <v>35271</v>
      </c>
      <c r="H12343" s="2" t="s">
        <v>35272</v>
      </c>
      <c r="I12343" s="2" t="s">
        <v>35270</v>
      </c>
    </row>
    <row r="12344" spans="1:9" ht="15.75" customHeight="1" x14ac:dyDescent="0.2">
      <c r="A12344" s="2" t="s">
        <v>35273</v>
      </c>
      <c r="B12344" s="2">
        <v>0.31223016459897202</v>
      </c>
      <c r="C12344" s="2">
        <v>0.24831215276788041</v>
      </c>
      <c r="D12344" s="2">
        <v>2.3349042367739801E-2</v>
      </c>
      <c r="E12344" s="2">
        <v>1.393335608995284</v>
      </c>
      <c r="F12344" s="2">
        <v>100.6666666666667</v>
      </c>
      <c r="G12344" s="2" t="s">
        <v>35274</v>
      </c>
      <c r="H12344" s="2" t="s">
        <v>35275</v>
      </c>
      <c r="I12344" s="2" t="s">
        <v>35273</v>
      </c>
    </row>
    <row r="12345" spans="1:9" ht="15.75" customHeight="1" x14ac:dyDescent="0.2">
      <c r="A12345" s="2" t="s">
        <v>35276</v>
      </c>
      <c r="B12345" s="2">
        <v>0.31225166186341252</v>
      </c>
      <c r="C12345" s="2">
        <v>0.34324589370938652</v>
      </c>
      <c r="D12345" s="2">
        <v>1.9871491617610801E-2</v>
      </c>
      <c r="E12345" s="2">
        <v>1.4263128176358091</v>
      </c>
      <c r="F12345" s="2">
        <v>120.5333333333334</v>
      </c>
      <c r="G12345" s="2" t="s">
        <v>35277</v>
      </c>
      <c r="H12345" s="2" t="s">
        <v>35278</v>
      </c>
      <c r="I12345" s="2" t="s">
        <v>35276</v>
      </c>
    </row>
    <row r="12346" spans="1:9" ht="15.75" customHeight="1" x14ac:dyDescent="0.2">
      <c r="A12346" s="2" t="s">
        <v>35279</v>
      </c>
      <c r="B12346" s="2">
        <v>0.31228940348944928</v>
      </c>
      <c r="C12346" s="2">
        <v>0.40162230317361519</v>
      </c>
      <c r="D12346" s="2">
        <v>2.4048816351835301E-2</v>
      </c>
      <c r="E12346" s="2">
        <v>1.387221649819482</v>
      </c>
      <c r="F12346" s="2">
        <v>76.711111111111109</v>
      </c>
      <c r="G12346" s="2" t="s">
        <v>35280</v>
      </c>
      <c r="H12346" s="2" t="s">
        <v>35281</v>
      </c>
      <c r="I12346" s="2" t="s">
        <v>35279</v>
      </c>
    </row>
    <row r="12347" spans="1:9" ht="15.75" customHeight="1" x14ac:dyDescent="0.2">
      <c r="A12347" s="2" t="s">
        <v>35282</v>
      </c>
      <c r="B12347" s="2">
        <v>0.31243196802745149</v>
      </c>
      <c r="C12347" s="2">
        <v>0.34817164650539523</v>
      </c>
      <c r="D12347" s="2">
        <v>8.1649020877705415E-10</v>
      </c>
      <c r="E12347" s="2">
        <v>3.4845520937825949</v>
      </c>
      <c r="F12347" s="2">
        <v>133.62222222222221</v>
      </c>
      <c r="G12347" s="2" t="s">
        <v>35283</v>
      </c>
      <c r="H12347" s="2" t="s">
        <v>35284</v>
      </c>
      <c r="I12347" s="2" t="s">
        <v>35282</v>
      </c>
    </row>
    <row r="12348" spans="1:9" ht="15.75" customHeight="1" x14ac:dyDescent="0.2">
      <c r="A12348" s="2" t="s">
        <v>35285</v>
      </c>
      <c r="B12348" s="2">
        <v>0.3128012389194596</v>
      </c>
      <c r="C12348" s="2">
        <v>0.31985127192962448</v>
      </c>
      <c r="D12348" s="2">
        <v>7.515132909787E-4</v>
      </c>
      <c r="E12348" s="2">
        <v>1.988411003871448</v>
      </c>
      <c r="F12348" s="2">
        <v>115.26666666666659</v>
      </c>
      <c r="G12348" s="2" t="s">
        <v>21984</v>
      </c>
      <c r="H12348" s="2" t="s">
        <v>35286</v>
      </c>
      <c r="I12348" s="2" t="s">
        <v>35285</v>
      </c>
    </row>
    <row r="12349" spans="1:9" ht="15.75" customHeight="1" x14ac:dyDescent="0.2">
      <c r="A12349" s="2" t="s">
        <v>35287</v>
      </c>
      <c r="B12349" s="2">
        <v>0.31294123408143643</v>
      </c>
      <c r="C12349" s="2">
        <v>0.36265519988027117</v>
      </c>
      <c r="D12349" s="2">
        <v>6.8272608696896095E-2</v>
      </c>
      <c r="E12349" s="2">
        <v>1.153407194312456</v>
      </c>
      <c r="F12349" s="2">
        <v>129.9111111111111</v>
      </c>
      <c r="G12349" s="2" t="s">
        <v>35288</v>
      </c>
      <c r="H12349" s="2" t="s">
        <v>35289</v>
      </c>
      <c r="I12349" s="2" t="s">
        <v>35287</v>
      </c>
    </row>
    <row r="12350" spans="1:9" ht="15.75" customHeight="1" x14ac:dyDescent="0.2">
      <c r="A12350" s="2" t="s">
        <v>35290</v>
      </c>
      <c r="B12350" s="2">
        <v>0.31318974536560851</v>
      </c>
      <c r="C12350" s="2">
        <v>0.31691076655065448</v>
      </c>
      <c r="D12350" s="2">
        <v>3.3265608274571701E-2</v>
      </c>
      <c r="E12350" s="2">
        <v>1.318404130444113</v>
      </c>
      <c r="F12350" s="2">
        <v>140.1333333333333</v>
      </c>
      <c r="G12350" s="2" t="s">
        <v>6991</v>
      </c>
      <c r="H12350" s="2" t="s">
        <v>35291</v>
      </c>
      <c r="I12350" s="2" t="s">
        <v>35290</v>
      </c>
    </row>
    <row r="12351" spans="1:9" ht="15.75" customHeight="1" x14ac:dyDescent="0.2">
      <c r="A12351" s="2" t="s">
        <v>35292</v>
      </c>
      <c r="B12351" s="2">
        <v>0.31319331534088901</v>
      </c>
      <c r="C12351" s="2">
        <v>0.2180252147754406</v>
      </c>
      <c r="D12351" s="2">
        <v>8.9672269609764031E-11</v>
      </c>
      <c r="E12351" s="2">
        <v>3.6690158399897368</v>
      </c>
      <c r="F12351" s="2">
        <v>125.7555555555556</v>
      </c>
      <c r="G12351" s="2" t="s">
        <v>35293</v>
      </c>
      <c r="H12351" s="2" t="s">
        <v>35294</v>
      </c>
      <c r="I12351" s="2" t="s">
        <v>35292</v>
      </c>
    </row>
    <row r="12352" spans="1:9" ht="15.75" customHeight="1" x14ac:dyDescent="0.2">
      <c r="A12352" s="2" t="s">
        <v>35295</v>
      </c>
      <c r="B12352" s="2">
        <v>0.31355868828899808</v>
      </c>
      <c r="C12352" s="2">
        <v>0.26091598912292108</v>
      </c>
      <c r="D12352" s="2">
        <v>1.5487611221644999E-3</v>
      </c>
      <c r="E12352" s="2">
        <v>1.877926986201873</v>
      </c>
      <c r="F12352" s="2">
        <v>137</v>
      </c>
      <c r="G12352" s="2" t="s">
        <v>35296</v>
      </c>
      <c r="H12352" s="2" t="s">
        <v>35297</v>
      </c>
      <c r="I12352" s="2" t="s">
        <v>35295</v>
      </c>
    </row>
    <row r="12353" spans="1:9" ht="15.75" customHeight="1" x14ac:dyDescent="0.2">
      <c r="A12353" s="2" t="s">
        <v>35298</v>
      </c>
      <c r="B12353" s="2">
        <v>0.31356467416410172</v>
      </c>
      <c r="C12353" s="2">
        <v>9.8641026764616196E-2</v>
      </c>
      <c r="D12353" s="2">
        <v>3.1953534012774301E-2</v>
      </c>
      <c r="E12353" s="2">
        <v>1.3271104197676939</v>
      </c>
      <c r="F12353" s="2">
        <v>146.5555555555556</v>
      </c>
      <c r="G12353" s="2" t="s">
        <v>35299</v>
      </c>
      <c r="H12353" s="2" t="s">
        <v>35300</v>
      </c>
      <c r="I12353" s="2" t="s">
        <v>35298</v>
      </c>
    </row>
    <row r="12354" spans="1:9" ht="15.75" customHeight="1" x14ac:dyDescent="0.2">
      <c r="A12354" s="2" t="s">
        <v>35301</v>
      </c>
      <c r="B12354" s="2">
        <v>0.31398190136101389</v>
      </c>
      <c r="C12354" s="2">
        <v>0.46548533692504751</v>
      </c>
      <c r="D12354" s="2">
        <v>8.494028064331971E-5</v>
      </c>
      <c r="E12354" s="2">
        <v>2.290677644505124</v>
      </c>
      <c r="F12354" s="2">
        <v>98.422222222222217</v>
      </c>
      <c r="G12354" s="2" t="s">
        <v>35302</v>
      </c>
      <c r="H12354" s="2" t="s">
        <v>35303</v>
      </c>
      <c r="I12354" s="2" t="s">
        <v>35301</v>
      </c>
    </row>
    <row r="12355" spans="1:9" ht="15.75" customHeight="1" x14ac:dyDescent="0.2">
      <c r="A12355" s="2" t="s">
        <v>35304</v>
      </c>
      <c r="B12355" s="2">
        <v>0.31419417977911479</v>
      </c>
      <c r="C12355" s="2">
        <v>0.36736479036374647</v>
      </c>
      <c r="D12355" s="2">
        <v>9.7998944025509294E-2</v>
      </c>
      <c r="E12355" s="2">
        <v>1.062411970214626</v>
      </c>
      <c r="F12355" s="2">
        <v>100.3111111111111</v>
      </c>
      <c r="G12355" s="2" t="s">
        <v>35305</v>
      </c>
      <c r="H12355" s="2" t="s">
        <v>35306</v>
      </c>
      <c r="I12355" s="2" t="s">
        <v>35304</v>
      </c>
    </row>
    <row r="12356" spans="1:9" ht="15.75" customHeight="1" x14ac:dyDescent="0.2">
      <c r="A12356" s="2" t="s">
        <v>35307</v>
      </c>
      <c r="B12356" s="2">
        <v>0.31422919400479882</v>
      </c>
      <c r="C12356" s="2">
        <v>3.3074840607856898E-2</v>
      </c>
      <c r="D12356" s="2">
        <v>4.8455849110951021E-8</v>
      </c>
      <c r="E12356" s="2">
        <v>2.779508409583662</v>
      </c>
      <c r="F12356" s="2">
        <v>111.0833333333333</v>
      </c>
      <c r="G12356" s="2" t="s">
        <v>6359</v>
      </c>
      <c r="H12356" s="2" t="s">
        <v>35308</v>
      </c>
      <c r="I12356" s="2" t="s">
        <v>35307</v>
      </c>
    </row>
    <row r="12357" spans="1:9" ht="15.75" customHeight="1" x14ac:dyDescent="0.2">
      <c r="A12357" s="2" t="s">
        <v>35309</v>
      </c>
      <c r="B12357" s="2">
        <v>0.3142513650600432</v>
      </c>
      <c r="C12357" s="2">
        <v>0.18527134711963009</v>
      </c>
      <c r="D12357" s="2">
        <v>3.3048932049968001E-3</v>
      </c>
      <c r="E12357" s="2">
        <v>1.755104231192588</v>
      </c>
      <c r="F12357" s="2">
        <v>117.5777777777778</v>
      </c>
      <c r="G12357" s="2" t="s">
        <v>35310</v>
      </c>
      <c r="H12357" s="2" t="s">
        <v>35311</v>
      </c>
      <c r="I12357" s="2" t="s">
        <v>35309</v>
      </c>
    </row>
    <row r="12358" spans="1:9" ht="15.75" customHeight="1" x14ac:dyDescent="0.2">
      <c r="A12358" s="2" t="s">
        <v>35312</v>
      </c>
      <c r="B12358" s="2">
        <v>0.31428422395770078</v>
      </c>
      <c r="C12358" s="2">
        <v>0.1048264082575658</v>
      </c>
      <c r="D12358" s="2">
        <v>1.2780340292863001E-2</v>
      </c>
      <c r="E12358" s="2">
        <v>1.5132576401913751</v>
      </c>
      <c r="F12358" s="2">
        <v>125.4222222222222</v>
      </c>
      <c r="G12358" s="2" t="s">
        <v>35313</v>
      </c>
      <c r="H12358" s="2" t="s">
        <v>35314</v>
      </c>
      <c r="I12358" s="2" t="s">
        <v>35312</v>
      </c>
    </row>
    <row r="12359" spans="1:9" ht="15.75" customHeight="1" x14ac:dyDescent="0.2">
      <c r="A12359" s="2" t="s">
        <v>35315</v>
      </c>
      <c r="B12359" s="2">
        <v>0.31430622123112267</v>
      </c>
      <c r="C12359" s="2">
        <v>0.3161272511947692</v>
      </c>
      <c r="D12359" s="2">
        <v>2.0362994419254401E-2</v>
      </c>
      <c r="E12359" s="2">
        <v>1.4213605486331931</v>
      </c>
      <c r="F12359" s="2">
        <v>112.8</v>
      </c>
      <c r="G12359" s="2" t="s">
        <v>6471</v>
      </c>
      <c r="H12359" s="2" t="s">
        <v>35316</v>
      </c>
      <c r="I12359" s="2" t="s">
        <v>35315</v>
      </c>
    </row>
    <row r="12360" spans="1:9" ht="15.75" customHeight="1" x14ac:dyDescent="0.2">
      <c r="A12360" s="2" t="s">
        <v>35317</v>
      </c>
      <c r="B12360" s="2">
        <v>0.31442853705135149</v>
      </c>
      <c r="C12360" s="2">
        <v>0.23845015532816391</v>
      </c>
      <c r="D12360" s="2">
        <v>0.33418333148447837</v>
      </c>
      <c r="E12360" s="2">
        <v>0.69053346229796841</v>
      </c>
      <c r="F12360" s="2">
        <v>146.35555555555561</v>
      </c>
      <c r="G12360" s="2" t="s">
        <v>20338</v>
      </c>
      <c r="H12360" s="2" t="s">
        <v>35318</v>
      </c>
      <c r="I12360" s="2" t="s">
        <v>35317</v>
      </c>
    </row>
    <row r="12361" spans="1:9" ht="15.75" customHeight="1" x14ac:dyDescent="0.2">
      <c r="A12361" s="2" t="s">
        <v>35319</v>
      </c>
      <c r="B12361" s="2">
        <v>0.31454354088851783</v>
      </c>
      <c r="C12361" s="2">
        <v>0.30095058937820318</v>
      </c>
      <c r="D12361" s="2">
        <v>0</v>
      </c>
      <c r="E12361" s="2">
        <v>11.19415021744326</v>
      </c>
      <c r="F12361" s="2">
        <v>97.75555555555556</v>
      </c>
      <c r="G12361" s="2" t="s">
        <v>35320</v>
      </c>
      <c r="H12361" s="2" t="s">
        <v>35321</v>
      </c>
      <c r="I12361" s="2" t="s">
        <v>35319</v>
      </c>
    </row>
    <row r="12362" spans="1:9" ht="15.75" customHeight="1" x14ac:dyDescent="0.2">
      <c r="A12362" s="2" t="s">
        <v>35322</v>
      </c>
      <c r="B12362" s="2">
        <v>0.31454545231802411</v>
      </c>
      <c r="C12362" s="2">
        <v>0.339018525497357</v>
      </c>
      <c r="D12362" s="2">
        <v>1.2497075684423E-3</v>
      </c>
      <c r="E12362" s="2">
        <v>1.911339405470365</v>
      </c>
      <c r="F12362" s="2">
        <v>134.48888888888891</v>
      </c>
      <c r="G12362" s="2" t="s">
        <v>26412</v>
      </c>
      <c r="H12362" s="2" t="s">
        <v>35323</v>
      </c>
      <c r="I12362" s="2" t="s">
        <v>35322</v>
      </c>
    </row>
    <row r="12363" spans="1:9" ht="15.75" customHeight="1" x14ac:dyDescent="0.2">
      <c r="A12363" s="2" t="s">
        <v>35324</v>
      </c>
      <c r="B12363" s="2">
        <v>0.31493400655097692</v>
      </c>
      <c r="C12363" s="2">
        <v>0.26225553480142988</v>
      </c>
      <c r="D12363" s="2">
        <v>5.9784181847266638E-5</v>
      </c>
      <c r="E12363" s="2">
        <v>2.079441697488718</v>
      </c>
      <c r="F12363" s="2">
        <v>121.84444444444441</v>
      </c>
      <c r="G12363" s="2" t="s">
        <v>35325</v>
      </c>
      <c r="H12363" s="2" t="s">
        <v>35326</v>
      </c>
      <c r="I12363" s="2" t="s">
        <v>35324</v>
      </c>
    </row>
    <row r="12364" spans="1:9" ht="15.75" customHeight="1" x14ac:dyDescent="0.2">
      <c r="A12364" s="2" t="s">
        <v>35327</v>
      </c>
      <c r="B12364" s="2">
        <v>0.314980108661915</v>
      </c>
      <c r="C12364" s="2">
        <v>0.3154522587858492</v>
      </c>
      <c r="D12364" s="2">
        <v>0.33524824044660262</v>
      </c>
      <c r="E12364" s="2">
        <v>0.68938615317126706</v>
      </c>
      <c r="F12364" s="2">
        <v>122.8888888888889</v>
      </c>
      <c r="G12364" s="2" t="s">
        <v>35328</v>
      </c>
      <c r="H12364" s="2" t="s">
        <v>35329</v>
      </c>
      <c r="I12364" s="2" t="s">
        <v>35327</v>
      </c>
    </row>
    <row r="12365" spans="1:9" ht="15.75" customHeight="1" x14ac:dyDescent="0.2">
      <c r="A12365" s="2" t="s">
        <v>35330</v>
      </c>
      <c r="B12365" s="2">
        <v>0.31510354719205441</v>
      </c>
      <c r="C12365" s="2">
        <v>0.31972050409888059</v>
      </c>
      <c r="D12365" s="2">
        <v>5.7297686963941892E-5</v>
      </c>
      <c r="E12365" s="2">
        <v>2.3412338781893651</v>
      </c>
      <c r="F12365" s="2">
        <v>115.1296296296296</v>
      </c>
      <c r="G12365" s="2" t="s">
        <v>7647</v>
      </c>
      <c r="H12365" s="2" t="s">
        <v>35331</v>
      </c>
      <c r="I12365" s="2" t="s">
        <v>35330</v>
      </c>
    </row>
    <row r="12366" spans="1:9" ht="15.75" customHeight="1" x14ac:dyDescent="0.2">
      <c r="A12366" s="2" t="s">
        <v>35332</v>
      </c>
      <c r="B12366" s="2">
        <v>0.31516884297758008</v>
      </c>
      <c r="C12366" s="2">
        <v>0.32245408706354439</v>
      </c>
      <c r="D12366" s="2">
        <v>3.9459872031529999E-4</v>
      </c>
      <c r="E12366" s="2">
        <v>2.0821258251714672</v>
      </c>
      <c r="F12366" s="2">
        <v>116.4666666666666</v>
      </c>
      <c r="G12366" s="2" t="s">
        <v>35333</v>
      </c>
      <c r="H12366" s="2" t="s">
        <v>35334</v>
      </c>
      <c r="I12366" s="2" t="s">
        <v>35332</v>
      </c>
    </row>
    <row r="12367" spans="1:9" ht="15.75" customHeight="1" x14ac:dyDescent="0.2">
      <c r="A12367" s="2" t="s">
        <v>35335</v>
      </c>
      <c r="B12367" s="2">
        <v>0.31533774312638441</v>
      </c>
      <c r="C12367" s="2">
        <v>0.43670678162188059</v>
      </c>
      <c r="D12367" s="2">
        <v>9.4700218633875996E-3</v>
      </c>
      <c r="E12367" s="2">
        <v>1.569813572848626</v>
      </c>
      <c r="F12367" s="2">
        <v>104.37777777777779</v>
      </c>
      <c r="G12367" s="2" t="s">
        <v>35336</v>
      </c>
      <c r="H12367" s="2" t="s">
        <v>35337</v>
      </c>
      <c r="I12367" s="2" t="s">
        <v>35335</v>
      </c>
    </row>
    <row r="12368" spans="1:9" ht="15.75" customHeight="1" x14ac:dyDescent="0.2">
      <c r="A12368" s="2" t="s">
        <v>35338</v>
      </c>
      <c r="B12368" s="2">
        <v>0.31534602952765228</v>
      </c>
      <c r="C12368" s="2">
        <v>4.8566264698623497E-2</v>
      </c>
      <c r="D12368" s="2">
        <v>2.7338102702913501E-2</v>
      </c>
      <c r="E12368" s="2">
        <v>1.3603973389838291</v>
      </c>
      <c r="F12368" s="2">
        <v>129.48888888888891</v>
      </c>
      <c r="G12368" s="2" t="s">
        <v>34439</v>
      </c>
      <c r="H12368" s="2" t="s">
        <v>35339</v>
      </c>
      <c r="I12368" s="2" t="s">
        <v>35338</v>
      </c>
    </row>
    <row r="12369" spans="1:9" ht="15.75" customHeight="1" x14ac:dyDescent="0.2">
      <c r="A12369" s="2" t="s">
        <v>35340</v>
      </c>
      <c r="B12369" s="2">
        <v>0.31544167795890588</v>
      </c>
      <c r="C12369" s="2">
        <v>0.2233791179144248</v>
      </c>
      <c r="D12369" s="2">
        <v>0</v>
      </c>
      <c r="E12369" s="2">
        <v>4.8554604214955717</v>
      </c>
      <c r="F12369" s="2">
        <v>115.3333333333333</v>
      </c>
      <c r="G12369" s="2" t="s">
        <v>28712</v>
      </c>
      <c r="H12369" s="2" t="s">
        <v>35341</v>
      </c>
      <c r="I12369" s="2" t="s">
        <v>35340</v>
      </c>
    </row>
    <row r="12370" spans="1:9" ht="15.75" customHeight="1" x14ac:dyDescent="0.2">
      <c r="A12370" s="2" t="s">
        <v>35342</v>
      </c>
      <c r="B12370" s="2">
        <v>0.31553396630589298</v>
      </c>
      <c r="C12370" s="2">
        <v>0.11991464863568541</v>
      </c>
      <c r="D12370" s="2">
        <v>1.6549156147278799E-2</v>
      </c>
      <c r="E12370" s="2">
        <v>1.462916205807314</v>
      </c>
      <c r="F12370" s="2">
        <v>137.4</v>
      </c>
      <c r="G12370" s="2" t="s">
        <v>24561</v>
      </c>
      <c r="H12370" s="2" t="s">
        <v>35343</v>
      </c>
      <c r="I12370" s="2" t="s">
        <v>35342</v>
      </c>
    </row>
    <row r="12371" spans="1:9" ht="15.75" customHeight="1" x14ac:dyDescent="0.2">
      <c r="A12371" s="2" t="s">
        <v>35344</v>
      </c>
      <c r="B12371" s="2">
        <v>0.31559311680608199</v>
      </c>
      <c r="C12371" s="2">
        <v>0.25636172375985478</v>
      </c>
      <c r="D12371" s="2">
        <v>1.67630796376E-4</v>
      </c>
      <c r="E12371" s="2">
        <v>2.2007277249002901</v>
      </c>
      <c r="F12371" s="2">
        <v>123.5555555555556</v>
      </c>
      <c r="G12371" s="2" t="s">
        <v>35345</v>
      </c>
      <c r="H12371" s="2" t="s">
        <v>35346</v>
      </c>
      <c r="I12371" s="2" t="s">
        <v>35344</v>
      </c>
    </row>
    <row r="12372" spans="1:9" ht="15.75" customHeight="1" x14ac:dyDescent="0.2">
      <c r="A12372" s="2" t="s">
        <v>35347</v>
      </c>
      <c r="B12372" s="2">
        <v>0.31575149506786809</v>
      </c>
      <c r="C12372" s="2">
        <v>0.18159940332604479</v>
      </c>
      <c r="D12372" s="2">
        <v>4.7829511518983202E-2</v>
      </c>
      <c r="E12372" s="2">
        <v>1.2374424866288689</v>
      </c>
      <c r="F12372" s="2">
        <v>132.8666666666667</v>
      </c>
      <c r="G12372" s="2" t="s">
        <v>18675</v>
      </c>
      <c r="H12372" s="2" t="s">
        <v>35348</v>
      </c>
      <c r="I12372" s="2" t="s">
        <v>35347</v>
      </c>
    </row>
    <row r="12373" spans="1:9" ht="15.75" customHeight="1" x14ac:dyDescent="0.2">
      <c r="A12373" s="2" t="s">
        <v>35349</v>
      </c>
      <c r="B12373" s="2">
        <v>0.31602312008410638</v>
      </c>
      <c r="C12373" s="2">
        <v>0.3219181296863815</v>
      </c>
      <c r="D12373" s="2">
        <v>1.554312234475219E-15</v>
      </c>
      <c r="E12373" s="2">
        <v>3.3758750102457231</v>
      </c>
      <c r="F12373" s="2">
        <v>67.422222222222217</v>
      </c>
      <c r="G12373" s="2" t="s">
        <v>35350</v>
      </c>
      <c r="H12373" s="2" t="s">
        <v>35351</v>
      </c>
      <c r="I12373" s="2" t="s">
        <v>35349</v>
      </c>
    </row>
    <row r="12374" spans="1:9" ht="15.75" customHeight="1" x14ac:dyDescent="0.2">
      <c r="A12374" s="2" t="s">
        <v>35352</v>
      </c>
      <c r="B12374" s="2">
        <v>0.31603748698985751</v>
      </c>
      <c r="C12374" s="2">
        <v>0.26924273015700878</v>
      </c>
      <c r="D12374" s="2">
        <v>3.33649461594476E-2</v>
      </c>
      <c r="E12374" s="2">
        <v>1.3177570143299171</v>
      </c>
      <c r="F12374" s="2">
        <v>121.1333333333333</v>
      </c>
      <c r="G12374" s="2" t="s">
        <v>19093</v>
      </c>
      <c r="H12374" s="2" t="s">
        <v>35353</v>
      </c>
      <c r="I12374" s="2" t="s">
        <v>35352</v>
      </c>
    </row>
    <row r="12375" spans="1:9" ht="15.75" customHeight="1" x14ac:dyDescent="0.2">
      <c r="A12375" s="2" t="s">
        <v>35354</v>
      </c>
      <c r="B12375" s="2">
        <v>0.3160591389883633</v>
      </c>
      <c r="C12375" s="2">
        <v>0.25547257236957788</v>
      </c>
      <c r="D12375" s="2">
        <v>0.12195841276559501</v>
      </c>
      <c r="E12375" s="2">
        <v>1.004097977225731</v>
      </c>
      <c r="F12375" s="2">
        <v>90.333333333333314</v>
      </c>
      <c r="G12375" s="2" t="s">
        <v>16340</v>
      </c>
      <c r="H12375" s="2" t="s">
        <v>35355</v>
      </c>
      <c r="I12375" s="2" t="s">
        <v>35354</v>
      </c>
    </row>
    <row r="12376" spans="1:9" ht="15.75" customHeight="1" x14ac:dyDescent="0.2">
      <c r="A12376" s="2" t="s">
        <v>35356</v>
      </c>
      <c r="B12376" s="2">
        <v>0.31606387257969798</v>
      </c>
      <c r="C12376" s="2">
        <v>0.17694095764997139</v>
      </c>
      <c r="D12376" s="2">
        <v>9.7281960227641101E-2</v>
      </c>
      <c r="E12376" s="2">
        <v>1.06432441281219</v>
      </c>
      <c r="F12376" s="2">
        <v>116.82222222222219</v>
      </c>
      <c r="G12376" s="2" t="s">
        <v>35357</v>
      </c>
      <c r="H12376" s="2" t="s">
        <v>35358</v>
      </c>
      <c r="I12376" s="2" t="s">
        <v>35356</v>
      </c>
    </row>
    <row r="12377" spans="1:9" ht="15.75" customHeight="1" x14ac:dyDescent="0.2">
      <c r="A12377" s="2" t="s">
        <v>35359</v>
      </c>
      <c r="B12377" s="2">
        <v>0.31618616132072491</v>
      </c>
      <c r="C12377" s="2">
        <v>0.30457316904094789</v>
      </c>
      <c r="D12377" s="2">
        <v>0.32710182564618101</v>
      </c>
      <c r="E12377" s="2">
        <v>0.69822366421461401</v>
      </c>
      <c r="F12377" s="2">
        <v>138.42222222222219</v>
      </c>
      <c r="G12377" s="2" t="s">
        <v>35360</v>
      </c>
      <c r="H12377" s="2" t="s">
        <v>35361</v>
      </c>
      <c r="I12377" s="2" t="s">
        <v>35359</v>
      </c>
    </row>
    <row r="12378" spans="1:9" ht="15.75" customHeight="1" x14ac:dyDescent="0.2">
      <c r="A12378" s="2" t="s">
        <v>35362</v>
      </c>
      <c r="B12378" s="2">
        <v>0.31621278891487709</v>
      </c>
      <c r="C12378" s="2">
        <v>0.35673814901850109</v>
      </c>
      <c r="D12378" s="2">
        <v>2.5025283628274E-3</v>
      </c>
      <c r="E12378" s="2">
        <v>1.801084092178</v>
      </c>
      <c r="F12378" s="2">
        <v>123.1111111111111</v>
      </c>
      <c r="G12378" s="2" t="s">
        <v>34171</v>
      </c>
      <c r="H12378" s="2" t="s">
        <v>35363</v>
      </c>
      <c r="I12378" s="2" t="s">
        <v>35362</v>
      </c>
    </row>
    <row r="12379" spans="1:9" ht="15.75" customHeight="1" x14ac:dyDescent="0.2">
      <c r="A12379" s="2" t="s">
        <v>35364</v>
      </c>
      <c r="B12379" s="2">
        <v>0.31642129741194719</v>
      </c>
      <c r="C12379" s="2">
        <v>0.4053807382905612</v>
      </c>
      <c r="D12379" s="2">
        <v>7.6035722205380907E-5</v>
      </c>
      <c r="E12379" s="2">
        <v>2.3050081925369859</v>
      </c>
      <c r="F12379" s="2">
        <v>122.2</v>
      </c>
      <c r="G12379" s="2" t="s">
        <v>27226</v>
      </c>
      <c r="H12379" s="2" t="s">
        <v>35365</v>
      </c>
      <c r="I12379" s="2" t="s">
        <v>35364</v>
      </c>
    </row>
    <row r="12380" spans="1:9" ht="15.75" customHeight="1" x14ac:dyDescent="0.2">
      <c r="A12380" s="2" t="s">
        <v>35366</v>
      </c>
      <c r="B12380" s="2">
        <v>0.31646305185374041</v>
      </c>
      <c r="C12380" s="2">
        <v>0.32548769426013502</v>
      </c>
      <c r="D12380" s="2">
        <v>0.1142713688729393</v>
      </c>
      <c r="E12380" s="2">
        <v>1.021737023526889</v>
      </c>
      <c r="F12380" s="2">
        <v>143.33333333333329</v>
      </c>
      <c r="G12380" s="2" t="s">
        <v>35367</v>
      </c>
      <c r="H12380" s="2" t="s">
        <v>35368</v>
      </c>
      <c r="I12380" s="2" t="s">
        <v>35366</v>
      </c>
    </row>
    <row r="12381" spans="1:9" ht="15.75" customHeight="1" x14ac:dyDescent="0.2">
      <c r="A12381" s="2" t="s">
        <v>35369</v>
      </c>
      <c r="B12381" s="2">
        <v>0.31647389355071931</v>
      </c>
      <c r="C12381" s="2">
        <v>0.3694811438207104</v>
      </c>
      <c r="D12381" s="2">
        <v>0.1847282357491804</v>
      </c>
      <c r="E12381" s="2">
        <v>0.88519547162754919</v>
      </c>
      <c r="F12381" s="2">
        <v>104.6888888888889</v>
      </c>
      <c r="G12381" s="2" t="s">
        <v>24146</v>
      </c>
      <c r="H12381" s="2" t="s">
        <v>35370</v>
      </c>
      <c r="I12381" s="2" t="s">
        <v>35369</v>
      </c>
    </row>
    <row r="12382" spans="1:9" ht="15.75" customHeight="1" x14ac:dyDescent="0.2">
      <c r="A12382" s="2" t="s">
        <v>35371</v>
      </c>
      <c r="B12382" s="2">
        <v>0.31686564787107852</v>
      </c>
      <c r="C12382" s="2">
        <v>0.32414800934593879</v>
      </c>
      <c r="D12382" s="2">
        <v>0</v>
      </c>
      <c r="E12382" s="2">
        <v>7.004837590143886</v>
      </c>
      <c r="F12382" s="2">
        <v>112.4666666666667</v>
      </c>
      <c r="G12382" s="2" t="s">
        <v>35372</v>
      </c>
      <c r="H12382" s="2" t="s">
        <v>35373</v>
      </c>
      <c r="I12382" s="2" t="s">
        <v>35371</v>
      </c>
    </row>
    <row r="12383" spans="1:9" ht="15.75" customHeight="1" x14ac:dyDescent="0.2">
      <c r="A12383" s="2" t="s">
        <v>35374</v>
      </c>
      <c r="B12383" s="2">
        <v>0.316888680902288</v>
      </c>
      <c r="C12383" s="2">
        <v>0.15569028704889179</v>
      </c>
      <c r="D12383" s="2">
        <v>2.825295553066098E-12</v>
      </c>
      <c r="E12383" s="2">
        <v>3.5213107996937199</v>
      </c>
      <c r="F12383" s="2">
        <v>95.7777777777778</v>
      </c>
      <c r="G12383" s="2" t="s">
        <v>11155</v>
      </c>
      <c r="H12383" s="2" t="s">
        <v>35375</v>
      </c>
      <c r="I12383" s="2" t="s">
        <v>35374</v>
      </c>
    </row>
    <row r="12384" spans="1:9" ht="15.75" customHeight="1" x14ac:dyDescent="0.2">
      <c r="A12384" s="2" t="s">
        <v>35376</v>
      </c>
      <c r="B12384" s="2">
        <v>0.31699625103398288</v>
      </c>
      <c r="C12384" s="2">
        <v>0.48698246671802492</v>
      </c>
      <c r="D12384" s="2">
        <v>1.1598459912621E-2</v>
      </c>
      <c r="E12384" s="2">
        <v>1.531772483333959</v>
      </c>
      <c r="F12384" s="2">
        <v>105.7555555555556</v>
      </c>
      <c r="G12384" s="2" t="s">
        <v>16726</v>
      </c>
      <c r="H12384" s="2" t="s">
        <v>35377</v>
      </c>
      <c r="I12384" s="2" t="s">
        <v>35376</v>
      </c>
    </row>
    <row r="12385" spans="1:9" ht="15.75" customHeight="1" x14ac:dyDescent="0.2">
      <c r="A12385" s="2" t="s">
        <v>35378</v>
      </c>
      <c r="B12385" s="2">
        <v>0.31717759613431779</v>
      </c>
      <c r="C12385" s="2">
        <v>0.39591607554767161</v>
      </c>
      <c r="D12385" s="2">
        <v>2.4459913716690101E-7</v>
      </c>
      <c r="E12385" s="2">
        <v>2.955597180080082</v>
      </c>
      <c r="F12385" s="2">
        <v>81</v>
      </c>
      <c r="G12385" s="2" t="s">
        <v>35379</v>
      </c>
      <c r="H12385" s="2" t="s">
        <v>35380</v>
      </c>
      <c r="I12385" s="2" t="s">
        <v>35378</v>
      </c>
    </row>
    <row r="12386" spans="1:9" ht="15.75" customHeight="1" x14ac:dyDescent="0.2">
      <c r="A12386" s="2" t="s">
        <v>35381</v>
      </c>
      <c r="B12386" s="2">
        <v>0.3172155025853256</v>
      </c>
      <c r="C12386" s="2">
        <v>0.33769118067251691</v>
      </c>
      <c r="D12386" s="2">
        <v>4.6629367034256567E-15</v>
      </c>
      <c r="E12386" s="2">
        <v>4.3990076880854536</v>
      </c>
      <c r="F12386" s="2">
        <v>114.06666666666661</v>
      </c>
      <c r="G12386" s="2" t="s">
        <v>35382</v>
      </c>
      <c r="H12386" s="2" t="s">
        <v>35383</v>
      </c>
      <c r="I12386" s="2" t="s">
        <v>35381</v>
      </c>
    </row>
    <row r="12387" spans="1:9" ht="15.75" customHeight="1" x14ac:dyDescent="0.2">
      <c r="A12387" s="2" t="s">
        <v>35384</v>
      </c>
      <c r="B12387" s="2">
        <v>0.3172828064774707</v>
      </c>
      <c r="C12387" s="2">
        <v>0.32110607536343028</v>
      </c>
      <c r="D12387" s="2">
        <v>6.8952470363944996E-3</v>
      </c>
      <c r="E12387" s="2">
        <v>1.6277123662340409</v>
      </c>
      <c r="F12387" s="2">
        <v>124.0888888888889</v>
      </c>
      <c r="G12387" s="2" t="s">
        <v>35385</v>
      </c>
      <c r="H12387" s="2" t="s">
        <v>35386</v>
      </c>
      <c r="I12387" s="2" t="s">
        <v>35384</v>
      </c>
    </row>
    <row r="12388" spans="1:9" ht="15.75" customHeight="1" x14ac:dyDescent="0.2">
      <c r="A12388" s="2" t="s">
        <v>35387</v>
      </c>
      <c r="B12388" s="2">
        <v>0.31742348980892571</v>
      </c>
      <c r="C12388" s="2">
        <v>0.30554779482574052</v>
      </c>
      <c r="D12388" s="2">
        <v>8.0399526783715997E-3</v>
      </c>
      <c r="E12388" s="2">
        <v>1.4181568403405369</v>
      </c>
      <c r="F12388" s="2">
        <v>103.4666666666667</v>
      </c>
      <c r="G12388" s="2" t="s">
        <v>5506</v>
      </c>
      <c r="H12388" s="2" t="s">
        <v>35388</v>
      </c>
      <c r="I12388" s="2" t="s">
        <v>35387</v>
      </c>
    </row>
    <row r="12389" spans="1:9" ht="15.75" customHeight="1" x14ac:dyDescent="0.2">
      <c r="A12389" s="2" t="s">
        <v>35389</v>
      </c>
      <c r="B12389" s="2">
        <v>0.31755502323720292</v>
      </c>
      <c r="C12389" s="2">
        <v>0.27294207932950432</v>
      </c>
      <c r="D12389" s="2">
        <v>5.9955251900656002E-2</v>
      </c>
      <c r="E12389" s="2">
        <v>1.1846723688950851</v>
      </c>
      <c r="F12389" s="2">
        <v>109.95555555555561</v>
      </c>
      <c r="G12389" s="2" t="s">
        <v>35390</v>
      </c>
      <c r="H12389" s="2" t="s">
        <v>35391</v>
      </c>
      <c r="I12389" s="2" t="s">
        <v>35389</v>
      </c>
    </row>
    <row r="12390" spans="1:9" ht="15.75" customHeight="1" x14ac:dyDescent="0.2">
      <c r="A12390" s="2" t="s">
        <v>35392</v>
      </c>
      <c r="B12390" s="2">
        <v>0.31759293243668779</v>
      </c>
      <c r="C12390" s="2">
        <v>0.51568066701868842</v>
      </c>
      <c r="D12390" s="2">
        <v>9.5574526025771198E-2</v>
      </c>
      <c r="E12390" s="2">
        <v>1.068924525486995</v>
      </c>
      <c r="F12390" s="2">
        <v>137.0888888888889</v>
      </c>
      <c r="G12390" s="2" t="s">
        <v>35393</v>
      </c>
      <c r="H12390" s="2" t="s">
        <v>35394</v>
      </c>
      <c r="I12390" s="2" t="s">
        <v>35392</v>
      </c>
    </row>
    <row r="12391" spans="1:9" ht="15.75" customHeight="1" x14ac:dyDescent="0.2">
      <c r="A12391" s="2" t="s">
        <v>35395</v>
      </c>
      <c r="B12391" s="2">
        <v>0.3176894617702064</v>
      </c>
      <c r="C12391" s="2">
        <v>0.1692411509524451</v>
      </c>
      <c r="D12391" s="2">
        <v>3.6111143984282998E-3</v>
      </c>
      <c r="E12391" s="2">
        <v>1.740214977064189</v>
      </c>
      <c r="F12391" s="2">
        <v>142.2222222222222</v>
      </c>
      <c r="G12391" s="2" t="s">
        <v>33339</v>
      </c>
      <c r="H12391" s="2" t="s">
        <v>35396</v>
      </c>
      <c r="I12391" s="2" t="s">
        <v>35395</v>
      </c>
    </row>
    <row r="12392" spans="1:9" ht="15.75" customHeight="1" x14ac:dyDescent="0.2">
      <c r="A12392" s="2" t="s">
        <v>35397</v>
      </c>
      <c r="B12392" s="2">
        <v>0.31775269119988231</v>
      </c>
      <c r="C12392" s="2">
        <v>0.34871897719357831</v>
      </c>
      <c r="D12392" s="2">
        <v>0.15005622820652581</v>
      </c>
      <c r="E12392" s="2">
        <v>0.94619158081231358</v>
      </c>
      <c r="F12392" s="2">
        <v>150.66666666666671</v>
      </c>
      <c r="G12392" s="2" t="s">
        <v>35398</v>
      </c>
      <c r="H12392" s="2" t="s">
        <v>35399</v>
      </c>
      <c r="I12392" s="2" t="s">
        <v>35397</v>
      </c>
    </row>
    <row r="12393" spans="1:9" ht="15.75" customHeight="1" x14ac:dyDescent="0.2">
      <c r="A12393" s="2" t="s">
        <v>35400</v>
      </c>
      <c r="B12393" s="2">
        <v>0.31808243316311863</v>
      </c>
      <c r="C12393" s="2">
        <v>0.37466370222757511</v>
      </c>
      <c r="D12393" s="2">
        <v>0</v>
      </c>
      <c r="E12393" s="2">
        <v>20.006252165768942</v>
      </c>
      <c r="F12393" s="2">
        <v>46.222222222222221</v>
      </c>
      <c r="G12393" s="2" t="s">
        <v>35401</v>
      </c>
      <c r="H12393" s="2" t="s">
        <v>35402</v>
      </c>
      <c r="I12393" s="2" t="s">
        <v>35400</v>
      </c>
    </row>
    <row r="12394" spans="1:9" ht="15.75" customHeight="1" x14ac:dyDescent="0.2">
      <c r="A12394" s="2" t="s">
        <v>35403</v>
      </c>
      <c r="B12394" s="2">
        <v>0.31823521984310299</v>
      </c>
      <c r="C12394" s="2">
        <v>0.39036818613828839</v>
      </c>
      <c r="D12394" s="2">
        <v>2.8881481711984239E-5</v>
      </c>
      <c r="E12394" s="2">
        <v>2.4267602298820079</v>
      </c>
      <c r="F12394" s="2">
        <v>91.177777777777777</v>
      </c>
      <c r="G12394" s="2" t="s">
        <v>12325</v>
      </c>
      <c r="H12394" s="2" t="s">
        <v>35404</v>
      </c>
      <c r="I12394" s="2" t="s">
        <v>35403</v>
      </c>
    </row>
    <row r="12395" spans="1:9" ht="15.75" customHeight="1" x14ac:dyDescent="0.2">
      <c r="A12395" s="2" t="s">
        <v>35405</v>
      </c>
      <c r="B12395" s="2">
        <v>0.3182714681399802</v>
      </c>
      <c r="C12395" s="2">
        <v>0.29457002389696041</v>
      </c>
      <c r="D12395" s="2">
        <v>3.5859201420882E-3</v>
      </c>
      <c r="E12395" s="2">
        <v>1.741395712910162</v>
      </c>
      <c r="F12395" s="2">
        <v>129</v>
      </c>
      <c r="G12395" s="2" t="s">
        <v>35406</v>
      </c>
      <c r="H12395" s="2" t="s">
        <v>35407</v>
      </c>
      <c r="I12395" s="2" t="s">
        <v>35405</v>
      </c>
    </row>
    <row r="12396" spans="1:9" ht="15.75" customHeight="1" x14ac:dyDescent="0.2">
      <c r="A12396" s="2" t="s">
        <v>35408</v>
      </c>
      <c r="B12396" s="2">
        <v>0.31833935534063962</v>
      </c>
      <c r="C12396" s="2">
        <v>0.14623701989525251</v>
      </c>
      <c r="D12396" s="2">
        <v>0.2970593135135895</v>
      </c>
      <c r="E12396" s="2">
        <v>0.73211924974289466</v>
      </c>
      <c r="F12396" s="2">
        <v>124.37777777777779</v>
      </c>
      <c r="G12396" s="2" t="s">
        <v>35409</v>
      </c>
      <c r="H12396" s="2" t="s">
        <v>35410</v>
      </c>
      <c r="I12396" s="2" t="s">
        <v>35408</v>
      </c>
    </row>
    <row r="12397" spans="1:9" ht="15.75" customHeight="1" x14ac:dyDescent="0.2">
      <c r="A12397" s="2" t="s">
        <v>35411</v>
      </c>
      <c r="B12397" s="2">
        <v>0.31840737682364512</v>
      </c>
      <c r="C12397" s="2">
        <v>0.20278131533993871</v>
      </c>
      <c r="D12397" s="2">
        <v>4.232552183696E-4</v>
      </c>
      <c r="E12397" s="2">
        <v>1.5453951745323271</v>
      </c>
      <c r="F12397" s="2">
        <v>91.511111111111106</v>
      </c>
      <c r="G12397" s="2" t="s">
        <v>35412</v>
      </c>
      <c r="H12397" s="2" t="s">
        <v>35413</v>
      </c>
      <c r="I12397" s="2" t="s">
        <v>35411</v>
      </c>
    </row>
    <row r="12398" spans="1:9" ht="15.75" customHeight="1" x14ac:dyDescent="0.2">
      <c r="A12398" s="2" t="s">
        <v>35414</v>
      </c>
      <c r="B12398" s="2">
        <v>0.31843307458388542</v>
      </c>
      <c r="C12398" s="2">
        <v>0.44696956075885769</v>
      </c>
      <c r="D12398" s="2">
        <v>7.2920278650883505E-2</v>
      </c>
      <c r="E12398" s="2">
        <v>1.137281057115902</v>
      </c>
      <c r="F12398" s="2">
        <v>128.1333333333333</v>
      </c>
      <c r="G12398" s="2" t="s">
        <v>35415</v>
      </c>
      <c r="H12398" s="2" t="s">
        <v>35416</v>
      </c>
      <c r="I12398" s="2" t="s">
        <v>35414</v>
      </c>
    </row>
    <row r="12399" spans="1:9" ht="15.75" customHeight="1" x14ac:dyDescent="0.2">
      <c r="A12399" s="2" t="s">
        <v>35417</v>
      </c>
      <c r="B12399" s="2">
        <v>0.31844131109798129</v>
      </c>
      <c r="C12399" s="2">
        <v>0.41397711621719191</v>
      </c>
      <c r="D12399" s="2">
        <v>1.29808683898173E-2</v>
      </c>
      <c r="E12399" s="2">
        <v>1.5102679197741899</v>
      </c>
      <c r="F12399" s="2">
        <v>131.84444444444441</v>
      </c>
      <c r="G12399" s="2" t="s">
        <v>35418</v>
      </c>
      <c r="H12399" s="2" t="s">
        <v>35419</v>
      </c>
      <c r="I12399" s="2" t="s">
        <v>35417</v>
      </c>
    </row>
    <row r="12400" spans="1:9" ht="15.75" customHeight="1" x14ac:dyDescent="0.2">
      <c r="A12400" s="2" t="s">
        <v>35420</v>
      </c>
      <c r="B12400" s="2">
        <v>0.31851665635516352</v>
      </c>
      <c r="C12400" s="2">
        <v>0.28790373317089379</v>
      </c>
      <c r="D12400" s="2">
        <v>2.2540380291939999E-4</v>
      </c>
      <c r="E12400" s="2">
        <v>2.1604132738935982</v>
      </c>
      <c r="F12400" s="2">
        <v>133.66666666666671</v>
      </c>
      <c r="G12400" s="2" t="s">
        <v>35421</v>
      </c>
      <c r="H12400" s="2" t="s">
        <v>35422</v>
      </c>
      <c r="I12400" s="2" t="s">
        <v>35420</v>
      </c>
    </row>
    <row r="12401" spans="1:9" ht="15.75" customHeight="1" x14ac:dyDescent="0.2">
      <c r="A12401" s="2" t="s">
        <v>35423</v>
      </c>
      <c r="B12401" s="2">
        <v>0.31861311492630739</v>
      </c>
      <c r="C12401" s="2">
        <v>0.2500558703781221</v>
      </c>
      <c r="D12401" s="2">
        <v>8.6203540536018003E-3</v>
      </c>
      <c r="E12401" s="2">
        <v>1.5871690409017629</v>
      </c>
      <c r="F12401" s="2">
        <v>115.2222222222222</v>
      </c>
      <c r="G12401" s="2" t="s">
        <v>1591</v>
      </c>
      <c r="H12401" s="2" t="s">
        <v>35424</v>
      </c>
      <c r="I12401" s="2" t="s">
        <v>35423</v>
      </c>
    </row>
    <row r="12402" spans="1:9" ht="15.75" customHeight="1" x14ac:dyDescent="0.2">
      <c r="A12402" s="2" t="s">
        <v>35425</v>
      </c>
      <c r="B12402" s="2">
        <v>0.31868182136737239</v>
      </c>
      <c r="C12402" s="2">
        <v>0.43732428978436699</v>
      </c>
      <c r="D12402" s="2">
        <v>8.1019244313473848E-7</v>
      </c>
      <c r="E12402" s="2">
        <v>2.832038661746668</v>
      </c>
      <c r="F12402" s="2">
        <v>111.48888888888889</v>
      </c>
      <c r="G12402" s="2" t="s">
        <v>35426</v>
      </c>
      <c r="H12402" s="2" t="s">
        <v>35427</v>
      </c>
      <c r="I12402" s="2" t="s">
        <v>35425</v>
      </c>
    </row>
    <row r="12403" spans="1:9" ht="15.75" customHeight="1" x14ac:dyDescent="0.2">
      <c r="A12403" s="2" t="s">
        <v>35428</v>
      </c>
      <c r="B12403" s="2">
        <v>0.31877558513266741</v>
      </c>
      <c r="C12403" s="2">
        <v>0.24241238177092181</v>
      </c>
      <c r="D12403" s="2">
        <v>2.9167881755887141E-5</v>
      </c>
      <c r="E12403" s="2">
        <v>2.4255492161548702</v>
      </c>
      <c r="F12403" s="2">
        <v>133.35555555555561</v>
      </c>
      <c r="G12403" s="2" t="s">
        <v>35429</v>
      </c>
      <c r="H12403" s="2" t="s">
        <v>35430</v>
      </c>
      <c r="I12403" s="2" t="s">
        <v>35428</v>
      </c>
    </row>
    <row r="12404" spans="1:9" ht="15.75" customHeight="1" x14ac:dyDescent="0.2">
      <c r="A12404" s="2" t="s">
        <v>35431</v>
      </c>
      <c r="B12404" s="2">
        <v>0.31883554928777019</v>
      </c>
      <c r="C12404" s="2">
        <v>0.40618056109537948</v>
      </c>
      <c r="D12404" s="2">
        <v>3.0424853646582001E-3</v>
      </c>
      <c r="E12404" s="2">
        <v>1.768899202102812</v>
      </c>
      <c r="F12404" s="2">
        <v>147.19999999999999</v>
      </c>
      <c r="G12404" s="2" t="s">
        <v>35432</v>
      </c>
      <c r="H12404" s="2" t="s">
        <v>35433</v>
      </c>
      <c r="I12404" s="2" t="s">
        <v>35431</v>
      </c>
    </row>
    <row r="12405" spans="1:9" ht="15.75" customHeight="1" x14ac:dyDescent="0.2">
      <c r="A12405" s="2" t="s">
        <v>35434</v>
      </c>
      <c r="B12405" s="2">
        <v>0.31907562660282007</v>
      </c>
      <c r="C12405" s="2">
        <v>0.23273002782329311</v>
      </c>
      <c r="D12405" s="2">
        <v>1.805667015908341E-8</v>
      </c>
      <c r="E12405" s="2">
        <v>3.2081553427915681</v>
      </c>
      <c r="F12405" s="2">
        <v>102.5777777777778</v>
      </c>
      <c r="G12405" s="2" t="s">
        <v>35435</v>
      </c>
      <c r="H12405" s="2" t="s">
        <v>35436</v>
      </c>
      <c r="I12405" s="2" t="s">
        <v>35434</v>
      </c>
    </row>
    <row r="12406" spans="1:9" ht="15.75" customHeight="1" x14ac:dyDescent="0.2">
      <c r="A12406" s="2" t="s">
        <v>35437</v>
      </c>
      <c r="B12406" s="2">
        <v>0.31936219588358739</v>
      </c>
      <c r="C12406" s="2">
        <v>0.2216405894534294</v>
      </c>
      <c r="D12406" s="2">
        <v>5.7082408328753498E-2</v>
      </c>
      <c r="E12406" s="2">
        <v>1.196308827576517</v>
      </c>
      <c r="F12406" s="2">
        <v>141.84444444444449</v>
      </c>
      <c r="G12406" s="2" t="s">
        <v>35438</v>
      </c>
      <c r="H12406" s="2" t="s">
        <v>35439</v>
      </c>
      <c r="I12406" s="2" t="s">
        <v>35437</v>
      </c>
    </row>
    <row r="12407" spans="1:9" ht="15.75" customHeight="1" x14ac:dyDescent="0.2">
      <c r="A12407" s="2" t="s">
        <v>35440</v>
      </c>
      <c r="B12407" s="2">
        <v>0.31957756734195097</v>
      </c>
      <c r="C12407" s="2">
        <v>0.42117136747163059</v>
      </c>
      <c r="D12407" s="2">
        <v>2.1621072803060999E-3</v>
      </c>
      <c r="E12407" s="2">
        <v>1.8248224367757331</v>
      </c>
      <c r="F12407" s="2">
        <v>93.2222222222222</v>
      </c>
      <c r="G12407" s="2" t="s">
        <v>35441</v>
      </c>
      <c r="H12407" s="2" t="s">
        <v>35442</v>
      </c>
      <c r="I12407" s="2" t="s">
        <v>35440</v>
      </c>
    </row>
    <row r="12408" spans="1:9" ht="15.75" customHeight="1" x14ac:dyDescent="0.2">
      <c r="A12408" s="2" t="s">
        <v>35443</v>
      </c>
      <c r="B12408" s="2">
        <v>0.31966213142767291</v>
      </c>
      <c r="C12408" s="2">
        <v>0.2763403884572046</v>
      </c>
      <c r="D12408" s="2">
        <v>0.39440678465451651</v>
      </c>
      <c r="E12408" s="2">
        <v>0.62895826613566264</v>
      </c>
      <c r="F12408" s="2">
        <v>130.7777777777778</v>
      </c>
      <c r="G12408" s="2" t="s">
        <v>35444</v>
      </c>
      <c r="H12408" s="2" t="s">
        <v>35445</v>
      </c>
      <c r="I12408" s="2" t="s">
        <v>35443</v>
      </c>
    </row>
    <row r="12409" spans="1:9" ht="15.75" customHeight="1" x14ac:dyDescent="0.2">
      <c r="A12409" s="2" t="s">
        <v>35446</v>
      </c>
      <c r="B12409" s="2">
        <v>0.31969117220092169</v>
      </c>
      <c r="C12409" s="2">
        <v>0.2231120921106266</v>
      </c>
      <c r="D12409" s="2">
        <v>5.6312476298999998E-4</v>
      </c>
      <c r="E12409" s="2">
        <v>1.5139209883550511</v>
      </c>
      <c r="F12409" s="2">
        <v>99.111111111111114</v>
      </c>
      <c r="G12409" s="2" t="s">
        <v>35447</v>
      </c>
      <c r="H12409" s="2" t="s">
        <v>35448</v>
      </c>
      <c r="I12409" s="2" t="s">
        <v>35446</v>
      </c>
    </row>
    <row r="12410" spans="1:9" ht="15.75" customHeight="1" x14ac:dyDescent="0.2">
      <c r="A12410" s="2" t="s">
        <v>35449</v>
      </c>
      <c r="B12410" s="2">
        <v>0.3198193934502136</v>
      </c>
      <c r="C12410" s="2">
        <v>0.237757831810605</v>
      </c>
      <c r="D12410" s="2">
        <v>1.6591560957261099E-2</v>
      </c>
      <c r="E12410" s="2">
        <v>1.4624098866303681</v>
      </c>
      <c r="F12410" s="2">
        <v>91.488888888888894</v>
      </c>
      <c r="G12410" s="2" t="s">
        <v>35450</v>
      </c>
      <c r="H12410" s="2" t="s">
        <v>35451</v>
      </c>
      <c r="I12410" s="2" t="s">
        <v>35449</v>
      </c>
    </row>
    <row r="12411" spans="1:9" ht="15.75" customHeight="1" x14ac:dyDescent="0.2">
      <c r="A12411" s="2" t="s">
        <v>35452</v>
      </c>
      <c r="B12411" s="2">
        <v>0.3198343149989829</v>
      </c>
      <c r="C12411" s="2">
        <v>0.28497849740108228</v>
      </c>
      <c r="D12411" s="2">
        <v>0</v>
      </c>
      <c r="E12411" s="2">
        <v>5.8819882595572377</v>
      </c>
      <c r="F12411" s="2">
        <v>135.82222222222219</v>
      </c>
      <c r="G12411" s="2" t="s">
        <v>35453</v>
      </c>
      <c r="H12411" s="2" t="s">
        <v>35454</v>
      </c>
      <c r="I12411" s="2" t="s">
        <v>35452</v>
      </c>
    </row>
    <row r="12412" spans="1:9" ht="15.75" customHeight="1" x14ac:dyDescent="0.2">
      <c r="A12412" s="2" t="s">
        <v>35455</v>
      </c>
      <c r="B12412" s="2">
        <v>0.31995778470968611</v>
      </c>
      <c r="C12412" s="2">
        <v>0.42309793296315279</v>
      </c>
      <c r="D12412" s="2">
        <v>5.6659111553540001E-4</v>
      </c>
      <c r="E12412" s="2">
        <v>2.030008978483238</v>
      </c>
      <c r="F12412" s="2">
        <v>122.5777777777778</v>
      </c>
      <c r="G12412" s="2" t="s">
        <v>35456</v>
      </c>
      <c r="H12412" s="2" t="s">
        <v>35457</v>
      </c>
      <c r="I12412" s="2" t="s">
        <v>35455</v>
      </c>
    </row>
    <row r="12413" spans="1:9" ht="15.75" customHeight="1" x14ac:dyDescent="0.2">
      <c r="A12413" s="2" t="s">
        <v>35458</v>
      </c>
      <c r="B12413" s="2">
        <v>0.3199868967368617</v>
      </c>
      <c r="C12413" s="2">
        <v>0.1816626612811349</v>
      </c>
      <c r="D12413" s="2">
        <v>9.2977883289789998E-4</v>
      </c>
      <c r="E12413" s="2">
        <v>1.9565052389098749</v>
      </c>
      <c r="F12413" s="2">
        <v>91.488888888888894</v>
      </c>
      <c r="G12413" s="2" t="s">
        <v>24930</v>
      </c>
      <c r="H12413" s="2" t="s">
        <v>35459</v>
      </c>
      <c r="I12413" s="2" t="s">
        <v>35458</v>
      </c>
    </row>
    <row r="12414" spans="1:9" ht="15.75" customHeight="1" x14ac:dyDescent="0.2">
      <c r="A12414" s="2" t="s">
        <v>35460</v>
      </c>
      <c r="B12414" s="2">
        <v>0.32000850430908279</v>
      </c>
      <c r="C12414" s="2">
        <v>0.23179236217486521</v>
      </c>
      <c r="D12414" s="2">
        <v>9.2976143705625361E-5</v>
      </c>
      <c r="E12414" s="2">
        <v>2.2789156149111931</v>
      </c>
      <c r="F12414" s="2">
        <v>131.51111111111109</v>
      </c>
      <c r="G12414" s="2" t="s">
        <v>35461</v>
      </c>
      <c r="H12414" s="2" t="s">
        <v>35462</v>
      </c>
      <c r="I12414" s="2" t="s">
        <v>35460</v>
      </c>
    </row>
    <row r="12415" spans="1:9" ht="15.75" customHeight="1" x14ac:dyDescent="0.2">
      <c r="A12415" s="2" t="s">
        <v>35463</v>
      </c>
      <c r="B12415" s="2">
        <v>0.3205930089657863</v>
      </c>
      <c r="C12415" s="2">
        <v>0.1358470329215426</v>
      </c>
      <c r="D12415" s="2">
        <v>8.0213419353719999E-3</v>
      </c>
      <c r="E12415" s="2">
        <v>1.6003488435199911</v>
      </c>
      <c r="F12415" s="2">
        <v>119.5777777777778</v>
      </c>
      <c r="G12415" s="2" t="s">
        <v>35464</v>
      </c>
      <c r="H12415" s="2" t="s">
        <v>35465</v>
      </c>
      <c r="I12415" s="2" t="s">
        <v>35463</v>
      </c>
    </row>
    <row r="12416" spans="1:9" ht="15.75" customHeight="1" x14ac:dyDescent="0.2">
      <c r="A12416" s="2" t="s">
        <v>35466</v>
      </c>
      <c r="B12416" s="2">
        <v>0.32066424089681739</v>
      </c>
      <c r="C12416" s="2">
        <v>7.3963664046338098E-2</v>
      </c>
      <c r="D12416" s="2">
        <v>4.5431708931955002E-3</v>
      </c>
      <c r="E12416" s="2">
        <v>1.701069756362982</v>
      </c>
      <c r="F12416" s="2">
        <v>135.02222222222221</v>
      </c>
      <c r="G12416" s="2" t="s">
        <v>35467</v>
      </c>
      <c r="H12416" s="2" t="s">
        <v>35468</v>
      </c>
      <c r="I12416" s="2" t="s">
        <v>35466</v>
      </c>
    </row>
    <row r="12417" spans="1:9" ht="15.75" customHeight="1" x14ac:dyDescent="0.2">
      <c r="A12417" s="2" t="s">
        <v>35469</v>
      </c>
      <c r="B12417" s="2">
        <v>0.32080411056425451</v>
      </c>
      <c r="C12417" s="2">
        <v>0.17396158165130379</v>
      </c>
      <c r="D12417" s="2">
        <v>1.602851185111831E-10</v>
      </c>
      <c r="E12417" s="2">
        <v>3.6214262189796669</v>
      </c>
      <c r="F12417" s="2">
        <v>106.1111111111111</v>
      </c>
      <c r="G12417" s="2" t="s">
        <v>35470</v>
      </c>
      <c r="H12417" s="2" t="s">
        <v>35471</v>
      </c>
      <c r="I12417" s="2" t="s">
        <v>35469</v>
      </c>
    </row>
    <row r="12418" spans="1:9" ht="15.75" customHeight="1" x14ac:dyDescent="0.2">
      <c r="A12418" s="2" t="s">
        <v>35472</v>
      </c>
      <c r="B12418" s="2">
        <v>0.32101864676030578</v>
      </c>
      <c r="C12418" s="2">
        <v>0.38528516324506779</v>
      </c>
      <c r="D12418" s="2">
        <v>1.2136641771773001E-3</v>
      </c>
      <c r="E12418" s="2">
        <v>1.9158542802962131</v>
      </c>
      <c r="F12418" s="2">
        <v>123.26666666666669</v>
      </c>
      <c r="G12418" s="2" t="s">
        <v>35473</v>
      </c>
      <c r="H12418" s="2" t="s">
        <v>35474</v>
      </c>
      <c r="I12418" s="2" t="s">
        <v>35472</v>
      </c>
    </row>
    <row r="12419" spans="1:9" ht="15.75" customHeight="1" x14ac:dyDescent="0.2">
      <c r="A12419" s="2" t="s">
        <v>35475</v>
      </c>
      <c r="B12419" s="2">
        <v>0.32102467155869169</v>
      </c>
      <c r="C12419" s="2">
        <v>0.1418096655022518</v>
      </c>
      <c r="D12419" s="2">
        <v>5.4032717219639999E-4</v>
      </c>
      <c r="E12419" s="2">
        <v>2.036919366646726</v>
      </c>
      <c r="F12419" s="2">
        <v>110.2</v>
      </c>
      <c r="G12419" s="2" t="s">
        <v>15729</v>
      </c>
      <c r="H12419" s="2" t="s">
        <v>35476</v>
      </c>
      <c r="I12419" s="2" t="s">
        <v>35475</v>
      </c>
    </row>
    <row r="12420" spans="1:9" ht="15.75" customHeight="1" x14ac:dyDescent="0.2">
      <c r="A12420" s="2" t="s">
        <v>35477</v>
      </c>
      <c r="B12420" s="2">
        <v>0.3211393570247591</v>
      </c>
      <c r="C12420" s="2">
        <v>0.29397518759432328</v>
      </c>
      <c r="D12420" s="2">
        <v>1.7047569372229999E-3</v>
      </c>
      <c r="E12420" s="2">
        <v>1.8627980375869471</v>
      </c>
      <c r="F12420" s="2">
        <v>149.55555555555549</v>
      </c>
      <c r="G12420" s="2" t="s">
        <v>35478</v>
      </c>
      <c r="H12420" s="2" t="s">
        <v>35479</v>
      </c>
      <c r="I12420" s="2" t="s">
        <v>35477</v>
      </c>
    </row>
    <row r="12421" spans="1:9" ht="15.75" customHeight="1" x14ac:dyDescent="0.2">
      <c r="A12421" s="2" t="s">
        <v>35480</v>
      </c>
      <c r="B12421" s="2">
        <v>0.32115587154240421</v>
      </c>
      <c r="C12421" s="2">
        <v>0.3011780780495143</v>
      </c>
      <c r="D12421" s="2">
        <v>0.1089443643603953</v>
      </c>
      <c r="E12421" s="2">
        <v>1.034516359385605</v>
      </c>
      <c r="F12421" s="2">
        <v>138.93333333333331</v>
      </c>
      <c r="G12421" s="2" t="s">
        <v>35481</v>
      </c>
      <c r="H12421" s="2" t="s">
        <v>35482</v>
      </c>
      <c r="I12421" s="2" t="s">
        <v>35480</v>
      </c>
    </row>
    <row r="12422" spans="1:9" ht="15.75" customHeight="1" x14ac:dyDescent="0.2">
      <c r="A12422" s="2" t="s">
        <v>35483</v>
      </c>
      <c r="B12422" s="2">
        <v>0.3212329576662965</v>
      </c>
      <c r="C12422" s="2">
        <v>0.34735318477064608</v>
      </c>
      <c r="D12422" s="2">
        <v>1.39851585555E-4</v>
      </c>
      <c r="E12422" s="2">
        <v>2.2250452004016661</v>
      </c>
      <c r="F12422" s="2">
        <v>125.0888888888889</v>
      </c>
      <c r="G12422" s="2" t="s">
        <v>35484</v>
      </c>
      <c r="H12422" s="2" t="s">
        <v>35485</v>
      </c>
      <c r="I12422" s="2" t="s">
        <v>35483</v>
      </c>
    </row>
    <row r="12423" spans="1:9" ht="15.75" customHeight="1" x14ac:dyDescent="0.2">
      <c r="A12423" s="2" t="s">
        <v>35486</v>
      </c>
      <c r="B12423" s="2">
        <v>0.32127067066937548</v>
      </c>
      <c r="C12423" s="2">
        <v>0.19609119157483151</v>
      </c>
      <c r="D12423" s="2">
        <v>1.3727237351026799E-2</v>
      </c>
      <c r="E12423" s="2">
        <v>1.499487550968519</v>
      </c>
      <c r="F12423" s="2">
        <v>141.6888888888889</v>
      </c>
      <c r="G12423" s="2" t="s">
        <v>35487</v>
      </c>
      <c r="H12423" s="2" t="s">
        <v>35488</v>
      </c>
      <c r="I12423" s="2" t="s">
        <v>35486</v>
      </c>
    </row>
    <row r="12424" spans="1:9" ht="15.75" customHeight="1" x14ac:dyDescent="0.2">
      <c r="A12424" s="2" t="s">
        <v>35489</v>
      </c>
      <c r="B12424" s="2">
        <v>0.32131918442063079</v>
      </c>
      <c r="C12424" s="2">
        <v>0.49993885170449331</v>
      </c>
      <c r="D12424" s="2">
        <v>4.9090424431499999E-4</v>
      </c>
      <c r="E12424" s="2">
        <v>2.050817602245349</v>
      </c>
      <c r="F12424" s="2">
        <v>122.2444444444444</v>
      </c>
      <c r="G12424" s="2" t="s">
        <v>35490</v>
      </c>
      <c r="H12424" s="2" t="s">
        <v>35491</v>
      </c>
      <c r="I12424" s="2" t="s">
        <v>35489</v>
      </c>
    </row>
    <row r="12425" spans="1:9" ht="15.75" customHeight="1" x14ac:dyDescent="0.2">
      <c r="A12425" s="2" t="s">
        <v>35492</v>
      </c>
      <c r="B12425" s="2">
        <v>0.32139491222067179</v>
      </c>
      <c r="C12425" s="2">
        <v>0.43469772386387717</v>
      </c>
      <c r="D12425" s="2">
        <v>2.0230612112204231E-6</v>
      </c>
      <c r="E12425" s="2">
        <v>2.733907717665768</v>
      </c>
      <c r="F12425" s="2">
        <v>143.33333333333329</v>
      </c>
      <c r="G12425" s="2" t="s">
        <v>35493</v>
      </c>
      <c r="H12425" s="2" t="s">
        <v>35494</v>
      </c>
      <c r="I12425" s="2" t="s">
        <v>35492</v>
      </c>
    </row>
    <row r="12426" spans="1:9" ht="15.75" customHeight="1" x14ac:dyDescent="0.2">
      <c r="A12426" s="2" t="s">
        <v>35495</v>
      </c>
      <c r="B12426" s="2">
        <v>0.32159453815906691</v>
      </c>
      <c r="C12426" s="2">
        <v>0.2213710635143582</v>
      </c>
      <c r="D12426" s="2">
        <v>7.8001875611598104E-2</v>
      </c>
      <c r="E12426" s="2">
        <v>1.120584769923493</v>
      </c>
      <c r="F12426" s="2">
        <v>144.37777777777779</v>
      </c>
      <c r="G12426" s="2" t="s">
        <v>35496</v>
      </c>
      <c r="H12426" s="2" t="s">
        <v>35497</v>
      </c>
      <c r="I12426" s="2" t="s">
        <v>35495</v>
      </c>
    </row>
    <row r="12427" spans="1:9" ht="15.75" customHeight="1" x14ac:dyDescent="0.2">
      <c r="A12427" s="2" t="s">
        <v>35498</v>
      </c>
      <c r="B12427" s="2">
        <v>0.3216608783138839</v>
      </c>
      <c r="C12427" s="2">
        <v>0.2818536626209589</v>
      </c>
      <c r="D12427" s="2">
        <v>0.1195076962295975</v>
      </c>
      <c r="E12427" s="2">
        <v>1.009624422577601</v>
      </c>
      <c r="F12427" s="2">
        <v>131.57777777777781</v>
      </c>
      <c r="G12427" s="2" t="s">
        <v>34553</v>
      </c>
      <c r="H12427" s="2" t="s">
        <v>35499</v>
      </c>
      <c r="I12427" s="2" t="s">
        <v>35498</v>
      </c>
    </row>
    <row r="12428" spans="1:9" ht="15.75" customHeight="1" x14ac:dyDescent="0.2">
      <c r="A12428" s="2" t="s">
        <v>35500</v>
      </c>
      <c r="B12428" s="2">
        <v>0.32177275068894767</v>
      </c>
      <c r="C12428" s="2">
        <v>0.38008248751305462</v>
      </c>
      <c r="D12428" s="2">
        <v>4.8189679173749056E-6</v>
      </c>
      <c r="E12428" s="2">
        <v>2.6375045529818659</v>
      </c>
      <c r="F12428" s="2">
        <v>115.7777777777778</v>
      </c>
      <c r="G12428" s="2" t="s">
        <v>35501</v>
      </c>
      <c r="H12428" s="2" t="s">
        <v>35502</v>
      </c>
      <c r="I12428" s="2" t="s">
        <v>35500</v>
      </c>
    </row>
    <row r="12429" spans="1:9" ht="15.75" customHeight="1" x14ac:dyDescent="0.2">
      <c r="A12429" s="2" t="s">
        <v>35503</v>
      </c>
      <c r="B12429" s="2">
        <v>0.32178639384272167</v>
      </c>
      <c r="C12429" s="2">
        <v>0.24065187633594951</v>
      </c>
      <c r="D12429" s="2">
        <v>8.6802176798565597E-2</v>
      </c>
      <c r="E12429" s="2">
        <v>1.0936558790424411</v>
      </c>
      <c r="F12429" s="2">
        <v>92.155555555555566</v>
      </c>
      <c r="G12429" s="2" t="s">
        <v>13964</v>
      </c>
      <c r="H12429" s="2" t="s">
        <v>35504</v>
      </c>
      <c r="I12429" s="2" t="s">
        <v>35503</v>
      </c>
    </row>
    <row r="12430" spans="1:9" ht="15.75" customHeight="1" x14ac:dyDescent="0.2">
      <c r="A12430" s="2" t="s">
        <v>35505</v>
      </c>
      <c r="B12430" s="2">
        <v>0.32180310010865032</v>
      </c>
      <c r="C12430" s="2">
        <v>0.17985915285786011</v>
      </c>
      <c r="D12430" s="2">
        <v>7.77480212387298E-2</v>
      </c>
      <c r="E12430" s="2">
        <v>1.1213974676424061</v>
      </c>
      <c r="F12430" s="2">
        <v>101.04444444444439</v>
      </c>
      <c r="G12430" s="2" t="s">
        <v>35506</v>
      </c>
      <c r="H12430" s="2" t="s">
        <v>35507</v>
      </c>
      <c r="I12430" s="2" t="s">
        <v>35505</v>
      </c>
    </row>
    <row r="12431" spans="1:9" ht="15.75" customHeight="1" x14ac:dyDescent="0.2">
      <c r="A12431" s="2" t="s">
        <v>35508</v>
      </c>
      <c r="B12431" s="2">
        <v>0.32194734222526511</v>
      </c>
      <c r="C12431" s="2">
        <v>0.48354050487050348</v>
      </c>
      <c r="D12431" s="2">
        <v>1.8233718897713701E-2</v>
      </c>
      <c r="E12431" s="2">
        <v>1.443625472737603</v>
      </c>
      <c r="F12431" s="2">
        <v>136.3111111111111</v>
      </c>
      <c r="G12431" s="2" t="s">
        <v>35509</v>
      </c>
      <c r="H12431" s="2" t="s">
        <v>35510</v>
      </c>
      <c r="I12431" s="2" t="s">
        <v>35508</v>
      </c>
    </row>
    <row r="12432" spans="1:9" ht="15.75" customHeight="1" x14ac:dyDescent="0.2">
      <c r="A12432" s="2" t="s">
        <v>35511</v>
      </c>
      <c r="B12432" s="2">
        <v>0.3219560698763948</v>
      </c>
      <c r="C12432" s="2">
        <v>0.23230180995992269</v>
      </c>
      <c r="D12432" s="2">
        <v>1.7397427675540001E-4</v>
      </c>
      <c r="E12432" s="2">
        <v>2.195710312386383</v>
      </c>
      <c r="F12432" s="2">
        <v>108.8888888888889</v>
      </c>
      <c r="G12432" s="2" t="s">
        <v>35512</v>
      </c>
      <c r="H12432" s="2" t="s">
        <v>35513</v>
      </c>
      <c r="I12432" s="2" t="s">
        <v>35511</v>
      </c>
    </row>
    <row r="12433" spans="1:9" ht="15.75" customHeight="1" x14ac:dyDescent="0.2">
      <c r="A12433" s="2" t="s">
        <v>35514</v>
      </c>
      <c r="B12433" s="2">
        <v>0.32196749054652751</v>
      </c>
      <c r="C12433" s="2">
        <v>0.2062820080691376</v>
      </c>
      <c r="D12433" s="2">
        <v>6.8562430698637655E-5</v>
      </c>
      <c r="E12433" s="2">
        <v>2.3183180327706601</v>
      </c>
      <c r="F12433" s="2">
        <v>122.7777777777778</v>
      </c>
      <c r="G12433" s="2" t="s">
        <v>35515</v>
      </c>
      <c r="H12433" s="2" t="s">
        <v>35516</v>
      </c>
      <c r="I12433" s="2" t="s">
        <v>35514</v>
      </c>
    </row>
    <row r="12434" spans="1:9" ht="15.75" customHeight="1" x14ac:dyDescent="0.2">
      <c r="A12434" s="2" t="s">
        <v>35517</v>
      </c>
      <c r="B12434" s="2">
        <v>0.32200269203379861</v>
      </c>
      <c r="C12434" s="2">
        <v>0.1981749000155639</v>
      </c>
      <c r="D12434" s="2">
        <v>4.5063639537607997E-3</v>
      </c>
      <c r="E12434" s="2">
        <v>1.702470905169549</v>
      </c>
      <c r="F12434" s="2">
        <v>130.6</v>
      </c>
      <c r="G12434" s="2" t="s">
        <v>5674</v>
      </c>
      <c r="H12434" s="2" t="s">
        <v>35518</v>
      </c>
      <c r="I12434" s="2" t="s">
        <v>35517</v>
      </c>
    </row>
    <row r="12435" spans="1:9" ht="15.75" customHeight="1" x14ac:dyDescent="0.2">
      <c r="A12435" s="2" t="s">
        <v>35519</v>
      </c>
      <c r="B12435" s="2">
        <v>0.32220213860690328</v>
      </c>
      <c r="C12435" s="2">
        <v>0.30170874654827168</v>
      </c>
      <c r="D12435" s="2">
        <v>2.2204460492503131E-16</v>
      </c>
      <c r="E12435" s="2">
        <v>4.5952419685786827</v>
      </c>
      <c r="F12435" s="2">
        <v>76.977777777777789</v>
      </c>
      <c r="G12435" s="2" t="s">
        <v>10564</v>
      </c>
      <c r="H12435" s="2" t="s">
        <v>35520</v>
      </c>
      <c r="I12435" s="2" t="s">
        <v>35519</v>
      </c>
    </row>
    <row r="12436" spans="1:9" ht="15.75" customHeight="1" x14ac:dyDescent="0.2">
      <c r="A12436" s="2" t="s">
        <v>35521</v>
      </c>
      <c r="B12436" s="2">
        <v>0.32234524592934832</v>
      </c>
      <c r="C12436" s="2">
        <v>0.34836279664057818</v>
      </c>
      <c r="D12436" s="2">
        <v>6.1101115522932403E-5</v>
      </c>
      <c r="E12436" s="2">
        <v>2.7135259265544409</v>
      </c>
      <c r="F12436" s="2">
        <v>131.7777777777778</v>
      </c>
      <c r="G12436" s="2" t="s">
        <v>35522</v>
      </c>
      <c r="H12436" s="2" t="s">
        <v>35523</v>
      </c>
      <c r="I12436" s="2" t="s">
        <v>35521</v>
      </c>
    </row>
    <row r="12437" spans="1:9" ht="15.75" customHeight="1" x14ac:dyDescent="0.2">
      <c r="A12437" s="2" t="s">
        <v>35524</v>
      </c>
      <c r="B12437" s="2">
        <v>0.3224532311153161</v>
      </c>
      <c r="C12437" s="2">
        <v>0.16015348874807531</v>
      </c>
      <c r="D12437" s="2">
        <v>1.2071744035502261E-6</v>
      </c>
      <c r="E12437" s="2">
        <v>2.789696394958403</v>
      </c>
      <c r="F12437" s="2">
        <v>77.488888888888894</v>
      </c>
      <c r="G12437" s="2" t="s">
        <v>35525</v>
      </c>
      <c r="H12437" s="2" t="s">
        <v>35526</v>
      </c>
      <c r="I12437" s="2" t="s">
        <v>35524</v>
      </c>
    </row>
    <row r="12438" spans="1:9" ht="15.75" customHeight="1" x14ac:dyDescent="0.2">
      <c r="A12438" s="2" t="s">
        <v>35527</v>
      </c>
      <c r="B12438" s="2">
        <v>0.32265153562516968</v>
      </c>
      <c r="C12438" s="2">
        <v>8.6697940407416102E-2</v>
      </c>
      <c r="D12438" s="2">
        <v>0.25579124802511322</v>
      </c>
      <c r="E12438" s="2">
        <v>0.93696395795717757</v>
      </c>
      <c r="F12438" s="2">
        <v>135.55555555555549</v>
      </c>
      <c r="G12438" s="2" t="s">
        <v>35528</v>
      </c>
      <c r="H12438" s="2" t="s">
        <v>35529</v>
      </c>
      <c r="I12438" s="2" t="s">
        <v>35527</v>
      </c>
    </row>
    <row r="12439" spans="1:9" ht="15.75" customHeight="1" x14ac:dyDescent="0.2">
      <c r="A12439" s="2" t="s">
        <v>35530</v>
      </c>
      <c r="B12439" s="2">
        <v>0.3226856820888992</v>
      </c>
      <c r="C12439" s="2">
        <v>0.1022840361025481</v>
      </c>
      <c r="D12439" s="2">
        <v>1.5678809644387601E-2</v>
      </c>
      <c r="E12439" s="2">
        <v>1.4735685842226349</v>
      </c>
      <c r="F12439" s="2">
        <v>106.84444444444441</v>
      </c>
      <c r="G12439" s="2" t="s">
        <v>35531</v>
      </c>
      <c r="H12439" s="2" t="s">
        <v>35532</v>
      </c>
      <c r="I12439" s="2" t="s">
        <v>35530</v>
      </c>
    </row>
    <row r="12440" spans="1:9" ht="15.75" customHeight="1" x14ac:dyDescent="0.2">
      <c r="A12440" s="2" t="s">
        <v>35533</v>
      </c>
      <c r="B12440" s="2">
        <v>0.32269471931162341</v>
      </c>
      <c r="C12440" s="2">
        <v>0.33084749736880958</v>
      </c>
      <c r="D12440" s="2">
        <v>4.0448392371050801E-6</v>
      </c>
      <c r="E12440" s="2">
        <v>2.368255028904942</v>
      </c>
      <c r="F12440" s="2">
        <v>121.4666666666666</v>
      </c>
      <c r="G12440" s="2" t="s">
        <v>35534</v>
      </c>
      <c r="H12440" s="2" t="s">
        <v>35535</v>
      </c>
      <c r="I12440" s="2" t="s">
        <v>35533</v>
      </c>
    </row>
    <row r="12441" spans="1:9" ht="15.75" customHeight="1" x14ac:dyDescent="0.2">
      <c r="A12441" s="2" t="s">
        <v>35536</v>
      </c>
      <c r="B12441" s="2">
        <v>0.32280777432635221</v>
      </c>
      <c r="C12441" s="2">
        <v>0.19147656541634239</v>
      </c>
      <c r="D12441" s="2">
        <v>2.0150459978375999E-3</v>
      </c>
      <c r="E12441" s="2">
        <v>1.8361553820787071</v>
      </c>
      <c r="F12441" s="2">
        <v>112.0888888888889</v>
      </c>
      <c r="G12441" s="2" t="s">
        <v>601</v>
      </c>
      <c r="H12441" s="2" t="s">
        <v>35537</v>
      </c>
      <c r="I12441" s="2" t="s">
        <v>35536</v>
      </c>
    </row>
    <row r="12442" spans="1:9" ht="15.75" customHeight="1" x14ac:dyDescent="0.2">
      <c r="A12442" s="2" t="s">
        <v>35538</v>
      </c>
      <c r="B12442" s="2">
        <v>0.32299197862157819</v>
      </c>
      <c r="C12442" s="2">
        <v>0.41074775300094218</v>
      </c>
      <c r="D12442" s="2">
        <v>1.36012900759545E-2</v>
      </c>
      <c r="E12442" s="2">
        <v>1.5012697807192279</v>
      </c>
      <c r="F12442" s="2">
        <v>125.9111111111111</v>
      </c>
      <c r="G12442" s="2" t="s">
        <v>35539</v>
      </c>
      <c r="H12442" s="2" t="s">
        <v>35540</v>
      </c>
      <c r="I12442" s="2" t="s">
        <v>35538</v>
      </c>
    </row>
    <row r="12443" spans="1:9" ht="15.75" customHeight="1" x14ac:dyDescent="0.2">
      <c r="A12443" s="2" t="s">
        <v>35541</v>
      </c>
      <c r="B12443" s="2">
        <v>0.32303808034548548</v>
      </c>
      <c r="C12443" s="2">
        <v>0.12592295441156409</v>
      </c>
      <c r="D12443" s="2">
        <v>2.9655232499716001E-3</v>
      </c>
      <c r="E12443" s="2">
        <v>1.773151118140025</v>
      </c>
      <c r="F12443" s="2">
        <v>125.4814814814815</v>
      </c>
      <c r="G12443" s="2" t="s">
        <v>21266</v>
      </c>
      <c r="H12443" s="2" t="s">
        <v>35542</v>
      </c>
      <c r="I12443" s="2" t="s">
        <v>35541</v>
      </c>
    </row>
    <row r="12444" spans="1:9" ht="15.75" customHeight="1" x14ac:dyDescent="0.2">
      <c r="A12444" s="2" t="s">
        <v>35543</v>
      </c>
      <c r="B12444" s="2">
        <v>0.32307842806685277</v>
      </c>
      <c r="C12444" s="2">
        <v>0.50535134448714492</v>
      </c>
      <c r="D12444" s="2">
        <v>7.6547957804810997E-3</v>
      </c>
      <c r="E12444" s="2">
        <v>1.6088552897642381</v>
      </c>
      <c r="F12444" s="2">
        <v>146.33333333333329</v>
      </c>
      <c r="G12444" s="2" t="s">
        <v>35544</v>
      </c>
      <c r="H12444" s="2" t="s">
        <v>35545</v>
      </c>
      <c r="I12444" s="2" t="s">
        <v>35543</v>
      </c>
    </row>
    <row r="12445" spans="1:9" ht="15.75" customHeight="1" x14ac:dyDescent="0.2">
      <c r="A12445" s="2" t="s">
        <v>35546</v>
      </c>
      <c r="B12445" s="2">
        <v>0.32317148949823121</v>
      </c>
      <c r="C12445" s="2">
        <v>0.26345458853118697</v>
      </c>
      <c r="D12445" s="2">
        <v>2.6488908619419998E-4</v>
      </c>
      <c r="E12445" s="2">
        <v>2.138129456507277</v>
      </c>
      <c r="F12445" s="2">
        <v>125.0888888888889</v>
      </c>
      <c r="G12445" s="2" t="s">
        <v>35547</v>
      </c>
      <c r="H12445" s="2" t="s">
        <v>35548</v>
      </c>
      <c r="I12445" s="2" t="s">
        <v>35546</v>
      </c>
    </row>
    <row r="12446" spans="1:9" ht="15.75" customHeight="1" x14ac:dyDescent="0.2">
      <c r="A12446" s="2" t="s">
        <v>35549</v>
      </c>
      <c r="B12446" s="2">
        <v>0.32324374111599691</v>
      </c>
      <c r="C12446" s="2">
        <v>0.275767309588413</v>
      </c>
      <c r="D12446" s="2">
        <v>3.9225428570561098E-2</v>
      </c>
      <c r="E12446" s="2">
        <v>1.2822108482128409</v>
      </c>
      <c r="F12446" s="2">
        <v>124.4666666666667</v>
      </c>
      <c r="G12446" s="2" t="s">
        <v>35550</v>
      </c>
      <c r="H12446" s="2" t="s">
        <v>35551</v>
      </c>
      <c r="I12446" s="2" t="s">
        <v>35549</v>
      </c>
    </row>
    <row r="12447" spans="1:9" ht="15.75" customHeight="1" x14ac:dyDescent="0.2">
      <c r="A12447" s="2" t="s">
        <v>35552</v>
      </c>
      <c r="B12447" s="2">
        <v>0.32330533709952619</v>
      </c>
      <c r="C12447" s="2">
        <v>0.16879501900982841</v>
      </c>
      <c r="D12447" s="2">
        <v>1.6821343969968001E-3</v>
      </c>
      <c r="E12447" s="2">
        <v>1.8649110052490301</v>
      </c>
      <c r="F12447" s="2">
        <v>127.84444444444441</v>
      </c>
      <c r="G12447" s="2" t="s">
        <v>35553</v>
      </c>
      <c r="H12447" s="2" t="s">
        <v>35554</v>
      </c>
      <c r="I12447" s="2" t="s">
        <v>35552</v>
      </c>
    </row>
    <row r="12448" spans="1:9" ht="15.75" customHeight="1" x14ac:dyDescent="0.2">
      <c r="A12448" s="2" t="s">
        <v>35555</v>
      </c>
      <c r="B12448" s="2">
        <v>0.3234707538634593</v>
      </c>
      <c r="C12448" s="2">
        <v>0.29990201087868179</v>
      </c>
      <c r="D12448" s="2">
        <v>1.42028611094247E-10</v>
      </c>
      <c r="E12448" s="2">
        <v>3.6313863171455578</v>
      </c>
      <c r="F12448" s="2">
        <v>105.71111111111109</v>
      </c>
      <c r="G12448" s="2" t="s">
        <v>35556</v>
      </c>
      <c r="H12448" s="2" t="s">
        <v>35557</v>
      </c>
      <c r="I12448" s="2" t="s">
        <v>35555</v>
      </c>
    </row>
    <row r="12449" spans="1:9" ht="15.75" customHeight="1" x14ac:dyDescent="0.2">
      <c r="A12449" s="2" t="s">
        <v>35558</v>
      </c>
      <c r="B12449" s="2">
        <v>0.323508591150379</v>
      </c>
      <c r="C12449" s="2">
        <v>0.26957788472047017</v>
      </c>
      <c r="D12449" s="2">
        <v>0.16305813040557091</v>
      </c>
      <c r="E12449" s="2">
        <v>0.92218471519522405</v>
      </c>
      <c r="F12449" s="2">
        <v>147.19999999999999</v>
      </c>
      <c r="G12449" s="2" t="s">
        <v>35559</v>
      </c>
      <c r="H12449" s="2" t="s">
        <v>35560</v>
      </c>
      <c r="I12449" s="2" t="s">
        <v>35558</v>
      </c>
    </row>
    <row r="12450" spans="1:9" ht="15.75" customHeight="1" x14ac:dyDescent="0.2">
      <c r="A12450" s="2" t="s">
        <v>35561</v>
      </c>
      <c r="B12450" s="2">
        <v>0.32361926884906161</v>
      </c>
      <c r="C12450" s="2">
        <v>0.30337039957299838</v>
      </c>
      <c r="D12450" s="2">
        <v>3.5527136788005009E-15</v>
      </c>
      <c r="E12450" s="2">
        <v>4.4186019333420017</v>
      </c>
      <c r="F12450" s="2">
        <v>138.75555555555559</v>
      </c>
      <c r="G12450" s="2" t="s">
        <v>21395</v>
      </c>
      <c r="H12450" s="2" t="s">
        <v>35562</v>
      </c>
      <c r="I12450" s="2" t="s">
        <v>35561</v>
      </c>
    </row>
    <row r="12451" spans="1:9" ht="15.75" customHeight="1" x14ac:dyDescent="0.2">
      <c r="A12451" s="2" t="s">
        <v>35563</v>
      </c>
      <c r="B12451" s="2">
        <v>0.32365100681151793</v>
      </c>
      <c r="C12451" s="2">
        <v>0.26750352436920988</v>
      </c>
      <c r="D12451" s="2">
        <v>2.1447799092300102E-9</v>
      </c>
      <c r="E12451" s="2">
        <v>3.0363821423725961</v>
      </c>
      <c r="F12451" s="2">
        <v>125.3111111111111</v>
      </c>
      <c r="G12451" s="2" t="s">
        <v>21087</v>
      </c>
      <c r="H12451" s="2" t="s">
        <v>35564</v>
      </c>
      <c r="I12451" s="2" t="s">
        <v>35563</v>
      </c>
    </row>
    <row r="12452" spans="1:9" ht="15.75" customHeight="1" x14ac:dyDescent="0.2">
      <c r="A12452" s="2" t="s">
        <v>35565</v>
      </c>
      <c r="B12452" s="2">
        <v>0.32368423444285838</v>
      </c>
      <c r="C12452" s="2">
        <v>0.1531488158197091</v>
      </c>
      <c r="D12452" s="2">
        <v>3.304099233376E-4</v>
      </c>
      <c r="E12452" s="2">
        <v>2.1072491073945558</v>
      </c>
      <c r="F12452" s="2">
        <v>125.2444444444444</v>
      </c>
      <c r="G12452" s="2" t="s">
        <v>35566</v>
      </c>
      <c r="H12452" s="2" t="s">
        <v>35567</v>
      </c>
      <c r="I12452" s="2" t="s">
        <v>35565</v>
      </c>
    </row>
    <row r="12453" spans="1:9" ht="15.75" customHeight="1" x14ac:dyDescent="0.2">
      <c r="A12453" s="2" t="s">
        <v>35568</v>
      </c>
      <c r="B12453" s="2">
        <v>0.32376284546747658</v>
      </c>
      <c r="C12453" s="2">
        <v>0.34313224523086561</v>
      </c>
      <c r="D12453" s="2">
        <v>6.7075141074823805E-2</v>
      </c>
      <c r="E12453" s="2">
        <v>1.157707795316063</v>
      </c>
      <c r="F12453" s="2">
        <v>127.6444444444444</v>
      </c>
      <c r="G12453" s="2" t="s">
        <v>15824</v>
      </c>
      <c r="H12453" s="2" t="s">
        <v>35569</v>
      </c>
      <c r="I12453" s="2" t="s">
        <v>35568</v>
      </c>
    </row>
    <row r="12454" spans="1:9" ht="15.75" customHeight="1" x14ac:dyDescent="0.2">
      <c r="A12454" s="2" t="s">
        <v>35570</v>
      </c>
      <c r="B12454" s="2">
        <v>0.32381269874652541</v>
      </c>
      <c r="C12454" s="2">
        <v>0.12728169617699911</v>
      </c>
      <c r="D12454" s="2">
        <v>2.6737306282271299E-2</v>
      </c>
      <c r="E12454" s="2">
        <v>1.3650805397017309</v>
      </c>
      <c r="F12454" s="2">
        <v>87.044444444444451</v>
      </c>
      <c r="G12454" s="2" t="s">
        <v>11712</v>
      </c>
      <c r="H12454" s="2" t="s">
        <v>35571</v>
      </c>
      <c r="I12454" s="2" t="s">
        <v>35570</v>
      </c>
    </row>
    <row r="12455" spans="1:9" ht="15.75" customHeight="1" x14ac:dyDescent="0.2">
      <c r="A12455" s="2" t="s">
        <v>35572</v>
      </c>
      <c r="B12455" s="2">
        <v>0.32387329276566051</v>
      </c>
      <c r="C12455" s="2">
        <v>0.17766628697174441</v>
      </c>
      <c r="D12455" s="2">
        <v>1.939303240883206E-6</v>
      </c>
      <c r="E12455" s="2">
        <v>2.7385185577823559</v>
      </c>
      <c r="F12455" s="2">
        <v>125.0888888888889</v>
      </c>
      <c r="G12455" s="2" t="s">
        <v>35573</v>
      </c>
      <c r="H12455" s="2" t="s">
        <v>35574</v>
      </c>
      <c r="I12455" s="2" t="s">
        <v>35572</v>
      </c>
    </row>
    <row r="12456" spans="1:9" ht="15.75" customHeight="1" x14ac:dyDescent="0.2">
      <c r="A12456" s="2" t="s">
        <v>35575</v>
      </c>
      <c r="B12456" s="2">
        <v>0.32390601925753432</v>
      </c>
      <c r="C12456" s="2">
        <v>0.39802168186169551</v>
      </c>
      <c r="D12456" s="2">
        <v>2.6551196404732601E-2</v>
      </c>
      <c r="E12456" s="2">
        <v>1.366549698284417</v>
      </c>
      <c r="F12456" s="2">
        <v>114.1111111111111</v>
      </c>
      <c r="G12456" s="2" t="s">
        <v>29922</v>
      </c>
      <c r="H12456" s="2" t="s">
        <v>35576</v>
      </c>
      <c r="I12456" s="2" t="s">
        <v>35575</v>
      </c>
    </row>
    <row r="12457" spans="1:9" ht="15.75" customHeight="1" x14ac:dyDescent="0.2">
      <c r="A12457" s="2" t="s">
        <v>35577</v>
      </c>
      <c r="B12457" s="2">
        <v>0.3239283935203599</v>
      </c>
      <c r="C12457" s="2">
        <v>0.345176302462332</v>
      </c>
      <c r="D12457" s="2">
        <v>1.508852709997122E-5</v>
      </c>
      <c r="E12457" s="2">
        <v>2.505183793447411</v>
      </c>
      <c r="F12457" s="2">
        <v>141.15555555555551</v>
      </c>
      <c r="G12457" s="2" t="s">
        <v>35578</v>
      </c>
      <c r="H12457" s="2" t="s">
        <v>35579</v>
      </c>
      <c r="I12457" s="2" t="s">
        <v>35577</v>
      </c>
    </row>
    <row r="12458" spans="1:9" ht="15.75" customHeight="1" x14ac:dyDescent="0.2">
      <c r="A12458" s="2" t="s">
        <v>35580</v>
      </c>
      <c r="B12458" s="2">
        <v>0.32395074450882771</v>
      </c>
      <c r="C12458" s="2">
        <v>0.1925763465597416</v>
      </c>
      <c r="D12458" s="2">
        <v>3.2060903705852001E-3</v>
      </c>
      <c r="E12458" s="2">
        <v>1.7601771007827489</v>
      </c>
      <c r="F12458" s="2">
        <v>94.644444444444446</v>
      </c>
      <c r="G12458" s="2" t="s">
        <v>35581</v>
      </c>
      <c r="H12458" s="2" t="s">
        <v>35582</v>
      </c>
      <c r="I12458" s="2" t="s">
        <v>35580</v>
      </c>
    </row>
    <row r="12459" spans="1:9" ht="15.75" customHeight="1" x14ac:dyDescent="0.2">
      <c r="A12459" s="2" t="s">
        <v>35583</v>
      </c>
      <c r="B12459" s="2">
        <v>0.32397388118496728</v>
      </c>
      <c r="C12459" s="2">
        <v>0.42600223690185901</v>
      </c>
      <c r="D12459" s="2">
        <v>0.1091403033634774</v>
      </c>
      <c r="E12459" s="2">
        <v>1.03403765993399</v>
      </c>
      <c r="F12459" s="2">
        <v>146.66666666666671</v>
      </c>
      <c r="G12459" s="2" t="s">
        <v>35584</v>
      </c>
      <c r="H12459" s="2" t="s">
        <v>35585</v>
      </c>
      <c r="I12459" s="2" t="s">
        <v>35583</v>
      </c>
    </row>
    <row r="12460" spans="1:9" ht="15.75" customHeight="1" x14ac:dyDescent="0.2">
      <c r="A12460" s="2" t="s">
        <v>35586</v>
      </c>
      <c r="B12460" s="2">
        <v>0.32398013270551929</v>
      </c>
      <c r="C12460" s="2">
        <v>0.35132493013597332</v>
      </c>
      <c r="D12460" s="2">
        <v>5.3913698715379E-3</v>
      </c>
      <c r="E12460" s="2">
        <v>1.6713329936755239</v>
      </c>
      <c r="F12460" s="2">
        <v>122.2444444444444</v>
      </c>
      <c r="G12460" s="2" t="s">
        <v>35587</v>
      </c>
      <c r="H12460" s="2" t="s">
        <v>35588</v>
      </c>
      <c r="I12460" s="2" t="s">
        <v>35586</v>
      </c>
    </row>
    <row r="12461" spans="1:9" ht="15.75" customHeight="1" x14ac:dyDescent="0.2">
      <c r="A12461" s="2" t="s">
        <v>35589</v>
      </c>
      <c r="B12461" s="2">
        <v>0.32411688401169259</v>
      </c>
      <c r="C12461" s="2">
        <v>0.15980884247036409</v>
      </c>
      <c r="D12461" s="2">
        <v>3.8493538090378371E-7</v>
      </c>
      <c r="E12461" s="2">
        <v>2.909427657615808</v>
      </c>
      <c r="F12461" s="2">
        <v>130.7777777777778</v>
      </c>
      <c r="G12461" s="2" t="s">
        <v>35590</v>
      </c>
      <c r="H12461" s="2" t="s">
        <v>35591</v>
      </c>
      <c r="I12461" s="2" t="s">
        <v>35589</v>
      </c>
    </row>
    <row r="12462" spans="1:9" ht="15.75" customHeight="1" x14ac:dyDescent="0.2">
      <c r="A12462" s="2" t="s">
        <v>35592</v>
      </c>
      <c r="B12462" s="2">
        <v>0.32416959654327798</v>
      </c>
      <c r="C12462" s="2">
        <v>9.83000034565535E-2</v>
      </c>
      <c r="D12462" s="2">
        <v>1.54286062105819E-2</v>
      </c>
      <c r="E12462" s="2">
        <v>1.476727102544122</v>
      </c>
      <c r="F12462" s="2">
        <v>129.57777777777781</v>
      </c>
      <c r="G12462" s="2" t="s">
        <v>35593</v>
      </c>
      <c r="H12462" s="2" t="s">
        <v>35594</v>
      </c>
      <c r="I12462" s="2" t="s">
        <v>35592</v>
      </c>
    </row>
    <row r="12463" spans="1:9" ht="15.75" customHeight="1" x14ac:dyDescent="0.2">
      <c r="A12463" s="2" t="s">
        <v>35595</v>
      </c>
      <c r="B12463" s="2">
        <v>0.32422945191671071</v>
      </c>
      <c r="C12463" s="2">
        <v>0.1337294670798807</v>
      </c>
      <c r="D12463" s="2">
        <v>1.9878877928659999E-4</v>
      </c>
      <c r="E12463" s="2">
        <v>1.9372623293102831</v>
      </c>
      <c r="F12463" s="2">
        <v>106.3111111111111</v>
      </c>
      <c r="G12463" s="2" t="s">
        <v>35596</v>
      </c>
      <c r="H12463" s="2" t="s">
        <v>35597</v>
      </c>
      <c r="I12463" s="2" t="s">
        <v>35595</v>
      </c>
    </row>
    <row r="12464" spans="1:9" ht="15.75" customHeight="1" x14ac:dyDescent="0.2">
      <c r="A12464" s="2" t="s">
        <v>35598</v>
      </c>
      <c r="B12464" s="2">
        <v>0.3242817245547519</v>
      </c>
      <c r="C12464" s="2">
        <v>0.2140061205690417</v>
      </c>
      <c r="D12464" s="2">
        <v>5.3616767699660173E-5</v>
      </c>
      <c r="E12464" s="2">
        <v>2.3496562154693521</v>
      </c>
      <c r="F12464" s="2">
        <v>122.51111111111111</v>
      </c>
      <c r="G12464" s="2" t="s">
        <v>35599</v>
      </c>
      <c r="H12464" s="2" t="s">
        <v>35600</v>
      </c>
      <c r="I12464" s="2" t="s">
        <v>35598</v>
      </c>
    </row>
    <row r="12465" spans="1:9" ht="15.75" customHeight="1" x14ac:dyDescent="0.2">
      <c r="A12465" s="2" t="s">
        <v>35601</v>
      </c>
      <c r="B12465" s="2">
        <v>0.32432127400338301</v>
      </c>
      <c r="C12465" s="2">
        <v>5.3951257760750597E-2</v>
      </c>
      <c r="D12465" s="2">
        <v>0.1381118487301651</v>
      </c>
      <c r="E12465" s="2">
        <v>0.96968730073482123</v>
      </c>
      <c r="F12465" s="2">
        <v>121.5333333333333</v>
      </c>
      <c r="G12465" s="2" t="s">
        <v>35602</v>
      </c>
      <c r="H12465" s="2" t="s">
        <v>35603</v>
      </c>
      <c r="I12465" s="2" t="s">
        <v>35601</v>
      </c>
    </row>
    <row r="12466" spans="1:9" ht="15.75" customHeight="1" x14ac:dyDescent="0.2">
      <c r="A12466" s="2" t="s">
        <v>35604</v>
      </c>
      <c r="B12466" s="2">
        <v>0.32434794434860531</v>
      </c>
      <c r="C12466" s="2">
        <v>0.35268818722281292</v>
      </c>
      <c r="D12466" s="2">
        <v>0.45766138038419291</v>
      </c>
      <c r="E12466" s="2">
        <v>0.57014656816715503</v>
      </c>
      <c r="F12466" s="2">
        <v>126.1111111111111</v>
      </c>
      <c r="G12466" s="2" t="s">
        <v>35605</v>
      </c>
      <c r="H12466" s="2" t="s">
        <v>35606</v>
      </c>
      <c r="I12466" s="2" t="s">
        <v>35604</v>
      </c>
    </row>
    <row r="12467" spans="1:9" ht="15.75" customHeight="1" x14ac:dyDescent="0.2">
      <c r="A12467" s="2" t="s">
        <v>35607</v>
      </c>
      <c r="B12467" s="2">
        <v>0.32444121758680811</v>
      </c>
      <c r="C12467" s="2">
        <v>0.2779295015545053</v>
      </c>
      <c r="D12467" s="2">
        <v>0.1258457807568123</v>
      </c>
      <c r="E12467" s="2">
        <v>0.99550725060009981</v>
      </c>
      <c r="F12467" s="2">
        <v>145.33333333333329</v>
      </c>
      <c r="G12467" s="2" t="s">
        <v>35608</v>
      </c>
      <c r="H12467" s="2" t="s">
        <v>35609</v>
      </c>
      <c r="I12467" s="2" t="s">
        <v>35607</v>
      </c>
    </row>
    <row r="12468" spans="1:9" ht="15.75" customHeight="1" x14ac:dyDescent="0.2">
      <c r="A12468" s="2" t="s">
        <v>35610</v>
      </c>
      <c r="B12468" s="2">
        <v>0.32446223086979542</v>
      </c>
      <c r="C12468" s="2">
        <v>0.39671777083452259</v>
      </c>
      <c r="D12468" s="2">
        <v>1.7198517912868001E-3</v>
      </c>
      <c r="E12468" s="2">
        <v>1.8614024621556811</v>
      </c>
      <c r="F12468" s="2">
        <v>127.95555555555561</v>
      </c>
      <c r="G12468" s="2" t="s">
        <v>27822</v>
      </c>
      <c r="H12468" s="2" t="s">
        <v>35611</v>
      </c>
      <c r="I12468" s="2" t="s">
        <v>35610</v>
      </c>
    </row>
    <row r="12469" spans="1:9" ht="15.75" customHeight="1" x14ac:dyDescent="0.2">
      <c r="A12469" s="2" t="s">
        <v>35612</v>
      </c>
      <c r="B12469" s="2">
        <v>0.3245650460725103</v>
      </c>
      <c r="C12469" s="2">
        <v>0.31868326144929071</v>
      </c>
      <c r="D12469" s="2">
        <v>6.1181476280828999E-3</v>
      </c>
      <c r="E12469" s="2">
        <v>1.649045337930797</v>
      </c>
      <c r="F12469" s="2">
        <v>115.4259259259259</v>
      </c>
      <c r="G12469" s="2" t="s">
        <v>29572</v>
      </c>
      <c r="H12469" s="2" t="s">
        <v>35613</v>
      </c>
      <c r="I12469" s="2" t="s">
        <v>35612</v>
      </c>
    </row>
    <row r="12470" spans="1:9" ht="15.75" customHeight="1" x14ac:dyDescent="0.2">
      <c r="A12470" s="2" t="s">
        <v>35614</v>
      </c>
      <c r="B12470" s="2">
        <v>0.3246816748400832</v>
      </c>
      <c r="C12470" s="2">
        <v>0.4109167009865855</v>
      </c>
      <c r="D12470" s="2">
        <v>4.570911010934E-4</v>
      </c>
      <c r="E12470" s="2">
        <v>2.06109928033348</v>
      </c>
      <c r="F12470" s="2">
        <v>112.71111111111109</v>
      </c>
      <c r="G12470" s="2" t="s">
        <v>35615</v>
      </c>
      <c r="H12470" s="2" t="s">
        <v>35616</v>
      </c>
      <c r="I12470" s="2" t="s">
        <v>35614</v>
      </c>
    </row>
    <row r="12471" spans="1:9" ht="15.75" customHeight="1" x14ac:dyDescent="0.2">
      <c r="A12471" s="2" t="s">
        <v>35617</v>
      </c>
      <c r="B12471" s="2">
        <v>0.32481525393913319</v>
      </c>
      <c r="C12471" s="2">
        <v>0.50087197775780901</v>
      </c>
      <c r="D12471" s="2">
        <v>0</v>
      </c>
      <c r="E12471" s="2">
        <v>4.6546078719331856</v>
      </c>
      <c r="F12471" s="2">
        <v>82.288888888888891</v>
      </c>
      <c r="G12471" s="2" t="s">
        <v>35618</v>
      </c>
      <c r="H12471" s="2" t="s">
        <v>35619</v>
      </c>
      <c r="I12471" s="2" t="s">
        <v>35617</v>
      </c>
    </row>
    <row r="12472" spans="1:9" ht="15.75" customHeight="1" x14ac:dyDescent="0.2">
      <c r="A12472" s="2" t="s">
        <v>35620</v>
      </c>
      <c r="B12472" s="2">
        <v>0.32483595073635357</v>
      </c>
      <c r="C12472" s="2">
        <v>0.2540481701503956</v>
      </c>
      <c r="D12472" s="2">
        <v>5.4691261430761529E-6</v>
      </c>
      <c r="E12472" s="2">
        <v>2.6231560026441918</v>
      </c>
      <c r="F12472" s="2">
        <v>112.8888888888889</v>
      </c>
      <c r="G12472" s="2" t="s">
        <v>35621</v>
      </c>
      <c r="H12472" s="2" t="s">
        <v>35622</v>
      </c>
      <c r="I12472" s="2" t="s">
        <v>35620</v>
      </c>
    </row>
    <row r="12473" spans="1:9" ht="15.75" customHeight="1" x14ac:dyDescent="0.2">
      <c r="A12473" s="2" t="s">
        <v>35623</v>
      </c>
      <c r="B12473" s="2">
        <v>0.3248577986692448</v>
      </c>
      <c r="C12473" s="2">
        <v>0.20059381427498391</v>
      </c>
      <c r="D12473" s="2">
        <v>5.7359899397389997E-4</v>
      </c>
      <c r="E12473" s="2">
        <v>2.0282155597823199</v>
      </c>
      <c r="F12473" s="2">
        <v>110.48888888888889</v>
      </c>
      <c r="G12473" s="2" t="s">
        <v>35624</v>
      </c>
      <c r="H12473" s="2" t="s">
        <v>35625</v>
      </c>
      <c r="I12473" s="2" t="s">
        <v>35623</v>
      </c>
    </row>
    <row r="12474" spans="1:9" ht="15.75" customHeight="1" x14ac:dyDescent="0.2">
      <c r="A12474" s="2" t="s">
        <v>35626</v>
      </c>
      <c r="B12474" s="2">
        <v>0.32492810182091819</v>
      </c>
      <c r="C12474" s="2">
        <v>0.39859267842471668</v>
      </c>
      <c r="D12474" s="2">
        <v>3.6504305148282999E-3</v>
      </c>
      <c r="E12474" s="2">
        <v>1.738387300714918</v>
      </c>
      <c r="F12474" s="2">
        <v>118.28888888888891</v>
      </c>
      <c r="G12474" s="2" t="s">
        <v>35627</v>
      </c>
      <c r="H12474" s="2" t="s">
        <v>35628</v>
      </c>
      <c r="I12474" s="2" t="s">
        <v>35626</v>
      </c>
    </row>
    <row r="12475" spans="1:9" ht="15.75" customHeight="1" x14ac:dyDescent="0.2">
      <c r="A12475" s="2" t="s">
        <v>35629</v>
      </c>
      <c r="B12475" s="2">
        <v>0.32495771103326598</v>
      </c>
      <c r="C12475" s="2">
        <v>0.304853394587703</v>
      </c>
      <c r="D12475" s="2">
        <v>5.4467189881668432E-5</v>
      </c>
      <c r="E12475" s="2">
        <v>2.3476627534325369</v>
      </c>
      <c r="F12475" s="2">
        <v>119.3111111111111</v>
      </c>
      <c r="G12475" s="2" t="s">
        <v>35630</v>
      </c>
      <c r="H12475" s="2" t="s">
        <v>35631</v>
      </c>
      <c r="I12475" s="2" t="s">
        <v>35629</v>
      </c>
    </row>
    <row r="12476" spans="1:9" ht="15.75" customHeight="1" x14ac:dyDescent="0.2">
      <c r="A12476" s="2" t="s">
        <v>35632</v>
      </c>
      <c r="B12476" s="2">
        <v>0.32504471992949319</v>
      </c>
      <c r="C12476" s="2">
        <v>8.1594016514167297E-2</v>
      </c>
      <c r="D12476" s="2">
        <v>4.9844374836066803E-2</v>
      </c>
      <c r="E12476" s="2">
        <v>1.227951097208908</v>
      </c>
      <c r="F12476" s="2">
        <v>128.71111111111111</v>
      </c>
      <c r="G12476" s="2" t="s">
        <v>9985</v>
      </c>
      <c r="H12476" s="2" t="s">
        <v>35633</v>
      </c>
      <c r="I12476" s="2" t="s">
        <v>35632</v>
      </c>
    </row>
    <row r="12477" spans="1:9" ht="15.75" customHeight="1" x14ac:dyDescent="0.2">
      <c r="A12477" s="2" t="s">
        <v>35634</v>
      </c>
      <c r="B12477" s="2">
        <v>0.32527413550011341</v>
      </c>
      <c r="C12477" s="2">
        <v>0.1747816706038989</v>
      </c>
      <c r="D12477" s="2">
        <v>0.1138093472223058</v>
      </c>
      <c r="E12477" s="2">
        <v>1.022826571329309</v>
      </c>
      <c r="F12477" s="2">
        <v>125.28888888888891</v>
      </c>
      <c r="G12477" s="2" t="s">
        <v>35635</v>
      </c>
      <c r="H12477" s="2" t="s">
        <v>35636</v>
      </c>
      <c r="I12477" s="2" t="s">
        <v>35634</v>
      </c>
    </row>
    <row r="12478" spans="1:9" ht="15.75" customHeight="1" x14ac:dyDescent="0.2">
      <c r="A12478" s="2" t="s">
        <v>35637</v>
      </c>
      <c r="B12478" s="2">
        <v>0.32532677960116579</v>
      </c>
      <c r="C12478" s="2">
        <v>0.21512111836758671</v>
      </c>
      <c r="D12478" s="2">
        <v>0.19891960571709741</v>
      </c>
      <c r="E12478" s="2">
        <v>0.75566998145391595</v>
      </c>
      <c r="F12478" s="2">
        <v>124.95555555555561</v>
      </c>
      <c r="G12478" s="2" t="s">
        <v>20623</v>
      </c>
      <c r="H12478" s="2" t="s">
        <v>35638</v>
      </c>
      <c r="I12478" s="2" t="s">
        <v>35637</v>
      </c>
    </row>
    <row r="12479" spans="1:9" ht="15.75" customHeight="1" x14ac:dyDescent="0.2">
      <c r="A12479" s="2" t="s">
        <v>35639</v>
      </c>
      <c r="B12479" s="2">
        <v>0.32534800138650399</v>
      </c>
      <c r="C12479" s="2">
        <v>0.34379700423525289</v>
      </c>
      <c r="D12479" s="2">
        <v>1.4793371416743639E-8</v>
      </c>
      <c r="E12479" s="2">
        <v>3.226662196965925</v>
      </c>
      <c r="F12479" s="2">
        <v>127.6666666666667</v>
      </c>
      <c r="G12479" s="2" t="s">
        <v>35640</v>
      </c>
      <c r="H12479" s="2" t="s">
        <v>35641</v>
      </c>
      <c r="I12479" s="2" t="s">
        <v>35639</v>
      </c>
    </row>
    <row r="12480" spans="1:9" ht="15.75" customHeight="1" x14ac:dyDescent="0.2">
      <c r="A12480" s="2" t="s">
        <v>35642</v>
      </c>
      <c r="B12480" s="2">
        <v>0.32536250225673852</v>
      </c>
      <c r="C12480" s="2">
        <v>0.31800005455667829</v>
      </c>
      <c r="D12480" s="2">
        <v>1.46495430273336E-2</v>
      </c>
      <c r="E12480" s="2">
        <v>1.4868592536453129</v>
      </c>
      <c r="F12480" s="2">
        <v>127.6666666666667</v>
      </c>
      <c r="G12480" s="2" t="s">
        <v>35643</v>
      </c>
      <c r="H12480" s="2" t="s">
        <v>35644</v>
      </c>
      <c r="I12480" s="2" t="s">
        <v>35642</v>
      </c>
    </row>
    <row r="12481" spans="1:9" ht="15.75" customHeight="1" x14ac:dyDescent="0.2">
      <c r="A12481" s="2" t="s">
        <v>35645</v>
      </c>
      <c r="B12481" s="2">
        <v>0.3257615768605962</v>
      </c>
      <c r="C12481" s="2">
        <v>0.27205695532863228</v>
      </c>
      <c r="D12481" s="2">
        <v>1.636181817810112E-6</v>
      </c>
      <c r="E12481" s="2">
        <v>2.7569757004227058</v>
      </c>
      <c r="F12481" s="2">
        <v>91.6</v>
      </c>
      <c r="G12481" s="2" t="s">
        <v>6264</v>
      </c>
      <c r="H12481" s="2" t="s">
        <v>35646</v>
      </c>
      <c r="I12481" s="2" t="s">
        <v>35645</v>
      </c>
    </row>
    <row r="12482" spans="1:9" ht="15.75" customHeight="1" x14ac:dyDescent="0.2">
      <c r="A12482" s="2" t="s">
        <v>35647</v>
      </c>
      <c r="B12482" s="2">
        <v>0.32590647079139318</v>
      </c>
      <c r="C12482" s="2">
        <v>0.16704165909737129</v>
      </c>
      <c r="D12482" s="2">
        <v>1.171986241388368E-7</v>
      </c>
      <c r="E12482" s="2">
        <v>3.029022437537356</v>
      </c>
      <c r="F12482" s="2">
        <v>121.4222222222222</v>
      </c>
      <c r="G12482" s="2" t="s">
        <v>35648</v>
      </c>
      <c r="H12482" s="2" t="s">
        <v>35649</v>
      </c>
      <c r="I12482" s="2" t="s">
        <v>35647</v>
      </c>
    </row>
    <row r="12483" spans="1:9" ht="15.75" customHeight="1" x14ac:dyDescent="0.2">
      <c r="A12483" s="2" t="s">
        <v>35650</v>
      </c>
      <c r="B12483" s="2">
        <v>0.32594047897874789</v>
      </c>
      <c r="C12483" s="2">
        <v>0.26567815475359818</v>
      </c>
      <c r="D12483" s="2">
        <v>1.4454450559184101E-2</v>
      </c>
      <c r="E12483" s="2">
        <v>1.489470777365596</v>
      </c>
      <c r="F12483" s="2">
        <v>130.24444444444441</v>
      </c>
      <c r="G12483" s="2" t="s">
        <v>35651</v>
      </c>
      <c r="H12483" s="2" t="s">
        <v>35652</v>
      </c>
      <c r="I12483" s="2" t="s">
        <v>35650</v>
      </c>
    </row>
    <row r="12484" spans="1:9" ht="15.75" customHeight="1" x14ac:dyDescent="0.2">
      <c r="A12484" s="2" t="s">
        <v>35653</v>
      </c>
      <c r="B12484" s="2">
        <v>0.32594590376555282</v>
      </c>
      <c r="C12484" s="2">
        <v>0.28672110378808879</v>
      </c>
      <c r="D12484" s="2">
        <v>2.5644167302935998E-3</v>
      </c>
      <c r="E12484" s="2">
        <v>1.7970892758814021</v>
      </c>
      <c r="F12484" s="2">
        <v>130.09259259259261</v>
      </c>
      <c r="G12484" s="2" t="s">
        <v>35654</v>
      </c>
      <c r="H12484" s="2" t="s">
        <v>35655</v>
      </c>
      <c r="I12484" s="2" t="s">
        <v>35653</v>
      </c>
    </row>
    <row r="12485" spans="1:9" ht="15.75" customHeight="1" x14ac:dyDescent="0.2">
      <c r="A12485" s="2" t="s">
        <v>35656</v>
      </c>
      <c r="B12485" s="2">
        <v>0.32602314437739888</v>
      </c>
      <c r="C12485" s="2">
        <v>0.22542462649058681</v>
      </c>
      <c r="D12485" s="2">
        <v>2.421396416707466E-12</v>
      </c>
      <c r="E12485" s="2">
        <v>3.952067235567982</v>
      </c>
      <c r="F12485" s="2">
        <v>123.5555555555556</v>
      </c>
      <c r="G12485" s="2" t="s">
        <v>35657</v>
      </c>
      <c r="H12485" s="2" t="s">
        <v>35658</v>
      </c>
      <c r="I12485" s="2" t="s">
        <v>35656</v>
      </c>
    </row>
    <row r="12486" spans="1:9" ht="15.75" customHeight="1" x14ac:dyDescent="0.2">
      <c r="A12486" s="2" t="s">
        <v>35659</v>
      </c>
      <c r="B12486" s="2">
        <v>0.3261155439452314</v>
      </c>
      <c r="C12486" s="2">
        <v>0.35384781261699277</v>
      </c>
      <c r="D12486" s="2">
        <v>1.9384621908436501E-2</v>
      </c>
      <c r="E12486" s="2">
        <v>1.4313249836603921</v>
      </c>
      <c r="F12486" s="2">
        <v>123.06666666666671</v>
      </c>
      <c r="G12486" s="2" t="s">
        <v>35660</v>
      </c>
      <c r="H12486" s="2" t="s">
        <v>35661</v>
      </c>
      <c r="I12486" s="2" t="s">
        <v>35659</v>
      </c>
    </row>
    <row r="12487" spans="1:9" ht="15.75" customHeight="1" x14ac:dyDescent="0.2">
      <c r="A12487" s="2" t="s">
        <v>35662</v>
      </c>
      <c r="B12487" s="2">
        <v>0.32629781287923371</v>
      </c>
      <c r="C12487" s="2">
        <v>0.19261961342814521</v>
      </c>
      <c r="D12487" s="2">
        <v>8.1542032771203296E-2</v>
      </c>
      <c r="E12487" s="2">
        <v>1.1094695606227369</v>
      </c>
      <c r="F12487" s="2">
        <v>129.73333333333329</v>
      </c>
      <c r="G12487" s="2" t="s">
        <v>35663</v>
      </c>
      <c r="H12487" s="2" t="s">
        <v>35664</v>
      </c>
      <c r="I12487" s="2" t="s">
        <v>35662</v>
      </c>
    </row>
    <row r="12488" spans="1:9" ht="15.75" customHeight="1" x14ac:dyDescent="0.2">
      <c r="A12488" s="2" t="s">
        <v>35665</v>
      </c>
      <c r="B12488" s="2">
        <v>0.32632284012553381</v>
      </c>
      <c r="C12488" s="2">
        <v>0.13660615958274849</v>
      </c>
      <c r="D12488" s="2">
        <v>1.49491619844597E-2</v>
      </c>
      <c r="E12488" s="2">
        <v>1.482907614497976</v>
      </c>
      <c r="F12488" s="2">
        <v>123.82222222222219</v>
      </c>
      <c r="G12488" s="2" t="s">
        <v>35666</v>
      </c>
      <c r="H12488" s="2" t="s">
        <v>35667</v>
      </c>
      <c r="I12488" s="2" t="s">
        <v>35665</v>
      </c>
    </row>
    <row r="12489" spans="1:9" ht="15.75" customHeight="1" x14ac:dyDescent="0.2">
      <c r="A12489" s="2" t="s">
        <v>35668</v>
      </c>
      <c r="B12489" s="2">
        <v>0.32633914321697199</v>
      </c>
      <c r="C12489" s="2">
        <v>0.2355715952948278</v>
      </c>
      <c r="D12489" s="2">
        <v>0.11449278087661161</v>
      </c>
      <c r="E12489" s="2">
        <v>1.0212161144542871</v>
      </c>
      <c r="F12489" s="2">
        <v>130.71111111111111</v>
      </c>
      <c r="G12489" s="2" t="s">
        <v>35669</v>
      </c>
      <c r="H12489" s="2" t="s">
        <v>35670</v>
      </c>
      <c r="I12489" s="2" t="s">
        <v>35668</v>
      </c>
    </row>
    <row r="12490" spans="1:9" ht="15.75" customHeight="1" x14ac:dyDescent="0.2">
      <c r="A12490" s="2" t="s">
        <v>35671</v>
      </c>
      <c r="B12490" s="2">
        <v>0.32636779255506437</v>
      </c>
      <c r="C12490" s="2">
        <v>0.49372452994855681</v>
      </c>
      <c r="D12490" s="2">
        <v>0</v>
      </c>
      <c r="E12490" s="2">
        <v>14.539162629461879</v>
      </c>
      <c r="F12490" s="2">
        <v>131.80000000000001</v>
      </c>
      <c r="G12490" s="2" t="s">
        <v>35672</v>
      </c>
      <c r="H12490" s="2" t="s">
        <v>35673</v>
      </c>
      <c r="I12490" s="2" t="s">
        <v>35671</v>
      </c>
    </row>
    <row r="12491" spans="1:9" ht="15.75" customHeight="1" x14ac:dyDescent="0.2">
      <c r="A12491" s="2" t="s">
        <v>35674</v>
      </c>
      <c r="B12491" s="2">
        <v>0.3264223767035857</v>
      </c>
      <c r="C12491" s="2">
        <v>0.16984354846140021</v>
      </c>
      <c r="D12491" s="2">
        <v>5.7176153891447257E-6</v>
      </c>
      <c r="E12491" s="2">
        <v>2.6181000847068239</v>
      </c>
      <c r="F12491" s="2">
        <v>112.8055555555556</v>
      </c>
      <c r="G12491" s="2" t="s">
        <v>35675</v>
      </c>
      <c r="H12491" s="2" t="s">
        <v>35676</v>
      </c>
      <c r="I12491" s="2" t="s">
        <v>35674</v>
      </c>
    </row>
    <row r="12492" spans="1:9" ht="15.75" customHeight="1" x14ac:dyDescent="0.2">
      <c r="A12492" s="2" t="s">
        <v>35677</v>
      </c>
      <c r="B12492" s="2">
        <v>0.32644614002203221</v>
      </c>
      <c r="C12492" s="2">
        <v>0.16691701590336699</v>
      </c>
      <c r="D12492" s="2">
        <v>1.7530762812771E-3</v>
      </c>
      <c r="E12492" s="2">
        <v>1.858369994041196</v>
      </c>
      <c r="F12492" s="2">
        <v>105.06666666666661</v>
      </c>
      <c r="G12492" s="2" t="s">
        <v>35678</v>
      </c>
      <c r="H12492" s="2" t="s">
        <v>35679</v>
      </c>
      <c r="I12492" s="2" t="s">
        <v>35677</v>
      </c>
    </row>
    <row r="12493" spans="1:9" ht="15.75" customHeight="1" x14ac:dyDescent="0.2">
      <c r="A12493" s="2" t="s">
        <v>35680</v>
      </c>
      <c r="B12493" s="2">
        <v>0.32652720451630529</v>
      </c>
      <c r="C12493" s="2">
        <v>0.44802248565604169</v>
      </c>
      <c r="D12493" s="2">
        <v>1.333705935246954E-6</v>
      </c>
      <c r="E12493" s="2">
        <v>2.7790124446175422</v>
      </c>
      <c r="F12493" s="2">
        <v>101.15555555555549</v>
      </c>
      <c r="G12493" s="2" t="s">
        <v>15415</v>
      </c>
      <c r="H12493" s="2" t="s">
        <v>35681</v>
      </c>
      <c r="I12493" s="2" t="s">
        <v>35680</v>
      </c>
    </row>
    <row r="12494" spans="1:9" ht="15.75" customHeight="1" x14ac:dyDescent="0.2">
      <c r="A12494" s="2" t="s">
        <v>35682</v>
      </c>
      <c r="B12494" s="2">
        <v>0.32658589731440058</v>
      </c>
      <c r="C12494" s="2">
        <v>0.26195429228584688</v>
      </c>
      <c r="D12494" s="2">
        <v>8.5881404919388504E-2</v>
      </c>
      <c r="E12494" s="2">
        <v>1.096366980963849</v>
      </c>
      <c r="F12494" s="2">
        <v>128.75555555555559</v>
      </c>
      <c r="G12494" s="2" t="s">
        <v>35683</v>
      </c>
      <c r="H12494" s="2" t="s">
        <v>35684</v>
      </c>
      <c r="I12494" s="2" t="s">
        <v>35682</v>
      </c>
    </row>
    <row r="12495" spans="1:9" ht="15.75" customHeight="1" x14ac:dyDescent="0.2">
      <c r="A12495" s="2" t="s">
        <v>35685</v>
      </c>
      <c r="B12495" s="2">
        <v>0.3268070838028892</v>
      </c>
      <c r="C12495" s="2">
        <v>0.62450785368374584</v>
      </c>
      <c r="D12495" s="2">
        <v>1.4646440043814999E-3</v>
      </c>
      <c r="E12495" s="2">
        <v>1.886677679143157</v>
      </c>
      <c r="F12495" s="2">
        <v>130.97777777777779</v>
      </c>
      <c r="G12495" s="2" t="s">
        <v>21020</v>
      </c>
      <c r="H12495" s="2" t="s">
        <v>35686</v>
      </c>
      <c r="I12495" s="2" t="s">
        <v>35685</v>
      </c>
    </row>
    <row r="12496" spans="1:9" ht="15.75" customHeight="1" x14ac:dyDescent="0.2">
      <c r="A12496" s="2" t="s">
        <v>35687</v>
      </c>
      <c r="B12496" s="2">
        <v>0.3270250916612063</v>
      </c>
      <c r="C12496" s="2">
        <v>0.14690445127340521</v>
      </c>
      <c r="D12496" s="2">
        <v>4.7528052638288402E-2</v>
      </c>
      <c r="E12496" s="2">
        <v>1.2388913269077151</v>
      </c>
      <c r="F12496" s="2">
        <v>121.9777777777778</v>
      </c>
      <c r="G12496" s="2" t="s">
        <v>35688</v>
      </c>
      <c r="H12496" s="2" t="s">
        <v>35689</v>
      </c>
      <c r="I12496" s="2" t="s">
        <v>35687</v>
      </c>
    </row>
    <row r="12497" spans="1:9" ht="15.75" customHeight="1" x14ac:dyDescent="0.2">
      <c r="A12497" s="2" t="s">
        <v>35690</v>
      </c>
      <c r="B12497" s="2">
        <v>0.32732922112596191</v>
      </c>
      <c r="C12497" s="2">
        <v>0.2372071975664638</v>
      </c>
      <c r="D12497" s="2">
        <v>4.4728506603588701E-2</v>
      </c>
      <c r="E12497" s="2">
        <v>1.2527290799025139</v>
      </c>
      <c r="F12497" s="2">
        <v>128.02222222222221</v>
      </c>
      <c r="G12497" s="2" t="s">
        <v>35691</v>
      </c>
      <c r="H12497" s="2" t="s">
        <v>35692</v>
      </c>
      <c r="I12497" s="2" t="s">
        <v>35690</v>
      </c>
    </row>
    <row r="12498" spans="1:9" ht="15.75" customHeight="1" x14ac:dyDescent="0.2">
      <c r="A12498" s="2" t="s">
        <v>35693</v>
      </c>
      <c r="B12498" s="2">
        <v>0.32762960975464411</v>
      </c>
      <c r="C12498" s="2">
        <v>0.15707797156267639</v>
      </c>
      <c r="D12498" s="2">
        <v>0.2129055078693706</v>
      </c>
      <c r="E12498" s="2">
        <v>0.84162185240724063</v>
      </c>
      <c r="F12498" s="2">
        <v>110.7555555555556</v>
      </c>
      <c r="G12498" s="2" t="s">
        <v>35694</v>
      </c>
      <c r="H12498" s="2" t="s">
        <v>35695</v>
      </c>
      <c r="I12498" s="2" t="s">
        <v>35693</v>
      </c>
    </row>
    <row r="12499" spans="1:9" ht="15.75" customHeight="1" x14ac:dyDescent="0.2">
      <c r="A12499" s="2" t="s">
        <v>35696</v>
      </c>
      <c r="B12499" s="2">
        <v>0.32763618420814561</v>
      </c>
      <c r="C12499" s="2">
        <v>0.14983677371750209</v>
      </c>
      <c r="D12499" s="2">
        <v>0.1108261172070472</v>
      </c>
      <c r="E12499" s="2">
        <v>1.0299468597957839</v>
      </c>
      <c r="F12499" s="2">
        <v>141</v>
      </c>
      <c r="G12499" s="2" t="s">
        <v>35697</v>
      </c>
      <c r="H12499" s="2" t="s">
        <v>35698</v>
      </c>
      <c r="I12499" s="2" t="s">
        <v>35696</v>
      </c>
    </row>
    <row r="12500" spans="1:9" ht="15.75" customHeight="1" x14ac:dyDescent="0.2">
      <c r="A12500" s="2" t="s">
        <v>35699</v>
      </c>
      <c r="B12500" s="2">
        <v>0.32763632515033908</v>
      </c>
      <c r="C12500" s="2">
        <v>0.40187646859110909</v>
      </c>
      <c r="D12500" s="2">
        <v>1.4208335062591599E-2</v>
      </c>
      <c r="E12500" s="2">
        <v>1.4928100091749661</v>
      </c>
      <c r="F12500" s="2">
        <v>129.95555555555549</v>
      </c>
      <c r="G12500" s="2" t="s">
        <v>35700</v>
      </c>
      <c r="H12500" s="2" t="s">
        <v>35701</v>
      </c>
      <c r="I12500" s="2" t="s">
        <v>35699</v>
      </c>
    </row>
    <row r="12501" spans="1:9" ht="15.75" customHeight="1" x14ac:dyDescent="0.2">
      <c r="A12501" s="2" t="s">
        <v>35702</v>
      </c>
      <c r="B12501" s="2">
        <v>0.32782610507158039</v>
      </c>
      <c r="C12501" s="2">
        <v>0.28122481172636737</v>
      </c>
      <c r="D12501" s="2">
        <v>1.053654427329853E-5</v>
      </c>
      <c r="E12501" s="2">
        <v>2.5475408031543179</v>
      </c>
      <c r="F12501" s="2">
        <v>140.8666666666667</v>
      </c>
      <c r="G12501" s="2" t="s">
        <v>2507</v>
      </c>
      <c r="H12501" s="2" t="s">
        <v>35703</v>
      </c>
      <c r="I12501" s="2" t="s">
        <v>35702</v>
      </c>
    </row>
    <row r="12502" spans="1:9" ht="15.75" customHeight="1" x14ac:dyDescent="0.2">
      <c r="A12502" s="2" t="s">
        <v>35704</v>
      </c>
      <c r="B12502" s="2">
        <v>0.32813951157774252</v>
      </c>
      <c r="C12502" s="2">
        <v>0.2460212217376567</v>
      </c>
      <c r="D12502" s="2">
        <v>4.0728309613768943E-11</v>
      </c>
      <c r="E12502" s="2">
        <v>3.7327094766857809</v>
      </c>
      <c r="F12502" s="2">
        <v>120.1333333333333</v>
      </c>
      <c r="G12502" s="2" t="s">
        <v>35705</v>
      </c>
      <c r="H12502" s="2" t="s">
        <v>35706</v>
      </c>
      <c r="I12502" s="2" t="s">
        <v>35704</v>
      </c>
    </row>
    <row r="12503" spans="1:9" ht="15.75" customHeight="1" x14ac:dyDescent="0.2">
      <c r="A12503" s="2" t="s">
        <v>35707</v>
      </c>
      <c r="B12503" s="2">
        <v>0.3282221614930354</v>
      </c>
      <c r="C12503" s="2">
        <v>0.12854832537865901</v>
      </c>
      <c r="D12503" s="2">
        <v>1.273735095175255E-8</v>
      </c>
      <c r="E12503" s="2">
        <v>3.240485889843316</v>
      </c>
      <c r="F12503" s="2">
        <v>114.95555555555561</v>
      </c>
      <c r="G12503" s="2" t="s">
        <v>35708</v>
      </c>
      <c r="H12503" s="2" t="s">
        <v>35709</v>
      </c>
      <c r="I12503" s="2" t="s">
        <v>35707</v>
      </c>
    </row>
    <row r="12504" spans="1:9" ht="15.75" customHeight="1" x14ac:dyDescent="0.2">
      <c r="A12504" s="2" t="s">
        <v>35710</v>
      </c>
      <c r="B12504" s="2">
        <v>0.3282491892456198</v>
      </c>
      <c r="C12504" s="2">
        <v>0.28424057157113092</v>
      </c>
      <c r="D12504" s="2">
        <v>7.263161694304189E-8</v>
      </c>
      <c r="E12504" s="2">
        <v>3.075836861092319</v>
      </c>
      <c r="F12504" s="2">
        <v>107.1333333333333</v>
      </c>
      <c r="G12504" s="2" t="s">
        <v>35711</v>
      </c>
      <c r="H12504" s="2" t="s">
        <v>35712</v>
      </c>
      <c r="I12504" s="2" t="s">
        <v>35710</v>
      </c>
    </row>
    <row r="12505" spans="1:9" ht="15.75" customHeight="1" x14ac:dyDescent="0.2">
      <c r="A12505" s="2" t="s">
        <v>35713</v>
      </c>
      <c r="B12505" s="2">
        <v>0.32826405706330891</v>
      </c>
      <c r="C12505" s="2">
        <v>0.37706574300844231</v>
      </c>
      <c r="D12505" s="2">
        <v>6.4488526847433503E-2</v>
      </c>
      <c r="E12505" s="2">
        <v>1.167217626457618</v>
      </c>
      <c r="F12505" s="2">
        <v>146.5185185185185</v>
      </c>
      <c r="G12505" s="2" t="s">
        <v>8647</v>
      </c>
      <c r="H12505" s="2" t="s">
        <v>35714</v>
      </c>
      <c r="I12505" s="2" t="s">
        <v>35713</v>
      </c>
    </row>
    <row r="12506" spans="1:9" ht="15.75" customHeight="1" x14ac:dyDescent="0.2">
      <c r="A12506" s="2" t="s">
        <v>35715</v>
      </c>
      <c r="B12506" s="2">
        <v>0.32829951146026259</v>
      </c>
      <c r="C12506" s="2">
        <v>0.17070924263475801</v>
      </c>
      <c r="D12506" s="2">
        <v>0.17201935949931929</v>
      </c>
      <c r="E12506" s="2">
        <v>0.90646778870820843</v>
      </c>
      <c r="F12506" s="2">
        <v>104.8888888888889</v>
      </c>
      <c r="G12506" s="2" t="s">
        <v>35716</v>
      </c>
      <c r="H12506" s="2" t="s">
        <v>35717</v>
      </c>
      <c r="I12506" s="2" t="s">
        <v>35715</v>
      </c>
    </row>
    <row r="12507" spans="1:9" ht="15.75" customHeight="1" x14ac:dyDescent="0.2">
      <c r="A12507" s="2" t="s">
        <v>35718</v>
      </c>
      <c r="B12507" s="2">
        <v>0.32836444659474978</v>
      </c>
      <c r="C12507" s="2">
        <v>0.30736722499229918</v>
      </c>
      <c r="D12507" s="2">
        <v>5.0327741973887903E-11</v>
      </c>
      <c r="E12507" s="2">
        <v>3.7157376354605738</v>
      </c>
      <c r="F12507" s="2">
        <v>150.86666666666659</v>
      </c>
      <c r="G12507" s="2" t="s">
        <v>35719</v>
      </c>
      <c r="H12507" s="2" t="s">
        <v>35720</v>
      </c>
      <c r="I12507" s="2" t="s">
        <v>35718</v>
      </c>
    </row>
    <row r="12508" spans="1:9" ht="15.75" customHeight="1" x14ac:dyDescent="0.2">
      <c r="A12508" s="2" t="s">
        <v>35721</v>
      </c>
      <c r="B12508" s="2">
        <v>0.32853394614432718</v>
      </c>
      <c r="C12508" s="2">
        <v>0.2538819229388487</v>
      </c>
      <c r="D12508" s="2">
        <v>3.7980729672426613E-12</v>
      </c>
      <c r="E12508" s="2">
        <v>3.9179142778750178</v>
      </c>
      <c r="F12508" s="2">
        <v>146.2222222222222</v>
      </c>
      <c r="G12508" s="2" t="s">
        <v>35722</v>
      </c>
      <c r="H12508" s="2" t="s">
        <v>35723</v>
      </c>
      <c r="I12508" s="2" t="s">
        <v>35721</v>
      </c>
    </row>
    <row r="12509" spans="1:9" ht="15.75" customHeight="1" x14ac:dyDescent="0.2">
      <c r="A12509" s="2" t="s">
        <v>35724</v>
      </c>
      <c r="B12509" s="2">
        <v>0.32869789134651201</v>
      </c>
      <c r="C12509" s="2">
        <v>0.54826758489105631</v>
      </c>
      <c r="D12509" s="2">
        <v>2.5173093849320001E-4</v>
      </c>
      <c r="E12509" s="2">
        <v>2.145187289918554</v>
      </c>
      <c r="F12509" s="2">
        <v>93.333333333333314</v>
      </c>
      <c r="G12509" s="2" t="s">
        <v>35725</v>
      </c>
      <c r="H12509" s="2" t="s">
        <v>35726</v>
      </c>
      <c r="I12509" s="2" t="s">
        <v>35724</v>
      </c>
    </row>
    <row r="12510" spans="1:9" ht="15.75" customHeight="1" x14ac:dyDescent="0.2">
      <c r="A12510" s="2" t="s">
        <v>35727</v>
      </c>
      <c r="B12510" s="2">
        <v>0.32871551011658823</v>
      </c>
      <c r="C12510" s="2">
        <v>0.42613254974792331</v>
      </c>
      <c r="D12510" s="2">
        <v>7.1282731512125001E-3</v>
      </c>
      <c r="E12510" s="2">
        <v>1.898441620827761</v>
      </c>
      <c r="F12510" s="2">
        <v>138.7777777777778</v>
      </c>
      <c r="G12510" s="2" t="s">
        <v>23900</v>
      </c>
      <c r="H12510" s="2" t="s">
        <v>35728</v>
      </c>
      <c r="I12510" s="2" t="s">
        <v>35727</v>
      </c>
    </row>
    <row r="12511" spans="1:9" ht="15.75" customHeight="1" x14ac:dyDescent="0.2">
      <c r="A12511" s="2" t="s">
        <v>35729</v>
      </c>
      <c r="B12511" s="2">
        <v>0.32874460262004201</v>
      </c>
      <c r="C12511" s="2">
        <v>0.26088066059649501</v>
      </c>
      <c r="D12511" s="2">
        <v>0.31251578565831778</v>
      </c>
      <c r="E12511" s="2">
        <v>0.71441193449039897</v>
      </c>
      <c r="F12511" s="2">
        <v>119.7555555555556</v>
      </c>
      <c r="G12511" s="2" t="s">
        <v>26367</v>
      </c>
      <c r="H12511" s="2" t="s">
        <v>35730</v>
      </c>
      <c r="I12511" s="2" t="s">
        <v>35729</v>
      </c>
    </row>
    <row r="12512" spans="1:9" ht="15.75" customHeight="1" x14ac:dyDescent="0.2">
      <c r="A12512" s="2" t="s">
        <v>35731</v>
      </c>
      <c r="B12512" s="2">
        <v>0.32878132179443331</v>
      </c>
      <c r="C12512" s="2">
        <v>0.31912366000846148</v>
      </c>
      <c r="D12512" s="2">
        <v>3.6625792053657242E-5</v>
      </c>
      <c r="E12512" s="2">
        <v>2.397440247719274</v>
      </c>
      <c r="F12512" s="2">
        <v>117.2</v>
      </c>
      <c r="G12512" s="2" t="s">
        <v>5952</v>
      </c>
      <c r="H12512" s="2" t="s">
        <v>35732</v>
      </c>
      <c r="I12512" s="2" t="s">
        <v>35731</v>
      </c>
    </row>
    <row r="12513" spans="1:9" ht="15.75" customHeight="1" x14ac:dyDescent="0.2">
      <c r="A12513" s="2" t="s">
        <v>35733</v>
      </c>
      <c r="B12513" s="2">
        <v>0.32882615641705709</v>
      </c>
      <c r="C12513" s="2">
        <v>0.32506873540709402</v>
      </c>
      <c r="D12513" s="2">
        <v>0.1140271203327383</v>
      </c>
      <c r="E12513" s="2">
        <v>1.022312581829506</v>
      </c>
      <c r="F12513" s="2">
        <v>125.0888888888889</v>
      </c>
      <c r="G12513" s="2" t="s">
        <v>10694</v>
      </c>
      <c r="H12513" s="2" t="s">
        <v>35734</v>
      </c>
      <c r="I12513" s="2" t="s">
        <v>35733</v>
      </c>
    </row>
    <row r="12514" spans="1:9" ht="15.75" customHeight="1" x14ac:dyDescent="0.2">
      <c r="A12514" s="2" t="s">
        <v>35735</v>
      </c>
      <c r="B12514" s="2">
        <v>0.32893960718122678</v>
      </c>
      <c r="C12514" s="2">
        <v>0.38542077915853751</v>
      </c>
      <c r="D12514" s="2">
        <v>3.4700005560170701E-2</v>
      </c>
      <c r="E12514" s="2">
        <v>1.3092161515036509</v>
      </c>
      <c r="F12514" s="2">
        <v>109.1111111111111</v>
      </c>
      <c r="G12514" s="2" t="s">
        <v>35736</v>
      </c>
      <c r="H12514" s="2" t="s">
        <v>35737</v>
      </c>
      <c r="I12514" s="2" t="s">
        <v>35735</v>
      </c>
    </row>
    <row r="12515" spans="1:9" ht="15.75" customHeight="1" x14ac:dyDescent="0.2">
      <c r="A12515" s="2" t="s">
        <v>35738</v>
      </c>
      <c r="B12515" s="2">
        <v>0.32894847689778611</v>
      </c>
      <c r="C12515" s="2">
        <v>0.2030249741201095</v>
      </c>
      <c r="D12515" s="2">
        <v>5.5071645331822997E-3</v>
      </c>
      <c r="E12515" s="2">
        <v>1.6676070385853199</v>
      </c>
      <c r="F12515" s="2">
        <v>133.51111111111109</v>
      </c>
      <c r="G12515" s="2" t="s">
        <v>35739</v>
      </c>
      <c r="H12515" s="2" t="s">
        <v>35740</v>
      </c>
      <c r="I12515" s="2" t="s">
        <v>35738</v>
      </c>
    </row>
    <row r="12516" spans="1:9" ht="15.75" customHeight="1" x14ac:dyDescent="0.2">
      <c r="A12516" s="2" t="s">
        <v>35741</v>
      </c>
      <c r="B12516" s="2">
        <v>0.32897931000530539</v>
      </c>
      <c r="C12516" s="2">
        <v>0.2392092630155522</v>
      </c>
      <c r="D12516" s="2">
        <v>4.8824718543176902E-2</v>
      </c>
      <c r="E12516" s="2">
        <v>1.2327132830420191</v>
      </c>
      <c r="F12516" s="2">
        <v>118.3555555555556</v>
      </c>
      <c r="G12516" s="2" t="s">
        <v>35742</v>
      </c>
      <c r="H12516" s="2" t="s">
        <v>35743</v>
      </c>
      <c r="I12516" s="2" t="s">
        <v>35741</v>
      </c>
    </row>
    <row r="12517" spans="1:9" ht="15.75" customHeight="1" x14ac:dyDescent="0.2">
      <c r="A12517" s="2" t="s">
        <v>35744</v>
      </c>
      <c r="B12517" s="2">
        <v>0.32899264199866829</v>
      </c>
      <c r="C12517" s="2">
        <v>0.19355419125895379</v>
      </c>
      <c r="D12517" s="2">
        <v>1.3180945224178231E-9</v>
      </c>
      <c r="E12517" s="2">
        <v>3.4432502011604398</v>
      </c>
      <c r="F12517" s="2">
        <v>129.04444444444439</v>
      </c>
      <c r="G12517" s="2" t="s">
        <v>35745</v>
      </c>
      <c r="H12517" s="2" t="s">
        <v>35746</v>
      </c>
      <c r="I12517" s="2" t="s">
        <v>35744</v>
      </c>
    </row>
    <row r="12518" spans="1:9" ht="15.75" customHeight="1" x14ac:dyDescent="0.2">
      <c r="A12518" s="2" t="s">
        <v>35747</v>
      </c>
      <c r="B12518" s="2">
        <v>0.32899793534987459</v>
      </c>
      <c r="C12518" s="2">
        <v>0.2802371340620895</v>
      </c>
      <c r="D12518" s="2">
        <v>0.1125885741096366</v>
      </c>
      <c r="E12518" s="2">
        <v>0.90217561673650681</v>
      </c>
      <c r="F12518" s="2">
        <v>117.5333333333333</v>
      </c>
      <c r="G12518" s="2" t="s">
        <v>35748</v>
      </c>
      <c r="H12518" s="2" t="s">
        <v>35749</v>
      </c>
      <c r="I12518" s="2" t="s">
        <v>35747</v>
      </c>
    </row>
    <row r="12519" spans="1:9" ht="15.75" customHeight="1" x14ac:dyDescent="0.2">
      <c r="A12519" s="2" t="s">
        <v>35750</v>
      </c>
      <c r="B12519" s="2">
        <v>0.32904367183531041</v>
      </c>
      <c r="C12519" s="2">
        <v>0.28136626742773863</v>
      </c>
      <c r="D12519" s="2">
        <v>4.9474548671091197E-2</v>
      </c>
      <c r="E12519" s="2">
        <v>1.2296687999234901</v>
      </c>
      <c r="F12519" s="2">
        <v>130.0888888888889</v>
      </c>
      <c r="G12519" s="2" t="s">
        <v>35751</v>
      </c>
      <c r="H12519" s="2" t="s">
        <v>35752</v>
      </c>
      <c r="I12519" s="2" t="s">
        <v>35750</v>
      </c>
    </row>
    <row r="12520" spans="1:9" ht="15.75" customHeight="1" x14ac:dyDescent="0.2">
      <c r="A12520" s="2" t="s">
        <v>35753</v>
      </c>
      <c r="B12520" s="2">
        <v>0.32923894221754901</v>
      </c>
      <c r="C12520" s="2">
        <v>0.25259347166684382</v>
      </c>
      <c r="D12520" s="2">
        <v>2.97027800802434E-2</v>
      </c>
      <c r="E12520" s="2">
        <v>1.342786366495593</v>
      </c>
      <c r="F12520" s="2">
        <v>127.0888888888889</v>
      </c>
      <c r="G12520" s="2" t="s">
        <v>35754</v>
      </c>
      <c r="H12520" s="2" t="s">
        <v>35755</v>
      </c>
      <c r="I12520" s="2" t="s">
        <v>35753</v>
      </c>
    </row>
    <row r="12521" spans="1:9" ht="15.75" customHeight="1" x14ac:dyDescent="0.2">
      <c r="A12521" s="2" t="s">
        <v>35756</v>
      </c>
      <c r="B12521" s="2">
        <v>0.32941813889054389</v>
      </c>
      <c r="C12521" s="2">
        <v>7.7782273774357799E-2</v>
      </c>
      <c r="D12521" s="2">
        <v>0.1106511981809736</v>
      </c>
      <c r="E12521" s="2">
        <v>1.0303690236980021</v>
      </c>
      <c r="F12521" s="2">
        <v>134.04444444444439</v>
      </c>
      <c r="G12521" s="2" t="s">
        <v>35757</v>
      </c>
      <c r="H12521" s="2" t="s">
        <v>35758</v>
      </c>
      <c r="I12521" s="2" t="s">
        <v>35756</v>
      </c>
    </row>
    <row r="12522" spans="1:9" ht="15.75" customHeight="1" x14ac:dyDescent="0.2">
      <c r="A12522" s="2" t="s">
        <v>35759</v>
      </c>
      <c r="B12522" s="2">
        <v>0.3296163253940147</v>
      </c>
      <c r="C12522" s="2">
        <v>0.36088324283930601</v>
      </c>
      <c r="D12522" s="2">
        <v>8.9545883952633007E-3</v>
      </c>
      <c r="E12522" s="2">
        <v>1.5801670381657511</v>
      </c>
      <c r="F12522" s="2">
        <v>133.53333333333339</v>
      </c>
      <c r="G12522" s="2" t="s">
        <v>7042</v>
      </c>
      <c r="H12522" s="2" t="s">
        <v>35760</v>
      </c>
      <c r="I12522" s="2" t="s">
        <v>35759</v>
      </c>
    </row>
    <row r="12523" spans="1:9" ht="15.75" customHeight="1" x14ac:dyDescent="0.2">
      <c r="A12523" s="2" t="s">
        <v>35761</v>
      </c>
      <c r="B12523" s="2">
        <v>0.32991553922540839</v>
      </c>
      <c r="C12523" s="2">
        <v>0.31508312975046171</v>
      </c>
      <c r="D12523" s="2">
        <v>2.1941739650000298E-2</v>
      </c>
      <c r="E12523" s="2">
        <v>1.4061291392058539</v>
      </c>
      <c r="F12523" s="2">
        <v>122.93333333333329</v>
      </c>
      <c r="G12523" s="2" t="s">
        <v>35762</v>
      </c>
      <c r="H12523" s="2" t="s">
        <v>35763</v>
      </c>
      <c r="I12523" s="2" t="s">
        <v>35761</v>
      </c>
    </row>
    <row r="12524" spans="1:9" ht="15.75" customHeight="1" x14ac:dyDescent="0.2">
      <c r="A12524" s="2" t="s">
        <v>35764</v>
      </c>
      <c r="B12524" s="2">
        <v>0.33004770757762159</v>
      </c>
      <c r="C12524" s="2">
        <v>0.10472441164274431</v>
      </c>
      <c r="D12524" s="2">
        <v>6.6153917188671585E-7</v>
      </c>
      <c r="E12524" s="2">
        <v>2.1418814588493249</v>
      </c>
      <c r="F12524" s="2">
        <v>73.688888888888897</v>
      </c>
      <c r="G12524" s="2" t="s">
        <v>35765</v>
      </c>
      <c r="H12524" s="2" t="s">
        <v>35766</v>
      </c>
      <c r="I12524" s="2" t="s">
        <v>35764</v>
      </c>
    </row>
    <row r="12525" spans="1:9" ht="15.75" customHeight="1" x14ac:dyDescent="0.2">
      <c r="A12525" s="2" t="s">
        <v>35767</v>
      </c>
      <c r="B12525" s="2">
        <v>0.33005653016039888</v>
      </c>
      <c r="C12525" s="2">
        <v>0.3566666908744951</v>
      </c>
      <c r="D12525" s="2">
        <v>2.06200614195097E-2</v>
      </c>
      <c r="E12525" s="2">
        <v>1.418811800348458</v>
      </c>
      <c r="F12525" s="2">
        <v>119.2222222222222</v>
      </c>
      <c r="G12525" s="2" t="s">
        <v>1264</v>
      </c>
      <c r="H12525" s="2" t="s">
        <v>35768</v>
      </c>
      <c r="I12525" s="2" t="s">
        <v>35767</v>
      </c>
    </row>
    <row r="12526" spans="1:9" ht="15.75" customHeight="1" x14ac:dyDescent="0.2">
      <c r="A12526" s="2" t="s">
        <v>35769</v>
      </c>
      <c r="B12526" s="2">
        <v>0.33011878563317532</v>
      </c>
      <c r="C12526" s="2">
        <v>0.173797185246376</v>
      </c>
      <c r="D12526" s="2">
        <v>8.0816435543695775E-7</v>
      </c>
      <c r="E12526" s="2">
        <v>2.8323028133483108</v>
      </c>
      <c r="F12526" s="2">
        <v>120.8</v>
      </c>
      <c r="G12526" s="2" t="s">
        <v>22258</v>
      </c>
      <c r="H12526" s="2" t="s">
        <v>35770</v>
      </c>
      <c r="I12526" s="2" t="s">
        <v>35769</v>
      </c>
    </row>
    <row r="12527" spans="1:9" ht="15.75" customHeight="1" x14ac:dyDescent="0.2">
      <c r="A12527" s="2" t="s">
        <v>35771</v>
      </c>
      <c r="B12527" s="2">
        <v>0.33012186882651001</v>
      </c>
      <c r="C12527" s="2">
        <v>0.33613311171995991</v>
      </c>
      <c r="D12527" s="2">
        <v>1.2332510657131479E-6</v>
      </c>
      <c r="E12527" s="2">
        <v>2.7874091441287701</v>
      </c>
      <c r="F12527" s="2">
        <v>131.66666666666671</v>
      </c>
      <c r="G12527" s="2" t="s">
        <v>35772</v>
      </c>
      <c r="H12527" s="2" t="s">
        <v>35773</v>
      </c>
      <c r="I12527" s="2" t="s">
        <v>35771</v>
      </c>
    </row>
    <row r="12528" spans="1:9" ht="15.75" customHeight="1" x14ac:dyDescent="0.2">
      <c r="A12528" s="2" t="s">
        <v>35774</v>
      </c>
      <c r="B12528" s="2">
        <v>0.33022209924311752</v>
      </c>
      <c r="C12528" s="2">
        <v>0.28871063094341659</v>
      </c>
      <c r="D12528" s="2">
        <v>1.1832377081390601E-2</v>
      </c>
      <c r="E12528" s="2">
        <v>1.527979305392877</v>
      </c>
      <c r="F12528" s="2">
        <v>94.155555555555566</v>
      </c>
      <c r="G12528" s="2" t="s">
        <v>35775</v>
      </c>
      <c r="H12528" s="2" t="s">
        <v>35776</v>
      </c>
      <c r="I12528" s="2" t="s">
        <v>35774</v>
      </c>
    </row>
    <row r="12529" spans="1:9" ht="15.75" customHeight="1" x14ac:dyDescent="0.2">
      <c r="A12529" s="2" t="s">
        <v>35777</v>
      </c>
      <c r="B12529" s="2">
        <v>0.3302706303356544</v>
      </c>
      <c r="C12529" s="2">
        <v>0.30020085610729352</v>
      </c>
      <c r="D12529" s="2">
        <v>0.2273931605081087</v>
      </c>
      <c r="E12529" s="2">
        <v>0.8208314925882213</v>
      </c>
      <c r="F12529" s="2">
        <v>119.8666666666666</v>
      </c>
      <c r="G12529" s="2" t="s">
        <v>35778</v>
      </c>
      <c r="H12529" s="2" t="s">
        <v>35779</v>
      </c>
      <c r="I12529" s="2" t="s">
        <v>35777</v>
      </c>
    </row>
    <row r="12530" spans="1:9" ht="15.75" customHeight="1" x14ac:dyDescent="0.2">
      <c r="A12530" s="2" t="s">
        <v>35780</v>
      </c>
      <c r="B12530" s="2">
        <v>0.3302871535146551</v>
      </c>
      <c r="C12530" s="2">
        <v>0.20466898219123081</v>
      </c>
      <c r="D12530" s="2">
        <v>1.813208694301238E-9</v>
      </c>
      <c r="E12530" s="2">
        <v>3.415470561445908</v>
      </c>
      <c r="F12530" s="2">
        <v>126.8</v>
      </c>
      <c r="G12530" s="2" t="s">
        <v>35781</v>
      </c>
      <c r="H12530" s="2" t="s">
        <v>35782</v>
      </c>
      <c r="I12530" s="2" t="s">
        <v>35780</v>
      </c>
    </row>
    <row r="12531" spans="1:9" ht="15.75" customHeight="1" x14ac:dyDescent="0.2">
      <c r="A12531" s="2" t="s">
        <v>35783</v>
      </c>
      <c r="B12531" s="2">
        <v>0.33042750883284178</v>
      </c>
      <c r="C12531" s="2">
        <v>0.26175823547837468</v>
      </c>
      <c r="D12531" s="2">
        <v>1.12540205034055E-2</v>
      </c>
      <c r="E12531" s="2">
        <v>1.537483341882212</v>
      </c>
      <c r="F12531" s="2">
        <v>122.4222222222222</v>
      </c>
      <c r="G12531" s="2" t="s">
        <v>35784</v>
      </c>
      <c r="H12531" s="2" t="s">
        <v>35785</v>
      </c>
      <c r="I12531" s="2" t="s">
        <v>35783</v>
      </c>
    </row>
    <row r="12532" spans="1:9" ht="15.75" customHeight="1" x14ac:dyDescent="0.2">
      <c r="A12532" s="2" t="s">
        <v>35786</v>
      </c>
      <c r="B12532" s="2">
        <v>0.33048135141215379</v>
      </c>
      <c r="C12532" s="2">
        <v>0.22157247134848079</v>
      </c>
      <c r="D12532" s="2">
        <v>8.1360106957290002E-4</v>
      </c>
      <c r="E12532" s="2">
        <v>1.9765697522755441</v>
      </c>
      <c r="F12532" s="2">
        <v>128.17777777777781</v>
      </c>
      <c r="G12532" s="2" t="s">
        <v>35787</v>
      </c>
      <c r="H12532" s="2" t="s">
        <v>35788</v>
      </c>
      <c r="I12532" s="2" t="s">
        <v>35786</v>
      </c>
    </row>
    <row r="12533" spans="1:9" ht="15.75" customHeight="1" x14ac:dyDescent="0.2">
      <c r="A12533" s="2" t="s">
        <v>35789</v>
      </c>
      <c r="B12533" s="2">
        <v>0.33071559519871663</v>
      </c>
      <c r="C12533" s="2">
        <v>0.32892400403941502</v>
      </c>
      <c r="D12533" s="2">
        <v>0.12629851439432449</v>
      </c>
      <c r="E12533" s="2">
        <v>0.99452026196039045</v>
      </c>
      <c r="F12533" s="2">
        <v>132.66666666666671</v>
      </c>
      <c r="G12533" s="2" t="s">
        <v>35790</v>
      </c>
      <c r="H12533" s="2" t="s">
        <v>35791</v>
      </c>
      <c r="I12533" s="2" t="s">
        <v>35789</v>
      </c>
    </row>
    <row r="12534" spans="1:9" ht="15.75" customHeight="1" x14ac:dyDescent="0.2">
      <c r="A12534" s="2" t="s">
        <v>35792</v>
      </c>
      <c r="B12534" s="2">
        <v>0.33071954013438559</v>
      </c>
      <c r="C12534" s="2">
        <v>0.4327657298292244</v>
      </c>
      <c r="D12534" s="2">
        <v>0</v>
      </c>
      <c r="E12534" s="2">
        <v>90.945149975728981</v>
      </c>
      <c r="F12534" s="2">
        <v>135.15555555555559</v>
      </c>
      <c r="G12534" s="2" t="s">
        <v>35793</v>
      </c>
      <c r="H12534" s="2" t="s">
        <v>35794</v>
      </c>
      <c r="I12534" s="2" t="s">
        <v>35792</v>
      </c>
    </row>
    <row r="12535" spans="1:9" ht="15.75" customHeight="1" x14ac:dyDescent="0.2">
      <c r="A12535" s="2" t="s">
        <v>35795</v>
      </c>
      <c r="B12535" s="2">
        <v>0.33072490300901902</v>
      </c>
      <c r="C12535" s="2">
        <v>0.24635743156577081</v>
      </c>
      <c r="D12535" s="2">
        <v>2.7388054075905E-3</v>
      </c>
      <c r="E12535" s="2">
        <v>1.327145091150493</v>
      </c>
      <c r="F12535" s="2">
        <v>81.355555555555569</v>
      </c>
      <c r="G12535" s="2" t="s">
        <v>26988</v>
      </c>
      <c r="H12535" s="2" t="s">
        <v>35796</v>
      </c>
      <c r="I12535" s="2" t="s">
        <v>35795</v>
      </c>
    </row>
    <row r="12536" spans="1:9" ht="15.75" customHeight="1" x14ac:dyDescent="0.2">
      <c r="A12536" s="2" t="s">
        <v>35797</v>
      </c>
      <c r="B12536" s="2">
        <v>0.33087375369116961</v>
      </c>
      <c r="C12536" s="2">
        <v>0.5073272391508743</v>
      </c>
      <c r="D12536" s="2">
        <v>1.8090353875659E-3</v>
      </c>
      <c r="E12536" s="2">
        <v>1.8533799468889161</v>
      </c>
      <c r="F12536" s="2">
        <v>113.2777777777778</v>
      </c>
      <c r="G12536" s="2" t="s">
        <v>35798</v>
      </c>
      <c r="H12536" s="2" t="s">
        <v>35799</v>
      </c>
      <c r="I12536" s="2" t="s">
        <v>35797</v>
      </c>
    </row>
    <row r="12537" spans="1:9" ht="15.75" customHeight="1" x14ac:dyDescent="0.2">
      <c r="A12537" s="2" t="s">
        <v>35800</v>
      </c>
      <c r="B12537" s="2">
        <v>0.33092613277662469</v>
      </c>
      <c r="C12537" s="2">
        <v>0.22581266215788351</v>
      </c>
      <c r="D12537" s="2">
        <v>0.1354508862600412</v>
      </c>
      <c r="E12537" s="2">
        <v>0.97513316916329162</v>
      </c>
      <c r="F12537" s="2">
        <v>126.3333333333333</v>
      </c>
      <c r="G12537" s="2" t="s">
        <v>35801</v>
      </c>
      <c r="H12537" s="2" t="s">
        <v>35802</v>
      </c>
      <c r="I12537" s="2" t="s">
        <v>35800</v>
      </c>
    </row>
    <row r="12538" spans="1:9" ht="15.75" customHeight="1" x14ac:dyDescent="0.2">
      <c r="A12538" s="2" t="s">
        <v>35803</v>
      </c>
      <c r="B12538" s="2">
        <v>0.33103094385415682</v>
      </c>
      <c r="C12538" s="2">
        <v>0.1677775250761861</v>
      </c>
      <c r="D12538" s="2">
        <v>5.2177347311666011E-6</v>
      </c>
      <c r="E12538" s="2">
        <v>2.6284998940959401</v>
      </c>
      <c r="F12538" s="2">
        <v>120.62222222222221</v>
      </c>
      <c r="G12538" s="2" t="s">
        <v>35804</v>
      </c>
      <c r="H12538" s="2" t="s">
        <v>35805</v>
      </c>
      <c r="I12538" s="2" t="s">
        <v>35803</v>
      </c>
    </row>
    <row r="12539" spans="1:9" ht="15.75" customHeight="1" x14ac:dyDescent="0.2">
      <c r="A12539" s="2" t="s">
        <v>35806</v>
      </c>
      <c r="B12539" s="2">
        <v>0.3310594238602696</v>
      </c>
      <c r="C12539" s="2">
        <v>0.37760396169937022</v>
      </c>
      <c r="D12539" s="2">
        <v>1.9810565482914801E-2</v>
      </c>
      <c r="E12539" s="2">
        <v>1.42693412317409</v>
      </c>
      <c r="F12539" s="2">
        <v>119.4222222222222</v>
      </c>
      <c r="G12539" s="2" t="s">
        <v>35807</v>
      </c>
      <c r="H12539" s="2" t="s">
        <v>35808</v>
      </c>
      <c r="I12539" s="2" t="s">
        <v>35806</v>
      </c>
    </row>
    <row r="12540" spans="1:9" ht="15.75" customHeight="1" x14ac:dyDescent="0.2">
      <c r="A12540" s="2" t="s">
        <v>35809</v>
      </c>
      <c r="B12540" s="2">
        <v>0.33107174016065127</v>
      </c>
      <c r="C12540" s="2">
        <v>0.10172299194172719</v>
      </c>
      <c r="D12540" s="2">
        <v>3.027847222503155E-6</v>
      </c>
      <c r="E12540" s="2">
        <v>2.6895436354852289</v>
      </c>
      <c r="F12540" s="2">
        <v>102.1111111111111</v>
      </c>
      <c r="G12540" s="2" t="s">
        <v>35810</v>
      </c>
      <c r="H12540" s="2" t="s">
        <v>35811</v>
      </c>
      <c r="I12540" s="2" t="s">
        <v>35809</v>
      </c>
    </row>
    <row r="12541" spans="1:9" ht="15.75" customHeight="1" x14ac:dyDescent="0.2">
      <c r="A12541" s="2" t="s">
        <v>35812</v>
      </c>
      <c r="B12541" s="2">
        <v>0.33108458721989992</v>
      </c>
      <c r="C12541" s="2">
        <v>0.33830911176618272</v>
      </c>
      <c r="D12541" s="2">
        <v>0</v>
      </c>
      <c r="E12541" s="2">
        <v>7.5030185926418804</v>
      </c>
      <c r="F12541" s="2">
        <v>111.3333333333333</v>
      </c>
      <c r="G12541" s="2" t="s">
        <v>35813</v>
      </c>
      <c r="H12541" s="2" t="s">
        <v>35814</v>
      </c>
      <c r="I12541" s="2" t="s">
        <v>35812</v>
      </c>
    </row>
    <row r="12542" spans="1:9" ht="15.75" customHeight="1" x14ac:dyDescent="0.2">
      <c r="A12542" s="2" t="s">
        <v>35815</v>
      </c>
      <c r="B12542" s="2">
        <v>0.33127848166444762</v>
      </c>
      <c r="C12542" s="2">
        <v>0.37507145418703702</v>
      </c>
      <c r="D12542" s="2">
        <v>1.9392793060291069E-7</v>
      </c>
      <c r="E12542" s="2">
        <v>2.978957508006622</v>
      </c>
      <c r="F12542" s="2">
        <v>136.73333333333329</v>
      </c>
      <c r="G12542" s="2" t="s">
        <v>35816</v>
      </c>
      <c r="H12542" s="2" t="s">
        <v>35817</v>
      </c>
      <c r="I12542" s="2" t="s">
        <v>35815</v>
      </c>
    </row>
    <row r="12543" spans="1:9" ht="15.75" customHeight="1" x14ac:dyDescent="0.2">
      <c r="A12543" s="2" t="s">
        <v>35818</v>
      </c>
      <c r="B12543" s="2">
        <v>0.33132090967519118</v>
      </c>
      <c r="C12543" s="2">
        <v>0.28070597423405541</v>
      </c>
      <c r="D12543" s="2">
        <v>5.9870761493973502E-2</v>
      </c>
      <c r="E12543" s="2">
        <v>1.185007921897878</v>
      </c>
      <c r="F12543" s="2">
        <v>133.46666666666661</v>
      </c>
      <c r="G12543" s="2" t="s">
        <v>35819</v>
      </c>
      <c r="H12543" s="2" t="s">
        <v>35820</v>
      </c>
      <c r="I12543" s="2" t="s">
        <v>35818</v>
      </c>
    </row>
    <row r="12544" spans="1:9" ht="15.75" customHeight="1" x14ac:dyDescent="0.2">
      <c r="A12544" s="2" t="s">
        <v>35821</v>
      </c>
      <c r="B12544" s="2">
        <v>0.33136262464773603</v>
      </c>
      <c r="C12544" s="2">
        <v>0.21084567466099899</v>
      </c>
      <c r="D12544" s="2">
        <v>7.4959843472388599E-6</v>
      </c>
      <c r="E12544" s="2">
        <v>2.5870745002725122</v>
      </c>
      <c r="F12544" s="2">
        <v>100.5555555555556</v>
      </c>
      <c r="G12544" s="2" t="s">
        <v>17243</v>
      </c>
      <c r="H12544" s="2" t="s">
        <v>35822</v>
      </c>
      <c r="I12544" s="2" t="s">
        <v>35821</v>
      </c>
    </row>
    <row r="12545" spans="1:9" ht="15.75" customHeight="1" x14ac:dyDescent="0.2">
      <c r="A12545" s="2" t="s">
        <v>35823</v>
      </c>
      <c r="B12545" s="2">
        <v>0.33140865669460789</v>
      </c>
      <c r="C12545" s="2">
        <v>0.31814480688916569</v>
      </c>
      <c r="D12545" s="2">
        <v>1.1579288957658999E-3</v>
      </c>
      <c r="E12545" s="2">
        <v>1.923085745824664</v>
      </c>
      <c r="F12545" s="2">
        <v>118.5555555555556</v>
      </c>
      <c r="G12545" s="2" t="s">
        <v>35824</v>
      </c>
      <c r="H12545" s="2" t="s">
        <v>35825</v>
      </c>
      <c r="I12545" s="2" t="s">
        <v>35823</v>
      </c>
    </row>
    <row r="12546" spans="1:9" ht="15.75" customHeight="1" x14ac:dyDescent="0.2">
      <c r="A12546" s="2" t="s">
        <v>35826</v>
      </c>
      <c r="B12546" s="2">
        <v>0.33149742866634557</v>
      </c>
      <c r="C12546" s="2">
        <v>0.22934097680498849</v>
      </c>
      <c r="D12546" s="2">
        <v>6.2089726471370454E-8</v>
      </c>
      <c r="E12546" s="2">
        <v>3.0910268859097498</v>
      </c>
      <c r="F12546" s="2">
        <v>131.0888888888889</v>
      </c>
      <c r="G12546" s="2" t="s">
        <v>35827</v>
      </c>
      <c r="H12546" s="2" t="s">
        <v>35828</v>
      </c>
      <c r="I12546" s="2" t="s">
        <v>35826</v>
      </c>
    </row>
    <row r="12547" spans="1:9" ht="15.75" customHeight="1" x14ac:dyDescent="0.2">
      <c r="A12547" s="2" t="s">
        <v>35829</v>
      </c>
      <c r="B12547" s="2">
        <v>0.3315071230857311</v>
      </c>
      <c r="C12547" s="2">
        <v>0.37737659840831173</v>
      </c>
      <c r="D12547" s="2">
        <v>1.02972603903535E-2</v>
      </c>
      <c r="E12547" s="2">
        <v>1.554202863284285</v>
      </c>
      <c r="F12547" s="2">
        <v>130.33333333333329</v>
      </c>
      <c r="G12547" s="2" t="s">
        <v>35830</v>
      </c>
      <c r="H12547" s="2" t="s">
        <v>35831</v>
      </c>
      <c r="I12547" s="2" t="s">
        <v>35829</v>
      </c>
    </row>
    <row r="12548" spans="1:9" ht="15.75" customHeight="1" x14ac:dyDescent="0.2">
      <c r="A12548" s="2" t="s">
        <v>35832</v>
      </c>
      <c r="B12548" s="2">
        <v>0.33155405780837027</v>
      </c>
      <c r="C12548" s="2">
        <v>0.34514469092112637</v>
      </c>
      <c r="D12548" s="2">
        <v>0</v>
      </c>
      <c r="E12548" s="2">
        <v>20.005584173876802</v>
      </c>
      <c r="F12548" s="2">
        <v>64.644444444444431</v>
      </c>
      <c r="G12548" s="2" t="s">
        <v>35833</v>
      </c>
      <c r="H12548" s="2" t="s">
        <v>35834</v>
      </c>
      <c r="I12548" s="2" t="s">
        <v>35832</v>
      </c>
    </row>
    <row r="12549" spans="1:9" ht="15.75" customHeight="1" x14ac:dyDescent="0.2">
      <c r="A12549" s="2" t="s">
        <v>35835</v>
      </c>
      <c r="B12549" s="2">
        <v>0.33171144009875297</v>
      </c>
      <c r="C12549" s="2">
        <v>0.4694608932298765</v>
      </c>
      <c r="D12549" s="2">
        <v>2.8370080014719001E-3</v>
      </c>
      <c r="E12549" s="2">
        <v>1.780480961261518</v>
      </c>
      <c r="F12549" s="2">
        <v>149.2222222222222</v>
      </c>
      <c r="G12549" s="2" t="s">
        <v>35836</v>
      </c>
      <c r="H12549" s="2" t="s">
        <v>35837</v>
      </c>
      <c r="I12549" s="2" t="s">
        <v>35835</v>
      </c>
    </row>
    <row r="12550" spans="1:9" ht="15.75" customHeight="1" x14ac:dyDescent="0.2">
      <c r="A12550" s="2" t="s">
        <v>35838</v>
      </c>
      <c r="B12550" s="2">
        <v>0.3317584965605842</v>
      </c>
      <c r="C12550" s="2">
        <v>0.31321451050929511</v>
      </c>
      <c r="D12550" s="2">
        <v>3.6269667849753162E-5</v>
      </c>
      <c r="E12550" s="2">
        <v>2.788695479944189</v>
      </c>
      <c r="F12550" s="2">
        <v>128.5555555555556</v>
      </c>
      <c r="G12550" s="2" t="s">
        <v>35839</v>
      </c>
      <c r="H12550" s="2" t="s">
        <v>35840</v>
      </c>
      <c r="I12550" s="2" t="s">
        <v>35838</v>
      </c>
    </row>
    <row r="12551" spans="1:9" ht="15.75" customHeight="1" x14ac:dyDescent="0.2">
      <c r="A12551" s="2" t="s">
        <v>35841</v>
      </c>
      <c r="B12551" s="2">
        <v>0.33191181392818792</v>
      </c>
      <c r="C12551" s="2">
        <v>0.3898483142515729</v>
      </c>
      <c r="D12551" s="2">
        <v>1.6268473737340001E-4</v>
      </c>
      <c r="E12551" s="2">
        <v>2.2047653440597261</v>
      </c>
      <c r="F12551" s="2">
        <v>127.5555555555556</v>
      </c>
      <c r="G12551" s="2" t="s">
        <v>35842</v>
      </c>
      <c r="H12551" s="2" t="s">
        <v>35843</v>
      </c>
      <c r="I12551" s="2" t="s">
        <v>35841</v>
      </c>
    </row>
    <row r="12552" spans="1:9" ht="15.75" customHeight="1" x14ac:dyDescent="0.2">
      <c r="A12552" s="2" t="s">
        <v>35844</v>
      </c>
      <c r="B12552" s="2">
        <v>0.3319171488905755</v>
      </c>
      <c r="C12552" s="2">
        <v>0.1902785687487718</v>
      </c>
      <c r="D12552" s="2">
        <v>1.1172218341056999E-3</v>
      </c>
      <c r="E12552" s="2">
        <v>1.928573550719328</v>
      </c>
      <c r="F12552" s="2">
        <v>109.04444444444439</v>
      </c>
      <c r="G12552" s="2" t="s">
        <v>35845</v>
      </c>
      <c r="H12552" s="2" t="s">
        <v>35846</v>
      </c>
      <c r="I12552" s="2" t="s">
        <v>35844</v>
      </c>
    </row>
    <row r="12553" spans="1:9" ht="15.75" customHeight="1" x14ac:dyDescent="0.2">
      <c r="A12553" s="2" t="s">
        <v>35847</v>
      </c>
      <c r="B12553" s="2">
        <v>0.33208304977000619</v>
      </c>
      <c r="C12553" s="2">
        <v>0.1206727906630622</v>
      </c>
      <c r="D12553" s="2">
        <v>1.6521906922475099E-2</v>
      </c>
      <c r="E12553" s="2">
        <v>1.4632421669242861</v>
      </c>
      <c r="F12553" s="2">
        <v>131.33333333333329</v>
      </c>
      <c r="G12553" s="2" t="s">
        <v>4023</v>
      </c>
      <c r="H12553" s="2" t="s">
        <v>35848</v>
      </c>
      <c r="I12553" s="2" t="s">
        <v>35847</v>
      </c>
    </row>
    <row r="12554" spans="1:9" ht="15.75" customHeight="1" x14ac:dyDescent="0.2">
      <c r="A12554" s="2" t="s">
        <v>35849</v>
      </c>
      <c r="B12554" s="2">
        <v>0.33210852350120401</v>
      </c>
      <c r="C12554" s="2">
        <v>0.39626679861005781</v>
      </c>
      <c r="D12554" s="2">
        <v>1.3603814030815899E-6</v>
      </c>
      <c r="E12554" s="2">
        <v>2.776884983566783</v>
      </c>
      <c r="F12554" s="2">
        <v>138.62222222222221</v>
      </c>
      <c r="G12554" s="2" t="s">
        <v>35105</v>
      </c>
      <c r="H12554" s="2" t="s">
        <v>35850</v>
      </c>
      <c r="I12554" s="2" t="s">
        <v>35849</v>
      </c>
    </row>
    <row r="12555" spans="1:9" ht="15.75" customHeight="1" x14ac:dyDescent="0.2">
      <c r="A12555" s="2" t="s">
        <v>35851</v>
      </c>
      <c r="B12555" s="2">
        <v>0.33215858815137439</v>
      </c>
      <c r="C12555" s="2">
        <v>0.24783777815757951</v>
      </c>
      <c r="D12555" s="2">
        <v>1.08938721866871E-2</v>
      </c>
      <c r="E12555" s="2">
        <v>1.543623115990562</v>
      </c>
      <c r="F12555" s="2">
        <v>125.84444444444441</v>
      </c>
      <c r="G12555" s="2" t="s">
        <v>9757</v>
      </c>
      <c r="H12555" s="2" t="s">
        <v>35852</v>
      </c>
      <c r="I12555" s="2" t="s">
        <v>35851</v>
      </c>
    </row>
    <row r="12556" spans="1:9" ht="15.75" customHeight="1" x14ac:dyDescent="0.2">
      <c r="A12556" s="2" t="s">
        <v>35853</v>
      </c>
      <c r="B12556" s="2">
        <v>0.33228063975407068</v>
      </c>
      <c r="C12556" s="2">
        <v>0.29726117422322001</v>
      </c>
      <c r="D12556" s="2">
        <v>1.4683552761999999E-3</v>
      </c>
      <c r="E12556" s="2">
        <v>1.886281945658848</v>
      </c>
      <c r="F12556" s="2">
        <v>146.1333333333333</v>
      </c>
      <c r="G12556" s="2" t="s">
        <v>28227</v>
      </c>
      <c r="H12556" s="2" t="s">
        <v>35854</v>
      </c>
      <c r="I12556" s="2" t="s">
        <v>35853</v>
      </c>
    </row>
    <row r="12557" spans="1:9" ht="15.75" customHeight="1" x14ac:dyDescent="0.2">
      <c r="A12557" s="2" t="s">
        <v>35855</v>
      </c>
      <c r="B12557" s="2">
        <v>0.33233924020535149</v>
      </c>
      <c r="C12557" s="2">
        <v>0.4263108619540667</v>
      </c>
      <c r="D12557" s="2">
        <v>2.32243113629238E-11</v>
      </c>
      <c r="E12557" s="2">
        <v>3.374826681779258</v>
      </c>
      <c r="F12557" s="2">
        <v>57.422222222222217</v>
      </c>
      <c r="G12557" s="2" t="s">
        <v>17529</v>
      </c>
      <c r="H12557" s="2" t="s">
        <v>35856</v>
      </c>
      <c r="I12557" s="2" t="s">
        <v>35855</v>
      </c>
    </row>
    <row r="12558" spans="1:9" ht="15.75" customHeight="1" x14ac:dyDescent="0.2">
      <c r="A12558" s="2" t="s">
        <v>35857</v>
      </c>
      <c r="B12558" s="2">
        <v>0.33234339439594901</v>
      </c>
      <c r="C12558" s="2">
        <v>0.30557690059610149</v>
      </c>
      <c r="D12558" s="2">
        <v>6.0287447380289001E-3</v>
      </c>
      <c r="E12558" s="2">
        <v>1.651654033009784</v>
      </c>
      <c r="F12558" s="2">
        <v>126.71111111111109</v>
      </c>
      <c r="G12558" s="2" t="s">
        <v>15688</v>
      </c>
      <c r="H12558" s="2" t="s">
        <v>35858</v>
      </c>
      <c r="I12558" s="2" t="s">
        <v>35857</v>
      </c>
    </row>
    <row r="12559" spans="1:9" ht="15.75" customHeight="1" x14ac:dyDescent="0.2">
      <c r="A12559" s="2" t="s">
        <v>35859</v>
      </c>
      <c r="B12559" s="2">
        <v>0.33243985614983929</v>
      </c>
      <c r="C12559" s="2">
        <v>0.4816364030300439</v>
      </c>
      <c r="D12559" s="2">
        <v>1.7906385171E-4</v>
      </c>
      <c r="E12559" s="2">
        <v>2.1918075757172328</v>
      </c>
      <c r="F12559" s="2">
        <v>80.688888888888897</v>
      </c>
      <c r="G12559" s="2" t="s">
        <v>35860</v>
      </c>
      <c r="H12559" s="2" t="s">
        <v>35861</v>
      </c>
      <c r="I12559" s="2" t="s">
        <v>35859</v>
      </c>
    </row>
    <row r="12560" spans="1:9" ht="15.75" customHeight="1" x14ac:dyDescent="0.2">
      <c r="A12560" s="2" t="s">
        <v>35862</v>
      </c>
      <c r="B12560" s="2">
        <v>0.33246463469730658</v>
      </c>
      <c r="C12560" s="2">
        <v>0.24414212328187879</v>
      </c>
      <c r="D12560" s="2">
        <v>1.28436342192062E-2</v>
      </c>
      <c r="E12560" s="2">
        <v>1.5123095202013661</v>
      </c>
      <c r="F12560" s="2">
        <v>107.15555555555559</v>
      </c>
      <c r="G12560" s="2" t="s">
        <v>35863</v>
      </c>
      <c r="H12560" s="2" t="s">
        <v>35864</v>
      </c>
      <c r="I12560" s="2" t="s">
        <v>35862</v>
      </c>
    </row>
    <row r="12561" spans="1:9" ht="15.75" customHeight="1" x14ac:dyDescent="0.2">
      <c r="A12561" s="2" t="s">
        <v>35865</v>
      </c>
      <c r="B12561" s="2">
        <v>0.33248942143004601</v>
      </c>
      <c r="C12561" s="2">
        <v>0.31825824519702189</v>
      </c>
      <c r="D12561" s="2">
        <v>5.2161902770321199E-2</v>
      </c>
      <c r="E12561" s="2">
        <v>1.2174238278357199</v>
      </c>
      <c r="F12561" s="2">
        <v>122.26666666666669</v>
      </c>
      <c r="G12561" s="2" t="s">
        <v>35866</v>
      </c>
      <c r="H12561" s="2" t="s">
        <v>35867</v>
      </c>
      <c r="I12561" s="2" t="s">
        <v>35865</v>
      </c>
    </row>
    <row r="12562" spans="1:9" ht="15.75" customHeight="1" x14ac:dyDescent="0.2">
      <c r="A12562" s="2" t="s">
        <v>35868</v>
      </c>
      <c r="B12562" s="2">
        <v>0.33250551817234297</v>
      </c>
      <c r="C12562" s="2">
        <v>0.28380176894307652</v>
      </c>
      <c r="D12562" s="2">
        <v>1.8939890038860398E-2</v>
      </c>
      <c r="E12562" s="2">
        <v>1.436000425059049</v>
      </c>
      <c r="F12562" s="2">
        <v>122.93333333333329</v>
      </c>
      <c r="G12562" s="2" t="s">
        <v>35869</v>
      </c>
      <c r="H12562" s="2" t="s">
        <v>35870</v>
      </c>
      <c r="I12562" s="2" t="s">
        <v>35868</v>
      </c>
    </row>
    <row r="12563" spans="1:9" ht="15.75" customHeight="1" x14ac:dyDescent="0.2">
      <c r="A12563" s="2" t="s">
        <v>35871</v>
      </c>
      <c r="B12563" s="2">
        <v>0.33265434120303239</v>
      </c>
      <c r="C12563" s="2">
        <v>0.1593199667551152</v>
      </c>
      <c r="D12563" s="2">
        <v>1.270795572414E-3</v>
      </c>
      <c r="E12563" s="2">
        <v>1.9087533233126801</v>
      </c>
      <c r="F12563" s="2">
        <v>124.5555555555556</v>
      </c>
      <c r="G12563" s="2" t="s">
        <v>35872</v>
      </c>
      <c r="H12563" s="2" t="s">
        <v>35873</v>
      </c>
      <c r="I12563" s="2" t="s">
        <v>35871</v>
      </c>
    </row>
    <row r="12564" spans="1:9" ht="15.75" customHeight="1" x14ac:dyDescent="0.2">
      <c r="A12564" s="2" t="s">
        <v>35874</v>
      </c>
      <c r="B12564" s="2">
        <v>0.3327873318742231</v>
      </c>
      <c r="C12564" s="2">
        <v>0.25862871627778578</v>
      </c>
      <c r="D12564" s="2">
        <v>4.8303780553461101E-2</v>
      </c>
      <c r="E12564" s="2">
        <v>1.23517856336259</v>
      </c>
      <c r="F12564" s="2">
        <v>130.63888888888891</v>
      </c>
      <c r="G12564" s="2" t="s">
        <v>10610</v>
      </c>
      <c r="H12564" s="2" t="s">
        <v>35875</v>
      </c>
      <c r="I12564" s="2" t="s">
        <v>35874</v>
      </c>
    </row>
    <row r="12565" spans="1:9" ht="15.75" customHeight="1" x14ac:dyDescent="0.2">
      <c r="A12565" s="2" t="s">
        <v>35876</v>
      </c>
      <c r="B12565" s="2">
        <v>0.33281555204986502</v>
      </c>
      <c r="C12565" s="2">
        <v>0.24221194884184519</v>
      </c>
      <c r="D12565" s="2">
        <v>1.6112388112610179E-7</v>
      </c>
      <c r="E12565" s="2">
        <v>2.9974762808217408</v>
      </c>
      <c r="F12565" s="2">
        <v>116.06666666666671</v>
      </c>
      <c r="G12565" s="2" t="s">
        <v>2377</v>
      </c>
      <c r="H12565" s="2" t="s">
        <v>35877</v>
      </c>
      <c r="I12565" s="2" t="s">
        <v>35876</v>
      </c>
    </row>
    <row r="12566" spans="1:9" ht="15.75" customHeight="1" x14ac:dyDescent="0.2">
      <c r="A12566" s="2" t="s">
        <v>35878</v>
      </c>
      <c r="B12566" s="2">
        <v>0.33344027152361561</v>
      </c>
      <c r="C12566" s="2">
        <v>3.4495486166255598E-2</v>
      </c>
      <c r="D12566" s="2">
        <v>5.1958437552457332E-14</v>
      </c>
      <c r="E12566" s="2">
        <v>4.2323037225889184</v>
      </c>
      <c r="F12566" s="2">
        <v>111.9111111111111</v>
      </c>
      <c r="G12566" s="2" t="s">
        <v>35879</v>
      </c>
      <c r="H12566" s="2" t="s">
        <v>35880</v>
      </c>
      <c r="I12566" s="2" t="s">
        <v>35878</v>
      </c>
    </row>
    <row r="12567" spans="1:9" ht="15.75" customHeight="1" x14ac:dyDescent="0.2">
      <c r="A12567" s="2" t="s">
        <v>35881</v>
      </c>
      <c r="B12567" s="2">
        <v>0.33348972974549568</v>
      </c>
      <c r="C12567" s="2">
        <v>9.2499258085708594E-2</v>
      </c>
      <c r="D12567" s="2">
        <v>9.4832420990566997E-3</v>
      </c>
      <c r="E12567" s="2">
        <v>1.5695546952804831</v>
      </c>
      <c r="F12567" s="2">
        <v>125.6666666666667</v>
      </c>
      <c r="G12567" s="2" t="s">
        <v>35882</v>
      </c>
      <c r="H12567" s="2" t="s">
        <v>35883</v>
      </c>
      <c r="I12567" s="2" t="s">
        <v>35881</v>
      </c>
    </row>
    <row r="12568" spans="1:9" ht="15.75" customHeight="1" x14ac:dyDescent="0.2">
      <c r="A12568" s="2" t="s">
        <v>35884</v>
      </c>
      <c r="B12568" s="2">
        <v>0.33349685548350561</v>
      </c>
      <c r="C12568" s="2">
        <v>0.28277913452632619</v>
      </c>
      <c r="D12568" s="2">
        <v>2.6575135932090002E-4</v>
      </c>
      <c r="E12568" s="2">
        <v>1.595449082765785</v>
      </c>
      <c r="F12568" s="2">
        <v>88.422222222222217</v>
      </c>
      <c r="G12568" s="2" t="s">
        <v>35885</v>
      </c>
      <c r="H12568" s="2" t="s">
        <v>35886</v>
      </c>
      <c r="I12568" s="2" t="s">
        <v>35884</v>
      </c>
    </row>
    <row r="12569" spans="1:9" ht="15.75" customHeight="1" x14ac:dyDescent="0.2">
      <c r="A12569" s="2" t="s">
        <v>35887</v>
      </c>
      <c r="B12569" s="2">
        <v>0.33371793472487021</v>
      </c>
      <c r="C12569" s="2">
        <v>0.24308467324262609</v>
      </c>
      <c r="D12569" s="2">
        <v>4.5758128610212997E-3</v>
      </c>
      <c r="E12569" s="2">
        <v>1.6998357345322299</v>
      </c>
      <c r="F12569" s="2">
        <v>140.9111111111111</v>
      </c>
      <c r="G12569" s="2" t="s">
        <v>32736</v>
      </c>
      <c r="H12569" s="2" t="s">
        <v>35888</v>
      </c>
      <c r="I12569" s="2" t="s">
        <v>35887</v>
      </c>
    </row>
    <row r="12570" spans="1:9" ht="15.75" customHeight="1" x14ac:dyDescent="0.2">
      <c r="A12570" s="2" t="s">
        <v>35889</v>
      </c>
      <c r="B12570" s="2">
        <v>0.33379026856861538</v>
      </c>
      <c r="C12570" s="2">
        <v>0.1466192373920811</v>
      </c>
      <c r="D12570" s="2">
        <v>1.2001981630760379E-9</v>
      </c>
      <c r="E12570" s="2">
        <v>3.4513697137059141</v>
      </c>
      <c r="F12570" s="2">
        <v>108.4444444444444</v>
      </c>
      <c r="G12570" s="2" t="s">
        <v>35890</v>
      </c>
      <c r="H12570" s="2" t="s">
        <v>35891</v>
      </c>
      <c r="I12570" s="2" t="s">
        <v>35889</v>
      </c>
    </row>
    <row r="12571" spans="1:9" ht="15.75" customHeight="1" x14ac:dyDescent="0.2">
      <c r="A12571" s="2" t="s">
        <v>35892</v>
      </c>
      <c r="B12571" s="2">
        <v>0.33385648302380178</v>
      </c>
      <c r="C12571" s="2">
        <v>0.16980961299472991</v>
      </c>
      <c r="D12571" s="2">
        <v>5.8100504624695397E-2</v>
      </c>
      <c r="E12571" s="2">
        <v>1.192130495384303</v>
      </c>
      <c r="F12571" s="2">
        <v>142.04444444444451</v>
      </c>
      <c r="G12571" s="2" t="s">
        <v>31566</v>
      </c>
      <c r="H12571" s="2" t="s">
        <v>35893</v>
      </c>
      <c r="I12571" s="2" t="s">
        <v>35892</v>
      </c>
    </row>
    <row r="12572" spans="1:9" ht="15.75" customHeight="1" x14ac:dyDescent="0.2">
      <c r="A12572" s="2" t="s">
        <v>35894</v>
      </c>
      <c r="B12572" s="2">
        <v>0.33386672270837342</v>
      </c>
      <c r="C12572" s="2">
        <v>0.53685026184111573</v>
      </c>
      <c r="D12572" s="2">
        <v>6.4578151194999997E-4</v>
      </c>
      <c r="E12572" s="2">
        <v>2.0108441956350491</v>
      </c>
      <c r="F12572" s="2">
        <v>130.02222222222221</v>
      </c>
      <c r="G12572" s="2" t="s">
        <v>35895</v>
      </c>
      <c r="H12572" s="2" t="s">
        <v>35896</v>
      </c>
      <c r="I12572" s="2" t="s">
        <v>35894</v>
      </c>
    </row>
    <row r="12573" spans="1:9" ht="15.75" customHeight="1" x14ac:dyDescent="0.2">
      <c r="A12573" s="2" t="s">
        <v>35897</v>
      </c>
      <c r="B12573" s="2">
        <v>0.33388919291429359</v>
      </c>
      <c r="C12573" s="2">
        <v>0.2315540293640998</v>
      </c>
      <c r="D12573" s="2">
        <v>2.6712768143739998E-4</v>
      </c>
      <c r="E12573" s="2">
        <v>2.1369615416232239</v>
      </c>
      <c r="F12573" s="2">
        <v>92.044444444444437</v>
      </c>
      <c r="G12573" s="2" t="s">
        <v>35898</v>
      </c>
      <c r="H12573" s="2" t="s">
        <v>35899</v>
      </c>
      <c r="I12573" s="2" t="s">
        <v>35897</v>
      </c>
    </row>
    <row r="12574" spans="1:9" ht="15.75" customHeight="1" x14ac:dyDescent="0.2">
      <c r="A12574" s="2" t="s">
        <v>35900</v>
      </c>
      <c r="B12574" s="2">
        <v>0.33392364289857751</v>
      </c>
      <c r="C12574" s="2">
        <v>0.15034131676613199</v>
      </c>
      <c r="D12574" s="2">
        <v>3.3799646587604398E-2</v>
      </c>
      <c r="E12574" s="2">
        <v>1.3149444915206021</v>
      </c>
      <c r="F12574" s="2">
        <v>112.3111111111111</v>
      </c>
      <c r="G12574" s="2" t="s">
        <v>35901</v>
      </c>
      <c r="H12574" s="2" t="s">
        <v>35902</v>
      </c>
      <c r="I12574" s="2" t="s">
        <v>35900</v>
      </c>
    </row>
    <row r="12575" spans="1:9" ht="15.75" customHeight="1" x14ac:dyDescent="0.2">
      <c r="A12575" s="2" t="s">
        <v>35903</v>
      </c>
      <c r="B12575" s="2">
        <v>0.33397186565437309</v>
      </c>
      <c r="C12575" s="2">
        <v>0.46454319527761179</v>
      </c>
      <c r="D12575" s="2">
        <v>3.2888793009170803E-2</v>
      </c>
      <c r="E12575" s="2">
        <v>1.3208739479689839</v>
      </c>
      <c r="F12575" s="2">
        <v>110.51111111111111</v>
      </c>
      <c r="G12575" s="2" t="s">
        <v>35904</v>
      </c>
      <c r="H12575" s="2" t="s">
        <v>35905</v>
      </c>
      <c r="I12575" s="2" t="s">
        <v>35903</v>
      </c>
    </row>
    <row r="12576" spans="1:9" ht="15.75" customHeight="1" x14ac:dyDescent="0.2">
      <c r="A12576" s="2" t="s">
        <v>35906</v>
      </c>
      <c r="B12576" s="2">
        <v>0.33410326379074468</v>
      </c>
      <c r="C12576" s="2">
        <v>0.26703636501650241</v>
      </c>
      <c r="D12576" s="2">
        <v>2.5939280802180002E-4</v>
      </c>
      <c r="E12576" s="2">
        <v>2.1410366868467432</v>
      </c>
      <c r="F12576" s="2">
        <v>131.4</v>
      </c>
      <c r="G12576" s="2" t="s">
        <v>15647</v>
      </c>
      <c r="H12576" s="2" t="s">
        <v>35907</v>
      </c>
      <c r="I12576" s="2" t="s">
        <v>35906</v>
      </c>
    </row>
    <row r="12577" spans="1:9" ht="15.75" customHeight="1" x14ac:dyDescent="0.2">
      <c r="A12577" s="2" t="s">
        <v>35908</v>
      </c>
      <c r="B12577" s="2">
        <v>0.33417550853709738</v>
      </c>
      <c r="C12577" s="2">
        <v>0.35498634974307119</v>
      </c>
      <c r="D12577" s="2">
        <v>8.9981098519242003E-3</v>
      </c>
      <c r="E12577" s="2">
        <v>1.5792725378761281</v>
      </c>
      <c r="F12577" s="2">
        <v>125.0222222222222</v>
      </c>
      <c r="G12577" s="2" t="s">
        <v>28509</v>
      </c>
      <c r="H12577" s="2" t="s">
        <v>35909</v>
      </c>
      <c r="I12577" s="2" t="s">
        <v>35908</v>
      </c>
    </row>
    <row r="12578" spans="1:9" ht="15.75" customHeight="1" x14ac:dyDescent="0.2">
      <c r="A12578" s="2" t="s">
        <v>35910</v>
      </c>
      <c r="B12578" s="2">
        <v>0.33425115632856939</v>
      </c>
      <c r="C12578" s="2">
        <v>0.23684449961194071</v>
      </c>
      <c r="D12578" s="2">
        <v>1.8476134871103299E-2</v>
      </c>
      <c r="E12578" s="2">
        <v>1.4409792459775459</v>
      </c>
      <c r="F12578" s="2">
        <v>135.35555555555561</v>
      </c>
      <c r="G12578" s="2" t="s">
        <v>35911</v>
      </c>
      <c r="H12578" s="2" t="s">
        <v>35912</v>
      </c>
      <c r="I12578" s="2" t="s">
        <v>35910</v>
      </c>
    </row>
    <row r="12579" spans="1:9" ht="15.75" customHeight="1" x14ac:dyDescent="0.2">
      <c r="A12579" s="2" t="s">
        <v>35913</v>
      </c>
      <c r="B12579" s="2">
        <v>0.3345406661778243</v>
      </c>
      <c r="C12579" s="2">
        <v>0.38386660125473782</v>
      </c>
      <c r="D12579" s="2">
        <v>2.0207798343680001E-4</v>
      </c>
      <c r="E12579" s="2">
        <v>2.175368935022767</v>
      </c>
      <c r="F12579" s="2">
        <v>123.9777777777778</v>
      </c>
      <c r="G12579" s="2" t="s">
        <v>35914</v>
      </c>
      <c r="H12579" s="2" t="s">
        <v>35915</v>
      </c>
      <c r="I12579" s="2" t="s">
        <v>35913</v>
      </c>
    </row>
    <row r="12580" spans="1:9" ht="15.75" customHeight="1" x14ac:dyDescent="0.2">
      <c r="A12580" s="2" t="s">
        <v>35916</v>
      </c>
      <c r="B12580" s="2">
        <v>0.33464508322328701</v>
      </c>
      <c r="C12580" s="2">
        <v>5.97289440602599E-2</v>
      </c>
      <c r="D12580" s="2">
        <v>3.8692610411180002E-4</v>
      </c>
      <c r="E12580" s="2">
        <v>1.8539723590500139</v>
      </c>
      <c r="F12580" s="2">
        <v>108.8888888888889</v>
      </c>
      <c r="G12580" s="2" t="s">
        <v>14589</v>
      </c>
      <c r="H12580" s="2" t="s">
        <v>35917</v>
      </c>
      <c r="I12580" s="2" t="s">
        <v>35916</v>
      </c>
    </row>
    <row r="12581" spans="1:9" ht="15.75" customHeight="1" x14ac:dyDescent="0.2">
      <c r="A12581" s="2" t="s">
        <v>35918</v>
      </c>
      <c r="B12581" s="2">
        <v>0.33465218729659918</v>
      </c>
      <c r="C12581" s="2">
        <v>0.33958870660434831</v>
      </c>
      <c r="D12581" s="2">
        <v>1.6231880799790001E-4</v>
      </c>
      <c r="E12581" s="2">
        <v>2.2050686342197618</v>
      </c>
      <c r="F12581" s="2">
        <v>112.28888888888891</v>
      </c>
      <c r="G12581" s="2" t="s">
        <v>35919</v>
      </c>
      <c r="H12581" s="2" t="s">
        <v>35920</v>
      </c>
      <c r="I12581" s="2" t="s">
        <v>35918</v>
      </c>
    </row>
    <row r="12582" spans="1:9" ht="15.75" customHeight="1" x14ac:dyDescent="0.2">
      <c r="A12582" s="2" t="s">
        <v>35921</v>
      </c>
      <c r="B12582" s="2">
        <v>0.3346782790494674</v>
      </c>
      <c r="C12582" s="2">
        <v>0.1334435375174389</v>
      </c>
      <c r="D12582" s="2">
        <v>8.0381027596443388E-5</v>
      </c>
      <c r="E12582" s="2">
        <v>2.2978275928689258</v>
      </c>
      <c r="F12582" s="2">
        <v>114.3333333333333</v>
      </c>
      <c r="G12582" s="2" t="s">
        <v>35922</v>
      </c>
      <c r="H12582" s="2" t="s">
        <v>35923</v>
      </c>
      <c r="I12582" s="2" t="s">
        <v>35921</v>
      </c>
    </row>
    <row r="12583" spans="1:9" ht="15.75" customHeight="1" x14ac:dyDescent="0.2">
      <c r="A12583" s="2" t="s">
        <v>35924</v>
      </c>
      <c r="B12583" s="2">
        <v>0.33479637124947681</v>
      </c>
      <c r="C12583" s="2">
        <v>0.24480482570189241</v>
      </c>
      <c r="D12583" s="2">
        <v>2.2204460492503131E-16</v>
      </c>
      <c r="E12583" s="2">
        <v>4.6349759866647799</v>
      </c>
      <c r="F12583" s="2">
        <v>151.6888888888889</v>
      </c>
      <c r="G12583" s="2" t="s">
        <v>18096</v>
      </c>
      <c r="H12583" s="2" t="s">
        <v>35925</v>
      </c>
      <c r="I12583" s="2" t="s">
        <v>35924</v>
      </c>
    </row>
    <row r="12584" spans="1:9" ht="15.75" customHeight="1" x14ac:dyDescent="0.2">
      <c r="A12584" s="2" t="s">
        <v>35926</v>
      </c>
      <c r="B12584" s="2">
        <v>0.3348536834760093</v>
      </c>
      <c r="C12584" s="2">
        <v>0.1619877589906395</v>
      </c>
      <c r="D12584" s="2">
        <v>0.1448388042942077</v>
      </c>
      <c r="E12584" s="2">
        <v>0.95627160709791437</v>
      </c>
      <c r="F12584" s="2">
        <v>123.7777777777778</v>
      </c>
      <c r="G12584" s="2" t="s">
        <v>20583</v>
      </c>
      <c r="H12584" s="2" t="s">
        <v>35927</v>
      </c>
      <c r="I12584" s="2" t="s">
        <v>35926</v>
      </c>
    </row>
    <row r="12585" spans="1:9" ht="15.75" customHeight="1" x14ac:dyDescent="0.2">
      <c r="A12585" s="2" t="s">
        <v>35928</v>
      </c>
      <c r="B12585" s="2">
        <v>0.33488823585712701</v>
      </c>
      <c r="C12585" s="2">
        <v>0.12406898165368239</v>
      </c>
      <c r="D12585" s="2">
        <v>4.3394147240680001E-4</v>
      </c>
      <c r="E12585" s="2">
        <v>2.0685561429548911</v>
      </c>
      <c r="F12585" s="2">
        <v>112.8888888888889</v>
      </c>
      <c r="G12585" s="2" t="s">
        <v>35929</v>
      </c>
      <c r="H12585" s="2" t="s">
        <v>35930</v>
      </c>
      <c r="I12585" s="2" t="s">
        <v>35928</v>
      </c>
    </row>
    <row r="12586" spans="1:9" ht="15.75" customHeight="1" x14ac:dyDescent="0.2">
      <c r="A12586" s="2" t="s">
        <v>35931</v>
      </c>
      <c r="B12586" s="2">
        <v>0.33496105315976837</v>
      </c>
      <c r="C12586" s="2">
        <v>5.5020009317299799E-2</v>
      </c>
      <c r="D12586" s="2">
        <v>5.2125862819240004E-4</v>
      </c>
      <c r="E12586" s="2">
        <v>1.522497030627241</v>
      </c>
      <c r="F12586" s="2">
        <v>96.977777777777803</v>
      </c>
      <c r="G12586" s="2" t="s">
        <v>21596</v>
      </c>
      <c r="H12586" s="2" t="s">
        <v>35932</v>
      </c>
      <c r="I12586" s="2" t="s">
        <v>35931</v>
      </c>
    </row>
    <row r="12587" spans="1:9" ht="15.75" customHeight="1" x14ac:dyDescent="0.2">
      <c r="A12587" s="2" t="s">
        <v>35933</v>
      </c>
      <c r="B12587" s="2">
        <v>0.33500941653579319</v>
      </c>
      <c r="C12587" s="2">
        <v>0.20922498284841889</v>
      </c>
      <c r="D12587" s="2">
        <v>7.4941638953358106E-2</v>
      </c>
      <c r="E12587" s="2">
        <v>1.130529171571049</v>
      </c>
      <c r="F12587" s="2">
        <v>137.53333333333339</v>
      </c>
      <c r="G12587" s="2" t="s">
        <v>2680</v>
      </c>
      <c r="H12587" s="2" t="s">
        <v>35934</v>
      </c>
      <c r="I12587" s="2" t="s">
        <v>35933</v>
      </c>
    </row>
    <row r="12588" spans="1:9" ht="15.75" customHeight="1" x14ac:dyDescent="0.2">
      <c r="A12588" s="2" t="s">
        <v>35935</v>
      </c>
      <c r="B12588" s="2">
        <v>0.33505347875437352</v>
      </c>
      <c r="C12588" s="2">
        <v>0.4121985202121245</v>
      </c>
      <c r="D12588" s="2">
        <v>7.5713162068772998E-3</v>
      </c>
      <c r="E12588" s="2">
        <v>1.6108435429859129</v>
      </c>
      <c r="F12588" s="2">
        <v>92.977777777777803</v>
      </c>
      <c r="G12588" s="2" t="s">
        <v>35936</v>
      </c>
      <c r="H12588" s="2" t="s">
        <v>35937</v>
      </c>
      <c r="I12588" s="2" t="s">
        <v>35935</v>
      </c>
    </row>
    <row r="12589" spans="1:9" ht="15.75" customHeight="1" x14ac:dyDescent="0.2">
      <c r="A12589" s="2" t="s">
        <v>35938</v>
      </c>
      <c r="B12589" s="2">
        <v>0.33505879482279582</v>
      </c>
      <c r="C12589" s="2">
        <v>0.26508329975170941</v>
      </c>
      <c r="D12589" s="2">
        <v>1.251221348752551E-12</v>
      </c>
      <c r="E12589" s="2">
        <v>4.0016303825785524</v>
      </c>
      <c r="F12589" s="2">
        <v>113.62222222222221</v>
      </c>
      <c r="G12589" s="2" t="s">
        <v>35939</v>
      </c>
      <c r="H12589" s="2" t="s">
        <v>35940</v>
      </c>
      <c r="I12589" s="2" t="s">
        <v>35938</v>
      </c>
    </row>
    <row r="12590" spans="1:9" ht="15.75" customHeight="1" x14ac:dyDescent="0.2">
      <c r="A12590" s="2" t="s">
        <v>35941</v>
      </c>
      <c r="B12590" s="2">
        <v>0.33511570104915439</v>
      </c>
      <c r="C12590" s="2">
        <v>0.39916851517387197</v>
      </c>
      <c r="D12590" s="2">
        <v>7.0230969692888195E-2</v>
      </c>
      <c r="E12590" s="2">
        <v>1.14650569246787</v>
      </c>
      <c r="F12590" s="2">
        <v>134.48888888888891</v>
      </c>
      <c r="G12590" s="2" t="s">
        <v>33160</v>
      </c>
      <c r="H12590" s="2" t="s">
        <v>35942</v>
      </c>
      <c r="I12590" s="2" t="s">
        <v>35941</v>
      </c>
    </row>
    <row r="12591" spans="1:9" ht="15.75" customHeight="1" x14ac:dyDescent="0.2">
      <c r="A12591" s="2" t="s">
        <v>35943</v>
      </c>
      <c r="B12591" s="2">
        <v>0.33533972393743949</v>
      </c>
      <c r="C12591" s="2">
        <v>0.12204423964298609</v>
      </c>
      <c r="D12591" s="2">
        <v>4.5765115320835999E-2</v>
      </c>
      <c r="E12591" s="2">
        <v>0.9157686479159306</v>
      </c>
      <c r="F12591" s="2">
        <v>100.4</v>
      </c>
      <c r="G12591" s="2" t="s">
        <v>35944</v>
      </c>
      <c r="H12591" s="2" t="s">
        <v>35945</v>
      </c>
      <c r="I12591" s="2" t="s">
        <v>35943</v>
      </c>
    </row>
    <row r="12592" spans="1:9" ht="15.75" customHeight="1" x14ac:dyDescent="0.2">
      <c r="A12592" s="2" t="s">
        <v>35946</v>
      </c>
      <c r="B12592" s="2">
        <v>0.33555735083684801</v>
      </c>
      <c r="C12592" s="2">
        <v>0.1059459192412561</v>
      </c>
      <c r="D12592" s="2">
        <v>8.0994698296910306E-2</v>
      </c>
      <c r="E12592" s="2">
        <v>1.111162099716323</v>
      </c>
      <c r="F12592" s="2">
        <v>110.1333333333334</v>
      </c>
      <c r="G12592" s="2" t="s">
        <v>35947</v>
      </c>
      <c r="H12592" s="2" t="s">
        <v>35948</v>
      </c>
      <c r="I12592" s="2" t="s">
        <v>35946</v>
      </c>
    </row>
    <row r="12593" spans="1:9" ht="15.75" customHeight="1" x14ac:dyDescent="0.2">
      <c r="A12593" s="2" t="s">
        <v>35949</v>
      </c>
      <c r="B12593" s="2">
        <v>0.3355630054114499</v>
      </c>
      <c r="C12593" s="2">
        <v>0.43383014533406872</v>
      </c>
      <c r="D12593" s="2">
        <v>1.6326508247764999E-2</v>
      </c>
      <c r="E12593" s="2">
        <v>1.4655935013946471</v>
      </c>
      <c r="F12593" s="2">
        <v>123.4222222222222</v>
      </c>
      <c r="G12593" s="2" t="s">
        <v>28556</v>
      </c>
      <c r="H12593" s="2" t="s">
        <v>35950</v>
      </c>
      <c r="I12593" s="2" t="s">
        <v>35949</v>
      </c>
    </row>
    <row r="12594" spans="1:9" ht="15.75" customHeight="1" x14ac:dyDescent="0.2">
      <c r="A12594" s="2" t="s">
        <v>35951</v>
      </c>
      <c r="B12594" s="2">
        <v>0.33557526211623318</v>
      </c>
      <c r="C12594" s="2">
        <v>6.4140491875500805E-2</v>
      </c>
      <c r="D12594" s="2">
        <v>4.7063840192528003E-2</v>
      </c>
      <c r="E12594" s="2">
        <v>1.241137559068108</v>
      </c>
      <c r="F12594" s="2">
        <v>136.15555555555551</v>
      </c>
      <c r="G12594" s="2" t="s">
        <v>11617</v>
      </c>
      <c r="H12594" s="2" t="s">
        <v>35952</v>
      </c>
      <c r="I12594" s="2" t="s">
        <v>35951</v>
      </c>
    </row>
    <row r="12595" spans="1:9" ht="15.75" customHeight="1" x14ac:dyDescent="0.2">
      <c r="A12595" s="2" t="s">
        <v>35953</v>
      </c>
      <c r="B12595" s="2">
        <v>0.33575027239774308</v>
      </c>
      <c r="C12595" s="2">
        <v>0.1871116636796275</v>
      </c>
      <c r="D12595" s="2">
        <v>4.6927630256110001E-4</v>
      </c>
      <c r="E12595" s="2">
        <v>2.0573147008940742</v>
      </c>
      <c r="F12595" s="2">
        <v>125</v>
      </c>
      <c r="G12595" s="2" t="s">
        <v>35954</v>
      </c>
      <c r="H12595" s="2" t="s">
        <v>35955</v>
      </c>
      <c r="I12595" s="2" t="s">
        <v>35953</v>
      </c>
    </row>
    <row r="12596" spans="1:9" ht="15.75" customHeight="1" x14ac:dyDescent="0.2">
      <c r="A12596" s="2" t="s">
        <v>35956</v>
      </c>
      <c r="B12596" s="2">
        <v>0.3357569737174011</v>
      </c>
      <c r="C12596" s="2">
        <v>0.4220241517652954</v>
      </c>
      <c r="D12596" s="2">
        <v>5.4182320761153591E-5</v>
      </c>
      <c r="E12596" s="2">
        <v>2.348327205969623</v>
      </c>
      <c r="F12596" s="2">
        <v>120.37777777777779</v>
      </c>
      <c r="G12596" s="2" t="s">
        <v>35957</v>
      </c>
      <c r="H12596" s="2" t="s">
        <v>35958</v>
      </c>
      <c r="I12596" s="2" t="s">
        <v>35956</v>
      </c>
    </row>
    <row r="12597" spans="1:9" ht="15.75" customHeight="1" x14ac:dyDescent="0.2">
      <c r="A12597" s="2" t="s">
        <v>35959</v>
      </c>
      <c r="B12597" s="2">
        <v>0.33576807777580592</v>
      </c>
      <c r="C12597" s="2">
        <v>0.262633904708164</v>
      </c>
      <c r="D12597" s="2">
        <v>0.1152692122605278</v>
      </c>
      <c r="E12597" s="2">
        <v>1.019395669367658</v>
      </c>
      <c r="F12597" s="2">
        <v>140.97777777777779</v>
      </c>
      <c r="G12597" s="2" t="s">
        <v>35960</v>
      </c>
      <c r="H12597" s="2" t="s">
        <v>35961</v>
      </c>
      <c r="I12597" s="2" t="s">
        <v>35959</v>
      </c>
    </row>
    <row r="12598" spans="1:9" ht="15.75" customHeight="1" x14ac:dyDescent="0.2">
      <c r="A12598" s="2" t="s">
        <v>35962</v>
      </c>
      <c r="B12598" s="2">
        <v>0.3358380179555252</v>
      </c>
      <c r="C12598" s="2">
        <v>0.2859515797012579</v>
      </c>
      <c r="D12598" s="2">
        <v>3.0209274523842001E-3</v>
      </c>
      <c r="E12598" s="2">
        <v>1.770080225745768</v>
      </c>
      <c r="F12598" s="2">
        <v>125.7555555555556</v>
      </c>
      <c r="G12598" s="2" t="s">
        <v>35963</v>
      </c>
      <c r="H12598" s="2" t="s">
        <v>35964</v>
      </c>
      <c r="I12598" s="2" t="s">
        <v>35962</v>
      </c>
    </row>
    <row r="12599" spans="1:9" ht="15.75" customHeight="1" x14ac:dyDescent="0.2">
      <c r="A12599" s="2" t="s">
        <v>35965</v>
      </c>
      <c r="B12599" s="2">
        <v>0.3359139444202095</v>
      </c>
      <c r="C12599" s="2">
        <v>0.34461205418408869</v>
      </c>
      <c r="D12599" s="2">
        <v>8.5266706704909007E-3</v>
      </c>
      <c r="E12599" s="2">
        <v>1.5891751766787261</v>
      </c>
      <c r="F12599" s="2">
        <v>123.8888888888889</v>
      </c>
      <c r="G12599" s="2" t="s">
        <v>12523</v>
      </c>
      <c r="H12599" s="2" t="s">
        <v>35966</v>
      </c>
      <c r="I12599" s="2" t="s">
        <v>35965</v>
      </c>
    </row>
    <row r="12600" spans="1:9" ht="15.75" customHeight="1" x14ac:dyDescent="0.2">
      <c r="A12600" s="2" t="s">
        <v>35967</v>
      </c>
      <c r="B12600" s="2">
        <v>0.33630632174558511</v>
      </c>
      <c r="C12600" s="2">
        <v>0.32670571277515759</v>
      </c>
      <c r="D12600" s="2">
        <v>0</v>
      </c>
      <c r="E12600" s="2">
        <v>5.1225589613379139</v>
      </c>
      <c r="F12600" s="2">
        <v>112.2222222222222</v>
      </c>
      <c r="G12600" s="2" t="s">
        <v>35775</v>
      </c>
      <c r="H12600" s="2" t="s">
        <v>35968</v>
      </c>
      <c r="I12600" s="2" t="s">
        <v>35967</v>
      </c>
    </row>
    <row r="12601" spans="1:9" ht="15.75" customHeight="1" x14ac:dyDescent="0.2">
      <c r="A12601" s="2" t="s">
        <v>35969</v>
      </c>
      <c r="B12601" s="2">
        <v>0.33642569531029071</v>
      </c>
      <c r="C12601" s="2">
        <v>0.2474321027493811</v>
      </c>
      <c r="D12601" s="2">
        <v>7.2734681144659419E-7</v>
      </c>
      <c r="E12601" s="2">
        <v>2.8433852217988589</v>
      </c>
      <c r="F12601" s="2">
        <v>114.8055555555556</v>
      </c>
      <c r="G12601" s="2" t="s">
        <v>6024</v>
      </c>
      <c r="H12601" s="2" t="s">
        <v>35970</v>
      </c>
      <c r="I12601" s="2" t="s">
        <v>35969</v>
      </c>
    </row>
    <row r="12602" spans="1:9" ht="15.75" customHeight="1" x14ac:dyDescent="0.2">
      <c r="A12602" s="2" t="s">
        <v>35971</v>
      </c>
      <c r="B12602" s="2">
        <v>0.3364485786551637</v>
      </c>
      <c r="C12602" s="2">
        <v>0.25147745033579483</v>
      </c>
      <c r="D12602" s="2">
        <v>3.9029273948169999E-3</v>
      </c>
      <c r="E12602" s="2">
        <v>1.7270589513413339</v>
      </c>
      <c r="F12602" s="2">
        <v>123.8</v>
      </c>
      <c r="G12602" s="2" t="s">
        <v>35972</v>
      </c>
      <c r="H12602" s="2" t="s">
        <v>35973</v>
      </c>
      <c r="I12602" s="2" t="s">
        <v>35971</v>
      </c>
    </row>
    <row r="12603" spans="1:9" ht="15.75" customHeight="1" x14ac:dyDescent="0.2">
      <c r="A12603" s="2" t="s">
        <v>35974</v>
      </c>
      <c r="B12603" s="2">
        <v>0.3367824436528693</v>
      </c>
      <c r="C12603" s="2">
        <v>4.7194471102775103E-2</v>
      </c>
      <c r="D12603" s="2">
        <v>0.2444896462677352</v>
      </c>
      <c r="E12603" s="2">
        <v>0.79747776253467451</v>
      </c>
      <c r="F12603" s="2">
        <v>120.06666666666671</v>
      </c>
      <c r="G12603" s="2" t="s">
        <v>35975</v>
      </c>
      <c r="H12603" s="2" t="s">
        <v>35976</v>
      </c>
      <c r="I12603" s="2" t="s">
        <v>35974</v>
      </c>
    </row>
    <row r="12604" spans="1:9" ht="15.75" customHeight="1" x14ac:dyDescent="0.2">
      <c r="A12604" s="2" t="s">
        <v>35977</v>
      </c>
      <c r="B12604" s="2">
        <v>0.3368069956760894</v>
      </c>
      <c r="C12604" s="2">
        <v>0.21262164718642571</v>
      </c>
      <c r="D12604" s="2">
        <v>3.5051480579948197E-2</v>
      </c>
      <c r="E12604" s="2">
        <v>1.3070143835259991</v>
      </c>
      <c r="F12604" s="2">
        <v>140.9111111111111</v>
      </c>
      <c r="G12604" s="2" t="s">
        <v>35978</v>
      </c>
      <c r="H12604" s="2" t="s">
        <v>35979</v>
      </c>
      <c r="I12604" s="2" t="s">
        <v>35977</v>
      </c>
    </row>
    <row r="12605" spans="1:9" ht="15.75" customHeight="1" x14ac:dyDescent="0.2">
      <c r="A12605" s="2" t="s">
        <v>35980</v>
      </c>
      <c r="B12605" s="2">
        <v>0.33682563132107252</v>
      </c>
      <c r="C12605" s="2">
        <v>0.4084935401540512</v>
      </c>
      <c r="D12605" s="2">
        <v>1.004668957671484E-5</v>
      </c>
      <c r="E12605" s="2">
        <v>2.5531045894691831</v>
      </c>
      <c r="F12605" s="2">
        <v>93</v>
      </c>
      <c r="G12605" s="2" t="s">
        <v>35981</v>
      </c>
      <c r="H12605" s="2" t="s">
        <v>35982</v>
      </c>
      <c r="I12605" s="2" t="s">
        <v>35980</v>
      </c>
    </row>
    <row r="12606" spans="1:9" ht="15.75" customHeight="1" x14ac:dyDescent="0.2">
      <c r="A12606" s="2" t="s">
        <v>35983</v>
      </c>
      <c r="B12606" s="2">
        <v>0.33717347892733751</v>
      </c>
      <c r="C12606" s="2">
        <v>0.3957834647254001</v>
      </c>
      <c r="D12606" s="2">
        <v>7.1268259649315269E-7</v>
      </c>
      <c r="E12606" s="2">
        <v>2.8455226023191358</v>
      </c>
      <c r="F12606" s="2">
        <v>154.64444444444439</v>
      </c>
      <c r="G12606" s="2" t="s">
        <v>11734</v>
      </c>
      <c r="H12606" s="2" t="s">
        <v>35984</v>
      </c>
      <c r="I12606" s="2" t="s">
        <v>35983</v>
      </c>
    </row>
    <row r="12607" spans="1:9" ht="15.75" customHeight="1" x14ac:dyDescent="0.2">
      <c r="A12607" s="2" t="s">
        <v>35985</v>
      </c>
      <c r="B12607" s="2">
        <v>0.33722683822296751</v>
      </c>
      <c r="C12607" s="2">
        <v>0.1119277665693381</v>
      </c>
      <c r="D12607" s="2">
        <v>0.22362982213387261</v>
      </c>
      <c r="E12607" s="2">
        <v>0.82613858095897241</v>
      </c>
      <c r="F12607" s="2">
        <v>151.71111111111111</v>
      </c>
      <c r="G12607" s="2" t="s">
        <v>5744</v>
      </c>
      <c r="H12607" s="2" t="s">
        <v>35986</v>
      </c>
      <c r="I12607" s="2" t="s">
        <v>35985</v>
      </c>
    </row>
    <row r="12608" spans="1:9" ht="15.75" customHeight="1" x14ac:dyDescent="0.2">
      <c r="A12608" s="2" t="s">
        <v>35987</v>
      </c>
      <c r="B12608" s="2">
        <v>0.33735065179344781</v>
      </c>
      <c r="C12608" s="2">
        <v>0.4044575545632289</v>
      </c>
      <c r="D12608" s="2">
        <v>0</v>
      </c>
      <c r="E12608" s="2">
        <v>9.8663573569191882</v>
      </c>
      <c r="F12608" s="2">
        <v>108.4</v>
      </c>
      <c r="G12608" s="2" t="s">
        <v>35988</v>
      </c>
      <c r="H12608" s="2" t="s">
        <v>35989</v>
      </c>
      <c r="I12608" s="2" t="s">
        <v>35987</v>
      </c>
    </row>
    <row r="12609" spans="1:9" ht="15.75" customHeight="1" x14ac:dyDescent="0.2">
      <c r="A12609" s="2" t="s">
        <v>35990</v>
      </c>
      <c r="B12609" s="2">
        <v>0.33739720903272941</v>
      </c>
      <c r="C12609" s="2">
        <v>0.2360826967557248</v>
      </c>
      <c r="D12609" s="2">
        <v>3.5319825165802E-3</v>
      </c>
      <c r="E12609" s="2">
        <v>1.7439490988659381</v>
      </c>
      <c r="F12609" s="2">
        <v>103.4222222222222</v>
      </c>
      <c r="G12609" s="2" t="s">
        <v>35991</v>
      </c>
      <c r="H12609" s="2" t="s">
        <v>35992</v>
      </c>
      <c r="I12609" s="2" t="s">
        <v>35990</v>
      </c>
    </row>
    <row r="12610" spans="1:9" ht="15.75" customHeight="1" x14ac:dyDescent="0.2">
      <c r="A12610" s="2" t="s">
        <v>35993</v>
      </c>
      <c r="B12610" s="2">
        <v>0.33769180592967118</v>
      </c>
      <c r="C12610" s="2">
        <v>0.17622894814537959</v>
      </c>
      <c r="D12610" s="2">
        <v>0.10172016861429781</v>
      </c>
      <c r="E12610" s="2">
        <v>1.052661858133757</v>
      </c>
      <c r="F12610" s="2">
        <v>111.5333333333333</v>
      </c>
      <c r="G12610" s="2" t="s">
        <v>35994</v>
      </c>
      <c r="H12610" s="2" t="s">
        <v>35995</v>
      </c>
      <c r="I12610" s="2" t="s">
        <v>35993</v>
      </c>
    </row>
    <row r="12611" spans="1:9" ht="15.75" customHeight="1" x14ac:dyDescent="0.2">
      <c r="A12611" s="2" t="s">
        <v>35996</v>
      </c>
      <c r="B12611" s="2">
        <v>0.3377738385995141</v>
      </c>
      <c r="C12611" s="2">
        <v>0.34547481913205819</v>
      </c>
      <c r="D12611" s="2">
        <v>0.1093245604821384</v>
      </c>
      <c r="E12611" s="2">
        <v>1.0335881201903061</v>
      </c>
      <c r="F12611" s="2">
        <v>131.5333333333333</v>
      </c>
      <c r="G12611" s="2" t="s">
        <v>35997</v>
      </c>
      <c r="H12611" s="2" t="s">
        <v>35998</v>
      </c>
      <c r="I12611" s="2" t="s">
        <v>35996</v>
      </c>
    </row>
    <row r="12612" spans="1:9" ht="15.75" customHeight="1" x14ac:dyDescent="0.2">
      <c r="A12612" s="2" t="s">
        <v>35999</v>
      </c>
      <c r="B12612" s="2">
        <v>0.3378160170364794</v>
      </c>
      <c r="C12612" s="2">
        <v>0.29794392204778708</v>
      </c>
      <c r="D12612" s="2">
        <v>3.5406440401645999E-3</v>
      </c>
      <c r="E12612" s="2">
        <v>1.7435366851236109</v>
      </c>
      <c r="F12612" s="2">
        <v>109.4</v>
      </c>
      <c r="G12612" s="2" t="s">
        <v>36000</v>
      </c>
      <c r="H12612" s="2" t="s">
        <v>36001</v>
      </c>
      <c r="I12612" s="2" t="s">
        <v>35999</v>
      </c>
    </row>
    <row r="12613" spans="1:9" ht="15.75" customHeight="1" x14ac:dyDescent="0.2">
      <c r="A12613" s="2" t="s">
        <v>36002</v>
      </c>
      <c r="B12613" s="2">
        <v>0.33788082184616242</v>
      </c>
      <c r="C12613" s="2">
        <v>0.19153283164118501</v>
      </c>
      <c r="D12613" s="2">
        <v>3.058047380211093E-6</v>
      </c>
      <c r="E12613" s="2">
        <v>2.6884426196316462</v>
      </c>
      <c r="F12613" s="2">
        <v>110.1666666666667</v>
      </c>
      <c r="G12613" s="2" t="s">
        <v>36003</v>
      </c>
      <c r="H12613" s="2" t="s">
        <v>36004</v>
      </c>
      <c r="I12613" s="2" t="s">
        <v>36002</v>
      </c>
    </row>
    <row r="12614" spans="1:9" ht="15.75" customHeight="1" x14ac:dyDescent="0.2">
      <c r="A12614" s="2" t="s">
        <v>36005</v>
      </c>
      <c r="B12614" s="2">
        <v>0.33794726666397612</v>
      </c>
      <c r="C12614" s="2">
        <v>0.28635753013568571</v>
      </c>
      <c r="D12614" s="2">
        <v>3.5255798280786621E-11</v>
      </c>
      <c r="E12614" s="2">
        <v>3.7442366841536718</v>
      </c>
      <c r="F12614" s="2">
        <v>137.82222222222231</v>
      </c>
      <c r="G12614" s="2" t="s">
        <v>36006</v>
      </c>
      <c r="H12614" s="2" t="s">
        <v>36007</v>
      </c>
      <c r="I12614" s="2" t="s">
        <v>36005</v>
      </c>
    </row>
    <row r="12615" spans="1:9" ht="15.75" customHeight="1" x14ac:dyDescent="0.2">
      <c r="A12615" s="2" t="s">
        <v>36008</v>
      </c>
      <c r="B12615" s="2">
        <v>0.33799153318523462</v>
      </c>
      <c r="C12615" s="2">
        <v>0.18163148441067431</v>
      </c>
      <c r="D12615" s="2">
        <v>3.5264490111040797E-2</v>
      </c>
      <c r="E12615" s="2">
        <v>1.3056891704021349</v>
      </c>
      <c r="F12615" s="2">
        <v>127.73333333333331</v>
      </c>
      <c r="G12615" s="2" t="s">
        <v>16691</v>
      </c>
      <c r="H12615" s="2" t="s">
        <v>36009</v>
      </c>
      <c r="I12615" s="2" t="s">
        <v>36008</v>
      </c>
    </row>
    <row r="12616" spans="1:9" ht="15.75" customHeight="1" x14ac:dyDescent="0.2">
      <c r="A12616" s="2" t="s">
        <v>36010</v>
      </c>
      <c r="B12616" s="2">
        <v>0.33805029821070881</v>
      </c>
      <c r="C12616" s="2">
        <v>0.29226787190357628</v>
      </c>
      <c r="D12616" s="2">
        <v>2.2079199285917998E-3</v>
      </c>
      <c r="E12616" s="2">
        <v>1.821436259224299</v>
      </c>
      <c r="F12616" s="2">
        <v>128.35555555555561</v>
      </c>
      <c r="G12616" s="2" t="s">
        <v>12586</v>
      </c>
      <c r="H12616" s="2" t="s">
        <v>36011</v>
      </c>
      <c r="I12616" s="2" t="s">
        <v>36010</v>
      </c>
    </row>
    <row r="12617" spans="1:9" ht="15.75" customHeight="1" x14ac:dyDescent="0.2">
      <c r="A12617" s="2" t="s">
        <v>36012</v>
      </c>
      <c r="B12617" s="2">
        <v>0.33832302190206531</v>
      </c>
      <c r="C12617" s="2">
        <v>0.32353407745003038</v>
      </c>
      <c r="D12617" s="2">
        <v>5.8262673581204001E-3</v>
      </c>
      <c r="E12617" s="2">
        <v>1.657693455190953</v>
      </c>
      <c r="F12617" s="2">
        <v>102.95555555555561</v>
      </c>
      <c r="G12617" s="2" t="s">
        <v>21038</v>
      </c>
      <c r="H12617" s="2" t="s">
        <v>36013</v>
      </c>
      <c r="I12617" s="2" t="s">
        <v>36012</v>
      </c>
    </row>
    <row r="12618" spans="1:9" ht="15.75" customHeight="1" x14ac:dyDescent="0.2">
      <c r="A12618" s="2" t="s">
        <v>36014</v>
      </c>
      <c r="B12618" s="2">
        <v>0.33834031180178359</v>
      </c>
      <c r="C12618" s="2">
        <v>0.1892452994971365</v>
      </c>
      <c r="D12618" s="2">
        <v>1.1837105726180001E-4</v>
      </c>
      <c r="E12618" s="2">
        <v>2.2472014535554909</v>
      </c>
      <c r="F12618" s="2">
        <v>139.37777777777779</v>
      </c>
      <c r="G12618" s="2" t="s">
        <v>36015</v>
      </c>
      <c r="H12618" s="2" t="s">
        <v>36016</v>
      </c>
      <c r="I12618" s="2" t="s">
        <v>36014</v>
      </c>
    </row>
    <row r="12619" spans="1:9" ht="15.75" customHeight="1" x14ac:dyDescent="0.2">
      <c r="A12619" s="2" t="s">
        <v>36017</v>
      </c>
      <c r="B12619" s="2">
        <v>0.33836724728698059</v>
      </c>
      <c r="C12619" s="2">
        <v>9.9274210090687806E-2</v>
      </c>
      <c r="D12619" s="2">
        <v>1.05420907547448E-2</v>
      </c>
      <c r="E12619" s="2">
        <v>1.5497969571458561</v>
      </c>
      <c r="F12619" s="2">
        <v>118.0222222222222</v>
      </c>
      <c r="G12619" s="2" t="s">
        <v>104</v>
      </c>
      <c r="H12619" s="2" t="s">
        <v>36018</v>
      </c>
      <c r="I12619" s="2" t="s">
        <v>36017</v>
      </c>
    </row>
    <row r="12620" spans="1:9" ht="15.75" customHeight="1" x14ac:dyDescent="0.2">
      <c r="A12620" s="2" t="s">
        <v>36019</v>
      </c>
      <c r="B12620" s="2">
        <v>0.3383764523857154</v>
      </c>
      <c r="C12620" s="2">
        <v>0.1133241344055953</v>
      </c>
      <c r="D12620" s="2">
        <v>1.5450809520700659E-9</v>
      </c>
      <c r="E12620" s="2">
        <v>3.4294378686376308</v>
      </c>
      <c r="F12620" s="2">
        <v>130.5555555555556</v>
      </c>
      <c r="G12620" s="2" t="s">
        <v>36020</v>
      </c>
      <c r="H12620" s="2" t="s">
        <v>36021</v>
      </c>
      <c r="I12620" s="2" t="s">
        <v>36019</v>
      </c>
    </row>
    <row r="12621" spans="1:9" ht="15.75" customHeight="1" x14ac:dyDescent="0.2">
      <c r="A12621" s="2" t="s">
        <v>36022</v>
      </c>
      <c r="B12621" s="2">
        <v>0.33873203304396121</v>
      </c>
      <c r="C12621" s="2">
        <v>0.21099254961387179</v>
      </c>
      <c r="D12621" s="2">
        <v>0.18463353700546881</v>
      </c>
      <c r="E12621" s="2">
        <v>0.88534989856250168</v>
      </c>
      <c r="F12621" s="2">
        <v>123.93333333333339</v>
      </c>
      <c r="G12621" s="2" t="s">
        <v>6213</v>
      </c>
      <c r="H12621" s="2" t="s">
        <v>36023</v>
      </c>
      <c r="I12621" s="2" t="s">
        <v>36022</v>
      </c>
    </row>
    <row r="12622" spans="1:9" ht="15.75" customHeight="1" x14ac:dyDescent="0.2">
      <c r="A12622" s="2" t="s">
        <v>36024</v>
      </c>
      <c r="B12622" s="2">
        <v>0.33881135473176371</v>
      </c>
      <c r="C12622" s="2">
        <v>5.9853895702167897E-2</v>
      </c>
      <c r="D12622" s="2">
        <v>0.12638831796802069</v>
      </c>
      <c r="E12622" s="2">
        <v>0.99432481195006839</v>
      </c>
      <c r="F12622" s="2">
        <v>140.64444444444439</v>
      </c>
      <c r="G12622" s="2" t="s">
        <v>36025</v>
      </c>
      <c r="H12622" s="2" t="s">
        <v>36026</v>
      </c>
      <c r="I12622" s="2" t="s">
        <v>36024</v>
      </c>
    </row>
    <row r="12623" spans="1:9" ht="15.75" customHeight="1" x14ac:dyDescent="0.2">
      <c r="A12623" s="2" t="s">
        <v>36027</v>
      </c>
      <c r="B12623" s="2">
        <v>0.33897040622737679</v>
      </c>
      <c r="C12623" s="2">
        <v>0.37809279369574339</v>
      </c>
      <c r="D12623" s="2">
        <v>2.247453658139E-4</v>
      </c>
      <c r="E12623" s="2">
        <v>2.160815085086885</v>
      </c>
      <c r="F12623" s="2">
        <v>114.8611111111111</v>
      </c>
      <c r="G12623" s="2" t="s">
        <v>36028</v>
      </c>
      <c r="H12623" s="2" t="s">
        <v>36029</v>
      </c>
      <c r="I12623" s="2" t="s">
        <v>36027</v>
      </c>
    </row>
    <row r="12624" spans="1:9" ht="15.75" customHeight="1" x14ac:dyDescent="0.2">
      <c r="A12624" s="2" t="s">
        <v>36030</v>
      </c>
      <c r="B12624" s="2">
        <v>0.3390174530028377</v>
      </c>
      <c r="C12624" s="2">
        <v>6.8581485890917906E-2</v>
      </c>
      <c r="D12624" s="2">
        <v>2.2607940978030001E-4</v>
      </c>
      <c r="E12624" s="2">
        <v>2.160002128455675</v>
      </c>
      <c r="F12624" s="2">
        <v>122.962962962963</v>
      </c>
      <c r="G12624" s="2" t="s">
        <v>36031</v>
      </c>
      <c r="H12624" s="2" t="s">
        <v>36032</v>
      </c>
      <c r="I12624" s="2" t="s">
        <v>36030</v>
      </c>
    </row>
    <row r="12625" spans="1:9" ht="15.75" customHeight="1" x14ac:dyDescent="0.2">
      <c r="A12625" s="2" t="s">
        <v>36033</v>
      </c>
      <c r="B12625" s="2">
        <v>0.33909135394042528</v>
      </c>
      <c r="C12625" s="2">
        <v>0.37840959751330677</v>
      </c>
      <c r="D12625" s="2">
        <v>3.742729158151548E-6</v>
      </c>
      <c r="E12625" s="2">
        <v>2.6659316804575428</v>
      </c>
      <c r="F12625" s="2">
        <v>116.4</v>
      </c>
      <c r="G12625" s="2" t="s">
        <v>11805</v>
      </c>
      <c r="H12625" s="2" t="s">
        <v>36034</v>
      </c>
      <c r="I12625" s="2" t="s">
        <v>36033</v>
      </c>
    </row>
    <row r="12626" spans="1:9" ht="15.75" customHeight="1" x14ac:dyDescent="0.2">
      <c r="A12626" s="2" t="s">
        <v>36035</v>
      </c>
      <c r="B12626" s="2">
        <v>0.33916566881314419</v>
      </c>
      <c r="C12626" s="2">
        <v>0.28959415476448669</v>
      </c>
      <c r="D12626" s="2">
        <v>8.0173878395849998E-4</v>
      </c>
      <c r="E12626" s="2">
        <v>1.97876574261946</v>
      </c>
      <c r="F12626" s="2">
        <v>86.711111111111109</v>
      </c>
      <c r="G12626" s="2" t="s">
        <v>19870</v>
      </c>
      <c r="H12626" s="2" t="s">
        <v>36036</v>
      </c>
      <c r="I12626" s="2" t="s">
        <v>36035</v>
      </c>
    </row>
    <row r="12627" spans="1:9" ht="15.75" customHeight="1" x14ac:dyDescent="0.2">
      <c r="A12627" s="2" t="s">
        <v>36037</v>
      </c>
      <c r="B12627" s="2">
        <v>0.33920808961879262</v>
      </c>
      <c r="C12627" s="2">
        <v>0.19810718841371461</v>
      </c>
      <c r="D12627" s="2">
        <v>0.31287019218148182</v>
      </c>
      <c r="E12627" s="2">
        <v>0.71401278965532866</v>
      </c>
      <c r="F12627" s="2">
        <v>78.400000000000006</v>
      </c>
      <c r="G12627" s="2" t="s">
        <v>36038</v>
      </c>
      <c r="H12627" s="2" t="s">
        <v>36039</v>
      </c>
      <c r="I12627" s="2" t="s">
        <v>36037</v>
      </c>
    </row>
    <row r="12628" spans="1:9" ht="15.75" customHeight="1" x14ac:dyDescent="0.2">
      <c r="A12628" s="2" t="s">
        <v>36040</v>
      </c>
      <c r="B12628" s="2">
        <v>0.33927864891461518</v>
      </c>
      <c r="C12628" s="2">
        <v>0.30665072234578211</v>
      </c>
      <c r="D12628" s="2">
        <v>3.0174313112910002E-4</v>
      </c>
      <c r="E12628" s="2">
        <v>2.1199818047808172</v>
      </c>
      <c r="F12628" s="2">
        <v>137.11111111111109</v>
      </c>
      <c r="G12628" s="2" t="s">
        <v>36041</v>
      </c>
      <c r="H12628" s="2" t="s">
        <v>36042</v>
      </c>
      <c r="I12628" s="2" t="s">
        <v>36040</v>
      </c>
    </row>
    <row r="12629" spans="1:9" ht="15.75" customHeight="1" x14ac:dyDescent="0.2">
      <c r="A12629" s="2" t="s">
        <v>36043</v>
      </c>
      <c r="B12629" s="2">
        <v>0.33937885965320108</v>
      </c>
      <c r="C12629" s="2">
        <v>0.30112534265774399</v>
      </c>
      <c r="D12629" s="2">
        <v>0.1316329577078629</v>
      </c>
      <c r="E12629" s="2">
        <v>0.98309312896793954</v>
      </c>
      <c r="F12629" s="2">
        <v>143.28888888888889</v>
      </c>
      <c r="G12629" s="2" t="s">
        <v>36044</v>
      </c>
      <c r="H12629" s="2" t="s">
        <v>36045</v>
      </c>
      <c r="I12629" s="2" t="s">
        <v>36043</v>
      </c>
    </row>
    <row r="12630" spans="1:9" ht="15.75" customHeight="1" x14ac:dyDescent="0.2">
      <c r="A12630" s="2" t="s">
        <v>36046</v>
      </c>
      <c r="B12630" s="2">
        <v>0.33945696472724868</v>
      </c>
      <c r="C12630" s="2">
        <v>0.19476132605382901</v>
      </c>
      <c r="D12630" s="2">
        <v>1.429047991052812E-10</v>
      </c>
      <c r="E12630" s="2">
        <v>3.6308804337515461</v>
      </c>
      <c r="F12630" s="2">
        <v>132</v>
      </c>
      <c r="G12630" s="2" t="s">
        <v>36047</v>
      </c>
      <c r="H12630" s="2" t="s">
        <v>36048</v>
      </c>
      <c r="I12630" s="2" t="s">
        <v>36046</v>
      </c>
    </row>
    <row r="12631" spans="1:9" ht="15.75" customHeight="1" x14ac:dyDescent="0.2">
      <c r="A12631" s="2" t="s">
        <v>36049</v>
      </c>
      <c r="B12631" s="2">
        <v>0.3395180516692306</v>
      </c>
      <c r="C12631" s="2">
        <v>0.37120055239521349</v>
      </c>
      <c r="D12631" s="2">
        <v>1.9194979706434301E-2</v>
      </c>
      <c r="E12631" s="2">
        <v>1.43330709418902</v>
      </c>
      <c r="F12631" s="2">
        <v>128.7222222222222</v>
      </c>
      <c r="G12631" s="2" t="s">
        <v>36050</v>
      </c>
      <c r="H12631" s="2" t="s">
        <v>36051</v>
      </c>
      <c r="I12631" s="2" t="s">
        <v>36049</v>
      </c>
    </row>
    <row r="12632" spans="1:9" ht="15.75" customHeight="1" x14ac:dyDescent="0.2">
      <c r="A12632" s="2" t="s">
        <v>36052</v>
      </c>
      <c r="B12632" s="2">
        <v>0.33963506358297579</v>
      </c>
      <c r="C12632" s="2">
        <v>0.12231542493632511</v>
      </c>
      <c r="D12632" s="2">
        <v>1.7774642091517031E-7</v>
      </c>
      <c r="E12632" s="2">
        <v>2.987678687132175</v>
      </c>
      <c r="F12632" s="2">
        <v>105.7777777777778</v>
      </c>
      <c r="G12632" s="2" t="s">
        <v>36053</v>
      </c>
      <c r="H12632" s="2" t="s">
        <v>36054</v>
      </c>
      <c r="I12632" s="2" t="s">
        <v>36052</v>
      </c>
    </row>
    <row r="12633" spans="1:9" ht="15.75" customHeight="1" x14ac:dyDescent="0.2">
      <c r="A12633" s="2" t="s">
        <v>36055</v>
      </c>
      <c r="B12633" s="2">
        <v>0.33965460767578992</v>
      </c>
      <c r="C12633" s="2">
        <v>0.15455827111021039</v>
      </c>
      <c r="D12633" s="2">
        <v>2.1323093912248002E-3</v>
      </c>
      <c r="E12633" s="2">
        <v>1.827060389060954</v>
      </c>
      <c r="F12633" s="2">
        <v>81.111111111111114</v>
      </c>
      <c r="G12633" s="2" t="s">
        <v>36056</v>
      </c>
      <c r="H12633" s="2" t="s">
        <v>36057</v>
      </c>
      <c r="I12633" s="2" t="s">
        <v>36055</v>
      </c>
    </row>
    <row r="12634" spans="1:9" ht="15.75" customHeight="1" x14ac:dyDescent="0.2">
      <c r="A12634" s="2" t="s">
        <v>36058</v>
      </c>
      <c r="B12634" s="2">
        <v>0.33980628656030798</v>
      </c>
      <c r="C12634" s="2">
        <v>0.22315462848927689</v>
      </c>
      <c r="D12634" s="2">
        <v>8.4830720727220002E-4</v>
      </c>
      <c r="E12634" s="2">
        <v>1.970311310291162</v>
      </c>
      <c r="F12634" s="2">
        <v>111.4111111111111</v>
      </c>
      <c r="G12634" s="2" t="s">
        <v>36059</v>
      </c>
      <c r="H12634" s="2" t="s">
        <v>36060</v>
      </c>
      <c r="I12634" s="2" t="s">
        <v>36058</v>
      </c>
    </row>
    <row r="12635" spans="1:9" ht="15.75" customHeight="1" x14ac:dyDescent="0.2">
      <c r="A12635" s="2" t="s">
        <v>36061</v>
      </c>
      <c r="B12635" s="2">
        <v>0.34003979121147898</v>
      </c>
      <c r="C12635" s="2">
        <v>0.20912777740079219</v>
      </c>
      <c r="D12635" s="2">
        <v>5.2685136487639998E-4</v>
      </c>
      <c r="E12635" s="2">
        <v>2.0405874351374949</v>
      </c>
      <c r="F12635" s="2">
        <v>120.8</v>
      </c>
      <c r="G12635" s="2" t="s">
        <v>36062</v>
      </c>
      <c r="H12635" s="2" t="s">
        <v>36063</v>
      </c>
      <c r="I12635" s="2" t="s">
        <v>36061</v>
      </c>
    </row>
    <row r="12636" spans="1:9" ht="15.75" customHeight="1" x14ac:dyDescent="0.2">
      <c r="A12636" s="2" t="s">
        <v>36064</v>
      </c>
      <c r="B12636" s="2">
        <v>0.3400684467289587</v>
      </c>
      <c r="C12636" s="2">
        <v>8.6806642810152101E-2</v>
      </c>
      <c r="D12636" s="2">
        <v>1.2647862541737E-6</v>
      </c>
      <c r="E12636" s="2">
        <v>2.7847044696305789</v>
      </c>
      <c r="F12636" s="2">
        <v>120.06666666666661</v>
      </c>
      <c r="G12636" s="2" t="s">
        <v>36065</v>
      </c>
      <c r="H12636" s="2" t="s">
        <v>36066</v>
      </c>
      <c r="I12636" s="2" t="s">
        <v>36064</v>
      </c>
    </row>
    <row r="12637" spans="1:9" ht="15.75" customHeight="1" x14ac:dyDescent="0.2">
      <c r="A12637" s="2" t="s">
        <v>36067</v>
      </c>
      <c r="B12637" s="2">
        <v>0.34008094234471908</v>
      </c>
      <c r="C12637" s="2">
        <v>0.1902283239239142</v>
      </c>
      <c r="D12637" s="2">
        <v>7.9455219830044006E-3</v>
      </c>
      <c r="E12637" s="2">
        <v>1.6020794163359471</v>
      </c>
      <c r="F12637" s="2">
        <v>122.48888888888889</v>
      </c>
      <c r="G12637" s="2" t="s">
        <v>36068</v>
      </c>
      <c r="H12637" s="2" t="s">
        <v>36069</v>
      </c>
      <c r="I12637" s="2" t="s">
        <v>36067</v>
      </c>
    </row>
    <row r="12638" spans="1:9" ht="15.75" customHeight="1" x14ac:dyDescent="0.2">
      <c r="A12638" s="2" t="s">
        <v>36070</v>
      </c>
      <c r="B12638" s="2">
        <v>0.34015194351899908</v>
      </c>
      <c r="C12638" s="2">
        <v>0.11924305973529691</v>
      </c>
      <c r="D12638" s="2">
        <v>4.6086953309001102E-2</v>
      </c>
      <c r="E12638" s="2">
        <v>1.2459260812673369</v>
      </c>
      <c r="F12638" s="2">
        <v>129.93333333333331</v>
      </c>
      <c r="G12638" s="2" t="s">
        <v>36071</v>
      </c>
      <c r="H12638" s="2" t="s">
        <v>36072</v>
      </c>
      <c r="I12638" s="2" t="s">
        <v>36070</v>
      </c>
    </row>
    <row r="12639" spans="1:9" ht="15.75" customHeight="1" x14ac:dyDescent="0.2">
      <c r="A12639" s="2" t="s">
        <v>36073</v>
      </c>
      <c r="B12639" s="2">
        <v>0.34021551787732812</v>
      </c>
      <c r="C12639" s="2">
        <v>0.2466975501551584</v>
      </c>
      <c r="D12639" s="2">
        <v>4.4408920985006262E-16</v>
      </c>
      <c r="E12639" s="2">
        <v>4.5577326316605413</v>
      </c>
      <c r="F12639" s="2">
        <v>132</v>
      </c>
      <c r="G12639" s="2" t="s">
        <v>36074</v>
      </c>
      <c r="H12639" s="2" t="s">
        <v>36075</v>
      </c>
      <c r="I12639" s="2" t="s">
        <v>36073</v>
      </c>
    </row>
    <row r="12640" spans="1:9" ht="15.75" customHeight="1" x14ac:dyDescent="0.2">
      <c r="A12640" s="2" t="s">
        <v>36076</v>
      </c>
      <c r="B12640" s="2">
        <v>0.34022357620979971</v>
      </c>
      <c r="C12640" s="2">
        <v>0.28420266476989159</v>
      </c>
      <c r="D12640" s="2">
        <v>1.031834437892343E-7</v>
      </c>
      <c r="E12640" s="2">
        <v>2.285604806836139</v>
      </c>
      <c r="F12640" s="2">
        <v>68.844444444444434</v>
      </c>
      <c r="G12640" s="2" t="s">
        <v>36077</v>
      </c>
      <c r="H12640" s="2" t="s">
        <v>36078</v>
      </c>
      <c r="I12640" s="2" t="s">
        <v>36076</v>
      </c>
    </row>
    <row r="12641" spans="1:9" ht="15.75" customHeight="1" x14ac:dyDescent="0.2">
      <c r="A12641" s="2" t="s">
        <v>36079</v>
      </c>
      <c r="B12641" s="2">
        <v>0.3404134066491093</v>
      </c>
      <c r="C12641" s="2">
        <v>0.45647120029101362</v>
      </c>
      <c r="D12641" s="2">
        <v>3.3485901578979998E-4</v>
      </c>
      <c r="E12641" s="2">
        <v>2.105366355629064</v>
      </c>
      <c r="F12641" s="2">
        <v>119.6</v>
      </c>
      <c r="G12641" s="2" t="s">
        <v>31354</v>
      </c>
      <c r="H12641" s="2" t="s">
        <v>36080</v>
      </c>
      <c r="I12641" s="2" t="s">
        <v>36079</v>
      </c>
    </row>
    <row r="12642" spans="1:9" ht="15.75" customHeight="1" x14ac:dyDescent="0.2">
      <c r="A12642" s="2" t="s">
        <v>36081</v>
      </c>
      <c r="B12642" s="2">
        <v>0.34045476303793898</v>
      </c>
      <c r="C12642" s="2">
        <v>0.1172002554191553</v>
      </c>
      <c r="D12642" s="2">
        <v>3.86744328289245E-2</v>
      </c>
      <c r="E12642" s="2">
        <v>1.285352524376284</v>
      </c>
      <c r="F12642" s="2">
        <v>139.1333333333333</v>
      </c>
      <c r="G12642" s="2" t="s">
        <v>36082</v>
      </c>
      <c r="H12642" s="2" t="s">
        <v>36083</v>
      </c>
      <c r="I12642" s="2" t="s">
        <v>36081</v>
      </c>
    </row>
    <row r="12643" spans="1:9" ht="15.75" customHeight="1" x14ac:dyDescent="0.2">
      <c r="A12643" s="2" t="s">
        <v>36084</v>
      </c>
      <c r="B12643" s="2">
        <v>0.34047281353162862</v>
      </c>
      <c r="C12643" s="2">
        <v>0.31665722237028948</v>
      </c>
      <c r="D12643" s="2">
        <v>4.6250691226471996E-3</v>
      </c>
      <c r="E12643" s="2">
        <v>1.6979886231755701</v>
      </c>
      <c r="F12643" s="2">
        <v>134.1333333333333</v>
      </c>
      <c r="G12643" s="2" t="s">
        <v>36085</v>
      </c>
      <c r="H12643" s="2" t="s">
        <v>36086</v>
      </c>
      <c r="I12643" s="2" t="s">
        <v>36084</v>
      </c>
    </row>
    <row r="12644" spans="1:9" ht="15.75" customHeight="1" x14ac:dyDescent="0.2">
      <c r="A12644" s="2" t="s">
        <v>36087</v>
      </c>
      <c r="B12644" s="2">
        <v>0.34051888541389752</v>
      </c>
      <c r="C12644" s="2">
        <v>0.2088419152336338</v>
      </c>
      <c r="D12644" s="2">
        <v>5.8914768407160997E-3</v>
      </c>
      <c r="E12644" s="2">
        <v>1.6557280331958899</v>
      </c>
      <c r="F12644" s="2">
        <v>104.73333333333331</v>
      </c>
      <c r="G12644" s="2" t="s">
        <v>36088</v>
      </c>
      <c r="H12644" s="2" t="s">
        <v>36089</v>
      </c>
      <c r="I12644" s="2" t="s">
        <v>36087</v>
      </c>
    </row>
    <row r="12645" spans="1:9" ht="15.75" customHeight="1" x14ac:dyDescent="0.2">
      <c r="A12645" s="2" t="s">
        <v>36090</v>
      </c>
      <c r="B12645" s="2">
        <v>0.34057516594796727</v>
      </c>
      <c r="C12645" s="2">
        <v>0.47968841190129158</v>
      </c>
      <c r="D12645" s="2">
        <v>0.35306882817364671</v>
      </c>
      <c r="E12645" s="2">
        <v>0.67052353406662046</v>
      </c>
      <c r="F12645" s="2">
        <v>124.28888888888891</v>
      </c>
      <c r="G12645" s="2" t="s">
        <v>36091</v>
      </c>
      <c r="H12645" s="2" t="s">
        <v>36092</v>
      </c>
      <c r="I12645" s="2" t="s">
        <v>36090</v>
      </c>
    </row>
    <row r="12646" spans="1:9" ht="15.75" customHeight="1" x14ac:dyDescent="0.2">
      <c r="A12646" s="2" t="s">
        <v>36093</v>
      </c>
      <c r="B12646" s="2">
        <v>0.3406769555796389</v>
      </c>
      <c r="C12646" s="2">
        <v>0.30764508674842878</v>
      </c>
      <c r="D12646" s="2">
        <v>7.0889366988349995E-4</v>
      </c>
      <c r="E12646" s="2">
        <v>1.997077256611334</v>
      </c>
      <c r="F12646" s="2">
        <v>135.51111111111109</v>
      </c>
      <c r="G12646" s="2" t="s">
        <v>36094</v>
      </c>
      <c r="H12646" s="2" t="s">
        <v>36095</v>
      </c>
      <c r="I12646" s="2" t="s">
        <v>36093</v>
      </c>
    </row>
    <row r="12647" spans="1:9" ht="15.75" customHeight="1" x14ac:dyDescent="0.2">
      <c r="A12647" s="2" t="s">
        <v>36096</v>
      </c>
      <c r="B12647" s="2">
        <v>0.34069580221573931</v>
      </c>
      <c r="C12647" s="2">
        <v>0.30944304797733241</v>
      </c>
      <c r="D12647" s="2">
        <v>3.8817837832993973E-12</v>
      </c>
      <c r="E12647" s="2">
        <v>3.9162506686701528</v>
      </c>
      <c r="F12647" s="2">
        <v>112.48888888888889</v>
      </c>
      <c r="G12647" s="2" t="s">
        <v>36097</v>
      </c>
      <c r="H12647" s="2" t="s">
        <v>36098</v>
      </c>
      <c r="I12647" s="2" t="s">
        <v>36096</v>
      </c>
    </row>
    <row r="12648" spans="1:9" ht="15.75" customHeight="1" x14ac:dyDescent="0.2">
      <c r="A12648" s="2" t="s">
        <v>36099</v>
      </c>
      <c r="B12648" s="2">
        <v>0.34072362286368091</v>
      </c>
      <c r="C12648" s="2">
        <v>0.35874429926741391</v>
      </c>
      <c r="D12648" s="2">
        <v>7.7955721129124605E-2</v>
      </c>
      <c r="E12648" s="2">
        <v>1.120732370045209</v>
      </c>
      <c r="F12648" s="2">
        <v>139.6</v>
      </c>
      <c r="G12648" s="2" t="s">
        <v>36100</v>
      </c>
      <c r="H12648" s="2" t="s">
        <v>36101</v>
      </c>
      <c r="I12648" s="2" t="s">
        <v>36099</v>
      </c>
    </row>
    <row r="12649" spans="1:9" ht="15.75" customHeight="1" x14ac:dyDescent="0.2">
      <c r="A12649" s="2" t="s">
        <v>36102</v>
      </c>
      <c r="B12649" s="2">
        <v>0.34096696794587977</v>
      </c>
      <c r="C12649" s="2">
        <v>8.8652291832325106E-2</v>
      </c>
      <c r="D12649" s="2">
        <v>6.9172742142061303E-2</v>
      </c>
      <c r="E12649" s="2">
        <v>1.014045183468639</v>
      </c>
      <c r="F12649" s="2">
        <v>110.4</v>
      </c>
      <c r="G12649" s="2" t="s">
        <v>8927</v>
      </c>
      <c r="H12649" s="2" t="s">
        <v>36103</v>
      </c>
      <c r="I12649" s="2" t="s">
        <v>36102</v>
      </c>
    </row>
    <row r="12650" spans="1:9" ht="15.75" customHeight="1" x14ac:dyDescent="0.2">
      <c r="A12650" s="2" t="s">
        <v>36104</v>
      </c>
      <c r="B12650" s="2">
        <v>0.34101227867730388</v>
      </c>
      <c r="C12650" s="2">
        <v>0.26919115747916278</v>
      </c>
      <c r="D12650" s="2">
        <v>4.459412824493E-4</v>
      </c>
      <c r="E12650" s="2">
        <v>2.0646456915359468</v>
      </c>
      <c r="F12650" s="2">
        <v>122.5333333333334</v>
      </c>
      <c r="G12650" s="2" t="s">
        <v>36105</v>
      </c>
      <c r="H12650" s="2" t="s">
        <v>36106</v>
      </c>
      <c r="I12650" s="2" t="s">
        <v>36104</v>
      </c>
    </row>
    <row r="12651" spans="1:9" ht="15.75" customHeight="1" x14ac:dyDescent="0.2">
      <c r="A12651" s="2" t="s">
        <v>36107</v>
      </c>
      <c r="B12651" s="2">
        <v>0.34116009988895379</v>
      </c>
      <c r="C12651" s="2">
        <v>0.1457110927971301</v>
      </c>
      <c r="D12651" s="2">
        <v>0.1154905875955802</v>
      </c>
      <c r="E12651" s="2">
        <v>0.74118707644717929</v>
      </c>
      <c r="F12651" s="2">
        <v>97.2</v>
      </c>
      <c r="G12651" s="2" t="s">
        <v>36108</v>
      </c>
      <c r="H12651" s="2" t="s">
        <v>36109</v>
      </c>
      <c r="I12651" s="2" t="s">
        <v>36107</v>
      </c>
    </row>
    <row r="12652" spans="1:9" ht="15.75" customHeight="1" x14ac:dyDescent="0.2">
      <c r="A12652" s="2" t="s">
        <v>36110</v>
      </c>
      <c r="B12652" s="2">
        <v>0.34125571263658372</v>
      </c>
      <c r="C12652" s="2">
        <v>0.2097165194895369</v>
      </c>
      <c r="D12652" s="2">
        <v>1.377162650584296E-8</v>
      </c>
      <c r="E12652" s="2">
        <v>3.2332810345729879</v>
      </c>
      <c r="F12652" s="2">
        <v>137.19999999999999</v>
      </c>
      <c r="G12652" s="2" t="s">
        <v>36111</v>
      </c>
      <c r="H12652" s="2" t="s">
        <v>36112</v>
      </c>
      <c r="I12652" s="2" t="s">
        <v>36110</v>
      </c>
    </row>
    <row r="12653" spans="1:9" ht="15.75" customHeight="1" x14ac:dyDescent="0.2">
      <c r="A12653" s="2" t="s">
        <v>36113</v>
      </c>
      <c r="B12653" s="2">
        <v>0.34130179342738992</v>
      </c>
      <c r="C12653" s="2">
        <v>0.32967902046176539</v>
      </c>
      <c r="D12653" s="2">
        <v>7.0653271443649995E-2</v>
      </c>
      <c r="E12653" s="2">
        <v>1.1450381967670089</v>
      </c>
      <c r="F12653" s="2">
        <v>132.1333333333333</v>
      </c>
      <c r="G12653" s="2" t="s">
        <v>26228</v>
      </c>
      <c r="H12653" s="2" t="s">
        <v>36114</v>
      </c>
      <c r="I12653" s="2" t="s">
        <v>36113</v>
      </c>
    </row>
    <row r="12654" spans="1:9" ht="15.75" customHeight="1" x14ac:dyDescent="0.2">
      <c r="A12654" s="2" t="s">
        <v>36115</v>
      </c>
      <c r="B12654" s="2">
        <v>0.34139312998292048</v>
      </c>
      <c r="C12654" s="2">
        <v>0.53166882630737877</v>
      </c>
      <c r="D12654" s="2">
        <v>5.2210690413540999E-3</v>
      </c>
      <c r="E12654" s="2">
        <v>1.9617052296365489</v>
      </c>
      <c r="F12654" s="2">
        <v>124.2222222222222</v>
      </c>
      <c r="G12654" s="2" t="s">
        <v>36116</v>
      </c>
      <c r="H12654" s="2" t="s">
        <v>36117</v>
      </c>
      <c r="I12654" s="2" t="s">
        <v>36115</v>
      </c>
    </row>
    <row r="12655" spans="1:9" ht="15.75" customHeight="1" x14ac:dyDescent="0.2">
      <c r="A12655" s="2" t="s">
        <v>36118</v>
      </c>
      <c r="B12655" s="2">
        <v>0.34143682369514899</v>
      </c>
      <c r="C12655" s="2">
        <v>0.37338599825142982</v>
      </c>
      <c r="D12655" s="2">
        <v>0</v>
      </c>
      <c r="E12655" s="2">
        <v>6.1398362681907388</v>
      </c>
      <c r="F12655" s="2">
        <v>123.4222222222222</v>
      </c>
      <c r="G12655" s="2" t="s">
        <v>36119</v>
      </c>
      <c r="H12655" s="2" t="s">
        <v>36120</v>
      </c>
      <c r="I12655" s="2" t="s">
        <v>36118</v>
      </c>
    </row>
    <row r="12656" spans="1:9" ht="15.75" customHeight="1" x14ac:dyDescent="0.2">
      <c r="A12656" s="2" t="s">
        <v>36121</v>
      </c>
      <c r="B12656" s="2">
        <v>0.34154404723361698</v>
      </c>
      <c r="C12656" s="2">
        <v>0.25760637697788219</v>
      </c>
      <c r="D12656" s="2">
        <v>1.642166402859857E-10</v>
      </c>
      <c r="E12656" s="2">
        <v>3.619427022461692</v>
      </c>
      <c r="F12656" s="2">
        <v>120.8666666666667</v>
      </c>
      <c r="G12656" s="2" t="s">
        <v>631</v>
      </c>
      <c r="H12656" s="2" t="s">
        <v>36122</v>
      </c>
      <c r="I12656" s="2" t="s">
        <v>36121</v>
      </c>
    </row>
    <row r="12657" spans="1:9" ht="15.75" customHeight="1" x14ac:dyDescent="0.2">
      <c r="A12657" s="2" t="s">
        <v>36123</v>
      </c>
      <c r="B12657" s="2">
        <v>0.34164490740062459</v>
      </c>
      <c r="C12657" s="2">
        <v>0.24398918145893719</v>
      </c>
      <c r="D12657" s="2">
        <v>0.13842761149049099</v>
      </c>
      <c r="E12657" s="2">
        <v>0.96904645236238085</v>
      </c>
      <c r="F12657" s="2">
        <v>118.1111111111111</v>
      </c>
      <c r="G12657" s="2" t="s">
        <v>2662</v>
      </c>
      <c r="H12657" s="2" t="s">
        <v>36124</v>
      </c>
      <c r="I12657" s="2" t="s">
        <v>36123</v>
      </c>
    </row>
    <row r="12658" spans="1:9" ht="15.75" customHeight="1" x14ac:dyDescent="0.2">
      <c r="A12658" s="2" t="s">
        <v>36125</v>
      </c>
      <c r="B12658" s="2">
        <v>0.34165573086746581</v>
      </c>
      <c r="C12658" s="2">
        <v>0.15528312294718821</v>
      </c>
      <c r="D12658" s="2">
        <v>7.2852276494645901E-2</v>
      </c>
      <c r="E12658" s="2">
        <v>1.1375108509283429</v>
      </c>
      <c r="F12658" s="2">
        <v>143.4</v>
      </c>
      <c r="G12658" s="2" t="s">
        <v>36126</v>
      </c>
      <c r="H12658" s="2" t="s">
        <v>36127</v>
      </c>
      <c r="I12658" s="2" t="s">
        <v>36125</v>
      </c>
    </row>
    <row r="12659" spans="1:9" ht="15.75" customHeight="1" x14ac:dyDescent="0.2">
      <c r="A12659" s="2" t="s">
        <v>36128</v>
      </c>
      <c r="B12659" s="2">
        <v>0.3417154428700071</v>
      </c>
      <c r="C12659" s="2">
        <v>0.22133396135665159</v>
      </c>
      <c r="D12659" s="2">
        <v>0.1388165305175697</v>
      </c>
      <c r="E12659" s="2">
        <v>0.9682586775570684</v>
      </c>
      <c r="F12659" s="2">
        <v>131.28888888888889</v>
      </c>
      <c r="G12659" s="2" t="s">
        <v>20954</v>
      </c>
      <c r="H12659" s="2" t="s">
        <v>36129</v>
      </c>
      <c r="I12659" s="2" t="s">
        <v>36128</v>
      </c>
    </row>
    <row r="12660" spans="1:9" ht="15.75" customHeight="1" x14ac:dyDescent="0.2">
      <c r="A12660" s="2" t="s">
        <v>36130</v>
      </c>
      <c r="B12660" s="2">
        <v>0.34177102758936612</v>
      </c>
      <c r="C12660" s="2">
        <v>0.24384790683042459</v>
      </c>
      <c r="D12660" s="2">
        <v>0</v>
      </c>
      <c r="E12660" s="2">
        <v>7.2640455258026364</v>
      </c>
      <c r="F12660" s="2">
        <v>112.26666666666659</v>
      </c>
      <c r="G12660" s="2" t="s">
        <v>36131</v>
      </c>
      <c r="H12660" s="2" t="s">
        <v>36132</v>
      </c>
      <c r="I12660" s="2" t="s">
        <v>36130</v>
      </c>
    </row>
    <row r="12661" spans="1:9" ht="15.75" customHeight="1" x14ac:dyDescent="0.2">
      <c r="A12661" s="2" t="s">
        <v>36133</v>
      </c>
      <c r="B12661" s="2">
        <v>0.34180346864052691</v>
      </c>
      <c r="C12661" s="2">
        <v>9.9023883323328496E-2</v>
      </c>
      <c r="D12661" s="2">
        <v>9.33593124252E-4</v>
      </c>
      <c r="E12661" s="2">
        <v>1.9558867259374679</v>
      </c>
      <c r="F12661" s="2">
        <v>127.5555555555556</v>
      </c>
      <c r="G12661" s="2" t="s">
        <v>36134</v>
      </c>
      <c r="H12661" s="2" t="s">
        <v>36135</v>
      </c>
      <c r="I12661" s="2" t="s">
        <v>36133</v>
      </c>
    </row>
    <row r="12662" spans="1:9" ht="15.75" customHeight="1" x14ac:dyDescent="0.2">
      <c r="A12662" s="2" t="s">
        <v>36136</v>
      </c>
      <c r="B12662" s="2">
        <v>0.34181327603757411</v>
      </c>
      <c r="C12662" s="2">
        <v>0.11068307804165629</v>
      </c>
      <c r="D12662" s="2">
        <v>7.7101384288168996E-3</v>
      </c>
      <c r="E12662" s="2">
        <v>1.6075478666100651</v>
      </c>
      <c r="F12662" s="2">
        <v>127.48888888888889</v>
      </c>
      <c r="G12662" s="2" t="s">
        <v>36137</v>
      </c>
      <c r="H12662" s="2" t="s">
        <v>36138</v>
      </c>
      <c r="I12662" s="2" t="s">
        <v>36136</v>
      </c>
    </row>
    <row r="12663" spans="1:9" ht="15.75" customHeight="1" x14ac:dyDescent="0.2">
      <c r="A12663" s="2" t="s">
        <v>36139</v>
      </c>
      <c r="B12663" s="2">
        <v>0.34191586486051678</v>
      </c>
      <c r="C12663" s="2">
        <v>0.47990984594874142</v>
      </c>
      <c r="D12663" s="2">
        <v>1.0246384185563781E-8</v>
      </c>
      <c r="E12663" s="2">
        <v>3.260484509359542</v>
      </c>
      <c r="F12663" s="2">
        <v>126.8</v>
      </c>
      <c r="G12663" s="2" t="s">
        <v>7519</v>
      </c>
      <c r="H12663" s="2" t="s">
        <v>36140</v>
      </c>
      <c r="I12663" s="2" t="s">
        <v>36139</v>
      </c>
    </row>
    <row r="12664" spans="1:9" ht="15.75" customHeight="1" x14ac:dyDescent="0.2">
      <c r="A12664" s="2" t="s">
        <v>36141</v>
      </c>
      <c r="B12664" s="2">
        <v>0.3421942674910658</v>
      </c>
      <c r="C12664" s="2">
        <v>0.23127289528264369</v>
      </c>
      <c r="D12664" s="2">
        <v>0.20062909612107971</v>
      </c>
      <c r="E12664" s="2">
        <v>0.86005385080651819</v>
      </c>
      <c r="F12664" s="2">
        <v>129.64444444444439</v>
      </c>
      <c r="G12664" s="2" t="s">
        <v>35247</v>
      </c>
      <c r="H12664" s="2" t="s">
        <v>36142</v>
      </c>
      <c r="I12664" s="2" t="s">
        <v>36141</v>
      </c>
    </row>
    <row r="12665" spans="1:9" ht="15.75" customHeight="1" x14ac:dyDescent="0.2">
      <c r="A12665" s="2" t="s">
        <v>36143</v>
      </c>
      <c r="B12665" s="2">
        <v>0.3423822206781591</v>
      </c>
      <c r="C12665" s="2">
        <v>0.4723090518804347</v>
      </c>
      <c r="D12665" s="2">
        <v>1.0539735550793999E-3</v>
      </c>
      <c r="E12665" s="2">
        <v>1.9374784086547161</v>
      </c>
      <c r="F12665" s="2">
        <v>137.37777777777779</v>
      </c>
      <c r="G12665" s="2" t="s">
        <v>36144</v>
      </c>
      <c r="H12665" s="2" t="s">
        <v>36145</v>
      </c>
      <c r="I12665" s="2" t="s">
        <v>36143</v>
      </c>
    </row>
    <row r="12666" spans="1:9" ht="15.75" customHeight="1" x14ac:dyDescent="0.2">
      <c r="A12666" s="2" t="s">
        <v>36146</v>
      </c>
      <c r="B12666" s="2">
        <v>0.3424542612061473</v>
      </c>
      <c r="C12666" s="2">
        <v>0.42322115982356351</v>
      </c>
      <c r="D12666" s="2">
        <v>3.0138114226474499E-12</v>
      </c>
      <c r="E12666" s="2">
        <v>3.9355000936557958</v>
      </c>
      <c r="F12666" s="2">
        <v>76.911111111111111</v>
      </c>
      <c r="G12666" s="2" t="s">
        <v>36147</v>
      </c>
      <c r="H12666" s="2" t="s">
        <v>36148</v>
      </c>
      <c r="I12666" s="2" t="s">
        <v>36146</v>
      </c>
    </row>
    <row r="12667" spans="1:9" ht="15.75" customHeight="1" x14ac:dyDescent="0.2">
      <c r="A12667" s="2" t="s">
        <v>36149</v>
      </c>
      <c r="B12667" s="2">
        <v>0.34250450293228007</v>
      </c>
      <c r="C12667" s="2">
        <v>0.2810794181049569</v>
      </c>
      <c r="D12667" s="2">
        <v>5.5347063947443998E-3</v>
      </c>
      <c r="E12667" s="2">
        <v>1.666731234318199</v>
      </c>
      <c r="F12667" s="2">
        <v>116.6666666666667</v>
      </c>
      <c r="G12667" s="2" t="s">
        <v>36150</v>
      </c>
      <c r="H12667" s="2" t="s">
        <v>36151</v>
      </c>
      <c r="I12667" s="2" t="s">
        <v>36149</v>
      </c>
    </row>
    <row r="12668" spans="1:9" ht="15.75" customHeight="1" x14ac:dyDescent="0.2">
      <c r="A12668" s="2" t="s">
        <v>36152</v>
      </c>
      <c r="B12668" s="2">
        <v>0.34251738494322809</v>
      </c>
      <c r="C12668" s="2">
        <v>0.30139783053889929</v>
      </c>
      <c r="D12668" s="2">
        <v>0.29597413822412388</v>
      </c>
      <c r="E12668" s="2">
        <v>0.73338527947090693</v>
      </c>
      <c r="F12668" s="2">
        <v>117.95555555555561</v>
      </c>
      <c r="G12668" s="2" t="s">
        <v>36153</v>
      </c>
      <c r="H12668" s="2" t="s">
        <v>36154</v>
      </c>
      <c r="I12668" s="2" t="s">
        <v>36152</v>
      </c>
    </row>
    <row r="12669" spans="1:9" ht="15.75" customHeight="1" x14ac:dyDescent="0.2">
      <c r="A12669" s="2" t="s">
        <v>36155</v>
      </c>
      <c r="B12669" s="2">
        <v>0.34281767589039702</v>
      </c>
      <c r="C12669" s="2">
        <v>0.26386110513637329</v>
      </c>
      <c r="D12669" s="2">
        <v>4.4771309968272277E-6</v>
      </c>
      <c r="E12669" s="2">
        <v>2.6458111122610268</v>
      </c>
      <c r="F12669" s="2">
        <v>126.8666666666667</v>
      </c>
      <c r="G12669" s="2" t="s">
        <v>36156</v>
      </c>
      <c r="H12669" s="2" t="s">
        <v>36157</v>
      </c>
      <c r="I12669" s="2" t="s">
        <v>36155</v>
      </c>
    </row>
    <row r="12670" spans="1:9" ht="15.75" customHeight="1" x14ac:dyDescent="0.2">
      <c r="A12670" s="2" t="s">
        <v>36158</v>
      </c>
      <c r="B12670" s="2">
        <v>0.34283160598013701</v>
      </c>
      <c r="C12670" s="2">
        <v>0.31813045251292138</v>
      </c>
      <c r="D12670" s="2">
        <v>2.1006355228028002E-3</v>
      </c>
      <c r="E12670" s="2">
        <v>1.829470899447172</v>
      </c>
      <c r="F12670" s="2">
        <v>143.84444444444449</v>
      </c>
      <c r="G12670" s="2" t="s">
        <v>36159</v>
      </c>
      <c r="H12670" s="2" t="s">
        <v>36160</v>
      </c>
      <c r="I12670" s="2" t="s">
        <v>36158</v>
      </c>
    </row>
    <row r="12671" spans="1:9" ht="15.75" customHeight="1" x14ac:dyDescent="0.2">
      <c r="A12671" s="2" t="s">
        <v>36161</v>
      </c>
      <c r="B12671" s="2">
        <v>0.34289131323111338</v>
      </c>
      <c r="C12671" s="2">
        <v>0.1575489714492217</v>
      </c>
      <c r="D12671" s="2">
        <v>0</v>
      </c>
      <c r="E12671" s="2">
        <v>8.2005214329646119</v>
      </c>
      <c r="F12671" s="2">
        <v>75.355555555555554</v>
      </c>
      <c r="G12671" s="2" t="s">
        <v>36162</v>
      </c>
      <c r="H12671" s="2" t="s">
        <v>36163</v>
      </c>
      <c r="I12671" s="2" t="s">
        <v>36161</v>
      </c>
    </row>
    <row r="12672" spans="1:9" ht="15.75" customHeight="1" x14ac:dyDescent="0.2">
      <c r="A12672" s="2" t="s">
        <v>36164</v>
      </c>
      <c r="B12672" s="2">
        <v>0.34290934316686478</v>
      </c>
      <c r="C12672" s="2">
        <v>0.33041844853463997</v>
      </c>
      <c r="D12672" s="2">
        <v>7.7263384154490997E-3</v>
      </c>
      <c r="E12672" s="2">
        <v>1.607166746969007</v>
      </c>
      <c r="F12672" s="2">
        <v>131.84444444444449</v>
      </c>
      <c r="G12672" s="2" t="s">
        <v>36165</v>
      </c>
      <c r="H12672" s="2" t="s">
        <v>36166</v>
      </c>
      <c r="I12672" s="2" t="s">
        <v>36164</v>
      </c>
    </row>
    <row r="12673" spans="1:9" ht="15.75" customHeight="1" x14ac:dyDescent="0.2">
      <c r="A12673" s="2" t="s">
        <v>36167</v>
      </c>
      <c r="B12673" s="2">
        <v>0.34293687133273759</v>
      </c>
      <c r="C12673" s="2">
        <v>0.12551517480527161</v>
      </c>
      <c r="D12673" s="2">
        <v>0.11413817490244969</v>
      </c>
      <c r="E12673" s="2">
        <v>1.0220507676217341</v>
      </c>
      <c r="F12673" s="2">
        <v>136.9111111111111</v>
      </c>
      <c r="G12673" s="2" t="s">
        <v>36168</v>
      </c>
      <c r="H12673" s="2" t="s">
        <v>36169</v>
      </c>
      <c r="I12673" s="2" t="s">
        <v>36167</v>
      </c>
    </row>
    <row r="12674" spans="1:9" ht="15.75" customHeight="1" x14ac:dyDescent="0.2">
      <c r="A12674" s="2" t="s">
        <v>36170</v>
      </c>
      <c r="B12674" s="2">
        <v>0.34299236104196251</v>
      </c>
      <c r="C12674" s="2">
        <v>0.3456481015806751</v>
      </c>
      <c r="D12674" s="2">
        <v>4.2149674861491349E-9</v>
      </c>
      <c r="E12674" s="2">
        <v>3.3408773876782458</v>
      </c>
      <c r="F12674" s="2">
        <v>113.82222222222219</v>
      </c>
      <c r="G12674" s="2" t="s">
        <v>36171</v>
      </c>
      <c r="H12674" s="2" t="s">
        <v>36172</v>
      </c>
      <c r="I12674" s="2" t="s">
        <v>36170</v>
      </c>
    </row>
    <row r="12675" spans="1:9" ht="15.75" customHeight="1" x14ac:dyDescent="0.2">
      <c r="A12675" s="2" t="s">
        <v>36173</v>
      </c>
      <c r="B12675" s="2">
        <v>0.34304584891816631</v>
      </c>
      <c r="C12675" s="2">
        <v>0.19604203974428699</v>
      </c>
      <c r="D12675" s="2">
        <v>8.0485709008285694E-2</v>
      </c>
      <c r="E12675" s="2">
        <v>1.112744415883568</v>
      </c>
      <c r="F12675" s="2">
        <v>132.6888888888889</v>
      </c>
      <c r="H12675" s="2" t="s">
        <v>36174</v>
      </c>
      <c r="I12675" s="2" t="s">
        <v>36173</v>
      </c>
    </row>
    <row r="12676" spans="1:9" ht="15.75" customHeight="1" x14ac:dyDescent="0.2">
      <c r="A12676" s="2" t="s">
        <v>36175</v>
      </c>
      <c r="B12676" s="2">
        <v>0.34341223319113801</v>
      </c>
      <c r="C12676" s="2">
        <v>0.30836238164607632</v>
      </c>
      <c r="D12676" s="2">
        <v>1.3430410263131199E-2</v>
      </c>
      <c r="E12676" s="2">
        <v>1.763198547821774</v>
      </c>
      <c r="F12676" s="2">
        <v>138.97777777777779</v>
      </c>
      <c r="G12676" s="2" t="s">
        <v>36176</v>
      </c>
      <c r="H12676" s="2" t="s">
        <v>36177</v>
      </c>
      <c r="I12676" s="2" t="s">
        <v>36175</v>
      </c>
    </row>
    <row r="12677" spans="1:9" ht="15.75" customHeight="1" x14ac:dyDescent="0.2">
      <c r="A12677" s="2" t="s">
        <v>36178</v>
      </c>
      <c r="B12677" s="2">
        <v>0.3434705341471242</v>
      </c>
      <c r="C12677" s="2">
        <v>0.25307837008937878</v>
      </c>
      <c r="D12677" s="2">
        <v>4.4128569507590996E-3</v>
      </c>
      <c r="E12677" s="2">
        <v>1.706077670251541</v>
      </c>
      <c r="F12677" s="2">
        <v>118.9777777777778</v>
      </c>
      <c r="G12677" s="2" t="s">
        <v>36179</v>
      </c>
      <c r="H12677" s="2" t="s">
        <v>36180</v>
      </c>
      <c r="I12677" s="2" t="s">
        <v>36178</v>
      </c>
    </row>
    <row r="12678" spans="1:9" ht="15.75" customHeight="1" x14ac:dyDescent="0.2">
      <c r="A12678" s="2" t="s">
        <v>36181</v>
      </c>
      <c r="B12678" s="2">
        <v>0.34347077332847559</v>
      </c>
      <c r="C12678" s="2">
        <v>0.1480350836859112</v>
      </c>
      <c r="D12678" s="2">
        <v>6.6627414588729997E-4</v>
      </c>
      <c r="E12678" s="2">
        <v>2.3390388274913518</v>
      </c>
      <c r="F12678" s="2">
        <v>120.0222222222222</v>
      </c>
      <c r="G12678" s="2" t="s">
        <v>36182</v>
      </c>
      <c r="H12678" s="2" t="s">
        <v>36183</v>
      </c>
      <c r="I12678" s="2" t="s">
        <v>36181</v>
      </c>
    </row>
    <row r="12679" spans="1:9" ht="15.75" customHeight="1" x14ac:dyDescent="0.2">
      <c r="A12679" s="2" t="s">
        <v>36184</v>
      </c>
      <c r="B12679" s="2">
        <v>0.34367207062361149</v>
      </c>
      <c r="C12679" s="2">
        <v>0.272928081906743</v>
      </c>
      <c r="D12679" s="2">
        <v>1.8100342182559999E-3</v>
      </c>
      <c r="E12679" s="2">
        <v>1.8532921737206109</v>
      </c>
      <c r="F12679" s="2">
        <v>122.1111111111111</v>
      </c>
      <c r="G12679" s="2" t="s">
        <v>799</v>
      </c>
      <c r="H12679" s="2" t="s">
        <v>36185</v>
      </c>
      <c r="I12679" s="2" t="s">
        <v>36184</v>
      </c>
    </row>
    <row r="12680" spans="1:9" ht="15.75" customHeight="1" x14ac:dyDescent="0.2">
      <c r="A12680" s="2" t="s">
        <v>36186</v>
      </c>
      <c r="B12680" s="2">
        <v>0.34374921604208297</v>
      </c>
      <c r="C12680" s="2">
        <v>0.43544222278562161</v>
      </c>
      <c r="D12680" s="2">
        <v>1.30116673217E-4</v>
      </c>
      <c r="E12680" s="2">
        <v>2.234657564852971</v>
      </c>
      <c r="F12680" s="2">
        <v>135.82222222222219</v>
      </c>
      <c r="G12680" s="2" t="s">
        <v>33176</v>
      </c>
      <c r="H12680" s="2" t="s">
        <v>36187</v>
      </c>
      <c r="I12680" s="2" t="s">
        <v>36186</v>
      </c>
    </row>
    <row r="12681" spans="1:9" ht="15.75" customHeight="1" x14ac:dyDescent="0.2">
      <c r="A12681" s="2" t="s">
        <v>36188</v>
      </c>
      <c r="B12681" s="2">
        <v>0.34378847103965759</v>
      </c>
      <c r="C12681" s="2">
        <v>0.12316852539762239</v>
      </c>
      <c r="D12681" s="2">
        <v>4.3297732825800002E-4</v>
      </c>
      <c r="E12681" s="2">
        <v>2.0688747006474522</v>
      </c>
      <c r="F12681" s="2">
        <v>120.71111111111109</v>
      </c>
      <c r="G12681" s="2" t="s">
        <v>36189</v>
      </c>
      <c r="H12681" s="2" t="s">
        <v>36190</v>
      </c>
      <c r="I12681" s="2" t="s">
        <v>36188</v>
      </c>
    </row>
    <row r="12682" spans="1:9" ht="15.75" customHeight="1" x14ac:dyDescent="0.2">
      <c r="A12682" s="2" t="s">
        <v>36191</v>
      </c>
      <c r="B12682" s="2">
        <v>0.34383348148379111</v>
      </c>
      <c r="C12682" s="2">
        <v>0.27491129264072639</v>
      </c>
      <c r="D12682" s="2">
        <v>0</v>
      </c>
      <c r="E12682" s="2">
        <v>4.7405389790379227</v>
      </c>
      <c r="F12682" s="2">
        <v>125.5333333333333</v>
      </c>
      <c r="G12682" s="2" t="s">
        <v>36192</v>
      </c>
      <c r="H12682" s="2" t="s">
        <v>36193</v>
      </c>
      <c r="I12682" s="2" t="s">
        <v>36191</v>
      </c>
    </row>
    <row r="12683" spans="1:9" ht="15.75" customHeight="1" x14ac:dyDescent="0.2">
      <c r="A12683" s="2" t="s">
        <v>36194</v>
      </c>
      <c r="B12683" s="2">
        <v>0.34389058429309127</v>
      </c>
      <c r="C12683" s="2">
        <v>0.4080428537138085</v>
      </c>
      <c r="D12683" s="2">
        <v>0</v>
      </c>
      <c r="E12683" s="2">
        <v>5.3201177977820304</v>
      </c>
      <c r="F12683" s="2">
        <v>87.977777777777789</v>
      </c>
      <c r="G12683" s="2" t="s">
        <v>33737</v>
      </c>
      <c r="H12683" s="2" t="s">
        <v>36195</v>
      </c>
      <c r="I12683" s="2" t="s">
        <v>36194</v>
      </c>
    </row>
    <row r="12684" spans="1:9" ht="15.75" customHeight="1" x14ac:dyDescent="0.2">
      <c r="A12684" s="2" t="s">
        <v>36196</v>
      </c>
      <c r="B12684" s="2">
        <v>0.3439256237216724</v>
      </c>
      <c r="C12684" s="2">
        <v>0.3456651118615921</v>
      </c>
      <c r="D12684" s="2">
        <v>8.5350312028706202E-2</v>
      </c>
      <c r="E12684" s="2">
        <v>1.097941416516957</v>
      </c>
      <c r="F12684" s="2">
        <v>139.4666666666667</v>
      </c>
      <c r="G12684" s="2" t="s">
        <v>36197</v>
      </c>
      <c r="H12684" s="2" t="s">
        <v>36198</v>
      </c>
      <c r="I12684" s="2" t="s">
        <v>36196</v>
      </c>
    </row>
    <row r="12685" spans="1:9" ht="15.75" customHeight="1" x14ac:dyDescent="0.2">
      <c r="A12685" s="2" t="s">
        <v>36199</v>
      </c>
      <c r="B12685" s="2">
        <v>0.3440803506509339</v>
      </c>
      <c r="C12685" s="2">
        <v>0.47297034307731378</v>
      </c>
      <c r="D12685" s="2">
        <v>1.3238356189049231E-8</v>
      </c>
      <c r="E12685" s="2">
        <v>3.749258303152796</v>
      </c>
      <c r="F12685" s="2">
        <v>144.55555555555549</v>
      </c>
      <c r="G12685" s="2" t="s">
        <v>36200</v>
      </c>
      <c r="H12685" s="2" t="s">
        <v>36201</v>
      </c>
      <c r="I12685" s="2" t="s">
        <v>36199</v>
      </c>
    </row>
    <row r="12686" spans="1:9" ht="15.75" customHeight="1" x14ac:dyDescent="0.2">
      <c r="A12686" s="2" t="s">
        <v>36202</v>
      </c>
      <c r="B12686" s="2">
        <v>0.34408660699033311</v>
      </c>
      <c r="C12686" s="2">
        <v>0.24051856432382629</v>
      </c>
      <c r="D12686" s="2">
        <v>0.30434949450572368</v>
      </c>
      <c r="E12686" s="2">
        <v>0.72369309632750656</v>
      </c>
      <c r="F12686" s="2">
        <v>129.48888888888891</v>
      </c>
      <c r="G12686" s="2" t="s">
        <v>10195</v>
      </c>
      <c r="H12686" s="2" t="s">
        <v>36203</v>
      </c>
      <c r="I12686" s="2" t="s">
        <v>36202</v>
      </c>
    </row>
    <row r="12687" spans="1:9" ht="15.75" customHeight="1" x14ac:dyDescent="0.2">
      <c r="A12687" s="2" t="s">
        <v>36204</v>
      </c>
      <c r="B12687" s="2">
        <v>0.34429544465949968</v>
      </c>
      <c r="C12687" s="2">
        <v>5.5941905416733599E-2</v>
      </c>
      <c r="D12687" s="2">
        <v>8.8500916817224606E-8</v>
      </c>
      <c r="E12687" s="2">
        <v>3.0565885335583891</v>
      </c>
      <c r="F12687" s="2">
        <v>123.0888888888889</v>
      </c>
      <c r="G12687" s="2" t="s">
        <v>36205</v>
      </c>
      <c r="H12687" s="2" t="s">
        <v>36206</v>
      </c>
      <c r="I12687" s="2" t="s">
        <v>36204</v>
      </c>
    </row>
    <row r="12688" spans="1:9" ht="15.75" customHeight="1" x14ac:dyDescent="0.2">
      <c r="A12688" s="2" t="s">
        <v>36207</v>
      </c>
      <c r="B12688" s="2">
        <v>0.34429773082887072</v>
      </c>
      <c r="C12688" s="2">
        <v>0.26674908435107092</v>
      </c>
      <c r="D12688" s="2">
        <v>4.6633980186553597E-2</v>
      </c>
      <c r="E12688" s="2">
        <v>1.2432342479885039</v>
      </c>
      <c r="F12688" s="2">
        <v>126.4444444444445</v>
      </c>
      <c r="G12688" s="2" t="s">
        <v>36208</v>
      </c>
      <c r="H12688" s="2" t="s">
        <v>36209</v>
      </c>
      <c r="I12688" s="2" t="s">
        <v>36207</v>
      </c>
    </row>
    <row r="12689" spans="1:9" ht="15.75" customHeight="1" x14ac:dyDescent="0.2">
      <c r="A12689" s="2" t="s">
        <v>36210</v>
      </c>
      <c r="B12689" s="2">
        <v>0.34436565945233821</v>
      </c>
      <c r="C12689" s="2">
        <v>0.3026286232411261</v>
      </c>
      <c r="D12689" s="2">
        <v>0.14576626742827439</v>
      </c>
      <c r="E12689" s="2">
        <v>1.133821519230849</v>
      </c>
      <c r="F12689" s="2">
        <v>135.4</v>
      </c>
      <c r="G12689" s="2" t="s">
        <v>36211</v>
      </c>
      <c r="H12689" s="2" t="s">
        <v>36212</v>
      </c>
      <c r="I12689" s="2" t="s">
        <v>36210</v>
      </c>
    </row>
    <row r="12690" spans="1:9" ht="15.75" customHeight="1" x14ac:dyDescent="0.2">
      <c r="A12690" s="2" t="s">
        <v>36213</v>
      </c>
      <c r="B12690" s="2">
        <v>0.3445408926106821</v>
      </c>
      <c r="C12690" s="2">
        <v>0.1466858267897497</v>
      </c>
      <c r="D12690" s="2">
        <v>1.5044088309463001E-3</v>
      </c>
      <c r="E12690" s="2">
        <v>1.882484796404517</v>
      </c>
      <c r="F12690" s="2">
        <v>127.15555555555559</v>
      </c>
      <c r="G12690" s="2" t="s">
        <v>36214</v>
      </c>
      <c r="H12690" s="2" t="s">
        <v>36215</v>
      </c>
      <c r="I12690" s="2" t="s">
        <v>36213</v>
      </c>
    </row>
    <row r="12691" spans="1:9" ht="15.75" customHeight="1" x14ac:dyDescent="0.2">
      <c r="A12691" s="2" t="s">
        <v>36216</v>
      </c>
      <c r="B12691" s="2">
        <v>0.3445697389979927</v>
      </c>
      <c r="C12691" s="2">
        <v>0.11142724941547789</v>
      </c>
      <c r="D12691" s="2">
        <v>1.6775062952846E-2</v>
      </c>
      <c r="E12691" s="2">
        <v>1.7133762964071291</v>
      </c>
      <c r="F12691" s="2">
        <v>127.6888888888889</v>
      </c>
      <c r="G12691" s="2" t="s">
        <v>36217</v>
      </c>
      <c r="H12691" s="2" t="s">
        <v>36218</v>
      </c>
      <c r="I12691" s="2" t="s">
        <v>36216</v>
      </c>
    </row>
    <row r="12692" spans="1:9" ht="15.75" customHeight="1" x14ac:dyDescent="0.2">
      <c r="A12692" s="2" t="s">
        <v>36219</v>
      </c>
      <c r="B12692" s="2">
        <v>0.34485535334412509</v>
      </c>
      <c r="C12692" s="2">
        <v>4.90871221871753E-2</v>
      </c>
      <c r="D12692" s="2">
        <v>4.4408920985006262E-16</v>
      </c>
      <c r="E12692" s="2">
        <v>4.5562917568993653</v>
      </c>
      <c r="F12692" s="2">
        <v>155.37777777777779</v>
      </c>
      <c r="G12692" s="2" t="s">
        <v>36220</v>
      </c>
      <c r="H12692" s="2" t="s">
        <v>36221</v>
      </c>
      <c r="I12692" s="2" t="s">
        <v>36219</v>
      </c>
    </row>
    <row r="12693" spans="1:9" ht="15.75" customHeight="1" x14ac:dyDescent="0.2">
      <c r="A12693" s="2" t="s">
        <v>36222</v>
      </c>
      <c r="B12693" s="2">
        <v>0.34497628147259951</v>
      </c>
      <c r="C12693" s="2">
        <v>0.14202057664896151</v>
      </c>
      <c r="D12693" s="2">
        <v>0.58912675743250142</v>
      </c>
      <c r="E12693" s="2">
        <v>0.46078112330727761</v>
      </c>
      <c r="F12693" s="2">
        <v>98.24444444444444</v>
      </c>
      <c r="G12693" s="2" t="s">
        <v>36223</v>
      </c>
      <c r="H12693" s="2" t="s">
        <v>36224</v>
      </c>
      <c r="I12693" s="2" t="s">
        <v>36222</v>
      </c>
    </row>
    <row r="12694" spans="1:9" ht="15.75" customHeight="1" x14ac:dyDescent="0.2">
      <c r="A12694" s="2" t="s">
        <v>36225</v>
      </c>
      <c r="B12694" s="2">
        <v>0.34511744172681458</v>
      </c>
      <c r="C12694" s="2">
        <v>0.28944863050579572</v>
      </c>
      <c r="D12694" s="2">
        <v>6.9497586905331588E-6</v>
      </c>
      <c r="E12694" s="2">
        <v>2.595779147777209</v>
      </c>
      <c r="F12694" s="2">
        <v>139.7777777777778</v>
      </c>
      <c r="G12694" s="2" t="s">
        <v>23793</v>
      </c>
      <c r="H12694" s="2" t="s">
        <v>36226</v>
      </c>
      <c r="I12694" s="2" t="s">
        <v>36225</v>
      </c>
    </row>
    <row r="12695" spans="1:9" ht="15.75" customHeight="1" x14ac:dyDescent="0.2">
      <c r="A12695" s="2" t="s">
        <v>36227</v>
      </c>
      <c r="B12695" s="2">
        <v>0.34543019294986799</v>
      </c>
      <c r="C12695" s="2">
        <v>0.42499094568224421</v>
      </c>
      <c r="D12695" s="2">
        <v>4.8346915361213397E-2</v>
      </c>
      <c r="E12695" s="2">
        <v>1.2349735870915319</v>
      </c>
      <c r="F12695" s="2">
        <v>159.0888888888889</v>
      </c>
      <c r="G12695" s="2" t="s">
        <v>1776</v>
      </c>
      <c r="H12695" s="2" t="s">
        <v>36228</v>
      </c>
      <c r="I12695" s="2" t="s">
        <v>36227</v>
      </c>
    </row>
    <row r="12696" spans="1:9" ht="15.75" customHeight="1" x14ac:dyDescent="0.2">
      <c r="A12696" s="2" t="s">
        <v>36229</v>
      </c>
      <c r="B12696" s="2">
        <v>0.3454576636000779</v>
      </c>
      <c r="C12696" s="2">
        <v>0.1167218003370076</v>
      </c>
      <c r="D12696" s="2">
        <v>4.994619447147E-4</v>
      </c>
      <c r="E12696" s="2">
        <v>2.0483203181325842</v>
      </c>
      <c r="F12696" s="2">
        <v>150.48888888888891</v>
      </c>
      <c r="G12696" s="2" t="s">
        <v>27918</v>
      </c>
      <c r="H12696" s="2" t="s">
        <v>36230</v>
      </c>
      <c r="I12696" s="2" t="s">
        <v>36229</v>
      </c>
    </row>
    <row r="12697" spans="1:9" ht="15.75" customHeight="1" x14ac:dyDescent="0.2">
      <c r="A12697" s="2" t="s">
        <v>36231</v>
      </c>
      <c r="B12697" s="2">
        <v>0.34551634061613562</v>
      </c>
      <c r="C12697" s="2">
        <v>9.7497021471525294E-2</v>
      </c>
      <c r="D12697" s="2">
        <v>1.3567294505378001E-3</v>
      </c>
      <c r="E12697" s="2">
        <v>1.8986088214818451</v>
      </c>
      <c r="F12697" s="2">
        <v>123.62222222222221</v>
      </c>
      <c r="G12697" s="2" t="s">
        <v>36232</v>
      </c>
      <c r="H12697" s="2" t="s">
        <v>36233</v>
      </c>
      <c r="I12697" s="2" t="s">
        <v>36231</v>
      </c>
    </row>
    <row r="12698" spans="1:9" ht="15.75" customHeight="1" x14ac:dyDescent="0.2">
      <c r="A12698" s="2" t="s">
        <v>36234</v>
      </c>
      <c r="B12698" s="2">
        <v>0.34558392882083211</v>
      </c>
      <c r="C12698" s="2">
        <v>0.1231318154557612</v>
      </c>
      <c r="D12698" s="2">
        <v>7.7760723611870004E-4</v>
      </c>
      <c r="E12698" s="2">
        <v>1.983327718731533</v>
      </c>
      <c r="F12698" s="2">
        <v>139.6888888888889</v>
      </c>
      <c r="G12698" s="2" t="s">
        <v>36235</v>
      </c>
      <c r="H12698" s="2" t="s">
        <v>36236</v>
      </c>
      <c r="I12698" s="2" t="s">
        <v>36234</v>
      </c>
    </row>
    <row r="12699" spans="1:9" ht="15.75" customHeight="1" x14ac:dyDescent="0.2">
      <c r="A12699" s="2" t="s">
        <v>36237</v>
      </c>
      <c r="B12699" s="2">
        <v>0.34560081427021883</v>
      </c>
      <c r="C12699" s="2">
        <v>9.8558575420007302E-2</v>
      </c>
      <c r="D12699" s="2">
        <v>8.3910040913627304E-2</v>
      </c>
      <c r="E12699" s="2">
        <v>1.1022513658507469</v>
      </c>
      <c r="F12699" s="2">
        <v>152.5555555555556</v>
      </c>
      <c r="G12699" s="2" t="s">
        <v>36238</v>
      </c>
      <c r="H12699" s="2" t="s">
        <v>36239</v>
      </c>
      <c r="I12699" s="2" t="s">
        <v>36237</v>
      </c>
    </row>
    <row r="12700" spans="1:9" ht="15.75" customHeight="1" x14ac:dyDescent="0.2">
      <c r="A12700" s="2" t="s">
        <v>36240</v>
      </c>
      <c r="B12700" s="2">
        <v>0.34560428031217338</v>
      </c>
      <c r="C12700" s="2">
        <v>0.1426085141872786</v>
      </c>
      <c r="D12700" s="2">
        <v>2.13868509561316E-2</v>
      </c>
      <c r="E12700" s="2">
        <v>1.4113704794766639</v>
      </c>
      <c r="F12700" s="2">
        <v>101.6444444444444</v>
      </c>
      <c r="G12700" s="2" t="s">
        <v>36241</v>
      </c>
      <c r="H12700" s="2" t="s">
        <v>36242</v>
      </c>
      <c r="I12700" s="2" t="s">
        <v>36240</v>
      </c>
    </row>
    <row r="12701" spans="1:9" ht="15.75" customHeight="1" x14ac:dyDescent="0.2">
      <c r="A12701" s="2" t="s">
        <v>36243</v>
      </c>
      <c r="B12701" s="2">
        <v>0.34561365532192168</v>
      </c>
      <c r="C12701" s="2">
        <v>0.33625997329896501</v>
      </c>
      <c r="D12701" s="2">
        <v>1.650619260606945E-6</v>
      </c>
      <c r="E12701" s="2">
        <v>2.7560246708323248</v>
      </c>
      <c r="F12701" s="2">
        <v>137.38888888888891</v>
      </c>
      <c r="G12701" s="2" t="s">
        <v>36244</v>
      </c>
      <c r="H12701" s="2" t="s">
        <v>36245</v>
      </c>
      <c r="I12701" s="2" t="s">
        <v>36243</v>
      </c>
    </row>
    <row r="12702" spans="1:9" ht="15.75" customHeight="1" x14ac:dyDescent="0.2">
      <c r="A12702" s="2" t="s">
        <v>36246</v>
      </c>
      <c r="B12702" s="2">
        <v>0.34580222543412109</v>
      </c>
      <c r="C12702" s="2">
        <v>0.154482516890807</v>
      </c>
      <c r="D12702" s="2">
        <v>3.5250547027226999E-2</v>
      </c>
      <c r="E12702" s="2">
        <v>1.3057757063473181</v>
      </c>
      <c r="F12702" s="2">
        <v>81.2</v>
      </c>
      <c r="G12702" s="2" t="s">
        <v>11366</v>
      </c>
      <c r="H12702" s="2" t="s">
        <v>36247</v>
      </c>
      <c r="I12702" s="2" t="s">
        <v>36246</v>
      </c>
    </row>
    <row r="12703" spans="1:9" ht="15.75" customHeight="1" x14ac:dyDescent="0.2">
      <c r="A12703" s="2" t="s">
        <v>36248</v>
      </c>
      <c r="B12703" s="2">
        <v>0.34588057298946401</v>
      </c>
      <c r="C12703" s="2">
        <v>0.14837309217602859</v>
      </c>
      <c r="D12703" s="2">
        <v>8.9162272180067295E-2</v>
      </c>
      <c r="E12703" s="2">
        <v>1.086811354964005</v>
      </c>
      <c r="F12703" s="2">
        <v>118.8888888888889</v>
      </c>
      <c r="G12703" s="2" t="s">
        <v>36249</v>
      </c>
      <c r="H12703" s="2" t="s">
        <v>36250</v>
      </c>
      <c r="I12703" s="2" t="s">
        <v>36248</v>
      </c>
    </row>
    <row r="12704" spans="1:9" ht="15.75" customHeight="1" x14ac:dyDescent="0.2">
      <c r="A12704" s="2" t="s">
        <v>36251</v>
      </c>
      <c r="B12704" s="2">
        <v>0.34590321730660928</v>
      </c>
      <c r="C12704" s="2">
        <v>0.3695488588950151</v>
      </c>
      <c r="D12704" s="2">
        <v>0</v>
      </c>
      <c r="E12704" s="2">
        <v>5.791662142536973</v>
      </c>
      <c r="F12704" s="2">
        <v>65.977777777777774</v>
      </c>
      <c r="G12704" s="2" t="s">
        <v>36252</v>
      </c>
      <c r="H12704" s="2" t="s">
        <v>36253</v>
      </c>
      <c r="I12704" s="2" t="s">
        <v>36251</v>
      </c>
    </row>
    <row r="12705" spans="1:9" ht="15.75" customHeight="1" x14ac:dyDescent="0.2">
      <c r="A12705" s="2" t="s">
        <v>36254</v>
      </c>
      <c r="B12705" s="2">
        <v>0.34599192724045741</v>
      </c>
      <c r="C12705" s="2">
        <v>0.14538851787772919</v>
      </c>
      <c r="D12705" s="2">
        <v>1.5796564595687E-3</v>
      </c>
      <c r="E12705" s="2">
        <v>1.874822564423924</v>
      </c>
      <c r="F12705" s="2">
        <v>136.06666666666669</v>
      </c>
      <c r="G12705" s="2" t="s">
        <v>9211</v>
      </c>
      <c r="H12705" s="2" t="s">
        <v>36255</v>
      </c>
      <c r="I12705" s="2" t="s">
        <v>36254</v>
      </c>
    </row>
    <row r="12706" spans="1:9" ht="15.75" customHeight="1" x14ac:dyDescent="0.2">
      <c r="A12706" s="2" t="s">
        <v>36256</v>
      </c>
      <c r="B12706" s="2">
        <v>0.34599898519025069</v>
      </c>
      <c r="C12706" s="2">
        <v>0.54123293283897778</v>
      </c>
      <c r="D12706" s="2">
        <v>1.5659797902856101E-9</v>
      </c>
      <c r="E12706" s="2">
        <v>3.4282673611103518</v>
      </c>
      <c r="F12706" s="2">
        <v>144.0888888888889</v>
      </c>
      <c r="G12706" s="2" t="s">
        <v>36257</v>
      </c>
      <c r="H12706" s="2" t="s">
        <v>36258</v>
      </c>
      <c r="I12706" s="2" t="s">
        <v>36256</v>
      </c>
    </row>
    <row r="12707" spans="1:9" ht="15.75" customHeight="1" x14ac:dyDescent="0.2">
      <c r="A12707" s="2" t="s">
        <v>36259</v>
      </c>
      <c r="B12707" s="2">
        <v>0.34604748561198118</v>
      </c>
      <c r="C12707" s="2">
        <v>9.3557041377984401E-2</v>
      </c>
      <c r="D12707" s="2">
        <v>7.45352289088725E-2</v>
      </c>
      <c r="E12707" s="2">
        <v>1.1318746309358141</v>
      </c>
      <c r="F12707" s="2">
        <v>134.6</v>
      </c>
      <c r="G12707" s="2" t="s">
        <v>12139</v>
      </c>
      <c r="H12707" s="2" t="s">
        <v>36260</v>
      </c>
      <c r="I12707" s="2" t="s">
        <v>36259</v>
      </c>
    </row>
    <row r="12708" spans="1:9" ht="15.75" customHeight="1" x14ac:dyDescent="0.2">
      <c r="A12708" s="2" t="s">
        <v>36261</v>
      </c>
      <c r="B12708" s="2">
        <v>0.3460812319159875</v>
      </c>
      <c r="C12708" s="2">
        <v>0.36154514354274858</v>
      </c>
      <c r="D12708" s="2">
        <v>7.8509032216694998E-3</v>
      </c>
      <c r="E12708" s="2">
        <v>1.604259933183908</v>
      </c>
      <c r="F12708" s="2">
        <v>112.48888888888889</v>
      </c>
      <c r="G12708" s="2" t="s">
        <v>36262</v>
      </c>
      <c r="H12708" s="2" t="s">
        <v>36263</v>
      </c>
      <c r="I12708" s="2" t="s">
        <v>36261</v>
      </c>
    </row>
    <row r="12709" spans="1:9" ht="15.75" customHeight="1" x14ac:dyDescent="0.2">
      <c r="A12709" s="2" t="s">
        <v>36264</v>
      </c>
      <c r="B12709" s="2">
        <v>0.34611447749107271</v>
      </c>
      <c r="C12709" s="2">
        <v>0.2432313449164098</v>
      </c>
      <c r="D12709" s="2">
        <v>1.75100992636247E-2</v>
      </c>
      <c r="E12709" s="2">
        <v>1.4517120201245171</v>
      </c>
      <c r="F12709" s="2">
        <v>134.9111111111111</v>
      </c>
      <c r="G12709" s="2" t="s">
        <v>36265</v>
      </c>
      <c r="H12709" s="2" t="s">
        <v>36266</v>
      </c>
      <c r="I12709" s="2" t="s">
        <v>36264</v>
      </c>
    </row>
    <row r="12710" spans="1:9" ht="15.75" customHeight="1" x14ac:dyDescent="0.2">
      <c r="A12710" s="2" t="s">
        <v>36267</v>
      </c>
      <c r="B12710" s="2">
        <v>0.34611463915262369</v>
      </c>
      <c r="C12710" s="2">
        <v>0.26481067494357768</v>
      </c>
      <c r="D12710" s="2">
        <v>0.1501039781302588</v>
      </c>
      <c r="E12710" s="2">
        <v>0.94610057330710884</v>
      </c>
      <c r="F12710" s="2">
        <v>136.46666666666661</v>
      </c>
      <c r="G12710" s="2" t="s">
        <v>36268</v>
      </c>
      <c r="H12710" s="2" t="s">
        <v>36269</v>
      </c>
      <c r="I12710" s="2" t="s">
        <v>36267</v>
      </c>
    </row>
    <row r="12711" spans="1:9" ht="15.75" customHeight="1" x14ac:dyDescent="0.2">
      <c r="A12711" s="2" t="s">
        <v>36270</v>
      </c>
      <c r="B12711" s="2">
        <v>0.34613422430372809</v>
      </c>
      <c r="C12711" s="2">
        <v>0.12782480372270161</v>
      </c>
      <c r="D12711" s="2">
        <v>1.078415076842E-4</v>
      </c>
      <c r="E12711" s="2">
        <v>2.2594876891859328</v>
      </c>
      <c r="F12711" s="2">
        <v>120.82222222222219</v>
      </c>
      <c r="G12711" s="2" t="s">
        <v>36271</v>
      </c>
      <c r="H12711" s="2" t="s">
        <v>36272</v>
      </c>
      <c r="I12711" s="2" t="s">
        <v>36270</v>
      </c>
    </row>
    <row r="12712" spans="1:9" ht="15.75" customHeight="1" x14ac:dyDescent="0.2">
      <c r="A12712" s="2" t="s">
        <v>36273</v>
      </c>
      <c r="B12712" s="2">
        <v>0.34631960530904649</v>
      </c>
      <c r="C12712" s="2">
        <v>0.26073018750884808</v>
      </c>
      <c r="D12712" s="2">
        <v>2.0896741529549999E-3</v>
      </c>
      <c r="E12712" s="2">
        <v>1.83031287312946</v>
      </c>
      <c r="F12712" s="2">
        <v>112.9111111111111</v>
      </c>
      <c r="G12712" s="2" t="s">
        <v>36274</v>
      </c>
      <c r="H12712" s="2" t="s">
        <v>36275</v>
      </c>
      <c r="I12712" s="2" t="s">
        <v>36273</v>
      </c>
    </row>
    <row r="12713" spans="1:9" ht="15.75" customHeight="1" x14ac:dyDescent="0.2">
      <c r="A12713" s="2" t="s">
        <v>36276</v>
      </c>
      <c r="B12713" s="2">
        <v>0.34658094581749949</v>
      </c>
      <c r="C12713" s="2">
        <v>0.25273773573365599</v>
      </c>
      <c r="D12713" s="2">
        <v>4.7795892656182101E-2</v>
      </c>
      <c r="E12713" s="2">
        <v>1.237603681202424</v>
      </c>
      <c r="F12713" s="2">
        <v>117.95555555555561</v>
      </c>
      <c r="G12713" s="2" t="s">
        <v>36277</v>
      </c>
      <c r="H12713" s="2" t="s">
        <v>36278</v>
      </c>
      <c r="I12713" s="2" t="s">
        <v>36276</v>
      </c>
    </row>
    <row r="12714" spans="1:9" ht="15.75" customHeight="1" x14ac:dyDescent="0.2">
      <c r="A12714" s="2" t="s">
        <v>36279</v>
      </c>
      <c r="B12714" s="2">
        <v>0.3467161960644044</v>
      </c>
      <c r="C12714" s="2">
        <v>0.13091653302948231</v>
      </c>
      <c r="D12714" s="2">
        <v>8.7014996449901599E-2</v>
      </c>
      <c r="E12714" s="2">
        <v>1.0930325634110081</v>
      </c>
      <c r="F12714" s="2">
        <v>107.4</v>
      </c>
      <c r="G12714" s="2" t="s">
        <v>35426</v>
      </c>
      <c r="H12714" s="2" t="s">
        <v>36280</v>
      </c>
      <c r="I12714" s="2" t="s">
        <v>36279</v>
      </c>
    </row>
    <row r="12715" spans="1:9" ht="15.75" customHeight="1" x14ac:dyDescent="0.2">
      <c r="A12715" s="2" t="s">
        <v>36281</v>
      </c>
      <c r="B12715" s="2">
        <v>0.34676474035521498</v>
      </c>
      <c r="C12715" s="2">
        <v>0.21585474001947921</v>
      </c>
      <c r="D12715" s="2">
        <v>1.260798798696783E-9</v>
      </c>
      <c r="E12715" s="2">
        <v>3.447103634599388</v>
      </c>
      <c r="F12715" s="2">
        <v>96.488888888888894</v>
      </c>
      <c r="G12715" s="2" t="s">
        <v>10938</v>
      </c>
      <c r="H12715" s="2" t="s">
        <v>36282</v>
      </c>
      <c r="I12715" s="2" t="s">
        <v>36281</v>
      </c>
    </row>
    <row r="12716" spans="1:9" ht="15.75" customHeight="1" x14ac:dyDescent="0.2">
      <c r="A12716" s="2" t="s">
        <v>36283</v>
      </c>
      <c r="B12716" s="2">
        <v>0.3467700920700868</v>
      </c>
      <c r="C12716" s="2">
        <v>7.0831580256476206E-2</v>
      </c>
      <c r="D12716" s="2">
        <v>3.84596396974137E-2</v>
      </c>
      <c r="E12716" s="2">
        <v>1.286587544385325</v>
      </c>
      <c r="F12716" s="2">
        <v>135.4</v>
      </c>
      <c r="G12716" s="2" t="s">
        <v>36284</v>
      </c>
      <c r="H12716" s="2" t="s">
        <v>36285</v>
      </c>
      <c r="I12716" s="2" t="s">
        <v>36283</v>
      </c>
    </row>
    <row r="12717" spans="1:9" ht="15.75" customHeight="1" x14ac:dyDescent="0.2">
      <c r="A12717" s="2" t="s">
        <v>36286</v>
      </c>
      <c r="B12717" s="2">
        <v>0.34681146656326489</v>
      </c>
      <c r="C12717" s="2">
        <v>0.1811735393275668</v>
      </c>
      <c r="D12717" s="2">
        <v>2.9976021664879233E-14</v>
      </c>
      <c r="E12717" s="2">
        <v>4.2706871120298544</v>
      </c>
      <c r="F12717" s="2">
        <v>113</v>
      </c>
      <c r="G12717" s="2" t="s">
        <v>36287</v>
      </c>
      <c r="H12717" s="2" t="s">
        <v>36288</v>
      </c>
      <c r="I12717" s="2" t="s">
        <v>36286</v>
      </c>
    </row>
    <row r="12718" spans="1:9" ht="15.75" customHeight="1" x14ac:dyDescent="0.2">
      <c r="A12718" s="2" t="s">
        <v>36289</v>
      </c>
      <c r="B12718" s="2">
        <v>0.34686423344323852</v>
      </c>
      <c r="C12718" s="2">
        <v>0.23685542525042841</v>
      </c>
      <c r="D12718" s="2">
        <v>2.5617395710941799E-5</v>
      </c>
      <c r="E12718" s="2">
        <v>2.4414318068505878</v>
      </c>
      <c r="F12718" s="2">
        <v>119.06666666666661</v>
      </c>
      <c r="G12718" s="2" t="s">
        <v>36290</v>
      </c>
      <c r="H12718" s="2" t="s">
        <v>36291</v>
      </c>
      <c r="I12718" s="2" t="s">
        <v>36289</v>
      </c>
    </row>
    <row r="12719" spans="1:9" ht="15.75" customHeight="1" x14ac:dyDescent="0.2">
      <c r="A12719" s="2" t="s">
        <v>36292</v>
      </c>
      <c r="B12719" s="2">
        <v>0.3471640294618677</v>
      </c>
      <c r="C12719" s="2">
        <v>0.18812700818291159</v>
      </c>
      <c r="D12719" s="2">
        <v>2.7417526495691E-2</v>
      </c>
      <c r="E12719" s="2">
        <v>1.3597848948668161</v>
      </c>
      <c r="F12719" s="2">
        <v>128.51111111111109</v>
      </c>
      <c r="G12719" s="2" t="s">
        <v>36293</v>
      </c>
      <c r="H12719" s="2" t="s">
        <v>36294</v>
      </c>
      <c r="I12719" s="2" t="s">
        <v>36292</v>
      </c>
    </row>
    <row r="12720" spans="1:9" ht="15.75" customHeight="1" x14ac:dyDescent="0.2">
      <c r="A12720" s="2" t="s">
        <v>36295</v>
      </c>
      <c r="B12720" s="2">
        <v>0.34723413699252392</v>
      </c>
      <c r="C12720" s="2">
        <v>0.19817907680402189</v>
      </c>
      <c r="D12720" s="2">
        <v>8.2366442702675097E-2</v>
      </c>
      <c r="E12720" s="2">
        <v>1.1069375280712761</v>
      </c>
      <c r="F12720" s="2">
        <v>120.71111111111109</v>
      </c>
      <c r="G12720" s="2" t="s">
        <v>36296</v>
      </c>
      <c r="H12720" s="2" t="s">
        <v>36297</v>
      </c>
      <c r="I12720" s="2" t="s">
        <v>36295</v>
      </c>
    </row>
    <row r="12721" spans="1:9" ht="15.75" customHeight="1" x14ac:dyDescent="0.2">
      <c r="A12721" s="2" t="s">
        <v>36298</v>
      </c>
      <c r="B12721" s="2">
        <v>0.3472764297498046</v>
      </c>
      <c r="C12721" s="2">
        <v>0.17163102499258889</v>
      </c>
      <c r="D12721" s="2">
        <v>5.4980082708766538E-8</v>
      </c>
      <c r="E12721" s="2">
        <v>3.102755373662907</v>
      </c>
      <c r="F12721" s="2">
        <v>119.8666666666666</v>
      </c>
      <c r="G12721" s="2" t="s">
        <v>36299</v>
      </c>
      <c r="H12721" s="2" t="s">
        <v>36300</v>
      </c>
      <c r="I12721" s="2" t="s">
        <v>36298</v>
      </c>
    </row>
    <row r="12722" spans="1:9" ht="15.75" customHeight="1" x14ac:dyDescent="0.2">
      <c r="A12722" s="2" t="s">
        <v>36301</v>
      </c>
      <c r="B12722" s="2">
        <v>0.34764523093433219</v>
      </c>
      <c r="C12722" s="2">
        <v>0.34256841919639641</v>
      </c>
      <c r="D12722" s="2">
        <v>5.9683623883819998E-4</v>
      </c>
      <c r="E12722" s="2">
        <v>1.797803046681981</v>
      </c>
      <c r="F12722" s="2">
        <v>93.688888888888883</v>
      </c>
      <c r="G12722" s="2" t="s">
        <v>36302</v>
      </c>
      <c r="H12722" s="2" t="s">
        <v>36303</v>
      </c>
      <c r="I12722" s="2" t="s">
        <v>36301</v>
      </c>
    </row>
    <row r="12723" spans="1:9" ht="15.75" customHeight="1" x14ac:dyDescent="0.2">
      <c r="A12723" s="2" t="s">
        <v>36304</v>
      </c>
      <c r="B12723" s="2">
        <v>0.34776746666819991</v>
      </c>
      <c r="C12723" s="2">
        <v>0.19688295417520951</v>
      </c>
      <c r="D12723" s="2">
        <v>4.6713049183790001E-4</v>
      </c>
      <c r="E12723" s="2">
        <v>2.0579744620885601</v>
      </c>
      <c r="F12723" s="2">
        <v>104.7777777777778</v>
      </c>
      <c r="G12723" s="2" t="s">
        <v>36305</v>
      </c>
      <c r="H12723" s="2" t="s">
        <v>36306</v>
      </c>
      <c r="I12723" s="2" t="s">
        <v>36304</v>
      </c>
    </row>
    <row r="12724" spans="1:9" ht="15.75" customHeight="1" x14ac:dyDescent="0.2">
      <c r="A12724" s="2" t="s">
        <v>36307</v>
      </c>
      <c r="B12724" s="2">
        <v>0.3480493893893627</v>
      </c>
      <c r="C12724" s="2">
        <v>0.23185484182212551</v>
      </c>
      <c r="D12724" s="2">
        <v>7.7044793624293895E-2</v>
      </c>
      <c r="E12724" s="2">
        <v>1.123660145503764</v>
      </c>
      <c r="F12724" s="2">
        <v>113.6888888888889</v>
      </c>
      <c r="G12724" s="2" t="s">
        <v>12727</v>
      </c>
      <c r="H12724" s="2" t="s">
        <v>36308</v>
      </c>
      <c r="I12724" s="2" t="s">
        <v>36307</v>
      </c>
    </row>
    <row r="12725" spans="1:9" ht="15.75" customHeight="1" x14ac:dyDescent="0.2">
      <c r="A12725" s="2" t="s">
        <v>36309</v>
      </c>
      <c r="B12725" s="2">
        <v>0.34812418397690897</v>
      </c>
      <c r="C12725" s="2">
        <v>0.2264192873478898</v>
      </c>
      <c r="D12725" s="2">
        <v>8.9367981024324195E-6</v>
      </c>
      <c r="E12725" s="2">
        <v>2.5667357493210239</v>
      </c>
      <c r="F12725" s="2">
        <v>107.0888888888889</v>
      </c>
      <c r="G12725" s="2" t="s">
        <v>10035</v>
      </c>
      <c r="H12725" s="2" t="s">
        <v>36310</v>
      </c>
      <c r="I12725" s="2" t="s">
        <v>36309</v>
      </c>
    </row>
    <row r="12726" spans="1:9" ht="15.75" customHeight="1" x14ac:dyDescent="0.2">
      <c r="A12726" s="2" t="s">
        <v>36311</v>
      </c>
      <c r="B12726" s="2">
        <v>0.34814920870743798</v>
      </c>
      <c r="C12726" s="2">
        <v>0.1394027662969379</v>
      </c>
      <c r="D12726" s="2">
        <v>6.3824791710317796E-2</v>
      </c>
      <c r="E12726" s="2">
        <v>1.1697085350344949</v>
      </c>
      <c r="F12726" s="2">
        <v>128.33333333333329</v>
      </c>
      <c r="G12726" s="2" t="s">
        <v>36312</v>
      </c>
      <c r="H12726" s="2" t="s">
        <v>36313</v>
      </c>
      <c r="I12726" s="2" t="s">
        <v>36311</v>
      </c>
    </row>
    <row r="12727" spans="1:9" ht="15.75" customHeight="1" x14ac:dyDescent="0.2">
      <c r="A12727" s="2" t="s">
        <v>36314</v>
      </c>
      <c r="B12727" s="2">
        <v>0.34836955760313892</v>
      </c>
      <c r="C12727" s="2">
        <v>0.28730877153506368</v>
      </c>
      <c r="D12727" s="2">
        <v>2.4971713585841821E-10</v>
      </c>
      <c r="E12727" s="2">
        <v>3.5846699960760411</v>
      </c>
      <c r="F12727" s="2">
        <v>120.8888888888889</v>
      </c>
      <c r="G12727" s="2" t="s">
        <v>36315</v>
      </c>
      <c r="H12727" s="2" t="s">
        <v>36316</v>
      </c>
      <c r="I12727" s="2" t="s">
        <v>36314</v>
      </c>
    </row>
    <row r="12728" spans="1:9" ht="15.75" customHeight="1" x14ac:dyDescent="0.2">
      <c r="A12728" s="2" t="s">
        <v>36317</v>
      </c>
      <c r="B12728" s="2">
        <v>0.34839273095224071</v>
      </c>
      <c r="C12728" s="2">
        <v>0.43965131133637758</v>
      </c>
      <c r="D12728" s="2">
        <v>2.7260379731330889E-8</v>
      </c>
      <c r="E12728" s="2">
        <v>3.1695702095363019</v>
      </c>
      <c r="F12728" s="2">
        <v>136.7777777777778</v>
      </c>
      <c r="G12728" s="2" t="s">
        <v>36318</v>
      </c>
      <c r="H12728" s="2" t="s">
        <v>36319</v>
      </c>
      <c r="I12728" s="2" t="s">
        <v>36317</v>
      </c>
    </row>
    <row r="12729" spans="1:9" ht="15.75" customHeight="1" x14ac:dyDescent="0.2">
      <c r="A12729" s="2" t="s">
        <v>36320</v>
      </c>
      <c r="B12729" s="2">
        <v>0.34839905623732348</v>
      </c>
      <c r="C12729" s="2">
        <v>0.15968917609693339</v>
      </c>
      <c r="D12729" s="2">
        <v>0</v>
      </c>
      <c r="E12729" s="2">
        <v>5.912956110090283</v>
      </c>
      <c r="F12729" s="2">
        <v>108.8</v>
      </c>
      <c r="G12729" s="2" t="s">
        <v>23315</v>
      </c>
      <c r="H12729" s="2" t="s">
        <v>36321</v>
      </c>
      <c r="I12729" s="2" t="s">
        <v>36320</v>
      </c>
    </row>
    <row r="12730" spans="1:9" ht="15.75" customHeight="1" x14ac:dyDescent="0.2">
      <c r="A12730" s="2" t="s">
        <v>36322</v>
      </c>
      <c r="B12730" s="2">
        <v>0.34851862534359601</v>
      </c>
      <c r="C12730" s="2">
        <v>9.4082754962694096E-2</v>
      </c>
      <c r="D12730" s="2">
        <v>0.10124329293744271</v>
      </c>
      <c r="E12730" s="2">
        <v>1.0538952881385291</v>
      </c>
      <c r="F12730" s="2">
        <v>128.88888888888891</v>
      </c>
      <c r="G12730" s="2" t="s">
        <v>36323</v>
      </c>
      <c r="H12730" s="2" t="s">
        <v>36324</v>
      </c>
      <c r="I12730" s="2" t="s">
        <v>36322</v>
      </c>
    </row>
    <row r="12731" spans="1:9" ht="15.75" customHeight="1" x14ac:dyDescent="0.2">
      <c r="A12731" s="2" t="s">
        <v>36325</v>
      </c>
      <c r="B12731" s="2">
        <v>0.34857380669084398</v>
      </c>
      <c r="C12731" s="2">
        <v>0.1016528513504897</v>
      </c>
      <c r="D12731" s="2">
        <v>2.003394972072137E-5</v>
      </c>
      <c r="E12731" s="2">
        <v>2.471240815090435</v>
      </c>
      <c r="F12731" s="2">
        <v>121.8666666666666</v>
      </c>
      <c r="G12731" s="2" t="s">
        <v>36326</v>
      </c>
      <c r="H12731" s="2" t="s">
        <v>36327</v>
      </c>
      <c r="I12731" s="2" t="s">
        <v>36325</v>
      </c>
    </row>
    <row r="12732" spans="1:9" ht="15.75" customHeight="1" x14ac:dyDescent="0.2">
      <c r="A12732" s="2" t="s">
        <v>36328</v>
      </c>
      <c r="B12732" s="2">
        <v>0.34868014145832749</v>
      </c>
      <c r="C12732" s="2">
        <v>0.46778167237582119</v>
      </c>
      <c r="D12732" s="2">
        <v>1.32290836951654E-7</v>
      </c>
      <c r="E12732" s="2">
        <v>3.017055969440869</v>
      </c>
      <c r="F12732" s="2">
        <v>145.17777777777781</v>
      </c>
      <c r="G12732" s="2" t="s">
        <v>28033</v>
      </c>
      <c r="H12732" s="2" t="s">
        <v>36329</v>
      </c>
      <c r="I12732" s="2" t="s">
        <v>36328</v>
      </c>
    </row>
    <row r="12733" spans="1:9" ht="15.75" customHeight="1" x14ac:dyDescent="0.2">
      <c r="A12733" s="2" t="s">
        <v>36330</v>
      </c>
      <c r="B12733" s="2">
        <v>0.34873239559261771</v>
      </c>
      <c r="C12733" s="2">
        <v>0.35731743062613641</v>
      </c>
      <c r="D12733" s="2">
        <v>5.4999283151243999E-3</v>
      </c>
      <c r="E12733" s="2">
        <v>1.6678377989255819</v>
      </c>
      <c r="F12733" s="2">
        <v>121.0222222222222</v>
      </c>
      <c r="G12733" s="2" t="s">
        <v>36331</v>
      </c>
      <c r="H12733" s="2" t="s">
        <v>36332</v>
      </c>
      <c r="I12733" s="2" t="s">
        <v>36330</v>
      </c>
    </row>
    <row r="12734" spans="1:9" ht="15.75" customHeight="1" x14ac:dyDescent="0.2">
      <c r="A12734" s="2" t="s">
        <v>36333</v>
      </c>
      <c r="B12734" s="2">
        <v>0.34877145317524061</v>
      </c>
      <c r="C12734" s="2">
        <v>4.7681472957481902E-2</v>
      </c>
      <c r="D12734" s="2">
        <v>0.230295018442991</v>
      </c>
      <c r="E12734" s="2">
        <v>0.81678187562317506</v>
      </c>
      <c r="F12734" s="2">
        <v>113.77500000000001</v>
      </c>
      <c r="G12734" s="2" t="s">
        <v>36334</v>
      </c>
      <c r="H12734" s="2" t="s">
        <v>36335</v>
      </c>
      <c r="I12734" s="2" t="s">
        <v>36333</v>
      </c>
    </row>
    <row r="12735" spans="1:9" ht="15.75" customHeight="1" x14ac:dyDescent="0.2">
      <c r="A12735" s="2" t="s">
        <v>36336</v>
      </c>
      <c r="B12735" s="2">
        <v>0.34884414502146183</v>
      </c>
      <c r="C12735" s="2">
        <v>0.41037719304157871</v>
      </c>
      <c r="D12735" s="2">
        <v>0</v>
      </c>
      <c r="E12735" s="2">
        <v>7.0054091750712617</v>
      </c>
      <c r="F12735" s="2">
        <v>112.7555555555556</v>
      </c>
      <c r="G12735" s="2" t="s">
        <v>36337</v>
      </c>
      <c r="H12735" s="2" t="s">
        <v>36338</v>
      </c>
      <c r="I12735" s="2" t="s">
        <v>36336</v>
      </c>
    </row>
    <row r="12736" spans="1:9" ht="15.75" customHeight="1" x14ac:dyDescent="0.2">
      <c r="A12736" s="2" t="s">
        <v>36339</v>
      </c>
      <c r="B12736" s="2">
        <v>0.3488464624602024</v>
      </c>
      <c r="C12736" s="2">
        <v>0.20163114501485641</v>
      </c>
      <c r="D12736" s="2">
        <v>1.8659637558446E-3</v>
      </c>
      <c r="E12736" s="2">
        <v>1.8484469701485899</v>
      </c>
      <c r="F12736" s="2">
        <v>111.7777777777778</v>
      </c>
      <c r="G12736" s="2" t="s">
        <v>36340</v>
      </c>
      <c r="H12736" s="2" t="s">
        <v>36341</v>
      </c>
      <c r="I12736" s="2" t="s">
        <v>36339</v>
      </c>
    </row>
    <row r="12737" spans="1:9" ht="15.75" customHeight="1" x14ac:dyDescent="0.2">
      <c r="A12737" s="2" t="s">
        <v>36342</v>
      </c>
      <c r="B12737" s="2">
        <v>0.34903791916524129</v>
      </c>
      <c r="C12737" s="2">
        <v>0.17119968726436019</v>
      </c>
      <c r="D12737" s="2">
        <v>3.8635761256955448E-14</v>
      </c>
      <c r="E12737" s="2">
        <v>4.2532320319037558</v>
      </c>
      <c r="F12737" s="2">
        <v>121.4222222222222</v>
      </c>
      <c r="G12737" s="2" t="s">
        <v>36343</v>
      </c>
      <c r="H12737" s="2" t="s">
        <v>36344</v>
      </c>
      <c r="I12737" s="2" t="s">
        <v>36342</v>
      </c>
    </row>
    <row r="12738" spans="1:9" ht="15.75" customHeight="1" x14ac:dyDescent="0.2">
      <c r="A12738" s="2" t="s">
        <v>36345</v>
      </c>
      <c r="B12738" s="2">
        <v>0.34924252242456388</v>
      </c>
      <c r="C12738" s="2">
        <v>0.36133075082086868</v>
      </c>
      <c r="D12738" s="2">
        <v>6.5423546656535797E-2</v>
      </c>
      <c r="E12738" s="2">
        <v>1.163744278127617</v>
      </c>
      <c r="F12738" s="2">
        <v>121.71111111111109</v>
      </c>
      <c r="G12738" s="2" t="s">
        <v>18036</v>
      </c>
      <c r="H12738" s="2" t="s">
        <v>36346</v>
      </c>
      <c r="I12738" s="2" t="s">
        <v>36345</v>
      </c>
    </row>
    <row r="12739" spans="1:9" ht="15.75" customHeight="1" x14ac:dyDescent="0.2">
      <c r="A12739" s="2" t="s">
        <v>36347</v>
      </c>
      <c r="B12739" s="2">
        <v>0.34926002086527341</v>
      </c>
      <c r="C12739" s="2">
        <v>0.125141511218302</v>
      </c>
      <c r="D12739" s="2">
        <v>1.4819397283853E-3</v>
      </c>
      <c r="E12739" s="2">
        <v>1.6741821593507149</v>
      </c>
      <c r="F12739" s="2">
        <v>113.2361111111111</v>
      </c>
      <c r="G12739" s="2" t="s">
        <v>33748</v>
      </c>
      <c r="H12739" s="2" t="s">
        <v>36348</v>
      </c>
      <c r="I12739" s="2" t="s">
        <v>36347</v>
      </c>
    </row>
    <row r="12740" spans="1:9" ht="15.75" customHeight="1" x14ac:dyDescent="0.2">
      <c r="A12740" s="2" t="s">
        <v>36349</v>
      </c>
      <c r="B12740" s="2">
        <v>0.34928749996372588</v>
      </c>
      <c r="C12740" s="2">
        <v>0.14417125707078729</v>
      </c>
      <c r="D12740" s="2">
        <v>1.2566919220850599E-2</v>
      </c>
      <c r="E12740" s="2">
        <v>1.516485538751452</v>
      </c>
      <c r="F12740" s="2">
        <v>119.6</v>
      </c>
      <c r="G12740" s="2" t="s">
        <v>36350</v>
      </c>
      <c r="H12740" s="2" t="s">
        <v>36351</v>
      </c>
      <c r="I12740" s="2" t="s">
        <v>36349</v>
      </c>
    </row>
    <row r="12741" spans="1:9" ht="15.75" customHeight="1" x14ac:dyDescent="0.2">
      <c r="A12741" s="2" t="s">
        <v>36352</v>
      </c>
      <c r="B12741" s="2">
        <v>0.34942231845090538</v>
      </c>
      <c r="C12741" s="2">
        <v>0.3964373645459453</v>
      </c>
      <c r="D12741" s="2">
        <v>0</v>
      </c>
      <c r="E12741" s="2">
        <v>5.7799936129116851</v>
      </c>
      <c r="F12741" s="2">
        <v>94.488888888888923</v>
      </c>
      <c r="G12741" s="2" t="s">
        <v>4313</v>
      </c>
      <c r="H12741" s="2" t="s">
        <v>36353</v>
      </c>
      <c r="I12741" s="2" t="s">
        <v>36352</v>
      </c>
    </row>
    <row r="12742" spans="1:9" ht="15.75" customHeight="1" x14ac:dyDescent="0.2">
      <c r="A12742" s="2" t="s">
        <v>36354</v>
      </c>
      <c r="B12742" s="2">
        <v>0.34942537386379258</v>
      </c>
      <c r="C12742" s="2">
        <v>0.3495887760285758</v>
      </c>
      <c r="D12742" s="2">
        <v>0.109394250434623</v>
      </c>
      <c r="E12742" s="2">
        <v>1.033418250852987</v>
      </c>
      <c r="F12742" s="2">
        <v>141.11111111111109</v>
      </c>
      <c r="G12742" s="2" t="s">
        <v>36355</v>
      </c>
      <c r="H12742" s="2" t="s">
        <v>36356</v>
      </c>
      <c r="I12742" s="2" t="s">
        <v>36354</v>
      </c>
    </row>
    <row r="12743" spans="1:9" ht="15.75" customHeight="1" x14ac:dyDescent="0.2">
      <c r="A12743" s="2" t="s">
        <v>36357</v>
      </c>
      <c r="B12743" s="2">
        <v>0.3495798153052827</v>
      </c>
      <c r="C12743" s="2">
        <v>0.30126366715787428</v>
      </c>
      <c r="D12743" s="2">
        <v>6.3674295571389998E-4</v>
      </c>
      <c r="E12743" s="2">
        <v>2.012917433515546</v>
      </c>
      <c r="F12743" s="2">
        <v>117.26666666666659</v>
      </c>
      <c r="G12743" s="2" t="s">
        <v>36358</v>
      </c>
      <c r="H12743" s="2" t="s">
        <v>36359</v>
      </c>
      <c r="I12743" s="2" t="s">
        <v>36357</v>
      </c>
    </row>
    <row r="12744" spans="1:9" ht="15.75" customHeight="1" x14ac:dyDescent="0.2">
      <c r="A12744" s="2" t="s">
        <v>36360</v>
      </c>
      <c r="B12744" s="2">
        <v>0.3496884052431819</v>
      </c>
      <c r="C12744" s="2">
        <v>0.43356576120025941</v>
      </c>
      <c r="D12744" s="2">
        <v>8.1669472309383994E-3</v>
      </c>
      <c r="E12744" s="2">
        <v>1.5970661111088029</v>
      </c>
      <c r="F12744" s="2">
        <v>138.93333333333331</v>
      </c>
      <c r="G12744" s="2" t="s">
        <v>36361</v>
      </c>
      <c r="H12744" s="2" t="s">
        <v>36362</v>
      </c>
      <c r="I12744" s="2" t="s">
        <v>36360</v>
      </c>
    </row>
    <row r="12745" spans="1:9" ht="15.75" customHeight="1" x14ac:dyDescent="0.2">
      <c r="A12745" s="2" t="s">
        <v>36363</v>
      </c>
      <c r="B12745" s="2">
        <v>0.34978985868708867</v>
      </c>
      <c r="C12745" s="2">
        <v>0.31533635931464049</v>
      </c>
      <c r="D12745" s="2">
        <v>4.5838374185258601E-7</v>
      </c>
      <c r="E12745" s="2">
        <v>2.89145212588185</v>
      </c>
      <c r="F12745" s="2">
        <v>135.11111111111109</v>
      </c>
      <c r="G12745" s="2" t="s">
        <v>36364</v>
      </c>
      <c r="H12745" s="2" t="s">
        <v>36365</v>
      </c>
      <c r="I12745" s="2" t="s">
        <v>36363</v>
      </c>
    </row>
    <row r="12746" spans="1:9" ht="15.75" customHeight="1" x14ac:dyDescent="0.2">
      <c r="A12746" s="2" t="s">
        <v>36366</v>
      </c>
      <c r="B12746" s="2">
        <v>0.34985832501760861</v>
      </c>
      <c r="C12746" s="2">
        <v>0.36326880550154361</v>
      </c>
      <c r="D12746" s="2">
        <v>0</v>
      </c>
      <c r="E12746" s="2">
        <v>5.7817845921421576</v>
      </c>
      <c r="F12746" s="2">
        <v>110.15555555555559</v>
      </c>
      <c r="G12746" s="2" t="s">
        <v>36367</v>
      </c>
      <c r="H12746" s="2" t="s">
        <v>36368</v>
      </c>
      <c r="I12746" s="2" t="s">
        <v>36366</v>
      </c>
    </row>
    <row r="12747" spans="1:9" ht="15.75" customHeight="1" x14ac:dyDescent="0.2">
      <c r="A12747" s="2" t="s">
        <v>36369</v>
      </c>
      <c r="B12747" s="2">
        <v>0.34993842375767381</v>
      </c>
      <c r="C12747" s="2">
        <v>0.24439647521557051</v>
      </c>
      <c r="D12747" s="2">
        <v>8.1972709546317801E-2</v>
      </c>
      <c r="E12747" s="2">
        <v>1.1081442345271111</v>
      </c>
      <c r="F12747" s="2">
        <v>126.5555555555556</v>
      </c>
      <c r="G12747" s="2" t="s">
        <v>36370</v>
      </c>
      <c r="H12747" s="2" t="s">
        <v>36371</v>
      </c>
      <c r="I12747" s="2" t="s">
        <v>36369</v>
      </c>
    </row>
    <row r="12748" spans="1:9" ht="15.75" customHeight="1" x14ac:dyDescent="0.2">
      <c r="A12748" s="2" t="s">
        <v>36372</v>
      </c>
      <c r="B12748" s="2">
        <v>0.35012806756187781</v>
      </c>
      <c r="C12748" s="2">
        <v>0.23545398503141879</v>
      </c>
      <c r="D12748" s="2">
        <v>3.0942631095154383E-5</v>
      </c>
      <c r="E12748" s="2">
        <v>2.4182877482942491</v>
      </c>
      <c r="F12748" s="2">
        <v>109.1333333333334</v>
      </c>
      <c r="G12748" s="2" t="s">
        <v>2656</v>
      </c>
      <c r="H12748" s="2" t="s">
        <v>36373</v>
      </c>
      <c r="I12748" s="2" t="s">
        <v>36372</v>
      </c>
    </row>
    <row r="12749" spans="1:9" ht="15.75" customHeight="1" x14ac:dyDescent="0.2">
      <c r="A12749" s="2" t="s">
        <v>36374</v>
      </c>
      <c r="B12749" s="2">
        <v>0.35015061717433799</v>
      </c>
      <c r="C12749" s="2">
        <v>5.2408388704682202E-2</v>
      </c>
      <c r="D12749" s="2">
        <v>2.7520411479124301E-2</v>
      </c>
      <c r="E12749" s="2">
        <v>1.3589938108761419</v>
      </c>
      <c r="F12749" s="2">
        <v>114.8888888888889</v>
      </c>
      <c r="G12749" s="2" t="s">
        <v>515</v>
      </c>
      <c r="H12749" s="2" t="s">
        <v>36375</v>
      </c>
      <c r="I12749" s="2" t="s">
        <v>36374</v>
      </c>
    </row>
    <row r="12750" spans="1:9" ht="15.75" customHeight="1" x14ac:dyDescent="0.2">
      <c r="A12750" s="2" t="s">
        <v>36376</v>
      </c>
      <c r="B12750" s="2">
        <v>0.35020418165956102</v>
      </c>
      <c r="C12750" s="2">
        <v>0.16168329137074261</v>
      </c>
      <c r="D12750" s="2">
        <v>5.1899216052260001E-4</v>
      </c>
      <c r="E12750" s="2">
        <v>2.0427672556156051</v>
      </c>
      <c r="F12750" s="2">
        <v>127.8611111111111</v>
      </c>
      <c r="G12750" s="2" t="s">
        <v>36377</v>
      </c>
      <c r="H12750" s="2" t="s">
        <v>36378</v>
      </c>
      <c r="I12750" s="2" t="s">
        <v>36376</v>
      </c>
    </row>
    <row r="12751" spans="1:9" ht="15.75" customHeight="1" x14ac:dyDescent="0.2">
      <c r="A12751" s="2" t="s">
        <v>36379</v>
      </c>
      <c r="B12751" s="2">
        <v>0.35021741998475731</v>
      </c>
      <c r="C12751" s="2">
        <v>0.22063232566809399</v>
      </c>
      <c r="D12751" s="2">
        <v>6.3516943860859995E-4</v>
      </c>
      <c r="E12751" s="2">
        <v>2.013281157334244</v>
      </c>
      <c r="F12751" s="2">
        <v>131.3111111111111</v>
      </c>
      <c r="G12751" s="2" t="s">
        <v>36380</v>
      </c>
      <c r="H12751" s="2" t="s">
        <v>36381</v>
      </c>
      <c r="I12751" s="2" t="s">
        <v>36379</v>
      </c>
    </row>
    <row r="12752" spans="1:9" ht="15.75" customHeight="1" x14ac:dyDescent="0.2">
      <c r="A12752" s="2" t="s">
        <v>36382</v>
      </c>
      <c r="B12752" s="2">
        <v>0.35023384123899792</v>
      </c>
      <c r="C12752" s="2">
        <v>0.29833568955855888</v>
      </c>
      <c r="D12752" s="2">
        <v>6.9279076566843003E-3</v>
      </c>
      <c r="E12752" s="2">
        <v>1.9043169041350221</v>
      </c>
      <c r="F12752" s="2">
        <v>110.51111111111111</v>
      </c>
      <c r="G12752" s="2" t="s">
        <v>11429</v>
      </c>
      <c r="H12752" s="2" t="s">
        <v>36383</v>
      </c>
      <c r="I12752" s="2" t="s">
        <v>36382</v>
      </c>
    </row>
    <row r="12753" spans="1:9" ht="15.75" customHeight="1" x14ac:dyDescent="0.2">
      <c r="A12753" s="2" t="s">
        <v>36384</v>
      </c>
      <c r="B12753" s="2">
        <v>0.3503540117849801</v>
      </c>
      <c r="C12753" s="2">
        <v>0.25448857712205353</v>
      </c>
      <c r="D12753" s="2">
        <v>4.1582656406122E-3</v>
      </c>
      <c r="E12753" s="2">
        <v>1.716260938193414</v>
      </c>
      <c r="F12753" s="2">
        <v>124.4</v>
      </c>
      <c r="G12753" s="2" t="s">
        <v>36385</v>
      </c>
      <c r="H12753" s="2" t="s">
        <v>36386</v>
      </c>
      <c r="I12753" s="2" t="s">
        <v>36384</v>
      </c>
    </row>
    <row r="12754" spans="1:9" ht="15.75" customHeight="1" x14ac:dyDescent="0.2">
      <c r="A12754" s="2" t="s">
        <v>36387</v>
      </c>
      <c r="B12754" s="2">
        <v>0.35057884143403739</v>
      </c>
      <c r="C12754" s="2">
        <v>0.19728008923268731</v>
      </c>
      <c r="D12754" s="2">
        <v>3.7374879721729197E-2</v>
      </c>
      <c r="E12754" s="2">
        <v>1.292915802641551</v>
      </c>
      <c r="F12754" s="2">
        <v>115.73333333333331</v>
      </c>
      <c r="G12754" s="2" t="s">
        <v>36388</v>
      </c>
      <c r="H12754" s="2" t="s">
        <v>36389</v>
      </c>
      <c r="I12754" s="2" t="s">
        <v>36387</v>
      </c>
    </row>
    <row r="12755" spans="1:9" ht="15.75" customHeight="1" x14ac:dyDescent="0.2">
      <c r="A12755" s="2" t="s">
        <v>36390</v>
      </c>
      <c r="B12755" s="2">
        <v>0.3506311070809176</v>
      </c>
      <c r="C12755" s="2">
        <v>0.1412987595389299</v>
      </c>
      <c r="D12755" s="2">
        <v>5.7854182766350004E-4</v>
      </c>
      <c r="E12755" s="2">
        <v>2.0269628455012372</v>
      </c>
      <c r="F12755" s="2">
        <v>122.2222222222222</v>
      </c>
      <c r="G12755" s="2" t="s">
        <v>36391</v>
      </c>
      <c r="H12755" s="2" t="s">
        <v>36392</v>
      </c>
      <c r="I12755" s="2" t="s">
        <v>36390</v>
      </c>
    </row>
    <row r="12756" spans="1:9" ht="15.75" customHeight="1" x14ac:dyDescent="0.2">
      <c r="A12756" s="2" t="s">
        <v>36393</v>
      </c>
      <c r="B12756" s="2">
        <v>0.35066827695877029</v>
      </c>
      <c r="C12756" s="2">
        <v>0.3002851739863539</v>
      </c>
      <c r="D12756" s="2">
        <v>0.34642622131430739</v>
      </c>
      <c r="E12756" s="2">
        <v>0.6774819806087915</v>
      </c>
      <c r="F12756" s="2">
        <v>125.04444444444439</v>
      </c>
      <c r="G12756" s="2" t="s">
        <v>15900</v>
      </c>
      <c r="H12756" s="2" t="s">
        <v>36394</v>
      </c>
      <c r="I12756" s="2" t="s">
        <v>36393</v>
      </c>
    </row>
    <row r="12757" spans="1:9" ht="15.75" customHeight="1" x14ac:dyDescent="0.2">
      <c r="A12757" s="2" t="s">
        <v>36395</v>
      </c>
      <c r="B12757" s="2">
        <v>0.35067731430152249</v>
      </c>
      <c r="C12757" s="2">
        <v>0.12957449894873591</v>
      </c>
      <c r="D12757" s="2">
        <v>4.0291312089256501E-2</v>
      </c>
      <c r="E12757" s="2">
        <v>1.276238251848536</v>
      </c>
      <c r="F12757" s="2">
        <v>135.44444444444451</v>
      </c>
      <c r="G12757" s="2" t="s">
        <v>36396</v>
      </c>
      <c r="H12757" s="2" t="s">
        <v>36397</v>
      </c>
      <c r="I12757" s="2" t="s">
        <v>36395</v>
      </c>
    </row>
    <row r="12758" spans="1:9" ht="15.75" customHeight="1" x14ac:dyDescent="0.2">
      <c r="A12758" s="2" t="s">
        <v>36398</v>
      </c>
      <c r="B12758" s="2">
        <v>0.350688178409919</v>
      </c>
      <c r="C12758" s="2">
        <v>0.19374589641229151</v>
      </c>
      <c r="D12758" s="2">
        <v>3.4984711794194823E-8</v>
      </c>
      <c r="E12758" s="2">
        <v>3.1459718910123251</v>
      </c>
      <c r="F12758" s="2">
        <v>95.522222222222197</v>
      </c>
      <c r="G12758" s="2" t="s">
        <v>36399</v>
      </c>
      <c r="H12758" s="2" t="s">
        <v>36400</v>
      </c>
      <c r="I12758" s="2" t="s">
        <v>36398</v>
      </c>
    </row>
    <row r="12759" spans="1:9" ht="15.75" customHeight="1" x14ac:dyDescent="0.2">
      <c r="A12759" s="2" t="s">
        <v>36401</v>
      </c>
      <c r="B12759" s="2">
        <v>0.35069579261496908</v>
      </c>
      <c r="C12759" s="2">
        <v>0.1145007861525273</v>
      </c>
      <c r="D12759" s="2">
        <v>6.103098475449E-4</v>
      </c>
      <c r="E12759" s="2">
        <v>2.0191416101123201</v>
      </c>
      <c r="F12759" s="2">
        <v>120.0222222222222</v>
      </c>
      <c r="G12759" s="2" t="s">
        <v>36402</v>
      </c>
      <c r="H12759" s="2" t="s">
        <v>36403</v>
      </c>
      <c r="I12759" s="2" t="s">
        <v>36401</v>
      </c>
    </row>
    <row r="12760" spans="1:9" ht="15.75" customHeight="1" x14ac:dyDescent="0.2">
      <c r="A12760" s="2" t="s">
        <v>36404</v>
      </c>
      <c r="B12760" s="2">
        <v>0.35071398284336652</v>
      </c>
      <c r="C12760" s="2">
        <v>0.28727437473783318</v>
      </c>
      <c r="D12760" s="2">
        <v>2.4088657491188E-3</v>
      </c>
      <c r="E12760" s="2">
        <v>1.8073052332100361</v>
      </c>
      <c r="F12760" s="2">
        <v>134.02222222222221</v>
      </c>
      <c r="G12760" s="2" t="s">
        <v>5536</v>
      </c>
      <c r="H12760" s="2" t="s">
        <v>36405</v>
      </c>
      <c r="I12760" s="2" t="s">
        <v>36404</v>
      </c>
    </row>
    <row r="12761" spans="1:9" ht="15.75" customHeight="1" x14ac:dyDescent="0.2">
      <c r="A12761" s="2" t="s">
        <v>36406</v>
      </c>
      <c r="B12761" s="2">
        <v>0.35110991801393637</v>
      </c>
      <c r="C12761" s="2">
        <v>0.24882858899529481</v>
      </c>
      <c r="D12761" s="2">
        <v>4.6123314283693997E-2</v>
      </c>
      <c r="E12761" s="2">
        <v>1.245746322288356</v>
      </c>
      <c r="F12761" s="2">
        <v>124.4</v>
      </c>
      <c r="G12761" s="2" t="s">
        <v>36407</v>
      </c>
      <c r="H12761" s="2" t="s">
        <v>36408</v>
      </c>
      <c r="I12761" s="2" t="s">
        <v>36406</v>
      </c>
    </row>
    <row r="12762" spans="1:9" ht="15.75" customHeight="1" x14ac:dyDescent="0.2">
      <c r="A12762" s="2" t="s">
        <v>36409</v>
      </c>
      <c r="B12762" s="2">
        <v>0.35116224937314128</v>
      </c>
      <c r="C12762" s="2">
        <v>0.38425035909308519</v>
      </c>
      <c r="D12762" s="2">
        <v>2.8870635352054E-3</v>
      </c>
      <c r="E12762" s="2">
        <v>1.777590703879554</v>
      </c>
      <c r="F12762" s="2">
        <v>128.80000000000001</v>
      </c>
      <c r="G12762" s="2" t="s">
        <v>36410</v>
      </c>
      <c r="H12762" s="2" t="s">
        <v>36411</v>
      </c>
      <c r="I12762" s="2" t="s">
        <v>36409</v>
      </c>
    </row>
    <row r="12763" spans="1:9" ht="15.75" customHeight="1" x14ac:dyDescent="0.2">
      <c r="A12763" s="2" t="s">
        <v>36412</v>
      </c>
      <c r="B12763" s="2">
        <v>0.35119245578033109</v>
      </c>
      <c r="C12763" s="2">
        <v>0.25310655879840688</v>
      </c>
      <c r="D12763" s="2">
        <v>3.3815707108919568E-5</v>
      </c>
      <c r="E12763" s="2">
        <v>2.4073318778834758</v>
      </c>
      <c r="F12763" s="2">
        <v>112.5777777777778</v>
      </c>
      <c r="G12763" s="2" t="s">
        <v>35113</v>
      </c>
      <c r="H12763" s="2" t="s">
        <v>36413</v>
      </c>
      <c r="I12763" s="2" t="s">
        <v>36412</v>
      </c>
    </row>
    <row r="12764" spans="1:9" ht="15.75" customHeight="1" x14ac:dyDescent="0.2">
      <c r="A12764" s="2" t="s">
        <v>36414</v>
      </c>
      <c r="B12764" s="2">
        <v>0.35122068446170063</v>
      </c>
      <c r="C12764" s="2">
        <v>0.25476656556497268</v>
      </c>
      <c r="D12764" s="2">
        <v>4.9514588273957827E-7</v>
      </c>
      <c r="E12764" s="2">
        <v>2.8834758030084009</v>
      </c>
      <c r="F12764" s="2">
        <v>136.48888888888891</v>
      </c>
      <c r="G12764" s="2" t="s">
        <v>36415</v>
      </c>
      <c r="H12764" s="2" t="s">
        <v>36416</v>
      </c>
      <c r="I12764" s="2" t="s">
        <v>36414</v>
      </c>
    </row>
    <row r="12765" spans="1:9" ht="15.75" customHeight="1" x14ac:dyDescent="0.2">
      <c r="A12765" s="2" t="s">
        <v>36417</v>
      </c>
      <c r="B12765" s="2">
        <v>0.35133937764911111</v>
      </c>
      <c r="C12765" s="2">
        <v>5.3620093766413503E-2</v>
      </c>
      <c r="D12765" s="2">
        <v>2.4379828799855102E-2</v>
      </c>
      <c r="E12765" s="2">
        <v>1.3843831729275731</v>
      </c>
      <c r="F12765" s="2">
        <v>123.0222222222222</v>
      </c>
      <c r="G12765" s="2" t="s">
        <v>36418</v>
      </c>
      <c r="H12765" s="2" t="s">
        <v>36419</v>
      </c>
      <c r="I12765" s="2" t="s">
        <v>36417</v>
      </c>
    </row>
    <row r="12766" spans="1:9" ht="15.75" customHeight="1" x14ac:dyDescent="0.2">
      <c r="A12766" s="2" t="s">
        <v>36420</v>
      </c>
      <c r="B12766" s="2">
        <v>0.35144507630868871</v>
      </c>
      <c r="C12766" s="2">
        <v>0.16030634573314101</v>
      </c>
      <c r="D12766" s="2">
        <v>2.216005157151813E-13</v>
      </c>
      <c r="E12766" s="2">
        <v>4.1287206856576306</v>
      </c>
      <c r="F12766" s="2">
        <v>151.6888888888889</v>
      </c>
      <c r="G12766" s="2" t="s">
        <v>36421</v>
      </c>
      <c r="H12766" s="2" t="s">
        <v>36422</v>
      </c>
      <c r="I12766" s="2" t="s">
        <v>36420</v>
      </c>
    </row>
    <row r="12767" spans="1:9" ht="15.75" customHeight="1" x14ac:dyDescent="0.2">
      <c r="A12767" s="2" t="s">
        <v>36423</v>
      </c>
      <c r="B12767" s="2">
        <v>0.35145908662453118</v>
      </c>
      <c r="C12767" s="2">
        <v>8.8431129638035996E-2</v>
      </c>
      <c r="D12767" s="2">
        <v>4.7644377645372771E-6</v>
      </c>
      <c r="E12767" s="2">
        <v>2.638791015934939</v>
      </c>
      <c r="F12767" s="2">
        <v>119.0888888888889</v>
      </c>
      <c r="G12767" s="2" t="s">
        <v>20250</v>
      </c>
      <c r="H12767" s="2" t="s">
        <v>36424</v>
      </c>
      <c r="I12767" s="2" t="s">
        <v>36423</v>
      </c>
    </row>
    <row r="12768" spans="1:9" ht="15.75" customHeight="1" x14ac:dyDescent="0.2">
      <c r="A12768" s="2" t="s">
        <v>36425</v>
      </c>
      <c r="B12768" s="2">
        <v>0.35165435309404192</v>
      </c>
      <c r="C12768" s="2">
        <v>0.3220416231974641</v>
      </c>
      <c r="D12768" s="2">
        <v>1.754152378907747E-14</v>
      </c>
      <c r="E12768" s="2">
        <v>4.3077733624461851</v>
      </c>
      <c r="F12768" s="2">
        <v>115.4444444444444</v>
      </c>
      <c r="G12768" s="2" t="s">
        <v>36426</v>
      </c>
      <c r="H12768" s="2" t="s">
        <v>36427</v>
      </c>
      <c r="I12768" s="2" t="s">
        <v>36425</v>
      </c>
    </row>
    <row r="12769" spans="1:9" ht="15.75" customHeight="1" x14ac:dyDescent="0.2">
      <c r="A12769" s="2" t="s">
        <v>36428</v>
      </c>
      <c r="B12769" s="2">
        <v>0.35169360988584419</v>
      </c>
      <c r="C12769" s="2">
        <v>0.17550588550974569</v>
      </c>
      <c r="D12769" s="2">
        <v>3.3671618299813133E-5</v>
      </c>
      <c r="E12769" s="2">
        <v>2.4078598810939762</v>
      </c>
      <c r="F12769" s="2">
        <v>123.4444444444444</v>
      </c>
      <c r="G12769" s="2" t="s">
        <v>23496</v>
      </c>
      <c r="H12769" s="2" t="s">
        <v>36429</v>
      </c>
      <c r="I12769" s="2" t="s">
        <v>36428</v>
      </c>
    </row>
    <row r="12770" spans="1:9" ht="15.75" customHeight="1" x14ac:dyDescent="0.2">
      <c r="A12770" s="2" t="s">
        <v>36430</v>
      </c>
      <c r="B12770" s="2">
        <v>0.35180559754784507</v>
      </c>
      <c r="C12770" s="2">
        <v>0.13839017021378619</v>
      </c>
      <c r="D12770" s="2">
        <v>8.7761938074581991E-6</v>
      </c>
      <c r="E12770" s="2">
        <v>2.5688409844115632</v>
      </c>
      <c r="F12770" s="2">
        <v>128.80000000000001</v>
      </c>
      <c r="G12770" s="2" t="s">
        <v>32724</v>
      </c>
      <c r="H12770" s="2" t="s">
        <v>36431</v>
      </c>
      <c r="I12770" s="2" t="s">
        <v>36430</v>
      </c>
    </row>
    <row r="12771" spans="1:9" ht="15.75" customHeight="1" x14ac:dyDescent="0.2">
      <c r="A12771" s="2" t="s">
        <v>36432</v>
      </c>
      <c r="B12771" s="2">
        <v>0.35181682370920969</v>
      </c>
      <c r="C12771" s="2">
        <v>0.35223723509918248</v>
      </c>
      <c r="D12771" s="2">
        <v>5.6198795372663E-2</v>
      </c>
      <c r="E12771" s="2">
        <v>1.1999857833952889</v>
      </c>
      <c r="F12771" s="2">
        <v>129.62222222222221</v>
      </c>
      <c r="G12771" s="2" t="s">
        <v>36433</v>
      </c>
      <c r="H12771" s="2" t="s">
        <v>36434</v>
      </c>
      <c r="I12771" s="2" t="s">
        <v>36432</v>
      </c>
    </row>
    <row r="12772" spans="1:9" ht="15.75" customHeight="1" x14ac:dyDescent="0.2">
      <c r="A12772" s="2" t="s">
        <v>36435</v>
      </c>
      <c r="B12772" s="2">
        <v>0.35193648352414691</v>
      </c>
      <c r="C12772" s="2">
        <v>0.1386459086630864</v>
      </c>
      <c r="D12772" s="2">
        <v>2.59023359880548E-2</v>
      </c>
      <c r="E12772" s="2">
        <v>1.3717423972853591</v>
      </c>
      <c r="F12772" s="2">
        <v>123.0888888888889</v>
      </c>
      <c r="G12772" s="2" t="s">
        <v>15062</v>
      </c>
      <c r="H12772" s="2" t="s">
        <v>36436</v>
      </c>
      <c r="I12772" s="2" t="s">
        <v>36435</v>
      </c>
    </row>
    <row r="12773" spans="1:9" ht="15.75" customHeight="1" x14ac:dyDescent="0.2">
      <c r="A12773" s="2" t="s">
        <v>36437</v>
      </c>
      <c r="B12773" s="2">
        <v>0.35195222756667482</v>
      </c>
      <c r="C12773" s="2">
        <v>0.22016213297740811</v>
      </c>
      <c r="D12773" s="2">
        <v>1.6459056340067949E-11</v>
      </c>
      <c r="E12773" s="2">
        <v>3.8045094866737958</v>
      </c>
      <c r="F12773" s="2">
        <v>100.2222222222222</v>
      </c>
      <c r="G12773" s="2" t="s">
        <v>36438</v>
      </c>
      <c r="H12773" s="2" t="s">
        <v>36439</v>
      </c>
      <c r="I12773" s="2" t="s">
        <v>36437</v>
      </c>
    </row>
    <row r="12774" spans="1:9" ht="15.75" customHeight="1" x14ac:dyDescent="0.2">
      <c r="A12774" s="2" t="s">
        <v>36440</v>
      </c>
      <c r="B12774" s="2">
        <v>0.35195642265357591</v>
      </c>
      <c r="C12774" s="2">
        <v>0.1901294143673595</v>
      </c>
      <c r="D12774" s="2">
        <v>8.1551681533873002E-3</v>
      </c>
      <c r="E12774" s="2">
        <v>1.5973297194434339</v>
      </c>
      <c r="F12774" s="2">
        <v>119.8888888888889</v>
      </c>
      <c r="G12774" s="2" t="s">
        <v>36441</v>
      </c>
      <c r="H12774" s="2" t="s">
        <v>36442</v>
      </c>
      <c r="I12774" s="2" t="s">
        <v>36440</v>
      </c>
    </row>
    <row r="12775" spans="1:9" ht="15.75" customHeight="1" x14ac:dyDescent="0.2">
      <c r="A12775" s="2" t="s">
        <v>36443</v>
      </c>
      <c r="B12775" s="2">
        <v>0.35196144531078422</v>
      </c>
      <c r="C12775" s="2">
        <v>0.20079881845587999</v>
      </c>
      <c r="D12775" s="2">
        <v>3.022368359917316E-5</v>
      </c>
      <c r="E12775" s="2">
        <v>2.4211804214126702</v>
      </c>
      <c r="F12775" s="2">
        <v>137.04444444444439</v>
      </c>
      <c r="G12775" s="2" t="s">
        <v>36444</v>
      </c>
      <c r="H12775" s="2" t="s">
        <v>36445</v>
      </c>
      <c r="I12775" s="2" t="s">
        <v>36443</v>
      </c>
    </row>
    <row r="12776" spans="1:9" ht="15.75" customHeight="1" x14ac:dyDescent="0.2">
      <c r="A12776" s="2" t="s">
        <v>36446</v>
      </c>
      <c r="B12776" s="2">
        <v>0.35197019995067969</v>
      </c>
      <c r="C12776" s="2">
        <v>0.1012076933028347</v>
      </c>
      <c r="D12776" s="2">
        <v>2.5772750509992198E-2</v>
      </c>
      <c r="E12776" s="2">
        <v>1.3727928932455129</v>
      </c>
      <c r="F12776" s="2">
        <v>95.73333333333332</v>
      </c>
      <c r="G12776" s="2" t="s">
        <v>36447</v>
      </c>
      <c r="H12776" s="2" t="s">
        <v>36448</v>
      </c>
      <c r="I12776" s="2" t="s">
        <v>36446</v>
      </c>
    </row>
    <row r="12777" spans="1:9" ht="15.75" customHeight="1" x14ac:dyDescent="0.2">
      <c r="A12777" s="2" t="s">
        <v>36449</v>
      </c>
      <c r="B12777" s="2">
        <v>0.35207782795908421</v>
      </c>
      <c r="C12777" s="2">
        <v>0.27300502334427978</v>
      </c>
      <c r="D12777" s="2">
        <v>2.1493917756743031E-13</v>
      </c>
      <c r="E12777" s="2">
        <v>4.1309612393065711</v>
      </c>
      <c r="F12777" s="2">
        <v>118.51111111111111</v>
      </c>
      <c r="G12777" s="2" t="s">
        <v>12990</v>
      </c>
      <c r="H12777" s="2" t="s">
        <v>36450</v>
      </c>
      <c r="I12777" s="2" t="s">
        <v>36449</v>
      </c>
    </row>
    <row r="12778" spans="1:9" ht="15.75" customHeight="1" x14ac:dyDescent="0.2">
      <c r="A12778" s="2" t="s">
        <v>36451</v>
      </c>
      <c r="B12778" s="2">
        <v>0.35210287922939459</v>
      </c>
      <c r="C12778" s="2">
        <v>0.1870657465218892</v>
      </c>
      <c r="D12778" s="2">
        <v>2.2693647880622999E-2</v>
      </c>
      <c r="E12778" s="2">
        <v>1.3992078190502579</v>
      </c>
      <c r="F12778" s="2">
        <v>121.82222222222219</v>
      </c>
      <c r="G12778" s="2" t="s">
        <v>36452</v>
      </c>
      <c r="H12778" s="2" t="s">
        <v>36453</v>
      </c>
      <c r="I12778" s="2" t="s">
        <v>36451</v>
      </c>
    </row>
    <row r="12779" spans="1:9" ht="15.75" customHeight="1" x14ac:dyDescent="0.2">
      <c r="A12779" s="2" t="s">
        <v>36454</v>
      </c>
      <c r="B12779" s="2">
        <v>0.35210377034854429</v>
      </c>
      <c r="C12779" s="2">
        <v>3.41016350097922E-2</v>
      </c>
      <c r="D12779" s="2">
        <v>1.33398500039694E-2</v>
      </c>
      <c r="E12779" s="2">
        <v>1.5050163502509839</v>
      </c>
      <c r="F12779" s="2">
        <v>117.6666666666667</v>
      </c>
      <c r="G12779" s="2" t="s">
        <v>36455</v>
      </c>
      <c r="H12779" s="2" t="s">
        <v>36456</v>
      </c>
      <c r="I12779" s="2" t="s">
        <v>36454</v>
      </c>
    </row>
    <row r="12780" spans="1:9" ht="15.75" customHeight="1" x14ac:dyDescent="0.2">
      <c r="A12780" s="2" t="s">
        <v>36457</v>
      </c>
      <c r="B12780" s="2">
        <v>0.35227894182507669</v>
      </c>
      <c r="C12780" s="2">
        <v>9.9110064683190294E-2</v>
      </c>
      <c r="D12780" s="2">
        <v>3.3584843222706998E-3</v>
      </c>
      <c r="E12780" s="2">
        <v>1.7524101947012369</v>
      </c>
      <c r="F12780" s="2">
        <v>132.3111111111111</v>
      </c>
      <c r="G12780" s="2" t="s">
        <v>6374</v>
      </c>
      <c r="H12780" s="2" t="s">
        <v>36458</v>
      </c>
      <c r="I12780" s="2" t="s">
        <v>36457</v>
      </c>
    </row>
    <row r="12781" spans="1:9" ht="15.75" customHeight="1" x14ac:dyDescent="0.2">
      <c r="A12781" s="2" t="s">
        <v>36459</v>
      </c>
      <c r="B12781" s="2">
        <v>0.35233345101897329</v>
      </c>
      <c r="C12781" s="2">
        <v>0.3002660194832531</v>
      </c>
      <c r="D12781" s="2">
        <v>0.23472728951536129</v>
      </c>
      <c r="E12781" s="2">
        <v>0.81066595278933928</v>
      </c>
      <c r="F12781" s="2">
        <v>130.9722222222222</v>
      </c>
      <c r="G12781" s="2" t="s">
        <v>36460</v>
      </c>
      <c r="H12781" s="2" t="s">
        <v>36461</v>
      </c>
      <c r="I12781" s="2" t="s">
        <v>36459</v>
      </c>
    </row>
    <row r="12782" spans="1:9" ht="15.75" customHeight="1" x14ac:dyDescent="0.2">
      <c r="A12782" s="2" t="s">
        <v>36462</v>
      </c>
      <c r="B12782" s="2">
        <v>0.3524015753567204</v>
      </c>
      <c r="C12782" s="2">
        <v>0.23989941268425499</v>
      </c>
      <c r="D12782" s="2">
        <v>0.1114684383192017</v>
      </c>
      <c r="E12782" s="2">
        <v>1.028401127765233</v>
      </c>
      <c r="F12782" s="2">
        <v>129.51111111111109</v>
      </c>
      <c r="G12782" s="2" t="s">
        <v>36463</v>
      </c>
      <c r="H12782" s="2" t="s">
        <v>36464</v>
      </c>
      <c r="I12782" s="2" t="s">
        <v>36462</v>
      </c>
    </row>
    <row r="12783" spans="1:9" ht="15.75" customHeight="1" x14ac:dyDescent="0.2">
      <c r="A12783" s="2" t="s">
        <v>36465</v>
      </c>
      <c r="B12783" s="2">
        <v>0.35243641744097071</v>
      </c>
      <c r="C12783" s="2">
        <v>0.26059979743072897</v>
      </c>
      <c r="D12783" s="2">
        <v>4.7073456244106637E-14</v>
      </c>
      <c r="E12783" s="2">
        <v>4.2392008944107458</v>
      </c>
      <c r="F12783" s="2">
        <v>123.4222222222222</v>
      </c>
      <c r="G12783" s="2" t="s">
        <v>36466</v>
      </c>
      <c r="H12783" s="2" t="s">
        <v>36467</v>
      </c>
      <c r="I12783" s="2" t="s">
        <v>36465</v>
      </c>
    </row>
    <row r="12784" spans="1:9" ht="15.75" customHeight="1" x14ac:dyDescent="0.2">
      <c r="A12784" s="2" t="s">
        <v>36468</v>
      </c>
      <c r="B12784" s="2">
        <v>0.35267278220837389</v>
      </c>
      <c r="C12784" s="2">
        <v>0.25281298033225719</v>
      </c>
      <c r="D12784" s="2">
        <v>5.0798822183590003E-4</v>
      </c>
      <c r="E12784" s="2">
        <v>2.045871568169058</v>
      </c>
      <c r="F12784" s="2">
        <v>114.2222222222222</v>
      </c>
      <c r="G12784" s="2" t="s">
        <v>36469</v>
      </c>
      <c r="H12784" s="2" t="s">
        <v>36470</v>
      </c>
      <c r="I12784" s="2" t="s">
        <v>36468</v>
      </c>
    </row>
    <row r="12785" spans="1:9" ht="15.75" customHeight="1" x14ac:dyDescent="0.2">
      <c r="A12785" s="2" t="s">
        <v>36471</v>
      </c>
      <c r="B12785" s="2">
        <v>0.35270667494518648</v>
      </c>
      <c r="C12785" s="2">
        <v>0.1463758229529947</v>
      </c>
      <c r="D12785" s="2">
        <v>0</v>
      </c>
      <c r="E12785" s="2">
        <v>12.812379663330841</v>
      </c>
      <c r="F12785" s="2">
        <v>104.6666666666667</v>
      </c>
      <c r="G12785" s="2" t="s">
        <v>36472</v>
      </c>
      <c r="H12785" s="2" t="s">
        <v>36473</v>
      </c>
      <c r="I12785" s="2" t="s">
        <v>36471</v>
      </c>
    </row>
    <row r="12786" spans="1:9" ht="15.75" customHeight="1" x14ac:dyDescent="0.2">
      <c r="A12786" s="2" t="s">
        <v>36474</v>
      </c>
      <c r="B12786" s="2">
        <v>0.352709319141499</v>
      </c>
      <c r="C12786" s="2">
        <v>9.0424641939646305E-2</v>
      </c>
      <c r="D12786" s="2">
        <v>8.6907420110949995E-3</v>
      </c>
      <c r="E12786" s="2">
        <v>1.5856745356219979</v>
      </c>
      <c r="F12786" s="2">
        <v>116.6888888888889</v>
      </c>
      <c r="G12786" s="2" t="s">
        <v>36475</v>
      </c>
      <c r="H12786" s="2" t="s">
        <v>36476</v>
      </c>
      <c r="I12786" s="2" t="s">
        <v>36474</v>
      </c>
    </row>
    <row r="12787" spans="1:9" ht="15.75" customHeight="1" x14ac:dyDescent="0.2">
      <c r="A12787" s="2" t="s">
        <v>36477</v>
      </c>
      <c r="B12787" s="2">
        <v>0.35286914413914888</v>
      </c>
      <c r="C12787" s="2">
        <v>0.19866955067199399</v>
      </c>
      <c r="D12787" s="2">
        <v>0.2414668771473289</v>
      </c>
      <c r="E12787" s="2">
        <v>0.80152099273154842</v>
      </c>
      <c r="F12787" s="2">
        <v>126.5777777777778</v>
      </c>
      <c r="G12787" s="2" t="s">
        <v>36478</v>
      </c>
      <c r="H12787" s="2" t="s">
        <v>36479</v>
      </c>
      <c r="I12787" s="2" t="s">
        <v>36477</v>
      </c>
    </row>
    <row r="12788" spans="1:9" ht="15.75" customHeight="1" x14ac:dyDescent="0.2">
      <c r="A12788" s="2" t="s">
        <v>36480</v>
      </c>
      <c r="B12788" s="2">
        <v>0.35304905417971139</v>
      </c>
      <c r="C12788" s="2">
        <v>0.23265071446471541</v>
      </c>
      <c r="D12788" s="2">
        <v>1.105017632951899E-9</v>
      </c>
      <c r="E12788" s="2">
        <v>3.4585136907367602</v>
      </c>
      <c r="F12788" s="2">
        <v>153.62222222222221</v>
      </c>
      <c r="G12788" s="2" t="s">
        <v>36481</v>
      </c>
      <c r="H12788" s="2" t="s">
        <v>36482</v>
      </c>
      <c r="I12788" s="2" t="s">
        <v>36480</v>
      </c>
    </row>
    <row r="12789" spans="1:9" ht="15.75" customHeight="1" x14ac:dyDescent="0.2">
      <c r="A12789" s="2" t="s">
        <v>36483</v>
      </c>
      <c r="B12789" s="2">
        <v>0.3531003251264152</v>
      </c>
      <c r="C12789" s="2">
        <v>8.6794338367082793E-2</v>
      </c>
      <c r="D12789" s="2">
        <v>2.2347854692306001E-3</v>
      </c>
      <c r="E12789" s="2">
        <v>1.3524882753894569</v>
      </c>
      <c r="F12789" s="2">
        <v>100.48888888888889</v>
      </c>
      <c r="G12789" s="2" t="s">
        <v>36484</v>
      </c>
      <c r="H12789" s="2" t="s">
        <v>36485</v>
      </c>
      <c r="I12789" s="2" t="s">
        <v>36483</v>
      </c>
    </row>
    <row r="12790" spans="1:9" ht="15.75" customHeight="1" x14ac:dyDescent="0.2">
      <c r="A12790" s="2" t="s">
        <v>36486</v>
      </c>
      <c r="B12790" s="2">
        <v>0.3531044301656065</v>
      </c>
      <c r="C12790" s="2">
        <v>0.20193446012784119</v>
      </c>
      <c r="D12790" s="2">
        <v>3.9263547414547198E-2</v>
      </c>
      <c r="E12790" s="2">
        <v>1.2819948907469181</v>
      </c>
      <c r="F12790" s="2">
        <v>115.2444444444444</v>
      </c>
      <c r="G12790" s="2" t="s">
        <v>36487</v>
      </c>
      <c r="H12790" s="2" t="s">
        <v>36488</v>
      </c>
      <c r="I12790" s="2" t="s">
        <v>36486</v>
      </c>
    </row>
    <row r="12791" spans="1:9" ht="15.75" customHeight="1" x14ac:dyDescent="0.2">
      <c r="A12791" s="2" t="s">
        <v>36489</v>
      </c>
      <c r="B12791" s="2">
        <v>0.35315962731566197</v>
      </c>
      <c r="C12791" s="2">
        <v>0.15970006631034561</v>
      </c>
      <c r="D12791" s="2">
        <v>0.1157487280443405</v>
      </c>
      <c r="E12791" s="2">
        <v>0.89548454569735081</v>
      </c>
      <c r="F12791" s="2">
        <v>115.2444444444444</v>
      </c>
      <c r="G12791" s="2" t="s">
        <v>36490</v>
      </c>
      <c r="H12791" s="2" t="s">
        <v>36491</v>
      </c>
      <c r="I12791" s="2" t="s">
        <v>36489</v>
      </c>
    </row>
    <row r="12792" spans="1:9" ht="15.75" customHeight="1" x14ac:dyDescent="0.2">
      <c r="A12792" s="2" t="s">
        <v>36492</v>
      </c>
      <c r="B12792" s="2">
        <v>0.35326281478603822</v>
      </c>
      <c r="C12792" s="2">
        <v>0.1968941575704925</v>
      </c>
      <c r="D12792" s="2">
        <v>7.8413175818276993E-3</v>
      </c>
      <c r="E12792" s="2">
        <v>1.6044821483342151</v>
      </c>
      <c r="F12792" s="2">
        <v>137.35555555555561</v>
      </c>
      <c r="G12792" s="2" t="s">
        <v>31450</v>
      </c>
      <c r="H12792" s="2" t="s">
        <v>36493</v>
      </c>
      <c r="I12792" s="2" t="s">
        <v>36492</v>
      </c>
    </row>
    <row r="12793" spans="1:9" ht="15.75" customHeight="1" x14ac:dyDescent="0.2">
      <c r="A12793" s="2" t="s">
        <v>36494</v>
      </c>
      <c r="B12793" s="2">
        <v>0.35334144880359492</v>
      </c>
      <c r="C12793" s="2">
        <v>0.22413526719875329</v>
      </c>
      <c r="D12793" s="2">
        <v>4.6053457572146503E-2</v>
      </c>
      <c r="E12793" s="2">
        <v>1.246091780995481</v>
      </c>
      <c r="F12793" s="2">
        <v>125.3555555555556</v>
      </c>
      <c r="G12793" s="2" t="s">
        <v>17177</v>
      </c>
      <c r="H12793" s="2" t="s">
        <v>36495</v>
      </c>
      <c r="I12793" s="2" t="s">
        <v>36494</v>
      </c>
    </row>
    <row r="12794" spans="1:9" ht="15.75" customHeight="1" x14ac:dyDescent="0.2">
      <c r="A12794" s="2" t="s">
        <v>36496</v>
      </c>
      <c r="B12794" s="2">
        <v>0.35339231908567581</v>
      </c>
      <c r="C12794" s="2">
        <v>0.32694267922324638</v>
      </c>
      <c r="D12794" s="2">
        <v>1.3467092274994199E-2</v>
      </c>
      <c r="E12794" s="2">
        <v>1.5031848760162021</v>
      </c>
      <c r="F12794" s="2">
        <v>139.19999999999999</v>
      </c>
      <c r="G12794" s="2" t="s">
        <v>33826</v>
      </c>
      <c r="H12794" s="2" t="s">
        <v>36497</v>
      </c>
      <c r="I12794" s="2" t="s">
        <v>36496</v>
      </c>
    </row>
    <row r="12795" spans="1:9" ht="15.75" customHeight="1" x14ac:dyDescent="0.2">
      <c r="A12795" s="2" t="s">
        <v>36498</v>
      </c>
      <c r="B12795" s="2">
        <v>0.35362709324043229</v>
      </c>
      <c r="C12795" s="2">
        <v>0.35517550598543929</v>
      </c>
      <c r="D12795" s="2">
        <v>4.6817226434619998E-4</v>
      </c>
      <c r="E12795" s="2">
        <v>2.0576538014104111</v>
      </c>
      <c r="F12795" s="2">
        <v>117.15555555555549</v>
      </c>
      <c r="G12795" s="2" t="s">
        <v>36499</v>
      </c>
      <c r="H12795" s="2" t="s">
        <v>36500</v>
      </c>
      <c r="I12795" s="2" t="s">
        <v>36498</v>
      </c>
    </row>
    <row r="12796" spans="1:9" ht="15.75" customHeight="1" x14ac:dyDescent="0.2">
      <c r="A12796" s="2" t="s">
        <v>36501</v>
      </c>
      <c r="B12796" s="2">
        <v>0.3536676332893875</v>
      </c>
      <c r="C12796" s="2">
        <v>0.40022235653091842</v>
      </c>
      <c r="D12796" s="2">
        <v>6.9100281052669743E-13</v>
      </c>
      <c r="E12796" s="2">
        <v>4.0456990303847924</v>
      </c>
      <c r="F12796" s="2">
        <v>113.93333333333329</v>
      </c>
      <c r="G12796" s="2" t="s">
        <v>36502</v>
      </c>
      <c r="H12796" s="2" t="s">
        <v>36503</v>
      </c>
      <c r="I12796" s="2" t="s">
        <v>36501</v>
      </c>
    </row>
    <row r="12797" spans="1:9" ht="15.75" customHeight="1" x14ac:dyDescent="0.2">
      <c r="A12797" s="2" t="s">
        <v>36504</v>
      </c>
      <c r="B12797" s="2">
        <v>0.35368095289329621</v>
      </c>
      <c r="C12797" s="2">
        <v>0.48735494176758509</v>
      </c>
      <c r="D12797" s="2">
        <v>3.8735859497762709E-7</v>
      </c>
      <c r="E12797" s="2">
        <v>2.9087836137681689</v>
      </c>
      <c r="F12797" s="2">
        <v>123.6444444444445</v>
      </c>
      <c r="G12797" s="2" t="s">
        <v>8534</v>
      </c>
      <c r="H12797" s="2" t="s">
        <v>36505</v>
      </c>
      <c r="I12797" s="2" t="s">
        <v>36504</v>
      </c>
    </row>
    <row r="12798" spans="1:9" ht="15.75" customHeight="1" x14ac:dyDescent="0.2">
      <c r="A12798" s="2" t="s">
        <v>36506</v>
      </c>
      <c r="B12798" s="2">
        <v>0.35368631960699048</v>
      </c>
      <c r="C12798" s="2">
        <v>0.1909366055471495</v>
      </c>
      <c r="D12798" s="2">
        <v>2.6004167970088E-3</v>
      </c>
      <c r="E12798" s="2">
        <v>1.794805894480163</v>
      </c>
      <c r="F12798" s="2">
        <v>120.4666666666667</v>
      </c>
      <c r="G12798" s="2" t="s">
        <v>36507</v>
      </c>
      <c r="H12798" s="2" t="s">
        <v>36508</v>
      </c>
      <c r="I12798" s="2" t="s">
        <v>36506</v>
      </c>
    </row>
    <row r="12799" spans="1:9" ht="15.75" customHeight="1" x14ac:dyDescent="0.2">
      <c r="A12799" s="2" t="s">
        <v>36509</v>
      </c>
      <c r="B12799" s="2">
        <v>0.3537199618752303</v>
      </c>
      <c r="C12799" s="2">
        <v>0.3385552407377847</v>
      </c>
      <c r="D12799" s="2">
        <v>2.7470848639854491E-5</v>
      </c>
      <c r="E12799" s="2">
        <v>2.4328967276491782</v>
      </c>
      <c r="F12799" s="2">
        <v>119.95555555555561</v>
      </c>
      <c r="G12799" s="2" t="s">
        <v>36510</v>
      </c>
      <c r="H12799" s="2" t="s">
        <v>36511</v>
      </c>
      <c r="I12799" s="2" t="s">
        <v>36509</v>
      </c>
    </row>
    <row r="12800" spans="1:9" ht="15.75" customHeight="1" x14ac:dyDescent="0.2">
      <c r="A12800" s="2" t="s">
        <v>36512</v>
      </c>
      <c r="B12800" s="2">
        <v>0.35383765070383422</v>
      </c>
      <c r="C12800" s="2">
        <v>0.1642853029717801</v>
      </c>
      <c r="D12800" s="2">
        <v>4.8115212143139803E-2</v>
      </c>
      <c r="E12800" s="2">
        <v>1.23607644838884</v>
      </c>
      <c r="F12800" s="2">
        <v>135.97777777777779</v>
      </c>
      <c r="G12800" s="2" t="s">
        <v>36513</v>
      </c>
      <c r="H12800" s="2" t="s">
        <v>36514</v>
      </c>
      <c r="I12800" s="2" t="s">
        <v>36512</v>
      </c>
    </row>
    <row r="12801" spans="1:9" ht="15.75" customHeight="1" x14ac:dyDescent="0.2">
      <c r="A12801" s="2" t="s">
        <v>36515</v>
      </c>
      <c r="B12801" s="2">
        <v>0.3540150824349923</v>
      </c>
      <c r="C12801" s="2">
        <v>7.94805634201214E-2</v>
      </c>
      <c r="D12801" s="2">
        <v>3.2458124463964999E-3</v>
      </c>
      <c r="E12801" s="2">
        <v>1.7581207424769041</v>
      </c>
      <c r="F12801" s="2">
        <v>126.4</v>
      </c>
      <c r="G12801" s="2" t="s">
        <v>36516</v>
      </c>
      <c r="H12801" s="2" t="s">
        <v>36517</v>
      </c>
      <c r="I12801" s="2" t="s">
        <v>36515</v>
      </c>
    </row>
    <row r="12802" spans="1:9" ht="15.75" customHeight="1" x14ac:dyDescent="0.2">
      <c r="A12802" s="2" t="s">
        <v>36518</v>
      </c>
      <c r="B12802" s="2">
        <v>0.3540630221910086</v>
      </c>
      <c r="C12802" s="2">
        <v>0.38708893806281619</v>
      </c>
      <c r="D12802" s="2">
        <v>0</v>
      </c>
      <c r="E12802" s="2">
        <v>8.70372913343639</v>
      </c>
      <c r="F12802" s="2">
        <v>119.37777777777779</v>
      </c>
      <c r="G12802" s="2" t="s">
        <v>36519</v>
      </c>
      <c r="H12802" s="2" t="s">
        <v>36520</v>
      </c>
      <c r="I12802" s="2" t="s">
        <v>36518</v>
      </c>
    </row>
    <row r="12803" spans="1:9" ht="15.75" customHeight="1" x14ac:dyDescent="0.2">
      <c r="A12803" s="2" t="s">
        <v>36521</v>
      </c>
      <c r="B12803" s="2">
        <v>0.35416649359324681</v>
      </c>
      <c r="C12803" s="2">
        <v>0.3114072920508037</v>
      </c>
      <c r="D12803" s="2">
        <v>0.22277855621581369</v>
      </c>
      <c r="E12803" s="2">
        <v>0.82734788107011525</v>
      </c>
      <c r="F12803" s="2">
        <v>130.83333333333329</v>
      </c>
      <c r="G12803" s="2" t="s">
        <v>7262</v>
      </c>
      <c r="H12803" s="2" t="s">
        <v>36522</v>
      </c>
      <c r="I12803" s="2" t="s">
        <v>36521</v>
      </c>
    </row>
    <row r="12804" spans="1:9" ht="15.75" customHeight="1" x14ac:dyDescent="0.2">
      <c r="A12804" s="2" t="s">
        <v>36523</v>
      </c>
      <c r="B12804" s="2">
        <v>0.35423298141148207</v>
      </c>
      <c r="C12804" s="2">
        <v>0.4577694231699807</v>
      </c>
      <c r="D12804" s="2">
        <v>0</v>
      </c>
      <c r="E12804" s="2">
        <v>5.5447787764841152</v>
      </c>
      <c r="F12804" s="2">
        <v>71.622222222222234</v>
      </c>
      <c r="G12804" s="2" t="s">
        <v>36524</v>
      </c>
      <c r="H12804" s="2" t="s">
        <v>36525</v>
      </c>
      <c r="I12804" s="2" t="s">
        <v>36523</v>
      </c>
    </row>
    <row r="12805" spans="1:9" ht="15.75" customHeight="1" x14ac:dyDescent="0.2">
      <c r="A12805" s="2" t="s">
        <v>36526</v>
      </c>
      <c r="B12805" s="2">
        <v>0.3545309571016676</v>
      </c>
      <c r="C12805" s="2">
        <v>0.2104677772726368</v>
      </c>
      <c r="D12805" s="2">
        <v>0.12787357077813569</v>
      </c>
      <c r="E12805" s="2">
        <v>0.99110785424573777</v>
      </c>
      <c r="F12805" s="2">
        <v>122.26666666666669</v>
      </c>
      <c r="G12805" s="2" t="s">
        <v>36527</v>
      </c>
      <c r="H12805" s="2" t="s">
        <v>36528</v>
      </c>
      <c r="I12805" s="2" t="s">
        <v>36526</v>
      </c>
    </row>
    <row r="12806" spans="1:9" ht="15.75" customHeight="1" x14ac:dyDescent="0.2">
      <c r="A12806" s="2" t="s">
        <v>36529</v>
      </c>
      <c r="B12806" s="2">
        <v>0.35475692136861309</v>
      </c>
      <c r="C12806" s="2">
        <v>3.7635159708494702E-2</v>
      </c>
      <c r="D12806" s="2">
        <v>8.1156212227689994E-3</v>
      </c>
      <c r="E12806" s="2">
        <v>1.598217254650298</v>
      </c>
      <c r="F12806" s="2">
        <v>117.4</v>
      </c>
      <c r="G12806" s="2" t="s">
        <v>36530</v>
      </c>
      <c r="H12806" s="2" t="s">
        <v>36531</v>
      </c>
      <c r="I12806" s="2" t="s">
        <v>36529</v>
      </c>
    </row>
    <row r="12807" spans="1:9" ht="15.75" customHeight="1" x14ac:dyDescent="0.2">
      <c r="A12807" s="2" t="s">
        <v>36532</v>
      </c>
      <c r="B12807" s="2">
        <v>0.35497445234719249</v>
      </c>
      <c r="C12807" s="2">
        <v>0.31738272611864748</v>
      </c>
      <c r="D12807" s="2">
        <v>3.0824220034648001E-3</v>
      </c>
      <c r="E12807" s="2">
        <v>1.766731346934312</v>
      </c>
      <c r="F12807" s="2">
        <v>128.84444444444449</v>
      </c>
      <c r="G12807" s="2" t="s">
        <v>36533</v>
      </c>
      <c r="H12807" s="2" t="s">
        <v>36534</v>
      </c>
      <c r="I12807" s="2" t="s">
        <v>36532</v>
      </c>
    </row>
    <row r="12808" spans="1:9" ht="15.75" customHeight="1" x14ac:dyDescent="0.2">
      <c r="A12808" s="2" t="s">
        <v>36535</v>
      </c>
      <c r="B12808" s="2">
        <v>0.3550725176581821</v>
      </c>
      <c r="C12808" s="2">
        <v>0.23957554409475459</v>
      </c>
      <c r="D12808" s="2">
        <v>1.8901731360099199E-6</v>
      </c>
      <c r="E12808" s="2">
        <v>2.7413130037735538</v>
      </c>
      <c r="F12808" s="2">
        <v>125.6444444444445</v>
      </c>
      <c r="G12808" s="2" t="s">
        <v>36536</v>
      </c>
      <c r="H12808" s="2" t="s">
        <v>36537</v>
      </c>
      <c r="I12808" s="2" t="s">
        <v>36535</v>
      </c>
    </row>
    <row r="12809" spans="1:9" ht="15.75" customHeight="1" x14ac:dyDescent="0.2">
      <c r="A12809" s="2" t="s">
        <v>36538</v>
      </c>
      <c r="B12809" s="2">
        <v>0.35520072436916511</v>
      </c>
      <c r="C12809" s="2">
        <v>0.1715740324974519</v>
      </c>
      <c r="D12809" s="2">
        <v>0</v>
      </c>
      <c r="E12809" s="2">
        <v>6.5225722124999859</v>
      </c>
      <c r="F12809" s="2">
        <v>116.6666666666667</v>
      </c>
      <c r="G12809" s="2" t="s">
        <v>36539</v>
      </c>
      <c r="H12809" s="2" t="s">
        <v>36540</v>
      </c>
      <c r="I12809" s="2" t="s">
        <v>36538</v>
      </c>
    </row>
    <row r="12810" spans="1:9" ht="15.75" customHeight="1" x14ac:dyDescent="0.2">
      <c r="A12810" s="2" t="s">
        <v>36541</v>
      </c>
      <c r="B12810" s="2">
        <v>0.3553349395154019</v>
      </c>
      <c r="C12810" s="2">
        <v>0.31126844292224209</v>
      </c>
      <c r="D12810" s="2">
        <v>2.664952474362714E-5</v>
      </c>
      <c r="E12810" s="2">
        <v>2.436609130989865</v>
      </c>
      <c r="F12810" s="2">
        <v>128.28888888888889</v>
      </c>
      <c r="G12810" s="2" t="s">
        <v>36542</v>
      </c>
      <c r="H12810" s="2" t="s">
        <v>36543</v>
      </c>
      <c r="I12810" s="2" t="s">
        <v>36541</v>
      </c>
    </row>
    <row r="12811" spans="1:9" ht="15.75" customHeight="1" x14ac:dyDescent="0.2">
      <c r="A12811" s="2" t="s">
        <v>36544</v>
      </c>
      <c r="B12811" s="2">
        <v>0.35538004690362901</v>
      </c>
      <c r="C12811" s="2">
        <v>0.28416546550859989</v>
      </c>
      <c r="D12811" s="2">
        <v>7.4514924110229998E-4</v>
      </c>
      <c r="E12811" s="2">
        <v>1.989675609107906</v>
      </c>
      <c r="F12811" s="2">
        <v>122.1333333333333</v>
      </c>
      <c r="H12811" s="2" t="s">
        <v>36545</v>
      </c>
      <c r="I12811" s="2" t="s">
        <v>36544</v>
      </c>
    </row>
    <row r="12812" spans="1:9" ht="15.75" customHeight="1" x14ac:dyDescent="0.2">
      <c r="A12812" s="2" t="s">
        <v>36546</v>
      </c>
      <c r="B12812" s="2">
        <v>0.355452991295089</v>
      </c>
      <c r="C12812" s="2">
        <v>0.26180776081136181</v>
      </c>
      <c r="D12812" s="2">
        <v>4.7228155026121099E-2</v>
      </c>
      <c r="E12812" s="2">
        <v>1.2403403502614621</v>
      </c>
      <c r="F12812" s="2">
        <v>136.75555555555559</v>
      </c>
      <c r="G12812" s="2" t="s">
        <v>36547</v>
      </c>
      <c r="H12812" s="2" t="s">
        <v>36548</v>
      </c>
      <c r="I12812" s="2" t="s">
        <v>36546</v>
      </c>
    </row>
    <row r="12813" spans="1:9" ht="15.75" customHeight="1" x14ac:dyDescent="0.2">
      <c r="A12813" s="2" t="s">
        <v>36549</v>
      </c>
      <c r="B12813" s="2">
        <v>0.35570045885936918</v>
      </c>
      <c r="C12813" s="2">
        <v>0.2659478535331008</v>
      </c>
      <c r="D12813" s="2">
        <v>0.24616820815356669</v>
      </c>
      <c r="E12813" s="2">
        <v>0.79524767466995139</v>
      </c>
      <c r="F12813" s="2">
        <v>131</v>
      </c>
      <c r="G12813" s="2" t="s">
        <v>36550</v>
      </c>
      <c r="H12813" s="2" t="s">
        <v>36551</v>
      </c>
      <c r="I12813" s="2" t="s">
        <v>36549</v>
      </c>
    </row>
    <row r="12814" spans="1:9" ht="15.75" customHeight="1" x14ac:dyDescent="0.2">
      <c r="A12814" s="2" t="s">
        <v>36552</v>
      </c>
      <c r="B12814" s="2">
        <v>0.35576778740765619</v>
      </c>
      <c r="C12814" s="2">
        <v>0.35278122177296017</v>
      </c>
      <c r="D12814" s="2">
        <v>1.608445915790568E-6</v>
      </c>
      <c r="E12814" s="2">
        <v>2.7588255839949358</v>
      </c>
      <c r="F12814" s="2">
        <v>103.0888888888889</v>
      </c>
      <c r="G12814" s="2" t="s">
        <v>36553</v>
      </c>
      <c r="H12814" s="2" t="s">
        <v>36554</v>
      </c>
      <c r="I12814" s="2" t="s">
        <v>36552</v>
      </c>
    </row>
    <row r="12815" spans="1:9" ht="15.75" customHeight="1" x14ac:dyDescent="0.2">
      <c r="A12815" s="2" t="s">
        <v>36555</v>
      </c>
      <c r="B12815" s="2">
        <v>0.35580464494248532</v>
      </c>
      <c r="C12815" s="2">
        <v>0.28586540608170891</v>
      </c>
      <c r="D12815" s="2">
        <v>1.1846726826952999E-3</v>
      </c>
      <c r="E12815" s="2">
        <v>1.9195766096231059</v>
      </c>
      <c r="F12815" s="2">
        <v>139.71111111111111</v>
      </c>
      <c r="G12815" s="2" t="s">
        <v>36556</v>
      </c>
      <c r="H12815" s="2" t="s">
        <v>36557</v>
      </c>
      <c r="I12815" s="2" t="s">
        <v>36555</v>
      </c>
    </row>
    <row r="12816" spans="1:9" ht="15.75" customHeight="1" x14ac:dyDescent="0.2">
      <c r="A12816" s="2" t="s">
        <v>36558</v>
      </c>
      <c r="B12816" s="2">
        <v>0.35604515177894291</v>
      </c>
      <c r="C12816" s="2">
        <v>0.23531621772033029</v>
      </c>
      <c r="D12816" s="2">
        <v>1.08074666544253E-2</v>
      </c>
      <c r="E12816" s="2">
        <v>1.5451229476463</v>
      </c>
      <c r="F12816" s="2">
        <v>126.6388888888889</v>
      </c>
      <c r="G12816" s="2" t="s">
        <v>36559</v>
      </c>
      <c r="H12816" s="2" t="s">
        <v>36560</v>
      </c>
      <c r="I12816" s="2" t="s">
        <v>36558</v>
      </c>
    </row>
    <row r="12817" spans="1:9" ht="15.75" customHeight="1" x14ac:dyDescent="0.2">
      <c r="A12817" s="2" t="s">
        <v>36561</v>
      </c>
      <c r="B12817" s="2">
        <v>0.35618487671367832</v>
      </c>
      <c r="C12817" s="2">
        <v>0.38611801581766958</v>
      </c>
      <c r="D12817" s="2">
        <v>8.2455865099250996E-3</v>
      </c>
      <c r="E12817" s="2">
        <v>1.5953148820231171</v>
      </c>
      <c r="F12817" s="2">
        <v>138.95555555555561</v>
      </c>
      <c r="G12817" s="2" t="s">
        <v>36562</v>
      </c>
      <c r="H12817" s="2" t="s">
        <v>36563</v>
      </c>
      <c r="I12817" s="2" t="s">
        <v>36561</v>
      </c>
    </row>
    <row r="12818" spans="1:9" ht="15.75" customHeight="1" x14ac:dyDescent="0.2">
      <c r="A12818" s="2" t="s">
        <v>36564</v>
      </c>
      <c r="B12818" s="2">
        <v>0.356197194425173</v>
      </c>
      <c r="C12818" s="2">
        <v>0.2458923609272041</v>
      </c>
      <c r="D12818" s="2">
        <v>2.8001271613129999E-4</v>
      </c>
      <c r="E12818" s="2">
        <v>1.894853071987384</v>
      </c>
      <c r="F12818" s="2">
        <v>100.5555555555556</v>
      </c>
      <c r="G12818" s="2" t="s">
        <v>33464</v>
      </c>
      <c r="H12818" s="2" t="s">
        <v>36565</v>
      </c>
      <c r="I12818" s="2" t="s">
        <v>36564</v>
      </c>
    </row>
    <row r="12819" spans="1:9" ht="15.75" customHeight="1" x14ac:dyDescent="0.2">
      <c r="A12819" s="2" t="s">
        <v>36566</v>
      </c>
      <c r="B12819" s="2">
        <v>0.35629226446706658</v>
      </c>
      <c r="C12819" s="2">
        <v>0.16320024297009669</v>
      </c>
      <c r="D12819" s="2">
        <v>0.2270592460723066</v>
      </c>
      <c r="E12819" s="2">
        <v>0.82129983583094568</v>
      </c>
      <c r="F12819" s="2">
        <v>130.71111111111111</v>
      </c>
      <c r="G12819" s="2" t="s">
        <v>18726</v>
      </c>
      <c r="H12819" s="2" t="s">
        <v>36567</v>
      </c>
      <c r="I12819" s="2" t="s">
        <v>36566</v>
      </c>
    </row>
    <row r="12820" spans="1:9" ht="15.75" customHeight="1" x14ac:dyDescent="0.2">
      <c r="A12820" s="2" t="s">
        <v>36568</v>
      </c>
      <c r="B12820" s="2">
        <v>0.35645881603945873</v>
      </c>
      <c r="C12820" s="2">
        <v>0.4322410712731708</v>
      </c>
      <c r="D12820" s="2">
        <v>4.2323844429148494E-9</v>
      </c>
      <c r="E12820" s="2">
        <v>3.3405086492224259</v>
      </c>
      <c r="F12820" s="2">
        <v>108.8888888888889</v>
      </c>
      <c r="G12820" s="2" t="s">
        <v>36569</v>
      </c>
      <c r="H12820" s="2" t="s">
        <v>36570</v>
      </c>
      <c r="I12820" s="2" t="s">
        <v>36568</v>
      </c>
    </row>
    <row r="12821" spans="1:9" ht="15.75" customHeight="1" x14ac:dyDescent="0.2">
      <c r="A12821" s="2" t="s">
        <v>36571</v>
      </c>
      <c r="B12821" s="2">
        <v>0.35647701540980198</v>
      </c>
      <c r="C12821" s="2">
        <v>0.21626429058620639</v>
      </c>
      <c r="D12821" s="2">
        <v>5.0486160807494691E-8</v>
      </c>
      <c r="E12821" s="2">
        <v>3.1109530406022659</v>
      </c>
      <c r="F12821" s="2">
        <v>132.55555555555549</v>
      </c>
      <c r="G12821" s="2" t="s">
        <v>36572</v>
      </c>
      <c r="H12821" s="2" t="s">
        <v>36573</v>
      </c>
      <c r="I12821" s="2" t="s">
        <v>36571</v>
      </c>
    </row>
    <row r="12822" spans="1:9" ht="15.75" customHeight="1" x14ac:dyDescent="0.2">
      <c r="A12822" s="2" t="s">
        <v>36574</v>
      </c>
      <c r="B12822" s="2">
        <v>0.35648269986813308</v>
      </c>
      <c r="C12822" s="2">
        <v>5.7048425643982201E-2</v>
      </c>
      <c r="D12822" s="2">
        <v>6.0195845501542777E-6</v>
      </c>
      <c r="E12822" s="2">
        <v>2.6122318124327051</v>
      </c>
      <c r="F12822" s="2">
        <v>127.93333333333339</v>
      </c>
      <c r="G12822" s="2" t="s">
        <v>36575</v>
      </c>
      <c r="H12822" s="2" t="s">
        <v>36576</v>
      </c>
      <c r="I12822" s="2" t="s">
        <v>36574</v>
      </c>
    </row>
    <row r="12823" spans="1:9" ht="15.75" customHeight="1" x14ac:dyDescent="0.2">
      <c r="A12823" s="2" t="s">
        <v>36577</v>
      </c>
      <c r="B12823" s="2">
        <v>0.35657055397505311</v>
      </c>
      <c r="C12823" s="2">
        <v>8.28151761751654E-2</v>
      </c>
      <c r="D12823" s="2">
        <v>1.6899187780481E-3</v>
      </c>
      <c r="E12823" s="2">
        <v>1.8641810023852241</v>
      </c>
      <c r="F12823" s="2">
        <v>141.95555555555561</v>
      </c>
      <c r="G12823" s="2" t="s">
        <v>20574</v>
      </c>
      <c r="H12823" s="2" t="s">
        <v>36578</v>
      </c>
      <c r="I12823" s="2" t="s">
        <v>36577</v>
      </c>
    </row>
    <row r="12824" spans="1:9" ht="15.75" customHeight="1" x14ac:dyDescent="0.2">
      <c r="A12824" s="2" t="s">
        <v>36579</v>
      </c>
      <c r="B12824" s="2">
        <v>0.35668653759582042</v>
      </c>
      <c r="C12824" s="2">
        <v>0.27946192984803231</v>
      </c>
      <c r="D12824" s="2">
        <v>1.10900623963934E-2</v>
      </c>
      <c r="E12824" s="2">
        <v>1.5402565072357679</v>
      </c>
      <c r="F12824" s="2">
        <v>129.11111111111109</v>
      </c>
      <c r="G12824" s="2" t="s">
        <v>36580</v>
      </c>
      <c r="H12824" s="2" t="s">
        <v>36581</v>
      </c>
      <c r="I12824" s="2" t="s">
        <v>36579</v>
      </c>
    </row>
    <row r="12825" spans="1:9" ht="15.75" customHeight="1" x14ac:dyDescent="0.2">
      <c r="A12825" s="2" t="s">
        <v>36582</v>
      </c>
      <c r="B12825" s="2">
        <v>0.35672284881384642</v>
      </c>
      <c r="C12825" s="2">
        <v>0.29918702410594578</v>
      </c>
      <c r="D12825" s="2">
        <v>6.1242566573582735E-11</v>
      </c>
      <c r="E12825" s="2">
        <v>3.6999264853585938</v>
      </c>
      <c r="F12825" s="2">
        <v>130.57777777777781</v>
      </c>
      <c r="G12825" s="2" t="s">
        <v>36583</v>
      </c>
      <c r="H12825" s="2" t="s">
        <v>36584</v>
      </c>
      <c r="I12825" s="2" t="s">
        <v>36582</v>
      </c>
    </row>
    <row r="12826" spans="1:9" ht="15.75" customHeight="1" x14ac:dyDescent="0.2">
      <c r="A12826" s="2" t="s">
        <v>36585</v>
      </c>
      <c r="B12826" s="2">
        <v>0.35682735483828137</v>
      </c>
      <c r="C12826" s="2">
        <v>0.3825469969991237</v>
      </c>
      <c r="D12826" s="2">
        <v>2.5378687361030003E-4</v>
      </c>
      <c r="E12826" s="2">
        <v>2.1440620374400892</v>
      </c>
      <c r="F12826" s="2">
        <v>119.82222222222219</v>
      </c>
      <c r="G12826" s="2" t="s">
        <v>36586</v>
      </c>
      <c r="H12826" s="2" t="s">
        <v>36587</v>
      </c>
      <c r="I12826" s="2" t="s">
        <v>36585</v>
      </c>
    </row>
    <row r="12827" spans="1:9" ht="15.75" customHeight="1" x14ac:dyDescent="0.2">
      <c r="A12827" s="2" t="s">
        <v>36588</v>
      </c>
      <c r="B12827" s="2">
        <v>0.35689703071442269</v>
      </c>
      <c r="C12827" s="2">
        <v>0.3130916271063926</v>
      </c>
      <c r="D12827" s="2">
        <v>2.99507913449574E-2</v>
      </c>
      <c r="E12827" s="2">
        <v>1.34100995766928</v>
      </c>
      <c r="F12827" s="2">
        <v>111.4222222222222</v>
      </c>
      <c r="G12827" s="2" t="s">
        <v>36589</v>
      </c>
      <c r="H12827" s="2" t="s">
        <v>36590</v>
      </c>
      <c r="I12827" s="2" t="s">
        <v>36588</v>
      </c>
    </row>
    <row r="12828" spans="1:9" ht="15.75" customHeight="1" x14ac:dyDescent="0.2">
      <c r="A12828" s="2" t="s">
        <v>36591</v>
      </c>
      <c r="B12828" s="2">
        <v>0.35707075284238893</v>
      </c>
      <c r="C12828" s="2">
        <v>0.2970866476344613</v>
      </c>
      <c r="D12828" s="2">
        <v>1.1316870799509E-3</v>
      </c>
      <c r="E12828" s="2">
        <v>1.9266025974485159</v>
      </c>
      <c r="F12828" s="2">
        <v>120.26666666666669</v>
      </c>
      <c r="G12828" s="2" t="s">
        <v>10663</v>
      </c>
      <c r="H12828" s="2" t="s">
        <v>36592</v>
      </c>
      <c r="I12828" s="2" t="s">
        <v>36591</v>
      </c>
    </row>
    <row r="12829" spans="1:9" ht="15.75" customHeight="1" x14ac:dyDescent="0.2">
      <c r="A12829" s="2" t="s">
        <v>36593</v>
      </c>
      <c r="B12829" s="2">
        <v>0.35718633297279728</v>
      </c>
      <c r="C12829" s="2">
        <v>0.38826883006303498</v>
      </c>
      <c r="D12829" s="2">
        <v>4.6837631230592001E-2</v>
      </c>
      <c r="E12829" s="2">
        <v>1.242238899739303</v>
      </c>
      <c r="F12829" s="2">
        <v>142.5333333333333</v>
      </c>
      <c r="G12829" s="2" t="s">
        <v>36594</v>
      </c>
      <c r="H12829" s="2" t="s">
        <v>36595</v>
      </c>
      <c r="I12829" s="2" t="s">
        <v>36593</v>
      </c>
    </row>
    <row r="12830" spans="1:9" ht="15.75" customHeight="1" x14ac:dyDescent="0.2">
      <c r="A12830" s="2" t="s">
        <v>36596</v>
      </c>
      <c r="B12830" s="2">
        <v>0.35720024407936612</v>
      </c>
      <c r="C12830" s="2">
        <v>0.2226837570555355</v>
      </c>
      <c r="D12830" s="2">
        <v>5.2955079313239998E-4</v>
      </c>
      <c r="E12830" s="2">
        <v>2.0398457120726849</v>
      </c>
      <c r="F12830" s="2">
        <v>108.8</v>
      </c>
      <c r="G12830" s="2" t="s">
        <v>19564</v>
      </c>
      <c r="H12830" s="2" t="s">
        <v>36597</v>
      </c>
      <c r="I12830" s="2" t="s">
        <v>36596</v>
      </c>
    </row>
    <row r="12831" spans="1:9" ht="15.75" customHeight="1" x14ac:dyDescent="0.2">
      <c r="A12831" s="2" t="s">
        <v>36598</v>
      </c>
      <c r="B12831" s="2">
        <v>0.35725979459164853</v>
      </c>
      <c r="C12831" s="2">
        <v>0.31697929749825171</v>
      </c>
      <c r="D12831" s="2">
        <v>9.1536532288520004E-4</v>
      </c>
      <c r="E12831" s="2">
        <v>1.958863912021156</v>
      </c>
      <c r="F12831" s="2">
        <v>91.2</v>
      </c>
      <c r="G12831" s="2" t="s">
        <v>19402</v>
      </c>
      <c r="H12831" s="2" t="s">
        <v>36599</v>
      </c>
      <c r="I12831" s="2" t="s">
        <v>36598</v>
      </c>
    </row>
    <row r="12832" spans="1:9" ht="15.75" customHeight="1" x14ac:dyDescent="0.2">
      <c r="A12832" s="2" t="s">
        <v>36600</v>
      </c>
      <c r="B12832" s="2">
        <v>0.35727238383793808</v>
      </c>
      <c r="C12832" s="2">
        <v>8.7126805654965805E-2</v>
      </c>
      <c r="D12832" s="2">
        <v>3.1204862760490001E-4</v>
      </c>
      <c r="E12832" s="2">
        <v>2.1152789526931262</v>
      </c>
      <c r="F12832" s="2">
        <v>142.84444444444449</v>
      </c>
      <c r="G12832" s="2" t="s">
        <v>36601</v>
      </c>
      <c r="H12832" s="2" t="s">
        <v>36602</v>
      </c>
      <c r="I12832" s="2" t="s">
        <v>36600</v>
      </c>
    </row>
    <row r="12833" spans="1:9" ht="15.75" customHeight="1" x14ac:dyDescent="0.2">
      <c r="A12833" s="2" t="s">
        <v>36603</v>
      </c>
      <c r="B12833" s="2">
        <v>0.35767325355237067</v>
      </c>
      <c r="C12833" s="2">
        <v>0.1595924350929889</v>
      </c>
      <c r="D12833" s="2">
        <v>1.8920963393644599E-2</v>
      </c>
      <c r="E12833" s="2">
        <v>1.271033331028425</v>
      </c>
      <c r="F12833" s="2">
        <v>107.0888888888889</v>
      </c>
      <c r="G12833" s="2" t="s">
        <v>34391</v>
      </c>
      <c r="H12833" s="2" t="s">
        <v>36604</v>
      </c>
      <c r="I12833" s="2" t="s">
        <v>36603</v>
      </c>
    </row>
    <row r="12834" spans="1:9" ht="15.75" customHeight="1" x14ac:dyDescent="0.2">
      <c r="A12834" s="2" t="s">
        <v>36605</v>
      </c>
      <c r="B12834" s="2">
        <v>0.35824321392580277</v>
      </c>
      <c r="C12834" s="2">
        <v>0.29908157044327849</v>
      </c>
      <c r="D12834" s="2">
        <v>5.2814624304271E-3</v>
      </c>
      <c r="E12834" s="2">
        <v>1.6749369650598289</v>
      </c>
      <c r="F12834" s="2">
        <v>120.37777777777779</v>
      </c>
      <c r="H12834" s="2" t="s">
        <v>36606</v>
      </c>
      <c r="I12834" s="2" t="s">
        <v>36605</v>
      </c>
    </row>
    <row r="12835" spans="1:9" ht="15.75" customHeight="1" x14ac:dyDescent="0.2">
      <c r="A12835" s="2" t="s">
        <v>36607</v>
      </c>
      <c r="B12835" s="2">
        <v>0.35825725806509079</v>
      </c>
      <c r="C12835" s="2">
        <v>0.14771321230058659</v>
      </c>
      <c r="D12835" s="2">
        <v>8.3006655151716097E-2</v>
      </c>
      <c r="E12835" s="2">
        <v>1.104985363055234</v>
      </c>
      <c r="F12835" s="2">
        <v>127.6444444444444</v>
      </c>
      <c r="G12835" s="2" t="s">
        <v>36608</v>
      </c>
      <c r="H12835" s="2" t="s">
        <v>36609</v>
      </c>
      <c r="I12835" s="2" t="s">
        <v>36607</v>
      </c>
    </row>
    <row r="12836" spans="1:9" ht="15.75" customHeight="1" x14ac:dyDescent="0.2">
      <c r="A12836" s="2" t="s">
        <v>36610</v>
      </c>
      <c r="B12836" s="2">
        <v>0.35828582292400563</v>
      </c>
      <c r="C12836" s="2">
        <v>0.37960348335778121</v>
      </c>
      <c r="D12836" s="2">
        <v>5.6541778216160005E-4</v>
      </c>
      <c r="E12836" s="2">
        <v>2.366619509285012</v>
      </c>
      <c r="F12836" s="2">
        <v>144.7777777777778</v>
      </c>
      <c r="G12836" s="2" t="s">
        <v>36611</v>
      </c>
      <c r="H12836" s="2" t="s">
        <v>36612</v>
      </c>
      <c r="I12836" s="2" t="s">
        <v>36610</v>
      </c>
    </row>
    <row r="12837" spans="1:9" ht="15.75" customHeight="1" x14ac:dyDescent="0.2">
      <c r="A12837" s="2" t="s">
        <v>36613</v>
      </c>
      <c r="B12837" s="2">
        <v>0.35838400013064048</v>
      </c>
      <c r="C12837" s="2">
        <v>0.34711783971897109</v>
      </c>
      <c r="D12837" s="2">
        <v>9.4077076311149796E-5</v>
      </c>
      <c r="E12837" s="2">
        <v>2.2773795846998919</v>
      </c>
      <c r="F12837" s="2">
        <v>92.466666666666683</v>
      </c>
      <c r="G12837" s="2" t="s">
        <v>36614</v>
      </c>
      <c r="H12837" s="2" t="s">
        <v>36615</v>
      </c>
      <c r="I12837" s="2" t="s">
        <v>36613</v>
      </c>
    </row>
    <row r="12838" spans="1:9" ht="15.75" customHeight="1" x14ac:dyDescent="0.2">
      <c r="A12838" s="2" t="s">
        <v>36616</v>
      </c>
      <c r="B12838" s="2">
        <v>0.35838469158247549</v>
      </c>
      <c r="C12838" s="2">
        <v>0.19035615286303459</v>
      </c>
      <c r="D12838" s="2">
        <v>4.7041623975123202E-2</v>
      </c>
      <c r="E12838" s="2">
        <v>1.2412455254332859</v>
      </c>
      <c r="F12838" s="2">
        <v>133.26666666666671</v>
      </c>
      <c r="G12838" s="2" t="s">
        <v>36617</v>
      </c>
      <c r="H12838" s="2" t="s">
        <v>36618</v>
      </c>
      <c r="I12838" s="2" t="s">
        <v>36616</v>
      </c>
    </row>
    <row r="12839" spans="1:9" ht="15.75" customHeight="1" x14ac:dyDescent="0.2">
      <c r="A12839" s="2" t="s">
        <v>36619</v>
      </c>
      <c r="B12839" s="2">
        <v>0.35842998127932257</v>
      </c>
      <c r="C12839" s="2">
        <v>0.1229746133849072</v>
      </c>
      <c r="D12839" s="2">
        <v>4.1814889890560501E-2</v>
      </c>
      <c r="E12839" s="2">
        <v>1.2679294889468411</v>
      </c>
      <c r="F12839" s="2">
        <v>125.6888888888889</v>
      </c>
      <c r="G12839" s="2" t="s">
        <v>36620</v>
      </c>
      <c r="H12839" s="2" t="s">
        <v>36621</v>
      </c>
      <c r="I12839" s="2" t="s">
        <v>36619</v>
      </c>
    </row>
    <row r="12840" spans="1:9" ht="15.75" customHeight="1" x14ac:dyDescent="0.2">
      <c r="A12840" s="2" t="s">
        <v>36622</v>
      </c>
      <c r="B12840" s="2">
        <v>0.35876929592446538</v>
      </c>
      <c r="C12840" s="2">
        <v>9.5485514927569001E-2</v>
      </c>
      <c r="D12840" s="2">
        <v>2.8145733379503209E-6</v>
      </c>
      <c r="E12840" s="2">
        <v>2.6976329495691811</v>
      </c>
      <c r="F12840" s="2">
        <v>103.3555555555555</v>
      </c>
      <c r="G12840" s="2" t="s">
        <v>20442</v>
      </c>
      <c r="H12840" s="2" t="s">
        <v>36623</v>
      </c>
      <c r="I12840" s="2" t="s">
        <v>36622</v>
      </c>
    </row>
    <row r="12841" spans="1:9" ht="15.75" customHeight="1" x14ac:dyDescent="0.2">
      <c r="A12841" s="2" t="s">
        <v>36624</v>
      </c>
      <c r="B12841" s="2">
        <v>0.35882958272425342</v>
      </c>
      <c r="C12841" s="2">
        <v>0.1914492967244876</v>
      </c>
      <c r="D12841" s="2">
        <v>1.183461608711412E-7</v>
      </c>
      <c r="E12841" s="2">
        <v>3.028061609009832</v>
      </c>
      <c r="F12841" s="2">
        <v>129.4666666666667</v>
      </c>
      <c r="G12841" s="2" t="s">
        <v>18895</v>
      </c>
      <c r="H12841" s="2" t="s">
        <v>36625</v>
      </c>
      <c r="I12841" s="2" t="s">
        <v>36624</v>
      </c>
    </row>
    <row r="12842" spans="1:9" ht="15.75" customHeight="1" x14ac:dyDescent="0.2">
      <c r="A12842" s="2" t="s">
        <v>36626</v>
      </c>
      <c r="B12842" s="2">
        <v>0.35888604170943311</v>
      </c>
      <c r="C12842" s="2">
        <v>0.3311283965811278</v>
      </c>
      <c r="D12842" s="2">
        <v>3.6535616655976898E-2</v>
      </c>
      <c r="E12842" s="2">
        <v>1.2979200468666561</v>
      </c>
      <c r="F12842" s="2">
        <v>118.4666666666667</v>
      </c>
      <c r="G12842" s="2" t="s">
        <v>36627</v>
      </c>
      <c r="H12842" s="2" t="s">
        <v>36628</v>
      </c>
      <c r="I12842" s="2" t="s">
        <v>36626</v>
      </c>
    </row>
    <row r="12843" spans="1:9" ht="15.75" customHeight="1" x14ac:dyDescent="0.2">
      <c r="A12843" s="2" t="s">
        <v>36629</v>
      </c>
      <c r="B12843" s="2">
        <v>0.35931275955377973</v>
      </c>
      <c r="C12843" s="2">
        <v>0.1184255525866357</v>
      </c>
      <c r="D12843" s="2">
        <v>0.10323884351445239</v>
      </c>
      <c r="E12843" s="2">
        <v>0.92288119916647882</v>
      </c>
      <c r="F12843" s="2">
        <v>117.04444444444439</v>
      </c>
      <c r="G12843" s="2" t="s">
        <v>2228</v>
      </c>
      <c r="H12843" s="2" t="s">
        <v>36630</v>
      </c>
      <c r="I12843" s="2" t="s">
        <v>36629</v>
      </c>
    </row>
    <row r="12844" spans="1:9" ht="15.75" customHeight="1" x14ac:dyDescent="0.2">
      <c r="A12844" s="2" t="s">
        <v>36631</v>
      </c>
      <c r="B12844" s="2">
        <v>0.35932753772746451</v>
      </c>
      <c r="C12844" s="2">
        <v>0.1990162994183593</v>
      </c>
      <c r="D12844" s="2">
        <v>1.8679218861450408E-5</v>
      </c>
      <c r="E12844" s="2">
        <v>2.4796663066463931</v>
      </c>
      <c r="F12844" s="2">
        <v>121.17777777777781</v>
      </c>
      <c r="G12844" s="2" t="s">
        <v>32903</v>
      </c>
      <c r="H12844" s="2" t="s">
        <v>36632</v>
      </c>
      <c r="I12844" s="2" t="s">
        <v>36631</v>
      </c>
    </row>
    <row r="12845" spans="1:9" ht="15.75" customHeight="1" x14ac:dyDescent="0.2">
      <c r="A12845" s="2" t="s">
        <v>36633</v>
      </c>
      <c r="B12845" s="2">
        <v>0.3594660584540384</v>
      </c>
      <c r="C12845" s="2">
        <v>0.3595924975261533</v>
      </c>
      <c r="D12845" s="2">
        <v>0.32079355374952739</v>
      </c>
      <c r="E12845" s="2">
        <v>0.70516572751883155</v>
      </c>
      <c r="F12845" s="2">
        <v>125.0888888888889</v>
      </c>
      <c r="G12845" s="2" t="s">
        <v>36634</v>
      </c>
      <c r="H12845" s="2" t="s">
        <v>36635</v>
      </c>
      <c r="I12845" s="2" t="s">
        <v>36633</v>
      </c>
    </row>
    <row r="12846" spans="1:9" ht="15.75" customHeight="1" x14ac:dyDescent="0.2">
      <c r="A12846" s="2" t="s">
        <v>36636</v>
      </c>
      <c r="B12846" s="2">
        <v>0.35947013684716239</v>
      </c>
      <c r="C12846" s="2">
        <v>0.2092669065311589</v>
      </c>
      <c r="D12846" s="2">
        <v>0.18632864570627961</v>
      </c>
      <c r="E12846" s="2">
        <v>0.88259446848713496</v>
      </c>
      <c r="F12846" s="2">
        <v>128.35555555555561</v>
      </c>
      <c r="G12846" s="2" t="s">
        <v>36637</v>
      </c>
      <c r="H12846" s="2" t="s">
        <v>36638</v>
      </c>
      <c r="I12846" s="2" t="s">
        <v>36636</v>
      </c>
    </row>
    <row r="12847" spans="1:9" ht="15.75" customHeight="1" x14ac:dyDescent="0.2">
      <c r="A12847" s="2" t="s">
        <v>36639</v>
      </c>
      <c r="B12847" s="2">
        <v>0.35965940056792622</v>
      </c>
      <c r="C12847" s="2">
        <v>0.36064235052278087</v>
      </c>
      <c r="D12847" s="2">
        <v>9.7110870989070008E-6</v>
      </c>
      <c r="E12847" s="2">
        <v>2.5570679884862608</v>
      </c>
      <c r="F12847" s="2">
        <v>105.8</v>
      </c>
      <c r="G12847" s="2" t="s">
        <v>36640</v>
      </c>
      <c r="H12847" s="2" t="s">
        <v>36641</v>
      </c>
      <c r="I12847" s="2" t="s">
        <v>36639</v>
      </c>
    </row>
    <row r="12848" spans="1:9" ht="15.75" customHeight="1" x14ac:dyDescent="0.2">
      <c r="A12848" s="2" t="s">
        <v>36642</v>
      </c>
      <c r="B12848" s="2">
        <v>0.35968881593964591</v>
      </c>
      <c r="C12848" s="2">
        <v>0.20056913362040071</v>
      </c>
      <c r="D12848" s="2">
        <v>2.7091531982282998E-3</v>
      </c>
      <c r="E12848" s="2">
        <v>1.788080398503894</v>
      </c>
      <c r="F12848" s="2">
        <v>121.9166666666667</v>
      </c>
      <c r="G12848" s="2" t="s">
        <v>36643</v>
      </c>
      <c r="H12848" s="2" t="s">
        <v>36644</v>
      </c>
      <c r="I12848" s="2" t="s">
        <v>36642</v>
      </c>
    </row>
    <row r="12849" spans="1:9" ht="15.75" customHeight="1" x14ac:dyDescent="0.2">
      <c r="A12849" s="2" t="s">
        <v>36645</v>
      </c>
      <c r="B12849" s="2">
        <v>0.35979193524898417</v>
      </c>
      <c r="C12849" s="2">
        <v>0.24878774859396779</v>
      </c>
      <c r="D12849" s="2">
        <v>0.1284960265817984</v>
      </c>
      <c r="E12849" s="2">
        <v>0.86986727391707852</v>
      </c>
      <c r="F12849" s="2">
        <v>116.6</v>
      </c>
      <c r="G12849" s="2" t="s">
        <v>36646</v>
      </c>
      <c r="H12849" s="2" t="s">
        <v>36647</v>
      </c>
      <c r="I12849" s="2" t="s">
        <v>36645</v>
      </c>
    </row>
    <row r="12850" spans="1:9" ht="15.75" customHeight="1" x14ac:dyDescent="0.2">
      <c r="A12850" s="2" t="s">
        <v>36648</v>
      </c>
      <c r="B12850" s="2">
        <v>0.3597970677516642</v>
      </c>
      <c r="C12850" s="2">
        <v>0.32748546455286132</v>
      </c>
      <c r="D12850" s="2">
        <v>2.087665883828E-2</v>
      </c>
      <c r="E12850" s="2">
        <v>1.4162951895279241</v>
      </c>
      <c r="F12850" s="2">
        <v>123.7555555555556</v>
      </c>
      <c r="G12850" s="2" t="s">
        <v>36649</v>
      </c>
      <c r="H12850" s="2" t="s">
        <v>36650</v>
      </c>
      <c r="I12850" s="2" t="s">
        <v>36648</v>
      </c>
    </row>
    <row r="12851" spans="1:9" ht="15.75" customHeight="1" x14ac:dyDescent="0.2">
      <c r="A12851" s="2" t="s">
        <v>36651</v>
      </c>
      <c r="B12851" s="2">
        <v>0.35994218645157228</v>
      </c>
      <c r="C12851" s="2">
        <v>0.39165522722688578</v>
      </c>
      <c r="D12851" s="2">
        <v>1.46004684794436E-2</v>
      </c>
      <c r="E12851" s="2">
        <v>1.4875132697844411</v>
      </c>
      <c r="F12851" s="2">
        <v>136.28888888888889</v>
      </c>
      <c r="G12851" s="2" t="s">
        <v>36652</v>
      </c>
      <c r="H12851" s="2" t="s">
        <v>36653</v>
      </c>
      <c r="I12851" s="2" t="s">
        <v>36651</v>
      </c>
    </row>
    <row r="12852" spans="1:9" ht="15.75" customHeight="1" x14ac:dyDescent="0.2">
      <c r="A12852" s="2" t="s">
        <v>36654</v>
      </c>
      <c r="B12852" s="2">
        <v>0.36010308415353048</v>
      </c>
      <c r="C12852" s="2">
        <v>0.1701348242215687</v>
      </c>
      <c r="D12852" s="2">
        <v>0.39851934147991969</v>
      </c>
      <c r="E12852" s="2">
        <v>0.62497217726022769</v>
      </c>
      <c r="F12852" s="2">
        <v>136.86666666666659</v>
      </c>
      <c r="G12852" s="2" t="s">
        <v>34780</v>
      </c>
      <c r="H12852" s="2" t="s">
        <v>36655</v>
      </c>
      <c r="I12852" s="2" t="s">
        <v>36654</v>
      </c>
    </row>
    <row r="12853" spans="1:9" ht="15.75" customHeight="1" x14ac:dyDescent="0.2">
      <c r="A12853" s="2" t="s">
        <v>36656</v>
      </c>
      <c r="B12853" s="2">
        <v>0.36026958808389581</v>
      </c>
      <c r="C12853" s="2">
        <v>0.35094682355271489</v>
      </c>
      <c r="D12853" s="2">
        <v>6.0088142959324742E-5</v>
      </c>
      <c r="E12853" s="2">
        <v>2.3351839107372299</v>
      </c>
      <c r="F12853" s="2">
        <v>104.51111111111111</v>
      </c>
      <c r="G12853" s="2" t="s">
        <v>36657</v>
      </c>
      <c r="H12853" s="2" t="s">
        <v>36658</v>
      </c>
      <c r="I12853" s="2" t="s">
        <v>36656</v>
      </c>
    </row>
    <row r="12854" spans="1:9" ht="15.75" customHeight="1" x14ac:dyDescent="0.2">
      <c r="A12854" s="2" t="s">
        <v>36659</v>
      </c>
      <c r="B12854" s="2">
        <v>0.36032344809419958</v>
      </c>
      <c r="C12854" s="2">
        <v>0.40162422236975948</v>
      </c>
      <c r="D12854" s="2">
        <v>2.0198569518070641E-5</v>
      </c>
      <c r="E12854" s="2">
        <v>2.4702542176087019</v>
      </c>
      <c r="F12854" s="2">
        <v>93.8888888888889</v>
      </c>
      <c r="G12854" s="2" t="s">
        <v>36660</v>
      </c>
      <c r="H12854" s="2" t="s">
        <v>36661</v>
      </c>
      <c r="I12854" s="2" t="s">
        <v>36659</v>
      </c>
    </row>
    <row r="12855" spans="1:9" ht="15.75" customHeight="1" x14ac:dyDescent="0.2">
      <c r="A12855" s="2" t="s">
        <v>36662</v>
      </c>
      <c r="B12855" s="2">
        <v>0.36048052693131671</v>
      </c>
      <c r="C12855" s="2">
        <v>0.20354299201218889</v>
      </c>
      <c r="D12855" s="2">
        <v>3.3335838849894001E-3</v>
      </c>
      <c r="E12855" s="2">
        <v>1.7536570379913561</v>
      </c>
      <c r="F12855" s="2">
        <v>124.3555555555556</v>
      </c>
      <c r="G12855" s="2" t="s">
        <v>26081</v>
      </c>
      <c r="H12855" s="2" t="s">
        <v>36663</v>
      </c>
      <c r="I12855" s="2" t="s">
        <v>36662</v>
      </c>
    </row>
    <row r="12856" spans="1:9" ht="15.75" customHeight="1" x14ac:dyDescent="0.2">
      <c r="A12856" s="2" t="s">
        <v>36664</v>
      </c>
      <c r="B12856" s="2">
        <v>0.3608844262120095</v>
      </c>
      <c r="C12856" s="2">
        <v>0.2251144836713479</v>
      </c>
      <c r="D12856" s="2">
        <v>2.4952378848526E-3</v>
      </c>
      <c r="E12856" s="2">
        <v>1.8015606178092809</v>
      </c>
      <c r="F12856" s="2">
        <v>129.24444444444441</v>
      </c>
      <c r="G12856" s="2" t="s">
        <v>28913</v>
      </c>
      <c r="H12856" s="2" t="s">
        <v>36665</v>
      </c>
      <c r="I12856" s="2" t="s">
        <v>36664</v>
      </c>
    </row>
    <row r="12857" spans="1:9" ht="15.75" customHeight="1" x14ac:dyDescent="0.2">
      <c r="A12857" s="2" t="s">
        <v>36666</v>
      </c>
      <c r="B12857" s="2">
        <v>0.3609113277841286</v>
      </c>
      <c r="C12857" s="2">
        <v>0.42029279357858779</v>
      </c>
      <c r="D12857" s="2">
        <v>0</v>
      </c>
      <c r="E12857" s="2">
        <v>5.4741952064837047</v>
      </c>
      <c r="F12857" s="2">
        <v>116.7777777777778</v>
      </c>
      <c r="G12857" s="2" t="s">
        <v>36667</v>
      </c>
      <c r="H12857" s="2" t="s">
        <v>36668</v>
      </c>
      <c r="I12857" s="2" t="s">
        <v>36666</v>
      </c>
    </row>
    <row r="12858" spans="1:9" ht="15.75" customHeight="1" x14ac:dyDescent="0.2">
      <c r="A12858" s="2" t="s">
        <v>36669</v>
      </c>
      <c r="B12858" s="2">
        <v>0.36104963587844058</v>
      </c>
      <c r="C12858" s="2">
        <v>0.3157249047289894</v>
      </c>
      <c r="D12858" s="2">
        <v>1.2915824741519999E-4</v>
      </c>
      <c r="E12858" s="2">
        <v>2.6019021325785761</v>
      </c>
      <c r="F12858" s="2">
        <v>141.28888888888889</v>
      </c>
      <c r="G12858" s="2" t="s">
        <v>10839</v>
      </c>
      <c r="H12858" s="2" t="s">
        <v>36670</v>
      </c>
      <c r="I12858" s="2" t="s">
        <v>36669</v>
      </c>
    </row>
    <row r="12859" spans="1:9" ht="15.75" customHeight="1" x14ac:dyDescent="0.2">
      <c r="A12859" s="2" t="s">
        <v>36671</v>
      </c>
      <c r="B12859" s="2">
        <v>0.3610511960061662</v>
      </c>
      <c r="C12859" s="2">
        <v>0.23865551348792419</v>
      </c>
      <c r="D12859" s="2">
        <v>2.622040535222E-4</v>
      </c>
      <c r="E12859" s="2">
        <v>2.139542552919401</v>
      </c>
      <c r="F12859" s="2">
        <v>126.28888888888891</v>
      </c>
      <c r="G12859" s="2" t="s">
        <v>36672</v>
      </c>
      <c r="H12859" s="2" t="s">
        <v>36673</v>
      </c>
      <c r="I12859" s="2" t="s">
        <v>36671</v>
      </c>
    </row>
    <row r="12860" spans="1:9" ht="15.75" customHeight="1" x14ac:dyDescent="0.2">
      <c r="A12860" s="2" t="s">
        <v>36674</v>
      </c>
      <c r="B12860" s="2">
        <v>0.36133301748884061</v>
      </c>
      <c r="C12860" s="2">
        <v>0.29536403912386427</v>
      </c>
      <c r="D12860" s="2">
        <v>5.6603356286766271E-5</v>
      </c>
      <c r="E12860" s="2">
        <v>2.342782584973881</v>
      </c>
      <c r="F12860" s="2">
        <v>141.19999999999999</v>
      </c>
      <c r="G12860" s="2" t="s">
        <v>36675</v>
      </c>
      <c r="H12860" s="2" t="s">
        <v>36676</v>
      </c>
      <c r="I12860" s="2" t="s">
        <v>36674</v>
      </c>
    </row>
    <row r="12861" spans="1:9" ht="15.75" customHeight="1" x14ac:dyDescent="0.2">
      <c r="A12861" s="2" t="s">
        <v>36677</v>
      </c>
      <c r="B12861" s="2">
        <v>0.36141674107169541</v>
      </c>
      <c r="C12861" s="2">
        <v>0.13475497506777631</v>
      </c>
      <c r="D12861" s="2">
        <v>1.8900869592145999E-3</v>
      </c>
      <c r="E12861" s="2">
        <v>1.8463982352690971</v>
      </c>
      <c r="F12861" s="2">
        <v>133.02222222222221</v>
      </c>
      <c r="G12861" s="2" t="s">
        <v>15778</v>
      </c>
      <c r="H12861" s="2" t="s">
        <v>36678</v>
      </c>
      <c r="I12861" s="2" t="s">
        <v>36677</v>
      </c>
    </row>
    <row r="12862" spans="1:9" ht="15.75" customHeight="1" x14ac:dyDescent="0.2">
      <c r="A12862" s="2" t="s">
        <v>36679</v>
      </c>
      <c r="B12862" s="2">
        <v>0.36143614680052533</v>
      </c>
      <c r="C12862" s="2">
        <v>0.30186911643586889</v>
      </c>
      <c r="D12862" s="2">
        <v>2.00064770203063E-2</v>
      </c>
      <c r="E12862" s="2">
        <v>1.05123787429737</v>
      </c>
      <c r="F12862" s="2">
        <v>89.133333333333326</v>
      </c>
      <c r="G12862" s="2" t="s">
        <v>36680</v>
      </c>
      <c r="H12862" s="2" t="s">
        <v>36681</v>
      </c>
      <c r="I12862" s="2" t="s">
        <v>36679</v>
      </c>
    </row>
    <row r="12863" spans="1:9" ht="15.75" customHeight="1" x14ac:dyDescent="0.2">
      <c r="A12863" s="2" t="s">
        <v>36682</v>
      </c>
      <c r="B12863" s="2">
        <v>0.3619184858599187</v>
      </c>
      <c r="C12863" s="2">
        <v>0.17407602861616839</v>
      </c>
      <c r="D12863" s="2">
        <v>0.1273323930763787</v>
      </c>
      <c r="E12863" s="2">
        <v>0.99227662537408001</v>
      </c>
      <c r="F12863" s="2">
        <v>113.2222222222222</v>
      </c>
      <c r="G12863" s="2" t="s">
        <v>22084</v>
      </c>
      <c r="H12863" s="2" t="s">
        <v>36683</v>
      </c>
      <c r="I12863" s="2" t="s">
        <v>36682</v>
      </c>
    </row>
    <row r="12864" spans="1:9" ht="15.75" customHeight="1" x14ac:dyDescent="0.2">
      <c r="A12864" s="2" t="s">
        <v>36684</v>
      </c>
      <c r="B12864" s="2">
        <v>0.36191969273106439</v>
      </c>
      <c r="C12864" s="2">
        <v>0.21899805324520469</v>
      </c>
      <c r="D12864" s="2">
        <v>7.8929454377894004E-3</v>
      </c>
      <c r="E12864" s="2">
        <v>1.6032881684179541</v>
      </c>
      <c r="F12864" s="2">
        <v>115.4666666666667</v>
      </c>
      <c r="G12864" s="2" t="s">
        <v>36685</v>
      </c>
      <c r="H12864" s="2" t="s">
        <v>36686</v>
      </c>
      <c r="I12864" s="2" t="s">
        <v>36684</v>
      </c>
    </row>
    <row r="12865" spans="1:9" ht="15.75" customHeight="1" x14ac:dyDescent="0.2">
      <c r="A12865" s="2" t="s">
        <v>36687</v>
      </c>
      <c r="B12865" s="2">
        <v>0.3620511930231759</v>
      </c>
      <c r="C12865" s="2">
        <v>0.62767334571667099</v>
      </c>
      <c r="D12865" s="2">
        <v>0</v>
      </c>
      <c r="E12865" s="2">
        <v>4.7946782351515438</v>
      </c>
      <c r="F12865" s="2">
        <v>112.84444444444451</v>
      </c>
      <c r="G12865" s="2" t="s">
        <v>36688</v>
      </c>
      <c r="H12865" s="2" t="s">
        <v>36689</v>
      </c>
      <c r="I12865" s="2" t="s">
        <v>36687</v>
      </c>
    </row>
    <row r="12866" spans="1:9" ht="15.75" customHeight="1" x14ac:dyDescent="0.2">
      <c r="A12866" s="2" t="s">
        <v>36690</v>
      </c>
      <c r="B12866" s="2">
        <v>0.36221761940534952</v>
      </c>
      <c r="C12866" s="2">
        <v>0.33602928682101529</v>
      </c>
      <c r="D12866" s="2">
        <v>6.0864469512103198E-2</v>
      </c>
      <c r="E12866" s="2">
        <v>1.1810860065717601</v>
      </c>
      <c r="F12866" s="2">
        <v>116.6944444444445</v>
      </c>
      <c r="G12866" s="2" t="s">
        <v>32938</v>
      </c>
      <c r="H12866" s="2" t="s">
        <v>36691</v>
      </c>
      <c r="I12866" s="2" t="s">
        <v>36690</v>
      </c>
    </row>
    <row r="12867" spans="1:9" ht="15.75" customHeight="1" x14ac:dyDescent="0.2">
      <c r="A12867" s="2" t="s">
        <v>36692</v>
      </c>
      <c r="B12867" s="2">
        <v>0.3623059201384084</v>
      </c>
      <c r="C12867" s="2">
        <v>4.7800461909020799E-2</v>
      </c>
      <c r="D12867" s="2">
        <v>1.8977454884132602E-2</v>
      </c>
      <c r="E12867" s="2">
        <v>1.4356018176707011</v>
      </c>
      <c r="F12867" s="2">
        <v>133.57777777777781</v>
      </c>
      <c r="G12867" s="2" t="s">
        <v>35360</v>
      </c>
      <c r="H12867" s="2" t="s">
        <v>36693</v>
      </c>
      <c r="I12867" s="2" t="s">
        <v>36692</v>
      </c>
    </row>
    <row r="12868" spans="1:9" ht="15.75" customHeight="1" x14ac:dyDescent="0.2">
      <c r="A12868" s="2" t="s">
        <v>36694</v>
      </c>
      <c r="B12868" s="2">
        <v>0.36234294807028627</v>
      </c>
      <c r="C12868" s="2">
        <v>0.21883443736687669</v>
      </c>
      <c r="D12868" s="2">
        <v>1.0922467624181001E-3</v>
      </c>
      <c r="E12868" s="2">
        <v>1.9320327314092161</v>
      </c>
      <c r="F12868" s="2">
        <v>125.26666666666659</v>
      </c>
      <c r="G12868" s="2" t="s">
        <v>36695</v>
      </c>
      <c r="H12868" s="2" t="s">
        <v>36696</v>
      </c>
      <c r="I12868" s="2" t="s">
        <v>36694</v>
      </c>
    </row>
    <row r="12869" spans="1:9" ht="15.75" customHeight="1" x14ac:dyDescent="0.2">
      <c r="A12869" s="2" t="s">
        <v>36697</v>
      </c>
      <c r="B12869" s="2">
        <v>0.36267363179620421</v>
      </c>
      <c r="C12869" s="2">
        <v>0.1646173914757427</v>
      </c>
      <c r="D12869" s="2">
        <v>0.42166631220739331</v>
      </c>
      <c r="E12869" s="2">
        <v>0.60298325199466341</v>
      </c>
      <c r="F12869" s="2">
        <v>78.599999999999994</v>
      </c>
      <c r="G12869" s="2" t="s">
        <v>36698</v>
      </c>
      <c r="H12869" s="2" t="s">
        <v>36699</v>
      </c>
      <c r="I12869" s="2" t="s">
        <v>36697</v>
      </c>
    </row>
    <row r="12870" spans="1:9" ht="15.75" customHeight="1" x14ac:dyDescent="0.2">
      <c r="A12870" s="2" t="s">
        <v>36700</v>
      </c>
      <c r="B12870" s="2">
        <v>0.36272938496872209</v>
      </c>
      <c r="C12870" s="2">
        <v>0.13913250075623429</v>
      </c>
      <c r="D12870" s="2">
        <v>0.19325357605056179</v>
      </c>
      <c r="E12870" s="2">
        <v>0.87152632322362622</v>
      </c>
      <c r="F12870" s="2">
        <v>139.13333333333341</v>
      </c>
      <c r="G12870" s="2" t="s">
        <v>36701</v>
      </c>
      <c r="H12870" s="2" t="s">
        <v>36702</v>
      </c>
      <c r="I12870" s="2" t="s">
        <v>36700</v>
      </c>
    </row>
    <row r="12871" spans="1:9" ht="15.75" customHeight="1" x14ac:dyDescent="0.2">
      <c r="A12871" s="2" t="s">
        <v>36703</v>
      </c>
      <c r="B12871" s="2">
        <v>0.36299725317973192</v>
      </c>
      <c r="C12871" s="2">
        <v>0.40400203094751269</v>
      </c>
      <c r="D12871" s="2">
        <v>1.497746260348265E-8</v>
      </c>
      <c r="E12871" s="2">
        <v>3.225517062088616</v>
      </c>
      <c r="F12871" s="2">
        <v>139.97777777777779</v>
      </c>
      <c r="G12871" s="2" t="s">
        <v>36704</v>
      </c>
      <c r="H12871" s="2" t="s">
        <v>36705</v>
      </c>
      <c r="I12871" s="2" t="s">
        <v>36703</v>
      </c>
    </row>
    <row r="12872" spans="1:9" ht="15.75" customHeight="1" x14ac:dyDescent="0.2">
      <c r="A12872" s="2" t="s">
        <v>36706</v>
      </c>
      <c r="B12872" s="2">
        <v>0.36318671747100062</v>
      </c>
      <c r="C12872" s="2">
        <v>0.1418800705912541</v>
      </c>
      <c r="D12872" s="2">
        <v>1.159698329700198E-5</v>
      </c>
      <c r="E12872" s="2">
        <v>1.89981508474157</v>
      </c>
      <c r="F12872" s="2">
        <v>78.177777777777777</v>
      </c>
      <c r="G12872" s="2" t="s">
        <v>21422</v>
      </c>
      <c r="H12872" s="2" t="s">
        <v>36707</v>
      </c>
      <c r="I12872" s="2" t="s">
        <v>36706</v>
      </c>
    </row>
    <row r="12873" spans="1:9" ht="15.75" customHeight="1" x14ac:dyDescent="0.2">
      <c r="A12873" s="2" t="s">
        <v>36708</v>
      </c>
      <c r="B12873" s="2">
        <v>0.3631967879520604</v>
      </c>
      <c r="C12873" s="2">
        <v>0.2121758625831926</v>
      </c>
      <c r="D12873" s="2">
        <v>8.1388541646049996E-4</v>
      </c>
      <c r="E12873" s="2">
        <v>1.976517478409209</v>
      </c>
      <c r="F12873" s="2">
        <v>132.71111111111111</v>
      </c>
      <c r="G12873" s="2" t="s">
        <v>36709</v>
      </c>
      <c r="H12873" s="2" t="s">
        <v>36710</v>
      </c>
      <c r="I12873" s="2" t="s">
        <v>36708</v>
      </c>
    </row>
    <row r="12874" spans="1:9" ht="15.75" customHeight="1" x14ac:dyDescent="0.2">
      <c r="A12874" s="2" t="s">
        <v>36711</v>
      </c>
      <c r="B12874" s="2">
        <v>0.36324747755686659</v>
      </c>
      <c r="C12874" s="2">
        <v>0.24049258101657409</v>
      </c>
      <c r="D12874" s="2">
        <v>1.2704421958886769E-9</v>
      </c>
      <c r="E12874" s="2">
        <v>2.594758976489421</v>
      </c>
      <c r="F12874" s="2">
        <v>73.711111111111109</v>
      </c>
      <c r="G12874" s="2" t="s">
        <v>33632</v>
      </c>
      <c r="H12874" s="2" t="s">
        <v>36712</v>
      </c>
      <c r="I12874" s="2" t="s">
        <v>36711</v>
      </c>
    </row>
    <row r="12875" spans="1:9" ht="15.75" customHeight="1" x14ac:dyDescent="0.2">
      <c r="A12875" s="2" t="s">
        <v>36713</v>
      </c>
      <c r="B12875" s="2">
        <v>0.36340419836750759</v>
      </c>
      <c r="C12875" s="2">
        <v>0.27294708667510781</v>
      </c>
      <c r="D12875" s="2">
        <v>1.2586281073386999E-3</v>
      </c>
      <c r="E12875" s="2">
        <v>1.910240574438804</v>
      </c>
      <c r="F12875" s="2">
        <v>129.5555555555556</v>
      </c>
      <c r="G12875" s="2" t="s">
        <v>36714</v>
      </c>
      <c r="H12875" s="2" t="s">
        <v>36715</v>
      </c>
      <c r="I12875" s="2" t="s">
        <v>36713</v>
      </c>
    </row>
    <row r="12876" spans="1:9" ht="15.75" customHeight="1" x14ac:dyDescent="0.2">
      <c r="A12876" s="2" t="s">
        <v>36716</v>
      </c>
      <c r="B12876" s="2">
        <v>0.36355154731717942</v>
      </c>
      <c r="C12876" s="2">
        <v>0.2502994837287304</v>
      </c>
      <c r="D12876" s="2">
        <v>8.4635206725458295E-2</v>
      </c>
      <c r="E12876" s="2">
        <v>1.100073921454664</v>
      </c>
      <c r="F12876" s="2">
        <v>139.5333333333333</v>
      </c>
      <c r="G12876" s="2" t="s">
        <v>36717</v>
      </c>
      <c r="H12876" s="2" t="s">
        <v>36718</v>
      </c>
      <c r="I12876" s="2" t="s">
        <v>36716</v>
      </c>
    </row>
    <row r="12877" spans="1:9" ht="15.75" customHeight="1" x14ac:dyDescent="0.2">
      <c r="A12877" s="2" t="s">
        <v>36719</v>
      </c>
      <c r="B12877" s="2">
        <v>0.36364875372078531</v>
      </c>
      <c r="C12877" s="2">
        <v>9.7860600308063705E-2</v>
      </c>
      <c r="D12877" s="2">
        <v>5.5812786768472122E-5</v>
      </c>
      <c r="E12877" s="2">
        <v>2.344568014797153</v>
      </c>
      <c r="F12877" s="2">
        <v>104.0222222222222</v>
      </c>
      <c r="G12877" s="2" t="s">
        <v>23793</v>
      </c>
      <c r="H12877" s="2" t="s">
        <v>36720</v>
      </c>
      <c r="I12877" s="2" t="s">
        <v>36719</v>
      </c>
    </row>
    <row r="12878" spans="1:9" ht="15.75" customHeight="1" x14ac:dyDescent="0.2">
      <c r="A12878" s="2" t="s">
        <v>36721</v>
      </c>
      <c r="B12878" s="2">
        <v>0.36399992980389889</v>
      </c>
      <c r="C12878" s="2">
        <v>0.12869198038799351</v>
      </c>
      <c r="D12878" s="2">
        <v>0.1149735310177821</v>
      </c>
      <c r="E12878" s="2">
        <v>1.020087792173745</v>
      </c>
      <c r="F12878" s="2">
        <v>125.95555555555561</v>
      </c>
      <c r="G12878" s="2" t="s">
        <v>36722</v>
      </c>
      <c r="H12878" s="2" t="s">
        <v>36723</v>
      </c>
      <c r="I12878" s="2" t="s">
        <v>36721</v>
      </c>
    </row>
    <row r="12879" spans="1:9" ht="15.75" customHeight="1" x14ac:dyDescent="0.2">
      <c r="A12879" s="2" t="s">
        <v>36724</v>
      </c>
      <c r="B12879" s="2">
        <v>0.3641838345432592</v>
      </c>
      <c r="C12879" s="2">
        <v>0.14877145572774531</v>
      </c>
      <c r="D12879" s="2">
        <v>0.34236930729932741</v>
      </c>
      <c r="E12879" s="2">
        <v>0.68177363480752262</v>
      </c>
      <c r="F12879" s="2">
        <v>142.04444444444439</v>
      </c>
      <c r="G12879" s="2" t="s">
        <v>4753</v>
      </c>
      <c r="H12879" s="2" t="s">
        <v>36725</v>
      </c>
      <c r="I12879" s="2" t="s">
        <v>36724</v>
      </c>
    </row>
    <row r="12880" spans="1:9" ht="15.75" customHeight="1" x14ac:dyDescent="0.2">
      <c r="A12880" s="2" t="s">
        <v>36726</v>
      </c>
      <c r="B12880" s="2">
        <v>0.36419272515350298</v>
      </c>
      <c r="C12880" s="2">
        <v>7.6092801171451396E-2</v>
      </c>
      <c r="D12880" s="2">
        <v>2.8291117887466002E-3</v>
      </c>
      <c r="E12880" s="2">
        <v>1.780941142250384</v>
      </c>
      <c r="F12880" s="2">
        <v>134.95555555555549</v>
      </c>
      <c r="G12880" s="2" t="s">
        <v>21856</v>
      </c>
      <c r="H12880" s="2" t="s">
        <v>36727</v>
      </c>
      <c r="I12880" s="2" t="s">
        <v>36726</v>
      </c>
    </row>
    <row r="12881" spans="1:9" ht="15.75" customHeight="1" x14ac:dyDescent="0.2">
      <c r="A12881" s="2" t="s">
        <v>36728</v>
      </c>
      <c r="B12881" s="2">
        <v>0.364244204183235</v>
      </c>
      <c r="C12881" s="2">
        <v>0.2682189251508833</v>
      </c>
      <c r="D12881" s="2">
        <v>0.1440152606293745</v>
      </c>
      <c r="E12881" s="2">
        <v>0.95788797618707056</v>
      </c>
      <c r="F12881" s="2">
        <v>136.02222222222221</v>
      </c>
      <c r="G12881" s="2" t="s">
        <v>12514</v>
      </c>
      <c r="H12881" s="2" t="s">
        <v>36729</v>
      </c>
      <c r="I12881" s="2" t="s">
        <v>36728</v>
      </c>
    </row>
    <row r="12882" spans="1:9" ht="15.75" customHeight="1" x14ac:dyDescent="0.2">
      <c r="A12882" s="2" t="s">
        <v>36730</v>
      </c>
      <c r="B12882" s="2">
        <v>0.3643499232065931</v>
      </c>
      <c r="C12882" s="2">
        <v>0.15096015355227041</v>
      </c>
      <c r="D12882" s="2">
        <v>1.7805798649829601E-2</v>
      </c>
      <c r="E12882" s="2">
        <v>1.4483727948317049</v>
      </c>
      <c r="F12882" s="2">
        <v>126.9111111111111</v>
      </c>
      <c r="G12882" s="2" t="s">
        <v>13993</v>
      </c>
      <c r="H12882" s="2" t="s">
        <v>36731</v>
      </c>
      <c r="I12882" s="2" t="s">
        <v>36730</v>
      </c>
    </row>
    <row r="12883" spans="1:9" ht="15.75" customHeight="1" x14ac:dyDescent="0.2">
      <c r="A12883" s="2" t="s">
        <v>36732</v>
      </c>
      <c r="B12883" s="2">
        <v>0.36445523918336692</v>
      </c>
      <c r="C12883" s="2">
        <v>0.20575314168193001</v>
      </c>
      <c r="D12883" s="2">
        <v>2.5128964369002901E-2</v>
      </c>
      <c r="E12883" s="2">
        <v>1.378080543730448</v>
      </c>
      <c r="F12883" s="2">
        <v>123.51111111111111</v>
      </c>
      <c r="G12883" s="2" t="s">
        <v>10639</v>
      </c>
      <c r="H12883" s="2" t="s">
        <v>36733</v>
      </c>
      <c r="I12883" s="2" t="s">
        <v>36732</v>
      </c>
    </row>
    <row r="12884" spans="1:9" ht="15.75" customHeight="1" x14ac:dyDescent="0.2">
      <c r="A12884" s="2" t="s">
        <v>36734</v>
      </c>
      <c r="B12884" s="2">
        <v>0.36463337841577481</v>
      </c>
      <c r="C12884" s="2">
        <v>0.2495375909703243</v>
      </c>
      <c r="D12884" s="2">
        <v>2.7311486405778851E-14</v>
      </c>
      <c r="E12884" s="2">
        <v>4.2775532357980319</v>
      </c>
      <c r="F12884" s="2">
        <v>144.66666666666671</v>
      </c>
      <c r="G12884" s="2" t="s">
        <v>33875</v>
      </c>
      <c r="H12884" s="2" t="s">
        <v>36735</v>
      </c>
      <c r="I12884" s="2" t="s">
        <v>36734</v>
      </c>
    </row>
    <row r="12885" spans="1:9" ht="15.75" customHeight="1" x14ac:dyDescent="0.2">
      <c r="A12885" s="2" t="s">
        <v>36736</v>
      </c>
      <c r="B12885" s="2">
        <v>0.36475259333683457</v>
      </c>
      <c r="C12885" s="2">
        <v>5.1540651941981798E-2</v>
      </c>
      <c r="D12885" s="2">
        <v>2.97539770599542E-13</v>
      </c>
      <c r="E12885" s="2">
        <v>4.107399179223191</v>
      </c>
      <c r="F12885" s="2">
        <v>125.6888888888889</v>
      </c>
      <c r="G12885" s="2" t="s">
        <v>36737</v>
      </c>
      <c r="H12885" s="2" t="s">
        <v>36738</v>
      </c>
      <c r="I12885" s="2" t="s">
        <v>36736</v>
      </c>
    </row>
    <row r="12886" spans="1:9" ht="15.75" customHeight="1" x14ac:dyDescent="0.2">
      <c r="A12886" s="2" t="s">
        <v>36739</v>
      </c>
      <c r="B12886" s="2">
        <v>0.36490221584721999</v>
      </c>
      <c r="C12886" s="2">
        <v>0.2323351391685291</v>
      </c>
      <c r="D12886" s="2">
        <v>0.2293831033784412</v>
      </c>
      <c r="E12886" s="2">
        <v>0.81805054327981663</v>
      </c>
      <c r="F12886" s="2">
        <v>132.7777777777778</v>
      </c>
      <c r="G12886" s="2" t="s">
        <v>36740</v>
      </c>
      <c r="H12886" s="2" t="s">
        <v>36741</v>
      </c>
      <c r="I12886" s="2" t="s">
        <v>36739</v>
      </c>
    </row>
    <row r="12887" spans="1:9" ht="15.75" customHeight="1" x14ac:dyDescent="0.2">
      <c r="A12887" s="2" t="s">
        <v>36742</v>
      </c>
      <c r="B12887" s="2">
        <v>0.3649059101173065</v>
      </c>
      <c r="C12887" s="2">
        <v>0.32331418261549721</v>
      </c>
      <c r="D12887" s="2">
        <v>0.1443439620630402</v>
      </c>
      <c r="E12887" s="2">
        <v>0.95724198654296677</v>
      </c>
      <c r="F12887" s="2">
        <v>136.3111111111111</v>
      </c>
      <c r="G12887" s="2" t="s">
        <v>19774</v>
      </c>
      <c r="H12887" s="2" t="s">
        <v>36743</v>
      </c>
      <c r="I12887" s="2" t="s">
        <v>36742</v>
      </c>
    </row>
    <row r="12888" spans="1:9" ht="15.75" customHeight="1" x14ac:dyDescent="0.2">
      <c r="A12888" s="2" t="s">
        <v>36744</v>
      </c>
      <c r="B12888" s="2">
        <v>0.3649871814965599</v>
      </c>
      <c r="C12888" s="2">
        <v>0.2797525603781521</v>
      </c>
      <c r="D12888" s="2">
        <v>7.0390413953327E-3</v>
      </c>
      <c r="E12888" s="2">
        <v>1.6240039097204799</v>
      </c>
      <c r="F12888" s="2">
        <v>131.71111111111111</v>
      </c>
      <c r="G12888" s="2" t="s">
        <v>36745</v>
      </c>
      <c r="H12888" s="2" t="s">
        <v>36746</v>
      </c>
      <c r="I12888" s="2" t="s">
        <v>36744</v>
      </c>
    </row>
    <row r="12889" spans="1:9" ht="15.75" customHeight="1" x14ac:dyDescent="0.2">
      <c r="A12889" s="2" t="s">
        <v>36747</v>
      </c>
      <c r="B12889" s="2">
        <v>0.36503002645449512</v>
      </c>
      <c r="C12889" s="2">
        <v>0.32310229908394472</v>
      </c>
      <c r="D12889" s="2">
        <v>0.2498064331733125</v>
      </c>
      <c r="E12889" s="2">
        <v>0.94588632931704919</v>
      </c>
      <c r="F12889" s="2">
        <v>126.4222222222222</v>
      </c>
      <c r="G12889" s="2" t="s">
        <v>36748</v>
      </c>
      <c r="H12889" s="2" t="s">
        <v>36749</v>
      </c>
      <c r="I12889" s="2" t="s">
        <v>36747</v>
      </c>
    </row>
    <row r="12890" spans="1:9" ht="15.75" customHeight="1" x14ac:dyDescent="0.2">
      <c r="A12890" s="2" t="s">
        <v>36750</v>
      </c>
      <c r="B12890" s="2">
        <v>0.36516363346320341</v>
      </c>
      <c r="C12890" s="2">
        <v>0.3760604725340419</v>
      </c>
      <c r="D12890" s="2">
        <v>0</v>
      </c>
      <c r="E12890" s="2">
        <v>5.4104235706871782</v>
      </c>
      <c r="F12890" s="2">
        <v>86.477777777777789</v>
      </c>
      <c r="G12890" s="2" t="s">
        <v>36751</v>
      </c>
      <c r="H12890" s="2" t="s">
        <v>36752</v>
      </c>
      <c r="I12890" s="2" t="s">
        <v>36750</v>
      </c>
    </row>
    <row r="12891" spans="1:9" ht="15.75" customHeight="1" x14ac:dyDescent="0.2">
      <c r="A12891" s="2" t="s">
        <v>36753</v>
      </c>
      <c r="B12891" s="2">
        <v>0.36536755116492831</v>
      </c>
      <c r="C12891" s="2">
        <v>0.35829747189575167</v>
      </c>
      <c r="D12891" s="2">
        <v>0.13176274857004669</v>
      </c>
      <c r="E12891" s="2">
        <v>1.166318626771931</v>
      </c>
      <c r="F12891" s="2">
        <v>110</v>
      </c>
      <c r="G12891" s="2" t="s">
        <v>36754</v>
      </c>
      <c r="H12891" s="2" t="s">
        <v>36755</v>
      </c>
      <c r="I12891" s="2" t="s">
        <v>36753</v>
      </c>
    </row>
    <row r="12892" spans="1:9" ht="15.75" customHeight="1" x14ac:dyDescent="0.2">
      <c r="A12892" s="2" t="s">
        <v>36756</v>
      </c>
      <c r="B12892" s="2">
        <v>0.36536764160596469</v>
      </c>
      <c r="C12892" s="2">
        <v>6.1809460004427802E-2</v>
      </c>
      <c r="D12892" s="2">
        <v>2.5882817973776891E-5</v>
      </c>
      <c r="E12892" s="2">
        <v>2.4401741955137299</v>
      </c>
      <c r="F12892" s="2">
        <v>132.17777777777781</v>
      </c>
      <c r="G12892" s="2" t="s">
        <v>36757</v>
      </c>
      <c r="H12892" s="2" t="s">
        <v>36758</v>
      </c>
      <c r="I12892" s="2" t="s">
        <v>36756</v>
      </c>
    </row>
    <row r="12893" spans="1:9" ht="15.75" customHeight="1" x14ac:dyDescent="0.2">
      <c r="A12893" s="2" t="s">
        <v>36759</v>
      </c>
      <c r="B12893" s="2">
        <v>0.3654297065070029</v>
      </c>
      <c r="C12893" s="2">
        <v>0.22060028776095961</v>
      </c>
      <c r="D12893" s="2">
        <v>2.6948295883605498E-2</v>
      </c>
      <c r="E12893" s="2">
        <v>1.2056367195514639</v>
      </c>
      <c r="F12893" s="2">
        <v>106.0222222222222</v>
      </c>
      <c r="G12893" s="2" t="s">
        <v>9144</v>
      </c>
      <c r="H12893" s="2" t="s">
        <v>36760</v>
      </c>
      <c r="I12893" s="2" t="s">
        <v>36759</v>
      </c>
    </row>
    <row r="12894" spans="1:9" ht="15.75" customHeight="1" x14ac:dyDescent="0.2">
      <c r="A12894" s="2" t="s">
        <v>36761</v>
      </c>
      <c r="B12894" s="2">
        <v>0.36561373345059528</v>
      </c>
      <c r="C12894" s="2">
        <v>0.22548108019837351</v>
      </c>
      <c r="D12894" s="2">
        <v>1.32220381467167E-2</v>
      </c>
      <c r="E12894" s="2">
        <v>1.506725906296156</v>
      </c>
      <c r="F12894" s="2">
        <v>129.66666666666671</v>
      </c>
      <c r="G12894" s="2" t="s">
        <v>36762</v>
      </c>
      <c r="H12894" s="2" t="s">
        <v>36763</v>
      </c>
      <c r="I12894" s="2" t="s">
        <v>36761</v>
      </c>
    </row>
    <row r="12895" spans="1:9" ht="15.75" customHeight="1" x14ac:dyDescent="0.2">
      <c r="A12895" s="2" t="s">
        <v>36764</v>
      </c>
      <c r="B12895" s="2">
        <v>0.36563725651182499</v>
      </c>
      <c r="C12895" s="2">
        <v>0.31954589064864919</v>
      </c>
      <c r="D12895" s="2">
        <v>9.4908095784879999E-3</v>
      </c>
      <c r="E12895" s="2">
        <v>1.569406654336331</v>
      </c>
      <c r="F12895" s="2">
        <v>83.4</v>
      </c>
      <c r="G12895" s="2" t="s">
        <v>36765</v>
      </c>
      <c r="H12895" s="2" t="s">
        <v>36766</v>
      </c>
      <c r="I12895" s="2" t="s">
        <v>36764</v>
      </c>
    </row>
    <row r="12896" spans="1:9" ht="15.75" customHeight="1" x14ac:dyDescent="0.2">
      <c r="A12896" s="2" t="s">
        <v>36767</v>
      </c>
      <c r="B12896" s="2">
        <v>0.36570093253771352</v>
      </c>
      <c r="C12896" s="2">
        <v>0.33844524529316539</v>
      </c>
      <c r="D12896" s="2">
        <v>3.2667973459687971E-7</v>
      </c>
      <c r="E12896" s="2">
        <v>2.9262188502698061</v>
      </c>
      <c r="F12896" s="2">
        <v>108.1111111111111</v>
      </c>
      <c r="G12896" s="2" t="s">
        <v>36768</v>
      </c>
      <c r="H12896" s="2" t="s">
        <v>36769</v>
      </c>
      <c r="I12896" s="2" t="s">
        <v>36767</v>
      </c>
    </row>
    <row r="12897" spans="1:9" ht="15.75" customHeight="1" x14ac:dyDescent="0.2">
      <c r="A12897" s="2" t="s">
        <v>36770</v>
      </c>
      <c r="B12897" s="2">
        <v>0.36579365501680727</v>
      </c>
      <c r="C12897" s="2">
        <v>0.27631730421447998</v>
      </c>
      <c r="D12897" s="2">
        <v>2.40120049379857E-2</v>
      </c>
      <c r="E12897" s="2">
        <v>1.3875394022252809</v>
      </c>
      <c r="F12897" s="2">
        <v>123.5555555555556</v>
      </c>
      <c r="G12897" s="2" t="s">
        <v>5955</v>
      </c>
      <c r="H12897" s="2" t="s">
        <v>36771</v>
      </c>
      <c r="I12897" s="2" t="s">
        <v>36770</v>
      </c>
    </row>
    <row r="12898" spans="1:9" ht="15.75" customHeight="1" x14ac:dyDescent="0.2">
      <c r="A12898" s="2" t="s">
        <v>36772</v>
      </c>
      <c r="B12898" s="2">
        <v>0.3658701248200778</v>
      </c>
      <c r="C12898" s="2">
        <v>0.1301179108833361</v>
      </c>
      <c r="D12898" s="2">
        <v>8.8304918932635701E-12</v>
      </c>
      <c r="E12898" s="2">
        <v>3.853073831876789</v>
      </c>
      <c r="F12898" s="2">
        <v>117.2444444444444</v>
      </c>
      <c r="G12898" s="2" t="s">
        <v>36773</v>
      </c>
      <c r="H12898" s="2" t="s">
        <v>36774</v>
      </c>
      <c r="I12898" s="2" t="s">
        <v>36772</v>
      </c>
    </row>
    <row r="12899" spans="1:9" ht="15.75" customHeight="1" x14ac:dyDescent="0.2">
      <c r="A12899" s="2" t="s">
        <v>36775</v>
      </c>
      <c r="B12899" s="2">
        <v>0.36593908469108399</v>
      </c>
      <c r="C12899" s="2">
        <v>0.2042427822073698</v>
      </c>
      <c r="D12899" s="2">
        <v>2.54229520975515E-2</v>
      </c>
      <c r="E12899" s="2">
        <v>1.375651547252108</v>
      </c>
      <c r="F12899" s="2">
        <v>101.7777777777778</v>
      </c>
      <c r="G12899" s="2" t="s">
        <v>11709</v>
      </c>
      <c r="H12899" s="2" t="s">
        <v>36776</v>
      </c>
      <c r="I12899" s="2" t="s">
        <v>36775</v>
      </c>
    </row>
    <row r="12900" spans="1:9" ht="15.75" customHeight="1" x14ac:dyDescent="0.2">
      <c r="A12900" s="2" t="s">
        <v>36777</v>
      </c>
      <c r="B12900" s="2">
        <v>0.36614903644101382</v>
      </c>
      <c r="C12900" s="2">
        <v>0.10640673763584101</v>
      </c>
      <c r="D12900" s="2">
        <v>4.4832735508795003E-3</v>
      </c>
      <c r="E12900" s="2">
        <v>1.703355201207049</v>
      </c>
      <c r="F12900" s="2">
        <v>111</v>
      </c>
      <c r="G12900" s="2" t="s">
        <v>36778</v>
      </c>
      <c r="H12900" s="2" t="s">
        <v>36779</v>
      </c>
      <c r="I12900" s="2" t="s">
        <v>36777</v>
      </c>
    </row>
    <row r="12901" spans="1:9" ht="15.75" customHeight="1" x14ac:dyDescent="0.2">
      <c r="A12901" s="2" t="s">
        <v>36780</v>
      </c>
      <c r="B12901" s="2">
        <v>0.3661857862583463</v>
      </c>
      <c r="C12901" s="2">
        <v>0.23324112348834711</v>
      </c>
      <c r="D12901" s="2">
        <v>5.0559556541429629E-13</v>
      </c>
      <c r="E12901" s="2">
        <v>4.0686687023350583</v>
      </c>
      <c r="F12901" s="2">
        <v>109.28888888888891</v>
      </c>
      <c r="G12901" s="2" t="s">
        <v>36781</v>
      </c>
      <c r="H12901" s="2" t="s">
        <v>36782</v>
      </c>
      <c r="I12901" s="2" t="s">
        <v>36780</v>
      </c>
    </row>
    <row r="12902" spans="1:9" ht="15.75" customHeight="1" x14ac:dyDescent="0.2">
      <c r="A12902" s="2" t="s">
        <v>36783</v>
      </c>
      <c r="B12902" s="2">
        <v>0.3662784556319395</v>
      </c>
      <c r="C12902" s="2">
        <v>0.2336368167546356</v>
      </c>
      <c r="D12902" s="2">
        <v>9.3296367973957992E-3</v>
      </c>
      <c r="E12902" s="2">
        <v>1.572582650918251</v>
      </c>
      <c r="F12902" s="2">
        <v>142.6888888888889</v>
      </c>
      <c r="G12902" s="2" t="s">
        <v>36784</v>
      </c>
      <c r="H12902" s="2" t="s">
        <v>36785</v>
      </c>
      <c r="I12902" s="2" t="s">
        <v>36783</v>
      </c>
    </row>
    <row r="12903" spans="1:9" ht="15.75" customHeight="1" x14ac:dyDescent="0.2">
      <c r="A12903" s="2" t="s">
        <v>36786</v>
      </c>
      <c r="B12903" s="2">
        <v>0.36657482707625522</v>
      </c>
      <c r="C12903" s="2">
        <v>0.45865703385027867</v>
      </c>
      <c r="D12903" s="2">
        <v>1.4556162277745701E-6</v>
      </c>
      <c r="E12903" s="2">
        <v>2.769603767017816</v>
      </c>
      <c r="F12903" s="2">
        <v>149.55555555555549</v>
      </c>
      <c r="G12903" s="2" t="s">
        <v>36787</v>
      </c>
      <c r="H12903" s="2" t="s">
        <v>36788</v>
      </c>
      <c r="I12903" s="2" t="s">
        <v>36786</v>
      </c>
    </row>
    <row r="12904" spans="1:9" ht="15.75" customHeight="1" x14ac:dyDescent="0.2">
      <c r="A12904" s="2" t="s">
        <v>36789</v>
      </c>
      <c r="B12904" s="2">
        <v>0.36657669938945298</v>
      </c>
      <c r="C12904" s="2">
        <v>0.15443174667453391</v>
      </c>
      <c r="D12904" s="2">
        <v>1.7406506021491099E-2</v>
      </c>
      <c r="E12904" s="2">
        <v>1.452893559730146</v>
      </c>
      <c r="F12904" s="2">
        <v>131.04444444444451</v>
      </c>
      <c r="G12904" s="2" t="s">
        <v>36790</v>
      </c>
      <c r="H12904" s="2" t="s">
        <v>36791</v>
      </c>
      <c r="I12904" s="2" t="s">
        <v>36789</v>
      </c>
    </row>
    <row r="12905" spans="1:9" ht="15.75" customHeight="1" x14ac:dyDescent="0.2">
      <c r="A12905" s="2" t="s">
        <v>36792</v>
      </c>
      <c r="B12905" s="2">
        <v>0.3666721763501804</v>
      </c>
      <c r="C12905" s="2">
        <v>0.28376985989479753</v>
      </c>
      <c r="D12905" s="2">
        <v>1.1057696515699799E-2</v>
      </c>
      <c r="E12905" s="2">
        <v>1.54080823961416</v>
      </c>
      <c r="F12905" s="2">
        <v>154.2222222222222</v>
      </c>
      <c r="G12905" s="2" t="s">
        <v>36793</v>
      </c>
      <c r="H12905" s="2" t="s">
        <v>36794</v>
      </c>
      <c r="I12905" s="2" t="s">
        <v>36792</v>
      </c>
    </row>
    <row r="12906" spans="1:9" ht="15.75" customHeight="1" x14ac:dyDescent="0.2">
      <c r="A12906" s="2" t="s">
        <v>36795</v>
      </c>
      <c r="B12906" s="2">
        <v>0.36672909202352538</v>
      </c>
      <c r="C12906" s="2">
        <v>0.23931575674963351</v>
      </c>
      <c r="D12906" s="2">
        <v>1.0136708627185201E-2</v>
      </c>
      <c r="E12906" s="2">
        <v>1.5571430069742389</v>
      </c>
      <c r="F12906" s="2">
        <v>96.044444444444437</v>
      </c>
      <c r="G12906" s="2" t="s">
        <v>36796</v>
      </c>
      <c r="H12906" s="2" t="s">
        <v>36797</v>
      </c>
      <c r="I12906" s="2" t="s">
        <v>36795</v>
      </c>
    </row>
    <row r="12907" spans="1:9" ht="15.75" customHeight="1" x14ac:dyDescent="0.2">
      <c r="A12907" s="2" t="s">
        <v>36798</v>
      </c>
      <c r="B12907" s="2">
        <v>0.3668538730213099</v>
      </c>
      <c r="C12907" s="2">
        <v>0.26672674503421989</v>
      </c>
      <c r="D12907" s="2">
        <v>4.0217879657689082E-6</v>
      </c>
      <c r="E12907" s="2">
        <v>3.0857317998204641</v>
      </c>
      <c r="F12907" s="2">
        <v>125.4222222222222</v>
      </c>
      <c r="G12907" s="2" t="s">
        <v>36799</v>
      </c>
      <c r="H12907" s="2" t="s">
        <v>36800</v>
      </c>
      <c r="I12907" s="2" t="s">
        <v>36798</v>
      </c>
    </row>
    <row r="12908" spans="1:9" ht="15.75" customHeight="1" x14ac:dyDescent="0.2">
      <c r="A12908" s="2" t="s">
        <v>36801</v>
      </c>
      <c r="B12908" s="2">
        <v>0.36688881804028428</v>
      </c>
      <c r="C12908" s="2">
        <v>0.30734550934654331</v>
      </c>
      <c r="D12908" s="2">
        <v>9.2027255715887435E-6</v>
      </c>
      <c r="E12908" s="2">
        <v>1.92045469272733</v>
      </c>
      <c r="F12908" s="2">
        <v>87.777777777777771</v>
      </c>
      <c r="G12908" s="2" t="s">
        <v>36802</v>
      </c>
      <c r="H12908" s="2" t="s">
        <v>36803</v>
      </c>
      <c r="I12908" s="2" t="s">
        <v>36801</v>
      </c>
    </row>
    <row r="12909" spans="1:9" ht="15.75" customHeight="1" x14ac:dyDescent="0.2">
      <c r="A12909" s="2" t="s">
        <v>36804</v>
      </c>
      <c r="B12909" s="2">
        <v>0.3671803866627581</v>
      </c>
      <c r="C12909" s="2">
        <v>0.21345691018310869</v>
      </c>
      <c r="D12909" s="2">
        <v>4.3039206789385893E-5</v>
      </c>
      <c r="E12909" s="2">
        <v>2.3773231770638832</v>
      </c>
      <c r="F12909" s="2">
        <v>120.2222222222222</v>
      </c>
      <c r="G12909" s="2" t="s">
        <v>36805</v>
      </c>
      <c r="H12909" s="2" t="s">
        <v>36806</v>
      </c>
      <c r="I12909" s="2" t="s">
        <v>36804</v>
      </c>
    </row>
    <row r="12910" spans="1:9" ht="15.75" customHeight="1" x14ac:dyDescent="0.2">
      <c r="A12910" s="2" t="s">
        <v>36807</v>
      </c>
      <c r="B12910" s="2">
        <v>0.36743530814962783</v>
      </c>
      <c r="C12910" s="2">
        <v>0.10228396523285591</v>
      </c>
      <c r="D12910" s="2">
        <v>0.3030957170884036</v>
      </c>
      <c r="E12910" s="2">
        <v>0.72513259788534434</v>
      </c>
      <c r="F12910" s="2">
        <v>111.3333333333333</v>
      </c>
      <c r="G12910" s="2" t="s">
        <v>36808</v>
      </c>
      <c r="H12910" s="2" t="s">
        <v>36809</v>
      </c>
      <c r="I12910" s="2" t="s">
        <v>36807</v>
      </c>
    </row>
    <row r="12911" spans="1:9" ht="15.75" customHeight="1" x14ac:dyDescent="0.2">
      <c r="A12911" s="2" t="s">
        <v>36810</v>
      </c>
      <c r="B12911" s="2">
        <v>0.36828657748262889</v>
      </c>
      <c r="C12911" s="2">
        <v>0.21974299111397319</v>
      </c>
      <c r="D12911" s="2">
        <v>0</v>
      </c>
      <c r="E12911" s="2">
        <v>3.9970280838594818</v>
      </c>
      <c r="F12911" s="2">
        <v>73.400000000000006</v>
      </c>
      <c r="G12911" s="2" t="s">
        <v>36811</v>
      </c>
      <c r="H12911" s="2" t="s">
        <v>36812</v>
      </c>
      <c r="I12911" s="2" t="s">
        <v>36810</v>
      </c>
    </row>
    <row r="12912" spans="1:9" ht="15.75" customHeight="1" x14ac:dyDescent="0.2">
      <c r="A12912" s="2" t="s">
        <v>36813</v>
      </c>
      <c r="B12912" s="2">
        <v>0.36841983495514541</v>
      </c>
      <c r="C12912" s="2">
        <v>0.102482630858034</v>
      </c>
      <c r="D12912" s="2">
        <v>7.1521311844069402E-6</v>
      </c>
      <c r="E12912" s="2">
        <v>2.5924802361312258</v>
      </c>
      <c r="F12912" s="2">
        <v>117.4222222222222</v>
      </c>
      <c r="G12912" s="2" t="s">
        <v>9276</v>
      </c>
      <c r="H12912" s="2" t="s">
        <v>36814</v>
      </c>
      <c r="I12912" s="2" t="s">
        <v>36813</v>
      </c>
    </row>
    <row r="12913" spans="1:9" ht="15.75" customHeight="1" x14ac:dyDescent="0.2">
      <c r="A12913" s="2" t="s">
        <v>36815</v>
      </c>
      <c r="B12913" s="2">
        <v>0.36859472885672218</v>
      </c>
      <c r="C12913" s="2">
        <v>0.29166964504127302</v>
      </c>
      <c r="D12913" s="2">
        <v>3.7806030971143663E-5</v>
      </c>
      <c r="E12913" s="2">
        <v>2.3934991565809862</v>
      </c>
      <c r="F12913" s="2">
        <v>118.04444444444439</v>
      </c>
      <c r="G12913" s="2" t="s">
        <v>36816</v>
      </c>
      <c r="H12913" s="2" t="s">
        <v>36817</v>
      </c>
      <c r="I12913" s="2" t="s">
        <v>36815</v>
      </c>
    </row>
    <row r="12914" spans="1:9" ht="15.75" customHeight="1" x14ac:dyDescent="0.2">
      <c r="A12914" s="2" t="s">
        <v>36818</v>
      </c>
      <c r="B12914" s="2">
        <v>0.3686474088957914</v>
      </c>
      <c r="C12914" s="2">
        <v>0.29903595939842259</v>
      </c>
      <c r="D12914" s="2">
        <v>0.39736303220429398</v>
      </c>
      <c r="E12914" s="2">
        <v>0.62609040974153085</v>
      </c>
      <c r="F12914" s="2">
        <v>128.57777777777781</v>
      </c>
      <c r="G12914" s="2" t="s">
        <v>36819</v>
      </c>
      <c r="H12914" s="2" t="s">
        <v>36820</v>
      </c>
      <c r="I12914" s="2" t="s">
        <v>36818</v>
      </c>
    </row>
    <row r="12915" spans="1:9" ht="15.75" customHeight="1" x14ac:dyDescent="0.2">
      <c r="A12915" s="2" t="s">
        <v>36821</v>
      </c>
      <c r="B12915" s="2">
        <v>0.36884800506897431</v>
      </c>
      <c r="C12915" s="2">
        <v>0.36810583294114529</v>
      </c>
      <c r="D12915" s="2">
        <v>0</v>
      </c>
      <c r="E12915" s="2">
        <v>11.279914157225489</v>
      </c>
      <c r="F12915" s="2">
        <v>115.9111111111111</v>
      </c>
      <c r="G12915" s="2" t="s">
        <v>4478</v>
      </c>
      <c r="H12915" s="2" t="s">
        <v>36822</v>
      </c>
      <c r="I12915" s="2" t="s">
        <v>36821</v>
      </c>
    </row>
    <row r="12916" spans="1:9" ht="15.75" customHeight="1" x14ac:dyDescent="0.2">
      <c r="A12916" s="2" t="s">
        <v>36823</v>
      </c>
      <c r="B12916" s="2">
        <v>0.36889462479176721</v>
      </c>
      <c r="C12916" s="2">
        <v>9.2941289006684497E-2</v>
      </c>
      <c r="D12916" s="2">
        <v>2.5445688178527E-5</v>
      </c>
      <c r="E12916" s="2">
        <v>2.4422520025688801</v>
      </c>
      <c r="F12916" s="2">
        <v>140.73333333333329</v>
      </c>
      <c r="G12916" s="2" t="s">
        <v>26332</v>
      </c>
      <c r="H12916" s="2" t="s">
        <v>36824</v>
      </c>
      <c r="I12916" s="2" t="s">
        <v>36823</v>
      </c>
    </row>
    <row r="12917" spans="1:9" ht="15.75" customHeight="1" x14ac:dyDescent="0.2">
      <c r="A12917" s="2" t="s">
        <v>36825</v>
      </c>
      <c r="B12917" s="2">
        <v>0.36891135264702279</v>
      </c>
      <c r="C12917" s="2">
        <v>0.21304325981928729</v>
      </c>
      <c r="D12917" s="2">
        <v>3.6196551293714001E-3</v>
      </c>
      <c r="E12917" s="2">
        <v>1.7398164134190459</v>
      </c>
      <c r="F12917" s="2">
        <v>133.33333333333329</v>
      </c>
      <c r="G12917" s="2" t="s">
        <v>36826</v>
      </c>
      <c r="H12917" s="2" t="s">
        <v>36827</v>
      </c>
      <c r="I12917" s="2" t="s">
        <v>36825</v>
      </c>
    </row>
    <row r="12918" spans="1:9" ht="15.75" customHeight="1" x14ac:dyDescent="0.2">
      <c r="A12918" s="2" t="s">
        <v>36828</v>
      </c>
      <c r="B12918" s="2">
        <v>0.36898327265843789</v>
      </c>
      <c r="C12918" s="2">
        <v>0.16040365905007811</v>
      </c>
      <c r="D12918" s="2">
        <v>2.2036421714055621E-5</v>
      </c>
      <c r="E12918" s="2">
        <v>2.4597312893723569</v>
      </c>
      <c r="F12918" s="2">
        <v>107.6111111111111</v>
      </c>
      <c r="G12918" s="2" t="s">
        <v>36829</v>
      </c>
      <c r="H12918" s="2" t="s">
        <v>36830</v>
      </c>
      <c r="I12918" s="2" t="s">
        <v>36828</v>
      </c>
    </row>
    <row r="12919" spans="1:9" ht="15.75" customHeight="1" x14ac:dyDescent="0.2">
      <c r="A12919" s="2" t="s">
        <v>36831</v>
      </c>
      <c r="B12919" s="2">
        <v>0.36900705029489478</v>
      </c>
      <c r="C12919" s="2">
        <v>0.12961998801897209</v>
      </c>
      <c r="D12919" s="2">
        <v>3.3630029035631001E-3</v>
      </c>
      <c r="E12919" s="2">
        <v>1.752184837974472</v>
      </c>
      <c r="F12919" s="2">
        <v>123.4666666666667</v>
      </c>
      <c r="G12919" s="2" t="s">
        <v>36832</v>
      </c>
      <c r="H12919" s="2" t="s">
        <v>36833</v>
      </c>
      <c r="I12919" s="2" t="s">
        <v>36831</v>
      </c>
    </row>
    <row r="12920" spans="1:9" ht="15.75" customHeight="1" x14ac:dyDescent="0.2">
      <c r="A12920" s="2" t="s">
        <v>36834</v>
      </c>
      <c r="B12920" s="2">
        <v>0.36957393903159658</v>
      </c>
      <c r="C12920" s="2">
        <v>0.18678419534846699</v>
      </c>
      <c r="D12920" s="2">
        <v>4.7576060859441998E-3</v>
      </c>
      <c r="E12920" s="2">
        <v>1.6931055164619779</v>
      </c>
      <c r="F12920" s="2">
        <v>131.42222222222219</v>
      </c>
      <c r="G12920" s="2" t="s">
        <v>36835</v>
      </c>
      <c r="H12920" s="2" t="s">
        <v>36836</v>
      </c>
      <c r="I12920" s="2" t="s">
        <v>36834</v>
      </c>
    </row>
    <row r="12921" spans="1:9" ht="15.75" customHeight="1" x14ac:dyDescent="0.2">
      <c r="A12921" s="2" t="s">
        <v>36837</v>
      </c>
      <c r="B12921" s="2">
        <v>0.36958392598880052</v>
      </c>
      <c r="C12921" s="2">
        <v>8.3249447602774307E-2</v>
      </c>
      <c r="D12921" s="2">
        <v>7.2448878152941987E-5</v>
      </c>
      <c r="E12921" s="2">
        <v>2.311234056828591</v>
      </c>
      <c r="F12921" s="2">
        <v>121.8888888888889</v>
      </c>
      <c r="G12921" s="2" t="s">
        <v>36838</v>
      </c>
      <c r="H12921" s="2" t="s">
        <v>36839</v>
      </c>
      <c r="I12921" s="2" t="s">
        <v>36837</v>
      </c>
    </row>
    <row r="12922" spans="1:9" ht="15.75" customHeight="1" x14ac:dyDescent="0.2">
      <c r="A12922" s="2" t="s">
        <v>36840</v>
      </c>
      <c r="B12922" s="2">
        <v>0.36960032752540961</v>
      </c>
      <c r="C12922" s="2">
        <v>0.21912731650989789</v>
      </c>
      <c r="D12922" s="2">
        <v>1.663932974071969E-6</v>
      </c>
      <c r="E12922" s="2">
        <v>2.7551547237631748</v>
      </c>
      <c r="F12922" s="2">
        <v>120.6888888888889</v>
      </c>
      <c r="G12922" s="2" t="s">
        <v>36841</v>
      </c>
      <c r="H12922" s="2" t="s">
        <v>36842</v>
      </c>
      <c r="I12922" s="2" t="s">
        <v>36840</v>
      </c>
    </row>
    <row r="12923" spans="1:9" ht="15.75" customHeight="1" x14ac:dyDescent="0.2">
      <c r="A12923" s="2" t="s">
        <v>36843</v>
      </c>
      <c r="B12923" s="2">
        <v>0.36966812360683921</v>
      </c>
      <c r="C12923" s="2">
        <v>6.5593878627097299E-2</v>
      </c>
      <c r="D12923" s="2">
        <v>1.441219981612E-4</v>
      </c>
      <c r="E12923" s="2">
        <v>2.2210260476939312</v>
      </c>
      <c r="F12923" s="2">
        <v>114.26666666666669</v>
      </c>
      <c r="G12923" s="2" t="s">
        <v>36844</v>
      </c>
      <c r="H12923" s="2" t="s">
        <v>36845</v>
      </c>
      <c r="I12923" s="2" t="s">
        <v>36843</v>
      </c>
    </row>
    <row r="12924" spans="1:9" ht="15.75" customHeight="1" x14ac:dyDescent="0.2">
      <c r="A12924" s="2" t="s">
        <v>36846</v>
      </c>
      <c r="B12924" s="2">
        <v>0.36977460938940709</v>
      </c>
      <c r="C12924" s="2">
        <v>0.10063292004063749</v>
      </c>
      <c r="D12924" s="2">
        <v>5.9078454548793201E-2</v>
      </c>
      <c r="E12924" s="2">
        <v>1.188173827465564</v>
      </c>
      <c r="F12924" s="2">
        <v>124.8888888888889</v>
      </c>
      <c r="G12924" s="2" t="s">
        <v>36847</v>
      </c>
      <c r="H12924" s="2" t="s">
        <v>36848</v>
      </c>
      <c r="I12924" s="2" t="s">
        <v>36846</v>
      </c>
    </row>
    <row r="12925" spans="1:9" ht="15.75" customHeight="1" x14ac:dyDescent="0.2">
      <c r="A12925" s="2" t="s">
        <v>36849</v>
      </c>
      <c r="B12925" s="2">
        <v>0.36998940980769829</v>
      </c>
      <c r="C12925" s="2">
        <v>0.10963242299999031</v>
      </c>
      <c r="D12925" s="2">
        <v>5.1496764660695998E-2</v>
      </c>
      <c r="E12925" s="2">
        <v>1.220404447240752</v>
      </c>
      <c r="F12925" s="2">
        <v>119.71111111111109</v>
      </c>
      <c r="G12925" s="2" t="s">
        <v>36850</v>
      </c>
      <c r="H12925" s="2" t="s">
        <v>36851</v>
      </c>
      <c r="I12925" s="2" t="s">
        <v>36849</v>
      </c>
    </row>
    <row r="12926" spans="1:9" ht="15.75" customHeight="1" x14ac:dyDescent="0.2">
      <c r="A12926" s="2" t="s">
        <v>36852</v>
      </c>
      <c r="B12926" s="2">
        <v>0.37010727927710591</v>
      </c>
      <c r="C12926" s="2">
        <v>0.33479346337996141</v>
      </c>
      <c r="D12926" s="2">
        <v>7.4710146090284368E-5</v>
      </c>
      <c r="E12926" s="2">
        <v>2.0537831710720691</v>
      </c>
      <c r="F12926" s="2">
        <v>98.577777777777754</v>
      </c>
      <c r="G12926" s="2" t="s">
        <v>26420</v>
      </c>
      <c r="H12926" s="2" t="s">
        <v>36853</v>
      </c>
      <c r="I12926" s="2" t="s">
        <v>36852</v>
      </c>
    </row>
    <row r="12927" spans="1:9" ht="15.75" customHeight="1" x14ac:dyDescent="0.2">
      <c r="A12927" s="2" t="s">
        <v>36854</v>
      </c>
      <c r="B12927" s="2">
        <v>0.3701312401261721</v>
      </c>
      <c r="C12927" s="2">
        <v>0.1983074965593547</v>
      </c>
      <c r="D12927" s="2">
        <v>5.6930591957327081E-5</v>
      </c>
      <c r="E12927" s="2">
        <v>2.342050456074348</v>
      </c>
      <c r="F12927" s="2">
        <v>119.0222222222222</v>
      </c>
      <c r="G12927" s="2" t="s">
        <v>36855</v>
      </c>
      <c r="H12927" s="2" t="s">
        <v>36856</v>
      </c>
      <c r="I12927" s="2" t="s">
        <v>36854</v>
      </c>
    </row>
    <row r="12928" spans="1:9" ht="15.75" customHeight="1" x14ac:dyDescent="0.2">
      <c r="A12928" s="2" t="s">
        <v>36857</v>
      </c>
      <c r="B12928" s="2">
        <v>0.37027820582424359</v>
      </c>
      <c r="C12928" s="2">
        <v>0.13911326197545579</v>
      </c>
      <c r="D12928" s="2">
        <v>1.1679291475000001E-4</v>
      </c>
      <c r="E12928" s="2">
        <v>2.2489755493687862</v>
      </c>
      <c r="F12928" s="2">
        <v>131.5333333333333</v>
      </c>
      <c r="G12928" s="2" t="s">
        <v>36858</v>
      </c>
      <c r="H12928" s="2" t="s">
        <v>36859</v>
      </c>
      <c r="I12928" s="2" t="s">
        <v>36857</v>
      </c>
    </row>
    <row r="12929" spans="1:9" ht="15.75" customHeight="1" x14ac:dyDescent="0.2">
      <c r="A12929" s="2" t="s">
        <v>36860</v>
      </c>
      <c r="B12929" s="2">
        <v>0.37047115658890239</v>
      </c>
      <c r="C12929" s="2">
        <v>0.2175401855995911</v>
      </c>
      <c r="D12929" s="2">
        <v>2.0576873538402651E-12</v>
      </c>
      <c r="E12929" s="2">
        <v>3.9643499862920488</v>
      </c>
      <c r="F12929" s="2">
        <v>108.25</v>
      </c>
      <c r="G12929" s="2" t="s">
        <v>5931</v>
      </c>
      <c r="H12929" s="2" t="s">
        <v>36861</v>
      </c>
      <c r="I12929" s="2" t="s">
        <v>36860</v>
      </c>
    </row>
    <row r="12930" spans="1:9" ht="15.75" customHeight="1" x14ac:dyDescent="0.2">
      <c r="A12930" s="2" t="s">
        <v>36862</v>
      </c>
      <c r="B12930" s="2">
        <v>0.37059898304524158</v>
      </c>
      <c r="C12930" s="2">
        <v>0.3596606224718672</v>
      </c>
      <c r="D12930" s="2">
        <v>5.4257834274373806E-6</v>
      </c>
      <c r="E12930" s="2">
        <v>2.6240603464015329</v>
      </c>
      <c r="F12930" s="2">
        <v>126.2222222222222</v>
      </c>
      <c r="G12930" s="2" t="s">
        <v>36863</v>
      </c>
      <c r="H12930" s="2" t="s">
        <v>36864</v>
      </c>
      <c r="I12930" s="2" t="s">
        <v>36862</v>
      </c>
    </row>
    <row r="12931" spans="1:9" ht="15.75" customHeight="1" x14ac:dyDescent="0.2">
      <c r="A12931" s="2" t="s">
        <v>36865</v>
      </c>
      <c r="B12931" s="2">
        <v>0.37078050470599377</v>
      </c>
      <c r="C12931" s="2">
        <v>0.25232702290931369</v>
      </c>
      <c r="D12931" s="2">
        <v>8.7605798955499008E-3</v>
      </c>
      <c r="E12931" s="2">
        <v>1.584202363093975</v>
      </c>
      <c r="F12931" s="2">
        <v>81.2</v>
      </c>
      <c r="G12931" s="2" t="s">
        <v>10434</v>
      </c>
      <c r="H12931" s="2" t="s">
        <v>36866</v>
      </c>
      <c r="I12931" s="2" t="s">
        <v>36865</v>
      </c>
    </row>
    <row r="12932" spans="1:9" ht="15.75" customHeight="1" x14ac:dyDescent="0.2">
      <c r="A12932" s="2" t="s">
        <v>36867</v>
      </c>
      <c r="B12932" s="2">
        <v>0.37078276235375651</v>
      </c>
      <c r="C12932" s="2">
        <v>0.22521134740346929</v>
      </c>
      <c r="D12932" s="2">
        <v>6.0025171206767397E-2</v>
      </c>
      <c r="E12932" s="2">
        <v>1.184394981312916</v>
      </c>
      <c r="F12932" s="2">
        <v>134.9111111111111</v>
      </c>
      <c r="G12932" s="2" t="s">
        <v>25305</v>
      </c>
      <c r="H12932" s="2" t="s">
        <v>36868</v>
      </c>
      <c r="I12932" s="2" t="s">
        <v>36867</v>
      </c>
    </row>
    <row r="12933" spans="1:9" ht="15.75" customHeight="1" x14ac:dyDescent="0.2">
      <c r="A12933" s="2" t="s">
        <v>36869</v>
      </c>
      <c r="B12933" s="2">
        <v>0.37098382367230309</v>
      </c>
      <c r="C12933" s="2">
        <v>0.34528199986617331</v>
      </c>
      <c r="D12933" s="2">
        <v>1.476786848364498E-8</v>
      </c>
      <c r="E12933" s="2">
        <v>2.4270666715861648</v>
      </c>
      <c r="F12933" s="2">
        <v>65.13333333333334</v>
      </c>
      <c r="G12933" s="2" t="s">
        <v>36870</v>
      </c>
      <c r="H12933" s="2" t="s">
        <v>36871</v>
      </c>
      <c r="I12933" s="2" t="s">
        <v>36869</v>
      </c>
    </row>
    <row r="12934" spans="1:9" ht="15.75" customHeight="1" x14ac:dyDescent="0.2">
      <c r="A12934" s="2" t="s">
        <v>36872</v>
      </c>
      <c r="B12934" s="2">
        <v>0.37100936271508822</v>
      </c>
      <c r="C12934" s="2">
        <v>0.26642772132229758</v>
      </c>
      <c r="D12934" s="2">
        <v>4.169544720977747E-5</v>
      </c>
      <c r="E12934" s="2">
        <v>2.3812908376489439</v>
      </c>
      <c r="F12934" s="2">
        <v>139.2222222222222</v>
      </c>
      <c r="G12934" s="2" t="s">
        <v>5162</v>
      </c>
      <c r="H12934" s="2" t="s">
        <v>36873</v>
      </c>
      <c r="I12934" s="2" t="s">
        <v>36872</v>
      </c>
    </row>
    <row r="12935" spans="1:9" ht="15.75" customHeight="1" x14ac:dyDescent="0.2">
      <c r="A12935" s="2" t="s">
        <v>36874</v>
      </c>
      <c r="B12935" s="2">
        <v>0.37108650486841399</v>
      </c>
      <c r="C12935" s="2">
        <v>0.28584638199790219</v>
      </c>
      <c r="D12935" s="2">
        <v>0.1437658915950841</v>
      </c>
      <c r="E12935" s="2">
        <v>0.95837881013087445</v>
      </c>
      <c r="F12935" s="2">
        <v>154.02222222222221</v>
      </c>
      <c r="G12935" s="2" t="s">
        <v>36875</v>
      </c>
      <c r="H12935" s="2" t="s">
        <v>36876</v>
      </c>
      <c r="I12935" s="2" t="s">
        <v>36874</v>
      </c>
    </row>
    <row r="12936" spans="1:9" ht="15.75" customHeight="1" x14ac:dyDescent="0.2">
      <c r="A12936" s="2" t="s">
        <v>36877</v>
      </c>
      <c r="B12936" s="2">
        <v>0.37115655394456681</v>
      </c>
      <c r="C12936" s="2">
        <v>0.2054714422068766</v>
      </c>
      <c r="D12936" s="2">
        <v>5.1043613780166197E-12</v>
      </c>
      <c r="E12936" s="2">
        <v>3.8953215395484531</v>
      </c>
      <c r="F12936" s="2">
        <v>124.2444444444444</v>
      </c>
      <c r="G12936" s="2" t="s">
        <v>36878</v>
      </c>
      <c r="H12936" s="2" t="s">
        <v>36879</v>
      </c>
      <c r="I12936" s="2" t="s">
        <v>36877</v>
      </c>
    </row>
    <row r="12937" spans="1:9" ht="15.75" customHeight="1" x14ac:dyDescent="0.2">
      <c r="A12937" s="2" t="s">
        <v>36880</v>
      </c>
      <c r="B12937" s="2">
        <v>0.37122357279853219</v>
      </c>
      <c r="C12937" s="2">
        <v>0.17914181126583761</v>
      </c>
      <c r="D12937" s="2">
        <v>3.8236282022458601E-2</v>
      </c>
      <c r="E12937" s="2">
        <v>1.287878042552671</v>
      </c>
      <c r="F12937" s="2">
        <v>143.4</v>
      </c>
      <c r="G12937" s="2" t="s">
        <v>36881</v>
      </c>
      <c r="H12937" s="2" t="s">
        <v>36882</v>
      </c>
      <c r="I12937" s="2" t="s">
        <v>36880</v>
      </c>
    </row>
    <row r="12938" spans="1:9" ht="15.75" customHeight="1" x14ac:dyDescent="0.2">
      <c r="A12938" s="2" t="s">
        <v>36883</v>
      </c>
      <c r="B12938" s="2">
        <v>0.37124324550900012</v>
      </c>
      <c r="C12938" s="2">
        <v>0.24464036114936319</v>
      </c>
      <c r="D12938" s="2">
        <v>0.1143640185150278</v>
      </c>
      <c r="E12938" s="2">
        <v>1.0215189530483491</v>
      </c>
      <c r="F12938" s="2">
        <v>108.6</v>
      </c>
      <c r="G12938" s="2" t="s">
        <v>3116</v>
      </c>
      <c r="H12938" s="2" t="s">
        <v>36884</v>
      </c>
      <c r="I12938" s="2" t="s">
        <v>36883</v>
      </c>
    </row>
    <row r="12939" spans="1:9" ht="15.75" customHeight="1" x14ac:dyDescent="0.2">
      <c r="A12939" s="2" t="s">
        <v>36885</v>
      </c>
      <c r="B12939" s="2">
        <v>0.37129975031601981</v>
      </c>
      <c r="C12939" s="2">
        <v>0.42085991614556129</v>
      </c>
      <c r="D12939" s="2">
        <v>1.4513679147398759E-10</v>
      </c>
      <c r="E12939" s="2">
        <v>3.6296052385119508</v>
      </c>
      <c r="F12939" s="2">
        <v>130.48888888888891</v>
      </c>
      <c r="G12939" s="2" t="s">
        <v>36886</v>
      </c>
      <c r="H12939" s="2" t="s">
        <v>36887</v>
      </c>
      <c r="I12939" s="2" t="s">
        <v>36885</v>
      </c>
    </row>
    <row r="12940" spans="1:9" ht="15.75" customHeight="1" x14ac:dyDescent="0.2">
      <c r="A12940" s="2" t="s">
        <v>36888</v>
      </c>
      <c r="B12940" s="2">
        <v>0.37133146646377441</v>
      </c>
      <c r="C12940" s="2">
        <v>0.26439425297445718</v>
      </c>
      <c r="D12940" s="2">
        <v>4.7047142921918812E-5</v>
      </c>
      <c r="E12940" s="2">
        <v>2.3661510521476372</v>
      </c>
      <c r="F12940" s="2">
        <v>115.3111111111111</v>
      </c>
      <c r="G12940" s="2" t="s">
        <v>17570</v>
      </c>
      <c r="H12940" s="2" t="s">
        <v>36889</v>
      </c>
      <c r="I12940" s="2" t="s">
        <v>36888</v>
      </c>
    </row>
    <row r="12941" spans="1:9" ht="15.75" customHeight="1" x14ac:dyDescent="0.2">
      <c r="A12941" s="2" t="s">
        <v>36890</v>
      </c>
      <c r="B12941" s="2">
        <v>0.37134122755662963</v>
      </c>
      <c r="C12941" s="2">
        <v>0.1268485845997413</v>
      </c>
      <c r="D12941" s="2">
        <v>0.22519640871595481</v>
      </c>
      <c r="E12941" s="2">
        <v>0.8239216786896788</v>
      </c>
      <c r="F12941" s="2">
        <v>131.9722222222222</v>
      </c>
      <c r="G12941" s="2" t="s">
        <v>36891</v>
      </c>
      <c r="H12941" s="2" t="s">
        <v>36892</v>
      </c>
      <c r="I12941" s="2" t="s">
        <v>36890</v>
      </c>
    </row>
    <row r="12942" spans="1:9" ht="15.75" customHeight="1" x14ac:dyDescent="0.2">
      <c r="A12942" s="2" t="s">
        <v>36893</v>
      </c>
      <c r="B12942" s="2">
        <v>0.3713462705258086</v>
      </c>
      <c r="C12942" s="2">
        <v>0.13303222099997969</v>
      </c>
      <c r="D12942" s="2">
        <v>1.7023554466454E-2</v>
      </c>
      <c r="E12942" s="2">
        <v>1.457315563875808</v>
      </c>
      <c r="F12942" s="2">
        <v>122.1851851851852</v>
      </c>
      <c r="G12942" s="2" t="s">
        <v>15129</v>
      </c>
      <c r="H12942" s="2" t="s">
        <v>36894</v>
      </c>
      <c r="I12942" s="2" t="s">
        <v>36893</v>
      </c>
    </row>
    <row r="12943" spans="1:9" ht="15.75" customHeight="1" x14ac:dyDescent="0.2">
      <c r="A12943" s="2" t="s">
        <v>36895</v>
      </c>
      <c r="B12943" s="2">
        <v>0.37141224228829728</v>
      </c>
      <c r="C12943" s="2">
        <v>0.35048479485999451</v>
      </c>
      <c r="D12943" s="2">
        <v>8.1740279182971706E-2</v>
      </c>
      <c r="E12943" s="2">
        <v>1.108858791292203</v>
      </c>
      <c r="F12943" s="2">
        <v>110.26666666666669</v>
      </c>
      <c r="G12943" s="2" t="s">
        <v>36896</v>
      </c>
      <c r="H12943" s="2" t="s">
        <v>36897</v>
      </c>
      <c r="I12943" s="2" t="s">
        <v>36895</v>
      </c>
    </row>
    <row r="12944" spans="1:9" ht="15.75" customHeight="1" x14ac:dyDescent="0.2">
      <c r="A12944" s="2" t="s">
        <v>36898</v>
      </c>
      <c r="B12944" s="2">
        <v>0.37168312217905841</v>
      </c>
      <c r="C12944" s="2">
        <v>0.33298090761187987</v>
      </c>
      <c r="D12944" s="2">
        <v>0</v>
      </c>
      <c r="E12944" s="2">
        <v>38.814392270692899</v>
      </c>
      <c r="F12944" s="2">
        <v>69.444444444444443</v>
      </c>
      <c r="G12944" s="2" t="s">
        <v>36899</v>
      </c>
      <c r="H12944" s="2" t="s">
        <v>36900</v>
      </c>
      <c r="I12944" s="2" t="s">
        <v>36898</v>
      </c>
    </row>
    <row r="12945" spans="1:9" ht="15.75" customHeight="1" x14ac:dyDescent="0.2">
      <c r="A12945" s="2" t="s">
        <v>36901</v>
      </c>
      <c r="B12945" s="2">
        <v>0.37232834706392021</v>
      </c>
      <c r="C12945" s="2">
        <v>0.1870915913984072</v>
      </c>
      <c r="D12945" s="2">
        <v>1.2289461037805399E-2</v>
      </c>
      <c r="E12945" s="2">
        <v>1.5207553295030809</v>
      </c>
      <c r="F12945" s="2">
        <v>135.75555555555559</v>
      </c>
      <c r="G12945" s="2" t="s">
        <v>36902</v>
      </c>
      <c r="H12945" s="2" t="s">
        <v>36903</v>
      </c>
      <c r="I12945" s="2" t="s">
        <v>36901</v>
      </c>
    </row>
    <row r="12946" spans="1:9" ht="15.75" customHeight="1" x14ac:dyDescent="0.2">
      <c r="A12946" s="2" t="s">
        <v>36904</v>
      </c>
      <c r="B12946" s="2">
        <v>0.37235852544719911</v>
      </c>
      <c r="C12946" s="2">
        <v>2.70424251902237E-2</v>
      </c>
      <c r="D12946" s="2">
        <v>3.1425163146278003E-2</v>
      </c>
      <c r="E12946" s="2">
        <v>1.3307031789922159</v>
      </c>
      <c r="F12946" s="2">
        <v>137.4666666666667</v>
      </c>
      <c r="G12946" s="2" t="s">
        <v>36905</v>
      </c>
      <c r="H12946" s="2" t="s">
        <v>36906</v>
      </c>
      <c r="I12946" s="2" t="s">
        <v>36904</v>
      </c>
    </row>
    <row r="12947" spans="1:9" ht="15.75" customHeight="1" x14ac:dyDescent="0.2">
      <c r="A12947" s="2" t="s">
        <v>36907</v>
      </c>
      <c r="B12947" s="2">
        <v>0.3725019562418832</v>
      </c>
      <c r="C12947" s="2">
        <v>0.1723700289414738</v>
      </c>
      <c r="D12947" s="2">
        <v>4.0899052672669E-3</v>
      </c>
      <c r="E12947" s="2">
        <v>1.719091521079581</v>
      </c>
      <c r="F12947" s="2">
        <v>117.2222222222222</v>
      </c>
      <c r="G12947" s="2" t="s">
        <v>36908</v>
      </c>
      <c r="H12947" s="2" t="s">
        <v>36909</v>
      </c>
      <c r="I12947" s="2" t="s">
        <v>36907</v>
      </c>
    </row>
    <row r="12948" spans="1:9" ht="15.75" customHeight="1" x14ac:dyDescent="0.2">
      <c r="A12948" s="2" t="s">
        <v>36910</v>
      </c>
      <c r="B12948" s="2">
        <v>0.37250941035435342</v>
      </c>
      <c r="C12948" s="2">
        <v>0.23920582877219759</v>
      </c>
      <c r="D12948" s="2">
        <v>6.3023280151485103E-2</v>
      </c>
      <c r="E12948" s="2">
        <v>1.172745180014267</v>
      </c>
      <c r="F12948" s="2">
        <v>144.24444444444441</v>
      </c>
      <c r="G12948" s="2" t="s">
        <v>36911</v>
      </c>
      <c r="H12948" s="2" t="s">
        <v>36912</v>
      </c>
      <c r="I12948" s="2" t="s">
        <v>36910</v>
      </c>
    </row>
    <row r="12949" spans="1:9" ht="15.75" customHeight="1" x14ac:dyDescent="0.2">
      <c r="A12949" s="2" t="s">
        <v>36913</v>
      </c>
      <c r="B12949" s="2">
        <v>0.3729278869264116</v>
      </c>
      <c r="C12949" s="2">
        <v>0.15544027870538479</v>
      </c>
      <c r="D12949" s="2">
        <v>2.9423672398502101E-2</v>
      </c>
      <c r="E12949" s="2">
        <v>1.344800826023095</v>
      </c>
      <c r="F12949" s="2">
        <v>119.15555555555559</v>
      </c>
      <c r="G12949" s="2" t="s">
        <v>36914</v>
      </c>
      <c r="H12949" s="2" t="s">
        <v>36915</v>
      </c>
      <c r="I12949" s="2" t="s">
        <v>36913</v>
      </c>
    </row>
    <row r="12950" spans="1:9" ht="15.75" customHeight="1" x14ac:dyDescent="0.2">
      <c r="A12950" s="2" t="s">
        <v>36916</v>
      </c>
      <c r="B12950" s="2">
        <v>0.37294018525005251</v>
      </c>
      <c r="C12950" s="2">
        <v>0.31833723392743701</v>
      </c>
      <c r="D12950" s="2">
        <v>1.0112459528142E-3</v>
      </c>
      <c r="E12950" s="2">
        <v>1.9437783809337541</v>
      </c>
      <c r="F12950" s="2">
        <v>109.37777777777779</v>
      </c>
      <c r="G12950" s="2" t="s">
        <v>36917</v>
      </c>
      <c r="H12950" s="2" t="s">
        <v>36918</v>
      </c>
      <c r="I12950" s="2" t="s">
        <v>36916</v>
      </c>
    </row>
    <row r="12951" spans="1:9" ht="15.75" customHeight="1" x14ac:dyDescent="0.2">
      <c r="A12951" s="2" t="s">
        <v>36919</v>
      </c>
      <c r="B12951" s="2">
        <v>0.37299332042377081</v>
      </c>
      <c r="C12951" s="2">
        <v>0.27500481051904102</v>
      </c>
      <c r="D12951" s="2">
        <v>0.1074533404841047</v>
      </c>
      <c r="E12951" s="2">
        <v>1.038181577939526</v>
      </c>
      <c r="F12951" s="2">
        <v>91.066666666666663</v>
      </c>
      <c r="G12951" s="2" t="s">
        <v>36920</v>
      </c>
      <c r="H12951" s="2" t="s">
        <v>36921</v>
      </c>
      <c r="I12951" s="2" t="s">
        <v>36919</v>
      </c>
    </row>
    <row r="12952" spans="1:9" ht="15.75" customHeight="1" x14ac:dyDescent="0.2">
      <c r="A12952" s="2" t="s">
        <v>36922</v>
      </c>
      <c r="B12952" s="2">
        <v>0.373039558796534</v>
      </c>
      <c r="C12952" s="2">
        <v>0.15389378435790041</v>
      </c>
      <c r="D12952" s="2">
        <v>0.47586658411167931</v>
      </c>
      <c r="E12952" s="2">
        <v>0.55409441836598383</v>
      </c>
      <c r="F12952" s="2">
        <v>121.15555555555549</v>
      </c>
      <c r="G12952" s="2" t="s">
        <v>36923</v>
      </c>
      <c r="H12952" s="2" t="s">
        <v>36924</v>
      </c>
      <c r="I12952" s="2" t="s">
        <v>36922</v>
      </c>
    </row>
    <row r="12953" spans="1:9" ht="15.75" customHeight="1" x14ac:dyDescent="0.2">
      <c r="A12953" s="2" t="s">
        <v>36925</v>
      </c>
      <c r="B12953" s="2">
        <v>0.37304537221234912</v>
      </c>
      <c r="C12953" s="2">
        <v>0.49114972156972531</v>
      </c>
      <c r="D12953" s="2">
        <v>4.9284055982075303E-2</v>
      </c>
      <c r="E12953" s="2">
        <v>1.230557772948125</v>
      </c>
      <c r="F12953" s="2">
        <v>144.26666666666671</v>
      </c>
      <c r="G12953" s="2" t="s">
        <v>36926</v>
      </c>
      <c r="H12953" s="2" t="s">
        <v>36927</v>
      </c>
      <c r="I12953" s="2" t="s">
        <v>36925</v>
      </c>
    </row>
    <row r="12954" spans="1:9" ht="15.75" customHeight="1" x14ac:dyDescent="0.2">
      <c r="A12954" s="2" t="s">
        <v>36928</v>
      </c>
      <c r="B12954" s="2">
        <v>0.37308769434347078</v>
      </c>
      <c r="C12954" s="2">
        <v>0.1062839942369242</v>
      </c>
      <c r="D12954" s="2">
        <v>9.9443923193831552E-6</v>
      </c>
      <c r="E12954" s="2">
        <v>2.5542991318801689</v>
      </c>
      <c r="F12954" s="2">
        <v>113.73333333333331</v>
      </c>
      <c r="G12954" s="2" t="s">
        <v>36929</v>
      </c>
      <c r="H12954" s="2" t="s">
        <v>36930</v>
      </c>
      <c r="I12954" s="2" t="s">
        <v>36928</v>
      </c>
    </row>
    <row r="12955" spans="1:9" ht="15.75" customHeight="1" x14ac:dyDescent="0.2">
      <c r="A12955" s="2" t="s">
        <v>36931</v>
      </c>
      <c r="B12955" s="2">
        <v>0.37323773399286919</v>
      </c>
      <c r="C12955" s="2">
        <v>0.26621026745034548</v>
      </c>
      <c r="D12955" s="2">
        <v>1.571806831688E-4</v>
      </c>
      <c r="E12955" s="2">
        <v>2.209396561656916</v>
      </c>
      <c r="F12955" s="2">
        <v>91.155555555555566</v>
      </c>
      <c r="G12955" s="2" t="s">
        <v>36932</v>
      </c>
      <c r="H12955" s="2" t="s">
        <v>36933</v>
      </c>
      <c r="I12955" s="2" t="s">
        <v>36931</v>
      </c>
    </row>
    <row r="12956" spans="1:9" ht="15.75" customHeight="1" x14ac:dyDescent="0.2">
      <c r="A12956" s="2" t="s">
        <v>36934</v>
      </c>
      <c r="B12956" s="2">
        <v>0.37324565519669928</v>
      </c>
      <c r="C12956" s="2">
        <v>0.18153296430426069</v>
      </c>
      <c r="D12956" s="2">
        <v>3.3305264588405499E-2</v>
      </c>
      <c r="E12956" s="2">
        <v>1.3181455995577751</v>
      </c>
      <c r="F12956" s="2">
        <v>99.7777777777778</v>
      </c>
      <c r="G12956" s="2" t="s">
        <v>36935</v>
      </c>
      <c r="H12956" s="2" t="s">
        <v>36936</v>
      </c>
      <c r="I12956" s="2" t="s">
        <v>36934</v>
      </c>
    </row>
    <row r="12957" spans="1:9" ht="15.75" customHeight="1" x14ac:dyDescent="0.2">
      <c r="A12957" s="2" t="s">
        <v>36937</v>
      </c>
      <c r="B12957" s="2">
        <v>0.37325811564708089</v>
      </c>
      <c r="C12957" s="2">
        <v>0.395330174323135</v>
      </c>
      <c r="D12957" s="2">
        <v>4.0127596588377E-3</v>
      </c>
      <c r="E12957" s="2">
        <v>1.72233791117848</v>
      </c>
      <c r="F12957" s="2">
        <v>137.11111111111109</v>
      </c>
      <c r="G12957" s="2" t="s">
        <v>36938</v>
      </c>
      <c r="H12957" s="2" t="s">
        <v>36939</v>
      </c>
      <c r="I12957" s="2" t="s">
        <v>36937</v>
      </c>
    </row>
    <row r="12958" spans="1:9" ht="15.75" customHeight="1" x14ac:dyDescent="0.2">
      <c r="A12958" s="2" t="s">
        <v>36940</v>
      </c>
      <c r="B12958" s="2">
        <v>0.37346702575224622</v>
      </c>
      <c r="C12958" s="2">
        <v>0.15492945723270951</v>
      </c>
      <c r="D12958" s="2">
        <v>2.12079800491786E-2</v>
      </c>
      <c r="E12958" s="2">
        <v>1.41308529386668</v>
      </c>
      <c r="F12958" s="2">
        <v>129.4</v>
      </c>
      <c r="G12958" s="2" t="s">
        <v>36941</v>
      </c>
      <c r="H12958" s="2" t="s">
        <v>36942</v>
      </c>
      <c r="I12958" s="2" t="s">
        <v>36940</v>
      </c>
    </row>
    <row r="12959" spans="1:9" ht="15.75" customHeight="1" x14ac:dyDescent="0.2">
      <c r="A12959" s="2" t="s">
        <v>36943</v>
      </c>
      <c r="B12959" s="2">
        <v>0.37348146577374591</v>
      </c>
      <c r="C12959" s="2">
        <v>0.10200035260445391</v>
      </c>
      <c r="D12959" s="2">
        <v>0.26300976768908207</v>
      </c>
      <c r="E12959" s="2">
        <v>0.77343889172857239</v>
      </c>
      <c r="F12959" s="2">
        <v>127.82222222222219</v>
      </c>
      <c r="G12959" s="2" t="s">
        <v>36944</v>
      </c>
      <c r="H12959" s="2" t="s">
        <v>36945</v>
      </c>
      <c r="I12959" s="2" t="s">
        <v>36943</v>
      </c>
    </row>
    <row r="12960" spans="1:9" ht="15.75" customHeight="1" x14ac:dyDescent="0.2">
      <c r="A12960" s="2" t="s">
        <v>36946</v>
      </c>
      <c r="B12960" s="2">
        <v>0.37355680621911003</v>
      </c>
      <c r="C12960" s="2">
        <v>0.2932636249576055</v>
      </c>
      <c r="D12960" s="2">
        <v>5.5874037195349398E-2</v>
      </c>
      <c r="E12960" s="2">
        <v>1.201349292021447</v>
      </c>
      <c r="F12960" s="2">
        <v>125.73333333333341</v>
      </c>
      <c r="G12960" s="2" t="s">
        <v>36947</v>
      </c>
      <c r="H12960" s="2" t="s">
        <v>36948</v>
      </c>
      <c r="I12960" s="2" t="s">
        <v>36946</v>
      </c>
    </row>
    <row r="12961" spans="1:9" ht="15.75" customHeight="1" x14ac:dyDescent="0.2">
      <c r="A12961" s="2" t="s">
        <v>36949</v>
      </c>
      <c r="B12961" s="2">
        <v>0.3735970715273042</v>
      </c>
      <c r="C12961" s="2">
        <v>0.2495702868946692</v>
      </c>
      <c r="D12961" s="2">
        <v>6.6644037707935505E-2</v>
      </c>
      <c r="E12961" s="2">
        <v>1.159271540322782</v>
      </c>
      <c r="F12961" s="2">
        <v>115.1333333333334</v>
      </c>
      <c r="G12961" s="2" t="s">
        <v>3773</v>
      </c>
      <c r="H12961" s="2" t="s">
        <v>36950</v>
      </c>
      <c r="I12961" s="2" t="s">
        <v>36949</v>
      </c>
    </row>
    <row r="12962" spans="1:9" ht="15.75" customHeight="1" x14ac:dyDescent="0.2">
      <c r="A12962" s="2" t="s">
        <v>36951</v>
      </c>
      <c r="B12962" s="2">
        <v>0.37362833925971511</v>
      </c>
      <c r="C12962" s="2">
        <v>6.9267407112252502E-2</v>
      </c>
      <c r="D12962" s="2">
        <v>1.6706786981046E-3</v>
      </c>
      <c r="E12962" s="2">
        <v>1.865990968498068</v>
      </c>
      <c r="F12962" s="2">
        <v>117.48888888888889</v>
      </c>
      <c r="G12962" s="2" t="s">
        <v>36952</v>
      </c>
      <c r="H12962" s="2" t="s">
        <v>36953</v>
      </c>
      <c r="I12962" s="2" t="s">
        <v>36951</v>
      </c>
    </row>
    <row r="12963" spans="1:9" ht="15.75" customHeight="1" x14ac:dyDescent="0.2">
      <c r="A12963" s="2" t="s">
        <v>36954</v>
      </c>
      <c r="B12963" s="2">
        <v>0.37365174928639239</v>
      </c>
      <c r="C12963" s="2">
        <v>0.16673248895873491</v>
      </c>
      <c r="D12963" s="2">
        <v>4.9550399908726561E-5</v>
      </c>
      <c r="E12963" s="2">
        <v>2.3596226540796672</v>
      </c>
      <c r="F12963" s="2">
        <v>129.88888888888891</v>
      </c>
      <c r="G12963" s="2" t="s">
        <v>36955</v>
      </c>
      <c r="H12963" s="2" t="s">
        <v>36956</v>
      </c>
      <c r="I12963" s="2" t="s">
        <v>36954</v>
      </c>
    </row>
    <row r="12964" spans="1:9" ht="15.75" customHeight="1" x14ac:dyDescent="0.2">
      <c r="A12964" s="2" t="s">
        <v>36957</v>
      </c>
      <c r="B12964" s="2">
        <v>0.37369544865608939</v>
      </c>
      <c r="C12964" s="2">
        <v>0.27370785676240938</v>
      </c>
      <c r="D12964" s="2">
        <v>7.4264068228302449E-9</v>
      </c>
      <c r="E12964" s="2">
        <v>3.2898428314860721</v>
      </c>
      <c r="F12964" s="2">
        <v>124.0888888888889</v>
      </c>
      <c r="G12964" s="2" t="s">
        <v>36958</v>
      </c>
      <c r="H12964" s="2" t="s">
        <v>36959</v>
      </c>
      <c r="I12964" s="2" t="s">
        <v>36957</v>
      </c>
    </row>
    <row r="12965" spans="1:9" ht="15.75" customHeight="1" x14ac:dyDescent="0.2">
      <c r="A12965" s="2" t="s">
        <v>36960</v>
      </c>
      <c r="B12965" s="2">
        <v>0.37377971182838698</v>
      </c>
      <c r="C12965" s="2">
        <v>0.16217803907597081</v>
      </c>
      <c r="D12965" s="2">
        <v>3.0524627823808998E-3</v>
      </c>
      <c r="E12965" s="2">
        <v>1.768355183225389</v>
      </c>
      <c r="F12965" s="2">
        <v>115.2</v>
      </c>
      <c r="G12965" s="2" t="s">
        <v>27663</v>
      </c>
      <c r="H12965" s="2" t="s">
        <v>36961</v>
      </c>
      <c r="I12965" s="2" t="s">
        <v>36960</v>
      </c>
    </row>
    <row r="12966" spans="1:9" ht="15.75" customHeight="1" x14ac:dyDescent="0.2">
      <c r="A12966" s="2" t="s">
        <v>36962</v>
      </c>
      <c r="B12966" s="2">
        <v>0.37391143962079992</v>
      </c>
      <c r="C12966" s="2">
        <v>0.27218494993534831</v>
      </c>
      <c r="D12966" s="2">
        <v>4.183337676266774E-9</v>
      </c>
      <c r="E12966" s="2">
        <v>3.3415508386063579</v>
      </c>
      <c r="F12966" s="2">
        <v>104.95555555555561</v>
      </c>
      <c r="G12966" s="2" t="s">
        <v>36963</v>
      </c>
      <c r="H12966" s="2" t="s">
        <v>36964</v>
      </c>
      <c r="I12966" s="2" t="s">
        <v>36962</v>
      </c>
    </row>
    <row r="12967" spans="1:9" ht="15.75" customHeight="1" x14ac:dyDescent="0.2">
      <c r="A12967" s="2" t="s">
        <v>36965</v>
      </c>
      <c r="B12967" s="2">
        <v>0.3739788219497438</v>
      </c>
      <c r="C12967" s="2">
        <v>0.21957881737890519</v>
      </c>
      <c r="D12967" s="2">
        <v>7.6491014145556001E-3</v>
      </c>
      <c r="E12967" s="2">
        <v>1.6089902946237691</v>
      </c>
      <c r="F12967" s="2">
        <v>84.422222222222231</v>
      </c>
      <c r="G12967" s="2" t="s">
        <v>36966</v>
      </c>
      <c r="H12967" s="2" t="s">
        <v>36967</v>
      </c>
      <c r="I12967" s="2" t="s">
        <v>36965</v>
      </c>
    </row>
    <row r="12968" spans="1:9" ht="15.75" customHeight="1" x14ac:dyDescent="0.2">
      <c r="A12968" s="2" t="s">
        <v>36968</v>
      </c>
      <c r="B12968" s="2">
        <v>0.37408382494746528</v>
      </c>
      <c r="C12968" s="2">
        <v>0.33472019784944718</v>
      </c>
      <c r="D12968" s="2">
        <v>0.11237545388566331</v>
      </c>
      <c r="E12968" s="2">
        <v>1.026230339741224</v>
      </c>
      <c r="F12968" s="2">
        <v>144.06666666666669</v>
      </c>
      <c r="G12968" s="2" t="s">
        <v>36969</v>
      </c>
      <c r="H12968" s="2" t="s">
        <v>36970</v>
      </c>
      <c r="I12968" s="2" t="s">
        <v>36968</v>
      </c>
    </row>
    <row r="12969" spans="1:9" ht="15.75" customHeight="1" x14ac:dyDescent="0.2">
      <c r="A12969" s="2" t="s">
        <v>36971</v>
      </c>
      <c r="B12969" s="2">
        <v>0.37411666665188109</v>
      </c>
      <c r="C12969" s="2">
        <v>0.27736244476600902</v>
      </c>
      <c r="D12969" s="2">
        <v>1.9246576004272601E-5</v>
      </c>
      <c r="E12969" s="2">
        <v>2.4760691175290082</v>
      </c>
      <c r="F12969" s="2">
        <v>94.577777777777783</v>
      </c>
      <c r="G12969" s="2" t="s">
        <v>14149</v>
      </c>
      <c r="H12969" s="2" t="s">
        <v>36972</v>
      </c>
      <c r="I12969" s="2" t="s">
        <v>36971</v>
      </c>
    </row>
    <row r="12970" spans="1:9" ht="15.75" customHeight="1" x14ac:dyDescent="0.2">
      <c r="A12970" s="2" t="s">
        <v>36973</v>
      </c>
      <c r="B12970" s="2">
        <v>0.37421595210574582</v>
      </c>
      <c r="C12970" s="2">
        <v>0.25572242299140319</v>
      </c>
      <c r="D12970" s="2">
        <v>6.7465292751574396E-2</v>
      </c>
      <c r="E12970" s="2">
        <v>1.156299710342191</v>
      </c>
      <c r="F12970" s="2">
        <v>119.1333333333333</v>
      </c>
      <c r="G12970" s="2" t="s">
        <v>36974</v>
      </c>
      <c r="H12970" s="2" t="s">
        <v>36975</v>
      </c>
      <c r="I12970" s="2" t="s">
        <v>36973</v>
      </c>
    </row>
    <row r="12971" spans="1:9" ht="15.75" customHeight="1" x14ac:dyDescent="0.2">
      <c r="A12971" s="2" t="s">
        <v>36976</v>
      </c>
      <c r="B12971" s="2">
        <v>0.37422272158730308</v>
      </c>
      <c r="C12971" s="2">
        <v>9.1492852958571402E-2</v>
      </c>
      <c r="D12971" s="2">
        <v>4.6944108136937703E-2</v>
      </c>
      <c r="E12971" s="2">
        <v>1.241719940828004</v>
      </c>
      <c r="F12971" s="2">
        <v>141.24444444444441</v>
      </c>
      <c r="G12971" s="2" t="s">
        <v>27931</v>
      </c>
      <c r="H12971" s="2" t="s">
        <v>36977</v>
      </c>
      <c r="I12971" s="2" t="s">
        <v>36976</v>
      </c>
    </row>
    <row r="12972" spans="1:9" ht="15.75" customHeight="1" x14ac:dyDescent="0.2">
      <c r="A12972" s="2" t="s">
        <v>36978</v>
      </c>
      <c r="B12972" s="2">
        <v>0.3744232439763796</v>
      </c>
      <c r="C12972" s="2">
        <v>0.11905710584657191</v>
      </c>
      <c r="D12972" s="2">
        <v>5.1821413929041799E-2</v>
      </c>
      <c r="E12972" s="2">
        <v>1.218945629204288</v>
      </c>
      <c r="F12972" s="2">
        <v>122.2444444444444</v>
      </c>
      <c r="G12972" s="2" t="s">
        <v>36979</v>
      </c>
      <c r="H12972" s="2" t="s">
        <v>36980</v>
      </c>
      <c r="I12972" s="2" t="s">
        <v>36978</v>
      </c>
    </row>
    <row r="12973" spans="1:9" ht="15.75" customHeight="1" x14ac:dyDescent="0.2">
      <c r="A12973" s="2" t="s">
        <v>36981</v>
      </c>
      <c r="B12973" s="2">
        <v>0.37449640568546999</v>
      </c>
      <c r="C12973" s="2">
        <v>0.12747817692724439</v>
      </c>
      <c r="D12973" s="2">
        <v>3.9523939676655573E-14</v>
      </c>
      <c r="E12973" s="2">
        <v>4.2515671994042483</v>
      </c>
      <c r="F12973" s="2">
        <v>88.044444444444451</v>
      </c>
      <c r="G12973" s="2" t="s">
        <v>36982</v>
      </c>
      <c r="H12973" s="2" t="s">
        <v>36983</v>
      </c>
      <c r="I12973" s="2" t="s">
        <v>36981</v>
      </c>
    </row>
    <row r="12974" spans="1:9" ht="15.75" customHeight="1" x14ac:dyDescent="0.2">
      <c r="A12974" s="2" t="s">
        <v>36984</v>
      </c>
      <c r="B12974" s="2">
        <v>0.37449869482182052</v>
      </c>
      <c r="C12974" s="2">
        <v>0.1734566952926615</v>
      </c>
      <c r="D12974" s="2">
        <v>8.3146287670476937E-6</v>
      </c>
      <c r="E12974" s="2">
        <v>2.575102858895967</v>
      </c>
      <c r="F12974" s="2">
        <v>146.73333333333329</v>
      </c>
      <c r="G12974" s="2" t="s">
        <v>36985</v>
      </c>
      <c r="H12974" s="2" t="s">
        <v>36986</v>
      </c>
      <c r="I12974" s="2" t="s">
        <v>36984</v>
      </c>
    </row>
    <row r="12975" spans="1:9" ht="15.75" customHeight="1" x14ac:dyDescent="0.2">
      <c r="A12975" s="2" t="s">
        <v>36987</v>
      </c>
      <c r="B12975" s="2">
        <v>0.37475135661745401</v>
      </c>
      <c r="C12975" s="2">
        <v>0.23825758363897309</v>
      </c>
      <c r="D12975" s="2">
        <v>3.3029371767630197E-2</v>
      </c>
      <c r="E12975" s="2">
        <v>1.319949712349511</v>
      </c>
      <c r="F12975" s="2">
        <v>115.6888888888889</v>
      </c>
      <c r="G12975" s="2" t="s">
        <v>36988</v>
      </c>
      <c r="H12975" s="2" t="s">
        <v>36989</v>
      </c>
      <c r="I12975" s="2" t="s">
        <v>36987</v>
      </c>
    </row>
    <row r="12976" spans="1:9" ht="15.75" customHeight="1" x14ac:dyDescent="0.2">
      <c r="A12976" s="2" t="s">
        <v>36990</v>
      </c>
      <c r="B12976" s="2">
        <v>0.37483867267636439</v>
      </c>
      <c r="C12976" s="2">
        <v>0.12494206771538401</v>
      </c>
      <c r="D12976" s="2">
        <v>1.580480565049E-2</v>
      </c>
      <c r="E12976" s="2">
        <v>1.47199479000121</v>
      </c>
      <c r="F12976" s="2">
        <v>129.64444444444439</v>
      </c>
      <c r="G12976" s="2" t="s">
        <v>14987</v>
      </c>
      <c r="H12976" s="2" t="s">
        <v>36991</v>
      </c>
      <c r="I12976" s="2" t="s">
        <v>36990</v>
      </c>
    </row>
    <row r="12977" spans="1:9" ht="15.75" customHeight="1" x14ac:dyDescent="0.2">
      <c r="A12977" s="2" t="s">
        <v>36992</v>
      </c>
      <c r="B12977" s="2">
        <v>0.3750124834093575</v>
      </c>
      <c r="C12977" s="2">
        <v>0.11489467102238719</v>
      </c>
      <c r="D12977" s="2">
        <v>0.104678271255175</v>
      </c>
      <c r="E12977" s="2">
        <v>1.0451118965871991</v>
      </c>
      <c r="F12977" s="2">
        <v>128.93333333333331</v>
      </c>
      <c r="G12977" s="2" t="s">
        <v>29737</v>
      </c>
      <c r="H12977" s="2" t="s">
        <v>36993</v>
      </c>
      <c r="I12977" s="2" t="s">
        <v>36992</v>
      </c>
    </row>
    <row r="12978" spans="1:9" ht="15.75" customHeight="1" x14ac:dyDescent="0.2">
      <c r="A12978" s="2" t="s">
        <v>36994</v>
      </c>
      <c r="B12978" s="2">
        <v>0.37511192369574298</v>
      </c>
      <c r="C12978" s="2">
        <v>0.29896405375187829</v>
      </c>
      <c r="D12978" s="2">
        <v>3.462363779238586E-6</v>
      </c>
      <c r="E12978" s="2">
        <v>2.6746292860442078</v>
      </c>
      <c r="F12978" s="2">
        <v>118.9222222222222</v>
      </c>
      <c r="G12978" s="2" t="s">
        <v>36995</v>
      </c>
      <c r="H12978" s="2" t="s">
        <v>36996</v>
      </c>
      <c r="I12978" s="2" t="s">
        <v>36994</v>
      </c>
    </row>
    <row r="12979" spans="1:9" ht="15.75" customHeight="1" x14ac:dyDescent="0.2">
      <c r="A12979" s="2" t="s">
        <v>36997</v>
      </c>
      <c r="B12979" s="2">
        <v>0.37556984396229759</v>
      </c>
      <c r="C12979" s="2">
        <v>0.31287211341747101</v>
      </c>
      <c r="D12979" s="2">
        <v>5.2844982293654898E-2</v>
      </c>
      <c r="E12979" s="2">
        <v>1.214395712518771</v>
      </c>
      <c r="F12979" s="2">
        <v>119.1333333333334</v>
      </c>
      <c r="G12979" s="2" t="s">
        <v>36998</v>
      </c>
      <c r="H12979" s="2" t="s">
        <v>36999</v>
      </c>
      <c r="I12979" s="2" t="s">
        <v>36997</v>
      </c>
    </row>
    <row r="12980" spans="1:9" ht="15.75" customHeight="1" x14ac:dyDescent="0.2">
      <c r="A12980" s="2" t="s">
        <v>37000</v>
      </c>
      <c r="B12980" s="2">
        <v>0.3758157368610513</v>
      </c>
      <c r="C12980" s="2">
        <v>0.10694499715953459</v>
      </c>
      <c r="D12980" s="2">
        <v>0.29444570705033452</v>
      </c>
      <c r="E12980" s="2">
        <v>0.73517371925434372</v>
      </c>
      <c r="F12980" s="2">
        <v>125.8888888888889</v>
      </c>
      <c r="G12980" s="2" t="s">
        <v>37001</v>
      </c>
      <c r="H12980" s="2" t="s">
        <v>37002</v>
      </c>
      <c r="I12980" s="2" t="s">
        <v>37000</v>
      </c>
    </row>
    <row r="12981" spans="1:9" ht="15.75" customHeight="1" x14ac:dyDescent="0.2">
      <c r="A12981" s="2" t="s">
        <v>37003</v>
      </c>
      <c r="B12981" s="2">
        <v>0.37593348983270158</v>
      </c>
      <c r="C12981" s="2">
        <v>0.28575351914862951</v>
      </c>
      <c r="D12981" s="2">
        <v>7.919864703251E-4</v>
      </c>
      <c r="E12981" s="2">
        <v>1.9805938292340479</v>
      </c>
      <c r="F12981" s="2">
        <v>123.82222222222219</v>
      </c>
      <c r="G12981" s="2" t="s">
        <v>37004</v>
      </c>
      <c r="H12981" s="2" t="s">
        <v>37005</v>
      </c>
      <c r="I12981" s="2" t="s">
        <v>37003</v>
      </c>
    </row>
    <row r="12982" spans="1:9" ht="15.75" customHeight="1" x14ac:dyDescent="0.2">
      <c r="A12982" s="2" t="s">
        <v>37006</v>
      </c>
      <c r="B12982" s="2">
        <v>0.37597712162844132</v>
      </c>
      <c r="C12982" s="2">
        <v>0.20325243941853169</v>
      </c>
      <c r="D12982" s="2">
        <v>6.4129243122015003E-3</v>
      </c>
      <c r="E12982" s="2">
        <v>1.6406806423467371</v>
      </c>
      <c r="F12982" s="2">
        <v>120.4666666666666</v>
      </c>
      <c r="G12982" s="2" t="s">
        <v>37007</v>
      </c>
      <c r="H12982" s="2" t="s">
        <v>37008</v>
      </c>
      <c r="I12982" s="2" t="s">
        <v>37006</v>
      </c>
    </row>
    <row r="12983" spans="1:9" ht="15.75" customHeight="1" x14ac:dyDescent="0.2">
      <c r="A12983" s="2" t="s">
        <v>37009</v>
      </c>
      <c r="B12983" s="2">
        <v>0.3759803794797047</v>
      </c>
      <c r="C12983" s="2">
        <v>0.22211830025028459</v>
      </c>
      <c r="D12983" s="2">
        <v>1.337331385165008E-5</v>
      </c>
      <c r="E12983" s="2">
        <v>2.5194961398268352</v>
      </c>
      <c r="F12983" s="2">
        <v>116.8666666666666</v>
      </c>
      <c r="G12983" s="2" t="s">
        <v>37010</v>
      </c>
      <c r="H12983" s="2" t="s">
        <v>37011</v>
      </c>
      <c r="I12983" s="2" t="s">
        <v>37009</v>
      </c>
    </row>
    <row r="12984" spans="1:9" ht="15.75" customHeight="1" x14ac:dyDescent="0.2">
      <c r="A12984" s="2" t="s">
        <v>37012</v>
      </c>
      <c r="B12984" s="2">
        <v>0.37616465662468218</v>
      </c>
      <c r="C12984" s="2">
        <v>0.1084672089848211</v>
      </c>
      <c r="D12984" s="2">
        <v>2.4334765817037599E-2</v>
      </c>
      <c r="E12984" s="2">
        <v>1.3847676224038441</v>
      </c>
      <c r="F12984" s="2">
        <v>115.73333333333341</v>
      </c>
      <c r="G12984" s="2" t="s">
        <v>37013</v>
      </c>
      <c r="H12984" s="2" t="s">
        <v>37014</v>
      </c>
      <c r="I12984" s="2" t="s">
        <v>37012</v>
      </c>
    </row>
    <row r="12985" spans="1:9" ht="15.75" customHeight="1" x14ac:dyDescent="0.2">
      <c r="A12985" s="2" t="s">
        <v>37015</v>
      </c>
      <c r="B12985" s="2">
        <v>0.37622166964460901</v>
      </c>
      <c r="C12985" s="2">
        <v>7.2196233470442003E-2</v>
      </c>
      <c r="D12985" s="2">
        <v>3.2833323535048E-3</v>
      </c>
      <c r="E12985" s="2">
        <v>1.7561993376698219</v>
      </c>
      <c r="F12985" s="2">
        <v>143.73333333333329</v>
      </c>
      <c r="G12985" s="2" t="s">
        <v>2109</v>
      </c>
      <c r="H12985" s="2" t="s">
        <v>37016</v>
      </c>
      <c r="I12985" s="2" t="s">
        <v>37015</v>
      </c>
    </row>
    <row r="12986" spans="1:9" ht="15.75" customHeight="1" x14ac:dyDescent="0.2">
      <c r="A12986" s="2" t="s">
        <v>37017</v>
      </c>
      <c r="B12986" s="2">
        <v>0.37650712638864109</v>
      </c>
      <c r="C12986" s="2">
        <v>0.1051472118635239</v>
      </c>
      <c r="D12986" s="2">
        <v>2.5960378513545379E-8</v>
      </c>
      <c r="E12986" s="2">
        <v>3.1741717264540719</v>
      </c>
      <c r="F12986" s="2">
        <v>125.5555555555556</v>
      </c>
      <c r="G12986" s="2" t="s">
        <v>37018</v>
      </c>
      <c r="H12986" s="2" t="s">
        <v>37019</v>
      </c>
      <c r="I12986" s="2" t="s">
        <v>37017</v>
      </c>
    </row>
    <row r="12987" spans="1:9" ht="15.75" customHeight="1" x14ac:dyDescent="0.2">
      <c r="A12987" s="2" t="s">
        <v>37020</v>
      </c>
      <c r="B12987" s="2">
        <v>0.37679748856935091</v>
      </c>
      <c r="C12987" s="2">
        <v>0.16905093642977009</v>
      </c>
      <c r="D12987" s="2">
        <v>3.106404022901188E-13</v>
      </c>
      <c r="E12987" s="2">
        <v>4.1042647741620844</v>
      </c>
      <c r="F12987" s="2">
        <v>129.13333333333341</v>
      </c>
      <c r="G12987" s="2" t="s">
        <v>37021</v>
      </c>
      <c r="H12987" s="2" t="s">
        <v>37022</v>
      </c>
      <c r="I12987" s="2" t="s">
        <v>37020</v>
      </c>
    </row>
    <row r="12988" spans="1:9" ht="15.75" customHeight="1" x14ac:dyDescent="0.2">
      <c r="A12988" s="2" t="s">
        <v>37023</v>
      </c>
      <c r="B12988" s="2">
        <v>0.37710047487986842</v>
      </c>
      <c r="C12988" s="2">
        <v>0.2026925021323662</v>
      </c>
      <c r="D12988" s="2">
        <v>6.9738960102316838E-6</v>
      </c>
      <c r="E12988" s="2">
        <v>2.595380890028705</v>
      </c>
      <c r="F12988" s="2">
        <v>124.6666666666667</v>
      </c>
      <c r="G12988" s="2" t="s">
        <v>37024</v>
      </c>
      <c r="H12988" s="2" t="s">
        <v>37025</v>
      </c>
      <c r="I12988" s="2" t="s">
        <v>37023</v>
      </c>
    </row>
    <row r="12989" spans="1:9" ht="15.75" customHeight="1" x14ac:dyDescent="0.2">
      <c r="A12989" s="2" t="s">
        <v>37026</v>
      </c>
      <c r="B12989" s="2">
        <v>0.37717572742910788</v>
      </c>
      <c r="C12989" s="2">
        <v>0.33850100253339938</v>
      </c>
      <c r="D12989" s="2">
        <v>1.88212040993678E-2</v>
      </c>
      <c r="E12989" s="2">
        <v>1.437264382214662</v>
      </c>
      <c r="F12989" s="2">
        <v>137.80000000000001</v>
      </c>
      <c r="G12989" s="2" t="s">
        <v>37027</v>
      </c>
      <c r="H12989" s="2" t="s">
        <v>37028</v>
      </c>
      <c r="I12989" s="2" t="s">
        <v>37026</v>
      </c>
    </row>
    <row r="12990" spans="1:9" ht="15.75" customHeight="1" x14ac:dyDescent="0.2">
      <c r="A12990" s="2" t="s">
        <v>37029</v>
      </c>
      <c r="B12990" s="2">
        <v>0.37753701996565697</v>
      </c>
      <c r="C12990" s="2">
        <v>0.2123357829907872</v>
      </c>
      <c r="D12990" s="2">
        <v>1.290116680152664E-9</v>
      </c>
      <c r="E12990" s="2">
        <v>3.4451110085714252</v>
      </c>
      <c r="F12990" s="2">
        <v>121.06666666666671</v>
      </c>
      <c r="G12990" s="2" t="s">
        <v>37030</v>
      </c>
      <c r="H12990" s="2" t="s">
        <v>37031</v>
      </c>
      <c r="I12990" s="2" t="s">
        <v>37029</v>
      </c>
    </row>
    <row r="12991" spans="1:9" ht="15.75" customHeight="1" x14ac:dyDescent="0.2">
      <c r="A12991" s="2" t="s">
        <v>37032</v>
      </c>
      <c r="B12991" s="2">
        <v>0.3776009169354701</v>
      </c>
      <c r="C12991" s="2">
        <v>0.13803844870118251</v>
      </c>
      <c r="D12991" s="2">
        <v>2.7471065015438612E-5</v>
      </c>
      <c r="E12991" s="2">
        <v>2.4328957636065138</v>
      </c>
      <c r="F12991" s="2">
        <v>122.04444444444439</v>
      </c>
      <c r="G12991" s="2" t="s">
        <v>37033</v>
      </c>
      <c r="H12991" s="2" t="s">
        <v>37034</v>
      </c>
      <c r="I12991" s="2" t="s">
        <v>37032</v>
      </c>
    </row>
    <row r="12992" spans="1:9" ht="15.75" customHeight="1" x14ac:dyDescent="0.2">
      <c r="A12992" s="2" t="s">
        <v>37035</v>
      </c>
      <c r="B12992" s="2">
        <v>0.3777011529985278</v>
      </c>
      <c r="C12992" s="2">
        <v>0.35047755593140811</v>
      </c>
      <c r="D12992" s="2">
        <v>8.2416067060137998E-3</v>
      </c>
      <c r="E12992" s="2">
        <v>1.595403149029585</v>
      </c>
      <c r="F12992" s="2">
        <v>150.42222222222219</v>
      </c>
      <c r="G12992" s="2" t="s">
        <v>37036</v>
      </c>
      <c r="H12992" s="2" t="s">
        <v>37037</v>
      </c>
      <c r="I12992" s="2" t="s">
        <v>37035</v>
      </c>
    </row>
    <row r="12993" spans="1:9" ht="15.75" customHeight="1" x14ac:dyDescent="0.2">
      <c r="A12993" s="2" t="s">
        <v>37038</v>
      </c>
      <c r="B12993" s="2">
        <v>0.37773363179294511</v>
      </c>
      <c r="C12993" s="2">
        <v>5.8419936601887601E-2</v>
      </c>
      <c r="D12993" s="2">
        <v>2.2808067527302359E-5</v>
      </c>
      <c r="E12993" s="2">
        <v>2.455560246920927</v>
      </c>
      <c r="F12993" s="2">
        <v>97.75555555555556</v>
      </c>
      <c r="G12993" s="2" t="s">
        <v>37039</v>
      </c>
      <c r="H12993" s="2" t="s">
        <v>37040</v>
      </c>
      <c r="I12993" s="2" t="s">
        <v>37038</v>
      </c>
    </row>
    <row r="12994" spans="1:9" ht="15.75" customHeight="1" x14ac:dyDescent="0.2">
      <c r="A12994" s="2" t="s">
        <v>37041</v>
      </c>
      <c r="B12994" s="2">
        <v>0.3777409754815767</v>
      </c>
      <c r="C12994" s="2">
        <v>0.37149000339139637</v>
      </c>
      <c r="D12994" s="2">
        <v>3.453904573458288E-7</v>
      </c>
      <c r="E12994" s="2">
        <v>2.9205305196572899</v>
      </c>
      <c r="F12994" s="2">
        <v>93.48888888888888</v>
      </c>
      <c r="G12994" s="2" t="s">
        <v>37042</v>
      </c>
      <c r="H12994" s="2" t="s">
        <v>37043</v>
      </c>
      <c r="I12994" s="2" t="s">
        <v>37041</v>
      </c>
    </row>
    <row r="12995" spans="1:9" ht="15.75" customHeight="1" x14ac:dyDescent="0.2">
      <c r="A12995" s="2" t="s">
        <v>37044</v>
      </c>
      <c r="B12995" s="2">
        <v>0.37803076283655412</v>
      </c>
      <c r="C12995" s="2">
        <v>0.1336081042205714</v>
      </c>
      <c r="D12995" s="2">
        <v>0.17612184243512341</v>
      </c>
      <c r="E12995" s="2">
        <v>0.89947668866180686</v>
      </c>
      <c r="F12995" s="2">
        <v>110.9444444444444</v>
      </c>
      <c r="G12995" s="2" t="s">
        <v>37045</v>
      </c>
      <c r="H12995" s="2" t="s">
        <v>37046</v>
      </c>
      <c r="I12995" s="2" t="s">
        <v>37044</v>
      </c>
    </row>
    <row r="12996" spans="1:9" ht="15.75" customHeight="1" x14ac:dyDescent="0.2">
      <c r="A12996" s="2" t="s">
        <v>37047</v>
      </c>
      <c r="B12996" s="2">
        <v>0.37813569861897239</v>
      </c>
      <c r="C12996" s="2">
        <v>2.0269628494594599E-2</v>
      </c>
      <c r="D12996" s="2">
        <v>4.3478924016682192E-8</v>
      </c>
      <c r="E12996" s="2">
        <v>2.7888313202132862</v>
      </c>
      <c r="F12996" s="2">
        <v>118.5277777777778</v>
      </c>
      <c r="G12996" s="2" t="s">
        <v>37048</v>
      </c>
      <c r="H12996" s="2" t="s">
        <v>37049</v>
      </c>
      <c r="I12996" s="2" t="s">
        <v>37047</v>
      </c>
    </row>
    <row r="12997" spans="1:9" ht="15.75" customHeight="1" x14ac:dyDescent="0.2">
      <c r="A12997" s="2" t="s">
        <v>37050</v>
      </c>
      <c r="B12997" s="2">
        <v>0.37860356245793181</v>
      </c>
      <c r="C12997" s="2">
        <v>0.111572319008196</v>
      </c>
      <c r="D12997" s="2">
        <v>0</v>
      </c>
      <c r="E12997" s="2">
        <v>5.1190470471417893</v>
      </c>
      <c r="F12997" s="2">
        <v>107.3111111111111</v>
      </c>
      <c r="G12997" s="2" t="s">
        <v>37051</v>
      </c>
      <c r="H12997" s="2" t="s">
        <v>37052</v>
      </c>
      <c r="I12997" s="2" t="s">
        <v>37050</v>
      </c>
    </row>
    <row r="12998" spans="1:9" ht="15.75" customHeight="1" x14ac:dyDescent="0.2">
      <c r="A12998" s="2" t="s">
        <v>37053</v>
      </c>
      <c r="B12998" s="2">
        <v>0.37878103909957778</v>
      </c>
      <c r="C12998" s="2">
        <v>8.82893691650736E-2</v>
      </c>
      <c r="D12998" s="2">
        <v>2.9024268617584701E-2</v>
      </c>
      <c r="E12998" s="2">
        <v>1.347712307756266</v>
      </c>
      <c r="F12998" s="2">
        <v>125.06666666666661</v>
      </c>
      <c r="G12998" s="2" t="s">
        <v>208</v>
      </c>
      <c r="H12998" s="2" t="s">
        <v>37054</v>
      </c>
      <c r="I12998" s="2" t="s">
        <v>37053</v>
      </c>
    </row>
    <row r="12999" spans="1:9" ht="15.75" customHeight="1" x14ac:dyDescent="0.2">
      <c r="A12999" s="2" t="s">
        <v>37055</v>
      </c>
      <c r="B12999" s="2">
        <v>0.3788114070249628</v>
      </c>
      <c r="C12999" s="2">
        <v>0.21005921300391289</v>
      </c>
      <c r="D12999" s="2">
        <v>0.17240115166837411</v>
      </c>
      <c r="E12999" s="2">
        <v>0.90581194577847457</v>
      </c>
      <c r="F12999" s="2">
        <v>128.42222222222219</v>
      </c>
      <c r="G12999" s="2" t="s">
        <v>37056</v>
      </c>
      <c r="H12999" s="2" t="s">
        <v>37057</v>
      </c>
      <c r="I12999" s="2" t="s">
        <v>37055</v>
      </c>
    </row>
    <row r="13000" spans="1:9" ht="15.75" customHeight="1" x14ac:dyDescent="0.2">
      <c r="A13000" s="2" t="s">
        <v>37058</v>
      </c>
      <c r="B13000" s="2">
        <v>0.3791728055529795</v>
      </c>
      <c r="C13000" s="2">
        <v>0.1180585340028876</v>
      </c>
      <c r="D13000" s="2">
        <v>7.8969608436713998E-3</v>
      </c>
      <c r="E13000" s="2">
        <v>1.603195598953568</v>
      </c>
      <c r="F13000" s="2">
        <v>66.044444444444451</v>
      </c>
      <c r="G13000" s="2" t="s">
        <v>37059</v>
      </c>
      <c r="H13000" s="2" t="s">
        <v>37060</v>
      </c>
      <c r="I13000" s="2" t="s">
        <v>37058</v>
      </c>
    </row>
    <row r="13001" spans="1:9" ht="15.75" customHeight="1" x14ac:dyDescent="0.2">
      <c r="A13001" s="2" t="s">
        <v>37061</v>
      </c>
      <c r="B13001" s="2">
        <v>0.37930826232208831</v>
      </c>
      <c r="C13001" s="2">
        <v>5.5447437672561897E-2</v>
      </c>
      <c r="D13001" s="2">
        <v>3.9028820171968397E-2</v>
      </c>
      <c r="E13001" s="2">
        <v>1.2833275465197</v>
      </c>
      <c r="F13001" s="2">
        <v>116.71111111111109</v>
      </c>
      <c r="G13001" s="2" t="s">
        <v>37062</v>
      </c>
      <c r="H13001" s="2" t="s">
        <v>37063</v>
      </c>
      <c r="I13001" s="2" t="s">
        <v>37061</v>
      </c>
    </row>
    <row r="13002" spans="1:9" ht="15.75" customHeight="1" x14ac:dyDescent="0.2">
      <c r="A13002" s="2" t="s">
        <v>37064</v>
      </c>
      <c r="B13002" s="2">
        <v>0.37952297593728529</v>
      </c>
      <c r="C13002" s="2">
        <v>0.21142323228505999</v>
      </c>
      <c r="D13002" s="2">
        <v>5.3817895578508398E-2</v>
      </c>
      <c r="E13002" s="2">
        <v>1.210138735356884</v>
      </c>
      <c r="F13002" s="2">
        <v>134.62222222222221</v>
      </c>
      <c r="G13002" s="2" t="s">
        <v>37065</v>
      </c>
      <c r="H13002" s="2" t="s">
        <v>37066</v>
      </c>
      <c r="I13002" s="2" t="s">
        <v>37064</v>
      </c>
    </row>
    <row r="13003" spans="1:9" ht="15.75" customHeight="1" x14ac:dyDescent="0.2">
      <c r="A13003" s="2" t="s">
        <v>37067</v>
      </c>
      <c r="B13003" s="2">
        <v>0.37967133552603149</v>
      </c>
      <c r="C13003" s="2">
        <v>0.2264464968106549</v>
      </c>
      <c r="D13003" s="2">
        <v>4.4472832850041997E-3</v>
      </c>
      <c r="E13003" s="2">
        <v>1.704741788156495</v>
      </c>
      <c r="F13003" s="2">
        <v>117.4666666666666</v>
      </c>
      <c r="G13003" s="2" t="s">
        <v>37068</v>
      </c>
      <c r="H13003" s="2" t="s">
        <v>37069</v>
      </c>
      <c r="I13003" s="2" t="s">
        <v>37067</v>
      </c>
    </row>
    <row r="13004" spans="1:9" ht="15.75" customHeight="1" x14ac:dyDescent="0.2">
      <c r="A13004" s="2" t="s">
        <v>37070</v>
      </c>
      <c r="B13004" s="2">
        <v>0.37969174795177668</v>
      </c>
      <c r="C13004" s="2">
        <v>0.1246397469284472</v>
      </c>
      <c r="D13004" s="2">
        <v>4.0435041097040603E-2</v>
      </c>
      <c r="E13004" s="2">
        <v>1.2754431636213901</v>
      </c>
      <c r="F13004" s="2">
        <v>138.17777777777781</v>
      </c>
      <c r="G13004" s="2" t="s">
        <v>37071</v>
      </c>
      <c r="H13004" s="2" t="s">
        <v>37072</v>
      </c>
      <c r="I13004" s="2" t="s">
        <v>37070</v>
      </c>
    </row>
    <row r="13005" spans="1:9" ht="15.75" customHeight="1" x14ac:dyDescent="0.2">
      <c r="A13005" s="2" t="s">
        <v>37073</v>
      </c>
      <c r="B13005" s="2">
        <v>0.37983205861187858</v>
      </c>
      <c r="C13005" s="2">
        <v>7.383054575677E-3</v>
      </c>
      <c r="D13005" s="2">
        <v>5.2994826035712712E-5</v>
      </c>
      <c r="E13005" s="2">
        <v>2.093193277229616</v>
      </c>
      <c r="F13005" s="2">
        <v>104.1805555555555</v>
      </c>
      <c r="G13005" s="2" t="s">
        <v>37074</v>
      </c>
      <c r="H13005" s="2" t="s">
        <v>37075</v>
      </c>
      <c r="I13005" s="2" t="s">
        <v>37073</v>
      </c>
    </row>
    <row r="13006" spans="1:9" ht="15.75" customHeight="1" x14ac:dyDescent="0.2">
      <c r="A13006" s="2" t="s">
        <v>37076</v>
      </c>
      <c r="B13006" s="2">
        <v>0.38007848481254469</v>
      </c>
      <c r="C13006" s="2">
        <v>9.2243728024415703E-2</v>
      </c>
      <c r="D13006" s="2">
        <v>5.4715656247594779E-5</v>
      </c>
      <c r="E13006" s="2">
        <v>2.3470858924763331</v>
      </c>
      <c r="F13006" s="2">
        <v>118.3111111111111</v>
      </c>
      <c r="G13006" s="2" t="s">
        <v>453</v>
      </c>
      <c r="H13006" s="2" t="s">
        <v>37077</v>
      </c>
      <c r="I13006" s="2" t="s">
        <v>37076</v>
      </c>
    </row>
    <row r="13007" spans="1:9" ht="15.75" customHeight="1" x14ac:dyDescent="0.2">
      <c r="A13007" s="2" t="s">
        <v>37078</v>
      </c>
      <c r="B13007" s="2">
        <v>0.38025133478777701</v>
      </c>
      <c r="C13007" s="2">
        <v>0.41025291863224789</v>
      </c>
      <c r="D13007" s="2">
        <v>2.4338526305456298E-8</v>
      </c>
      <c r="E13007" s="2">
        <v>3.180236683936843</v>
      </c>
      <c r="F13007" s="2">
        <v>106.26666666666659</v>
      </c>
      <c r="G13007" s="2" t="s">
        <v>37079</v>
      </c>
      <c r="H13007" s="2" t="s">
        <v>37080</v>
      </c>
      <c r="I13007" s="2" t="s">
        <v>37078</v>
      </c>
    </row>
    <row r="13008" spans="1:9" ht="15.75" customHeight="1" x14ac:dyDescent="0.2">
      <c r="A13008" s="2" t="s">
        <v>37081</v>
      </c>
      <c r="B13008" s="2">
        <v>0.38025529989346307</v>
      </c>
      <c r="C13008" s="2">
        <v>0.27118935964758178</v>
      </c>
      <c r="D13008" s="2">
        <v>3.1246447539607001E-3</v>
      </c>
      <c r="E13008" s="2">
        <v>1.7644670737361481</v>
      </c>
      <c r="F13008" s="2">
        <v>114.2</v>
      </c>
      <c r="G13008" s="2" t="s">
        <v>37082</v>
      </c>
      <c r="H13008" s="2" t="s">
        <v>37083</v>
      </c>
      <c r="I13008" s="2" t="s">
        <v>37081</v>
      </c>
    </row>
    <row r="13009" spans="1:9" ht="15.75" customHeight="1" x14ac:dyDescent="0.2">
      <c r="A13009" s="2" t="s">
        <v>37084</v>
      </c>
      <c r="B13009" s="2">
        <v>0.38055921853219821</v>
      </c>
      <c r="C13009" s="2">
        <v>0.3832694732798565</v>
      </c>
      <c r="D13009" s="2">
        <v>5.8009588244090082E-9</v>
      </c>
      <c r="E13009" s="2">
        <v>3.312196682339827</v>
      </c>
      <c r="F13009" s="2">
        <v>132.71111111111111</v>
      </c>
      <c r="G13009" s="2" t="s">
        <v>33013</v>
      </c>
      <c r="H13009" s="2" t="s">
        <v>37085</v>
      </c>
      <c r="I13009" s="2" t="s">
        <v>37084</v>
      </c>
    </row>
    <row r="13010" spans="1:9" ht="15.75" customHeight="1" x14ac:dyDescent="0.2">
      <c r="A13010" s="2" t="s">
        <v>37086</v>
      </c>
      <c r="B13010" s="2">
        <v>0.38056257987768721</v>
      </c>
      <c r="C13010" s="2">
        <v>0.1404872572367237</v>
      </c>
      <c r="D13010" s="2">
        <v>0.1078012349477717</v>
      </c>
      <c r="E13010" s="2">
        <v>1.0373228037343141</v>
      </c>
      <c r="F13010" s="2">
        <v>119.2222222222222</v>
      </c>
      <c r="G13010" s="2" t="s">
        <v>37087</v>
      </c>
      <c r="H13010" s="2" t="s">
        <v>37088</v>
      </c>
      <c r="I13010" s="2" t="s">
        <v>37086</v>
      </c>
    </row>
    <row r="13011" spans="1:9" ht="15.75" customHeight="1" x14ac:dyDescent="0.2">
      <c r="A13011" s="2" t="s">
        <v>37089</v>
      </c>
      <c r="B13011" s="2">
        <v>0.3807871274539093</v>
      </c>
      <c r="C13011" s="2">
        <v>0.25127172452966562</v>
      </c>
      <c r="D13011" s="2">
        <v>6.6753337923675E-3</v>
      </c>
      <c r="E13011" s="2">
        <v>1.6335205717589201</v>
      </c>
      <c r="F13011" s="2">
        <v>127.4444444444444</v>
      </c>
      <c r="G13011" s="2" t="s">
        <v>37090</v>
      </c>
      <c r="H13011" s="2" t="s">
        <v>37091</v>
      </c>
      <c r="I13011" s="2" t="s">
        <v>37089</v>
      </c>
    </row>
    <row r="13012" spans="1:9" ht="15.75" customHeight="1" x14ac:dyDescent="0.2">
      <c r="A13012" s="2" t="s">
        <v>37092</v>
      </c>
      <c r="B13012" s="2">
        <v>0.38081840981888571</v>
      </c>
      <c r="C13012" s="2">
        <v>0.3240592602752661</v>
      </c>
      <c r="D13012" s="2">
        <v>5.2886294563298996E-3</v>
      </c>
      <c r="E13012" s="2">
        <v>1.6746998964116351</v>
      </c>
      <c r="F13012" s="2">
        <v>120.71111111111109</v>
      </c>
      <c r="G13012" s="2" t="s">
        <v>37093</v>
      </c>
      <c r="H13012" s="2" t="s">
        <v>37094</v>
      </c>
      <c r="I13012" s="2" t="s">
        <v>37092</v>
      </c>
    </row>
    <row r="13013" spans="1:9" ht="15.75" customHeight="1" x14ac:dyDescent="0.2">
      <c r="A13013" s="2" t="s">
        <v>37095</v>
      </c>
      <c r="B13013" s="2">
        <v>0.38082120810269932</v>
      </c>
      <c r="C13013" s="2">
        <v>0.14998200527003469</v>
      </c>
      <c r="D13013" s="2">
        <v>3.7360222114399998E-4</v>
      </c>
      <c r="E13013" s="2">
        <v>2.0898942697437248</v>
      </c>
      <c r="F13013" s="2">
        <v>83.088888888888889</v>
      </c>
      <c r="G13013" s="2" t="s">
        <v>37096</v>
      </c>
      <c r="H13013" s="2" t="s">
        <v>37097</v>
      </c>
      <c r="I13013" s="2" t="s">
        <v>37095</v>
      </c>
    </row>
    <row r="13014" spans="1:9" ht="15.75" customHeight="1" x14ac:dyDescent="0.2">
      <c r="A13014" s="2" t="s">
        <v>37098</v>
      </c>
      <c r="B13014" s="2">
        <v>0.38098599421891161</v>
      </c>
      <c r="C13014" s="2">
        <v>8.8703383068781297E-2</v>
      </c>
      <c r="D13014" s="2">
        <v>8.9876836310790895E-2</v>
      </c>
      <c r="E13014" s="2">
        <v>0.95523412588222745</v>
      </c>
      <c r="F13014" s="2">
        <v>106.2444444444444</v>
      </c>
      <c r="G13014" s="2" t="s">
        <v>10322</v>
      </c>
      <c r="H13014" s="2" t="s">
        <v>37099</v>
      </c>
      <c r="I13014" s="2" t="s">
        <v>37098</v>
      </c>
    </row>
    <row r="13015" spans="1:9" ht="15.75" customHeight="1" x14ac:dyDescent="0.2">
      <c r="A13015" s="2" t="s">
        <v>37100</v>
      </c>
      <c r="B13015" s="2">
        <v>0.38102833795097862</v>
      </c>
      <c r="C13015" s="2">
        <v>3.1675480528748003E-2</v>
      </c>
      <c r="D13015" s="2">
        <v>2.9386461760235998E-3</v>
      </c>
      <c r="E13015" s="2">
        <v>1.7746597376042881</v>
      </c>
      <c r="F13015" s="2">
        <v>143.2222222222222</v>
      </c>
      <c r="G13015" s="2" t="s">
        <v>32605</v>
      </c>
      <c r="H13015" s="2" t="s">
        <v>37101</v>
      </c>
      <c r="I13015" s="2" t="s">
        <v>37100</v>
      </c>
    </row>
    <row r="13016" spans="1:9" ht="15.75" customHeight="1" x14ac:dyDescent="0.2">
      <c r="A13016" s="2" t="s">
        <v>37102</v>
      </c>
      <c r="B13016" s="2">
        <v>0.38111258388804747</v>
      </c>
      <c r="C13016" s="2">
        <v>8.8290848724377397E-2</v>
      </c>
      <c r="D13016" s="2">
        <v>5.8443410363400003E-4</v>
      </c>
      <c r="E13016" s="2">
        <v>2.0254824590446701</v>
      </c>
      <c r="F13016" s="2">
        <v>126.8888888888889</v>
      </c>
      <c r="G13016" s="2" t="s">
        <v>26117</v>
      </c>
      <c r="H13016" s="2" t="s">
        <v>37103</v>
      </c>
      <c r="I13016" s="2" t="s">
        <v>37102</v>
      </c>
    </row>
    <row r="13017" spans="1:9" ht="15.75" customHeight="1" x14ac:dyDescent="0.2">
      <c r="A13017" s="2" t="s">
        <v>37104</v>
      </c>
      <c r="B13017" s="2">
        <v>0.38128390315453209</v>
      </c>
      <c r="C13017" s="2">
        <v>0.16673855326812559</v>
      </c>
      <c r="D13017" s="2">
        <v>0.1061285307348651</v>
      </c>
      <c r="E13017" s="2">
        <v>1.0414721604412029</v>
      </c>
      <c r="F13017" s="2">
        <v>140.53333333333339</v>
      </c>
      <c r="G13017" s="2" t="s">
        <v>31302</v>
      </c>
      <c r="H13017" s="2" t="s">
        <v>37105</v>
      </c>
      <c r="I13017" s="2" t="s">
        <v>37104</v>
      </c>
    </row>
    <row r="13018" spans="1:9" ht="15.75" customHeight="1" x14ac:dyDescent="0.2">
      <c r="A13018" s="2" t="s">
        <v>37106</v>
      </c>
      <c r="B13018" s="2">
        <v>0.38131246975944227</v>
      </c>
      <c r="C13018" s="2">
        <v>0.31964927743637572</v>
      </c>
      <c r="D13018" s="2">
        <v>0</v>
      </c>
      <c r="E13018" s="2">
        <v>5.2484512056212216</v>
      </c>
      <c r="F13018" s="2">
        <v>109.93333333333329</v>
      </c>
      <c r="G13018" s="2" t="s">
        <v>37107</v>
      </c>
      <c r="H13018" s="2" t="s">
        <v>37108</v>
      </c>
      <c r="I13018" s="2" t="s">
        <v>37106</v>
      </c>
    </row>
    <row r="13019" spans="1:9" ht="15.75" customHeight="1" x14ac:dyDescent="0.2">
      <c r="A13019" s="2" t="s">
        <v>37109</v>
      </c>
      <c r="B13019" s="2">
        <v>0.38132405384905133</v>
      </c>
      <c r="C13019" s="2">
        <v>1.6591874040619899E-2</v>
      </c>
      <c r="D13019" s="2">
        <v>3.7830437885930199E-2</v>
      </c>
      <c r="E13019" s="2">
        <v>1.290239390524287</v>
      </c>
      <c r="F13019" s="2">
        <v>139.4444444444444</v>
      </c>
      <c r="G13019" s="2" t="s">
        <v>31317</v>
      </c>
      <c r="H13019" s="2" t="s">
        <v>37110</v>
      </c>
      <c r="I13019" s="2" t="s">
        <v>37109</v>
      </c>
    </row>
    <row r="13020" spans="1:9" ht="15.75" customHeight="1" x14ac:dyDescent="0.2">
      <c r="A13020" s="2" t="s">
        <v>37111</v>
      </c>
      <c r="B13020" s="2">
        <v>0.38152577221182887</v>
      </c>
      <c r="C13020" s="2">
        <v>8.3156170310022898E-2</v>
      </c>
      <c r="D13020" s="2">
        <v>4.4408920985006262E-16</v>
      </c>
      <c r="E13020" s="2">
        <v>4.5695386056174332</v>
      </c>
      <c r="F13020" s="2">
        <v>117.51111111111111</v>
      </c>
      <c r="G13020" s="2" t="s">
        <v>37112</v>
      </c>
      <c r="H13020" s="2" t="s">
        <v>37113</v>
      </c>
      <c r="I13020" s="2" t="s">
        <v>37111</v>
      </c>
    </row>
    <row r="13021" spans="1:9" ht="15.75" customHeight="1" x14ac:dyDescent="0.2">
      <c r="A13021" s="2" t="s">
        <v>37114</v>
      </c>
      <c r="B13021" s="2">
        <v>0.38154569093467328</v>
      </c>
      <c r="C13021" s="2">
        <v>0.17898641835326939</v>
      </c>
      <c r="D13021" s="2">
        <v>2.08108029310216E-2</v>
      </c>
      <c r="E13021" s="2">
        <v>1.4169384962676299</v>
      </c>
      <c r="F13021" s="2">
        <v>138.37777777777779</v>
      </c>
      <c r="G13021" s="2" t="s">
        <v>37115</v>
      </c>
      <c r="H13021" s="2" t="s">
        <v>37116</v>
      </c>
      <c r="I13021" s="2" t="s">
        <v>37114</v>
      </c>
    </row>
    <row r="13022" spans="1:9" ht="15.75" customHeight="1" x14ac:dyDescent="0.2">
      <c r="A13022" s="2" t="s">
        <v>37117</v>
      </c>
      <c r="B13022" s="2">
        <v>0.3817448263125966</v>
      </c>
      <c r="C13022" s="2">
        <v>0.12084869247437791</v>
      </c>
      <c r="D13022" s="2">
        <v>0</v>
      </c>
      <c r="E13022" s="2">
        <v>6.0983377430604522</v>
      </c>
      <c r="F13022" s="2">
        <v>121.7555555555556</v>
      </c>
      <c r="G13022" s="2" t="s">
        <v>8471</v>
      </c>
      <c r="H13022" s="2" t="s">
        <v>37118</v>
      </c>
      <c r="I13022" s="2" t="s">
        <v>37117</v>
      </c>
    </row>
    <row r="13023" spans="1:9" ht="15.75" customHeight="1" x14ac:dyDescent="0.2">
      <c r="A13023" s="2" t="s">
        <v>37119</v>
      </c>
      <c r="B13023" s="2">
        <v>0.38179397150227151</v>
      </c>
      <c r="C13023" s="2">
        <v>0.24577214185725449</v>
      </c>
      <c r="D13023" s="2">
        <v>0.35317322496458869</v>
      </c>
      <c r="E13023" s="2">
        <v>0.6704148385982599</v>
      </c>
      <c r="F13023" s="2">
        <v>128.24444444444441</v>
      </c>
      <c r="G13023" s="2" t="s">
        <v>36524</v>
      </c>
      <c r="H13023" s="2" t="s">
        <v>37120</v>
      </c>
      <c r="I13023" s="2" t="s">
        <v>37119</v>
      </c>
    </row>
    <row r="13024" spans="1:9" ht="15.75" customHeight="1" x14ac:dyDescent="0.2">
      <c r="A13024" s="2" t="s">
        <v>37121</v>
      </c>
      <c r="B13024" s="2">
        <v>0.38182354140150382</v>
      </c>
      <c r="C13024" s="2">
        <v>0.31628801307064819</v>
      </c>
      <c r="D13024" s="2">
        <v>0.1171614456118474</v>
      </c>
      <c r="E13024" s="2">
        <v>1.0149991201674009</v>
      </c>
      <c r="F13024" s="2">
        <v>144.6</v>
      </c>
      <c r="G13024" s="2" t="s">
        <v>37122</v>
      </c>
      <c r="H13024" s="2" t="s">
        <v>37123</v>
      </c>
      <c r="I13024" s="2" t="s">
        <v>37121</v>
      </c>
    </row>
    <row r="13025" spans="1:9" ht="15.75" customHeight="1" x14ac:dyDescent="0.2">
      <c r="A13025" s="2" t="s">
        <v>37124</v>
      </c>
      <c r="B13025" s="2">
        <v>0.38185632526605018</v>
      </c>
      <c r="C13025" s="2">
        <v>0.28161640633290469</v>
      </c>
      <c r="D13025" s="2">
        <v>5.8863137682552143E-5</v>
      </c>
      <c r="E13025" s="2">
        <v>2.3378063528791011</v>
      </c>
      <c r="F13025" s="2">
        <v>124.9111111111111</v>
      </c>
      <c r="G13025" s="2" t="s">
        <v>37125</v>
      </c>
      <c r="H13025" s="2" t="s">
        <v>37126</v>
      </c>
      <c r="I13025" s="2" t="s">
        <v>37124</v>
      </c>
    </row>
    <row r="13026" spans="1:9" ht="15.75" customHeight="1" x14ac:dyDescent="0.2">
      <c r="A13026" s="2" t="s">
        <v>37127</v>
      </c>
      <c r="B13026" s="2">
        <v>0.38196995696887642</v>
      </c>
      <c r="C13026" s="2">
        <v>0.21354701438552759</v>
      </c>
      <c r="D13026" s="2">
        <v>9.7438844208882894E-2</v>
      </c>
      <c r="E13026" s="2">
        <v>1.0639049888012391</v>
      </c>
      <c r="F13026" s="2">
        <v>130.42222222222219</v>
      </c>
      <c r="G13026" s="2" t="s">
        <v>37128</v>
      </c>
      <c r="H13026" s="2" t="s">
        <v>37129</v>
      </c>
      <c r="I13026" s="2" t="s">
        <v>37127</v>
      </c>
    </row>
    <row r="13027" spans="1:9" ht="15.75" customHeight="1" x14ac:dyDescent="0.2">
      <c r="A13027" s="2" t="s">
        <v>37130</v>
      </c>
      <c r="B13027" s="2">
        <v>0.38204816218171389</v>
      </c>
      <c r="C13027" s="2">
        <v>0.28650700256992989</v>
      </c>
      <c r="D13027" s="2">
        <v>6.0463087364727303E-2</v>
      </c>
      <c r="E13027" s="2">
        <v>1.182663724879093</v>
      </c>
      <c r="F13027" s="2">
        <v>124.6444444444444</v>
      </c>
      <c r="G13027" s="2" t="s">
        <v>4902</v>
      </c>
      <c r="H13027" s="2" t="s">
        <v>37131</v>
      </c>
      <c r="I13027" s="2" t="s">
        <v>37130</v>
      </c>
    </row>
    <row r="13028" spans="1:9" ht="15.75" customHeight="1" x14ac:dyDescent="0.2">
      <c r="A13028" s="2" t="s">
        <v>37132</v>
      </c>
      <c r="B13028" s="2">
        <v>0.38208860945720291</v>
      </c>
      <c r="C13028" s="2">
        <v>5.6308734146356801E-2</v>
      </c>
      <c r="D13028" s="2">
        <v>5.6944559333219997E-3</v>
      </c>
      <c r="E13028" s="2">
        <v>1.661727587329191</v>
      </c>
      <c r="F13028" s="2">
        <v>105.28888888888891</v>
      </c>
      <c r="G13028" s="2" t="s">
        <v>37133</v>
      </c>
      <c r="H13028" s="2" t="s">
        <v>37134</v>
      </c>
      <c r="I13028" s="2" t="s">
        <v>37132</v>
      </c>
    </row>
    <row r="13029" spans="1:9" ht="15.75" customHeight="1" x14ac:dyDescent="0.2">
      <c r="A13029" s="2" t="s">
        <v>37135</v>
      </c>
      <c r="B13029" s="2">
        <v>0.3821425968192067</v>
      </c>
      <c r="C13029" s="2">
        <v>0.23121050937235441</v>
      </c>
      <c r="D13029" s="2">
        <v>9.1547926298305798E-2</v>
      </c>
      <c r="E13029" s="2">
        <v>1.080039456169859</v>
      </c>
      <c r="F13029" s="2">
        <v>111.95555555555561</v>
      </c>
      <c r="G13029" s="2" t="s">
        <v>37136</v>
      </c>
      <c r="H13029" s="2" t="s">
        <v>37137</v>
      </c>
      <c r="I13029" s="2" t="s">
        <v>37135</v>
      </c>
    </row>
    <row r="13030" spans="1:9" ht="15.75" customHeight="1" x14ac:dyDescent="0.2">
      <c r="A13030" s="2" t="s">
        <v>37138</v>
      </c>
      <c r="B13030" s="2">
        <v>0.3821814256359567</v>
      </c>
      <c r="C13030" s="2">
        <v>0.1826004372561662</v>
      </c>
      <c r="D13030" s="2">
        <v>5.4088531002971507E-5</v>
      </c>
      <c r="E13030" s="2">
        <v>2.3485466934340411</v>
      </c>
      <c r="F13030" s="2">
        <v>133.13333333333341</v>
      </c>
      <c r="G13030" s="2" t="s">
        <v>37139</v>
      </c>
      <c r="H13030" s="2" t="s">
        <v>37140</v>
      </c>
      <c r="I13030" s="2" t="s">
        <v>37138</v>
      </c>
    </row>
    <row r="13031" spans="1:9" ht="15.75" customHeight="1" x14ac:dyDescent="0.2">
      <c r="A13031" s="2" t="s">
        <v>37141</v>
      </c>
      <c r="B13031" s="2">
        <v>0.38248076466393399</v>
      </c>
      <c r="C13031" s="2">
        <v>5.1487624713442502E-2</v>
      </c>
      <c r="D13031" s="2">
        <v>9.3330919080925057E-5</v>
      </c>
      <c r="E13031" s="2">
        <v>2.2784187621356322</v>
      </c>
      <c r="F13031" s="2">
        <v>138.26666666666671</v>
      </c>
      <c r="G13031" s="2" t="s">
        <v>37142</v>
      </c>
      <c r="H13031" s="2" t="s">
        <v>37143</v>
      </c>
      <c r="I13031" s="2" t="s">
        <v>37141</v>
      </c>
    </row>
    <row r="13032" spans="1:9" ht="15.75" customHeight="1" x14ac:dyDescent="0.2">
      <c r="A13032" s="2" t="s">
        <v>37144</v>
      </c>
      <c r="B13032" s="2">
        <v>0.3824854771295717</v>
      </c>
      <c r="C13032" s="2">
        <v>0.28609713477213278</v>
      </c>
      <c r="D13032" s="2">
        <v>5.1781022180280003E-4</v>
      </c>
      <c r="E13032" s="2">
        <v>2.0430977349044799</v>
      </c>
      <c r="F13032" s="2">
        <v>111.84444444444451</v>
      </c>
      <c r="G13032" s="2" t="s">
        <v>37145</v>
      </c>
      <c r="H13032" s="2" t="s">
        <v>37146</v>
      </c>
      <c r="I13032" s="2" t="s">
        <v>37144</v>
      </c>
    </row>
    <row r="13033" spans="1:9" ht="15.75" customHeight="1" x14ac:dyDescent="0.2">
      <c r="A13033" s="2" t="s">
        <v>37147</v>
      </c>
      <c r="B13033" s="2">
        <v>0.38251943602652833</v>
      </c>
      <c r="C13033" s="2">
        <v>0.13613906910510179</v>
      </c>
      <c r="D13033" s="2">
        <v>5.3144741838539102E-2</v>
      </c>
      <c r="E13033" s="2">
        <v>1.21307718682067</v>
      </c>
      <c r="F13033" s="2">
        <v>125.73333333333341</v>
      </c>
      <c r="G13033" s="2" t="s">
        <v>19967</v>
      </c>
      <c r="H13033" s="2" t="s">
        <v>37148</v>
      </c>
      <c r="I13033" s="2" t="s">
        <v>37147</v>
      </c>
    </row>
    <row r="13034" spans="1:9" ht="15.75" customHeight="1" x14ac:dyDescent="0.2">
      <c r="A13034" s="2" t="s">
        <v>37149</v>
      </c>
      <c r="B13034" s="2">
        <v>0.3826316426003073</v>
      </c>
      <c r="C13034" s="2">
        <v>9.5775334461734904E-2</v>
      </c>
      <c r="D13034" s="2">
        <v>0.13557676479330349</v>
      </c>
      <c r="E13034" s="2">
        <v>0.97487369652843003</v>
      </c>
      <c r="F13034" s="2">
        <v>128.73333333333329</v>
      </c>
      <c r="G13034" s="2" t="s">
        <v>37150</v>
      </c>
      <c r="H13034" s="2" t="s">
        <v>37151</v>
      </c>
      <c r="I13034" s="2" t="s">
        <v>37149</v>
      </c>
    </row>
    <row r="13035" spans="1:9" ht="15.75" customHeight="1" x14ac:dyDescent="0.2">
      <c r="A13035" s="2" t="s">
        <v>37152</v>
      </c>
      <c r="B13035" s="2">
        <v>0.38276862352154528</v>
      </c>
      <c r="C13035" s="2">
        <v>0.18099276518906121</v>
      </c>
      <c r="D13035" s="2">
        <v>0.31825969858813669</v>
      </c>
      <c r="E13035" s="2">
        <v>0.61665089507227799</v>
      </c>
      <c r="F13035" s="2">
        <v>108.3111111111111</v>
      </c>
      <c r="G13035" s="2" t="s">
        <v>16780</v>
      </c>
      <c r="H13035" s="2" t="s">
        <v>37153</v>
      </c>
      <c r="I13035" s="2" t="s">
        <v>37152</v>
      </c>
    </row>
    <row r="13036" spans="1:9" ht="15.75" customHeight="1" x14ac:dyDescent="0.2">
      <c r="A13036" s="2" t="s">
        <v>37154</v>
      </c>
      <c r="B13036" s="2">
        <v>0.38277256183255942</v>
      </c>
      <c r="C13036" s="2">
        <v>0.14792276782822089</v>
      </c>
      <c r="D13036" s="2">
        <v>0</v>
      </c>
      <c r="E13036" s="2">
        <v>6.4908051146357151</v>
      </c>
      <c r="F13036" s="2">
        <v>99</v>
      </c>
      <c r="G13036" s="2" t="s">
        <v>3248</v>
      </c>
      <c r="H13036" s="2" t="s">
        <v>37155</v>
      </c>
      <c r="I13036" s="2" t="s">
        <v>37154</v>
      </c>
    </row>
    <row r="13037" spans="1:9" ht="15.75" customHeight="1" x14ac:dyDescent="0.2">
      <c r="A13037" s="2" t="s">
        <v>37156</v>
      </c>
      <c r="B13037" s="2">
        <v>0.38297104563311302</v>
      </c>
      <c r="C13037" s="2">
        <v>0.34676595749479738</v>
      </c>
      <c r="D13037" s="2">
        <v>3.9690196581344999E-3</v>
      </c>
      <c r="E13037" s="2">
        <v>1.529832932367313</v>
      </c>
      <c r="F13037" s="2">
        <v>125.2222222222222</v>
      </c>
      <c r="G13037" s="2" t="s">
        <v>37157</v>
      </c>
      <c r="H13037" s="2" t="s">
        <v>37158</v>
      </c>
      <c r="I13037" s="2" t="s">
        <v>37156</v>
      </c>
    </row>
    <row r="13038" spans="1:9" ht="15.75" customHeight="1" x14ac:dyDescent="0.2">
      <c r="A13038" s="2" t="s">
        <v>37159</v>
      </c>
      <c r="B13038" s="2">
        <v>0.38297523778430209</v>
      </c>
      <c r="C13038" s="2">
        <v>0.2446903034768102</v>
      </c>
      <c r="D13038" s="2">
        <v>2.3107124539991E-3</v>
      </c>
      <c r="E13038" s="2">
        <v>1.814066910540967</v>
      </c>
      <c r="F13038" s="2">
        <v>128.80000000000001</v>
      </c>
      <c r="G13038" s="2" t="s">
        <v>37160</v>
      </c>
      <c r="H13038" s="2" t="s">
        <v>37161</v>
      </c>
      <c r="I13038" s="2" t="s">
        <v>37159</v>
      </c>
    </row>
    <row r="13039" spans="1:9" ht="15.75" customHeight="1" x14ac:dyDescent="0.2">
      <c r="A13039" s="2" t="s">
        <v>37162</v>
      </c>
      <c r="B13039" s="2">
        <v>0.38301663417415971</v>
      </c>
      <c r="C13039" s="2">
        <v>0.33796005883068991</v>
      </c>
      <c r="D13039" s="2">
        <v>6.5208548053369998E-3</v>
      </c>
      <c r="E13039" s="2">
        <v>1.6377043298676719</v>
      </c>
      <c r="F13039" s="2">
        <v>136.33333333333329</v>
      </c>
      <c r="G13039" s="2" t="s">
        <v>37163</v>
      </c>
      <c r="H13039" s="2" t="s">
        <v>37164</v>
      </c>
      <c r="I13039" s="2" t="s">
        <v>37162</v>
      </c>
    </row>
    <row r="13040" spans="1:9" ht="15.75" customHeight="1" x14ac:dyDescent="0.2">
      <c r="A13040" s="2" t="s">
        <v>37165</v>
      </c>
      <c r="B13040" s="2">
        <v>0.38303364565383169</v>
      </c>
      <c r="C13040" s="2">
        <v>0.26077364686181559</v>
      </c>
      <c r="D13040" s="2">
        <v>1.7850333435859999E-4</v>
      </c>
      <c r="E13040" s="2">
        <v>2.1922322382025698</v>
      </c>
      <c r="F13040" s="2">
        <v>130.15555555555559</v>
      </c>
      <c r="G13040" s="2" t="s">
        <v>37166</v>
      </c>
      <c r="H13040" s="2" t="s">
        <v>37167</v>
      </c>
      <c r="I13040" s="2" t="s">
        <v>37165</v>
      </c>
    </row>
    <row r="13041" spans="1:9" ht="15.75" customHeight="1" x14ac:dyDescent="0.2">
      <c r="A13041" s="2" t="s">
        <v>37168</v>
      </c>
      <c r="B13041" s="2">
        <v>0.38306140345632028</v>
      </c>
      <c r="C13041" s="2">
        <v>0.34434912944778628</v>
      </c>
      <c r="D13041" s="2">
        <v>2.0561330416057899E-13</v>
      </c>
      <c r="E13041" s="2">
        <v>4.1341446606559034</v>
      </c>
      <c r="F13041" s="2">
        <v>136.13333333333341</v>
      </c>
      <c r="G13041" s="2" t="s">
        <v>18434</v>
      </c>
      <c r="H13041" s="2" t="s">
        <v>37169</v>
      </c>
      <c r="I13041" s="2" t="s">
        <v>37168</v>
      </c>
    </row>
    <row r="13042" spans="1:9" ht="15.75" customHeight="1" x14ac:dyDescent="0.2">
      <c r="A13042" s="2" t="s">
        <v>37170</v>
      </c>
      <c r="B13042" s="2">
        <v>0.38328896714313349</v>
      </c>
      <c r="C13042" s="2">
        <v>0.2664545908753721</v>
      </c>
      <c r="D13042" s="2">
        <v>2.81241607879874E-2</v>
      </c>
      <c r="E13042" s="2">
        <v>1.3544023184901299</v>
      </c>
      <c r="F13042" s="2">
        <v>120.3111111111111</v>
      </c>
      <c r="G13042" s="2" t="s">
        <v>37171</v>
      </c>
      <c r="H13042" s="2" t="s">
        <v>37172</v>
      </c>
      <c r="I13042" s="2" t="s">
        <v>37170</v>
      </c>
    </row>
    <row r="13043" spans="1:9" ht="15.75" customHeight="1" x14ac:dyDescent="0.2">
      <c r="A13043" s="2" t="s">
        <v>37173</v>
      </c>
      <c r="B13043" s="2">
        <v>0.38333038142795589</v>
      </c>
      <c r="C13043" s="2">
        <v>9.0926294282626705E-2</v>
      </c>
      <c r="D13043" s="2">
        <v>4.5367255249176997E-3</v>
      </c>
      <c r="E13043" s="2">
        <v>1.701314371056228</v>
      </c>
      <c r="F13043" s="2">
        <v>156.0888888888889</v>
      </c>
      <c r="G13043" s="2" t="s">
        <v>34511</v>
      </c>
      <c r="H13043" s="2" t="s">
        <v>37174</v>
      </c>
      <c r="I13043" s="2" t="s">
        <v>37173</v>
      </c>
    </row>
    <row r="13044" spans="1:9" ht="15.75" customHeight="1" x14ac:dyDescent="0.2">
      <c r="A13044" s="2" t="s">
        <v>37175</v>
      </c>
      <c r="B13044" s="2">
        <v>0.3833619200950853</v>
      </c>
      <c r="C13044" s="2">
        <v>0.21342431614111221</v>
      </c>
      <c r="D13044" s="2">
        <v>7.746037427953E-4</v>
      </c>
      <c r="E13044" s="2">
        <v>1.47803478552556</v>
      </c>
      <c r="F13044" s="2">
        <v>77.511111111111106</v>
      </c>
      <c r="G13044" s="2" t="s">
        <v>37176</v>
      </c>
      <c r="H13044" s="2" t="s">
        <v>37177</v>
      </c>
      <c r="I13044" s="2" t="s">
        <v>37175</v>
      </c>
    </row>
    <row r="13045" spans="1:9" ht="15.75" customHeight="1" x14ac:dyDescent="0.2">
      <c r="A13045" s="2" t="s">
        <v>37178</v>
      </c>
      <c r="B13045" s="2">
        <v>0.38336228942911071</v>
      </c>
      <c r="C13045" s="2">
        <v>0.32249756041967798</v>
      </c>
      <c r="D13045" s="2">
        <v>0</v>
      </c>
      <c r="E13045" s="2">
        <v>7.1947830517784563</v>
      </c>
      <c r="F13045" s="2">
        <v>116.8148148148148</v>
      </c>
      <c r="G13045" s="2" t="s">
        <v>37179</v>
      </c>
      <c r="H13045" s="2" t="s">
        <v>37180</v>
      </c>
      <c r="I13045" s="2" t="s">
        <v>37178</v>
      </c>
    </row>
    <row r="13046" spans="1:9" ht="15.75" customHeight="1" x14ac:dyDescent="0.2">
      <c r="A13046" s="2" t="s">
        <v>37181</v>
      </c>
      <c r="B13046" s="2">
        <v>0.38361911508219548</v>
      </c>
      <c r="C13046" s="2">
        <v>0.15285686939067661</v>
      </c>
      <c r="D13046" s="2">
        <v>4.9059708058423801E-2</v>
      </c>
      <c r="E13046" s="2">
        <v>1.2316084431438761</v>
      </c>
      <c r="F13046" s="2">
        <v>136.7555555555555</v>
      </c>
      <c r="G13046" s="2" t="s">
        <v>37182</v>
      </c>
      <c r="H13046" s="2" t="s">
        <v>37183</v>
      </c>
      <c r="I13046" s="2" t="s">
        <v>37181</v>
      </c>
    </row>
    <row r="13047" spans="1:9" ht="15.75" customHeight="1" x14ac:dyDescent="0.2">
      <c r="A13047" s="2" t="s">
        <v>37184</v>
      </c>
      <c r="B13047" s="2">
        <v>0.38364989363568819</v>
      </c>
      <c r="C13047" s="2">
        <v>0.2376539066359537</v>
      </c>
      <c r="D13047" s="2">
        <v>6.9888876962131974E-5</v>
      </c>
      <c r="E13047" s="2">
        <v>2.3158585011896289</v>
      </c>
      <c r="F13047" s="2">
        <v>109.84444444444441</v>
      </c>
      <c r="G13047" s="2" t="s">
        <v>11455</v>
      </c>
      <c r="H13047" s="2" t="s">
        <v>37185</v>
      </c>
      <c r="I13047" s="2" t="s">
        <v>37184</v>
      </c>
    </row>
    <row r="13048" spans="1:9" ht="15.75" customHeight="1" x14ac:dyDescent="0.2">
      <c r="A13048" s="2" t="s">
        <v>37186</v>
      </c>
      <c r="B13048" s="2">
        <v>0.38374014424018088</v>
      </c>
      <c r="C13048" s="2">
        <v>0.19599300795714281</v>
      </c>
      <c r="D13048" s="2">
        <v>1.563859153286273E-8</v>
      </c>
      <c r="E13048" s="2">
        <v>3.2215143008536282</v>
      </c>
      <c r="F13048" s="2">
        <v>127.8666666666667</v>
      </c>
      <c r="G13048" s="2" t="s">
        <v>37187</v>
      </c>
      <c r="H13048" s="2" t="s">
        <v>37188</v>
      </c>
      <c r="I13048" s="2" t="s">
        <v>37186</v>
      </c>
    </row>
    <row r="13049" spans="1:9" ht="15.75" customHeight="1" x14ac:dyDescent="0.2">
      <c r="A13049" s="2" t="s">
        <v>37189</v>
      </c>
      <c r="B13049" s="2">
        <v>0.38386027413661339</v>
      </c>
      <c r="C13049" s="2">
        <v>3.6349656618478401E-2</v>
      </c>
      <c r="D13049" s="2">
        <v>7.7521455880703499E-2</v>
      </c>
      <c r="E13049" s="2">
        <v>1.1221246285438811</v>
      </c>
      <c r="F13049" s="2">
        <v>132.6</v>
      </c>
      <c r="G13049" s="2" t="s">
        <v>11599</v>
      </c>
      <c r="H13049" s="2" t="s">
        <v>37190</v>
      </c>
      <c r="I13049" s="2" t="s">
        <v>37189</v>
      </c>
    </row>
    <row r="13050" spans="1:9" ht="15.75" customHeight="1" x14ac:dyDescent="0.2">
      <c r="A13050" s="2" t="s">
        <v>37191</v>
      </c>
      <c r="B13050" s="2">
        <v>0.3839814523200063</v>
      </c>
      <c r="C13050" s="2">
        <v>0.2025950286538849</v>
      </c>
      <c r="D13050" s="2">
        <v>5.36145599188695E-2</v>
      </c>
      <c r="E13050" s="2">
        <v>1.2110230856414701</v>
      </c>
      <c r="F13050" s="2">
        <v>83.511111111111106</v>
      </c>
      <c r="G13050" s="2" t="s">
        <v>37192</v>
      </c>
      <c r="H13050" s="2" t="s">
        <v>37193</v>
      </c>
      <c r="I13050" s="2" t="s">
        <v>37191</v>
      </c>
    </row>
    <row r="13051" spans="1:9" ht="15.75" customHeight="1" x14ac:dyDescent="0.2">
      <c r="A13051" s="2" t="s">
        <v>37194</v>
      </c>
      <c r="B13051" s="2">
        <v>0.38411582729426469</v>
      </c>
      <c r="C13051" s="2">
        <v>0.26248607208058128</v>
      </c>
      <c r="D13051" s="2">
        <v>0.12564714119535519</v>
      </c>
      <c r="E13051" s="2">
        <v>0.99594117091321277</v>
      </c>
      <c r="F13051" s="2">
        <v>139.26666666666671</v>
      </c>
      <c r="G13051" s="2" t="s">
        <v>37195</v>
      </c>
      <c r="H13051" s="2" t="s">
        <v>37196</v>
      </c>
      <c r="I13051" s="2" t="s">
        <v>37194</v>
      </c>
    </row>
    <row r="13052" spans="1:9" ht="15.75" customHeight="1" x14ac:dyDescent="0.2">
      <c r="A13052" s="2" t="s">
        <v>37197</v>
      </c>
      <c r="B13052" s="2">
        <v>0.38440663444891437</v>
      </c>
      <c r="C13052" s="2">
        <v>5.1419244651624098E-2</v>
      </c>
      <c r="D13052" s="2">
        <v>2.8062689323427041E-6</v>
      </c>
      <c r="E13052" s="2">
        <v>2.6979596972615201</v>
      </c>
      <c r="F13052" s="2">
        <v>118.95555555555561</v>
      </c>
      <c r="G13052" s="2" t="s">
        <v>37198</v>
      </c>
      <c r="H13052" s="2" t="s">
        <v>37199</v>
      </c>
      <c r="I13052" s="2" t="s">
        <v>37197</v>
      </c>
    </row>
    <row r="13053" spans="1:9" ht="15.75" customHeight="1" x14ac:dyDescent="0.2">
      <c r="A13053" s="2" t="s">
        <v>37200</v>
      </c>
      <c r="B13053" s="2">
        <v>0.38472505798552159</v>
      </c>
      <c r="C13053" s="2">
        <v>0.32619188438924368</v>
      </c>
      <c r="D13053" s="2">
        <v>4.61955309865291E-2</v>
      </c>
      <c r="E13053" s="2">
        <v>1.2453896557260491</v>
      </c>
      <c r="F13053" s="2">
        <v>133.64444444444439</v>
      </c>
      <c r="G13053" s="2" t="s">
        <v>37201</v>
      </c>
      <c r="H13053" s="2" t="s">
        <v>37202</v>
      </c>
      <c r="I13053" s="2" t="s">
        <v>37200</v>
      </c>
    </row>
    <row r="13054" spans="1:9" ht="15.75" customHeight="1" x14ac:dyDescent="0.2">
      <c r="A13054" s="2" t="s">
        <v>37203</v>
      </c>
      <c r="B13054" s="2">
        <v>0.3847413585454913</v>
      </c>
      <c r="C13054" s="2">
        <v>0.31449876709781499</v>
      </c>
      <c r="D13054" s="2">
        <v>1.35538729129081E-8</v>
      </c>
      <c r="E13054" s="2">
        <v>3.2347531843621251</v>
      </c>
      <c r="F13054" s="2">
        <v>131.2222222222222</v>
      </c>
      <c r="G13054" s="2" t="s">
        <v>37204</v>
      </c>
      <c r="H13054" s="2" t="s">
        <v>37205</v>
      </c>
      <c r="I13054" s="2" t="s">
        <v>37203</v>
      </c>
    </row>
    <row r="13055" spans="1:9" ht="15.75" customHeight="1" x14ac:dyDescent="0.2">
      <c r="A13055" s="2" t="s">
        <v>37206</v>
      </c>
      <c r="B13055" s="2">
        <v>0.38483054393198302</v>
      </c>
      <c r="C13055" s="2">
        <v>0.2063516800821929</v>
      </c>
      <c r="D13055" s="2">
        <v>5.2411212123626427E-6</v>
      </c>
      <c r="E13055" s="2">
        <v>2.62799247698702</v>
      </c>
      <c r="F13055" s="2">
        <v>143.92592592592601</v>
      </c>
      <c r="G13055" s="2" t="s">
        <v>35618</v>
      </c>
      <c r="H13055" s="2" t="s">
        <v>37207</v>
      </c>
      <c r="I13055" s="2" t="s">
        <v>37206</v>
      </c>
    </row>
    <row r="13056" spans="1:9" ht="15.75" customHeight="1" x14ac:dyDescent="0.2">
      <c r="A13056" s="2" t="s">
        <v>37208</v>
      </c>
      <c r="B13056" s="2">
        <v>0.384882097331948</v>
      </c>
      <c r="C13056" s="2">
        <v>0.47585560351337142</v>
      </c>
      <c r="D13056" s="2">
        <v>0</v>
      </c>
      <c r="E13056" s="2">
        <v>5.0385844276736043</v>
      </c>
      <c r="F13056" s="2">
        <v>112.3333333333333</v>
      </c>
      <c r="G13056" s="2" t="s">
        <v>37209</v>
      </c>
      <c r="H13056" s="2" t="s">
        <v>37210</v>
      </c>
      <c r="I13056" s="2" t="s">
        <v>37208</v>
      </c>
    </row>
    <row r="13057" spans="1:9" ht="15.75" customHeight="1" x14ac:dyDescent="0.2">
      <c r="A13057" s="2" t="s">
        <v>37211</v>
      </c>
      <c r="B13057" s="2">
        <v>0.3848843212785697</v>
      </c>
      <c r="C13057" s="2">
        <v>0.17510742298925441</v>
      </c>
      <c r="D13057" s="2">
        <v>8.5613136164079998E-4</v>
      </c>
      <c r="E13057" s="2">
        <v>1.968933262145802</v>
      </c>
      <c r="F13057" s="2">
        <v>123.8</v>
      </c>
      <c r="G13057" s="2" t="s">
        <v>37212</v>
      </c>
      <c r="H13057" s="2" t="s">
        <v>37213</v>
      </c>
      <c r="I13057" s="2" t="s">
        <v>37211</v>
      </c>
    </row>
    <row r="13058" spans="1:9" ht="15.75" customHeight="1" x14ac:dyDescent="0.2">
      <c r="A13058" s="2" t="s">
        <v>37214</v>
      </c>
      <c r="B13058" s="2">
        <v>0.38505638111476398</v>
      </c>
      <c r="C13058" s="2">
        <v>0.12502723032074359</v>
      </c>
      <c r="D13058" s="2">
        <v>1.2339724250853831E-5</v>
      </c>
      <c r="E13058" s="2">
        <v>2.5289922224944088</v>
      </c>
      <c r="F13058" s="2">
        <v>107.3555555555556</v>
      </c>
      <c r="G13058" s="2" t="s">
        <v>37215</v>
      </c>
      <c r="H13058" s="2" t="s">
        <v>37216</v>
      </c>
      <c r="I13058" s="2" t="s">
        <v>37214</v>
      </c>
    </row>
    <row r="13059" spans="1:9" ht="15.75" customHeight="1" x14ac:dyDescent="0.2">
      <c r="A13059" s="2" t="s">
        <v>37217</v>
      </c>
      <c r="B13059" s="2">
        <v>0.38537444290667011</v>
      </c>
      <c r="C13059" s="2">
        <v>0.14366450683519091</v>
      </c>
      <c r="D13059" s="2">
        <v>7.1857423377077206E-2</v>
      </c>
      <c r="E13059" s="2">
        <v>1.1408929114081801</v>
      </c>
      <c r="F13059" s="2">
        <v>132.9111111111111</v>
      </c>
      <c r="G13059" s="2" t="s">
        <v>18806</v>
      </c>
      <c r="H13059" s="2" t="s">
        <v>37218</v>
      </c>
      <c r="I13059" s="2" t="s">
        <v>37217</v>
      </c>
    </row>
    <row r="13060" spans="1:9" ht="15.75" customHeight="1" x14ac:dyDescent="0.2">
      <c r="A13060" s="2" t="s">
        <v>37219</v>
      </c>
      <c r="B13060" s="2">
        <v>0.3854919804715759</v>
      </c>
      <c r="C13060" s="2">
        <v>0.2268124684690338</v>
      </c>
      <c r="D13060" s="2">
        <v>8.3168681139329998E-4</v>
      </c>
      <c r="E13060" s="2">
        <v>1.9732781694927439</v>
      </c>
      <c r="F13060" s="2">
        <v>128.11111111111109</v>
      </c>
      <c r="G13060" s="2" t="s">
        <v>37220</v>
      </c>
      <c r="H13060" s="2" t="s">
        <v>37221</v>
      </c>
      <c r="I13060" s="2" t="s">
        <v>37219</v>
      </c>
    </row>
    <row r="13061" spans="1:9" ht="15.75" customHeight="1" x14ac:dyDescent="0.2">
      <c r="A13061" s="2" t="s">
        <v>37222</v>
      </c>
      <c r="B13061" s="2">
        <v>0.3858420591499937</v>
      </c>
      <c r="C13061" s="2">
        <v>0.36568217620664911</v>
      </c>
      <c r="D13061" s="2">
        <v>2.274247161884E-4</v>
      </c>
      <c r="E13061" s="2">
        <v>2.1591868557617309</v>
      </c>
      <c r="F13061" s="2">
        <v>131.15555555555559</v>
      </c>
      <c r="G13061" s="2" t="s">
        <v>539</v>
      </c>
      <c r="H13061" s="2" t="s">
        <v>37223</v>
      </c>
      <c r="I13061" s="2" t="s">
        <v>37222</v>
      </c>
    </row>
    <row r="13062" spans="1:9" ht="15.75" customHeight="1" x14ac:dyDescent="0.2">
      <c r="A13062" s="2" t="s">
        <v>37224</v>
      </c>
      <c r="B13062" s="2">
        <v>0.3859024185408183</v>
      </c>
      <c r="C13062" s="2">
        <v>3.2615245336330798E-2</v>
      </c>
      <c r="D13062" s="2">
        <v>2.9549806939144219E-6</v>
      </c>
      <c r="E13062" s="2">
        <v>2.6922441442255902</v>
      </c>
      <c r="F13062" s="2">
        <v>140.4</v>
      </c>
      <c r="G13062" s="2" t="s">
        <v>37225</v>
      </c>
      <c r="H13062" s="2" t="s">
        <v>37226</v>
      </c>
      <c r="I13062" s="2" t="s">
        <v>37224</v>
      </c>
    </row>
    <row r="13063" spans="1:9" ht="15.75" customHeight="1" x14ac:dyDescent="0.2">
      <c r="A13063" s="2" t="s">
        <v>37227</v>
      </c>
      <c r="B13063" s="2">
        <v>0.38593707211055511</v>
      </c>
      <c r="C13063" s="2">
        <v>0.15356150549468209</v>
      </c>
      <c r="D13063" s="2">
        <v>5.6342655862851032E-5</v>
      </c>
      <c r="E13063" s="2">
        <v>2.3433687286316949</v>
      </c>
      <c r="F13063" s="2">
        <v>127.82222222222219</v>
      </c>
      <c r="G13063" s="2" t="s">
        <v>24787</v>
      </c>
      <c r="H13063" s="2" t="s">
        <v>37228</v>
      </c>
      <c r="I13063" s="2" t="s">
        <v>37227</v>
      </c>
    </row>
    <row r="13064" spans="1:9" ht="15.75" customHeight="1" x14ac:dyDescent="0.2">
      <c r="A13064" s="2" t="s">
        <v>37229</v>
      </c>
      <c r="B13064" s="2">
        <v>0.38594838945446158</v>
      </c>
      <c r="C13064" s="2">
        <v>0.1342317441603047</v>
      </c>
      <c r="D13064" s="2">
        <v>1.0652907263235E-3</v>
      </c>
      <c r="E13064" s="2">
        <v>1.935849355040872</v>
      </c>
      <c r="F13064" s="2">
        <v>112.5555555555556</v>
      </c>
      <c r="G13064" s="2" t="s">
        <v>37230</v>
      </c>
      <c r="H13064" s="2" t="s">
        <v>37231</v>
      </c>
      <c r="I13064" s="2" t="s">
        <v>37229</v>
      </c>
    </row>
    <row r="13065" spans="1:9" ht="15.75" customHeight="1" x14ac:dyDescent="0.2">
      <c r="A13065" s="2" t="s">
        <v>37232</v>
      </c>
      <c r="B13065" s="2">
        <v>0.38600406665202291</v>
      </c>
      <c r="C13065" s="2">
        <v>0.31433973227980649</v>
      </c>
      <c r="D13065" s="2">
        <v>0.22306536473565769</v>
      </c>
      <c r="E13065" s="2">
        <v>0.82694007491780297</v>
      </c>
      <c r="F13065" s="2">
        <v>132.35555555555561</v>
      </c>
      <c r="G13065" s="2" t="s">
        <v>13856</v>
      </c>
      <c r="H13065" s="2" t="s">
        <v>37233</v>
      </c>
      <c r="I13065" s="2" t="s">
        <v>37232</v>
      </c>
    </row>
    <row r="13066" spans="1:9" ht="15.75" customHeight="1" x14ac:dyDescent="0.2">
      <c r="A13066" s="2" t="s">
        <v>37234</v>
      </c>
      <c r="B13066" s="2">
        <v>0.3860094064981609</v>
      </c>
      <c r="C13066" s="2">
        <v>0.19975645301366751</v>
      </c>
      <c r="D13066" s="2">
        <v>1.2413971667188E-2</v>
      </c>
      <c r="E13066" s="2">
        <v>1.5188287915883329</v>
      </c>
      <c r="F13066" s="2">
        <v>131.62222222222221</v>
      </c>
      <c r="G13066" s="2" t="s">
        <v>37235</v>
      </c>
      <c r="H13066" s="2" t="s">
        <v>37236</v>
      </c>
      <c r="I13066" s="2" t="s">
        <v>37234</v>
      </c>
    </row>
    <row r="13067" spans="1:9" ht="15.75" customHeight="1" x14ac:dyDescent="0.2">
      <c r="A13067" s="2" t="s">
        <v>37237</v>
      </c>
      <c r="B13067" s="2">
        <v>0.38602421763148248</v>
      </c>
      <c r="C13067" s="2">
        <v>0.1353702537584629</v>
      </c>
      <c r="D13067" s="2">
        <v>7.1748046123913001E-2</v>
      </c>
      <c r="E13067" s="2">
        <v>1.1412670812090311</v>
      </c>
      <c r="F13067" s="2">
        <v>131.19999999999999</v>
      </c>
      <c r="G13067" s="2" t="s">
        <v>37238</v>
      </c>
      <c r="H13067" s="2" t="s">
        <v>37239</v>
      </c>
      <c r="I13067" s="2" t="s">
        <v>37237</v>
      </c>
    </row>
    <row r="13068" spans="1:9" ht="15.75" customHeight="1" x14ac:dyDescent="0.2">
      <c r="A13068" s="2" t="s">
        <v>37240</v>
      </c>
      <c r="B13068" s="2">
        <v>0.38607125794405928</v>
      </c>
      <c r="C13068" s="2">
        <v>7.9646668588990902E-2</v>
      </c>
      <c r="D13068" s="2">
        <v>2.0675766084301501E-2</v>
      </c>
      <c r="E13068" s="2">
        <v>1.418263159145897</v>
      </c>
      <c r="F13068" s="2">
        <v>129.1333333333333</v>
      </c>
      <c r="G13068" s="2" t="s">
        <v>37241</v>
      </c>
      <c r="H13068" s="2" t="s">
        <v>37242</v>
      </c>
      <c r="I13068" s="2" t="s">
        <v>37240</v>
      </c>
    </row>
    <row r="13069" spans="1:9" ht="15.75" customHeight="1" x14ac:dyDescent="0.2">
      <c r="A13069" s="2" t="s">
        <v>37243</v>
      </c>
      <c r="B13069" s="2">
        <v>0.38623387762826628</v>
      </c>
      <c r="C13069" s="2">
        <v>0.35157239101892518</v>
      </c>
      <c r="D13069" s="2">
        <v>9.7789266491510318E-5</v>
      </c>
      <c r="E13069" s="2">
        <v>2.2723225573864179</v>
      </c>
      <c r="F13069" s="2">
        <v>129.28888888888889</v>
      </c>
      <c r="G13069" s="2" t="s">
        <v>37244</v>
      </c>
      <c r="H13069" s="2" t="s">
        <v>37245</v>
      </c>
      <c r="I13069" s="2" t="s">
        <v>37243</v>
      </c>
    </row>
    <row r="13070" spans="1:9" ht="15.75" customHeight="1" x14ac:dyDescent="0.2">
      <c r="A13070" s="2" t="s">
        <v>37246</v>
      </c>
      <c r="B13070" s="2">
        <v>0.38626327298072272</v>
      </c>
      <c r="C13070" s="2">
        <v>0.1075578209383498</v>
      </c>
      <c r="D13070" s="2">
        <v>2.41781128931251E-5</v>
      </c>
      <c r="E13070" s="2">
        <v>2.4484750005372722</v>
      </c>
      <c r="F13070" s="2">
        <v>117.8055555555556</v>
      </c>
      <c r="G13070" s="2" t="s">
        <v>37247</v>
      </c>
      <c r="H13070" s="2" t="s">
        <v>37248</v>
      </c>
      <c r="I13070" s="2" t="s">
        <v>37246</v>
      </c>
    </row>
    <row r="13071" spans="1:9" ht="15.75" customHeight="1" x14ac:dyDescent="0.2">
      <c r="A13071" s="2" t="s">
        <v>37249</v>
      </c>
      <c r="B13071" s="2">
        <v>0.38635067303155091</v>
      </c>
      <c r="C13071" s="2">
        <v>0.29171547408490017</v>
      </c>
      <c r="D13071" s="2">
        <v>7.1405418857750647E-6</v>
      </c>
      <c r="E13071" s="2">
        <v>2.5926667309448952</v>
      </c>
      <c r="F13071" s="2">
        <v>106.84444444444451</v>
      </c>
      <c r="G13071" s="2" t="s">
        <v>37250</v>
      </c>
      <c r="H13071" s="2" t="s">
        <v>37251</v>
      </c>
      <c r="I13071" s="2" t="s">
        <v>37249</v>
      </c>
    </row>
    <row r="13072" spans="1:9" ht="15.75" customHeight="1" x14ac:dyDescent="0.2">
      <c r="A13072" s="2" t="s">
        <v>37252</v>
      </c>
      <c r="B13072" s="2">
        <v>0.38641505530413239</v>
      </c>
      <c r="C13072" s="2">
        <v>3.1716487711764302E-2</v>
      </c>
      <c r="D13072" s="2">
        <v>3.3151414522403001E-3</v>
      </c>
      <c r="E13072" s="2">
        <v>1.7545859879695811</v>
      </c>
      <c r="F13072" s="2">
        <v>119.2444444444444</v>
      </c>
      <c r="G13072" s="2" t="s">
        <v>37253</v>
      </c>
      <c r="H13072" s="2" t="s">
        <v>37254</v>
      </c>
      <c r="I13072" s="2" t="s">
        <v>37252</v>
      </c>
    </row>
    <row r="13073" spans="1:9" ht="15.75" customHeight="1" x14ac:dyDescent="0.2">
      <c r="A13073" s="2" t="s">
        <v>37255</v>
      </c>
      <c r="B13073" s="2">
        <v>0.38644123011772968</v>
      </c>
      <c r="C13073" s="2">
        <v>0.26311603716721671</v>
      </c>
      <c r="D13073" s="2">
        <v>8.2834663128750221E-8</v>
      </c>
      <c r="E13073" s="2">
        <v>3.0630468241410118</v>
      </c>
      <c r="F13073" s="2">
        <v>147.66666666666671</v>
      </c>
      <c r="G13073" s="2" t="s">
        <v>37256</v>
      </c>
      <c r="H13073" s="2" t="s">
        <v>37257</v>
      </c>
      <c r="I13073" s="2" t="s">
        <v>37255</v>
      </c>
    </row>
    <row r="13074" spans="1:9" ht="15.75" customHeight="1" x14ac:dyDescent="0.2">
      <c r="A13074" s="2" t="s">
        <v>37258</v>
      </c>
      <c r="B13074" s="2">
        <v>0.38647370577169798</v>
      </c>
      <c r="C13074" s="2">
        <v>0.2145565715361292</v>
      </c>
      <c r="D13074" s="2">
        <v>1.33471103471551E-2</v>
      </c>
      <c r="E13074" s="2">
        <v>1.5049114332964839</v>
      </c>
      <c r="F13074" s="2">
        <v>125</v>
      </c>
      <c r="G13074" s="2" t="s">
        <v>27022</v>
      </c>
      <c r="H13074" s="2" t="s">
        <v>37259</v>
      </c>
      <c r="I13074" s="2" t="s">
        <v>37258</v>
      </c>
    </row>
    <row r="13075" spans="1:9" ht="15.75" customHeight="1" x14ac:dyDescent="0.2">
      <c r="A13075" s="2" t="s">
        <v>37260</v>
      </c>
      <c r="B13075" s="2">
        <v>0.38653864716215341</v>
      </c>
      <c r="C13075" s="2">
        <v>0.1410178044786167</v>
      </c>
      <c r="D13075" s="2">
        <v>1.0783212101017619E-9</v>
      </c>
      <c r="E13075" s="2">
        <v>3.4606253706107881</v>
      </c>
      <c r="F13075" s="2">
        <v>116.3333333333333</v>
      </c>
      <c r="G13075" s="2" t="s">
        <v>37261</v>
      </c>
      <c r="H13075" s="2" t="s">
        <v>37262</v>
      </c>
      <c r="I13075" s="2" t="s">
        <v>37260</v>
      </c>
    </row>
    <row r="13076" spans="1:9" ht="15.75" customHeight="1" x14ac:dyDescent="0.2">
      <c r="A13076" s="2" t="s">
        <v>37263</v>
      </c>
      <c r="B13076" s="2">
        <v>0.38743361844762042</v>
      </c>
      <c r="C13076" s="2">
        <v>0.17603225863838021</v>
      </c>
      <c r="D13076" s="2">
        <v>8.7306608359696003E-3</v>
      </c>
      <c r="E13076" s="2">
        <v>1.5848317638031311</v>
      </c>
      <c r="F13076" s="2">
        <v>145.73333333333329</v>
      </c>
      <c r="G13076" s="2" t="s">
        <v>25506</v>
      </c>
      <c r="H13076" s="2" t="s">
        <v>37264</v>
      </c>
      <c r="I13076" s="2" t="s">
        <v>37263</v>
      </c>
    </row>
    <row r="13077" spans="1:9" ht="15.75" customHeight="1" x14ac:dyDescent="0.2">
      <c r="A13077" s="2" t="s">
        <v>37265</v>
      </c>
      <c r="B13077" s="2">
        <v>0.3875751671436638</v>
      </c>
      <c r="C13077" s="2">
        <v>0.23024693663215151</v>
      </c>
      <c r="D13077" s="2">
        <v>1.060135065178E-4</v>
      </c>
      <c r="E13077" s="2">
        <v>2.261735311771186</v>
      </c>
      <c r="F13077" s="2">
        <v>101.51111111111111</v>
      </c>
      <c r="G13077" s="2" t="s">
        <v>37266</v>
      </c>
      <c r="H13077" s="2" t="s">
        <v>37267</v>
      </c>
      <c r="I13077" s="2" t="s">
        <v>37265</v>
      </c>
    </row>
    <row r="13078" spans="1:9" ht="15.75" customHeight="1" x14ac:dyDescent="0.2">
      <c r="A13078" s="2" t="s">
        <v>37268</v>
      </c>
      <c r="B13078" s="2">
        <v>0.38765695347575718</v>
      </c>
      <c r="C13078" s="2">
        <v>0.30579550866030281</v>
      </c>
      <c r="D13078" s="2">
        <v>1.682146508403E-4</v>
      </c>
      <c r="E13078" s="2">
        <v>2.2002585248953279</v>
      </c>
      <c r="F13078" s="2">
        <v>94.911111111111126</v>
      </c>
      <c r="G13078" s="2" t="s">
        <v>37269</v>
      </c>
      <c r="H13078" s="2" t="s">
        <v>37270</v>
      </c>
      <c r="I13078" s="2" t="s">
        <v>37268</v>
      </c>
    </row>
    <row r="13079" spans="1:9" ht="15.75" customHeight="1" x14ac:dyDescent="0.2">
      <c r="A13079" s="2" t="s">
        <v>37271</v>
      </c>
      <c r="B13079" s="2">
        <v>0.38771508878116062</v>
      </c>
      <c r="C13079" s="2">
        <v>5.3952992704905098E-2</v>
      </c>
      <c r="D13079" s="2">
        <v>1.8966980835635399E-2</v>
      </c>
      <c r="E13079" s="2">
        <v>1.435712890282465</v>
      </c>
      <c r="F13079" s="2">
        <v>123.6444444444445</v>
      </c>
      <c r="G13079" s="2" t="s">
        <v>37272</v>
      </c>
      <c r="H13079" s="2" t="s">
        <v>37273</v>
      </c>
      <c r="I13079" s="2" t="s">
        <v>37271</v>
      </c>
    </row>
    <row r="13080" spans="1:9" ht="15.75" customHeight="1" x14ac:dyDescent="0.2">
      <c r="A13080" s="2" t="s">
        <v>37274</v>
      </c>
      <c r="B13080" s="2">
        <v>0.38782505944408657</v>
      </c>
      <c r="C13080" s="2">
        <v>0.3352282151133732</v>
      </c>
      <c r="D13080" s="2">
        <v>9.2029579546649407E-2</v>
      </c>
      <c r="E13080" s="2">
        <v>1.0786894936203379</v>
      </c>
      <c r="F13080" s="2">
        <v>126.1111111111111</v>
      </c>
      <c r="G13080" s="2" t="s">
        <v>37275</v>
      </c>
      <c r="H13080" s="2" t="s">
        <v>37276</v>
      </c>
      <c r="I13080" s="2" t="s">
        <v>37274</v>
      </c>
    </row>
    <row r="13081" spans="1:9" ht="15.75" customHeight="1" x14ac:dyDescent="0.2">
      <c r="A13081" s="2" t="s">
        <v>37277</v>
      </c>
      <c r="B13081" s="2">
        <v>0.38786265142482579</v>
      </c>
      <c r="C13081" s="2">
        <v>0.44349763999774572</v>
      </c>
      <c r="D13081" s="2">
        <v>7.230771537081182E-11</v>
      </c>
      <c r="E13081" s="2">
        <v>3.6864949850061119</v>
      </c>
      <c r="F13081" s="2">
        <v>111.7555555555556</v>
      </c>
      <c r="G13081" s="2" t="s">
        <v>37278</v>
      </c>
      <c r="H13081" s="2" t="s">
        <v>37279</v>
      </c>
      <c r="I13081" s="2" t="s">
        <v>37277</v>
      </c>
    </row>
    <row r="13082" spans="1:9" ht="15.75" customHeight="1" x14ac:dyDescent="0.2">
      <c r="A13082" s="2" t="s">
        <v>37280</v>
      </c>
      <c r="B13082" s="2">
        <v>0.38827745229020838</v>
      </c>
      <c r="C13082" s="2">
        <v>0.48740746447154359</v>
      </c>
      <c r="D13082" s="2">
        <v>5.4752713474215398E-10</v>
      </c>
      <c r="E13082" s="2">
        <v>3.5186416492893202</v>
      </c>
      <c r="F13082" s="2">
        <v>109.84444444444441</v>
      </c>
      <c r="G13082" s="2" t="s">
        <v>37281</v>
      </c>
      <c r="H13082" s="2" t="s">
        <v>37282</v>
      </c>
      <c r="I13082" s="2" t="s">
        <v>37280</v>
      </c>
    </row>
    <row r="13083" spans="1:9" ht="15.75" customHeight="1" x14ac:dyDescent="0.2">
      <c r="A13083" s="2" t="s">
        <v>37283</v>
      </c>
      <c r="B13083" s="2">
        <v>0.38832081280662678</v>
      </c>
      <c r="C13083" s="2">
        <v>5.2311200601579302E-2</v>
      </c>
      <c r="D13083" s="2">
        <v>2.9783712991039999E-3</v>
      </c>
      <c r="E13083" s="2">
        <v>1.7724343552126891</v>
      </c>
      <c r="F13083" s="2">
        <v>117.82222222222219</v>
      </c>
      <c r="G13083" s="2" t="s">
        <v>37284</v>
      </c>
      <c r="H13083" s="2" t="s">
        <v>37285</v>
      </c>
      <c r="I13083" s="2" t="s">
        <v>37283</v>
      </c>
    </row>
    <row r="13084" spans="1:9" ht="15.75" customHeight="1" x14ac:dyDescent="0.2">
      <c r="A13084" s="2" t="s">
        <v>37286</v>
      </c>
      <c r="B13084" s="2">
        <v>0.38838233740181288</v>
      </c>
      <c r="C13084" s="2">
        <v>0.24136911767100841</v>
      </c>
      <c r="D13084" s="2">
        <v>7.3062160321768501E-8</v>
      </c>
      <c r="E13084" s="2">
        <v>3.0752629146309398</v>
      </c>
      <c r="F13084" s="2">
        <v>113.2222222222222</v>
      </c>
      <c r="G13084" s="2" t="s">
        <v>37287</v>
      </c>
      <c r="H13084" s="2" t="s">
        <v>37288</v>
      </c>
      <c r="I13084" s="2" t="s">
        <v>37286</v>
      </c>
    </row>
    <row r="13085" spans="1:9" ht="15.75" customHeight="1" x14ac:dyDescent="0.2">
      <c r="A13085" s="2" t="s">
        <v>37289</v>
      </c>
      <c r="B13085" s="2">
        <v>0.38870054597328618</v>
      </c>
      <c r="C13085" s="2">
        <v>0.35010032068265362</v>
      </c>
      <c r="D13085" s="2">
        <v>8.1359020853710731E-8</v>
      </c>
      <c r="E13085" s="2">
        <v>3.064798959592701</v>
      </c>
      <c r="F13085" s="2">
        <v>117.71111111111109</v>
      </c>
      <c r="G13085" s="2" t="s">
        <v>14565</v>
      </c>
      <c r="H13085" s="2" t="s">
        <v>37290</v>
      </c>
      <c r="I13085" s="2" t="s">
        <v>37289</v>
      </c>
    </row>
    <row r="13086" spans="1:9" ht="15.75" customHeight="1" x14ac:dyDescent="0.2">
      <c r="A13086" s="2" t="s">
        <v>37291</v>
      </c>
      <c r="B13086" s="2">
        <v>0.38879767499692808</v>
      </c>
      <c r="C13086" s="2">
        <v>0.2855853631831648</v>
      </c>
      <c r="D13086" s="2">
        <v>2.8777091695797449E-5</v>
      </c>
      <c r="E13086" s="2">
        <v>2.427204472997754</v>
      </c>
      <c r="F13086" s="2">
        <v>114.7555555555556</v>
      </c>
      <c r="G13086" s="2" t="s">
        <v>37292</v>
      </c>
      <c r="H13086" s="2" t="s">
        <v>37293</v>
      </c>
      <c r="I13086" s="2" t="s">
        <v>37291</v>
      </c>
    </row>
    <row r="13087" spans="1:9" ht="15.75" customHeight="1" x14ac:dyDescent="0.2">
      <c r="A13087" s="2" t="s">
        <v>37294</v>
      </c>
      <c r="B13087" s="2">
        <v>0.38892314096889119</v>
      </c>
      <c r="C13087" s="2">
        <v>0.1063479961179136</v>
      </c>
      <c r="D13087" s="2">
        <v>3.0173638331738799E-2</v>
      </c>
      <c r="E13087" s="2">
        <v>1.3394245436409691</v>
      </c>
      <c r="F13087" s="2">
        <v>138.7777777777778</v>
      </c>
      <c r="G13087" s="2" t="s">
        <v>37295</v>
      </c>
      <c r="H13087" s="2" t="s">
        <v>37296</v>
      </c>
      <c r="I13087" s="2" t="s">
        <v>37294</v>
      </c>
    </row>
    <row r="13088" spans="1:9" ht="15.75" customHeight="1" x14ac:dyDescent="0.2">
      <c r="A13088" s="2" t="s">
        <v>37297</v>
      </c>
      <c r="B13088" s="2">
        <v>0.38895384579316827</v>
      </c>
      <c r="C13088" s="2">
        <v>0.1586897367346016</v>
      </c>
      <c r="D13088" s="2">
        <v>3.0220270730296761E-13</v>
      </c>
      <c r="E13088" s="2">
        <v>4.1062578758562447</v>
      </c>
      <c r="F13088" s="2">
        <v>99.73333333333332</v>
      </c>
      <c r="G13088" s="2" t="s">
        <v>9852</v>
      </c>
      <c r="H13088" s="2" t="s">
        <v>37298</v>
      </c>
      <c r="I13088" s="2" t="s">
        <v>37297</v>
      </c>
    </row>
    <row r="13089" spans="1:9" ht="15.75" customHeight="1" x14ac:dyDescent="0.2">
      <c r="A13089" s="2" t="s">
        <v>37299</v>
      </c>
      <c r="B13089" s="2">
        <v>0.38900352361663698</v>
      </c>
      <c r="C13089" s="2">
        <v>0.33924903749396401</v>
      </c>
      <c r="D13089" s="2">
        <v>1.291892665689076E-5</v>
      </c>
      <c r="E13089" s="2">
        <v>1.89010595477036</v>
      </c>
      <c r="F13089" s="2">
        <v>98.911111111111126</v>
      </c>
      <c r="G13089" s="2" t="s">
        <v>37300</v>
      </c>
      <c r="H13089" s="2" t="s">
        <v>37301</v>
      </c>
      <c r="I13089" s="2" t="s">
        <v>37299</v>
      </c>
    </row>
    <row r="13090" spans="1:9" ht="15.75" customHeight="1" x14ac:dyDescent="0.2">
      <c r="A13090" s="2" t="s">
        <v>37302</v>
      </c>
      <c r="B13090" s="2">
        <v>0.3890433183674093</v>
      </c>
      <c r="C13090" s="2">
        <v>0.1419152745148495</v>
      </c>
      <c r="D13090" s="2">
        <v>4.5187990904693733E-8</v>
      </c>
      <c r="E13090" s="2">
        <v>3.121579352035222</v>
      </c>
      <c r="F13090" s="2">
        <v>82.48888888888888</v>
      </c>
      <c r="G13090" s="2" t="s">
        <v>37303</v>
      </c>
      <c r="H13090" s="2" t="s">
        <v>37304</v>
      </c>
      <c r="I13090" s="2" t="s">
        <v>37302</v>
      </c>
    </row>
    <row r="13091" spans="1:9" ht="15.75" customHeight="1" x14ac:dyDescent="0.2">
      <c r="A13091" s="2" t="s">
        <v>37305</v>
      </c>
      <c r="B13091" s="2">
        <v>0.38927039296475979</v>
      </c>
      <c r="C13091" s="2">
        <v>0.17852185828131811</v>
      </c>
      <c r="D13091" s="2">
        <v>1.0383971845679E-3</v>
      </c>
      <c r="E13091" s="2">
        <v>1.939747223172642</v>
      </c>
      <c r="F13091" s="2">
        <v>134.33333333333329</v>
      </c>
      <c r="G13091" s="2" t="s">
        <v>37306</v>
      </c>
      <c r="H13091" s="2" t="s">
        <v>37307</v>
      </c>
      <c r="I13091" s="2" t="s">
        <v>37305</v>
      </c>
    </row>
    <row r="13092" spans="1:9" ht="15.75" customHeight="1" x14ac:dyDescent="0.2">
      <c r="A13092" s="2" t="s">
        <v>37308</v>
      </c>
      <c r="B13092" s="2">
        <v>0.38930298350594073</v>
      </c>
      <c r="C13092" s="2">
        <v>0.2328585493529382</v>
      </c>
      <c r="D13092" s="2">
        <v>2.6389428131601281E-5</v>
      </c>
      <c r="E13092" s="2">
        <v>2.4378074801892069</v>
      </c>
      <c r="F13092" s="2">
        <v>135.64444444444439</v>
      </c>
      <c r="G13092" s="2" t="s">
        <v>37309</v>
      </c>
      <c r="H13092" s="2" t="s">
        <v>37310</v>
      </c>
      <c r="I13092" s="2" t="s">
        <v>37308</v>
      </c>
    </row>
    <row r="13093" spans="1:9" ht="15.75" customHeight="1" x14ac:dyDescent="0.2">
      <c r="A13093" s="2" t="s">
        <v>37311</v>
      </c>
      <c r="B13093" s="2">
        <v>0.38933005578187663</v>
      </c>
      <c r="C13093" s="2">
        <v>0.2201293878012911</v>
      </c>
      <c r="D13093" s="2">
        <v>3.1273512698166001E-2</v>
      </c>
      <c r="E13093" s="2">
        <v>1.331743922915448</v>
      </c>
      <c r="F13093" s="2">
        <v>133.37777777777779</v>
      </c>
      <c r="G13093" s="2" t="s">
        <v>37312</v>
      </c>
      <c r="H13093" s="2" t="s">
        <v>37313</v>
      </c>
      <c r="I13093" s="2" t="s">
        <v>37311</v>
      </c>
    </row>
    <row r="13094" spans="1:9" ht="15.75" customHeight="1" x14ac:dyDescent="0.2">
      <c r="A13094" s="2" t="s">
        <v>37314</v>
      </c>
      <c r="B13094" s="2">
        <v>0.3894195394268492</v>
      </c>
      <c r="C13094" s="2">
        <v>4.2414633171053297E-2</v>
      </c>
      <c r="D13094" s="2">
        <v>1.6252460444464899E-2</v>
      </c>
      <c r="E13094" s="2">
        <v>1.4664910212941049</v>
      </c>
      <c r="F13094" s="2">
        <v>109.5333333333333</v>
      </c>
      <c r="G13094" s="2" t="s">
        <v>37315</v>
      </c>
      <c r="H13094" s="2" t="s">
        <v>37316</v>
      </c>
      <c r="I13094" s="2" t="s">
        <v>37314</v>
      </c>
    </row>
    <row r="13095" spans="1:9" ht="15.75" customHeight="1" x14ac:dyDescent="0.2">
      <c r="A13095" s="2" t="s">
        <v>37317</v>
      </c>
      <c r="B13095" s="2">
        <v>0.38942009412163647</v>
      </c>
      <c r="C13095" s="2">
        <v>0.31783449532596419</v>
      </c>
      <c r="D13095" s="2">
        <v>6.00903116302944E-2</v>
      </c>
      <c r="E13095" s="2">
        <v>1.1841367937519289</v>
      </c>
      <c r="F13095" s="2">
        <v>120.1333333333333</v>
      </c>
      <c r="G13095" s="2" t="s">
        <v>37318</v>
      </c>
      <c r="H13095" s="2" t="s">
        <v>37319</v>
      </c>
      <c r="I13095" s="2" t="s">
        <v>37317</v>
      </c>
    </row>
    <row r="13096" spans="1:9" ht="15.75" customHeight="1" x14ac:dyDescent="0.2">
      <c r="A13096" s="2" t="s">
        <v>37320</v>
      </c>
      <c r="B13096" s="2">
        <v>0.38962622359422627</v>
      </c>
      <c r="C13096" s="2">
        <v>8.2080789008225796E-2</v>
      </c>
      <c r="D13096" s="2">
        <v>1.5915891122947098E-2</v>
      </c>
      <c r="E13096" s="2">
        <v>1.470616367376202</v>
      </c>
      <c r="F13096" s="2">
        <v>111.6888888888889</v>
      </c>
      <c r="G13096" s="2" t="s">
        <v>37321</v>
      </c>
      <c r="H13096" s="2" t="s">
        <v>37322</v>
      </c>
      <c r="I13096" s="2" t="s">
        <v>37320</v>
      </c>
    </row>
    <row r="13097" spans="1:9" ht="15.75" customHeight="1" x14ac:dyDescent="0.2">
      <c r="A13097" s="2" t="s">
        <v>37323</v>
      </c>
      <c r="B13097" s="2">
        <v>0.38971913540317432</v>
      </c>
      <c r="C13097" s="2">
        <v>0.23073657336000261</v>
      </c>
      <c r="D13097" s="2">
        <v>7.5717210279435689E-14</v>
      </c>
      <c r="E13097" s="2">
        <v>4.205587608980272</v>
      </c>
      <c r="F13097" s="2">
        <v>150.28888888888889</v>
      </c>
      <c r="G13097" s="2" t="s">
        <v>37324</v>
      </c>
      <c r="H13097" s="2" t="s">
        <v>37325</v>
      </c>
      <c r="I13097" s="2" t="s">
        <v>37323</v>
      </c>
    </row>
    <row r="13098" spans="1:9" ht="15.75" customHeight="1" x14ac:dyDescent="0.2">
      <c r="A13098" s="2" t="s">
        <v>37326</v>
      </c>
      <c r="B13098" s="2">
        <v>0.3898424334180054</v>
      </c>
      <c r="C13098" s="2">
        <v>4.6177656762391002E-2</v>
      </c>
      <c r="D13098" s="2">
        <v>1.1240834382503799E-2</v>
      </c>
      <c r="E13098" s="2">
        <v>1.5377050387274529</v>
      </c>
      <c r="F13098" s="2">
        <v>111.5555555555555</v>
      </c>
      <c r="G13098" s="2" t="s">
        <v>37327</v>
      </c>
      <c r="H13098" s="2" t="s">
        <v>37328</v>
      </c>
      <c r="I13098" s="2" t="s">
        <v>37326</v>
      </c>
    </row>
    <row r="13099" spans="1:9" ht="15.75" customHeight="1" x14ac:dyDescent="0.2">
      <c r="A13099" s="2" t="s">
        <v>37329</v>
      </c>
      <c r="B13099" s="2">
        <v>0.39006688272943463</v>
      </c>
      <c r="C13099" s="2">
        <v>0.1324235161487175</v>
      </c>
      <c r="D13099" s="2">
        <v>0</v>
      </c>
      <c r="E13099" s="2">
        <v>9.7027857711719872</v>
      </c>
      <c r="F13099" s="2">
        <v>128.0740740740741</v>
      </c>
      <c r="G13099" s="2" t="s">
        <v>37330</v>
      </c>
      <c r="H13099" s="2" t="s">
        <v>37331</v>
      </c>
      <c r="I13099" s="2" t="s">
        <v>37329</v>
      </c>
    </row>
    <row r="13100" spans="1:9" ht="15.75" customHeight="1" x14ac:dyDescent="0.2">
      <c r="A13100" s="2" t="s">
        <v>37332</v>
      </c>
      <c r="B13100" s="2">
        <v>0.3900728384639407</v>
      </c>
      <c r="C13100" s="2">
        <v>0.1066527361845066</v>
      </c>
      <c r="D13100" s="2">
        <v>0.109966060757894</v>
      </c>
      <c r="E13100" s="2">
        <v>1.0320276833898561</v>
      </c>
      <c r="F13100" s="2">
        <v>114.7555555555556</v>
      </c>
      <c r="G13100" s="2" t="s">
        <v>16691</v>
      </c>
      <c r="H13100" s="2" t="s">
        <v>37333</v>
      </c>
      <c r="I13100" s="2" t="s">
        <v>37332</v>
      </c>
    </row>
    <row r="13101" spans="1:9" ht="15.75" customHeight="1" x14ac:dyDescent="0.2">
      <c r="A13101" s="2" t="s">
        <v>37334</v>
      </c>
      <c r="B13101" s="2">
        <v>0.39026712243575867</v>
      </c>
      <c r="C13101" s="2">
        <v>0.15278395170098449</v>
      </c>
      <c r="D13101" s="2">
        <v>4.8997643465658004E-3</v>
      </c>
      <c r="E13101" s="2">
        <v>1.6880029224518109</v>
      </c>
      <c r="F13101" s="2">
        <v>105.71111111111109</v>
      </c>
      <c r="G13101" s="2" t="s">
        <v>37335</v>
      </c>
      <c r="H13101" s="2" t="s">
        <v>37336</v>
      </c>
      <c r="I13101" s="2" t="s">
        <v>37334</v>
      </c>
    </row>
    <row r="13102" spans="1:9" ht="15.75" customHeight="1" x14ac:dyDescent="0.2">
      <c r="A13102" s="2" t="s">
        <v>37337</v>
      </c>
      <c r="B13102" s="2">
        <v>0.39028878058658462</v>
      </c>
      <c r="C13102" s="2">
        <v>2.9344117635310599E-2</v>
      </c>
      <c r="D13102" s="2">
        <v>5.0471938121019001E-2</v>
      </c>
      <c r="E13102" s="2">
        <v>1.2250606021630031</v>
      </c>
      <c r="F13102" s="2">
        <v>125.3111111111111</v>
      </c>
      <c r="G13102" s="2" t="s">
        <v>37338</v>
      </c>
      <c r="H13102" s="2" t="s">
        <v>37339</v>
      </c>
      <c r="I13102" s="2" t="s">
        <v>37337</v>
      </c>
    </row>
    <row r="13103" spans="1:9" ht="15.75" customHeight="1" x14ac:dyDescent="0.2">
      <c r="A13103" s="2" t="s">
        <v>37340</v>
      </c>
      <c r="B13103" s="2">
        <v>0.39046904134654847</v>
      </c>
      <c r="C13103" s="2">
        <v>0.1280223761378971</v>
      </c>
      <c r="D13103" s="2">
        <v>8.6442040608147863E-5</v>
      </c>
      <c r="E13103" s="2">
        <v>2.2884018077252168</v>
      </c>
      <c r="F13103" s="2">
        <v>116.2</v>
      </c>
      <c r="G13103" s="2" t="s">
        <v>3811</v>
      </c>
      <c r="H13103" s="2" t="s">
        <v>37341</v>
      </c>
      <c r="I13103" s="2" t="s">
        <v>37340</v>
      </c>
    </row>
    <row r="13104" spans="1:9" ht="15.75" customHeight="1" x14ac:dyDescent="0.2">
      <c r="A13104" s="2" t="s">
        <v>37342</v>
      </c>
      <c r="B13104" s="2">
        <v>0.39084083287394378</v>
      </c>
      <c r="C13104" s="2">
        <v>0.45911418305087071</v>
      </c>
      <c r="D13104" s="2">
        <v>0</v>
      </c>
      <c r="E13104" s="2">
        <v>4.7000536398239223</v>
      </c>
      <c r="F13104" s="2">
        <v>113.95555555555561</v>
      </c>
      <c r="G13104" s="2" t="s">
        <v>22725</v>
      </c>
      <c r="H13104" s="2" t="s">
        <v>37343</v>
      </c>
      <c r="I13104" s="2" t="s">
        <v>37342</v>
      </c>
    </row>
    <row r="13105" spans="1:9" ht="15.75" customHeight="1" x14ac:dyDescent="0.2">
      <c r="A13105" s="2" t="s">
        <v>37344</v>
      </c>
      <c r="B13105" s="2">
        <v>0.39094777042003748</v>
      </c>
      <c r="C13105" s="2">
        <v>6.9854280521138096E-2</v>
      </c>
      <c r="D13105" s="2">
        <v>3.7427127594918001E-2</v>
      </c>
      <c r="E13105" s="2">
        <v>1.2926074406285</v>
      </c>
      <c r="F13105" s="2">
        <v>100.2</v>
      </c>
      <c r="G13105" s="2" t="s">
        <v>37345</v>
      </c>
      <c r="H13105" s="2" t="s">
        <v>37346</v>
      </c>
      <c r="I13105" s="2" t="s">
        <v>37344</v>
      </c>
    </row>
    <row r="13106" spans="1:9" ht="15.75" customHeight="1" x14ac:dyDescent="0.2">
      <c r="A13106" s="2" t="s">
        <v>37347</v>
      </c>
      <c r="B13106" s="2">
        <v>0.39111688207148421</v>
      </c>
      <c r="C13106" s="2">
        <v>0.21499761474283249</v>
      </c>
      <c r="D13106" s="2">
        <v>8.7917425495129306E-2</v>
      </c>
      <c r="E13106" s="2">
        <v>1.090403079721586</v>
      </c>
      <c r="F13106" s="2">
        <v>124.95555555555561</v>
      </c>
      <c r="G13106" s="2" t="s">
        <v>16611</v>
      </c>
      <c r="H13106" s="2" t="s">
        <v>37348</v>
      </c>
      <c r="I13106" s="2" t="s">
        <v>37347</v>
      </c>
    </row>
    <row r="13107" spans="1:9" ht="15.75" customHeight="1" x14ac:dyDescent="0.2">
      <c r="A13107" s="2" t="s">
        <v>37349</v>
      </c>
      <c r="B13107" s="2">
        <v>0.39119202617435928</v>
      </c>
      <c r="C13107" s="2">
        <v>0.20404520764796841</v>
      </c>
      <c r="D13107" s="2">
        <v>1.1743716665790769E-8</v>
      </c>
      <c r="E13107" s="2">
        <v>2.4432100365329759</v>
      </c>
      <c r="F13107" s="2">
        <v>81.75555555555556</v>
      </c>
      <c r="G13107" s="2" t="s">
        <v>1129</v>
      </c>
      <c r="H13107" s="2" t="s">
        <v>37350</v>
      </c>
      <c r="I13107" s="2" t="s">
        <v>37349</v>
      </c>
    </row>
    <row r="13108" spans="1:9" ht="15.75" customHeight="1" x14ac:dyDescent="0.2">
      <c r="A13108" s="2" t="s">
        <v>37351</v>
      </c>
      <c r="B13108" s="2">
        <v>0.39122398580035328</v>
      </c>
      <c r="C13108" s="2">
        <v>0.3314901686868818</v>
      </c>
      <c r="D13108" s="2">
        <v>1.74295034771621E-5</v>
      </c>
      <c r="E13108" s="2">
        <v>2.4879717178180929</v>
      </c>
      <c r="F13108" s="2">
        <v>63.733333333333327</v>
      </c>
      <c r="G13108" s="2" t="s">
        <v>37352</v>
      </c>
      <c r="H13108" s="2" t="s">
        <v>37353</v>
      </c>
      <c r="I13108" s="2" t="s">
        <v>37351</v>
      </c>
    </row>
    <row r="13109" spans="1:9" ht="15.75" customHeight="1" x14ac:dyDescent="0.2">
      <c r="A13109" s="2" t="s">
        <v>37354</v>
      </c>
      <c r="B13109" s="2">
        <v>0.39144223060663358</v>
      </c>
      <c r="C13109" s="2">
        <v>0.1560116859020732</v>
      </c>
      <c r="D13109" s="2">
        <v>5.5626824756169001E-2</v>
      </c>
      <c r="E13109" s="2">
        <v>1.202391653996228</v>
      </c>
      <c r="F13109" s="2">
        <v>128.1333333333333</v>
      </c>
      <c r="G13109" s="2" t="s">
        <v>37355</v>
      </c>
      <c r="H13109" s="2" t="s">
        <v>37356</v>
      </c>
      <c r="I13109" s="2" t="s">
        <v>37354</v>
      </c>
    </row>
    <row r="13110" spans="1:9" ht="15.75" customHeight="1" x14ac:dyDescent="0.2">
      <c r="A13110" s="2" t="s">
        <v>37357</v>
      </c>
      <c r="B13110" s="2">
        <v>0.39160744796648378</v>
      </c>
      <c r="C13110" s="2">
        <v>0.1510547573755443</v>
      </c>
      <c r="D13110" s="2">
        <v>2.89442188096584E-2</v>
      </c>
      <c r="E13110" s="2">
        <v>1.348299980551156</v>
      </c>
      <c r="F13110" s="2">
        <v>146.82222222222219</v>
      </c>
      <c r="G13110" s="2" t="s">
        <v>37358</v>
      </c>
      <c r="H13110" s="2" t="s">
        <v>37359</v>
      </c>
      <c r="I13110" s="2" t="s">
        <v>37357</v>
      </c>
    </row>
    <row r="13111" spans="1:9" ht="15.75" customHeight="1" x14ac:dyDescent="0.2">
      <c r="A13111" s="2" t="s">
        <v>37360</v>
      </c>
      <c r="B13111" s="2">
        <v>0.39169903996277289</v>
      </c>
      <c r="C13111" s="2">
        <v>0.22470132312824059</v>
      </c>
      <c r="D13111" s="2">
        <v>0.32637654772147018</v>
      </c>
      <c r="E13111" s="2">
        <v>0.69901735242481267</v>
      </c>
      <c r="F13111" s="2">
        <v>148.84444444444449</v>
      </c>
      <c r="G13111" s="2" t="s">
        <v>37361</v>
      </c>
      <c r="H13111" s="2" t="s">
        <v>37362</v>
      </c>
      <c r="I13111" s="2" t="s">
        <v>37360</v>
      </c>
    </row>
    <row r="13112" spans="1:9" ht="15.75" customHeight="1" x14ac:dyDescent="0.2">
      <c r="A13112" s="2" t="s">
        <v>37363</v>
      </c>
      <c r="B13112" s="2">
        <v>0.39171864864416089</v>
      </c>
      <c r="C13112" s="2">
        <v>0.26342679706099181</v>
      </c>
      <c r="D13112" s="2">
        <v>5.8835632165310005E-4</v>
      </c>
      <c r="E13112" s="2">
        <v>2.024504717575236</v>
      </c>
      <c r="F13112" s="2">
        <v>136.51111111111109</v>
      </c>
      <c r="G13112" s="2" t="s">
        <v>37364</v>
      </c>
      <c r="H13112" s="2" t="s">
        <v>37365</v>
      </c>
      <c r="I13112" s="2" t="s">
        <v>37363</v>
      </c>
    </row>
    <row r="13113" spans="1:9" ht="15.75" customHeight="1" x14ac:dyDescent="0.2">
      <c r="A13113" s="2" t="s">
        <v>37366</v>
      </c>
      <c r="B13113" s="2">
        <v>0.3919186547486474</v>
      </c>
      <c r="C13113" s="2">
        <v>0.14740125568247681</v>
      </c>
      <c r="D13113" s="2">
        <v>1.0020664870316E-3</v>
      </c>
      <c r="E13113" s="2">
        <v>1.945163945687346</v>
      </c>
      <c r="F13113" s="2">
        <v>118.2</v>
      </c>
      <c r="G13113" s="2" t="s">
        <v>37367</v>
      </c>
      <c r="H13113" s="2" t="s">
        <v>37368</v>
      </c>
      <c r="I13113" s="2" t="s">
        <v>37366</v>
      </c>
    </row>
    <row r="13114" spans="1:9" ht="15.75" customHeight="1" x14ac:dyDescent="0.2">
      <c r="A13114" s="2" t="s">
        <v>37369</v>
      </c>
      <c r="B13114" s="2">
        <v>0.39202599568018343</v>
      </c>
      <c r="C13114" s="2">
        <v>0.25893716750747697</v>
      </c>
      <c r="D13114" s="2">
        <v>0.2849933298634868</v>
      </c>
      <c r="E13114" s="2">
        <v>0.74637505260923409</v>
      </c>
      <c r="F13114" s="2">
        <v>120.3555555555556</v>
      </c>
      <c r="G13114" s="2" t="s">
        <v>37370</v>
      </c>
      <c r="H13114" s="2" t="s">
        <v>37371</v>
      </c>
      <c r="I13114" s="2" t="s">
        <v>37369</v>
      </c>
    </row>
    <row r="13115" spans="1:9" ht="15.75" customHeight="1" x14ac:dyDescent="0.2">
      <c r="A13115" s="2" t="s">
        <v>37372</v>
      </c>
      <c r="B13115" s="2">
        <v>0.392167953697386</v>
      </c>
      <c r="C13115" s="2">
        <v>0.27589493342839461</v>
      </c>
      <c r="D13115" s="2">
        <v>4.5027865314227498E-2</v>
      </c>
      <c r="E13115" s="2">
        <v>1.2512150996283931</v>
      </c>
      <c r="F13115" s="2">
        <v>122.2</v>
      </c>
      <c r="G13115" s="2" t="s">
        <v>37373</v>
      </c>
      <c r="H13115" s="2" t="s">
        <v>37374</v>
      </c>
      <c r="I13115" s="2" t="s">
        <v>37372</v>
      </c>
    </row>
    <row r="13116" spans="1:9" ht="15.75" customHeight="1" x14ac:dyDescent="0.2">
      <c r="A13116" s="2" t="s">
        <v>37375</v>
      </c>
      <c r="B13116" s="2">
        <v>0.39218638723471272</v>
      </c>
      <c r="C13116" s="2">
        <v>0.25386379595973579</v>
      </c>
      <c r="D13116" s="2">
        <v>2.0695123255656E-3</v>
      </c>
      <c r="E13116" s="2">
        <v>1.831872193831408</v>
      </c>
      <c r="F13116" s="2">
        <v>133.37777777777779</v>
      </c>
      <c r="G13116" s="2" t="s">
        <v>37376</v>
      </c>
      <c r="H13116" s="2" t="s">
        <v>37377</v>
      </c>
      <c r="I13116" s="2" t="s">
        <v>37375</v>
      </c>
    </row>
    <row r="13117" spans="1:9" ht="15.75" customHeight="1" x14ac:dyDescent="0.2">
      <c r="A13117" s="2" t="s">
        <v>37378</v>
      </c>
      <c r="B13117" s="2">
        <v>0.3922843045368668</v>
      </c>
      <c r="C13117" s="2">
        <v>0.12210208897521579</v>
      </c>
      <c r="D13117" s="2">
        <v>8.3423933400696704E-2</v>
      </c>
      <c r="E13117" s="2">
        <v>1.103719537059012</v>
      </c>
      <c r="F13117" s="2">
        <v>132.26666666666671</v>
      </c>
      <c r="G13117" s="2" t="s">
        <v>37379</v>
      </c>
      <c r="H13117" s="2" t="s">
        <v>37380</v>
      </c>
      <c r="I13117" s="2" t="s">
        <v>37378</v>
      </c>
    </row>
    <row r="13118" spans="1:9" ht="15.75" customHeight="1" x14ac:dyDescent="0.2">
      <c r="A13118" s="2" t="s">
        <v>37381</v>
      </c>
      <c r="B13118" s="2">
        <v>0.39243984395019338</v>
      </c>
      <c r="C13118" s="2">
        <v>0.23841785576047031</v>
      </c>
      <c r="D13118" s="2">
        <v>3.02937148374142E-2</v>
      </c>
      <c r="E13118" s="2">
        <v>1.338574443310971</v>
      </c>
      <c r="F13118" s="2">
        <v>134.62222222222221</v>
      </c>
      <c r="G13118" s="2" t="s">
        <v>17546</v>
      </c>
      <c r="H13118" s="2" t="s">
        <v>37382</v>
      </c>
      <c r="I13118" s="2" t="s">
        <v>37381</v>
      </c>
    </row>
    <row r="13119" spans="1:9" ht="15.75" customHeight="1" x14ac:dyDescent="0.2">
      <c r="A13119" s="2" t="s">
        <v>37383</v>
      </c>
      <c r="B13119" s="2">
        <v>0.39251822356618787</v>
      </c>
      <c r="C13119" s="2">
        <v>0.22829265685193051</v>
      </c>
      <c r="D13119" s="2">
        <v>1.1053439852952E-3</v>
      </c>
      <c r="E13119" s="2">
        <v>1.7149503477555561</v>
      </c>
      <c r="F13119" s="2">
        <v>113.8</v>
      </c>
      <c r="G13119" s="2" t="s">
        <v>37384</v>
      </c>
      <c r="H13119" s="2" t="s">
        <v>37385</v>
      </c>
      <c r="I13119" s="2" t="s">
        <v>37383</v>
      </c>
    </row>
    <row r="13120" spans="1:9" ht="15.75" customHeight="1" x14ac:dyDescent="0.2">
      <c r="A13120" s="2" t="s">
        <v>37386</v>
      </c>
      <c r="B13120" s="2">
        <v>0.39291074737166048</v>
      </c>
      <c r="C13120" s="2">
        <v>0.29177447040172128</v>
      </c>
      <c r="D13120" s="2">
        <v>9.6175651405072688E-6</v>
      </c>
      <c r="E13120" s="2">
        <v>2.5581957820894239</v>
      </c>
      <c r="F13120" s="2">
        <v>104.48888888888889</v>
      </c>
      <c r="G13120" s="2" t="s">
        <v>37387</v>
      </c>
      <c r="H13120" s="2" t="s">
        <v>37388</v>
      </c>
      <c r="I13120" s="2" t="s">
        <v>37386</v>
      </c>
    </row>
    <row r="13121" spans="1:9" ht="15.75" customHeight="1" x14ac:dyDescent="0.2">
      <c r="A13121" s="2" t="s">
        <v>37389</v>
      </c>
      <c r="B13121" s="2">
        <v>0.3930385491389457</v>
      </c>
      <c r="C13121" s="2">
        <v>0.31455835385784559</v>
      </c>
      <c r="D13121" s="2">
        <v>7.2316032140152999E-3</v>
      </c>
      <c r="E13121" s="2">
        <v>1.6191428687442639</v>
      </c>
      <c r="F13121" s="2">
        <v>89.244444444444454</v>
      </c>
      <c r="G13121" s="2" t="s">
        <v>37390</v>
      </c>
      <c r="H13121" s="2" t="s">
        <v>37391</v>
      </c>
      <c r="I13121" s="2" t="s">
        <v>37389</v>
      </c>
    </row>
    <row r="13122" spans="1:9" ht="15.75" customHeight="1" x14ac:dyDescent="0.2">
      <c r="A13122" s="2" t="s">
        <v>37392</v>
      </c>
      <c r="B13122" s="2">
        <v>0.39309734901876431</v>
      </c>
      <c r="C13122" s="2">
        <v>0.15447371920731151</v>
      </c>
      <c r="D13122" s="2">
        <v>4.4988313103709997E-3</v>
      </c>
      <c r="E13122" s="2">
        <v>1.70275893168063</v>
      </c>
      <c r="F13122" s="2">
        <v>73.13333333333334</v>
      </c>
      <c r="G13122" s="2" t="s">
        <v>37393</v>
      </c>
      <c r="H13122" s="2" t="s">
        <v>37394</v>
      </c>
      <c r="I13122" s="2" t="s">
        <v>37392</v>
      </c>
    </row>
    <row r="13123" spans="1:9" ht="15.75" customHeight="1" x14ac:dyDescent="0.2">
      <c r="A13123" s="2" t="s">
        <v>37395</v>
      </c>
      <c r="B13123" s="2">
        <v>0.39324116375548968</v>
      </c>
      <c r="C13123" s="2">
        <v>0.1016708520715001</v>
      </c>
      <c r="D13123" s="2">
        <v>2.93084274681783E-2</v>
      </c>
      <c r="E13123" s="2">
        <v>1.3456374039089949</v>
      </c>
      <c r="F13123" s="2">
        <v>139.51111111111109</v>
      </c>
      <c r="G13123" s="2" t="s">
        <v>37396</v>
      </c>
      <c r="H13123" s="2" t="s">
        <v>37397</v>
      </c>
      <c r="I13123" s="2" t="s">
        <v>37395</v>
      </c>
    </row>
    <row r="13124" spans="1:9" ht="15.75" customHeight="1" x14ac:dyDescent="0.2">
      <c r="A13124" s="2" t="s">
        <v>37398</v>
      </c>
      <c r="B13124" s="2">
        <v>0.39334517015349518</v>
      </c>
      <c r="C13124" s="2">
        <v>5.0826476567040701E-2</v>
      </c>
      <c r="D13124" s="2">
        <v>2.0306344667786001E-3</v>
      </c>
      <c r="E13124" s="2">
        <v>1.8349187720368441</v>
      </c>
      <c r="F13124" s="2">
        <v>101.4444444444444</v>
      </c>
      <c r="G13124" s="2" t="s">
        <v>37399</v>
      </c>
      <c r="H13124" s="2" t="s">
        <v>37400</v>
      </c>
      <c r="I13124" s="2" t="s">
        <v>37398</v>
      </c>
    </row>
    <row r="13125" spans="1:9" ht="15.75" customHeight="1" x14ac:dyDescent="0.2">
      <c r="A13125" s="2" t="s">
        <v>37401</v>
      </c>
      <c r="B13125" s="2">
        <v>0.39341708988691521</v>
      </c>
      <c r="C13125" s="2">
        <v>0.35554162174067638</v>
      </c>
      <c r="D13125" s="2">
        <v>0.25892134335563338</v>
      </c>
      <c r="E13125" s="2">
        <v>0.77864188110077048</v>
      </c>
      <c r="F13125" s="2">
        <v>127.4666666666667</v>
      </c>
      <c r="G13125" s="2" t="s">
        <v>37402</v>
      </c>
      <c r="H13125" s="2" t="s">
        <v>37403</v>
      </c>
      <c r="I13125" s="2" t="s">
        <v>37401</v>
      </c>
    </row>
    <row r="13126" spans="1:9" ht="15.75" customHeight="1" x14ac:dyDescent="0.2">
      <c r="A13126" s="2" t="s">
        <v>37404</v>
      </c>
      <c r="B13126" s="2">
        <v>0.3935376411963189</v>
      </c>
      <c r="C13126" s="2">
        <v>0.25904470813004149</v>
      </c>
      <c r="D13126" s="2">
        <v>8.2730777744758704E-2</v>
      </c>
      <c r="E13126" s="2">
        <v>1.105825079402329</v>
      </c>
      <c r="F13126" s="2">
        <v>130.64444444444439</v>
      </c>
      <c r="G13126" s="2" t="s">
        <v>37405</v>
      </c>
      <c r="H13126" s="2" t="s">
        <v>37406</v>
      </c>
      <c r="I13126" s="2" t="s">
        <v>37404</v>
      </c>
    </row>
    <row r="13127" spans="1:9" ht="15.75" customHeight="1" x14ac:dyDescent="0.2">
      <c r="A13127" s="2" t="s">
        <v>37407</v>
      </c>
      <c r="B13127" s="2">
        <v>0.39363023534018499</v>
      </c>
      <c r="C13127" s="2">
        <v>0.1953778675406925</v>
      </c>
      <c r="D13127" s="2">
        <v>4.3791567405688002E-3</v>
      </c>
      <c r="E13127" s="2">
        <v>1.707394556048095</v>
      </c>
      <c r="F13127" s="2">
        <v>132.2222222222222</v>
      </c>
      <c r="G13127" s="2" t="s">
        <v>37408</v>
      </c>
      <c r="H13127" s="2" t="s">
        <v>37409</v>
      </c>
      <c r="I13127" s="2" t="s">
        <v>37407</v>
      </c>
    </row>
    <row r="13128" spans="1:9" ht="15.75" customHeight="1" x14ac:dyDescent="0.2">
      <c r="A13128" s="2" t="s">
        <v>37410</v>
      </c>
      <c r="B13128" s="2">
        <v>0.39392036634087318</v>
      </c>
      <c r="C13128" s="2">
        <v>0.22277117621200229</v>
      </c>
      <c r="D13128" s="2">
        <v>7.3689104148839E-3</v>
      </c>
      <c r="E13128" s="2">
        <v>1.6157471358012869</v>
      </c>
      <c r="F13128" s="2">
        <v>135.0888888888889</v>
      </c>
      <c r="G13128" s="2" t="s">
        <v>37411</v>
      </c>
      <c r="H13128" s="2" t="s">
        <v>37412</v>
      </c>
      <c r="I13128" s="2" t="s">
        <v>37410</v>
      </c>
    </row>
    <row r="13129" spans="1:9" ht="15.75" customHeight="1" x14ac:dyDescent="0.2">
      <c r="A13129" s="2" t="s">
        <v>37413</v>
      </c>
      <c r="B13129" s="2">
        <v>0.39413313428475888</v>
      </c>
      <c r="C13129" s="2">
        <v>0.16380997627471711</v>
      </c>
      <c r="D13129" s="2">
        <v>3.1476778868951803E-2</v>
      </c>
      <c r="E13129" s="2">
        <v>1.3303499342698559</v>
      </c>
      <c r="F13129" s="2">
        <v>124.2</v>
      </c>
      <c r="G13129" s="2" t="s">
        <v>37414</v>
      </c>
      <c r="H13129" s="2" t="s">
        <v>37415</v>
      </c>
      <c r="I13129" s="2" t="s">
        <v>37413</v>
      </c>
    </row>
    <row r="13130" spans="1:9" ht="15.75" customHeight="1" x14ac:dyDescent="0.2">
      <c r="A13130" s="2" t="s">
        <v>37416</v>
      </c>
      <c r="B13130" s="2">
        <v>0.39426140495299211</v>
      </c>
      <c r="C13130" s="2">
        <v>0.212983796402197</v>
      </c>
      <c r="D13130" s="2">
        <v>0.2227093555677182</v>
      </c>
      <c r="E13130" s="2">
        <v>0.82744633207402196</v>
      </c>
      <c r="F13130" s="2">
        <v>129.2222222222222</v>
      </c>
      <c r="G13130" s="2" t="s">
        <v>37417</v>
      </c>
      <c r="H13130" s="2" t="s">
        <v>37418</v>
      </c>
      <c r="I13130" s="2" t="s">
        <v>37416</v>
      </c>
    </row>
    <row r="13131" spans="1:9" ht="15.75" customHeight="1" x14ac:dyDescent="0.2">
      <c r="A13131" s="2" t="s">
        <v>37419</v>
      </c>
      <c r="B13131" s="2">
        <v>0.39444345171719358</v>
      </c>
      <c r="C13131" s="2">
        <v>0.22086190779510989</v>
      </c>
      <c r="D13131" s="2">
        <v>4.8289572473342902E-2</v>
      </c>
      <c r="E13131" s="2">
        <v>1.235246113712245</v>
      </c>
      <c r="F13131" s="2">
        <v>133.88888888888891</v>
      </c>
      <c r="G13131" s="2" t="s">
        <v>37420</v>
      </c>
      <c r="H13131" s="2" t="s">
        <v>37421</v>
      </c>
      <c r="I13131" s="2" t="s">
        <v>37419</v>
      </c>
    </row>
    <row r="13132" spans="1:9" ht="15.75" customHeight="1" x14ac:dyDescent="0.2">
      <c r="A13132" s="2" t="s">
        <v>37422</v>
      </c>
      <c r="B13132" s="2">
        <v>0.39447299059869589</v>
      </c>
      <c r="C13132" s="2">
        <v>0.1177458047010011</v>
      </c>
      <c r="D13132" s="2">
        <v>8.1834409710879186E-6</v>
      </c>
      <c r="E13132" s="2">
        <v>2.576943319645308</v>
      </c>
      <c r="F13132" s="2">
        <v>133.97777777777779</v>
      </c>
      <c r="G13132" s="2" t="s">
        <v>37423</v>
      </c>
      <c r="H13132" s="2" t="s">
        <v>37424</v>
      </c>
      <c r="I13132" s="2" t="s">
        <v>37422</v>
      </c>
    </row>
    <row r="13133" spans="1:9" ht="15.75" customHeight="1" x14ac:dyDescent="0.2">
      <c r="A13133" s="2" t="s">
        <v>37425</v>
      </c>
      <c r="B13133" s="2">
        <v>0.39491984320940948</v>
      </c>
      <c r="C13133" s="2">
        <v>0.11016003124126179</v>
      </c>
      <c r="D13133" s="2">
        <v>9.3822444234046704E-2</v>
      </c>
      <c r="E13133" s="2">
        <v>1.073713849417482</v>
      </c>
      <c r="F13133" s="2">
        <v>117.04444444444439</v>
      </c>
      <c r="G13133" s="2" t="s">
        <v>37426</v>
      </c>
      <c r="H13133" s="2" t="s">
        <v>37427</v>
      </c>
      <c r="I13133" s="2" t="s">
        <v>37425</v>
      </c>
    </row>
    <row r="13134" spans="1:9" ht="15.75" customHeight="1" x14ac:dyDescent="0.2">
      <c r="A13134" s="2" t="s">
        <v>37428</v>
      </c>
      <c r="B13134" s="2">
        <v>0.39524480460789119</v>
      </c>
      <c r="C13134" s="2">
        <v>4.0258500851191703E-2</v>
      </c>
      <c r="D13134" s="2">
        <v>4.8969717170166413E-12</v>
      </c>
      <c r="E13134" s="2">
        <v>3.8984983837113361</v>
      </c>
      <c r="F13134" s="2">
        <v>124.71111111111109</v>
      </c>
      <c r="G13134" s="2" t="s">
        <v>4738</v>
      </c>
      <c r="H13134" s="2" t="s">
        <v>37429</v>
      </c>
      <c r="I13134" s="2" t="s">
        <v>37428</v>
      </c>
    </row>
    <row r="13135" spans="1:9" ht="15.75" customHeight="1" x14ac:dyDescent="0.2">
      <c r="A13135" s="2" t="s">
        <v>37430</v>
      </c>
      <c r="B13135" s="2">
        <v>0.39529560946692699</v>
      </c>
      <c r="C13135" s="2">
        <v>0.1568574174043835</v>
      </c>
      <c r="D13135" s="2">
        <v>5.3842585039376436E-6</v>
      </c>
      <c r="E13135" s="2">
        <v>2.6249332727350949</v>
      </c>
      <c r="F13135" s="2">
        <v>106.28888888888891</v>
      </c>
      <c r="G13135" s="2" t="s">
        <v>37431</v>
      </c>
      <c r="H13135" s="2" t="s">
        <v>37432</v>
      </c>
      <c r="I13135" s="2" t="s">
        <v>37430</v>
      </c>
    </row>
    <row r="13136" spans="1:9" ht="15.75" customHeight="1" x14ac:dyDescent="0.2">
      <c r="A13136" s="2" t="s">
        <v>37433</v>
      </c>
      <c r="B13136" s="2">
        <v>0.39543721813367561</v>
      </c>
      <c r="C13136" s="2">
        <v>0.31909746225485391</v>
      </c>
      <c r="D13136" s="2">
        <v>6.8833827526759713E-15</v>
      </c>
      <c r="E13136" s="2">
        <v>4.3718930262977684</v>
      </c>
      <c r="F13136" s="2">
        <v>118.8666666666667</v>
      </c>
      <c r="G13136" s="2" t="s">
        <v>15103</v>
      </c>
      <c r="H13136" s="2" t="s">
        <v>37434</v>
      </c>
      <c r="I13136" s="2" t="s">
        <v>37433</v>
      </c>
    </row>
    <row r="13137" spans="1:9" ht="15.75" customHeight="1" x14ac:dyDescent="0.2">
      <c r="A13137" s="2" t="s">
        <v>37435</v>
      </c>
      <c r="B13137" s="2">
        <v>0.39557849892662938</v>
      </c>
      <c r="C13137" s="2">
        <v>0.14540840843257349</v>
      </c>
      <c r="D13137" s="2">
        <v>0.17911058200176599</v>
      </c>
      <c r="E13137" s="2">
        <v>0.89445963196109746</v>
      </c>
      <c r="F13137" s="2">
        <v>110.84444444444451</v>
      </c>
      <c r="G13137" s="2" t="s">
        <v>8242</v>
      </c>
      <c r="H13137" s="2" t="s">
        <v>37436</v>
      </c>
      <c r="I13137" s="2" t="s">
        <v>37435</v>
      </c>
    </row>
    <row r="13138" spans="1:9" ht="15.75" customHeight="1" x14ac:dyDescent="0.2">
      <c r="A13138" s="2" t="s">
        <v>37437</v>
      </c>
      <c r="B13138" s="2">
        <v>0.39561283490886068</v>
      </c>
      <c r="C13138" s="2">
        <v>0.11369021499532179</v>
      </c>
      <c r="D13138" s="2">
        <v>8.1424229038699995E-3</v>
      </c>
      <c r="E13138" s="2">
        <v>1.5976153342367829</v>
      </c>
      <c r="F13138" s="2">
        <v>123.6</v>
      </c>
      <c r="G13138" s="2" t="s">
        <v>33837</v>
      </c>
      <c r="H13138" s="2" t="s">
        <v>37438</v>
      </c>
      <c r="I13138" s="2" t="s">
        <v>37437</v>
      </c>
    </row>
    <row r="13139" spans="1:9" ht="15.75" customHeight="1" x14ac:dyDescent="0.2">
      <c r="A13139" s="2" t="s">
        <v>37439</v>
      </c>
      <c r="B13139" s="2">
        <v>0.39580542441173061</v>
      </c>
      <c r="C13139" s="2">
        <v>0.14808802961716139</v>
      </c>
      <c r="D13139" s="2">
        <v>3.1590377533580398E-2</v>
      </c>
      <c r="E13139" s="2">
        <v>1.329574240983044</v>
      </c>
      <c r="F13139" s="2">
        <v>99.2</v>
      </c>
      <c r="G13139" s="2" t="s">
        <v>37440</v>
      </c>
      <c r="H13139" s="2" t="s">
        <v>37441</v>
      </c>
      <c r="I13139" s="2" t="s">
        <v>37439</v>
      </c>
    </row>
    <row r="13140" spans="1:9" ht="15.75" customHeight="1" x14ac:dyDescent="0.2">
      <c r="A13140" s="2" t="s">
        <v>37442</v>
      </c>
      <c r="B13140" s="2">
        <v>0.39607677728672641</v>
      </c>
      <c r="C13140" s="2">
        <v>0.33080439932565259</v>
      </c>
      <c r="D13140" s="2">
        <v>4.9938446520024996E-3</v>
      </c>
      <c r="E13140" s="2">
        <v>1.6846991735453769</v>
      </c>
      <c r="F13140" s="2">
        <v>142.95555555555549</v>
      </c>
      <c r="G13140" s="2" t="s">
        <v>37443</v>
      </c>
      <c r="H13140" s="2" t="s">
        <v>37444</v>
      </c>
      <c r="I13140" s="2" t="s">
        <v>37442</v>
      </c>
    </row>
    <row r="13141" spans="1:9" ht="15.75" customHeight="1" x14ac:dyDescent="0.2">
      <c r="A13141" s="2" t="s">
        <v>37445</v>
      </c>
      <c r="B13141" s="2">
        <v>0.39632990153266201</v>
      </c>
      <c r="C13141" s="2">
        <v>0.10286969830485949</v>
      </c>
      <c r="D13141" s="2">
        <v>4.0328829497893182E-5</v>
      </c>
      <c r="E13141" s="2">
        <v>2.3854524279639109</v>
      </c>
      <c r="F13141" s="2">
        <v>135.06666666666669</v>
      </c>
      <c r="G13141" s="2" t="s">
        <v>25985</v>
      </c>
      <c r="H13141" s="2" t="s">
        <v>37446</v>
      </c>
      <c r="I13141" s="2" t="s">
        <v>37445</v>
      </c>
    </row>
    <row r="13142" spans="1:9" ht="15.75" customHeight="1" x14ac:dyDescent="0.2">
      <c r="A13142" s="2" t="s">
        <v>37447</v>
      </c>
      <c r="B13142" s="2">
        <v>0.39639599890017613</v>
      </c>
      <c r="C13142" s="2">
        <v>0.17764359830005011</v>
      </c>
      <c r="D13142" s="2">
        <v>2.2470871121615939E-6</v>
      </c>
      <c r="E13142" s="2">
        <v>2.722421920187454</v>
      </c>
      <c r="F13142" s="2">
        <v>116.6666666666667</v>
      </c>
      <c r="G13142" s="2" t="s">
        <v>37448</v>
      </c>
      <c r="H13142" s="2" t="s">
        <v>37449</v>
      </c>
      <c r="I13142" s="2" t="s">
        <v>37447</v>
      </c>
    </row>
    <row r="13143" spans="1:9" ht="15.75" customHeight="1" x14ac:dyDescent="0.2">
      <c r="A13143" s="2" t="s">
        <v>37450</v>
      </c>
      <c r="B13143" s="2">
        <v>0.39656419211729288</v>
      </c>
      <c r="C13143" s="2">
        <v>0.28128758398894949</v>
      </c>
      <c r="D13143" s="2">
        <v>1.662367849597501E-6</v>
      </c>
      <c r="E13143" s="2">
        <v>2.7552566446845428</v>
      </c>
      <c r="F13143" s="2">
        <v>116.5277777777778</v>
      </c>
      <c r="G13143" s="2" t="s">
        <v>37451</v>
      </c>
      <c r="H13143" s="2" t="s">
        <v>37452</v>
      </c>
      <c r="I13143" s="2" t="s">
        <v>37450</v>
      </c>
    </row>
    <row r="13144" spans="1:9" ht="15.75" customHeight="1" x14ac:dyDescent="0.2">
      <c r="A13144" s="2" t="s">
        <v>37453</v>
      </c>
      <c r="B13144" s="2">
        <v>0.39661709193140088</v>
      </c>
      <c r="C13144" s="2">
        <v>0.19563422856378421</v>
      </c>
      <c r="D13144" s="2">
        <v>6.6148741687976909E-5</v>
      </c>
      <c r="E13144" s="2">
        <v>1.7368840002510699</v>
      </c>
      <c r="F13144" s="2">
        <v>91.355555555555554</v>
      </c>
      <c r="G13144" s="2" t="s">
        <v>25200</v>
      </c>
      <c r="H13144" s="2" t="s">
        <v>37454</v>
      </c>
      <c r="I13144" s="2" t="s">
        <v>37453</v>
      </c>
    </row>
    <row r="13145" spans="1:9" ht="15.75" customHeight="1" x14ac:dyDescent="0.2">
      <c r="A13145" s="2" t="s">
        <v>37455</v>
      </c>
      <c r="B13145" s="2">
        <v>0.3968068378675037</v>
      </c>
      <c r="C13145" s="2">
        <v>0.1789704497728736</v>
      </c>
      <c r="D13145" s="2">
        <v>0.32453779269528571</v>
      </c>
      <c r="E13145" s="2">
        <v>0.70103469564004306</v>
      </c>
      <c r="F13145" s="2">
        <v>128.02222222222221</v>
      </c>
      <c r="G13145" s="2" t="s">
        <v>37456</v>
      </c>
      <c r="H13145" s="2" t="s">
        <v>37457</v>
      </c>
      <c r="I13145" s="2" t="s">
        <v>37455</v>
      </c>
    </row>
    <row r="13146" spans="1:9" ht="15.75" customHeight="1" x14ac:dyDescent="0.2">
      <c r="A13146" s="2" t="s">
        <v>37458</v>
      </c>
      <c r="B13146" s="2">
        <v>0.39693351141399602</v>
      </c>
      <c r="C13146" s="2">
        <v>0.29423214197368708</v>
      </c>
      <c r="D13146" s="2">
        <v>1.321805708887069E-5</v>
      </c>
      <c r="E13146" s="2">
        <v>2.520876892102188</v>
      </c>
      <c r="F13146" s="2">
        <v>129.6888888888889</v>
      </c>
      <c r="G13146" s="2" t="s">
        <v>37459</v>
      </c>
      <c r="H13146" s="2" t="s">
        <v>37460</v>
      </c>
      <c r="I13146" s="2" t="s">
        <v>37458</v>
      </c>
    </row>
    <row r="13147" spans="1:9" ht="15.75" customHeight="1" x14ac:dyDescent="0.2">
      <c r="A13147" s="2" t="s">
        <v>37461</v>
      </c>
      <c r="B13147" s="2">
        <v>0.39701716819495519</v>
      </c>
      <c r="C13147" s="2">
        <v>1.15879663818503E-2</v>
      </c>
      <c r="D13147" s="2">
        <v>2.5839149142839999E-4</v>
      </c>
      <c r="E13147" s="2">
        <v>1.5984223837301219</v>
      </c>
      <c r="F13147" s="2">
        <v>100.6666666666667</v>
      </c>
      <c r="G13147" s="2" t="s">
        <v>37462</v>
      </c>
      <c r="H13147" s="2" t="s">
        <v>37463</v>
      </c>
      <c r="I13147" s="2" t="s">
        <v>37461</v>
      </c>
    </row>
    <row r="13148" spans="1:9" ht="15.75" customHeight="1" x14ac:dyDescent="0.2">
      <c r="A13148" s="2" t="s">
        <v>37464</v>
      </c>
      <c r="B13148" s="2">
        <v>0.39705240753440491</v>
      </c>
      <c r="C13148" s="2">
        <v>0.31322005518412821</v>
      </c>
      <c r="D13148" s="2">
        <v>5.1357397860372703E-2</v>
      </c>
      <c r="E13148" s="2">
        <v>1.2210330570852099</v>
      </c>
      <c r="F13148" s="2">
        <v>106.84444444444451</v>
      </c>
      <c r="G13148" s="2" t="s">
        <v>37465</v>
      </c>
      <c r="H13148" s="2" t="s">
        <v>37466</v>
      </c>
      <c r="I13148" s="2" t="s">
        <v>37464</v>
      </c>
    </row>
    <row r="13149" spans="1:9" ht="15.75" customHeight="1" x14ac:dyDescent="0.2">
      <c r="A13149" s="2" t="s">
        <v>37467</v>
      </c>
      <c r="B13149" s="2">
        <v>0.39708574229111288</v>
      </c>
      <c r="C13149" s="2">
        <v>0.1025356223311422</v>
      </c>
      <c r="D13149" s="2">
        <v>7.7321044444507797E-2</v>
      </c>
      <c r="E13149" s="2">
        <v>0.98938231612936278</v>
      </c>
      <c r="F13149" s="2">
        <v>122.3111111111111</v>
      </c>
      <c r="G13149" s="2" t="s">
        <v>37468</v>
      </c>
      <c r="H13149" s="2" t="s">
        <v>37469</v>
      </c>
      <c r="I13149" s="2" t="s">
        <v>37467</v>
      </c>
    </row>
    <row r="13150" spans="1:9" ht="15.75" customHeight="1" x14ac:dyDescent="0.2">
      <c r="A13150" s="2" t="s">
        <v>37470</v>
      </c>
      <c r="B13150" s="2">
        <v>0.39731268966296091</v>
      </c>
      <c r="C13150" s="2">
        <v>5.5769432336139201E-2</v>
      </c>
      <c r="D13150" s="2">
        <v>1.95802009296204E-2</v>
      </c>
      <c r="E13150" s="2">
        <v>1.429298491424597</v>
      </c>
      <c r="F13150" s="2">
        <v>136.2222222222222</v>
      </c>
      <c r="G13150" s="2" t="s">
        <v>37471</v>
      </c>
      <c r="H13150" s="2" t="s">
        <v>37472</v>
      </c>
      <c r="I13150" s="2" t="s">
        <v>37470</v>
      </c>
    </row>
    <row r="13151" spans="1:9" ht="15.75" customHeight="1" x14ac:dyDescent="0.2">
      <c r="A13151" s="2" t="s">
        <v>37473</v>
      </c>
      <c r="B13151" s="2">
        <v>0.39735713990289478</v>
      </c>
      <c r="C13151" s="2">
        <v>0.21294907287716339</v>
      </c>
      <c r="D13151" s="2">
        <v>7.1998764029170001E-3</v>
      </c>
      <c r="E13151" s="2">
        <v>1.619935725123465</v>
      </c>
      <c r="F13151" s="2">
        <v>141.8666666666667</v>
      </c>
      <c r="G13151" s="2" t="s">
        <v>37474</v>
      </c>
      <c r="H13151" s="2" t="s">
        <v>37475</v>
      </c>
      <c r="I13151" s="2" t="s">
        <v>37473</v>
      </c>
    </row>
    <row r="13152" spans="1:9" ht="15.75" customHeight="1" x14ac:dyDescent="0.2">
      <c r="A13152" s="2" t="s">
        <v>37476</v>
      </c>
      <c r="B13152" s="2">
        <v>0.39780982556513422</v>
      </c>
      <c r="C13152" s="2">
        <v>0.3685397508021202</v>
      </c>
      <c r="D13152" s="2">
        <v>2.0183564287240701E-2</v>
      </c>
      <c r="E13152" s="2">
        <v>1.4231562332238361</v>
      </c>
      <c r="F13152" s="2">
        <v>134.33333333333329</v>
      </c>
      <c r="G13152" s="2" t="s">
        <v>31481</v>
      </c>
      <c r="H13152" s="2" t="s">
        <v>37477</v>
      </c>
      <c r="I13152" s="2" t="s">
        <v>37476</v>
      </c>
    </row>
    <row r="13153" spans="1:9" ht="15.75" customHeight="1" x14ac:dyDescent="0.2">
      <c r="A13153" s="2" t="s">
        <v>37478</v>
      </c>
      <c r="B13153" s="2">
        <v>0.39786136164349439</v>
      </c>
      <c r="C13153" s="2">
        <v>0.28148155775219252</v>
      </c>
      <c r="D13153" s="2">
        <v>1.073722063917E-4</v>
      </c>
      <c r="E13153" s="2">
        <v>2.260061269551775</v>
      </c>
      <c r="F13153" s="2">
        <v>132.1333333333333</v>
      </c>
      <c r="G13153" s="2" t="s">
        <v>9979</v>
      </c>
      <c r="H13153" s="2" t="s">
        <v>37479</v>
      </c>
      <c r="I13153" s="2" t="s">
        <v>37478</v>
      </c>
    </row>
    <row r="13154" spans="1:9" ht="15.75" customHeight="1" x14ac:dyDescent="0.2">
      <c r="A13154" s="2" t="s">
        <v>37480</v>
      </c>
      <c r="B13154" s="2">
        <v>0.39789888170689047</v>
      </c>
      <c r="C13154" s="2">
        <v>0.1461568715259193</v>
      </c>
      <c r="D13154" s="2">
        <v>8.8780538476385118E-11</v>
      </c>
      <c r="E13154" s="2">
        <v>3.669829285584493</v>
      </c>
      <c r="F13154" s="2">
        <v>135.0888888888889</v>
      </c>
      <c r="G13154" s="2" t="s">
        <v>37481</v>
      </c>
      <c r="H13154" s="2" t="s">
        <v>37482</v>
      </c>
      <c r="I13154" s="2" t="s">
        <v>37480</v>
      </c>
    </row>
    <row r="13155" spans="1:9" ht="15.75" customHeight="1" x14ac:dyDescent="0.2">
      <c r="A13155" s="2" t="s">
        <v>37483</v>
      </c>
      <c r="B13155" s="2">
        <v>0.39793984120825882</v>
      </c>
      <c r="C13155" s="2">
        <v>0.23794730150574089</v>
      </c>
      <c r="D13155" s="2">
        <v>4.3943072070007361E-7</v>
      </c>
      <c r="E13155" s="2">
        <v>2.895808834880742</v>
      </c>
      <c r="F13155" s="2">
        <v>114.2</v>
      </c>
      <c r="G13155" s="2" t="s">
        <v>12550</v>
      </c>
      <c r="H13155" s="2" t="s">
        <v>37484</v>
      </c>
      <c r="I13155" s="2" t="s">
        <v>37483</v>
      </c>
    </row>
    <row r="13156" spans="1:9" ht="15.75" customHeight="1" x14ac:dyDescent="0.2">
      <c r="A13156" s="2" t="s">
        <v>37485</v>
      </c>
      <c r="B13156" s="2">
        <v>0.39798634209107331</v>
      </c>
      <c r="C13156" s="2">
        <v>0.1316945652119019</v>
      </c>
      <c r="D13156" s="2">
        <v>1.0580646627546999E-3</v>
      </c>
      <c r="E13156" s="2">
        <v>1.4421348387617521</v>
      </c>
      <c r="F13156" s="2">
        <v>85.955555555555549</v>
      </c>
      <c r="G13156" s="2" t="s">
        <v>37486</v>
      </c>
      <c r="H13156" s="2" t="s">
        <v>37487</v>
      </c>
      <c r="I13156" s="2" t="s">
        <v>37485</v>
      </c>
    </row>
    <row r="13157" spans="1:9" ht="15.75" customHeight="1" x14ac:dyDescent="0.2">
      <c r="A13157" s="2" t="s">
        <v>37488</v>
      </c>
      <c r="B13157" s="2">
        <v>0.39802573519191681</v>
      </c>
      <c r="C13157" s="2">
        <v>0.2089648299671438</v>
      </c>
      <c r="D13157" s="2">
        <v>3.4094884284474E-3</v>
      </c>
      <c r="E13157" s="2">
        <v>1.7498823217066599</v>
      </c>
      <c r="F13157" s="2">
        <v>130.4666666666667</v>
      </c>
      <c r="G13157" s="2" t="s">
        <v>35630</v>
      </c>
      <c r="H13157" s="2" t="s">
        <v>37489</v>
      </c>
      <c r="I13157" s="2" t="s">
        <v>37488</v>
      </c>
    </row>
    <row r="13158" spans="1:9" ht="15.75" customHeight="1" x14ac:dyDescent="0.2">
      <c r="A13158" s="2" t="s">
        <v>37490</v>
      </c>
      <c r="B13158" s="2">
        <v>0.39806167589837899</v>
      </c>
      <c r="C13158" s="2">
        <v>0.1028593671324995</v>
      </c>
      <c r="D13158" s="2">
        <v>4.4494724813749498E-2</v>
      </c>
      <c r="E13158" s="2">
        <v>1.2539173656747591</v>
      </c>
      <c r="F13158" s="2">
        <v>129.4666666666667</v>
      </c>
      <c r="G13158" s="2" t="s">
        <v>33415</v>
      </c>
      <c r="H13158" s="2" t="s">
        <v>37491</v>
      </c>
      <c r="I13158" s="2" t="s">
        <v>37490</v>
      </c>
    </row>
    <row r="13159" spans="1:9" ht="15.75" customHeight="1" x14ac:dyDescent="0.2">
      <c r="A13159" s="2" t="s">
        <v>37492</v>
      </c>
      <c r="B13159" s="2">
        <v>0.39832175953347632</v>
      </c>
      <c r="C13159" s="2">
        <v>0.1120371254462366</v>
      </c>
      <c r="D13159" s="2">
        <v>4.74675321001332E-2</v>
      </c>
      <c r="E13159" s="2">
        <v>1.239183125169639</v>
      </c>
      <c r="F13159" s="2">
        <v>133.5555555555556</v>
      </c>
      <c r="G13159" s="2" t="s">
        <v>37493</v>
      </c>
      <c r="H13159" s="2" t="s">
        <v>37494</v>
      </c>
      <c r="I13159" s="2" t="s">
        <v>37492</v>
      </c>
    </row>
    <row r="13160" spans="1:9" ht="15.75" customHeight="1" x14ac:dyDescent="0.2">
      <c r="A13160" s="2" t="s">
        <v>37495</v>
      </c>
      <c r="B13160" s="2">
        <v>0.39834075483996761</v>
      </c>
      <c r="C13160" s="2">
        <v>0.2841861415619924</v>
      </c>
      <c r="D13160" s="2">
        <v>4.9647282332423003E-3</v>
      </c>
      <c r="E13160" s="2">
        <v>1.6857155754422819</v>
      </c>
      <c r="F13160" s="2">
        <v>119.6888888888889</v>
      </c>
      <c r="G13160" s="2" t="s">
        <v>37496</v>
      </c>
      <c r="H13160" s="2" t="s">
        <v>37497</v>
      </c>
      <c r="I13160" s="2" t="s">
        <v>37495</v>
      </c>
    </row>
    <row r="13161" spans="1:9" ht="15.75" customHeight="1" x14ac:dyDescent="0.2">
      <c r="A13161" s="2" t="s">
        <v>37498</v>
      </c>
      <c r="B13161" s="2">
        <v>0.3983669140111688</v>
      </c>
      <c r="C13161" s="2">
        <v>8.8104124086802099E-2</v>
      </c>
      <c r="D13161" s="2">
        <v>1.70594421480578E-2</v>
      </c>
      <c r="E13161" s="2">
        <v>1.456897477456518</v>
      </c>
      <c r="F13161" s="2">
        <v>140.75</v>
      </c>
      <c r="G13161" s="2" t="s">
        <v>4671</v>
      </c>
      <c r="H13161" s="2" t="s">
        <v>37499</v>
      </c>
      <c r="I13161" s="2" t="s">
        <v>37498</v>
      </c>
    </row>
    <row r="13162" spans="1:9" ht="15.75" customHeight="1" x14ac:dyDescent="0.2">
      <c r="A13162" s="2" t="s">
        <v>37500</v>
      </c>
      <c r="B13162" s="2">
        <v>0.39844933840075158</v>
      </c>
      <c r="C13162" s="2">
        <v>0.22433948070130119</v>
      </c>
      <c r="D13162" s="2">
        <v>4.2372795413213801E-2</v>
      </c>
      <c r="E13162" s="2">
        <v>1.2649510306330889</v>
      </c>
      <c r="F13162" s="2">
        <v>109.5333333333333</v>
      </c>
      <c r="G13162" s="2" t="s">
        <v>37501</v>
      </c>
      <c r="H13162" s="2" t="s">
        <v>37502</v>
      </c>
      <c r="I13162" s="2" t="s">
        <v>37500</v>
      </c>
    </row>
    <row r="13163" spans="1:9" ht="15.75" customHeight="1" x14ac:dyDescent="0.2">
      <c r="A13163" s="2" t="s">
        <v>37503</v>
      </c>
      <c r="B13163" s="2">
        <v>0.3984653974029016</v>
      </c>
      <c r="C13163" s="2">
        <v>0.1968179916657633</v>
      </c>
      <c r="D13163" s="2">
        <v>2.0400801523656762E-6</v>
      </c>
      <c r="E13163" s="2">
        <v>2.0500028502182119</v>
      </c>
      <c r="F13163" s="2">
        <v>78.911111111111111</v>
      </c>
      <c r="G13163" s="2" t="s">
        <v>37504</v>
      </c>
      <c r="H13163" s="2" t="s">
        <v>37505</v>
      </c>
      <c r="I13163" s="2" t="s">
        <v>37503</v>
      </c>
    </row>
    <row r="13164" spans="1:9" ht="15.75" customHeight="1" x14ac:dyDescent="0.2">
      <c r="A13164" s="2" t="s">
        <v>37506</v>
      </c>
      <c r="B13164" s="2">
        <v>0.39871596529535119</v>
      </c>
      <c r="C13164" s="2">
        <v>0.2372024352083501</v>
      </c>
      <c r="D13164" s="2">
        <v>1.64310073979929E-2</v>
      </c>
      <c r="E13164" s="2">
        <v>1.4643329523381461</v>
      </c>
      <c r="F13164" s="2">
        <v>93.2</v>
      </c>
      <c r="G13164" s="2" t="s">
        <v>37507</v>
      </c>
      <c r="H13164" s="2" t="s">
        <v>37508</v>
      </c>
      <c r="I13164" s="2" t="s">
        <v>37506</v>
      </c>
    </row>
    <row r="13165" spans="1:9" ht="15.75" customHeight="1" x14ac:dyDescent="0.2">
      <c r="A13165" s="2" t="s">
        <v>37509</v>
      </c>
      <c r="B13165" s="2">
        <v>0.39882766625607402</v>
      </c>
      <c r="C13165" s="2">
        <v>0.28134194330429491</v>
      </c>
      <c r="D13165" s="2">
        <v>1.4872481176168399E-2</v>
      </c>
      <c r="E13165" s="2">
        <v>1.4839122567225329</v>
      </c>
      <c r="F13165" s="2">
        <v>123.8888888888889</v>
      </c>
      <c r="G13165" s="2" t="s">
        <v>37510</v>
      </c>
      <c r="H13165" s="2" t="s">
        <v>37511</v>
      </c>
      <c r="I13165" s="2" t="s">
        <v>37509</v>
      </c>
    </row>
    <row r="13166" spans="1:9" ht="15.75" customHeight="1" x14ac:dyDescent="0.2">
      <c r="A13166" s="2" t="s">
        <v>37512</v>
      </c>
      <c r="B13166" s="2">
        <v>0.39887763090962869</v>
      </c>
      <c r="C13166" s="2">
        <v>0.24378643563392269</v>
      </c>
      <c r="D13166" s="2">
        <v>4.8449865896758003E-3</v>
      </c>
      <c r="E13166" s="2">
        <v>1.6899530392324531</v>
      </c>
      <c r="F13166" s="2">
        <v>129.80000000000001</v>
      </c>
      <c r="G13166" s="2" t="s">
        <v>37513</v>
      </c>
      <c r="H13166" s="2" t="s">
        <v>37514</v>
      </c>
      <c r="I13166" s="2" t="s">
        <v>37512</v>
      </c>
    </row>
    <row r="13167" spans="1:9" ht="15.75" customHeight="1" x14ac:dyDescent="0.2">
      <c r="A13167" s="2" t="s">
        <v>37515</v>
      </c>
      <c r="B13167" s="2">
        <v>0.39904775061971509</v>
      </c>
      <c r="C13167" s="2">
        <v>0.23233084970012899</v>
      </c>
      <c r="D13167" s="2">
        <v>0</v>
      </c>
      <c r="E13167" s="2">
        <v>3.5770492572944339</v>
      </c>
      <c r="F13167" s="2">
        <v>66.600000000000009</v>
      </c>
      <c r="G13167" s="2" t="s">
        <v>37516</v>
      </c>
      <c r="H13167" s="2" t="s">
        <v>37517</v>
      </c>
      <c r="I13167" s="2" t="s">
        <v>37515</v>
      </c>
    </row>
    <row r="13168" spans="1:9" ht="15.75" customHeight="1" x14ac:dyDescent="0.2">
      <c r="A13168" s="2" t="s">
        <v>37518</v>
      </c>
      <c r="B13168" s="2">
        <v>0.3991756239657237</v>
      </c>
      <c r="C13168" s="2">
        <v>0.2629665945677826</v>
      </c>
      <c r="D13168" s="2">
        <v>3.7396311052262383E-5</v>
      </c>
      <c r="E13168" s="2">
        <v>2.39485390203791</v>
      </c>
      <c r="F13168" s="2">
        <v>128.6</v>
      </c>
      <c r="G13168" s="2" t="s">
        <v>37519</v>
      </c>
      <c r="H13168" s="2" t="s">
        <v>37520</v>
      </c>
      <c r="I13168" s="2" t="s">
        <v>37518</v>
      </c>
    </row>
    <row r="13169" spans="1:9" ht="15.75" customHeight="1" x14ac:dyDescent="0.2">
      <c r="A13169" s="2" t="s">
        <v>37521</v>
      </c>
      <c r="B13169" s="2">
        <v>0.39924098435143007</v>
      </c>
      <c r="C13169" s="2">
        <v>0.20156244120984149</v>
      </c>
      <c r="D13169" s="2">
        <v>3.9444628552248902E-2</v>
      </c>
      <c r="E13169" s="2">
        <v>1.280971423576349</v>
      </c>
      <c r="F13169" s="2">
        <v>129.26666666666671</v>
      </c>
      <c r="G13169" s="2" t="s">
        <v>30940</v>
      </c>
      <c r="H13169" s="2" t="s">
        <v>37522</v>
      </c>
      <c r="I13169" s="2" t="s">
        <v>37521</v>
      </c>
    </row>
    <row r="13170" spans="1:9" ht="15.75" customHeight="1" x14ac:dyDescent="0.2">
      <c r="A13170" s="2" t="s">
        <v>37523</v>
      </c>
      <c r="B13170" s="2">
        <v>0.39933369214919567</v>
      </c>
      <c r="C13170" s="2">
        <v>5.7069137727218701E-2</v>
      </c>
      <c r="D13170" s="2">
        <v>1.252281305674785E-5</v>
      </c>
      <c r="E13170" s="2">
        <v>2.5272560795058099</v>
      </c>
      <c r="F13170" s="2">
        <v>102.8333333333333</v>
      </c>
      <c r="G13170" s="2" t="s">
        <v>37524</v>
      </c>
      <c r="H13170" s="2" t="s">
        <v>37525</v>
      </c>
      <c r="I13170" s="2" t="s">
        <v>37523</v>
      </c>
    </row>
    <row r="13171" spans="1:9" ht="15.75" customHeight="1" x14ac:dyDescent="0.2">
      <c r="A13171" s="2" t="s">
        <v>37526</v>
      </c>
      <c r="B13171" s="2">
        <v>0.39936235823950628</v>
      </c>
      <c r="C13171" s="2">
        <v>0.38911804709311237</v>
      </c>
      <c r="D13171" s="2">
        <v>1.1613413611992001E-3</v>
      </c>
      <c r="E13171" s="2">
        <v>1.92263384173823</v>
      </c>
      <c r="F13171" s="2">
        <v>147.28888888888889</v>
      </c>
      <c r="G13171" s="2" t="s">
        <v>37527</v>
      </c>
      <c r="H13171" s="2" t="s">
        <v>37528</v>
      </c>
      <c r="I13171" s="2" t="s">
        <v>37526</v>
      </c>
    </row>
    <row r="13172" spans="1:9" ht="15.75" customHeight="1" x14ac:dyDescent="0.2">
      <c r="A13172" s="2" t="s">
        <v>37529</v>
      </c>
      <c r="B13172" s="2">
        <v>0.39964560447768621</v>
      </c>
      <c r="C13172" s="2">
        <v>6.6672528914974702E-2</v>
      </c>
      <c r="D13172" s="2">
        <v>3.1740392236499998E-4</v>
      </c>
      <c r="E13172" s="2">
        <v>1.8791093527734579</v>
      </c>
      <c r="F13172" s="2">
        <v>113.73333333333331</v>
      </c>
      <c r="G13172" s="2" t="s">
        <v>9882</v>
      </c>
      <c r="H13172" s="2" t="s">
        <v>37530</v>
      </c>
      <c r="I13172" s="2" t="s">
        <v>37529</v>
      </c>
    </row>
    <row r="13173" spans="1:9" ht="15.75" customHeight="1" x14ac:dyDescent="0.2">
      <c r="A13173" s="2" t="s">
        <v>37531</v>
      </c>
      <c r="B13173" s="2">
        <v>0.39972707463583013</v>
      </c>
      <c r="C13173" s="2">
        <v>6.2977305671569006E-2</v>
      </c>
      <c r="D13173" s="2">
        <v>5.1401612688990002E-4</v>
      </c>
      <c r="E13173" s="2">
        <v>2.0441633651185032</v>
      </c>
      <c r="F13173" s="2">
        <v>125.8666666666667</v>
      </c>
      <c r="G13173" s="2" t="s">
        <v>37532</v>
      </c>
      <c r="H13173" s="2" t="s">
        <v>37533</v>
      </c>
      <c r="I13173" s="2" t="s">
        <v>37531</v>
      </c>
    </row>
    <row r="13174" spans="1:9" ht="15.75" customHeight="1" x14ac:dyDescent="0.2">
      <c r="A13174" s="2" t="s">
        <v>37534</v>
      </c>
      <c r="B13174" s="2">
        <v>0.39973039464517662</v>
      </c>
      <c r="C13174" s="2">
        <v>0.27507044526667301</v>
      </c>
      <c r="D13174" s="2">
        <v>2.8755225729204529E-5</v>
      </c>
      <c r="E13174" s="2">
        <v>2.427297720024725</v>
      </c>
      <c r="F13174" s="2">
        <v>134.44444444444451</v>
      </c>
      <c r="G13174" s="2" t="s">
        <v>37535</v>
      </c>
      <c r="H13174" s="2" t="s">
        <v>37536</v>
      </c>
      <c r="I13174" s="2" t="s">
        <v>37534</v>
      </c>
    </row>
    <row r="13175" spans="1:9" ht="15.75" customHeight="1" x14ac:dyDescent="0.2">
      <c r="A13175" s="2" t="s">
        <v>37537</v>
      </c>
      <c r="B13175" s="2">
        <v>0.39977571118095201</v>
      </c>
      <c r="C13175" s="2">
        <v>0.31441131227197178</v>
      </c>
      <c r="D13175" s="2">
        <v>1.646797125179E-3</v>
      </c>
      <c r="E13175" s="2">
        <v>2.1809331094651099</v>
      </c>
      <c r="F13175" s="2">
        <v>140.46666666666661</v>
      </c>
      <c r="G13175" s="2" t="s">
        <v>12307</v>
      </c>
      <c r="H13175" s="2" t="s">
        <v>37538</v>
      </c>
      <c r="I13175" s="2" t="s">
        <v>37537</v>
      </c>
    </row>
    <row r="13176" spans="1:9" ht="15.75" customHeight="1" x14ac:dyDescent="0.2">
      <c r="A13176" s="2" t="s">
        <v>37539</v>
      </c>
      <c r="B13176" s="2">
        <v>0.39986753013921922</v>
      </c>
      <c r="C13176" s="2">
        <v>0.12606375149432569</v>
      </c>
      <c r="D13176" s="2">
        <v>4.6253527105402703E-2</v>
      </c>
      <c r="E13176" s="2">
        <v>1.2451035620880111</v>
      </c>
      <c r="F13176" s="2">
        <v>122.28888888888891</v>
      </c>
      <c r="G13176" s="2" t="s">
        <v>37540</v>
      </c>
      <c r="H13176" s="2" t="s">
        <v>37541</v>
      </c>
      <c r="I13176" s="2" t="s">
        <v>37539</v>
      </c>
    </row>
    <row r="13177" spans="1:9" ht="15.75" customHeight="1" x14ac:dyDescent="0.2">
      <c r="A13177" s="2" t="s">
        <v>37542</v>
      </c>
      <c r="B13177" s="2">
        <v>0.40011416040081338</v>
      </c>
      <c r="C13177" s="2">
        <v>0.1964693963324968</v>
      </c>
      <c r="D13177" s="2">
        <v>0.14614285081750131</v>
      </c>
      <c r="E13177" s="2">
        <v>0.9537264963041826</v>
      </c>
      <c r="F13177" s="2">
        <v>120.1111111111111</v>
      </c>
      <c r="G13177" s="2" t="s">
        <v>37543</v>
      </c>
      <c r="H13177" s="2" t="s">
        <v>37544</v>
      </c>
      <c r="I13177" s="2" t="s">
        <v>37542</v>
      </c>
    </row>
    <row r="13178" spans="1:9" ht="15.75" customHeight="1" x14ac:dyDescent="0.2">
      <c r="A13178" s="2" t="s">
        <v>37545</v>
      </c>
      <c r="B13178" s="2">
        <v>0.4001662859556977</v>
      </c>
      <c r="C13178" s="2">
        <v>0.1214490313101273</v>
      </c>
      <c r="D13178" s="2">
        <v>0</v>
      </c>
      <c r="E13178" s="2">
        <v>5.4185877948586274</v>
      </c>
      <c r="F13178" s="2">
        <v>111.51111111111111</v>
      </c>
      <c r="G13178" s="2" t="s">
        <v>37546</v>
      </c>
      <c r="H13178" s="2" t="s">
        <v>37547</v>
      </c>
      <c r="I13178" s="2" t="s">
        <v>37545</v>
      </c>
    </row>
    <row r="13179" spans="1:9" ht="15.75" customHeight="1" x14ac:dyDescent="0.2">
      <c r="A13179" s="2" t="s">
        <v>37548</v>
      </c>
      <c r="B13179" s="2">
        <v>0.40031082478543528</v>
      </c>
      <c r="C13179" s="2">
        <v>5.2454336720823599E-2</v>
      </c>
      <c r="D13179" s="2">
        <v>5.3873543372631803E-2</v>
      </c>
      <c r="E13179" s="2">
        <v>1.2098971974122681</v>
      </c>
      <c r="F13179" s="2">
        <v>117.9777777777778</v>
      </c>
      <c r="G13179" s="2" t="s">
        <v>37549</v>
      </c>
      <c r="H13179" s="2" t="s">
        <v>37550</v>
      </c>
      <c r="I13179" s="2" t="s">
        <v>37548</v>
      </c>
    </row>
    <row r="13180" spans="1:9" ht="15.75" customHeight="1" x14ac:dyDescent="0.2">
      <c r="A13180" s="2" t="s">
        <v>37551</v>
      </c>
      <c r="B13180" s="2">
        <v>0.4003484366561223</v>
      </c>
      <c r="C13180" s="2">
        <v>0.23162231310445319</v>
      </c>
      <c r="D13180" s="2">
        <v>1.3652603166081001E-3</v>
      </c>
      <c r="E13180" s="2">
        <v>1.8976343482655511</v>
      </c>
      <c r="F13180" s="2">
        <v>132.6888888888889</v>
      </c>
      <c r="G13180" s="2" t="s">
        <v>34110</v>
      </c>
      <c r="H13180" s="2" t="s">
        <v>37552</v>
      </c>
      <c r="I13180" s="2" t="s">
        <v>37551</v>
      </c>
    </row>
    <row r="13181" spans="1:9" ht="15.75" customHeight="1" x14ac:dyDescent="0.2">
      <c r="A13181" s="2" t="s">
        <v>37553</v>
      </c>
      <c r="B13181" s="2">
        <v>0.40102330620973492</v>
      </c>
      <c r="C13181" s="2">
        <v>7.8989463908854599E-2</v>
      </c>
      <c r="D13181" s="2">
        <v>0.1521171504768932</v>
      </c>
      <c r="E13181" s="2">
        <v>0.94228355048622781</v>
      </c>
      <c r="F13181" s="2">
        <v>132.48888888888891</v>
      </c>
      <c r="G13181" s="2" t="s">
        <v>37554</v>
      </c>
      <c r="H13181" s="2" t="s">
        <v>37555</v>
      </c>
      <c r="I13181" s="2" t="s">
        <v>37553</v>
      </c>
    </row>
    <row r="13182" spans="1:9" ht="15.75" customHeight="1" x14ac:dyDescent="0.2">
      <c r="A13182" s="2" t="s">
        <v>37556</v>
      </c>
      <c r="B13182" s="2">
        <v>0.40107041984623643</v>
      </c>
      <c r="C13182" s="2">
        <v>0.13981157682018841</v>
      </c>
      <c r="D13182" s="2">
        <v>2.42370276931493E-2</v>
      </c>
      <c r="E13182" s="2">
        <v>1.385603588740391</v>
      </c>
      <c r="F13182" s="2">
        <v>107.37777777777779</v>
      </c>
      <c r="G13182" s="2" t="s">
        <v>37557</v>
      </c>
      <c r="H13182" s="2" t="s">
        <v>37558</v>
      </c>
      <c r="I13182" s="2" t="s">
        <v>37556</v>
      </c>
    </row>
    <row r="13183" spans="1:9" ht="15.75" customHeight="1" x14ac:dyDescent="0.2">
      <c r="A13183" s="2" t="s">
        <v>37559</v>
      </c>
      <c r="B13183" s="2">
        <v>0.40117565831109181</v>
      </c>
      <c r="C13183" s="2">
        <v>0.31287726048107278</v>
      </c>
      <c r="D13183" s="2">
        <v>1.7654794905714401E-2</v>
      </c>
      <c r="E13183" s="2">
        <v>1.4500719007076881</v>
      </c>
      <c r="F13183" s="2">
        <v>142.55555555555549</v>
      </c>
      <c r="G13183" s="2" t="s">
        <v>22772</v>
      </c>
      <c r="H13183" s="2" t="s">
        <v>37560</v>
      </c>
      <c r="I13183" s="2" t="s">
        <v>37559</v>
      </c>
    </row>
    <row r="13184" spans="1:9" ht="15.75" customHeight="1" x14ac:dyDescent="0.2">
      <c r="A13184" s="2" t="s">
        <v>37561</v>
      </c>
      <c r="B13184" s="2">
        <v>0.40118783595451191</v>
      </c>
      <c r="C13184" s="2">
        <v>0.2244689147295684</v>
      </c>
      <c r="D13184" s="2">
        <v>5.0833890613999337E-5</v>
      </c>
      <c r="E13184" s="2">
        <v>2.3563956814112612</v>
      </c>
      <c r="F13184" s="2">
        <v>121.3555555555556</v>
      </c>
      <c r="G13184" s="2" t="s">
        <v>37562</v>
      </c>
      <c r="H13184" s="2" t="s">
        <v>37563</v>
      </c>
      <c r="I13184" s="2" t="s">
        <v>37561</v>
      </c>
    </row>
    <row r="13185" spans="1:9" ht="15.75" customHeight="1" x14ac:dyDescent="0.2">
      <c r="A13185" s="2" t="s">
        <v>37564</v>
      </c>
      <c r="B13185" s="2">
        <v>0.40124577570663478</v>
      </c>
      <c r="C13185" s="2">
        <v>0.2806640974325218</v>
      </c>
      <c r="D13185" s="2">
        <v>7.1895628050988591E-7</v>
      </c>
      <c r="E13185" s="2">
        <v>2.8446030440748231</v>
      </c>
      <c r="F13185" s="2">
        <v>107.4666666666667</v>
      </c>
      <c r="G13185" s="2" t="s">
        <v>37565</v>
      </c>
      <c r="H13185" s="2" t="s">
        <v>37566</v>
      </c>
      <c r="I13185" s="2" t="s">
        <v>37564</v>
      </c>
    </row>
    <row r="13186" spans="1:9" ht="15.75" customHeight="1" x14ac:dyDescent="0.2">
      <c r="A13186" s="2" t="s">
        <v>37567</v>
      </c>
      <c r="B13186" s="2">
        <v>0.40125347080003437</v>
      </c>
      <c r="C13186" s="2">
        <v>0.29225287131778072</v>
      </c>
      <c r="D13186" s="2">
        <v>6.7523764357702021E-13</v>
      </c>
      <c r="E13186" s="2">
        <v>4.0473821137000696</v>
      </c>
      <c r="F13186" s="2">
        <v>118.9722222222222</v>
      </c>
      <c r="G13186" s="2" t="s">
        <v>37568</v>
      </c>
      <c r="H13186" s="2" t="s">
        <v>37569</v>
      </c>
      <c r="I13186" s="2" t="s">
        <v>37567</v>
      </c>
    </row>
    <row r="13187" spans="1:9" ht="15.75" customHeight="1" x14ac:dyDescent="0.2">
      <c r="A13187" s="2" t="s">
        <v>37570</v>
      </c>
      <c r="B13187" s="2">
        <v>0.40164510390509789</v>
      </c>
      <c r="C13187" s="2">
        <v>0.26160184840583262</v>
      </c>
      <c r="D13187" s="2">
        <v>7.416289804496047E-14</v>
      </c>
      <c r="E13187" s="2">
        <v>4.2072045410736409</v>
      </c>
      <c r="F13187" s="2">
        <v>118.9777777777778</v>
      </c>
      <c r="G13187" s="2" t="s">
        <v>37571</v>
      </c>
      <c r="H13187" s="2" t="s">
        <v>37572</v>
      </c>
      <c r="I13187" s="2" t="s">
        <v>37570</v>
      </c>
    </row>
    <row r="13188" spans="1:9" ht="15.75" customHeight="1" x14ac:dyDescent="0.2">
      <c r="A13188" s="2" t="s">
        <v>37573</v>
      </c>
      <c r="B13188" s="2">
        <v>0.40178575532453192</v>
      </c>
      <c r="C13188" s="2">
        <v>0.1053638486435861</v>
      </c>
      <c r="D13188" s="2">
        <v>6.8441087632229405E-2</v>
      </c>
      <c r="E13188" s="2">
        <v>1.1528071048744679</v>
      </c>
      <c r="F13188" s="2">
        <v>133.51111111111109</v>
      </c>
      <c r="G13188" s="2" t="s">
        <v>37574</v>
      </c>
      <c r="H13188" s="2" t="s">
        <v>37575</v>
      </c>
      <c r="I13188" s="2" t="s">
        <v>37573</v>
      </c>
    </row>
    <row r="13189" spans="1:9" ht="15.75" customHeight="1" x14ac:dyDescent="0.2">
      <c r="A13189" s="2" t="s">
        <v>37576</v>
      </c>
      <c r="B13189" s="2">
        <v>0.40181510127853848</v>
      </c>
      <c r="C13189" s="2">
        <v>5.7053823925535797E-2</v>
      </c>
      <c r="D13189" s="2">
        <v>1.81199102024007E-2</v>
      </c>
      <c r="E13189" s="2">
        <v>1.444878454757899</v>
      </c>
      <c r="F13189" s="2">
        <v>126.73333333333341</v>
      </c>
      <c r="G13189" s="2" t="s">
        <v>36205</v>
      </c>
      <c r="H13189" s="2" t="s">
        <v>37577</v>
      </c>
      <c r="I13189" s="2" t="s">
        <v>37576</v>
      </c>
    </row>
    <row r="13190" spans="1:9" ht="15.75" customHeight="1" x14ac:dyDescent="0.2">
      <c r="A13190" s="2" t="s">
        <v>37578</v>
      </c>
      <c r="B13190" s="2">
        <v>0.40192749508526959</v>
      </c>
      <c r="C13190" s="2">
        <v>0.160710287962718</v>
      </c>
      <c r="D13190" s="2">
        <v>3.3992102431532E-3</v>
      </c>
      <c r="E13190" s="2">
        <v>1.7503889476649801</v>
      </c>
      <c r="F13190" s="2">
        <v>104.84444444444441</v>
      </c>
      <c r="G13190" s="2" t="s">
        <v>37579</v>
      </c>
      <c r="H13190" s="2" t="s">
        <v>37580</v>
      </c>
      <c r="I13190" s="2" t="s">
        <v>37578</v>
      </c>
    </row>
    <row r="13191" spans="1:9" ht="15.75" customHeight="1" x14ac:dyDescent="0.2">
      <c r="A13191" s="2" t="s">
        <v>37581</v>
      </c>
      <c r="B13191" s="2">
        <v>0.40193872047846768</v>
      </c>
      <c r="C13191" s="2">
        <v>0.11124837374755039</v>
      </c>
      <c r="D13191" s="2">
        <v>8.3585727411754004E-3</v>
      </c>
      <c r="E13191" s="2">
        <v>1.592824758066177</v>
      </c>
      <c r="F13191" s="2">
        <v>118.0888888888889</v>
      </c>
      <c r="G13191" s="2" t="s">
        <v>37582</v>
      </c>
      <c r="H13191" s="2" t="s">
        <v>37583</v>
      </c>
      <c r="I13191" s="2" t="s">
        <v>37581</v>
      </c>
    </row>
    <row r="13192" spans="1:9" ht="15.75" customHeight="1" x14ac:dyDescent="0.2">
      <c r="A13192" s="2" t="s">
        <v>37584</v>
      </c>
      <c r="B13192" s="2">
        <v>0.40197959705852759</v>
      </c>
      <c r="C13192" s="2">
        <v>0.3212734267900445</v>
      </c>
      <c r="D13192" s="2">
        <v>4.6851411639181612E-14</v>
      </c>
      <c r="E13192" s="2">
        <v>4.2394861384182061</v>
      </c>
      <c r="F13192" s="2">
        <v>136.71111111111111</v>
      </c>
      <c r="G13192" s="2" t="s">
        <v>37585</v>
      </c>
      <c r="H13192" s="2" t="s">
        <v>37586</v>
      </c>
      <c r="I13192" s="2" t="s">
        <v>37584</v>
      </c>
    </row>
    <row r="13193" spans="1:9" ht="15.75" customHeight="1" x14ac:dyDescent="0.2">
      <c r="A13193" s="2" t="s">
        <v>37587</v>
      </c>
      <c r="B13193" s="2">
        <v>0.40199882382471652</v>
      </c>
      <c r="C13193" s="2">
        <v>0.34541389433044278</v>
      </c>
      <c r="D13193" s="2">
        <v>2.3751953765130701E-2</v>
      </c>
      <c r="E13193" s="2">
        <v>1.3897962501329271</v>
      </c>
      <c r="F13193" s="2">
        <v>139.75</v>
      </c>
      <c r="G13193" s="2" t="s">
        <v>37588</v>
      </c>
      <c r="H13193" s="2" t="s">
        <v>37589</v>
      </c>
      <c r="I13193" s="2" t="s">
        <v>37587</v>
      </c>
    </row>
    <row r="13194" spans="1:9" ht="15.75" customHeight="1" x14ac:dyDescent="0.2">
      <c r="A13194" s="2" t="s">
        <v>37590</v>
      </c>
      <c r="B13194" s="2">
        <v>0.40214350621239398</v>
      </c>
      <c r="C13194" s="2">
        <v>0.1904827383259417</v>
      </c>
      <c r="D13194" s="2">
        <v>2.9486357933095059E-7</v>
      </c>
      <c r="E13194" s="2">
        <v>2.9366556115708859</v>
      </c>
      <c r="F13194" s="2">
        <v>131.26666666666671</v>
      </c>
      <c r="G13194" s="2" t="s">
        <v>37591</v>
      </c>
      <c r="H13194" s="2" t="s">
        <v>37592</v>
      </c>
      <c r="I13194" s="2" t="s">
        <v>37590</v>
      </c>
    </row>
    <row r="13195" spans="1:9" ht="15.75" customHeight="1" x14ac:dyDescent="0.2">
      <c r="A13195" s="2" t="s">
        <v>37593</v>
      </c>
      <c r="B13195" s="2">
        <v>0.40221068755669032</v>
      </c>
      <c r="C13195" s="2">
        <v>0.29482571038901367</v>
      </c>
      <c r="D13195" s="2">
        <v>8.2031371293478372E-6</v>
      </c>
      <c r="E13195" s="2">
        <v>2.576665206729281</v>
      </c>
      <c r="F13195" s="2">
        <v>135.51111111111109</v>
      </c>
      <c r="G13195" s="2" t="s">
        <v>14058</v>
      </c>
      <c r="H13195" s="2" t="s">
        <v>37594</v>
      </c>
      <c r="I13195" s="2" t="s">
        <v>37593</v>
      </c>
    </row>
    <row r="13196" spans="1:9" ht="15.75" customHeight="1" x14ac:dyDescent="0.2">
      <c r="A13196" s="2" t="s">
        <v>37595</v>
      </c>
      <c r="B13196" s="2">
        <v>0.40227091973747908</v>
      </c>
      <c r="C13196" s="2">
        <v>0.3045057167283276</v>
      </c>
      <c r="D13196" s="2">
        <v>0</v>
      </c>
      <c r="E13196" s="2">
        <v>8.1501246723352327</v>
      </c>
      <c r="F13196" s="2">
        <v>119.48888888888889</v>
      </c>
      <c r="G13196" s="2" t="s">
        <v>37596</v>
      </c>
      <c r="H13196" s="2" t="s">
        <v>37597</v>
      </c>
      <c r="I13196" s="2" t="s">
        <v>37595</v>
      </c>
    </row>
    <row r="13197" spans="1:9" ht="15.75" customHeight="1" x14ac:dyDescent="0.2">
      <c r="A13197" s="2" t="s">
        <v>37598</v>
      </c>
      <c r="B13197" s="2">
        <v>0.40236179371827208</v>
      </c>
      <c r="C13197" s="2">
        <v>0.2838927527024997</v>
      </c>
      <c r="D13197" s="2">
        <v>3.8003934929473002E-3</v>
      </c>
      <c r="E13197" s="2">
        <v>2.0243049620272182</v>
      </c>
      <c r="F13197" s="2">
        <v>124.0888888888889</v>
      </c>
      <c r="G13197" s="2" t="s">
        <v>37599</v>
      </c>
      <c r="H13197" s="2" t="s">
        <v>37600</v>
      </c>
      <c r="I13197" s="2" t="s">
        <v>37598</v>
      </c>
    </row>
    <row r="13198" spans="1:9" ht="15.75" customHeight="1" x14ac:dyDescent="0.2">
      <c r="A13198" s="2" t="s">
        <v>37601</v>
      </c>
      <c r="B13198" s="2">
        <v>0.4024886394967962</v>
      </c>
      <c r="C13198" s="2">
        <v>6.4835410590065201E-2</v>
      </c>
      <c r="D13198" s="2">
        <v>7.0937283133540004E-3</v>
      </c>
      <c r="E13198" s="2">
        <v>1.622611371401022</v>
      </c>
      <c r="F13198" s="2">
        <v>125.3555555555555</v>
      </c>
      <c r="G13198" s="2" t="s">
        <v>10070</v>
      </c>
      <c r="H13198" s="2" t="s">
        <v>37602</v>
      </c>
      <c r="I13198" s="2" t="s">
        <v>37601</v>
      </c>
    </row>
    <row r="13199" spans="1:9" ht="15.75" customHeight="1" x14ac:dyDescent="0.2">
      <c r="A13199" s="2" t="s">
        <v>37603</v>
      </c>
      <c r="B13199" s="2">
        <v>0.40255761741486118</v>
      </c>
      <c r="C13199" s="2">
        <v>0.2897927557333424</v>
      </c>
      <c r="D13199" s="2">
        <v>1.5822549017219249E-5</v>
      </c>
      <c r="E13199" s="2">
        <v>2.4995279011917599</v>
      </c>
      <c r="F13199" s="2">
        <v>120.2222222222222</v>
      </c>
      <c r="G13199" s="2" t="s">
        <v>37604</v>
      </c>
      <c r="H13199" s="2" t="s">
        <v>37605</v>
      </c>
      <c r="I13199" s="2" t="s">
        <v>37603</v>
      </c>
    </row>
    <row r="13200" spans="1:9" ht="15.75" customHeight="1" x14ac:dyDescent="0.2">
      <c r="A13200" s="2" t="s">
        <v>37606</v>
      </c>
      <c r="B13200" s="2">
        <v>0.402647480121403</v>
      </c>
      <c r="C13200" s="2">
        <v>0.17632485240256729</v>
      </c>
      <c r="D13200" s="2">
        <v>4.5645477321221151E-5</v>
      </c>
      <c r="E13200" s="2">
        <v>2.369951879061365</v>
      </c>
      <c r="F13200" s="2">
        <v>90.62222222222222</v>
      </c>
      <c r="G13200" s="2" t="s">
        <v>37607</v>
      </c>
      <c r="H13200" s="2" t="s">
        <v>37608</v>
      </c>
      <c r="I13200" s="2" t="s">
        <v>37606</v>
      </c>
    </row>
    <row r="13201" spans="1:9" ht="15.75" customHeight="1" x14ac:dyDescent="0.2">
      <c r="A13201" s="2" t="s">
        <v>37609</v>
      </c>
      <c r="B13201" s="2">
        <v>0.40278003533332779</v>
      </c>
      <c r="C13201" s="2">
        <v>8.8396854245936296E-2</v>
      </c>
      <c r="D13201" s="2">
        <v>2.62621692222446E-2</v>
      </c>
      <c r="E13201" s="2">
        <v>1.368849022447161</v>
      </c>
      <c r="F13201" s="2">
        <v>125.3111111111111</v>
      </c>
      <c r="G13201" s="2" t="s">
        <v>37610</v>
      </c>
      <c r="H13201" s="2" t="s">
        <v>37611</v>
      </c>
      <c r="I13201" s="2" t="s">
        <v>37609</v>
      </c>
    </row>
    <row r="13202" spans="1:9" ht="15.75" customHeight="1" x14ac:dyDescent="0.2">
      <c r="A13202" s="2" t="s">
        <v>37612</v>
      </c>
      <c r="B13202" s="2">
        <v>0.40283650253254621</v>
      </c>
      <c r="C13202" s="2">
        <v>8.6047972428295205E-2</v>
      </c>
      <c r="D13202" s="2">
        <v>2.4456152508664998E-3</v>
      </c>
      <c r="E13202" s="2">
        <v>1.8048383501781891</v>
      </c>
      <c r="F13202" s="2">
        <v>120.73333333333331</v>
      </c>
      <c r="G13202" s="2" t="s">
        <v>37613</v>
      </c>
      <c r="H13202" s="2" t="s">
        <v>37614</v>
      </c>
      <c r="I13202" s="2" t="s">
        <v>37612</v>
      </c>
    </row>
    <row r="13203" spans="1:9" ht="15.75" customHeight="1" x14ac:dyDescent="0.2">
      <c r="A13203" s="2" t="s">
        <v>37615</v>
      </c>
      <c r="B13203" s="2">
        <v>0.40308521287634702</v>
      </c>
      <c r="C13203" s="2">
        <v>8.6668830181140001E-3</v>
      </c>
      <c r="D13203" s="2">
        <v>4.9821190771319999E-4</v>
      </c>
      <c r="E13203" s="2">
        <v>2.0486826004618641</v>
      </c>
      <c r="F13203" s="2">
        <v>114.0222222222222</v>
      </c>
      <c r="G13203" s="2" t="s">
        <v>37616</v>
      </c>
      <c r="H13203" s="2" t="s">
        <v>37617</v>
      </c>
      <c r="I13203" s="2" t="s">
        <v>37615</v>
      </c>
    </row>
    <row r="13204" spans="1:9" ht="15.75" customHeight="1" x14ac:dyDescent="0.2">
      <c r="A13204" s="2" t="s">
        <v>37618</v>
      </c>
      <c r="B13204" s="2">
        <v>0.40309559039595888</v>
      </c>
      <c r="C13204" s="2">
        <v>0.37474434585319288</v>
      </c>
      <c r="D13204" s="2">
        <v>1.2532781092922109E-6</v>
      </c>
      <c r="E13204" s="2">
        <v>2.7856838918380769</v>
      </c>
      <c r="F13204" s="2">
        <v>114.6</v>
      </c>
      <c r="G13204" s="2" t="s">
        <v>37619</v>
      </c>
      <c r="H13204" s="2" t="s">
        <v>37620</v>
      </c>
      <c r="I13204" s="2" t="s">
        <v>37618</v>
      </c>
    </row>
    <row r="13205" spans="1:9" ht="15.75" customHeight="1" x14ac:dyDescent="0.2">
      <c r="A13205" s="2" t="s">
        <v>37621</v>
      </c>
      <c r="B13205" s="2">
        <v>0.4031934003970688</v>
      </c>
      <c r="C13205" s="2">
        <v>0.27612411385988439</v>
      </c>
      <c r="D13205" s="2">
        <v>9.7400047456810003E-4</v>
      </c>
      <c r="E13205" s="2">
        <v>1.9494743834266881</v>
      </c>
      <c r="F13205" s="2">
        <v>112.0222222222222</v>
      </c>
      <c r="G13205" s="2" t="s">
        <v>37622</v>
      </c>
      <c r="H13205" s="2" t="s">
        <v>37623</v>
      </c>
      <c r="I13205" s="2" t="s">
        <v>37621</v>
      </c>
    </row>
    <row r="13206" spans="1:9" ht="15.75" customHeight="1" x14ac:dyDescent="0.2">
      <c r="A13206" s="2" t="s">
        <v>37624</v>
      </c>
      <c r="B13206" s="2">
        <v>0.4034262401507262</v>
      </c>
      <c r="C13206" s="2">
        <v>0.1527780688633244</v>
      </c>
      <c r="D13206" s="2">
        <v>1.5601769012227601E-2</v>
      </c>
      <c r="E13206" s="2">
        <v>1.4745363753014451</v>
      </c>
      <c r="F13206" s="2">
        <v>118.84444444444441</v>
      </c>
      <c r="G13206" s="2" t="s">
        <v>37625</v>
      </c>
      <c r="H13206" s="2" t="s">
        <v>37626</v>
      </c>
      <c r="I13206" s="2" t="s">
        <v>37624</v>
      </c>
    </row>
    <row r="13207" spans="1:9" ht="15.75" customHeight="1" x14ac:dyDescent="0.2">
      <c r="A13207" s="2" t="s">
        <v>37627</v>
      </c>
      <c r="B13207" s="2">
        <v>0.40366365877739607</v>
      </c>
      <c r="C13207" s="2">
        <v>0.28460290390885268</v>
      </c>
      <c r="D13207" s="2">
        <v>1.6750959527630501E-2</v>
      </c>
      <c r="E13207" s="2">
        <v>1.4605167542113791</v>
      </c>
      <c r="F13207" s="2">
        <v>138.97777777777779</v>
      </c>
      <c r="G13207" s="2" t="s">
        <v>37628</v>
      </c>
      <c r="H13207" s="2" t="s">
        <v>37629</v>
      </c>
      <c r="I13207" s="2" t="s">
        <v>37627</v>
      </c>
    </row>
    <row r="13208" spans="1:9" ht="15.75" customHeight="1" x14ac:dyDescent="0.2">
      <c r="A13208" s="2" t="s">
        <v>37630</v>
      </c>
      <c r="B13208" s="2">
        <v>0.40367323132373939</v>
      </c>
      <c r="C13208" s="2">
        <v>7.8796977931135201E-2</v>
      </c>
      <c r="D13208" s="2">
        <v>0.1596609366377415</v>
      </c>
      <c r="E13208" s="2">
        <v>0.92831316467173075</v>
      </c>
      <c r="F13208" s="2">
        <v>132.5555555555556</v>
      </c>
      <c r="G13208" s="2" t="s">
        <v>37631</v>
      </c>
      <c r="H13208" s="2" t="s">
        <v>37632</v>
      </c>
      <c r="I13208" s="2" t="s">
        <v>37630</v>
      </c>
    </row>
    <row r="13209" spans="1:9" ht="15.75" customHeight="1" x14ac:dyDescent="0.2">
      <c r="A13209" s="2" t="s">
        <v>37633</v>
      </c>
      <c r="B13209" s="2">
        <v>0.40408559846064118</v>
      </c>
      <c r="C13209" s="2">
        <v>0.14590588412826561</v>
      </c>
      <c r="D13209" s="2">
        <v>1.1877872238821E-3</v>
      </c>
      <c r="E13209" s="2">
        <v>1.919172711098406</v>
      </c>
      <c r="F13209" s="2">
        <v>123.4444444444444</v>
      </c>
      <c r="G13209" s="2" t="s">
        <v>37634</v>
      </c>
      <c r="H13209" s="2" t="s">
        <v>37635</v>
      </c>
      <c r="I13209" s="2" t="s">
        <v>37633</v>
      </c>
    </row>
    <row r="13210" spans="1:9" ht="15.75" customHeight="1" x14ac:dyDescent="0.2">
      <c r="A13210" s="2" t="s">
        <v>37636</v>
      </c>
      <c r="B13210" s="2">
        <v>0.40410118147629392</v>
      </c>
      <c r="C13210" s="2">
        <v>0.1244923983336854</v>
      </c>
      <c r="D13210" s="2">
        <v>1.0691303842236269E-8</v>
      </c>
      <c r="E13210" s="2">
        <v>3.2565878784083879</v>
      </c>
      <c r="F13210" s="2">
        <v>108.15555555555549</v>
      </c>
      <c r="G13210" s="2" t="s">
        <v>9276</v>
      </c>
      <c r="H13210" s="2" t="s">
        <v>37637</v>
      </c>
      <c r="I13210" s="2" t="s">
        <v>37636</v>
      </c>
    </row>
    <row r="13211" spans="1:9" ht="15.75" customHeight="1" x14ac:dyDescent="0.2">
      <c r="A13211" s="2" t="s">
        <v>37638</v>
      </c>
      <c r="B13211" s="2">
        <v>0.4041824885756829</v>
      </c>
      <c r="C13211" s="2">
        <v>4.40534952442641E-2</v>
      </c>
      <c r="D13211" s="2">
        <v>1.1955486540891E-2</v>
      </c>
      <c r="E13211" s="2">
        <v>1.5260096108946959</v>
      </c>
      <c r="F13211" s="2">
        <v>105.8666666666667</v>
      </c>
      <c r="G13211" s="2" t="s">
        <v>37639</v>
      </c>
      <c r="H13211" s="2" t="s">
        <v>37640</v>
      </c>
      <c r="I13211" s="2" t="s">
        <v>37638</v>
      </c>
    </row>
    <row r="13212" spans="1:9" ht="15.75" customHeight="1" x14ac:dyDescent="0.2">
      <c r="A13212" s="2" t="s">
        <v>37641</v>
      </c>
      <c r="B13212" s="2">
        <v>0.40462562421144138</v>
      </c>
      <c r="C13212" s="2">
        <v>0.1600110453492784</v>
      </c>
      <c r="D13212" s="2">
        <v>1.13622917617766E-2</v>
      </c>
      <c r="E13212" s="2">
        <v>1.5356716603610681</v>
      </c>
      <c r="F13212" s="2">
        <v>160.06666666666669</v>
      </c>
      <c r="G13212" s="2" t="s">
        <v>37642</v>
      </c>
      <c r="H13212" s="2" t="s">
        <v>37643</v>
      </c>
      <c r="I13212" s="2" t="s">
        <v>37641</v>
      </c>
    </row>
    <row r="13213" spans="1:9" ht="15.75" customHeight="1" x14ac:dyDescent="0.2">
      <c r="A13213" s="2" t="s">
        <v>37644</v>
      </c>
      <c r="B13213" s="2">
        <v>0.4048924304519072</v>
      </c>
      <c r="C13213" s="2">
        <v>0.31383655271657362</v>
      </c>
      <c r="D13213" s="2">
        <v>5.4179246200547482E-8</v>
      </c>
      <c r="E13213" s="2">
        <v>3.104167516443697</v>
      </c>
      <c r="F13213" s="2">
        <v>80.777777777777786</v>
      </c>
      <c r="G13213" s="2" t="s">
        <v>37645</v>
      </c>
      <c r="H13213" s="2" t="s">
        <v>37646</v>
      </c>
      <c r="I13213" s="2" t="s">
        <v>37644</v>
      </c>
    </row>
    <row r="13214" spans="1:9" ht="15.75" customHeight="1" x14ac:dyDescent="0.2">
      <c r="A13214" s="2" t="s">
        <v>37647</v>
      </c>
      <c r="B13214" s="2">
        <v>0.40491709928807451</v>
      </c>
      <c r="C13214" s="2">
        <v>4.9350551213247001E-3</v>
      </c>
      <c r="D13214" s="2">
        <v>3.2156629395420001E-2</v>
      </c>
      <c r="E13214" s="2">
        <v>1.3257429751513401</v>
      </c>
      <c r="F13214" s="2">
        <v>138.28888888888889</v>
      </c>
      <c r="G13214" s="2" t="s">
        <v>37648</v>
      </c>
      <c r="H13214" s="2" t="s">
        <v>37649</v>
      </c>
      <c r="I13214" s="2" t="s">
        <v>37647</v>
      </c>
    </row>
    <row r="13215" spans="1:9" ht="15.75" customHeight="1" x14ac:dyDescent="0.2">
      <c r="A13215" s="2" t="s">
        <v>37650</v>
      </c>
      <c r="B13215" s="2">
        <v>0.40499332668059751</v>
      </c>
      <c r="C13215" s="2">
        <v>0.24348741311671901</v>
      </c>
      <c r="D13215" s="2">
        <v>3.9312093580434748E-9</v>
      </c>
      <c r="E13215" s="2">
        <v>3.347103382516996</v>
      </c>
      <c r="F13215" s="2">
        <v>108.93333333333329</v>
      </c>
      <c r="G13215" s="2" t="s">
        <v>37651</v>
      </c>
      <c r="H13215" s="2" t="s">
        <v>37652</v>
      </c>
      <c r="I13215" s="2" t="s">
        <v>37650</v>
      </c>
    </row>
    <row r="13216" spans="1:9" ht="15.75" customHeight="1" x14ac:dyDescent="0.2">
      <c r="A13216" s="2" t="s">
        <v>37653</v>
      </c>
      <c r="B13216" s="2">
        <v>0.405142452185349</v>
      </c>
      <c r="C13216" s="2">
        <v>0.33424495516538938</v>
      </c>
      <c r="D13216" s="2">
        <v>4.1407308399636E-3</v>
      </c>
      <c r="E13216" s="2">
        <v>1.7169829484338179</v>
      </c>
      <c r="F13216" s="2">
        <v>125.6444444444444</v>
      </c>
      <c r="G13216" s="2" t="s">
        <v>37654</v>
      </c>
      <c r="H13216" s="2" t="s">
        <v>37655</v>
      </c>
      <c r="I13216" s="2" t="s">
        <v>37653</v>
      </c>
    </row>
    <row r="13217" spans="1:9" ht="15.75" customHeight="1" x14ac:dyDescent="0.2">
      <c r="A13217" s="2" t="s">
        <v>37656</v>
      </c>
      <c r="B13217" s="2">
        <v>0.40516535121308922</v>
      </c>
      <c r="C13217" s="2">
        <v>0.3789870036898057</v>
      </c>
      <c r="D13217" s="2">
        <v>8.4598994476436941E-14</v>
      </c>
      <c r="E13217" s="2">
        <v>4.1978575426645044</v>
      </c>
      <c r="F13217" s="2">
        <v>120.8</v>
      </c>
      <c r="G13217" s="2" t="s">
        <v>3973</v>
      </c>
      <c r="H13217" s="2" t="s">
        <v>37657</v>
      </c>
      <c r="I13217" s="2" t="s">
        <v>37656</v>
      </c>
    </row>
    <row r="13218" spans="1:9" ht="15.75" customHeight="1" x14ac:dyDescent="0.2">
      <c r="A13218" s="2" t="s">
        <v>37658</v>
      </c>
      <c r="B13218" s="2">
        <v>0.40524278699709371</v>
      </c>
      <c r="C13218" s="2">
        <v>0.2332332781908113</v>
      </c>
      <c r="D13218" s="2">
        <v>9.1418510070878992E-3</v>
      </c>
      <c r="E13218" s="2">
        <v>1.576345413583023</v>
      </c>
      <c r="F13218" s="2">
        <v>113.71111111111109</v>
      </c>
      <c r="G13218" s="2" t="s">
        <v>20172</v>
      </c>
      <c r="H13218" s="2" t="s">
        <v>37659</v>
      </c>
      <c r="I13218" s="2" t="s">
        <v>37658</v>
      </c>
    </row>
    <row r="13219" spans="1:9" ht="15.75" customHeight="1" x14ac:dyDescent="0.2">
      <c r="A13219" s="2" t="s">
        <v>37660</v>
      </c>
      <c r="B13219" s="2">
        <v>0.40525436656991781</v>
      </c>
      <c r="C13219" s="2">
        <v>0.11255462313098499</v>
      </c>
      <c r="D13219" s="2">
        <v>3.67856810496534E-2</v>
      </c>
      <c r="E13219" s="2">
        <v>1.2964188446912139</v>
      </c>
      <c r="F13219" s="2">
        <v>131.73333333333329</v>
      </c>
      <c r="G13219" s="2" t="s">
        <v>37661</v>
      </c>
      <c r="H13219" s="2" t="s">
        <v>37662</v>
      </c>
      <c r="I13219" s="2" t="s">
        <v>37660</v>
      </c>
    </row>
    <row r="13220" spans="1:9" ht="15.75" customHeight="1" x14ac:dyDescent="0.2">
      <c r="A13220" s="2" t="s">
        <v>37663</v>
      </c>
      <c r="B13220" s="2">
        <v>0.40547591764777141</v>
      </c>
      <c r="C13220" s="2">
        <v>8.1176488444978795E-2</v>
      </c>
      <c r="D13220" s="2">
        <v>1.6285861548226421E-11</v>
      </c>
      <c r="E13220" s="2">
        <v>3.8053399981596359</v>
      </c>
      <c r="F13220" s="2">
        <v>118.95555555555561</v>
      </c>
      <c r="G13220" s="2" t="s">
        <v>37664</v>
      </c>
      <c r="H13220" s="2" t="s">
        <v>37665</v>
      </c>
      <c r="I13220" s="2" t="s">
        <v>37663</v>
      </c>
    </row>
    <row r="13221" spans="1:9" ht="15.75" customHeight="1" x14ac:dyDescent="0.2">
      <c r="A13221" s="2" t="s">
        <v>37666</v>
      </c>
      <c r="B13221" s="2">
        <v>0.4056319991255109</v>
      </c>
      <c r="C13221" s="2">
        <v>0.25969457018460579</v>
      </c>
      <c r="D13221" s="2">
        <v>1.069377005693E-4</v>
      </c>
      <c r="E13221" s="2">
        <v>2.2605944357242902</v>
      </c>
      <c r="F13221" s="2">
        <v>88.955555555555549</v>
      </c>
      <c r="G13221" s="2" t="s">
        <v>37667</v>
      </c>
      <c r="H13221" s="2" t="s">
        <v>37668</v>
      </c>
      <c r="I13221" s="2" t="s">
        <v>37666</v>
      </c>
    </row>
    <row r="13222" spans="1:9" ht="15.75" customHeight="1" x14ac:dyDescent="0.2">
      <c r="A13222" s="2" t="s">
        <v>37669</v>
      </c>
      <c r="B13222" s="2">
        <v>0.4059913383272401</v>
      </c>
      <c r="C13222" s="2">
        <v>0.24776772728080271</v>
      </c>
      <c r="D13222" s="2">
        <v>6.2147798018941103E-10</v>
      </c>
      <c r="E13222" s="2">
        <v>3.5078699700679419</v>
      </c>
      <c r="F13222" s="2">
        <v>125.3111111111111</v>
      </c>
      <c r="G13222" s="2" t="s">
        <v>37670</v>
      </c>
      <c r="H13222" s="2" t="s">
        <v>37671</v>
      </c>
      <c r="I13222" s="2" t="s">
        <v>37669</v>
      </c>
    </row>
    <row r="13223" spans="1:9" ht="15.75" customHeight="1" x14ac:dyDescent="0.2">
      <c r="A13223" s="2" t="s">
        <v>37672</v>
      </c>
      <c r="B13223" s="2">
        <v>0.40600757007515459</v>
      </c>
      <c r="C13223" s="2">
        <v>0.1149354196621348</v>
      </c>
      <c r="D13223" s="2">
        <v>8.4031067804446E-3</v>
      </c>
      <c r="E13223" s="2">
        <v>1.591851530697465</v>
      </c>
      <c r="F13223" s="2">
        <v>128.7777777777778</v>
      </c>
      <c r="G13223" s="2" t="s">
        <v>37673</v>
      </c>
      <c r="H13223" s="2" t="s">
        <v>37674</v>
      </c>
      <c r="I13223" s="2" t="s">
        <v>37672</v>
      </c>
    </row>
    <row r="13224" spans="1:9" ht="15.75" customHeight="1" x14ac:dyDescent="0.2">
      <c r="A13224" s="2" t="s">
        <v>37675</v>
      </c>
      <c r="B13224" s="2">
        <v>0.40629948536050242</v>
      </c>
      <c r="C13224" s="2">
        <v>0.149965317679009</v>
      </c>
      <c r="D13224" s="2">
        <v>1.67424893918908E-2</v>
      </c>
      <c r="E13224" s="2">
        <v>1.292973101498808</v>
      </c>
      <c r="F13224" s="2">
        <v>111.4</v>
      </c>
      <c r="G13224" s="2" t="s">
        <v>37676</v>
      </c>
      <c r="H13224" s="2" t="s">
        <v>37677</v>
      </c>
      <c r="I13224" s="2" t="s">
        <v>37675</v>
      </c>
    </row>
    <row r="13225" spans="1:9" ht="15.75" customHeight="1" x14ac:dyDescent="0.2">
      <c r="A13225" s="2" t="s">
        <v>37678</v>
      </c>
      <c r="B13225" s="2">
        <v>0.40630874865698929</v>
      </c>
      <c r="C13225" s="2">
        <v>0.11209476081527291</v>
      </c>
      <c r="D13225" s="2">
        <v>7.1341307429110005E-4</v>
      </c>
      <c r="E13225" s="2">
        <v>1.9961356724975761</v>
      </c>
      <c r="F13225" s="2">
        <v>115.8666666666667</v>
      </c>
      <c r="G13225" s="2" t="s">
        <v>37679</v>
      </c>
      <c r="H13225" s="2" t="s">
        <v>37680</v>
      </c>
      <c r="I13225" s="2" t="s">
        <v>37678</v>
      </c>
    </row>
    <row r="13226" spans="1:9" ht="15.75" customHeight="1" x14ac:dyDescent="0.2">
      <c r="A13226" s="2" t="s">
        <v>37681</v>
      </c>
      <c r="B13226" s="2">
        <v>0.4063329953151476</v>
      </c>
      <c r="C13226" s="2">
        <v>0.16778827235888549</v>
      </c>
      <c r="D13226" s="2">
        <v>7.3552132916709922E-5</v>
      </c>
      <c r="E13226" s="2">
        <v>2.3092886029373361</v>
      </c>
      <c r="F13226" s="2">
        <v>122.51111111111111</v>
      </c>
      <c r="G13226" s="2" t="s">
        <v>33052</v>
      </c>
      <c r="H13226" s="2" t="s">
        <v>37682</v>
      </c>
      <c r="I13226" s="2" t="s">
        <v>37681</v>
      </c>
    </row>
    <row r="13227" spans="1:9" ht="15.75" customHeight="1" x14ac:dyDescent="0.2">
      <c r="A13227" s="2" t="s">
        <v>37683</v>
      </c>
      <c r="B13227" s="2">
        <v>0.40660843011614428</v>
      </c>
      <c r="C13227" s="2">
        <v>0.28186098967099799</v>
      </c>
      <c r="D13227" s="2">
        <v>9.1775328788448601E-2</v>
      </c>
      <c r="E13227" s="2">
        <v>0.95041180612333065</v>
      </c>
      <c r="F13227" s="2">
        <v>115.6</v>
      </c>
      <c r="G13227" s="2" t="s">
        <v>24685</v>
      </c>
      <c r="H13227" s="2" t="s">
        <v>37684</v>
      </c>
      <c r="I13227" s="2" t="s">
        <v>37683</v>
      </c>
    </row>
    <row r="13228" spans="1:9" ht="15.75" customHeight="1" x14ac:dyDescent="0.2">
      <c r="A13228" s="2" t="s">
        <v>37685</v>
      </c>
      <c r="B13228" s="2">
        <v>0.4066344372120676</v>
      </c>
      <c r="C13228" s="2">
        <v>0.29290212780350061</v>
      </c>
      <c r="D13228" s="2">
        <v>4.466421714699465E-7</v>
      </c>
      <c r="E13228" s="2">
        <v>2.8941301633369929</v>
      </c>
      <c r="F13228" s="2">
        <v>110.8666666666667</v>
      </c>
      <c r="G13228" s="2" t="s">
        <v>37686</v>
      </c>
      <c r="H13228" s="2" t="s">
        <v>37687</v>
      </c>
      <c r="I13228" s="2" t="s">
        <v>37685</v>
      </c>
    </row>
    <row r="13229" spans="1:9" ht="15.75" customHeight="1" x14ac:dyDescent="0.2">
      <c r="A13229" s="2" t="s">
        <v>37688</v>
      </c>
      <c r="B13229" s="2">
        <v>0.40679338142730392</v>
      </c>
      <c r="C13229" s="2">
        <v>0.15494256119067559</v>
      </c>
      <c r="D13229" s="2">
        <v>1.9775110313702271E-6</v>
      </c>
      <c r="E13229" s="2">
        <v>2.7363919779345718</v>
      </c>
      <c r="F13229" s="2">
        <v>93.24444444444444</v>
      </c>
      <c r="G13229" s="2" t="s">
        <v>37689</v>
      </c>
      <c r="H13229" s="2" t="s">
        <v>37690</v>
      </c>
      <c r="I13229" s="2" t="s">
        <v>37688</v>
      </c>
    </row>
    <row r="13230" spans="1:9" ht="15.75" customHeight="1" x14ac:dyDescent="0.2">
      <c r="A13230" s="2" t="s">
        <v>37691</v>
      </c>
      <c r="B13230" s="2">
        <v>0.40701677957787519</v>
      </c>
      <c r="C13230" s="2">
        <v>0.2445354839533033</v>
      </c>
      <c r="D13230" s="2">
        <v>0</v>
      </c>
      <c r="E13230" s="2">
        <v>11.17490997000127</v>
      </c>
      <c r="F13230" s="2">
        <v>124.73333333333331</v>
      </c>
      <c r="G13230" s="2" t="s">
        <v>37692</v>
      </c>
      <c r="H13230" s="2" t="s">
        <v>37693</v>
      </c>
      <c r="I13230" s="2" t="s">
        <v>37691</v>
      </c>
    </row>
    <row r="13231" spans="1:9" ht="15.75" customHeight="1" x14ac:dyDescent="0.2">
      <c r="A13231" s="2" t="s">
        <v>37694</v>
      </c>
      <c r="B13231" s="2">
        <v>0.40706898369699901</v>
      </c>
      <c r="C13231" s="2">
        <v>0.1656042058938762</v>
      </c>
      <c r="D13231" s="2">
        <v>6.6039627429203204E-2</v>
      </c>
      <c r="E13231" s="2">
        <v>1.161478010568892</v>
      </c>
      <c r="F13231" s="2">
        <v>134.71111111111111</v>
      </c>
      <c r="G13231" s="2" t="s">
        <v>37695</v>
      </c>
      <c r="H13231" s="2" t="s">
        <v>37696</v>
      </c>
      <c r="I13231" s="2" t="s">
        <v>37694</v>
      </c>
    </row>
    <row r="13232" spans="1:9" ht="15.75" customHeight="1" x14ac:dyDescent="0.2">
      <c r="A13232" s="2" t="s">
        <v>37697</v>
      </c>
      <c r="B13232" s="2">
        <v>0.40718169026524881</v>
      </c>
      <c r="C13232" s="2">
        <v>0.2050460029366947</v>
      </c>
      <c r="D13232" s="2">
        <v>7.8481810580914007E-3</v>
      </c>
      <c r="E13232" s="2">
        <v>1.604323013898922</v>
      </c>
      <c r="F13232" s="2">
        <v>124.95555555555561</v>
      </c>
      <c r="G13232" s="2" t="s">
        <v>37698</v>
      </c>
      <c r="H13232" s="2" t="s">
        <v>37699</v>
      </c>
      <c r="I13232" s="2" t="s">
        <v>37697</v>
      </c>
    </row>
    <row r="13233" spans="1:9" ht="15.75" customHeight="1" x14ac:dyDescent="0.2">
      <c r="A13233" s="2" t="s">
        <v>37700</v>
      </c>
      <c r="B13233" s="2">
        <v>0.40718567394639849</v>
      </c>
      <c r="C13233" s="2">
        <v>0.13825217071660489</v>
      </c>
      <c r="D13233" s="2">
        <v>0.27665436314896968</v>
      </c>
      <c r="E13233" s="2">
        <v>0.75646745904941504</v>
      </c>
      <c r="F13233" s="2">
        <v>128.55555555555549</v>
      </c>
      <c r="G13233" s="2" t="s">
        <v>37701</v>
      </c>
      <c r="H13233" s="2" t="s">
        <v>37702</v>
      </c>
      <c r="I13233" s="2" t="s">
        <v>37700</v>
      </c>
    </row>
    <row r="13234" spans="1:9" ht="15.75" customHeight="1" x14ac:dyDescent="0.2">
      <c r="A13234" s="2" t="s">
        <v>37703</v>
      </c>
      <c r="B13234" s="2">
        <v>0.4073572636198548</v>
      </c>
      <c r="C13234" s="2">
        <v>7.7560905737667302E-2</v>
      </c>
      <c r="D13234" s="2">
        <v>3.7089867600759163E-5</v>
      </c>
      <c r="E13234" s="2">
        <v>2.3958764046028409</v>
      </c>
      <c r="F13234" s="2">
        <v>131.66666666666671</v>
      </c>
      <c r="G13234" s="2" t="s">
        <v>14374</v>
      </c>
      <c r="H13234" s="2" t="s">
        <v>37704</v>
      </c>
      <c r="I13234" s="2" t="s">
        <v>37703</v>
      </c>
    </row>
    <row r="13235" spans="1:9" ht="15.75" customHeight="1" x14ac:dyDescent="0.2">
      <c r="A13235" s="2" t="s">
        <v>37705</v>
      </c>
      <c r="B13235" s="2">
        <v>0.40760207693192269</v>
      </c>
      <c r="C13235" s="2">
        <v>0.43604941848131329</v>
      </c>
      <c r="D13235" s="2">
        <v>1.855201525735595E-8</v>
      </c>
      <c r="E13235" s="2">
        <v>3.205634500699019</v>
      </c>
      <c r="F13235" s="2">
        <v>99.75555555555556</v>
      </c>
      <c r="G13235" s="2" t="s">
        <v>11383</v>
      </c>
      <c r="H13235" s="2" t="s">
        <v>37706</v>
      </c>
      <c r="I13235" s="2" t="s">
        <v>37705</v>
      </c>
    </row>
    <row r="13236" spans="1:9" ht="15.75" customHeight="1" x14ac:dyDescent="0.2">
      <c r="A13236" s="2" t="s">
        <v>37707</v>
      </c>
      <c r="B13236" s="2">
        <v>0.40796764229734828</v>
      </c>
      <c r="C13236" s="2">
        <v>0.1298114977452029</v>
      </c>
      <c r="D13236" s="2">
        <v>5.8574977581659997E-4</v>
      </c>
      <c r="E13236" s="2">
        <v>2.0251538055228382</v>
      </c>
      <c r="F13236" s="2">
        <v>121.2444444444444</v>
      </c>
      <c r="G13236" s="2" t="s">
        <v>37708</v>
      </c>
      <c r="H13236" s="2" t="s">
        <v>37709</v>
      </c>
      <c r="I13236" s="2" t="s">
        <v>37707</v>
      </c>
    </row>
    <row r="13237" spans="1:9" ht="15.75" customHeight="1" x14ac:dyDescent="0.2">
      <c r="A13237" s="2" t="s">
        <v>37710</v>
      </c>
      <c r="B13237" s="2">
        <v>0.40818429714864601</v>
      </c>
      <c r="C13237" s="2">
        <v>0.18903979154209621</v>
      </c>
      <c r="D13237" s="2">
        <v>9.8868373734628521E-5</v>
      </c>
      <c r="E13237" s="2">
        <v>2.270886506505351</v>
      </c>
      <c r="F13237" s="2">
        <v>122.8</v>
      </c>
      <c r="G13237" s="2" t="s">
        <v>21134</v>
      </c>
      <c r="H13237" s="2" t="s">
        <v>37711</v>
      </c>
      <c r="I13237" s="2" t="s">
        <v>37710</v>
      </c>
    </row>
    <row r="13238" spans="1:9" ht="15.75" customHeight="1" x14ac:dyDescent="0.2">
      <c r="A13238" s="2" t="s">
        <v>37712</v>
      </c>
      <c r="B13238" s="2">
        <v>0.40827748211543657</v>
      </c>
      <c r="C13238" s="2">
        <v>7.4514924368563204E-2</v>
      </c>
      <c r="D13238" s="2">
        <v>0</v>
      </c>
      <c r="E13238" s="2">
        <v>6.3471304790154086</v>
      </c>
      <c r="F13238" s="2">
        <v>109.6</v>
      </c>
      <c r="G13238" s="2" t="s">
        <v>37713</v>
      </c>
      <c r="H13238" s="2" t="s">
        <v>37714</v>
      </c>
      <c r="I13238" s="2" t="s">
        <v>37712</v>
      </c>
    </row>
    <row r="13239" spans="1:9" ht="15.75" customHeight="1" x14ac:dyDescent="0.2">
      <c r="A13239" s="2" t="s">
        <v>37715</v>
      </c>
      <c r="B13239" s="2">
        <v>0.4083635402868539</v>
      </c>
      <c r="C13239" s="2">
        <v>0.14716098727690369</v>
      </c>
      <c r="D13239" s="2">
        <v>6.4193034207080005E-4</v>
      </c>
      <c r="E13239" s="2">
        <v>2.0117242447357571</v>
      </c>
      <c r="F13239" s="2">
        <v>94.466666666666683</v>
      </c>
      <c r="G13239" s="2" t="s">
        <v>397</v>
      </c>
      <c r="H13239" s="2" t="s">
        <v>37716</v>
      </c>
      <c r="I13239" s="2" t="s">
        <v>37715</v>
      </c>
    </row>
    <row r="13240" spans="1:9" ht="15.75" customHeight="1" x14ac:dyDescent="0.2">
      <c r="A13240" s="2" t="s">
        <v>37717</v>
      </c>
      <c r="B13240" s="2">
        <v>0.40853713445271023</v>
      </c>
      <c r="C13240" s="2">
        <v>0.12100426172626071</v>
      </c>
      <c r="D13240" s="2">
        <v>4.8884252675480001E-4</v>
      </c>
      <c r="E13240" s="2">
        <v>2.3908136931376678</v>
      </c>
      <c r="F13240" s="2">
        <v>125.0222222222222</v>
      </c>
      <c r="G13240" s="2" t="s">
        <v>28482</v>
      </c>
      <c r="H13240" s="2" t="s">
        <v>37718</v>
      </c>
      <c r="I13240" s="2" t="s">
        <v>37717</v>
      </c>
    </row>
    <row r="13241" spans="1:9" ht="15.75" customHeight="1" x14ac:dyDescent="0.2">
      <c r="A13241" s="2" t="s">
        <v>37719</v>
      </c>
      <c r="B13241" s="2">
        <v>0.40868600790208859</v>
      </c>
      <c r="C13241" s="2">
        <v>2.16847318271635E-2</v>
      </c>
      <c r="D13241" s="2">
        <v>2.1574066702439099E-2</v>
      </c>
      <c r="E13241" s="2">
        <v>1.4095889894432869</v>
      </c>
      <c r="F13241" s="2">
        <v>126.2222222222222</v>
      </c>
      <c r="G13241" s="2" t="s">
        <v>37720</v>
      </c>
      <c r="H13241" s="2" t="s">
        <v>37721</v>
      </c>
      <c r="I13241" s="2" t="s">
        <v>37719</v>
      </c>
    </row>
    <row r="13242" spans="1:9" ht="15.75" customHeight="1" x14ac:dyDescent="0.2">
      <c r="A13242" s="2" t="s">
        <v>37722</v>
      </c>
      <c r="B13242" s="2">
        <v>0.40870574351854427</v>
      </c>
      <c r="C13242" s="2">
        <v>0.16389757471750799</v>
      </c>
      <c r="D13242" s="2">
        <v>7.4650962135719998E-4</v>
      </c>
      <c r="E13242" s="2">
        <v>1.989404446291456</v>
      </c>
      <c r="F13242" s="2">
        <v>133.6888888888889</v>
      </c>
      <c r="G13242" s="2" t="s">
        <v>37723</v>
      </c>
      <c r="H13242" s="2" t="s">
        <v>37724</v>
      </c>
      <c r="I13242" s="2" t="s">
        <v>37722</v>
      </c>
    </row>
    <row r="13243" spans="1:9" ht="15.75" customHeight="1" x14ac:dyDescent="0.2">
      <c r="A13243" s="2" t="s">
        <v>37725</v>
      </c>
      <c r="B13243" s="2">
        <v>0.40874633095984381</v>
      </c>
      <c r="C13243" s="2">
        <v>0.21121174401104059</v>
      </c>
      <c r="D13243" s="2">
        <v>2.6408742687619099E-2</v>
      </c>
      <c r="E13243" s="2">
        <v>1.367680255887751</v>
      </c>
      <c r="F13243" s="2">
        <v>132.80000000000001</v>
      </c>
      <c r="G13243" s="2" t="s">
        <v>37726</v>
      </c>
      <c r="H13243" s="2" t="s">
        <v>37727</v>
      </c>
      <c r="I13243" s="2" t="s">
        <v>37725</v>
      </c>
    </row>
    <row r="13244" spans="1:9" ht="15.75" customHeight="1" x14ac:dyDescent="0.2">
      <c r="A13244" s="2" t="s">
        <v>37728</v>
      </c>
      <c r="B13244" s="2">
        <v>0.40881235489541451</v>
      </c>
      <c r="C13244" s="2">
        <v>0.14212372897925071</v>
      </c>
      <c r="D13244" s="2">
        <v>7.1066242907957294E-2</v>
      </c>
      <c r="E13244" s="2">
        <v>1.1436100647715379</v>
      </c>
      <c r="F13244" s="2">
        <v>129.28888888888889</v>
      </c>
      <c r="G13244" s="2" t="s">
        <v>37729</v>
      </c>
      <c r="H13244" s="2" t="s">
        <v>37730</v>
      </c>
      <c r="I13244" s="2" t="s">
        <v>37728</v>
      </c>
    </row>
    <row r="13245" spans="1:9" ht="15.75" customHeight="1" x14ac:dyDescent="0.2">
      <c r="A13245" s="2" t="s">
        <v>37731</v>
      </c>
      <c r="B13245" s="2">
        <v>0.40882220212488007</v>
      </c>
      <c r="C13245" s="2">
        <v>0.28367617392679051</v>
      </c>
      <c r="D13245" s="2">
        <v>3.0997973294738902E-2</v>
      </c>
      <c r="E13245" s="2">
        <v>1.333646022410566</v>
      </c>
      <c r="F13245" s="2">
        <v>126.04444444444439</v>
      </c>
      <c r="G13245" s="2" t="s">
        <v>37732</v>
      </c>
      <c r="H13245" s="2" t="s">
        <v>37733</v>
      </c>
      <c r="I13245" s="2" t="s">
        <v>37731</v>
      </c>
    </row>
    <row r="13246" spans="1:9" ht="15.75" customHeight="1" x14ac:dyDescent="0.2">
      <c r="A13246" s="2" t="s">
        <v>37734</v>
      </c>
      <c r="B13246" s="2">
        <v>0.40923288860684898</v>
      </c>
      <c r="C13246" s="2">
        <v>0.13255372123850079</v>
      </c>
      <c r="D13246" s="2">
        <v>1.1046843696118E-3</v>
      </c>
      <c r="E13246" s="2">
        <v>1.4371055994293529</v>
      </c>
      <c r="F13246" s="2">
        <v>103.4</v>
      </c>
      <c r="G13246" s="2" t="s">
        <v>259</v>
      </c>
      <c r="H13246" s="2" t="s">
        <v>37735</v>
      </c>
      <c r="I13246" s="2" t="s">
        <v>37734</v>
      </c>
    </row>
    <row r="13247" spans="1:9" ht="15.75" customHeight="1" x14ac:dyDescent="0.2">
      <c r="A13247" s="2" t="s">
        <v>37736</v>
      </c>
      <c r="B13247" s="2">
        <v>0.4096008365754456</v>
      </c>
      <c r="C13247" s="2">
        <v>8.8356376675698206E-2</v>
      </c>
      <c r="D13247" s="2">
        <v>2.5927537848033002E-3</v>
      </c>
      <c r="E13247" s="2">
        <v>1.795289505301592</v>
      </c>
      <c r="F13247" s="2">
        <v>151.75555555555559</v>
      </c>
      <c r="G13247" s="2" t="s">
        <v>37737</v>
      </c>
      <c r="H13247" s="2" t="s">
        <v>37738</v>
      </c>
      <c r="I13247" s="2" t="s">
        <v>37736</v>
      </c>
    </row>
    <row r="13248" spans="1:9" ht="15.75" customHeight="1" x14ac:dyDescent="0.2">
      <c r="A13248" s="2" t="s">
        <v>37739</v>
      </c>
      <c r="B13248" s="2">
        <v>0.40961924358372231</v>
      </c>
      <c r="C13248" s="2">
        <v>0.1016617513742836</v>
      </c>
      <c r="D13248" s="2">
        <v>2.4791968136872449E-5</v>
      </c>
      <c r="E13248" s="2">
        <v>2.4454235666045379</v>
      </c>
      <c r="F13248" s="2">
        <v>141.97777777777779</v>
      </c>
      <c r="G13248" s="2" t="s">
        <v>37740</v>
      </c>
      <c r="H13248" s="2" t="s">
        <v>37741</v>
      </c>
      <c r="I13248" s="2" t="s">
        <v>37739</v>
      </c>
    </row>
    <row r="13249" spans="1:9" ht="15.75" customHeight="1" x14ac:dyDescent="0.2">
      <c r="A13249" s="2" t="s">
        <v>37742</v>
      </c>
      <c r="B13249" s="2">
        <v>0.4098106285702805</v>
      </c>
      <c r="C13249" s="2">
        <v>0.18686946395313889</v>
      </c>
      <c r="D13249" s="2">
        <v>1.0328083571530901E-2</v>
      </c>
      <c r="E13249" s="2">
        <v>1.553643079875471</v>
      </c>
      <c r="F13249" s="2">
        <v>121.6666666666667</v>
      </c>
      <c r="G13249" s="2" t="s">
        <v>14186</v>
      </c>
      <c r="H13249" s="2" t="s">
        <v>37743</v>
      </c>
      <c r="I13249" s="2" t="s">
        <v>37742</v>
      </c>
    </row>
    <row r="13250" spans="1:9" ht="15.75" customHeight="1" x14ac:dyDescent="0.2">
      <c r="A13250" s="2" t="s">
        <v>37744</v>
      </c>
      <c r="B13250" s="2">
        <v>0.4098764210212672</v>
      </c>
      <c r="C13250" s="2">
        <v>0.16062035185957321</v>
      </c>
      <c r="D13250" s="2">
        <v>5.9074350163120003E-4</v>
      </c>
      <c r="E13250" s="2">
        <v>2.0239126008534711</v>
      </c>
      <c r="F13250" s="2">
        <v>131.48888888888891</v>
      </c>
      <c r="G13250" s="2" t="s">
        <v>17619</v>
      </c>
      <c r="H13250" s="2" t="s">
        <v>37745</v>
      </c>
      <c r="I13250" s="2" t="s">
        <v>37744</v>
      </c>
    </row>
    <row r="13251" spans="1:9" ht="15.75" customHeight="1" x14ac:dyDescent="0.2">
      <c r="A13251" s="2" t="s">
        <v>37746</v>
      </c>
      <c r="B13251" s="2">
        <v>0.4099916447841796</v>
      </c>
      <c r="C13251" s="2">
        <v>0.30070520060940259</v>
      </c>
      <c r="D13251" s="2">
        <v>4.8338666626790427E-5</v>
      </c>
      <c r="E13251" s="2">
        <v>2.362742767995468</v>
      </c>
      <c r="F13251" s="2">
        <v>115.4222222222222</v>
      </c>
      <c r="G13251" s="2" t="s">
        <v>37747</v>
      </c>
      <c r="H13251" s="2" t="s">
        <v>37748</v>
      </c>
      <c r="I13251" s="2" t="s">
        <v>37746</v>
      </c>
    </row>
    <row r="13252" spans="1:9" ht="15.75" customHeight="1" x14ac:dyDescent="0.2">
      <c r="A13252" s="2" t="s">
        <v>37749</v>
      </c>
      <c r="B13252" s="2">
        <v>0.41004993376344989</v>
      </c>
      <c r="C13252" s="2">
        <v>0.16850585929926229</v>
      </c>
      <c r="D13252" s="2">
        <v>5.4299057526308002E-3</v>
      </c>
      <c r="E13252" s="2">
        <v>1.6700850612401721</v>
      </c>
      <c r="F13252" s="2">
        <v>144.80000000000001</v>
      </c>
      <c r="G13252" s="2" t="s">
        <v>8597</v>
      </c>
      <c r="H13252" s="2" t="s">
        <v>37750</v>
      </c>
      <c r="I13252" s="2" t="s">
        <v>37749</v>
      </c>
    </row>
    <row r="13253" spans="1:9" ht="15.75" customHeight="1" x14ac:dyDescent="0.2">
      <c r="A13253" s="2" t="s">
        <v>37751</v>
      </c>
      <c r="B13253" s="2">
        <v>0.41005599976134638</v>
      </c>
      <c r="C13253" s="2">
        <v>0.131188627282109</v>
      </c>
      <c r="D13253" s="2">
        <v>2.2991375576708609E-5</v>
      </c>
      <c r="E13253" s="2">
        <v>2.186159103816586</v>
      </c>
      <c r="F13253" s="2">
        <v>100.62222222222221</v>
      </c>
      <c r="G13253" s="2" t="s">
        <v>29818</v>
      </c>
      <c r="H13253" s="2" t="s">
        <v>37752</v>
      </c>
      <c r="I13253" s="2" t="s">
        <v>37751</v>
      </c>
    </row>
    <row r="13254" spans="1:9" ht="15.75" customHeight="1" x14ac:dyDescent="0.2">
      <c r="A13254" s="2" t="s">
        <v>37753</v>
      </c>
      <c r="B13254" s="2">
        <v>0.41007386810876378</v>
      </c>
      <c r="C13254" s="2">
        <v>0.2823381395738338</v>
      </c>
      <c r="D13254" s="2">
        <v>0.22504639821687039</v>
      </c>
      <c r="E13254" s="2">
        <v>0.82413348299645239</v>
      </c>
      <c r="F13254" s="2">
        <v>134.9111111111111</v>
      </c>
      <c r="G13254" s="2" t="s">
        <v>37754</v>
      </c>
      <c r="H13254" s="2" t="s">
        <v>37755</v>
      </c>
      <c r="I13254" s="2" t="s">
        <v>37753</v>
      </c>
    </row>
    <row r="13255" spans="1:9" ht="15.75" customHeight="1" x14ac:dyDescent="0.2">
      <c r="A13255" s="2" t="s">
        <v>37756</v>
      </c>
      <c r="B13255" s="2">
        <v>0.4102487362165701</v>
      </c>
      <c r="C13255" s="2">
        <v>0.4491973661998041</v>
      </c>
      <c r="D13255" s="2">
        <v>1.152662614711808E-5</v>
      </c>
      <c r="E13255" s="2">
        <v>2.5370120477338518</v>
      </c>
      <c r="F13255" s="2">
        <v>139.3111111111111</v>
      </c>
      <c r="G13255" s="2" t="s">
        <v>37757</v>
      </c>
      <c r="H13255" s="2" t="s">
        <v>37758</v>
      </c>
      <c r="I13255" s="2" t="s">
        <v>37756</v>
      </c>
    </row>
    <row r="13256" spans="1:9" ht="15.75" customHeight="1" x14ac:dyDescent="0.2">
      <c r="A13256" s="2" t="s">
        <v>37759</v>
      </c>
      <c r="B13256" s="2">
        <v>0.41067293280064648</v>
      </c>
      <c r="C13256" s="2">
        <v>0.25049726065477218</v>
      </c>
      <c r="D13256" s="2">
        <v>1.6573837618039E-3</v>
      </c>
      <c r="E13256" s="2">
        <v>2.1797740038937441</v>
      </c>
      <c r="F13256" s="2">
        <v>143.62222222222221</v>
      </c>
      <c r="G13256" s="2" t="s">
        <v>37760</v>
      </c>
      <c r="H13256" s="2" t="s">
        <v>37761</v>
      </c>
      <c r="I13256" s="2" t="s">
        <v>37759</v>
      </c>
    </row>
    <row r="13257" spans="1:9" ht="15.75" customHeight="1" x14ac:dyDescent="0.2">
      <c r="A13257" s="2" t="s">
        <v>37762</v>
      </c>
      <c r="B13257" s="2">
        <v>0.41069002445459879</v>
      </c>
      <c r="C13257" s="2">
        <v>0.25272709858921738</v>
      </c>
      <c r="D13257" s="2">
        <v>5.5490035595120004E-4</v>
      </c>
      <c r="E13257" s="2">
        <v>2.0330473085275078</v>
      </c>
      <c r="F13257" s="2">
        <v>126.5777777777778</v>
      </c>
      <c r="G13257" s="2" t="s">
        <v>37763</v>
      </c>
      <c r="H13257" s="2" t="s">
        <v>37764</v>
      </c>
      <c r="I13257" s="2" t="s">
        <v>37762</v>
      </c>
    </row>
    <row r="13258" spans="1:9" ht="15.75" customHeight="1" x14ac:dyDescent="0.2">
      <c r="A13258" s="2" t="s">
        <v>37765</v>
      </c>
      <c r="B13258" s="2">
        <v>0.41082709499625308</v>
      </c>
      <c r="C13258" s="2">
        <v>0.15775495503714551</v>
      </c>
      <c r="D13258" s="2">
        <v>3.6647619816809751E-5</v>
      </c>
      <c r="E13258" s="2">
        <v>2.397366271930427</v>
      </c>
      <c r="F13258" s="2">
        <v>154.8666666666667</v>
      </c>
      <c r="G13258" s="2" t="s">
        <v>37766</v>
      </c>
      <c r="H13258" s="2" t="s">
        <v>37767</v>
      </c>
      <c r="I13258" s="2" t="s">
        <v>37765</v>
      </c>
    </row>
    <row r="13259" spans="1:9" ht="15.75" customHeight="1" x14ac:dyDescent="0.2">
      <c r="A13259" s="2" t="s">
        <v>37768</v>
      </c>
      <c r="B13259" s="2">
        <v>0.41099961358332981</v>
      </c>
      <c r="C13259" s="2">
        <v>0.4390883331617374</v>
      </c>
      <c r="D13259" s="2">
        <v>2.7734685455000001E-3</v>
      </c>
      <c r="E13259" s="2">
        <v>1.7842176183430709</v>
      </c>
      <c r="F13259" s="2">
        <v>136.8666666666667</v>
      </c>
      <c r="G13259" s="2" t="s">
        <v>37769</v>
      </c>
      <c r="H13259" s="2" t="s">
        <v>37770</v>
      </c>
      <c r="I13259" s="2" t="s">
        <v>37768</v>
      </c>
    </row>
    <row r="13260" spans="1:9" ht="15.75" customHeight="1" x14ac:dyDescent="0.2">
      <c r="A13260" s="2" t="s">
        <v>37771</v>
      </c>
      <c r="B13260" s="2">
        <v>0.41102306168095348</v>
      </c>
      <c r="C13260" s="2">
        <v>0.27054574191111569</v>
      </c>
      <c r="D13260" s="2">
        <v>5.1097571815282997E-3</v>
      </c>
      <c r="E13260" s="2">
        <v>1.6807052845831201</v>
      </c>
      <c r="F13260" s="2">
        <v>129.02222222222221</v>
      </c>
      <c r="G13260" s="2" t="s">
        <v>34795</v>
      </c>
      <c r="H13260" s="2" t="s">
        <v>37772</v>
      </c>
      <c r="I13260" s="2" t="s">
        <v>37771</v>
      </c>
    </row>
    <row r="13261" spans="1:9" ht="15.75" customHeight="1" x14ac:dyDescent="0.2">
      <c r="A13261" s="2" t="s">
        <v>37773</v>
      </c>
      <c r="B13261" s="2">
        <v>0.4111047432488254</v>
      </c>
      <c r="C13261" s="2">
        <v>0.25630398582932967</v>
      </c>
      <c r="D13261" s="2">
        <v>2.4055866970540001E-4</v>
      </c>
      <c r="E13261" s="2">
        <v>2.151457018872919</v>
      </c>
      <c r="F13261" s="2">
        <v>128.73333333333329</v>
      </c>
      <c r="G13261" s="2" t="s">
        <v>37774</v>
      </c>
      <c r="H13261" s="2" t="s">
        <v>37775</v>
      </c>
      <c r="I13261" s="2" t="s">
        <v>37773</v>
      </c>
    </row>
    <row r="13262" spans="1:9" ht="15.75" customHeight="1" x14ac:dyDescent="0.2">
      <c r="A13262" s="2" t="s">
        <v>37776</v>
      </c>
      <c r="B13262" s="2">
        <v>0.4111858419618063</v>
      </c>
      <c r="C13262" s="2">
        <v>9.1961959580608002E-2</v>
      </c>
      <c r="D13262" s="2">
        <v>4.8306275827047999E-3</v>
      </c>
      <c r="E13262" s="2">
        <v>1.690467526550947</v>
      </c>
      <c r="F13262" s="2">
        <v>109.93333333333329</v>
      </c>
      <c r="G13262" s="2" t="s">
        <v>11567</v>
      </c>
      <c r="H13262" s="2" t="s">
        <v>37777</v>
      </c>
      <c r="I13262" s="2" t="s">
        <v>37776</v>
      </c>
    </row>
    <row r="13263" spans="1:9" ht="15.75" customHeight="1" x14ac:dyDescent="0.2">
      <c r="A13263" s="2" t="s">
        <v>37778</v>
      </c>
      <c r="B13263" s="2">
        <v>0.41146905620040553</v>
      </c>
      <c r="C13263" s="2">
        <v>0.10615216077711739</v>
      </c>
      <c r="D13263" s="2">
        <v>6.7317461148515403E-2</v>
      </c>
      <c r="E13263" s="2">
        <v>0.84652216915126977</v>
      </c>
      <c r="F13263" s="2">
        <v>82.155555555555566</v>
      </c>
      <c r="G13263" s="2" t="s">
        <v>32774</v>
      </c>
      <c r="H13263" s="2" t="s">
        <v>37779</v>
      </c>
      <c r="I13263" s="2" t="s">
        <v>37778</v>
      </c>
    </row>
    <row r="13264" spans="1:9" ht="15.75" customHeight="1" x14ac:dyDescent="0.2">
      <c r="A13264" s="2" t="s">
        <v>37780</v>
      </c>
      <c r="B13264" s="2">
        <v>0.41161099546619617</v>
      </c>
      <c r="C13264" s="2">
        <v>0.28210544730451792</v>
      </c>
      <c r="D13264" s="2">
        <v>1.6132603786610999E-3</v>
      </c>
      <c r="E13264" s="2">
        <v>1.871508815599777</v>
      </c>
      <c r="F13264" s="2">
        <v>89.844444444444449</v>
      </c>
      <c r="G13264" s="2" t="s">
        <v>37781</v>
      </c>
      <c r="H13264" s="2" t="s">
        <v>37782</v>
      </c>
      <c r="I13264" s="2" t="s">
        <v>37780</v>
      </c>
    </row>
    <row r="13265" spans="1:9" ht="15.75" customHeight="1" x14ac:dyDescent="0.2">
      <c r="A13265" s="2" t="s">
        <v>37783</v>
      </c>
      <c r="B13265" s="2">
        <v>0.41181532349968081</v>
      </c>
      <c r="C13265" s="2">
        <v>0.24145756933941559</v>
      </c>
      <c r="D13265" s="2">
        <v>8.1514770531503009E-3</v>
      </c>
      <c r="E13265" s="2">
        <v>1.5974123940683269</v>
      </c>
      <c r="F13265" s="2">
        <v>128.82222222222219</v>
      </c>
      <c r="G13265" s="2" t="s">
        <v>37784</v>
      </c>
      <c r="H13265" s="2" t="s">
        <v>37785</v>
      </c>
      <c r="I13265" s="2" t="s">
        <v>37783</v>
      </c>
    </row>
    <row r="13266" spans="1:9" ht="15.75" customHeight="1" x14ac:dyDescent="0.2">
      <c r="A13266" s="2" t="s">
        <v>37786</v>
      </c>
      <c r="B13266" s="2">
        <v>0.41198592948580087</v>
      </c>
      <c r="C13266" s="2">
        <v>0.1260457769905958</v>
      </c>
      <c r="D13266" s="2">
        <v>1.6327468206944E-3</v>
      </c>
      <c r="E13266" s="2">
        <v>1.8696162087481309</v>
      </c>
      <c r="F13266" s="2">
        <v>125.95555555555561</v>
      </c>
      <c r="G13266" s="2" t="s">
        <v>37787</v>
      </c>
      <c r="H13266" s="2" t="s">
        <v>37788</v>
      </c>
      <c r="I13266" s="2" t="s">
        <v>37786</v>
      </c>
    </row>
    <row r="13267" spans="1:9" ht="15.75" customHeight="1" x14ac:dyDescent="0.2">
      <c r="A13267" s="2" t="s">
        <v>37789</v>
      </c>
      <c r="B13267" s="2">
        <v>0.41206755705484521</v>
      </c>
      <c r="C13267" s="2">
        <v>0.1663568409155349</v>
      </c>
      <c r="D13267" s="2">
        <v>5.2698140902140977E-6</v>
      </c>
      <c r="E13267" s="2">
        <v>2.6273728801596188</v>
      </c>
      <c r="F13267" s="2">
        <v>139.17777777777781</v>
      </c>
      <c r="G13267" s="2" t="s">
        <v>37790</v>
      </c>
      <c r="H13267" s="2" t="s">
        <v>37791</v>
      </c>
      <c r="I13267" s="2" t="s">
        <v>37789</v>
      </c>
    </row>
    <row r="13268" spans="1:9" ht="15.75" customHeight="1" x14ac:dyDescent="0.2">
      <c r="A13268" s="2" t="s">
        <v>37792</v>
      </c>
      <c r="B13268" s="2">
        <v>0.41223079054672151</v>
      </c>
      <c r="C13268" s="2">
        <v>5.1405711861167401E-2</v>
      </c>
      <c r="D13268" s="2">
        <v>0.29349951708594402</v>
      </c>
      <c r="E13268" s="2">
        <v>0.73628399010526502</v>
      </c>
      <c r="F13268" s="2">
        <v>129.9111111111111</v>
      </c>
      <c r="G13268" s="2" t="s">
        <v>37793</v>
      </c>
      <c r="H13268" s="2" t="s">
        <v>37794</v>
      </c>
      <c r="I13268" s="2" t="s">
        <v>37792</v>
      </c>
    </row>
    <row r="13269" spans="1:9" ht="15.75" customHeight="1" x14ac:dyDescent="0.2">
      <c r="A13269" s="2" t="s">
        <v>37795</v>
      </c>
      <c r="B13269" s="2">
        <v>0.41239768944921928</v>
      </c>
      <c r="C13269" s="2">
        <v>0.15600755312453751</v>
      </c>
      <c r="D13269" s="2">
        <v>4.0764434032835001E-2</v>
      </c>
      <c r="E13269" s="2">
        <v>1.2736300082854011</v>
      </c>
      <c r="F13269" s="2">
        <v>118.51111111111111</v>
      </c>
      <c r="G13269" s="2" t="s">
        <v>37796</v>
      </c>
      <c r="H13269" s="2" t="s">
        <v>37797</v>
      </c>
      <c r="I13269" s="2" t="s">
        <v>37795</v>
      </c>
    </row>
    <row r="13270" spans="1:9" ht="15.75" customHeight="1" x14ac:dyDescent="0.2">
      <c r="A13270" s="2" t="s">
        <v>37798</v>
      </c>
      <c r="B13270" s="2">
        <v>0.41249514661915898</v>
      </c>
      <c r="C13270" s="2">
        <v>7.0773311055926699E-2</v>
      </c>
      <c r="D13270" s="2">
        <v>2.1044993647470001E-4</v>
      </c>
      <c r="E13270" s="2">
        <v>2.1698229453052278</v>
      </c>
      <c r="F13270" s="2">
        <v>138.57777777777781</v>
      </c>
      <c r="G13270" s="2" t="s">
        <v>20096</v>
      </c>
      <c r="H13270" s="2" t="s">
        <v>37799</v>
      </c>
      <c r="I13270" s="2" t="s">
        <v>37798</v>
      </c>
    </row>
    <row r="13271" spans="1:9" ht="15.75" customHeight="1" x14ac:dyDescent="0.2">
      <c r="A13271" s="2" t="s">
        <v>37800</v>
      </c>
      <c r="B13271" s="2">
        <v>0.41305432015151899</v>
      </c>
      <c r="C13271" s="2">
        <v>0.21971357293201671</v>
      </c>
      <c r="D13271" s="2">
        <v>3.3614407237063E-3</v>
      </c>
      <c r="E13271" s="2">
        <v>1.752262717895767</v>
      </c>
      <c r="F13271" s="2">
        <v>133.26666666666671</v>
      </c>
      <c r="G13271" s="2" t="s">
        <v>37801</v>
      </c>
      <c r="H13271" s="2" t="s">
        <v>37802</v>
      </c>
      <c r="I13271" s="2" t="s">
        <v>37800</v>
      </c>
    </row>
    <row r="13272" spans="1:9" ht="15.75" customHeight="1" x14ac:dyDescent="0.2">
      <c r="A13272" s="2" t="s">
        <v>37803</v>
      </c>
      <c r="B13272" s="2">
        <v>0.41305635236788191</v>
      </c>
      <c r="C13272" s="2">
        <v>0.16150792384248139</v>
      </c>
      <c r="D13272" s="2">
        <v>1.4601479156697E-3</v>
      </c>
      <c r="E13272" s="2">
        <v>1.887158337542503</v>
      </c>
      <c r="F13272" s="2">
        <v>143.95555555555561</v>
      </c>
      <c r="G13272" s="2" t="s">
        <v>37804</v>
      </c>
      <c r="H13272" s="2" t="s">
        <v>37805</v>
      </c>
      <c r="I13272" s="2" t="s">
        <v>37803</v>
      </c>
    </row>
    <row r="13273" spans="1:9" ht="15.75" customHeight="1" x14ac:dyDescent="0.2">
      <c r="A13273" s="2" t="s">
        <v>37806</v>
      </c>
      <c r="B13273" s="2">
        <v>0.41309677288924918</v>
      </c>
      <c r="C13273" s="2">
        <v>0.282521886783829</v>
      </c>
      <c r="D13273" s="2">
        <v>6.244630778862E-4</v>
      </c>
      <c r="E13273" s="2">
        <v>2.0157784581828171</v>
      </c>
      <c r="F13273" s="2">
        <v>117.0222222222222</v>
      </c>
      <c r="G13273" s="2" t="s">
        <v>37807</v>
      </c>
      <c r="H13273" s="2" t="s">
        <v>37808</v>
      </c>
      <c r="I13273" s="2" t="s">
        <v>37806</v>
      </c>
    </row>
    <row r="13274" spans="1:9" ht="15.75" customHeight="1" x14ac:dyDescent="0.2">
      <c r="A13274" s="2" t="s">
        <v>37809</v>
      </c>
      <c r="B13274" s="2">
        <v>0.41313824005467081</v>
      </c>
      <c r="C13274" s="2">
        <v>0.14442688150477659</v>
      </c>
      <c r="D13274" s="2">
        <v>1.6200645520214611E-5</v>
      </c>
      <c r="E13274" s="2">
        <v>2.496711438712703</v>
      </c>
      <c r="F13274" s="2">
        <v>138.28888888888889</v>
      </c>
      <c r="G13274" s="2" t="s">
        <v>37810</v>
      </c>
      <c r="H13274" s="2" t="s">
        <v>37811</v>
      </c>
      <c r="I13274" s="2" t="s">
        <v>37809</v>
      </c>
    </row>
    <row r="13275" spans="1:9" ht="15.75" customHeight="1" x14ac:dyDescent="0.2">
      <c r="A13275" s="2" t="s">
        <v>37812</v>
      </c>
      <c r="B13275" s="2">
        <v>0.41315161843955928</v>
      </c>
      <c r="C13275" s="2">
        <v>0.1173002013206827</v>
      </c>
      <c r="D13275" s="2">
        <v>0.1616584447830145</v>
      </c>
      <c r="E13275" s="2">
        <v>0.92469792241001436</v>
      </c>
      <c r="F13275" s="2">
        <v>126.2</v>
      </c>
      <c r="G13275" s="2" t="s">
        <v>37813</v>
      </c>
      <c r="H13275" s="2" t="s">
        <v>37814</v>
      </c>
      <c r="I13275" s="2" t="s">
        <v>37812</v>
      </c>
    </row>
    <row r="13276" spans="1:9" ht="15.75" customHeight="1" x14ac:dyDescent="0.2">
      <c r="A13276" s="2" t="s">
        <v>37815</v>
      </c>
      <c r="B13276" s="2">
        <v>0.41322170160123528</v>
      </c>
      <c r="C13276" s="2">
        <v>0.12862145191417609</v>
      </c>
      <c r="D13276" s="2">
        <v>0</v>
      </c>
      <c r="E13276" s="2">
        <v>4.2237807992821326</v>
      </c>
      <c r="F13276" s="2">
        <v>69.844444444444449</v>
      </c>
      <c r="G13276" s="2" t="s">
        <v>37816</v>
      </c>
      <c r="H13276" s="2" t="s">
        <v>37817</v>
      </c>
      <c r="I13276" s="2" t="s">
        <v>37815</v>
      </c>
    </row>
    <row r="13277" spans="1:9" ht="15.75" customHeight="1" x14ac:dyDescent="0.2">
      <c r="A13277" s="2" t="s">
        <v>37818</v>
      </c>
      <c r="B13277" s="2">
        <v>0.41324022093047602</v>
      </c>
      <c r="C13277" s="2">
        <v>8.5711752773600602E-2</v>
      </c>
      <c r="D13277" s="2">
        <v>3.8557892240003002E-3</v>
      </c>
      <c r="E13277" s="2">
        <v>1.7291222461650579</v>
      </c>
      <c r="F13277" s="2">
        <v>117.95555555555561</v>
      </c>
      <c r="G13277" s="2" t="s">
        <v>37819</v>
      </c>
      <c r="H13277" s="2" t="s">
        <v>37820</v>
      </c>
      <c r="I13277" s="2" t="s">
        <v>37818</v>
      </c>
    </row>
    <row r="13278" spans="1:9" ht="15.75" customHeight="1" x14ac:dyDescent="0.2">
      <c r="A13278" s="2" t="s">
        <v>37821</v>
      </c>
      <c r="B13278" s="2">
        <v>0.41326271494347672</v>
      </c>
      <c r="C13278" s="2">
        <v>0.25132216289184139</v>
      </c>
      <c r="D13278" s="2">
        <v>1.0834345026673E-3</v>
      </c>
      <c r="E13278" s="2">
        <v>1.933270754120836</v>
      </c>
      <c r="F13278" s="2">
        <v>128.37777777777779</v>
      </c>
      <c r="G13278" s="2" t="s">
        <v>35181</v>
      </c>
      <c r="H13278" s="2" t="s">
        <v>37822</v>
      </c>
      <c r="I13278" s="2" t="s">
        <v>37821</v>
      </c>
    </row>
    <row r="13279" spans="1:9" ht="15.75" customHeight="1" x14ac:dyDescent="0.2">
      <c r="A13279" s="2" t="s">
        <v>37823</v>
      </c>
      <c r="B13279" s="2">
        <v>0.41338858705993009</v>
      </c>
      <c r="C13279" s="2">
        <v>5.9283998679360697E-2</v>
      </c>
      <c r="D13279" s="2">
        <v>2.119393549548932E-11</v>
      </c>
      <c r="E13279" s="2">
        <v>3.7846110235893669</v>
      </c>
      <c r="F13279" s="2">
        <v>148.04444444444439</v>
      </c>
      <c r="G13279" s="2" t="s">
        <v>37824</v>
      </c>
      <c r="H13279" s="2" t="s">
        <v>37825</v>
      </c>
      <c r="I13279" s="2" t="s">
        <v>37823</v>
      </c>
    </row>
    <row r="13280" spans="1:9" ht="15.75" customHeight="1" x14ac:dyDescent="0.2">
      <c r="A13280" s="2" t="s">
        <v>37826</v>
      </c>
      <c r="B13280" s="2">
        <v>0.4134476878374167</v>
      </c>
      <c r="C13280" s="2">
        <v>0.1282370030988873</v>
      </c>
      <c r="D13280" s="2">
        <v>1.9055435684922631E-5</v>
      </c>
      <c r="E13280" s="2">
        <v>2.4772695814129202</v>
      </c>
      <c r="F13280" s="2">
        <v>129.64444444444439</v>
      </c>
      <c r="G13280" s="2" t="s">
        <v>37827</v>
      </c>
      <c r="H13280" s="2" t="s">
        <v>37828</v>
      </c>
      <c r="I13280" s="2" t="s">
        <v>37826</v>
      </c>
    </row>
    <row r="13281" spans="1:9" ht="15.75" customHeight="1" x14ac:dyDescent="0.2">
      <c r="A13281" s="2" t="s">
        <v>37829</v>
      </c>
      <c r="B13281" s="2">
        <v>0.41356735339534528</v>
      </c>
      <c r="C13281" s="2">
        <v>0.17453373545776199</v>
      </c>
      <c r="D13281" s="2">
        <v>3.4683407421394002E-3</v>
      </c>
      <c r="E13281" s="2">
        <v>1.7470079053013281</v>
      </c>
      <c r="F13281" s="2">
        <v>121.7777777777778</v>
      </c>
      <c r="G13281" s="2" t="s">
        <v>37830</v>
      </c>
      <c r="H13281" s="2" t="s">
        <v>37831</v>
      </c>
      <c r="I13281" s="2" t="s">
        <v>37829</v>
      </c>
    </row>
    <row r="13282" spans="1:9" ht="15.75" customHeight="1" x14ac:dyDescent="0.2">
      <c r="A13282" s="2" t="s">
        <v>37832</v>
      </c>
      <c r="B13282" s="2">
        <v>0.41373463016444889</v>
      </c>
      <c r="C13282" s="2">
        <v>0.22458103317631961</v>
      </c>
      <c r="D13282" s="2">
        <v>6.4455698511129006E-2</v>
      </c>
      <c r="E13282" s="2">
        <v>1.1673403280994741</v>
      </c>
      <c r="F13282" s="2">
        <v>124.2222222222222</v>
      </c>
      <c r="G13282" s="2" t="s">
        <v>37833</v>
      </c>
      <c r="H13282" s="2" t="s">
        <v>37834</v>
      </c>
      <c r="I13282" s="2" t="s">
        <v>37832</v>
      </c>
    </row>
    <row r="13283" spans="1:9" ht="15.75" customHeight="1" x14ac:dyDescent="0.2">
      <c r="A13283" s="2" t="s">
        <v>37835</v>
      </c>
      <c r="B13283" s="2">
        <v>0.41379030875855688</v>
      </c>
      <c r="C13283" s="2">
        <v>0.1544462316157704</v>
      </c>
      <c r="D13283" s="2">
        <v>2.93357417245E-4</v>
      </c>
      <c r="E13283" s="2">
        <v>2.123920923608094</v>
      </c>
      <c r="F13283" s="2">
        <v>141.26666666666671</v>
      </c>
      <c r="G13283" s="2" t="s">
        <v>37836</v>
      </c>
      <c r="H13283" s="2" t="s">
        <v>37837</v>
      </c>
      <c r="I13283" s="2" t="s">
        <v>37835</v>
      </c>
    </row>
    <row r="13284" spans="1:9" ht="15.75" customHeight="1" x14ac:dyDescent="0.2">
      <c r="A13284" s="2" t="s">
        <v>37838</v>
      </c>
      <c r="B13284" s="2">
        <v>0.41386835298073699</v>
      </c>
      <c r="C13284" s="2">
        <v>0.15171319750186901</v>
      </c>
      <c r="D13284" s="2">
        <v>2.0468348969220002E-3</v>
      </c>
      <c r="E13284" s="2">
        <v>1.833642812214116</v>
      </c>
      <c r="F13284" s="2">
        <v>134.64444444444439</v>
      </c>
      <c r="G13284" s="2" t="s">
        <v>18393</v>
      </c>
      <c r="H13284" s="2" t="s">
        <v>37839</v>
      </c>
      <c r="I13284" s="2" t="s">
        <v>37838</v>
      </c>
    </row>
    <row r="13285" spans="1:9" ht="15.75" customHeight="1" x14ac:dyDescent="0.2">
      <c r="A13285" s="2" t="s">
        <v>37840</v>
      </c>
      <c r="B13285" s="2">
        <v>0.41401388880227041</v>
      </c>
      <c r="C13285" s="2">
        <v>6.7019223913728804E-2</v>
      </c>
      <c r="D13285" s="2">
        <v>8.7072119458190005E-4</v>
      </c>
      <c r="E13285" s="2">
        <v>1.9663944986648401</v>
      </c>
      <c r="F13285" s="2">
        <v>119.48888888888889</v>
      </c>
      <c r="G13285" s="2" t="s">
        <v>37841</v>
      </c>
      <c r="H13285" s="2" t="s">
        <v>37842</v>
      </c>
      <c r="I13285" s="2" t="s">
        <v>37840</v>
      </c>
    </row>
    <row r="13286" spans="1:9" ht="15.75" customHeight="1" x14ac:dyDescent="0.2">
      <c r="A13286" s="2" t="s">
        <v>37843</v>
      </c>
      <c r="B13286" s="2">
        <v>0.41407257178348189</v>
      </c>
      <c r="C13286" s="2">
        <v>0.27593318384134141</v>
      </c>
      <c r="D13286" s="2">
        <v>0.24315838327450789</v>
      </c>
      <c r="E13286" s="2">
        <v>0.79925409348956034</v>
      </c>
      <c r="F13286" s="2">
        <v>137.13333333333341</v>
      </c>
      <c r="G13286" s="2" t="s">
        <v>37844</v>
      </c>
      <c r="H13286" s="2" t="s">
        <v>37845</v>
      </c>
      <c r="I13286" s="2" t="s">
        <v>37843</v>
      </c>
    </row>
    <row r="13287" spans="1:9" ht="15.75" customHeight="1" x14ac:dyDescent="0.2">
      <c r="A13287" s="2" t="s">
        <v>37846</v>
      </c>
      <c r="B13287" s="2">
        <v>0.41410776394640347</v>
      </c>
      <c r="C13287" s="2">
        <v>0.26325626441471472</v>
      </c>
      <c r="D13287" s="2">
        <v>0.2308904284532951</v>
      </c>
      <c r="E13287" s="2">
        <v>0.81595546011860953</v>
      </c>
      <c r="F13287" s="2">
        <v>142.5555555555556</v>
      </c>
      <c r="G13287" s="2" t="s">
        <v>37847</v>
      </c>
      <c r="H13287" s="2" t="s">
        <v>37848</v>
      </c>
      <c r="I13287" s="2" t="s">
        <v>37846</v>
      </c>
    </row>
    <row r="13288" spans="1:9" ht="15.75" customHeight="1" x14ac:dyDescent="0.2">
      <c r="A13288" s="2" t="s">
        <v>37849</v>
      </c>
      <c r="B13288" s="2">
        <v>0.41441363358741112</v>
      </c>
      <c r="C13288" s="2">
        <v>0.2205489128078843</v>
      </c>
      <c r="D13288" s="2">
        <v>2.7977620220553939E-14</v>
      </c>
      <c r="E13288" s="2">
        <v>4.2759180513018844</v>
      </c>
      <c r="F13288" s="2">
        <v>103.2222222222222</v>
      </c>
      <c r="G13288" s="2" t="s">
        <v>5846</v>
      </c>
      <c r="H13288" s="2" t="s">
        <v>37850</v>
      </c>
      <c r="I13288" s="2" t="s">
        <v>37849</v>
      </c>
    </row>
    <row r="13289" spans="1:9" ht="15.75" customHeight="1" x14ac:dyDescent="0.2">
      <c r="A13289" s="2" t="s">
        <v>37851</v>
      </c>
      <c r="B13289" s="2">
        <v>0.414470767820871</v>
      </c>
      <c r="C13289" s="2">
        <v>0.1500822703991575</v>
      </c>
      <c r="D13289" s="2">
        <v>8.01246400923563E-2</v>
      </c>
      <c r="E13289" s="2">
        <v>1.1138718207326721</v>
      </c>
      <c r="F13289" s="2">
        <v>121.26666666666659</v>
      </c>
      <c r="G13289" s="2" t="s">
        <v>37852</v>
      </c>
      <c r="H13289" s="2" t="s">
        <v>37853</v>
      </c>
      <c r="I13289" s="2" t="s">
        <v>37851</v>
      </c>
    </row>
    <row r="13290" spans="1:9" ht="15.75" customHeight="1" x14ac:dyDescent="0.2">
      <c r="A13290" s="2" t="s">
        <v>37854</v>
      </c>
      <c r="B13290" s="2">
        <v>0.41454539324174972</v>
      </c>
      <c r="C13290" s="2">
        <v>0.22411839233466679</v>
      </c>
      <c r="D13290" s="2">
        <v>7.4635997382443975E-9</v>
      </c>
      <c r="E13290" s="2">
        <v>3.2893891828711119</v>
      </c>
      <c r="F13290" s="2">
        <v>109.84444444444451</v>
      </c>
      <c r="G13290" s="2" t="s">
        <v>37855</v>
      </c>
      <c r="H13290" s="2" t="s">
        <v>37856</v>
      </c>
      <c r="I13290" s="2" t="s">
        <v>37854</v>
      </c>
    </row>
    <row r="13291" spans="1:9" ht="15.75" customHeight="1" x14ac:dyDescent="0.2">
      <c r="A13291" s="2" t="s">
        <v>37857</v>
      </c>
      <c r="B13291" s="2">
        <v>0.4146108932451637</v>
      </c>
      <c r="C13291" s="2">
        <v>0.16099534191211751</v>
      </c>
      <c r="D13291" s="2">
        <v>1.0667740290560999E-3</v>
      </c>
      <c r="E13291" s="2">
        <v>1.935637028543252</v>
      </c>
      <c r="F13291" s="2">
        <v>125.04444444444439</v>
      </c>
      <c r="G13291" s="2" t="s">
        <v>37858</v>
      </c>
      <c r="H13291" s="2" t="s">
        <v>37859</v>
      </c>
      <c r="I13291" s="2" t="s">
        <v>37857</v>
      </c>
    </row>
    <row r="13292" spans="1:9" ht="15.75" customHeight="1" x14ac:dyDescent="0.2">
      <c r="A13292" s="2" t="s">
        <v>37860</v>
      </c>
      <c r="B13292" s="2">
        <v>0.4146488046014653</v>
      </c>
      <c r="C13292" s="2">
        <v>9.8918638766637604E-2</v>
      </c>
      <c r="D13292" s="2">
        <v>9.0054358009350466E-5</v>
      </c>
      <c r="E13292" s="2">
        <v>2.2830769630903029</v>
      </c>
      <c r="F13292" s="2">
        <v>109.3111111111111</v>
      </c>
      <c r="G13292" s="2" t="s">
        <v>37861</v>
      </c>
      <c r="H13292" s="2" t="s">
        <v>37862</v>
      </c>
      <c r="I13292" s="2" t="s">
        <v>37860</v>
      </c>
    </row>
    <row r="13293" spans="1:9" ht="15.75" customHeight="1" x14ac:dyDescent="0.2">
      <c r="A13293" s="2" t="s">
        <v>37863</v>
      </c>
      <c r="B13293" s="2">
        <v>0.41475296608137152</v>
      </c>
      <c r="C13293" s="2">
        <v>0.19447564960866701</v>
      </c>
      <c r="D13293" s="2">
        <v>1.7676198627525001E-3</v>
      </c>
      <c r="E13293" s="2">
        <v>2.1680932036724352</v>
      </c>
      <c r="F13293" s="2">
        <v>129.9111111111111</v>
      </c>
      <c r="G13293" s="2" t="s">
        <v>37864</v>
      </c>
      <c r="H13293" s="2" t="s">
        <v>37865</v>
      </c>
      <c r="I13293" s="2" t="s">
        <v>37863</v>
      </c>
    </row>
    <row r="13294" spans="1:9" ht="15.75" customHeight="1" x14ac:dyDescent="0.2">
      <c r="A13294" s="2" t="s">
        <v>37866</v>
      </c>
      <c r="B13294" s="2">
        <v>0.4147917427959168</v>
      </c>
      <c r="C13294" s="2">
        <v>0.1058985394979283</v>
      </c>
      <c r="D13294" s="2">
        <v>2.1115778045357001E-3</v>
      </c>
      <c r="E13294" s="2">
        <v>1.6236745372210499</v>
      </c>
      <c r="F13294" s="2">
        <v>106.73333333333331</v>
      </c>
      <c r="G13294" s="2" t="s">
        <v>37867</v>
      </c>
      <c r="H13294" s="2" t="s">
        <v>37868</v>
      </c>
      <c r="I13294" s="2" t="s">
        <v>37866</v>
      </c>
    </row>
    <row r="13295" spans="1:9" ht="15.75" customHeight="1" x14ac:dyDescent="0.2">
      <c r="A13295" s="2" t="s">
        <v>37869</v>
      </c>
      <c r="B13295" s="2">
        <v>0.41488804264086521</v>
      </c>
      <c r="C13295" s="2">
        <v>0.11965203817531871</v>
      </c>
      <c r="D13295" s="2">
        <v>2.1546749722993499E-2</v>
      </c>
      <c r="E13295" s="2">
        <v>1.4098480890542939</v>
      </c>
      <c r="F13295" s="2">
        <v>143.2222222222222</v>
      </c>
      <c r="G13295" s="2" t="s">
        <v>32522</v>
      </c>
      <c r="H13295" s="2" t="s">
        <v>37870</v>
      </c>
      <c r="I13295" s="2" t="s">
        <v>37869</v>
      </c>
    </row>
    <row r="13296" spans="1:9" ht="15.75" customHeight="1" x14ac:dyDescent="0.2">
      <c r="A13296" s="2" t="s">
        <v>37871</v>
      </c>
      <c r="B13296" s="2">
        <v>0.41490260448074801</v>
      </c>
      <c r="C13296" s="2">
        <v>0.27792165980637801</v>
      </c>
      <c r="D13296" s="2">
        <v>9.3459651741808897E-2</v>
      </c>
      <c r="E13296" s="2">
        <v>1.074714492253505</v>
      </c>
      <c r="F13296" s="2">
        <v>135.64444444444439</v>
      </c>
      <c r="G13296" s="2" t="s">
        <v>9459</v>
      </c>
      <c r="H13296" s="2" t="s">
        <v>37872</v>
      </c>
      <c r="I13296" s="2" t="s">
        <v>37871</v>
      </c>
    </row>
    <row r="13297" spans="1:9" ht="15.75" customHeight="1" x14ac:dyDescent="0.2">
      <c r="A13297" s="2" t="s">
        <v>37873</v>
      </c>
      <c r="B13297" s="2">
        <v>0.41501909187641739</v>
      </c>
      <c r="C13297" s="2">
        <v>8.9372579090049406E-2</v>
      </c>
      <c r="D13297" s="2">
        <v>0.40047555344520802</v>
      </c>
      <c r="E13297" s="2">
        <v>0.62308482176267455</v>
      </c>
      <c r="F13297" s="2">
        <v>123.2222222222222</v>
      </c>
      <c r="G13297" s="2" t="s">
        <v>37874</v>
      </c>
      <c r="H13297" s="2" t="s">
        <v>37875</v>
      </c>
      <c r="I13297" s="2" t="s">
        <v>37873</v>
      </c>
    </row>
    <row r="13298" spans="1:9" ht="15.75" customHeight="1" x14ac:dyDescent="0.2">
      <c r="A13298" s="2" t="s">
        <v>37876</v>
      </c>
      <c r="B13298" s="2">
        <v>0.41505881096731262</v>
      </c>
      <c r="C13298" s="2">
        <v>4.9198186319342203E-2</v>
      </c>
      <c r="D13298" s="2">
        <v>4.608928233835E-3</v>
      </c>
      <c r="E13298" s="2">
        <v>1.6985919364050479</v>
      </c>
      <c r="F13298" s="2">
        <v>139.13333333333341</v>
      </c>
      <c r="G13298" s="2" t="s">
        <v>37877</v>
      </c>
      <c r="H13298" s="2" t="s">
        <v>37878</v>
      </c>
      <c r="I13298" s="2" t="s">
        <v>37876</v>
      </c>
    </row>
    <row r="13299" spans="1:9" ht="15.75" customHeight="1" x14ac:dyDescent="0.2">
      <c r="A13299" s="2" t="s">
        <v>37879</v>
      </c>
      <c r="B13299" s="2">
        <v>0.4151444782785616</v>
      </c>
      <c r="C13299" s="2">
        <v>0.19800667862324101</v>
      </c>
      <c r="D13299" s="2">
        <v>6.9681613040109405E-2</v>
      </c>
      <c r="E13299" s="2">
        <v>1.1484255780861661</v>
      </c>
      <c r="F13299" s="2">
        <v>134.19999999999999</v>
      </c>
      <c r="G13299" s="2" t="s">
        <v>37880</v>
      </c>
      <c r="H13299" s="2" t="s">
        <v>37881</v>
      </c>
      <c r="I13299" s="2" t="s">
        <v>37879</v>
      </c>
    </row>
    <row r="13300" spans="1:9" ht="15.75" customHeight="1" x14ac:dyDescent="0.2">
      <c r="A13300" s="2" t="s">
        <v>37882</v>
      </c>
      <c r="B13300" s="2">
        <v>0.41535881013520548</v>
      </c>
      <c r="C13300" s="2">
        <v>0.2388324883349319</v>
      </c>
      <c r="D13300" s="2">
        <v>0</v>
      </c>
      <c r="E13300" s="2">
        <v>11.5949436415283</v>
      </c>
      <c r="F13300" s="2">
        <v>74.400000000000006</v>
      </c>
      <c r="G13300" s="2" t="s">
        <v>2326</v>
      </c>
      <c r="H13300" s="2" t="s">
        <v>37883</v>
      </c>
      <c r="I13300" s="2" t="s">
        <v>37882</v>
      </c>
    </row>
    <row r="13301" spans="1:9" ht="15.75" customHeight="1" x14ac:dyDescent="0.2">
      <c r="A13301" s="2" t="s">
        <v>37884</v>
      </c>
      <c r="B13301" s="2">
        <v>0.41543897321788648</v>
      </c>
      <c r="C13301" s="2">
        <v>0.1787701929434852</v>
      </c>
      <c r="D13301" s="2">
        <v>3.3619536789339197E-2</v>
      </c>
      <c r="E13301" s="2">
        <v>1.316106030880372</v>
      </c>
      <c r="F13301" s="2">
        <v>125.8888888888889</v>
      </c>
      <c r="G13301" s="2" t="s">
        <v>37885</v>
      </c>
      <c r="H13301" s="2" t="s">
        <v>37886</v>
      </c>
      <c r="I13301" s="2" t="s">
        <v>37884</v>
      </c>
    </row>
    <row r="13302" spans="1:9" ht="15.75" customHeight="1" x14ac:dyDescent="0.2">
      <c r="A13302" s="2" t="s">
        <v>37887</v>
      </c>
      <c r="B13302" s="2">
        <v>0.41546996731717267</v>
      </c>
      <c r="C13302" s="2">
        <v>4.2964423189126397E-2</v>
      </c>
      <c r="D13302" s="2">
        <v>5.2784288051555005E-10</v>
      </c>
      <c r="E13302" s="2">
        <v>3.521748534802823</v>
      </c>
      <c r="F13302" s="2">
        <v>122.06666666666671</v>
      </c>
      <c r="G13302" s="2" t="s">
        <v>37888</v>
      </c>
      <c r="H13302" s="2" t="s">
        <v>37889</v>
      </c>
      <c r="I13302" s="2" t="s">
        <v>37887</v>
      </c>
    </row>
    <row r="13303" spans="1:9" ht="15.75" customHeight="1" x14ac:dyDescent="0.2">
      <c r="A13303" s="2" t="s">
        <v>37890</v>
      </c>
      <c r="B13303" s="2">
        <v>0.4155263100851686</v>
      </c>
      <c r="C13303" s="2">
        <v>0.14338609478668629</v>
      </c>
      <c r="D13303" s="2">
        <v>0</v>
      </c>
      <c r="E13303" s="2">
        <v>6.045448600525301</v>
      </c>
      <c r="F13303" s="2">
        <v>132.66666666666671</v>
      </c>
      <c r="G13303" s="2" t="s">
        <v>37891</v>
      </c>
      <c r="H13303" s="2" t="s">
        <v>37892</v>
      </c>
      <c r="I13303" s="2" t="s">
        <v>37890</v>
      </c>
    </row>
    <row r="13304" spans="1:9" ht="15.75" customHeight="1" x14ac:dyDescent="0.2">
      <c r="A13304" s="2" t="s">
        <v>37893</v>
      </c>
      <c r="B13304" s="2">
        <v>0.4157291120639241</v>
      </c>
      <c r="C13304" s="2">
        <v>0.17524906582112579</v>
      </c>
      <c r="D13304" s="2">
        <v>0.2360650741807219</v>
      </c>
      <c r="E13304" s="2">
        <v>0.80883609078090013</v>
      </c>
      <c r="F13304" s="2">
        <v>130.48888888888891</v>
      </c>
      <c r="G13304" s="2" t="s">
        <v>37894</v>
      </c>
      <c r="H13304" s="2" t="s">
        <v>37895</v>
      </c>
      <c r="I13304" s="2" t="s">
        <v>37893</v>
      </c>
    </row>
    <row r="13305" spans="1:9" ht="15.75" customHeight="1" x14ac:dyDescent="0.2">
      <c r="A13305" s="2" t="s">
        <v>37896</v>
      </c>
      <c r="B13305" s="2">
        <v>0.41580401135954997</v>
      </c>
      <c r="C13305" s="2">
        <v>9.6244822495578503E-2</v>
      </c>
      <c r="D13305" s="2">
        <v>4.9502027769190597E-2</v>
      </c>
      <c r="E13305" s="2">
        <v>1.229540800186675</v>
      </c>
      <c r="F13305" s="2">
        <v>136.7555555555555</v>
      </c>
      <c r="G13305" s="2" t="s">
        <v>31823</v>
      </c>
      <c r="H13305" s="2" t="s">
        <v>37897</v>
      </c>
      <c r="I13305" s="2" t="s">
        <v>37896</v>
      </c>
    </row>
    <row r="13306" spans="1:9" ht="15.75" customHeight="1" x14ac:dyDescent="0.2">
      <c r="A13306" s="2" t="s">
        <v>37898</v>
      </c>
      <c r="B13306" s="2">
        <v>0.41586176707830358</v>
      </c>
      <c r="C13306" s="2">
        <v>0.1182686467433027</v>
      </c>
      <c r="D13306" s="2">
        <v>9.5243239119913153E-6</v>
      </c>
      <c r="E13306" s="2">
        <v>2.5593306680071479</v>
      </c>
      <c r="F13306" s="2">
        <v>122.2</v>
      </c>
      <c r="G13306" s="2" t="s">
        <v>37899</v>
      </c>
      <c r="H13306" s="2" t="s">
        <v>37900</v>
      </c>
      <c r="I13306" s="2" t="s">
        <v>37898</v>
      </c>
    </row>
    <row r="13307" spans="1:9" ht="15.75" customHeight="1" x14ac:dyDescent="0.2">
      <c r="A13307" s="2" t="s">
        <v>37901</v>
      </c>
      <c r="B13307" s="2">
        <v>0.4159333538446317</v>
      </c>
      <c r="C13307" s="2">
        <v>4.0615947795480098E-2</v>
      </c>
      <c r="D13307" s="2">
        <v>3.5527136788005009E-15</v>
      </c>
      <c r="E13307" s="2">
        <v>4.4154572861860597</v>
      </c>
      <c r="F13307" s="2">
        <v>116.3555555555555</v>
      </c>
      <c r="G13307" s="2" t="s">
        <v>37902</v>
      </c>
      <c r="H13307" s="2" t="s">
        <v>37903</v>
      </c>
      <c r="I13307" s="2" t="s">
        <v>37901</v>
      </c>
    </row>
    <row r="13308" spans="1:9" ht="15.75" customHeight="1" x14ac:dyDescent="0.2">
      <c r="A13308" s="2" t="s">
        <v>37904</v>
      </c>
      <c r="B13308" s="2">
        <v>0.41639088136704772</v>
      </c>
      <c r="C13308" s="2">
        <v>0.29942172361003311</v>
      </c>
      <c r="D13308" s="2">
        <v>1.6850101433060001E-4</v>
      </c>
      <c r="E13308" s="2">
        <v>2.200028955738528</v>
      </c>
      <c r="F13308" s="2">
        <v>100.6</v>
      </c>
      <c r="G13308" s="2" t="s">
        <v>37905</v>
      </c>
      <c r="H13308" s="2" t="s">
        <v>37906</v>
      </c>
      <c r="I13308" s="2" t="s">
        <v>37904</v>
      </c>
    </row>
    <row r="13309" spans="1:9" ht="15.75" customHeight="1" x14ac:dyDescent="0.2">
      <c r="A13309" s="2" t="s">
        <v>37907</v>
      </c>
      <c r="B13309" s="2">
        <v>0.41642059869444359</v>
      </c>
      <c r="C13309" s="2">
        <v>7.9546230872316895E-2</v>
      </c>
      <c r="D13309" s="2">
        <v>1.0273039450017E-3</v>
      </c>
      <c r="E13309" s="2">
        <v>1.9413823181722889</v>
      </c>
      <c r="F13309" s="2">
        <v>146.5333333333333</v>
      </c>
      <c r="G13309" s="2" t="s">
        <v>37908</v>
      </c>
      <c r="H13309" s="2" t="s">
        <v>37909</v>
      </c>
      <c r="I13309" s="2" t="s">
        <v>37907</v>
      </c>
    </row>
    <row r="13310" spans="1:9" ht="15.75" customHeight="1" x14ac:dyDescent="0.2">
      <c r="A13310" s="2" t="s">
        <v>37910</v>
      </c>
      <c r="B13310" s="2">
        <v>0.41644981913471157</v>
      </c>
      <c r="C13310" s="2">
        <v>7.5922707632338299E-2</v>
      </c>
      <c r="D13310" s="2">
        <v>3.2478398503954509E-7</v>
      </c>
      <c r="E13310" s="2">
        <v>2.9268126306409128</v>
      </c>
      <c r="F13310" s="2">
        <v>111.7777777777778</v>
      </c>
      <c r="G13310" s="2" t="s">
        <v>37911</v>
      </c>
      <c r="H13310" s="2" t="s">
        <v>37912</v>
      </c>
      <c r="I13310" s="2" t="s">
        <v>37910</v>
      </c>
    </row>
    <row r="13311" spans="1:9" ht="15.75" customHeight="1" x14ac:dyDescent="0.2">
      <c r="A13311" s="2" t="s">
        <v>37913</v>
      </c>
      <c r="B13311" s="2">
        <v>0.4165205392920257</v>
      </c>
      <c r="C13311" s="2">
        <v>0.1120445638360891</v>
      </c>
      <c r="D13311" s="2">
        <v>5.007815996823E-2</v>
      </c>
      <c r="E13311" s="2">
        <v>1.2268707591554719</v>
      </c>
      <c r="F13311" s="2">
        <v>125.2444444444444</v>
      </c>
      <c r="G13311" s="2" t="s">
        <v>32349</v>
      </c>
      <c r="H13311" s="2" t="s">
        <v>37914</v>
      </c>
      <c r="I13311" s="2" t="s">
        <v>37913</v>
      </c>
    </row>
    <row r="13312" spans="1:9" ht="15.75" customHeight="1" x14ac:dyDescent="0.2">
      <c r="A13312" s="2" t="s">
        <v>37915</v>
      </c>
      <c r="B13312" s="2">
        <v>0.41665793231909248</v>
      </c>
      <c r="C13312" s="2">
        <v>0.31314740292537091</v>
      </c>
      <c r="D13312" s="2">
        <v>1.20749456815403E-2</v>
      </c>
      <c r="E13312" s="2">
        <v>1.524115435551699</v>
      </c>
      <c r="F13312" s="2">
        <v>127.9111111111111</v>
      </c>
      <c r="G13312" s="2" t="s">
        <v>37916</v>
      </c>
      <c r="H13312" s="2" t="s">
        <v>37917</v>
      </c>
      <c r="I13312" s="2" t="s">
        <v>37915</v>
      </c>
    </row>
    <row r="13313" spans="1:9" ht="15.75" customHeight="1" x14ac:dyDescent="0.2">
      <c r="A13313" s="2" t="s">
        <v>37918</v>
      </c>
      <c r="B13313" s="2">
        <v>0.41729732750463838</v>
      </c>
      <c r="C13313" s="2">
        <v>0.14941289550746109</v>
      </c>
      <c r="D13313" s="2">
        <v>5.9762853835465528E-5</v>
      </c>
      <c r="E13313" s="2">
        <v>2.3358753044563998</v>
      </c>
      <c r="F13313" s="2">
        <v>136.6</v>
      </c>
      <c r="G13313" s="2" t="s">
        <v>37919</v>
      </c>
      <c r="H13313" s="2" t="s">
        <v>37920</v>
      </c>
      <c r="I13313" s="2" t="s">
        <v>37918</v>
      </c>
    </row>
    <row r="13314" spans="1:9" ht="15.75" customHeight="1" x14ac:dyDescent="0.2">
      <c r="A13314" s="2" t="s">
        <v>37921</v>
      </c>
      <c r="B13314" s="2">
        <v>0.41740457134926812</v>
      </c>
      <c r="C13314" s="2">
        <v>4.8101870178360803E-2</v>
      </c>
      <c r="D13314" s="2">
        <v>2.5709639769522601E-2</v>
      </c>
      <c r="E13314" s="2">
        <v>1.3733061609361039</v>
      </c>
      <c r="F13314" s="2">
        <v>106.6</v>
      </c>
      <c r="G13314" s="2" t="s">
        <v>37922</v>
      </c>
      <c r="H13314" s="2" t="s">
        <v>37923</v>
      </c>
      <c r="I13314" s="2" t="s">
        <v>37921</v>
      </c>
    </row>
    <row r="13315" spans="1:9" ht="15.75" customHeight="1" x14ac:dyDescent="0.2">
      <c r="A13315" s="2" t="s">
        <v>37924</v>
      </c>
      <c r="B13315" s="2">
        <v>0.41751362200142039</v>
      </c>
      <c r="C13315" s="2">
        <v>0.20635864840911369</v>
      </c>
      <c r="D13315" s="2">
        <v>4.5706176110257901E-2</v>
      </c>
      <c r="E13315" s="2">
        <v>1.2478157533669889</v>
      </c>
      <c r="F13315" s="2">
        <v>139.13333333333341</v>
      </c>
      <c r="G13315" s="2" t="s">
        <v>16096</v>
      </c>
      <c r="H13315" s="2" t="s">
        <v>37925</v>
      </c>
      <c r="I13315" s="2" t="s">
        <v>37924</v>
      </c>
    </row>
    <row r="13316" spans="1:9" ht="15.75" customHeight="1" x14ac:dyDescent="0.2">
      <c r="A13316" s="2" t="s">
        <v>37926</v>
      </c>
      <c r="B13316" s="2">
        <v>0.41768785017704602</v>
      </c>
      <c r="C13316" s="2">
        <v>0.1020584403281339</v>
      </c>
      <c r="D13316" s="2">
        <v>0</v>
      </c>
      <c r="E13316" s="2">
        <v>5.5875751536076326</v>
      </c>
      <c r="F13316" s="2">
        <v>121.4666666666666</v>
      </c>
      <c r="G13316" s="2" t="s">
        <v>37927</v>
      </c>
      <c r="H13316" s="2" t="s">
        <v>37928</v>
      </c>
      <c r="I13316" s="2" t="s">
        <v>37926</v>
      </c>
    </row>
    <row r="13317" spans="1:9" ht="15.75" customHeight="1" x14ac:dyDescent="0.2">
      <c r="A13317" s="2" t="s">
        <v>37929</v>
      </c>
      <c r="B13317" s="2">
        <v>0.41782341309021698</v>
      </c>
      <c r="C13317" s="2">
        <v>0.14301487357811671</v>
      </c>
      <c r="D13317" s="2">
        <v>3.365960708767E-4</v>
      </c>
      <c r="E13317" s="2">
        <v>2.1046376217449612</v>
      </c>
      <c r="F13317" s="2">
        <v>121.6</v>
      </c>
      <c r="G13317" s="2" t="s">
        <v>37930</v>
      </c>
      <c r="H13317" s="2" t="s">
        <v>37931</v>
      </c>
      <c r="I13317" s="2" t="s">
        <v>37929</v>
      </c>
    </row>
    <row r="13318" spans="1:9" ht="15.75" customHeight="1" x14ac:dyDescent="0.2">
      <c r="A13318" s="2" t="s">
        <v>37932</v>
      </c>
      <c r="B13318" s="2">
        <v>0.41822633344207982</v>
      </c>
      <c r="C13318" s="2">
        <v>0.49206991908950037</v>
      </c>
      <c r="D13318" s="2">
        <v>5.9429196853587997E-3</v>
      </c>
      <c r="E13318" s="2">
        <v>1.9356307793670771</v>
      </c>
      <c r="F13318" s="2">
        <v>129.37777777777779</v>
      </c>
      <c r="G13318" s="2" t="s">
        <v>37933</v>
      </c>
      <c r="H13318" s="2" t="s">
        <v>37934</v>
      </c>
      <c r="I13318" s="2" t="s">
        <v>37932</v>
      </c>
    </row>
    <row r="13319" spans="1:9" ht="15.75" customHeight="1" x14ac:dyDescent="0.2">
      <c r="A13319" s="2" t="s">
        <v>37935</v>
      </c>
      <c r="B13319" s="2">
        <v>0.4183036348944757</v>
      </c>
      <c r="C13319" s="2">
        <v>0.15539512183636089</v>
      </c>
      <c r="D13319" s="2">
        <v>4.5361168199420382E-7</v>
      </c>
      <c r="E13319" s="2">
        <v>2.8925324727790449</v>
      </c>
      <c r="F13319" s="2">
        <v>123.15555555555559</v>
      </c>
      <c r="G13319" s="2" t="s">
        <v>37936</v>
      </c>
      <c r="H13319" s="2" t="s">
        <v>37937</v>
      </c>
      <c r="I13319" s="2" t="s">
        <v>37935</v>
      </c>
    </row>
    <row r="13320" spans="1:9" ht="15.75" customHeight="1" x14ac:dyDescent="0.2">
      <c r="A13320" s="2" t="s">
        <v>37938</v>
      </c>
      <c r="B13320" s="2">
        <v>0.41840112516845929</v>
      </c>
      <c r="C13320" s="2">
        <v>0.16870565862724901</v>
      </c>
      <c r="D13320" s="2">
        <v>0.10740218628032421</v>
      </c>
      <c r="E13320" s="2">
        <v>1.038308037226358</v>
      </c>
      <c r="F13320" s="2">
        <v>121.17777777777781</v>
      </c>
      <c r="G13320" s="2" t="s">
        <v>37939</v>
      </c>
      <c r="H13320" s="2" t="s">
        <v>37940</v>
      </c>
      <c r="I13320" s="2" t="s">
        <v>37938</v>
      </c>
    </row>
    <row r="13321" spans="1:9" ht="15.75" customHeight="1" x14ac:dyDescent="0.2">
      <c r="A13321" s="2" t="s">
        <v>37941</v>
      </c>
      <c r="B13321" s="2">
        <v>0.4184037755604274</v>
      </c>
      <c r="C13321" s="2">
        <v>0.19442021826410971</v>
      </c>
      <c r="D13321" s="2">
        <v>4.6203932227623701E-2</v>
      </c>
      <c r="E13321" s="2">
        <v>1.2453481938544031</v>
      </c>
      <c r="F13321" s="2">
        <v>145.8666666666667</v>
      </c>
      <c r="G13321" s="2" t="s">
        <v>15251</v>
      </c>
      <c r="H13321" s="2" t="s">
        <v>37942</v>
      </c>
      <c r="I13321" s="2" t="s">
        <v>37941</v>
      </c>
    </row>
    <row r="13322" spans="1:9" ht="15.75" customHeight="1" x14ac:dyDescent="0.2">
      <c r="A13322" s="2" t="s">
        <v>37943</v>
      </c>
      <c r="B13322" s="2">
        <v>0.41842294806103081</v>
      </c>
      <c r="C13322" s="2">
        <v>0.1014763349324472</v>
      </c>
      <c r="D13322" s="2">
        <v>1.21936838678624E-2</v>
      </c>
      <c r="E13322" s="2">
        <v>1.522249080292968</v>
      </c>
      <c r="F13322" s="2">
        <v>120.5555555555556</v>
      </c>
      <c r="G13322" s="2" t="s">
        <v>37944</v>
      </c>
      <c r="H13322" s="2" t="s">
        <v>37945</v>
      </c>
      <c r="I13322" s="2" t="s">
        <v>37943</v>
      </c>
    </row>
    <row r="13323" spans="1:9" ht="15.75" customHeight="1" x14ac:dyDescent="0.2">
      <c r="A13323" s="2" t="s">
        <v>37946</v>
      </c>
      <c r="B13323" s="2">
        <v>0.41848977057419279</v>
      </c>
      <c r="C13323" s="2">
        <v>0.1788773375481382</v>
      </c>
      <c r="D13323" s="2">
        <v>6.0838713290101147E-5</v>
      </c>
      <c r="E13323" s="2">
        <v>2.3336020200235148</v>
      </c>
      <c r="F13323" s="2">
        <v>121.04444444444439</v>
      </c>
      <c r="G13323" s="2" t="s">
        <v>37947</v>
      </c>
      <c r="H13323" s="2" t="s">
        <v>37948</v>
      </c>
      <c r="I13323" s="2" t="s">
        <v>37946</v>
      </c>
    </row>
    <row r="13324" spans="1:9" ht="15.75" customHeight="1" x14ac:dyDescent="0.2">
      <c r="A13324" s="2" t="s">
        <v>37949</v>
      </c>
      <c r="B13324" s="2">
        <v>0.41849183891872571</v>
      </c>
      <c r="C13324" s="2">
        <v>0.12333260921032441</v>
      </c>
      <c r="D13324" s="2">
        <v>1.2340834284514299E-2</v>
      </c>
      <c r="E13324" s="2">
        <v>1.7818157511074619</v>
      </c>
      <c r="F13324" s="2">
        <v>127.8</v>
      </c>
      <c r="G13324" s="2" t="s">
        <v>37950</v>
      </c>
      <c r="H13324" s="2" t="s">
        <v>37951</v>
      </c>
      <c r="I13324" s="2" t="s">
        <v>37949</v>
      </c>
    </row>
    <row r="13325" spans="1:9" ht="15.75" customHeight="1" x14ac:dyDescent="0.2">
      <c r="A13325" s="2" t="s">
        <v>37952</v>
      </c>
      <c r="B13325" s="2">
        <v>0.41866049224876872</v>
      </c>
      <c r="C13325" s="2">
        <v>0.49571081336030143</v>
      </c>
      <c r="D13325" s="2">
        <v>1.554312234475219E-15</v>
      </c>
      <c r="E13325" s="2">
        <v>4.4721789222723354</v>
      </c>
      <c r="F13325" s="2">
        <v>129.73333333333329</v>
      </c>
      <c r="G13325" s="2" t="s">
        <v>17174</v>
      </c>
      <c r="H13325" s="2" t="s">
        <v>37953</v>
      </c>
      <c r="I13325" s="2" t="s">
        <v>37952</v>
      </c>
    </row>
    <row r="13326" spans="1:9" ht="15.75" customHeight="1" x14ac:dyDescent="0.2">
      <c r="A13326" s="2" t="s">
        <v>37954</v>
      </c>
      <c r="B13326" s="2">
        <v>0.418697539534861</v>
      </c>
      <c r="C13326" s="2">
        <v>0.1065155138745095</v>
      </c>
      <c r="D13326" s="2">
        <v>2.0875993704799999E-3</v>
      </c>
      <c r="E13326" s="2">
        <v>1.8304726988129481</v>
      </c>
      <c r="F13326" s="2">
        <v>135.75555555555559</v>
      </c>
      <c r="G13326" s="2" t="s">
        <v>9153</v>
      </c>
      <c r="H13326" s="2" t="s">
        <v>37955</v>
      </c>
      <c r="I13326" s="2" t="s">
        <v>37954</v>
      </c>
    </row>
    <row r="13327" spans="1:9" ht="15.75" customHeight="1" x14ac:dyDescent="0.2">
      <c r="A13327" s="2" t="s">
        <v>37956</v>
      </c>
      <c r="B13327" s="2">
        <v>0.41871849447066301</v>
      </c>
      <c r="C13327" s="2">
        <v>0.2019835969941281</v>
      </c>
      <c r="D13327" s="2">
        <v>5.8325554167332601E-2</v>
      </c>
      <c r="E13327" s="2">
        <v>1.1912150993754931</v>
      </c>
      <c r="F13327" s="2">
        <v>130.51111111111109</v>
      </c>
      <c r="G13327" s="2" t="s">
        <v>37957</v>
      </c>
      <c r="H13327" s="2" t="s">
        <v>37958</v>
      </c>
      <c r="I13327" s="2" t="s">
        <v>37956</v>
      </c>
    </row>
    <row r="13328" spans="1:9" ht="15.75" customHeight="1" x14ac:dyDescent="0.2">
      <c r="A13328" s="2" t="s">
        <v>37959</v>
      </c>
      <c r="B13328" s="2">
        <v>0.4187899305214704</v>
      </c>
      <c r="C13328" s="2">
        <v>0.4097929106428948</v>
      </c>
      <c r="D13328" s="2">
        <v>2.7757230907240002E-4</v>
      </c>
      <c r="E13328" s="2">
        <v>2.1316308487628759</v>
      </c>
      <c r="F13328" s="2">
        <v>139.48888888888891</v>
      </c>
      <c r="G13328" s="2" t="s">
        <v>37960</v>
      </c>
      <c r="H13328" s="2" t="s">
        <v>37961</v>
      </c>
      <c r="I13328" s="2" t="s">
        <v>37959</v>
      </c>
    </row>
    <row r="13329" spans="1:9" ht="15.75" customHeight="1" x14ac:dyDescent="0.2">
      <c r="A13329" s="2" t="s">
        <v>37962</v>
      </c>
      <c r="B13329" s="2">
        <v>0.41889859705259719</v>
      </c>
      <c r="C13329" s="2">
        <v>0.22201166378925841</v>
      </c>
      <c r="D13329" s="2">
        <v>8.9751642118329768E-8</v>
      </c>
      <c r="E13329" s="2">
        <v>2.2960374160784922</v>
      </c>
      <c r="F13329" s="2">
        <v>79.75555555555556</v>
      </c>
      <c r="G13329" s="2" t="s">
        <v>11846</v>
      </c>
      <c r="H13329" s="2" t="s">
        <v>37963</v>
      </c>
      <c r="I13329" s="2" t="s">
        <v>37962</v>
      </c>
    </row>
    <row r="13330" spans="1:9" ht="15.75" customHeight="1" x14ac:dyDescent="0.2">
      <c r="A13330" s="2" t="s">
        <v>37964</v>
      </c>
      <c r="B13330" s="2">
        <v>0.41891758140052071</v>
      </c>
      <c r="C13330" s="2">
        <v>0.149642579882798</v>
      </c>
      <c r="D13330" s="2">
        <v>0.12306585975090439</v>
      </c>
      <c r="E13330" s="2">
        <v>1.001629102594912</v>
      </c>
      <c r="F13330" s="2">
        <v>97.133333333333354</v>
      </c>
      <c r="G13330" s="2" t="s">
        <v>37965</v>
      </c>
      <c r="H13330" s="2" t="s">
        <v>37966</v>
      </c>
      <c r="I13330" s="2" t="s">
        <v>37964</v>
      </c>
    </row>
    <row r="13331" spans="1:9" ht="15.75" customHeight="1" x14ac:dyDescent="0.2">
      <c r="A13331" s="2" t="s">
        <v>37967</v>
      </c>
      <c r="B13331" s="2">
        <v>0.4190020605123605</v>
      </c>
      <c r="C13331" s="2">
        <v>0.31975696011414051</v>
      </c>
      <c r="D13331" s="2">
        <v>2.4832660273259999E-4</v>
      </c>
      <c r="E13331" s="2">
        <v>2.1470696397043172</v>
      </c>
      <c r="F13331" s="2">
        <v>129.53333333333339</v>
      </c>
      <c r="G13331" s="2" t="s">
        <v>37968</v>
      </c>
      <c r="H13331" s="2" t="s">
        <v>37969</v>
      </c>
      <c r="I13331" s="2" t="s">
        <v>37967</v>
      </c>
    </row>
    <row r="13332" spans="1:9" ht="15.75" customHeight="1" x14ac:dyDescent="0.2">
      <c r="A13332" s="2" t="s">
        <v>37970</v>
      </c>
      <c r="B13332" s="2">
        <v>0.41915293309346291</v>
      </c>
      <c r="C13332" s="2">
        <v>0.28575221555976138</v>
      </c>
      <c r="D13332" s="2">
        <v>0.46679167418199657</v>
      </c>
      <c r="E13332" s="2">
        <v>0.56205265369131796</v>
      </c>
      <c r="F13332" s="2">
        <v>132.6444444444445</v>
      </c>
      <c r="G13332" s="2" t="s">
        <v>37971</v>
      </c>
      <c r="H13332" s="2" t="s">
        <v>37972</v>
      </c>
      <c r="I13332" s="2" t="s">
        <v>37970</v>
      </c>
    </row>
    <row r="13333" spans="1:9" ht="15.75" customHeight="1" x14ac:dyDescent="0.2">
      <c r="A13333" s="2" t="s">
        <v>37973</v>
      </c>
      <c r="B13333" s="2">
        <v>0.41941571471242189</v>
      </c>
      <c r="C13333" s="2">
        <v>0.34902137490020069</v>
      </c>
      <c r="D13333" s="2">
        <v>4.296971421768E-4</v>
      </c>
      <c r="E13333" s="2">
        <v>2.0699634710442321</v>
      </c>
      <c r="F13333" s="2">
        <v>139.26666666666671</v>
      </c>
      <c r="G13333" s="2" t="s">
        <v>37974</v>
      </c>
      <c r="H13333" s="2" t="s">
        <v>37975</v>
      </c>
      <c r="I13333" s="2" t="s">
        <v>37973</v>
      </c>
    </row>
    <row r="13334" spans="1:9" ht="15.75" customHeight="1" x14ac:dyDescent="0.2">
      <c r="A13334" s="2" t="s">
        <v>37976</v>
      </c>
      <c r="B13334" s="2">
        <v>0.41949335440863977</v>
      </c>
      <c r="C13334" s="2">
        <v>0.1175672174080004</v>
      </c>
      <c r="D13334" s="2">
        <v>4.9044030795659997E-4</v>
      </c>
      <c r="E13334" s="2">
        <v>2.0509541440115422</v>
      </c>
      <c r="F13334" s="2">
        <v>119.4444444444444</v>
      </c>
      <c r="G13334" s="2" t="s">
        <v>37977</v>
      </c>
      <c r="H13334" s="2" t="s">
        <v>37978</v>
      </c>
      <c r="I13334" s="2" t="s">
        <v>37976</v>
      </c>
    </row>
    <row r="13335" spans="1:9" ht="15.75" customHeight="1" x14ac:dyDescent="0.2">
      <c r="A13335" s="2" t="s">
        <v>37979</v>
      </c>
      <c r="B13335" s="2">
        <v>0.41967140604146369</v>
      </c>
      <c r="C13335" s="2">
        <v>3.3811649793665501E-2</v>
      </c>
      <c r="D13335" s="2">
        <v>3.7083920301006E-3</v>
      </c>
      <c r="E13335" s="2">
        <v>1.7357252439620989</v>
      </c>
      <c r="F13335" s="2">
        <v>131</v>
      </c>
      <c r="G13335" s="2" t="s">
        <v>37980</v>
      </c>
      <c r="H13335" s="2" t="s">
        <v>37981</v>
      </c>
      <c r="I13335" s="2" t="s">
        <v>37979</v>
      </c>
    </row>
    <row r="13336" spans="1:9" ht="15.75" customHeight="1" x14ac:dyDescent="0.2">
      <c r="A13336" s="2" t="s">
        <v>37982</v>
      </c>
      <c r="B13336" s="2">
        <v>0.41986545207333947</v>
      </c>
      <c r="C13336" s="2">
        <v>0.1425732796865504</v>
      </c>
      <c r="D13336" s="2">
        <v>0.19937973148482199</v>
      </c>
      <c r="E13336" s="2">
        <v>0.86197525205422076</v>
      </c>
      <c r="F13336" s="2">
        <v>129.5555555555556</v>
      </c>
      <c r="G13336" s="2" t="s">
        <v>37983</v>
      </c>
      <c r="H13336" s="2" t="s">
        <v>37984</v>
      </c>
      <c r="I13336" s="2" t="s">
        <v>37982</v>
      </c>
    </row>
    <row r="13337" spans="1:9" ht="15.75" customHeight="1" x14ac:dyDescent="0.2">
      <c r="A13337" s="2" t="s">
        <v>37985</v>
      </c>
      <c r="B13337" s="2">
        <v>0.41990495202789258</v>
      </c>
      <c r="C13337" s="2">
        <v>0.23018139462725479</v>
      </c>
      <c r="D13337" s="2">
        <v>2.571720614241713E-12</v>
      </c>
      <c r="E13337" s="2">
        <v>3.9475198245945649</v>
      </c>
      <c r="F13337" s="2">
        <v>132.2222222222222</v>
      </c>
      <c r="G13337" s="2" t="s">
        <v>37986</v>
      </c>
      <c r="H13337" s="2" t="s">
        <v>37987</v>
      </c>
      <c r="I13337" s="2" t="s">
        <v>37985</v>
      </c>
    </row>
    <row r="13338" spans="1:9" ht="15.75" customHeight="1" x14ac:dyDescent="0.2">
      <c r="A13338" s="2" t="s">
        <v>37988</v>
      </c>
      <c r="B13338" s="2">
        <v>0.4199083770989438</v>
      </c>
      <c r="C13338" s="2">
        <v>0.26543639983116568</v>
      </c>
      <c r="D13338" s="2">
        <v>4.5665048145515641E-5</v>
      </c>
      <c r="E13338" s="2">
        <v>2.3698980521859569</v>
      </c>
      <c r="F13338" s="2">
        <v>128.3111111111111</v>
      </c>
      <c r="G13338" s="2" t="s">
        <v>37989</v>
      </c>
      <c r="H13338" s="2" t="s">
        <v>37990</v>
      </c>
      <c r="I13338" s="2" t="s">
        <v>37988</v>
      </c>
    </row>
    <row r="13339" spans="1:9" ht="15.75" customHeight="1" x14ac:dyDescent="0.2">
      <c r="A13339" s="2" t="s">
        <v>37991</v>
      </c>
      <c r="B13339" s="2">
        <v>0.4199689335093672</v>
      </c>
      <c r="C13339" s="2">
        <v>0.18010866602977499</v>
      </c>
      <c r="D13339" s="2">
        <v>1.55365715425754E-2</v>
      </c>
      <c r="E13339" s="2">
        <v>1.475358681989869</v>
      </c>
      <c r="F13339" s="2">
        <v>115.15555555555559</v>
      </c>
      <c r="G13339" s="2" t="s">
        <v>37992</v>
      </c>
      <c r="H13339" s="2" t="s">
        <v>37993</v>
      </c>
      <c r="I13339" s="2" t="s">
        <v>37991</v>
      </c>
    </row>
    <row r="13340" spans="1:9" ht="15.75" customHeight="1" x14ac:dyDescent="0.2">
      <c r="A13340" s="2" t="s">
        <v>37994</v>
      </c>
      <c r="B13340" s="2">
        <v>0.41999145598019921</v>
      </c>
      <c r="C13340" s="2">
        <v>0.35550252733979532</v>
      </c>
      <c r="D13340" s="2">
        <v>5.7753764859391774E-6</v>
      </c>
      <c r="E13340" s="2">
        <v>2.616955002812694</v>
      </c>
      <c r="F13340" s="2">
        <v>131.97777777777779</v>
      </c>
      <c r="G13340" s="2" t="s">
        <v>37995</v>
      </c>
      <c r="H13340" s="2" t="s">
        <v>37996</v>
      </c>
      <c r="I13340" s="2" t="s">
        <v>37994</v>
      </c>
    </row>
    <row r="13341" spans="1:9" ht="15.75" customHeight="1" x14ac:dyDescent="0.2">
      <c r="A13341" s="2" t="s">
        <v>37997</v>
      </c>
      <c r="B13341" s="2">
        <v>0.42004958866362851</v>
      </c>
      <c r="C13341" s="2">
        <v>3.7861600011500102E-2</v>
      </c>
      <c r="D13341" s="2">
        <v>0.1156477333964067</v>
      </c>
      <c r="E13341" s="2">
        <v>1.018511671951847</v>
      </c>
      <c r="F13341" s="2">
        <v>134.24444444444441</v>
      </c>
      <c r="G13341" s="2" t="s">
        <v>37562</v>
      </c>
      <c r="H13341" s="2" t="s">
        <v>37998</v>
      </c>
      <c r="I13341" s="2" t="s">
        <v>37997</v>
      </c>
    </row>
    <row r="13342" spans="1:9" ht="15.75" customHeight="1" x14ac:dyDescent="0.2">
      <c r="A13342" s="2" t="s">
        <v>37999</v>
      </c>
      <c r="B13342" s="2">
        <v>0.42010274493370231</v>
      </c>
      <c r="C13342" s="2">
        <v>0.14671627921204369</v>
      </c>
      <c r="D13342" s="2">
        <v>1.1560135748276E-3</v>
      </c>
      <c r="E13342" s="2">
        <v>1.923339926463308</v>
      </c>
      <c r="F13342" s="2">
        <v>142.62222222222221</v>
      </c>
      <c r="G13342" s="2" t="s">
        <v>38000</v>
      </c>
      <c r="H13342" s="2" t="s">
        <v>38001</v>
      </c>
      <c r="I13342" s="2" t="s">
        <v>37999</v>
      </c>
    </row>
    <row r="13343" spans="1:9" ht="15.75" customHeight="1" x14ac:dyDescent="0.2">
      <c r="A13343" s="2" t="s">
        <v>38002</v>
      </c>
      <c r="B13343" s="2">
        <v>0.42010910059929418</v>
      </c>
      <c r="C13343" s="2">
        <v>9.0259811959664399E-2</v>
      </c>
      <c r="D13343" s="2">
        <v>0.16898175642223509</v>
      </c>
      <c r="E13343" s="2">
        <v>0.91172500744396956</v>
      </c>
      <c r="F13343" s="2">
        <v>125.4</v>
      </c>
      <c r="G13343" s="2" t="s">
        <v>38003</v>
      </c>
      <c r="H13343" s="2" t="s">
        <v>38004</v>
      </c>
      <c r="I13343" s="2" t="s">
        <v>38002</v>
      </c>
    </row>
    <row r="13344" spans="1:9" ht="15.75" customHeight="1" x14ac:dyDescent="0.2">
      <c r="A13344" s="2" t="s">
        <v>38005</v>
      </c>
      <c r="B13344" s="2">
        <v>0.42011960438667562</v>
      </c>
      <c r="C13344" s="2">
        <v>0.25258049299577667</v>
      </c>
      <c r="D13344" s="2">
        <v>1.04124854647484E-2</v>
      </c>
      <c r="E13344" s="2">
        <v>1.5521178217760401</v>
      </c>
      <c r="F13344" s="2">
        <v>149.51111111111109</v>
      </c>
      <c r="G13344" s="2" t="s">
        <v>38006</v>
      </c>
      <c r="H13344" s="2" t="s">
        <v>38007</v>
      </c>
      <c r="I13344" s="2" t="s">
        <v>38005</v>
      </c>
    </row>
    <row r="13345" spans="1:9" ht="15.75" customHeight="1" x14ac:dyDescent="0.2">
      <c r="A13345" s="2" t="s">
        <v>38008</v>
      </c>
      <c r="B13345" s="2">
        <v>0.4201840737160818</v>
      </c>
      <c r="C13345" s="2">
        <v>0.34841660836752147</v>
      </c>
      <c r="D13345" s="2">
        <v>6.1867606016008381E-7</v>
      </c>
      <c r="E13345" s="2">
        <v>2.8603234550227312</v>
      </c>
      <c r="F13345" s="2">
        <v>138.95555555555561</v>
      </c>
      <c r="G13345" s="2" t="s">
        <v>38009</v>
      </c>
      <c r="H13345" s="2" t="s">
        <v>38010</v>
      </c>
      <c r="I13345" s="2" t="s">
        <v>38008</v>
      </c>
    </row>
    <row r="13346" spans="1:9" ht="15.75" customHeight="1" x14ac:dyDescent="0.2">
      <c r="A13346" s="2" t="s">
        <v>38011</v>
      </c>
      <c r="B13346" s="2">
        <v>0.42048434214577562</v>
      </c>
      <c r="C13346" s="2">
        <v>0.21072543701778379</v>
      </c>
      <c r="D13346" s="2">
        <v>0.1274752259947895</v>
      </c>
      <c r="E13346" s="2">
        <v>0.99196777709550743</v>
      </c>
      <c r="F13346" s="2">
        <v>131.2222222222222</v>
      </c>
      <c r="G13346" s="2" t="s">
        <v>38012</v>
      </c>
      <c r="H13346" s="2" t="s">
        <v>38013</v>
      </c>
      <c r="I13346" s="2" t="s">
        <v>38011</v>
      </c>
    </row>
    <row r="13347" spans="1:9" ht="15.75" customHeight="1" x14ac:dyDescent="0.2">
      <c r="A13347" s="2" t="s">
        <v>38014</v>
      </c>
      <c r="B13347" s="2">
        <v>0.4205758015720894</v>
      </c>
      <c r="C13347" s="2">
        <v>0.15341198724398691</v>
      </c>
      <c r="D13347" s="2">
        <v>0</v>
      </c>
      <c r="E13347" s="2">
        <v>6.0887573695522814</v>
      </c>
      <c r="F13347" s="2">
        <v>104.6444444444444</v>
      </c>
      <c r="G13347" s="2" t="s">
        <v>38015</v>
      </c>
      <c r="H13347" s="2" t="s">
        <v>38016</v>
      </c>
      <c r="I13347" s="2" t="s">
        <v>38014</v>
      </c>
    </row>
    <row r="13348" spans="1:9" ht="15.75" customHeight="1" x14ac:dyDescent="0.2">
      <c r="A13348" s="2" t="s">
        <v>38017</v>
      </c>
      <c r="B13348" s="2">
        <v>0.42069862253117429</v>
      </c>
      <c r="C13348" s="2">
        <v>0.2181710870702176</v>
      </c>
      <c r="D13348" s="2">
        <v>4.9792597590642999E-3</v>
      </c>
      <c r="E13348" s="2">
        <v>1.6852076341424029</v>
      </c>
      <c r="F13348" s="2">
        <v>116.6666666666667</v>
      </c>
      <c r="G13348" s="2" t="s">
        <v>38018</v>
      </c>
      <c r="H13348" s="2" t="s">
        <v>38019</v>
      </c>
      <c r="I13348" s="2" t="s">
        <v>38017</v>
      </c>
    </row>
    <row r="13349" spans="1:9" ht="15.75" customHeight="1" x14ac:dyDescent="0.2">
      <c r="A13349" s="2" t="s">
        <v>38020</v>
      </c>
      <c r="B13349" s="2">
        <v>0.42072530839600708</v>
      </c>
      <c r="C13349" s="2">
        <v>4.5597404298581598E-2</v>
      </c>
      <c r="D13349" s="2">
        <v>1.7567058788066001E-2</v>
      </c>
      <c r="E13349" s="2">
        <v>1.4510649733131951</v>
      </c>
      <c r="F13349" s="2">
        <v>115.9111111111111</v>
      </c>
      <c r="G13349" s="2" t="s">
        <v>38021</v>
      </c>
      <c r="H13349" s="2" t="s">
        <v>38022</v>
      </c>
      <c r="I13349" s="2" t="s">
        <v>38020</v>
      </c>
    </row>
    <row r="13350" spans="1:9" ht="15.75" customHeight="1" x14ac:dyDescent="0.2">
      <c r="A13350" s="2" t="s">
        <v>38023</v>
      </c>
      <c r="B13350" s="2">
        <v>0.4209709592654548</v>
      </c>
      <c r="C13350" s="2">
        <v>0.14941209107913739</v>
      </c>
      <c r="D13350" s="2">
        <v>4.3357036627611478E-8</v>
      </c>
      <c r="E13350" s="2">
        <v>3.1255345747296439</v>
      </c>
      <c r="F13350" s="2">
        <v>108.37777777777779</v>
      </c>
      <c r="G13350" s="2" t="s">
        <v>38024</v>
      </c>
      <c r="H13350" s="2" t="s">
        <v>38025</v>
      </c>
      <c r="I13350" s="2" t="s">
        <v>38023</v>
      </c>
    </row>
    <row r="13351" spans="1:9" ht="15.75" customHeight="1" x14ac:dyDescent="0.2">
      <c r="A13351" s="2" t="s">
        <v>38026</v>
      </c>
      <c r="B13351" s="2">
        <v>0.42113480451055951</v>
      </c>
      <c r="C13351" s="2">
        <v>0.51516886139125795</v>
      </c>
      <c r="D13351" s="2">
        <v>2.57320831309471E-11</v>
      </c>
      <c r="E13351" s="2">
        <v>3.7692694629466872</v>
      </c>
      <c r="F13351" s="2">
        <v>81.177777777777777</v>
      </c>
      <c r="G13351" s="2" t="s">
        <v>38027</v>
      </c>
      <c r="H13351" s="2" t="s">
        <v>38028</v>
      </c>
      <c r="I13351" s="2" t="s">
        <v>38026</v>
      </c>
    </row>
    <row r="13352" spans="1:9" ht="15.75" customHeight="1" x14ac:dyDescent="0.2">
      <c r="A13352" s="2" t="s">
        <v>38029</v>
      </c>
      <c r="B13352" s="2">
        <v>0.4213937908720376</v>
      </c>
      <c r="C13352" s="2">
        <v>3.3819951178699001E-3</v>
      </c>
      <c r="D13352" s="2">
        <v>9.2017832724889997E-4</v>
      </c>
      <c r="E13352" s="2">
        <v>1.458310564217759</v>
      </c>
      <c r="F13352" s="2">
        <v>94.51111111111112</v>
      </c>
      <c r="G13352" s="2" t="s">
        <v>38030</v>
      </c>
      <c r="H13352" s="2" t="s">
        <v>38031</v>
      </c>
      <c r="I13352" s="2" t="s">
        <v>38029</v>
      </c>
    </row>
    <row r="13353" spans="1:9" ht="15.75" customHeight="1" x14ac:dyDescent="0.2">
      <c r="A13353" s="2" t="s">
        <v>38032</v>
      </c>
      <c r="B13353" s="2">
        <v>0.42158485402492329</v>
      </c>
      <c r="C13353" s="2">
        <v>0.2328947852492691</v>
      </c>
      <c r="D13353" s="2">
        <v>4.1433729250111601E-2</v>
      </c>
      <c r="E13353" s="2">
        <v>1.2699837685625599</v>
      </c>
      <c r="F13353" s="2">
        <v>122.8666666666667</v>
      </c>
      <c r="G13353" s="2" t="s">
        <v>38033</v>
      </c>
      <c r="H13353" s="2" t="s">
        <v>38034</v>
      </c>
      <c r="I13353" s="2" t="s">
        <v>38032</v>
      </c>
    </row>
    <row r="13354" spans="1:9" ht="15.75" customHeight="1" x14ac:dyDescent="0.2">
      <c r="A13354" s="2" t="s">
        <v>38035</v>
      </c>
      <c r="B13354" s="2">
        <v>0.42172938514312092</v>
      </c>
      <c r="C13354" s="2">
        <v>4.0313913558515303E-2</v>
      </c>
      <c r="D13354" s="2">
        <v>1.532141663940223E-5</v>
      </c>
      <c r="E13354" s="2">
        <v>2.503361402807005</v>
      </c>
      <c r="F13354" s="2">
        <v>112.3555555555556</v>
      </c>
      <c r="G13354" s="2" t="s">
        <v>38036</v>
      </c>
      <c r="H13354" s="2" t="s">
        <v>38037</v>
      </c>
      <c r="I13354" s="2" t="s">
        <v>38035</v>
      </c>
    </row>
    <row r="13355" spans="1:9" ht="15.75" customHeight="1" x14ac:dyDescent="0.2">
      <c r="A13355" s="2" t="s">
        <v>38038</v>
      </c>
      <c r="B13355" s="2">
        <v>0.42250550890624372</v>
      </c>
      <c r="C13355" s="2">
        <v>7.6373800156129996E-3</v>
      </c>
      <c r="D13355" s="2">
        <v>4.6389114771727691E-11</v>
      </c>
      <c r="E13355" s="2">
        <v>3.7222820394799441</v>
      </c>
      <c r="F13355" s="2">
        <v>102.2</v>
      </c>
      <c r="G13355" s="2" t="s">
        <v>6830</v>
      </c>
      <c r="H13355" s="2" t="s">
        <v>38039</v>
      </c>
      <c r="I13355" s="2" t="s">
        <v>38038</v>
      </c>
    </row>
    <row r="13356" spans="1:9" ht="15.75" customHeight="1" x14ac:dyDescent="0.2">
      <c r="A13356" s="2" t="s">
        <v>38040</v>
      </c>
      <c r="B13356" s="2">
        <v>0.42259081541496868</v>
      </c>
      <c r="C13356" s="2">
        <v>0.25918920464398809</v>
      </c>
      <c r="D13356" s="2">
        <v>1.006406667971E-4</v>
      </c>
      <c r="E13356" s="2">
        <v>2.2685597803243618</v>
      </c>
      <c r="F13356" s="2">
        <v>112.1111111111111</v>
      </c>
      <c r="G13356" s="2" t="s">
        <v>38041</v>
      </c>
      <c r="H13356" s="2" t="s">
        <v>38042</v>
      </c>
      <c r="I13356" s="2" t="s">
        <v>38040</v>
      </c>
    </row>
    <row r="13357" spans="1:9" ht="15.75" customHeight="1" x14ac:dyDescent="0.2">
      <c r="A13357" s="2" t="s">
        <v>38043</v>
      </c>
      <c r="B13357" s="2">
        <v>0.42261341880046971</v>
      </c>
      <c r="C13357" s="2">
        <v>0.17521410981953761</v>
      </c>
      <c r="D13357" s="2">
        <v>0.16821079946455381</v>
      </c>
      <c r="E13357" s="2">
        <v>0.91307057393801261</v>
      </c>
      <c r="F13357" s="2">
        <v>134.66666666666671</v>
      </c>
      <c r="G13357" s="2" t="s">
        <v>11649</v>
      </c>
      <c r="H13357" s="2" t="s">
        <v>38044</v>
      </c>
      <c r="I13357" s="2" t="s">
        <v>38043</v>
      </c>
    </row>
    <row r="13358" spans="1:9" ht="15.75" customHeight="1" x14ac:dyDescent="0.2">
      <c r="A13358" s="2" t="s">
        <v>38045</v>
      </c>
      <c r="B13358" s="2">
        <v>0.42270260582285207</v>
      </c>
      <c r="C13358" s="2">
        <v>0.13482164793040291</v>
      </c>
      <c r="D13358" s="2">
        <v>0.1223673426354001</v>
      </c>
      <c r="E13358" s="2">
        <v>1.003184301751437</v>
      </c>
      <c r="F13358" s="2">
        <v>130.13333333333341</v>
      </c>
      <c r="G13358" s="2" t="s">
        <v>17201</v>
      </c>
      <c r="H13358" s="2" t="s">
        <v>38046</v>
      </c>
      <c r="I13358" s="2" t="s">
        <v>38045</v>
      </c>
    </row>
    <row r="13359" spans="1:9" ht="15.75" customHeight="1" x14ac:dyDescent="0.2">
      <c r="A13359" s="2" t="s">
        <v>38047</v>
      </c>
      <c r="B13359" s="2">
        <v>0.42271861067200273</v>
      </c>
      <c r="C13359" s="2">
        <v>0.34156992118075319</v>
      </c>
      <c r="D13359" s="2">
        <v>1.4784978036725901E-2</v>
      </c>
      <c r="E13359" s="2">
        <v>1.485064280003846</v>
      </c>
      <c r="F13359" s="2">
        <v>111.8518518518519</v>
      </c>
      <c r="G13359" s="2" t="s">
        <v>38048</v>
      </c>
      <c r="H13359" s="2" t="s">
        <v>38049</v>
      </c>
      <c r="I13359" s="2" t="s">
        <v>38047</v>
      </c>
    </row>
    <row r="13360" spans="1:9" ht="15.75" customHeight="1" x14ac:dyDescent="0.2">
      <c r="A13360" s="2" t="s">
        <v>38050</v>
      </c>
      <c r="B13360" s="2">
        <v>0.42282473259368891</v>
      </c>
      <c r="C13360" s="2">
        <v>0.30198836264056611</v>
      </c>
      <c r="D13360" s="2">
        <v>6.2089408111010002E-3</v>
      </c>
      <c r="E13360" s="2">
        <v>1.64643097926832</v>
      </c>
      <c r="F13360" s="2">
        <v>136.11111111111109</v>
      </c>
      <c r="G13360" s="2" t="s">
        <v>32280</v>
      </c>
      <c r="H13360" s="2" t="s">
        <v>38051</v>
      </c>
      <c r="I13360" s="2" t="s">
        <v>38050</v>
      </c>
    </row>
    <row r="13361" spans="1:9" ht="15.75" customHeight="1" x14ac:dyDescent="0.2">
      <c r="A13361" s="2" t="s">
        <v>38052</v>
      </c>
      <c r="B13361" s="2">
        <v>0.42282937748573579</v>
      </c>
      <c r="C13361" s="2">
        <v>0.1544778852075594</v>
      </c>
      <c r="D13361" s="2">
        <v>5.3140191834053002E-3</v>
      </c>
      <c r="E13361" s="2">
        <v>1.6738623912805619</v>
      </c>
      <c r="F13361" s="2">
        <v>106.2444444444444</v>
      </c>
      <c r="G13361" s="2" t="s">
        <v>38053</v>
      </c>
      <c r="H13361" s="2" t="s">
        <v>38054</v>
      </c>
      <c r="I13361" s="2" t="s">
        <v>38052</v>
      </c>
    </row>
    <row r="13362" spans="1:9" ht="15.75" customHeight="1" x14ac:dyDescent="0.2">
      <c r="A13362" s="2" t="s">
        <v>38055</v>
      </c>
      <c r="B13362" s="2">
        <v>0.4229949402089726</v>
      </c>
      <c r="C13362" s="2">
        <v>0.23736774634939919</v>
      </c>
      <c r="D13362" s="2">
        <v>0.12819204515536789</v>
      </c>
      <c r="E13362" s="2">
        <v>0.99042184812969458</v>
      </c>
      <c r="F13362" s="2">
        <v>126.04444444444439</v>
      </c>
      <c r="G13362" s="2" t="s">
        <v>38056</v>
      </c>
      <c r="H13362" s="2" t="s">
        <v>38057</v>
      </c>
      <c r="I13362" s="2" t="s">
        <v>38055</v>
      </c>
    </row>
    <row r="13363" spans="1:9" ht="15.75" customHeight="1" x14ac:dyDescent="0.2">
      <c r="A13363" s="2" t="s">
        <v>38058</v>
      </c>
      <c r="B13363" s="2">
        <v>0.42301873850634131</v>
      </c>
      <c r="C13363" s="2">
        <v>0.36059031808069708</v>
      </c>
      <c r="D13363" s="2">
        <v>5.7100737772139995E-4</v>
      </c>
      <c r="E13363" s="2">
        <v>2.028876402627636</v>
      </c>
      <c r="F13363" s="2">
        <v>64.022222222222226</v>
      </c>
      <c r="G13363" s="2" t="s">
        <v>38059</v>
      </c>
      <c r="H13363" s="2" t="s">
        <v>38060</v>
      </c>
      <c r="I13363" s="2" t="s">
        <v>38058</v>
      </c>
    </row>
    <row r="13364" spans="1:9" ht="15.75" customHeight="1" x14ac:dyDescent="0.2">
      <c r="A13364" s="2" t="s">
        <v>38061</v>
      </c>
      <c r="B13364" s="2">
        <v>0.42310925553952911</v>
      </c>
      <c r="C13364" s="2">
        <v>4.6764129293946598E-2</v>
      </c>
      <c r="D13364" s="2">
        <v>1.0786381545537E-3</v>
      </c>
      <c r="E13364" s="2">
        <v>1.933948506267438</v>
      </c>
      <c r="F13364" s="2">
        <v>123.2444444444444</v>
      </c>
      <c r="G13364" s="2" t="s">
        <v>38062</v>
      </c>
      <c r="H13364" s="2" t="s">
        <v>38063</v>
      </c>
      <c r="I13364" s="2" t="s">
        <v>38061</v>
      </c>
    </row>
    <row r="13365" spans="1:9" ht="15.75" customHeight="1" x14ac:dyDescent="0.2">
      <c r="A13365" s="2" t="s">
        <v>38064</v>
      </c>
      <c r="B13365" s="2">
        <v>0.42318080454829088</v>
      </c>
      <c r="C13365" s="2">
        <v>0.13558880871861009</v>
      </c>
      <c r="D13365" s="2">
        <v>0.1042881739138479</v>
      </c>
      <c r="E13365" s="2">
        <v>1.0460977567662619</v>
      </c>
      <c r="F13365" s="2">
        <v>135.3111111111111</v>
      </c>
      <c r="G13365" s="2" t="s">
        <v>38065</v>
      </c>
      <c r="H13365" s="2" t="s">
        <v>38066</v>
      </c>
      <c r="I13365" s="2" t="s">
        <v>38064</v>
      </c>
    </row>
    <row r="13366" spans="1:9" ht="15.75" customHeight="1" x14ac:dyDescent="0.2">
      <c r="A13366" s="2" t="s">
        <v>38067</v>
      </c>
      <c r="B13366" s="2">
        <v>0.42320812245426448</v>
      </c>
      <c r="C13366" s="2">
        <v>0.21086203701010059</v>
      </c>
      <c r="D13366" s="2">
        <v>0.1169940937326277</v>
      </c>
      <c r="E13366" s="2">
        <v>1.0153856994980279</v>
      </c>
      <c r="F13366" s="2">
        <v>136.64444444444439</v>
      </c>
      <c r="G13366" s="2" t="s">
        <v>27223</v>
      </c>
      <c r="H13366" s="2" t="s">
        <v>38068</v>
      </c>
      <c r="I13366" s="2" t="s">
        <v>38067</v>
      </c>
    </row>
    <row r="13367" spans="1:9" ht="15.75" customHeight="1" x14ac:dyDescent="0.2">
      <c r="A13367" s="2" t="s">
        <v>38069</v>
      </c>
      <c r="B13367" s="2">
        <v>0.42328666330982878</v>
      </c>
      <c r="C13367" s="2">
        <v>0.1016788140274624</v>
      </c>
      <c r="D13367" s="2">
        <v>3.6546626720701518E-5</v>
      </c>
      <c r="E13367" s="2">
        <v>2.3977088961339121</v>
      </c>
      <c r="F13367" s="2">
        <v>118.3555555555556</v>
      </c>
      <c r="G13367" s="2" t="s">
        <v>22333</v>
      </c>
      <c r="H13367" s="2" t="s">
        <v>38070</v>
      </c>
      <c r="I13367" s="2" t="s">
        <v>38069</v>
      </c>
    </row>
    <row r="13368" spans="1:9" ht="15.75" customHeight="1" x14ac:dyDescent="0.2">
      <c r="A13368" s="2" t="s">
        <v>38071</v>
      </c>
      <c r="B13368" s="2">
        <v>0.42349263946178289</v>
      </c>
      <c r="C13368" s="2">
        <v>0.28754313734997411</v>
      </c>
      <c r="D13368" s="2">
        <v>0.2084093792405845</v>
      </c>
      <c r="E13368" s="2">
        <v>0.61092684376688156</v>
      </c>
      <c r="F13368" s="2">
        <v>89.37777777777778</v>
      </c>
      <c r="G13368" s="2" t="s">
        <v>38072</v>
      </c>
      <c r="H13368" s="2" t="s">
        <v>38073</v>
      </c>
      <c r="I13368" s="2" t="s">
        <v>38071</v>
      </c>
    </row>
    <row r="13369" spans="1:9" ht="15.75" customHeight="1" x14ac:dyDescent="0.2">
      <c r="A13369" s="2" t="s">
        <v>38074</v>
      </c>
      <c r="B13369" s="2">
        <v>0.42383753399896812</v>
      </c>
      <c r="C13369" s="2">
        <v>0.1216026877759102</v>
      </c>
      <c r="D13369" s="2">
        <v>3.1150387065581597E-5</v>
      </c>
      <c r="E13369" s="2">
        <v>2.4174637375888368</v>
      </c>
      <c r="F13369" s="2">
        <v>133.42222222222219</v>
      </c>
      <c r="G13369" s="2" t="s">
        <v>38075</v>
      </c>
      <c r="H13369" s="2" t="s">
        <v>38076</v>
      </c>
      <c r="I13369" s="2" t="s">
        <v>38074</v>
      </c>
    </row>
    <row r="13370" spans="1:9" ht="15.75" customHeight="1" x14ac:dyDescent="0.2">
      <c r="A13370" s="2" t="s">
        <v>38077</v>
      </c>
      <c r="B13370" s="2">
        <v>0.42394595879566238</v>
      </c>
      <c r="C13370" s="2">
        <v>0.3005692945799589</v>
      </c>
      <c r="D13370" s="2">
        <v>2.5133347292261021E-7</v>
      </c>
      <c r="E13370" s="2">
        <v>2.9528520040519739</v>
      </c>
      <c r="F13370" s="2">
        <v>116.2</v>
      </c>
      <c r="G13370" s="2" t="s">
        <v>38078</v>
      </c>
      <c r="H13370" s="2" t="s">
        <v>38079</v>
      </c>
      <c r="I13370" s="2" t="s">
        <v>38077</v>
      </c>
    </row>
    <row r="13371" spans="1:9" ht="15.75" customHeight="1" x14ac:dyDescent="0.2">
      <c r="A13371" s="2" t="s">
        <v>38080</v>
      </c>
      <c r="B13371" s="2">
        <v>0.4240219046269913</v>
      </c>
      <c r="C13371" s="2">
        <v>0.26527573715894071</v>
      </c>
      <c r="D13371" s="2">
        <v>2.49347867126277E-2</v>
      </c>
      <c r="E13371" s="2">
        <v>1.3796984104566361</v>
      </c>
      <c r="F13371" s="2">
        <v>145.11111111111109</v>
      </c>
      <c r="G13371" s="2" t="s">
        <v>38081</v>
      </c>
      <c r="H13371" s="2" t="s">
        <v>38082</v>
      </c>
      <c r="I13371" s="2" t="s">
        <v>38080</v>
      </c>
    </row>
    <row r="13372" spans="1:9" ht="15.75" customHeight="1" x14ac:dyDescent="0.2">
      <c r="A13372" s="2" t="s">
        <v>38083</v>
      </c>
      <c r="B13372" s="2">
        <v>0.4240590456897555</v>
      </c>
      <c r="C13372" s="2">
        <v>0.1083052613238233</v>
      </c>
      <c r="D13372" s="2">
        <v>2.9185381045314998E-3</v>
      </c>
      <c r="E13372" s="2">
        <v>1.7757966670670391</v>
      </c>
      <c r="F13372" s="2">
        <v>123.4666666666666</v>
      </c>
      <c r="G13372" s="2" t="s">
        <v>38084</v>
      </c>
      <c r="H13372" s="2" t="s">
        <v>38085</v>
      </c>
      <c r="I13372" s="2" t="s">
        <v>38083</v>
      </c>
    </row>
    <row r="13373" spans="1:9" ht="15.75" customHeight="1" x14ac:dyDescent="0.2">
      <c r="A13373" s="2" t="s">
        <v>38086</v>
      </c>
      <c r="B13373" s="2">
        <v>0.42409085232495841</v>
      </c>
      <c r="C13373" s="2">
        <v>0.1595341425763834</v>
      </c>
      <c r="D13373" s="2">
        <v>0</v>
      </c>
      <c r="E13373" s="2">
        <v>5.1602739192323286</v>
      </c>
      <c r="F13373" s="2">
        <v>118.6444444444444</v>
      </c>
      <c r="G13373" s="2" t="s">
        <v>38087</v>
      </c>
      <c r="H13373" s="2" t="s">
        <v>38088</v>
      </c>
      <c r="I13373" s="2" t="s">
        <v>38086</v>
      </c>
    </row>
    <row r="13374" spans="1:9" ht="15.75" customHeight="1" x14ac:dyDescent="0.2">
      <c r="A13374" s="2" t="s">
        <v>38089</v>
      </c>
      <c r="B13374" s="2">
        <v>0.42450050520251142</v>
      </c>
      <c r="C13374" s="2">
        <v>0.1141373126868763</v>
      </c>
      <c r="D13374" s="2">
        <v>1.9773182855231E-3</v>
      </c>
      <c r="E13374" s="2">
        <v>1.8391849917144261</v>
      </c>
      <c r="F13374" s="2">
        <v>128.57777777777781</v>
      </c>
      <c r="G13374" s="2" t="s">
        <v>38090</v>
      </c>
      <c r="H13374" s="2" t="s">
        <v>38091</v>
      </c>
      <c r="I13374" s="2" t="s">
        <v>38089</v>
      </c>
    </row>
    <row r="13375" spans="1:9" ht="15.75" customHeight="1" x14ac:dyDescent="0.2">
      <c r="A13375" s="2" t="s">
        <v>38092</v>
      </c>
      <c r="B13375" s="2">
        <v>0.42483932141652969</v>
      </c>
      <c r="C13375" s="2">
        <v>0.17685871020510019</v>
      </c>
      <c r="D13375" s="2">
        <v>3.3605233810626999E-3</v>
      </c>
      <c r="E13375" s="2">
        <v>1.752308465873059</v>
      </c>
      <c r="F13375" s="2">
        <v>125.0222222222222</v>
      </c>
      <c r="G13375" s="2" t="s">
        <v>38093</v>
      </c>
      <c r="H13375" s="2" t="s">
        <v>38094</v>
      </c>
      <c r="I13375" s="2" t="s">
        <v>38092</v>
      </c>
    </row>
    <row r="13376" spans="1:9" ht="15.75" customHeight="1" x14ac:dyDescent="0.2">
      <c r="A13376" s="2" t="s">
        <v>38095</v>
      </c>
      <c r="B13376" s="2">
        <v>0.42484211088966278</v>
      </c>
      <c r="C13376" s="2">
        <v>0.25773374791167658</v>
      </c>
      <c r="D13376" s="2">
        <v>6.5359937034468003E-3</v>
      </c>
      <c r="E13376" s="2">
        <v>1.6372904060032829</v>
      </c>
      <c r="F13376" s="2">
        <v>135.51111111111109</v>
      </c>
      <c r="G13376" s="2" t="s">
        <v>38096</v>
      </c>
      <c r="H13376" s="2" t="s">
        <v>38097</v>
      </c>
      <c r="I13376" s="2" t="s">
        <v>38095</v>
      </c>
    </row>
    <row r="13377" spans="1:9" ht="15.75" customHeight="1" x14ac:dyDescent="0.2">
      <c r="A13377" s="2" t="s">
        <v>38098</v>
      </c>
      <c r="B13377" s="2">
        <v>0.42514247872824201</v>
      </c>
      <c r="C13377" s="2">
        <v>5.6923801769129499E-2</v>
      </c>
      <c r="D13377" s="2">
        <v>0.1037110436863455</v>
      </c>
      <c r="E13377" s="2">
        <v>1.047561675815462</v>
      </c>
      <c r="F13377" s="2">
        <v>132.4666666666667</v>
      </c>
      <c r="G13377" s="2" t="s">
        <v>38099</v>
      </c>
      <c r="H13377" s="2" t="s">
        <v>38100</v>
      </c>
      <c r="I13377" s="2" t="s">
        <v>38098</v>
      </c>
    </row>
    <row r="13378" spans="1:9" ht="15.75" customHeight="1" x14ac:dyDescent="0.2">
      <c r="A13378" s="2" t="s">
        <v>38101</v>
      </c>
      <c r="B13378" s="2">
        <v>0.42518921177432939</v>
      </c>
      <c r="C13378" s="2">
        <v>0.24750149255402731</v>
      </c>
      <c r="D13378" s="2">
        <v>2.1145712389247499E-2</v>
      </c>
      <c r="E13378" s="2">
        <v>1.413685203390711</v>
      </c>
      <c r="F13378" s="2">
        <v>136.88888888888891</v>
      </c>
      <c r="G13378" s="2" t="s">
        <v>38102</v>
      </c>
      <c r="H13378" s="2" t="s">
        <v>38103</v>
      </c>
      <c r="I13378" s="2" t="s">
        <v>38101</v>
      </c>
    </row>
    <row r="13379" spans="1:9" ht="15.75" customHeight="1" x14ac:dyDescent="0.2">
      <c r="A13379" s="2" t="s">
        <v>38104</v>
      </c>
      <c r="B13379" s="2">
        <v>0.4253856145338849</v>
      </c>
      <c r="C13379" s="2">
        <v>0.14278400807216071</v>
      </c>
      <c r="D13379" s="2">
        <v>1.4205092991947E-3</v>
      </c>
      <c r="E13379" s="2">
        <v>1.8914559816045049</v>
      </c>
      <c r="F13379" s="2">
        <v>117.2222222222222</v>
      </c>
      <c r="G13379" s="2" t="s">
        <v>38105</v>
      </c>
      <c r="H13379" s="2" t="s">
        <v>38106</v>
      </c>
      <c r="I13379" s="2" t="s">
        <v>38104</v>
      </c>
    </row>
    <row r="13380" spans="1:9" ht="15.75" customHeight="1" x14ac:dyDescent="0.2">
      <c r="A13380" s="2" t="s">
        <v>38107</v>
      </c>
      <c r="B13380" s="2">
        <v>0.42543358348999699</v>
      </c>
      <c r="C13380" s="2">
        <v>0.24186868558972599</v>
      </c>
      <c r="D13380" s="2">
        <v>0.21400482125876771</v>
      </c>
      <c r="E13380" s="2">
        <v>0.84000924616367978</v>
      </c>
      <c r="F13380" s="2">
        <v>133.82222222222219</v>
      </c>
      <c r="G13380" s="2" t="s">
        <v>12990</v>
      </c>
      <c r="H13380" s="2" t="s">
        <v>38108</v>
      </c>
      <c r="I13380" s="2" t="s">
        <v>38107</v>
      </c>
    </row>
    <row r="13381" spans="1:9" ht="15.75" customHeight="1" x14ac:dyDescent="0.2">
      <c r="A13381" s="2" t="s">
        <v>38109</v>
      </c>
      <c r="B13381" s="2">
        <v>0.42594984733284091</v>
      </c>
      <c r="C13381" s="2">
        <v>0.17797201270193169</v>
      </c>
      <c r="D13381" s="2">
        <v>2.9216240537977001E-9</v>
      </c>
      <c r="E13381" s="2">
        <v>3.3734892430518042</v>
      </c>
      <c r="F13381" s="2">
        <v>120</v>
      </c>
      <c r="G13381" s="2" t="s">
        <v>38110</v>
      </c>
      <c r="H13381" s="2" t="s">
        <v>38111</v>
      </c>
      <c r="I13381" s="2" t="s">
        <v>38109</v>
      </c>
    </row>
    <row r="13382" spans="1:9" ht="15.75" customHeight="1" x14ac:dyDescent="0.2">
      <c r="A13382" s="2" t="s">
        <v>38112</v>
      </c>
      <c r="B13382" s="2">
        <v>0.4261028745266498</v>
      </c>
      <c r="C13382" s="2">
        <v>0.31755506960954838</v>
      </c>
      <c r="D13382" s="2">
        <v>3.5204271334708902E-2</v>
      </c>
      <c r="E13382" s="2">
        <v>1.3060631199710291</v>
      </c>
      <c r="F13382" s="2">
        <v>135.82222222222219</v>
      </c>
      <c r="G13382" s="2" t="s">
        <v>38113</v>
      </c>
      <c r="H13382" s="2" t="s">
        <v>38114</v>
      </c>
      <c r="I13382" s="2" t="s">
        <v>38112</v>
      </c>
    </row>
    <row r="13383" spans="1:9" ht="15.75" customHeight="1" x14ac:dyDescent="0.2">
      <c r="A13383" s="2" t="s">
        <v>38115</v>
      </c>
      <c r="B13383" s="2">
        <v>0.42618669008711207</v>
      </c>
      <c r="C13383" s="2">
        <v>0.16133564344822021</v>
      </c>
      <c r="D13383" s="2">
        <v>3.3772933378806158E-5</v>
      </c>
      <c r="E13383" s="2">
        <v>2.4074883958011011</v>
      </c>
      <c r="F13383" s="2">
        <v>108.9111111111111</v>
      </c>
      <c r="G13383" s="2" t="s">
        <v>38116</v>
      </c>
      <c r="H13383" s="2" t="s">
        <v>38117</v>
      </c>
      <c r="I13383" s="2" t="s">
        <v>38115</v>
      </c>
    </row>
    <row r="13384" spans="1:9" ht="15.75" customHeight="1" x14ac:dyDescent="0.2">
      <c r="A13384" s="2" t="s">
        <v>38118</v>
      </c>
      <c r="B13384" s="2">
        <v>0.4263269209267509</v>
      </c>
      <c r="C13384" s="2">
        <v>0.22573789858720961</v>
      </c>
      <c r="D13384" s="2">
        <v>7.1097847609280523E-9</v>
      </c>
      <c r="E13384" s="2">
        <v>3.2937967012959248</v>
      </c>
      <c r="F13384" s="2">
        <v>115.51111111111111</v>
      </c>
      <c r="G13384" s="2" t="s">
        <v>13219</v>
      </c>
      <c r="H13384" s="2" t="s">
        <v>38119</v>
      </c>
      <c r="I13384" s="2" t="s">
        <v>38118</v>
      </c>
    </row>
    <row r="13385" spans="1:9" ht="15.75" customHeight="1" x14ac:dyDescent="0.2">
      <c r="A13385" s="2" t="s">
        <v>38120</v>
      </c>
      <c r="B13385" s="2">
        <v>0.42646314362350701</v>
      </c>
      <c r="C13385" s="2">
        <v>4.1210971454832102E-2</v>
      </c>
      <c r="D13385" s="2">
        <v>2.7214146666871299E-2</v>
      </c>
      <c r="E13385" s="2">
        <v>1.3613562500668821</v>
      </c>
      <c r="F13385" s="2">
        <v>120.4444444444445</v>
      </c>
      <c r="G13385" s="2" t="s">
        <v>38121</v>
      </c>
      <c r="H13385" s="2" t="s">
        <v>38122</v>
      </c>
      <c r="I13385" s="2" t="s">
        <v>38120</v>
      </c>
    </row>
    <row r="13386" spans="1:9" ht="15.75" customHeight="1" x14ac:dyDescent="0.2">
      <c r="A13386" s="2" t="s">
        <v>38123</v>
      </c>
      <c r="B13386" s="2">
        <v>0.42659423064828761</v>
      </c>
      <c r="C13386" s="2">
        <v>0.2348903537763917</v>
      </c>
      <c r="D13386" s="2">
        <v>0</v>
      </c>
      <c r="E13386" s="2">
        <v>5.2398890086087881</v>
      </c>
      <c r="F13386" s="2">
        <v>114.8666666666666</v>
      </c>
      <c r="G13386" s="2" t="s">
        <v>16105</v>
      </c>
      <c r="H13386" s="2" t="s">
        <v>38124</v>
      </c>
      <c r="I13386" s="2" t="s">
        <v>38123</v>
      </c>
    </row>
    <row r="13387" spans="1:9" ht="15.75" customHeight="1" x14ac:dyDescent="0.2">
      <c r="A13387" s="2" t="s">
        <v>38125</v>
      </c>
      <c r="B13387" s="2">
        <v>0.42702123620393567</v>
      </c>
      <c r="C13387" s="2">
        <v>4.9495649327965401E-2</v>
      </c>
      <c r="D13387" s="2">
        <v>0.16605112834733601</v>
      </c>
      <c r="E13387" s="2">
        <v>0.91686471357671495</v>
      </c>
      <c r="F13387" s="2">
        <v>132.97777777777779</v>
      </c>
      <c r="G13387" s="2" t="s">
        <v>38126</v>
      </c>
      <c r="H13387" s="2" t="s">
        <v>38127</v>
      </c>
      <c r="I13387" s="2" t="s">
        <v>38125</v>
      </c>
    </row>
    <row r="13388" spans="1:9" ht="15.75" customHeight="1" x14ac:dyDescent="0.2">
      <c r="A13388" s="2" t="s">
        <v>38128</v>
      </c>
      <c r="B13388" s="2">
        <v>0.42703111833420959</v>
      </c>
      <c r="C13388" s="2">
        <v>0.22857257326974079</v>
      </c>
      <c r="D13388" s="2">
        <v>1.8517385624861049E-8</v>
      </c>
      <c r="E13388" s="2">
        <v>3.2058085964163512</v>
      </c>
      <c r="F13388" s="2">
        <v>125.6444444444445</v>
      </c>
      <c r="G13388" s="2" t="s">
        <v>38129</v>
      </c>
      <c r="H13388" s="2" t="s">
        <v>38130</v>
      </c>
      <c r="I13388" s="2" t="s">
        <v>38128</v>
      </c>
    </row>
    <row r="13389" spans="1:9" ht="15.75" customHeight="1" x14ac:dyDescent="0.2">
      <c r="A13389" s="2" t="s">
        <v>38131</v>
      </c>
      <c r="B13389" s="2">
        <v>0.427053712664341</v>
      </c>
      <c r="C13389" s="2">
        <v>0.16904818626297399</v>
      </c>
      <c r="D13389" s="2">
        <v>1.4997718244599999E-4</v>
      </c>
      <c r="E13389" s="2">
        <v>2.2156939374893811</v>
      </c>
      <c r="F13389" s="2">
        <v>143.5277777777778</v>
      </c>
      <c r="G13389" s="2" t="s">
        <v>38132</v>
      </c>
      <c r="H13389" s="2" t="s">
        <v>38133</v>
      </c>
      <c r="I13389" s="2" t="s">
        <v>38131</v>
      </c>
    </row>
    <row r="13390" spans="1:9" ht="15.75" customHeight="1" x14ac:dyDescent="0.2">
      <c r="A13390" s="2" t="s">
        <v>38134</v>
      </c>
      <c r="B13390" s="2">
        <v>0.42768204320476899</v>
      </c>
      <c r="C13390" s="2">
        <v>0.1499774400583111</v>
      </c>
      <c r="D13390" s="2">
        <v>1.355804357672241E-12</v>
      </c>
      <c r="E13390" s="2">
        <v>3.9956419469075541</v>
      </c>
      <c r="F13390" s="2">
        <v>127.37777777777779</v>
      </c>
      <c r="G13390" s="2" t="s">
        <v>38135</v>
      </c>
      <c r="H13390" s="2" t="s">
        <v>38136</v>
      </c>
      <c r="I13390" s="2" t="s">
        <v>38134</v>
      </c>
    </row>
    <row r="13391" spans="1:9" ht="15.75" customHeight="1" x14ac:dyDescent="0.2">
      <c r="A13391" s="2" t="s">
        <v>38137</v>
      </c>
      <c r="B13391" s="2">
        <v>0.42770251466256659</v>
      </c>
      <c r="C13391" s="2">
        <v>0.28728942281472492</v>
      </c>
      <c r="D13391" s="2">
        <v>0.22467368527475209</v>
      </c>
      <c r="E13391" s="2">
        <v>0.8246601644813133</v>
      </c>
      <c r="F13391" s="2">
        <v>131.51111111111109</v>
      </c>
      <c r="G13391" s="2" t="s">
        <v>38138</v>
      </c>
      <c r="H13391" s="2" t="s">
        <v>38139</v>
      </c>
      <c r="I13391" s="2" t="s">
        <v>38137</v>
      </c>
    </row>
    <row r="13392" spans="1:9" ht="15.75" customHeight="1" x14ac:dyDescent="0.2">
      <c r="A13392" s="2" t="s">
        <v>38140</v>
      </c>
      <c r="B13392" s="2">
        <v>0.4277099532602584</v>
      </c>
      <c r="C13392" s="2">
        <v>0.21526584946386099</v>
      </c>
      <c r="D13392" s="2">
        <v>1.3420712670740001E-4</v>
      </c>
      <c r="E13392" s="2">
        <v>2.2305387276282809</v>
      </c>
      <c r="F13392" s="2">
        <v>122.17777777777781</v>
      </c>
      <c r="G13392" s="2" t="s">
        <v>38141</v>
      </c>
      <c r="H13392" s="2" t="s">
        <v>38142</v>
      </c>
      <c r="I13392" s="2" t="s">
        <v>38140</v>
      </c>
    </row>
    <row r="13393" spans="1:9" ht="15.75" customHeight="1" x14ac:dyDescent="0.2">
      <c r="A13393" s="2" t="s">
        <v>38143</v>
      </c>
      <c r="B13393" s="2">
        <v>0.42832050761267848</v>
      </c>
      <c r="C13393" s="2">
        <v>2.1464130798113601E-2</v>
      </c>
      <c r="D13393" s="2">
        <v>3.6295317862311549E-9</v>
      </c>
      <c r="E13393" s="2">
        <v>3.3542217871484832</v>
      </c>
      <c r="F13393" s="2">
        <v>117.5777777777778</v>
      </c>
      <c r="G13393" s="2" t="s">
        <v>38144</v>
      </c>
      <c r="H13393" s="2" t="s">
        <v>38145</v>
      </c>
      <c r="I13393" s="2" t="s">
        <v>38143</v>
      </c>
    </row>
    <row r="13394" spans="1:9" ht="15.75" customHeight="1" x14ac:dyDescent="0.2">
      <c r="A13394" s="2" t="s">
        <v>38146</v>
      </c>
      <c r="B13394" s="2">
        <v>0.42844861378870208</v>
      </c>
      <c r="C13394" s="2">
        <v>0.186099729916086</v>
      </c>
      <c r="D13394" s="2">
        <v>5.2003098813948002E-3</v>
      </c>
      <c r="E13394" s="2">
        <v>1.6776417739686229</v>
      </c>
      <c r="F13394" s="2">
        <v>114.1333333333333</v>
      </c>
      <c r="G13394" s="2" t="s">
        <v>38147</v>
      </c>
      <c r="H13394" s="2" t="s">
        <v>38148</v>
      </c>
      <c r="I13394" s="2" t="s">
        <v>38146</v>
      </c>
    </row>
    <row r="13395" spans="1:9" ht="15.75" customHeight="1" x14ac:dyDescent="0.2">
      <c r="A13395" s="2" t="s">
        <v>38149</v>
      </c>
      <c r="B13395" s="2">
        <v>0.42888076903315142</v>
      </c>
      <c r="C13395" s="2">
        <v>0.18476827096654519</v>
      </c>
      <c r="D13395" s="2">
        <v>2.4389230580139999E-4</v>
      </c>
      <c r="E13395" s="2">
        <v>2.149558115003928</v>
      </c>
      <c r="F13395" s="2">
        <v>100.71111111111109</v>
      </c>
      <c r="G13395" s="2" t="s">
        <v>21789</v>
      </c>
      <c r="H13395" s="2" t="s">
        <v>38150</v>
      </c>
      <c r="I13395" s="2" t="s">
        <v>38149</v>
      </c>
    </row>
    <row r="13396" spans="1:9" ht="15.75" customHeight="1" x14ac:dyDescent="0.2">
      <c r="A13396" s="2" t="s">
        <v>38151</v>
      </c>
      <c r="B13396" s="2">
        <v>0.42893775367083897</v>
      </c>
      <c r="C13396" s="2">
        <v>0.51356986146027239</v>
      </c>
      <c r="D13396" s="2">
        <v>1.812003502799086E-8</v>
      </c>
      <c r="E13396" s="2">
        <v>3.2078291546929818</v>
      </c>
      <c r="F13396" s="2">
        <v>93.866666666666646</v>
      </c>
      <c r="G13396" s="2" t="s">
        <v>38152</v>
      </c>
      <c r="H13396" s="2" t="s">
        <v>38153</v>
      </c>
      <c r="I13396" s="2" t="s">
        <v>38151</v>
      </c>
    </row>
    <row r="13397" spans="1:9" ht="15.75" customHeight="1" x14ac:dyDescent="0.2">
      <c r="A13397" s="2" t="s">
        <v>38154</v>
      </c>
      <c r="B13397" s="2">
        <v>0.42937177203895438</v>
      </c>
      <c r="C13397" s="2">
        <v>0.13933333766018061</v>
      </c>
      <c r="D13397" s="2">
        <v>1.30094000858616E-5</v>
      </c>
      <c r="E13397" s="2">
        <v>2.522757124204424</v>
      </c>
      <c r="F13397" s="2">
        <v>121.95555555555561</v>
      </c>
      <c r="G13397" s="2" t="s">
        <v>38155</v>
      </c>
      <c r="H13397" s="2" t="s">
        <v>38156</v>
      </c>
      <c r="I13397" s="2" t="s">
        <v>38154</v>
      </c>
    </row>
    <row r="13398" spans="1:9" ht="15.75" customHeight="1" x14ac:dyDescent="0.2">
      <c r="A13398" s="2" t="s">
        <v>38157</v>
      </c>
      <c r="B13398" s="2">
        <v>0.42971656468063862</v>
      </c>
      <c r="C13398" s="2">
        <v>0.2874719053404684</v>
      </c>
      <c r="D13398" s="2">
        <v>2.2468525876164901E-2</v>
      </c>
      <c r="E13398" s="2">
        <v>1.4012588931087619</v>
      </c>
      <c r="F13398" s="2">
        <v>134.28888888888889</v>
      </c>
      <c r="G13398" s="2" t="s">
        <v>38158</v>
      </c>
      <c r="H13398" s="2" t="s">
        <v>38159</v>
      </c>
      <c r="I13398" s="2" t="s">
        <v>38157</v>
      </c>
    </row>
    <row r="13399" spans="1:9" ht="15.75" customHeight="1" x14ac:dyDescent="0.2">
      <c r="A13399" s="2" t="s">
        <v>38160</v>
      </c>
      <c r="B13399" s="2">
        <v>0.42972772507128087</v>
      </c>
      <c r="C13399" s="2">
        <v>0.17604790120668179</v>
      </c>
      <c r="D13399" s="2">
        <v>6.7764093879356E-3</v>
      </c>
      <c r="E13399" s="2">
        <v>1.6308300014599471</v>
      </c>
      <c r="F13399" s="2">
        <v>129.4444444444444</v>
      </c>
      <c r="G13399" s="2" t="s">
        <v>38161</v>
      </c>
      <c r="H13399" s="2" t="s">
        <v>38162</v>
      </c>
      <c r="I13399" s="2" t="s">
        <v>38160</v>
      </c>
    </row>
    <row r="13400" spans="1:9" ht="15.75" customHeight="1" x14ac:dyDescent="0.2">
      <c r="A13400" s="2" t="s">
        <v>38163</v>
      </c>
      <c r="B13400" s="2">
        <v>0.42997833714540451</v>
      </c>
      <c r="C13400" s="2">
        <v>0.3795090182202554</v>
      </c>
      <c r="D13400" s="2">
        <v>4.4589216963153438E-7</v>
      </c>
      <c r="E13400" s="2">
        <v>2.894303524741797</v>
      </c>
      <c r="F13400" s="2">
        <v>75.24444444444444</v>
      </c>
      <c r="G13400" s="2" t="s">
        <v>38164</v>
      </c>
      <c r="H13400" s="2" t="s">
        <v>38165</v>
      </c>
      <c r="I13400" s="2" t="s">
        <v>38163</v>
      </c>
    </row>
    <row r="13401" spans="1:9" ht="15.75" customHeight="1" x14ac:dyDescent="0.2">
      <c r="A13401" s="2" t="s">
        <v>38166</v>
      </c>
      <c r="B13401" s="2">
        <v>0.43004640138675171</v>
      </c>
      <c r="C13401" s="2">
        <v>0.27310556281157877</v>
      </c>
      <c r="D13401" s="2">
        <v>1.232687254022E-4</v>
      </c>
      <c r="E13401" s="2">
        <v>2.2418342924704562</v>
      </c>
      <c r="F13401" s="2">
        <v>99.8</v>
      </c>
      <c r="G13401" s="2" t="s">
        <v>38167</v>
      </c>
      <c r="H13401" s="2" t="s">
        <v>38168</v>
      </c>
      <c r="I13401" s="2" t="s">
        <v>38166</v>
      </c>
    </row>
    <row r="13402" spans="1:9" ht="15.75" customHeight="1" x14ac:dyDescent="0.2">
      <c r="A13402" s="2" t="s">
        <v>38169</v>
      </c>
      <c r="B13402" s="2">
        <v>0.43013291895106759</v>
      </c>
      <c r="C13402" s="2">
        <v>0.16498395990798029</v>
      </c>
      <c r="D13402" s="2">
        <v>6.9965588819170102E-2</v>
      </c>
      <c r="E13402" s="2">
        <v>1.1474315977681691</v>
      </c>
      <c r="F13402" s="2">
        <v>131.35555555555561</v>
      </c>
      <c r="G13402" s="2" t="s">
        <v>38170</v>
      </c>
      <c r="H13402" s="2" t="s">
        <v>38171</v>
      </c>
      <c r="I13402" s="2" t="s">
        <v>38169</v>
      </c>
    </row>
    <row r="13403" spans="1:9" ht="15.75" customHeight="1" x14ac:dyDescent="0.2">
      <c r="A13403" s="2" t="s">
        <v>38172</v>
      </c>
      <c r="B13403" s="2">
        <v>0.43014032604753988</v>
      </c>
      <c r="C13403" s="2">
        <v>7.6031771483887997E-2</v>
      </c>
      <c r="D13403" s="2">
        <v>4.8352433168474818E-12</v>
      </c>
      <c r="E13403" s="2">
        <v>3.899469132564426</v>
      </c>
      <c r="F13403" s="2">
        <v>115.7777777777778</v>
      </c>
      <c r="G13403" s="2" t="s">
        <v>38173</v>
      </c>
      <c r="H13403" s="2" t="s">
        <v>38174</v>
      </c>
      <c r="I13403" s="2" t="s">
        <v>38172</v>
      </c>
    </row>
    <row r="13404" spans="1:9" ht="15.75" customHeight="1" x14ac:dyDescent="0.2">
      <c r="A13404" s="2" t="s">
        <v>38175</v>
      </c>
      <c r="B13404" s="2">
        <v>0.43022890431683541</v>
      </c>
      <c r="C13404" s="2">
        <v>0.1321688932689582</v>
      </c>
      <c r="D13404" s="2">
        <v>9.1163244262417002E-3</v>
      </c>
      <c r="E13404" s="2">
        <v>1.8470208162425961</v>
      </c>
      <c r="F13404" s="2">
        <v>132.35555555555561</v>
      </c>
      <c r="G13404" s="2" t="s">
        <v>38176</v>
      </c>
      <c r="H13404" s="2" t="s">
        <v>38177</v>
      </c>
      <c r="I13404" s="2" t="s">
        <v>38175</v>
      </c>
    </row>
    <row r="13405" spans="1:9" ht="15.75" customHeight="1" x14ac:dyDescent="0.2">
      <c r="A13405" s="2" t="s">
        <v>38178</v>
      </c>
      <c r="B13405" s="2">
        <v>0.43038557951956619</v>
      </c>
      <c r="C13405" s="2">
        <v>5.9399730549766397E-2</v>
      </c>
      <c r="D13405" s="2">
        <v>0.19290034928214769</v>
      </c>
      <c r="E13405" s="2">
        <v>0.87208375905907531</v>
      </c>
      <c r="F13405" s="2">
        <v>117.6</v>
      </c>
      <c r="G13405" s="2" t="s">
        <v>38179</v>
      </c>
      <c r="H13405" s="2" t="s">
        <v>38180</v>
      </c>
      <c r="I13405" s="2" t="s">
        <v>38178</v>
      </c>
    </row>
    <row r="13406" spans="1:9" ht="15.75" customHeight="1" x14ac:dyDescent="0.2">
      <c r="A13406" s="2" t="s">
        <v>38181</v>
      </c>
      <c r="B13406" s="2">
        <v>0.43042311960079938</v>
      </c>
      <c r="C13406" s="2">
        <v>0.23373976869623059</v>
      </c>
      <c r="D13406" s="2">
        <v>3.1882754280365598E-2</v>
      </c>
      <c r="E13406" s="2">
        <v>1.3275887318028281</v>
      </c>
      <c r="F13406" s="2">
        <v>112.6444444444445</v>
      </c>
      <c r="G13406" s="2" t="s">
        <v>38182</v>
      </c>
      <c r="H13406" s="2" t="s">
        <v>38183</v>
      </c>
      <c r="I13406" s="2" t="s">
        <v>38181</v>
      </c>
    </row>
    <row r="13407" spans="1:9" ht="15.75" customHeight="1" x14ac:dyDescent="0.2">
      <c r="A13407" s="2" t="s">
        <v>38184</v>
      </c>
      <c r="B13407" s="2">
        <v>0.43047703874845711</v>
      </c>
      <c r="C13407" s="2">
        <v>0.3482607414857179</v>
      </c>
      <c r="D13407" s="2">
        <v>1.1572234770264899E-2</v>
      </c>
      <c r="E13407" s="2">
        <v>1.5322019689798481</v>
      </c>
      <c r="F13407" s="2">
        <v>129.28888888888889</v>
      </c>
      <c r="G13407" s="2" t="s">
        <v>20067</v>
      </c>
      <c r="H13407" s="2" t="s">
        <v>38185</v>
      </c>
      <c r="I13407" s="2" t="s">
        <v>38184</v>
      </c>
    </row>
    <row r="13408" spans="1:9" ht="15.75" customHeight="1" x14ac:dyDescent="0.2">
      <c r="A13408" s="2" t="s">
        <v>38186</v>
      </c>
      <c r="B13408" s="2">
        <v>0.43054614957093418</v>
      </c>
      <c r="C13408" s="2">
        <v>0.15666491617297851</v>
      </c>
      <c r="D13408" s="2">
        <v>2.1930561947007599E-2</v>
      </c>
      <c r="E13408" s="2">
        <v>1.4062335766610621</v>
      </c>
      <c r="F13408" s="2">
        <v>118.8666666666666</v>
      </c>
      <c r="G13408" s="2" t="s">
        <v>38187</v>
      </c>
      <c r="H13408" s="2" t="s">
        <v>38188</v>
      </c>
      <c r="I13408" s="2" t="s">
        <v>38186</v>
      </c>
    </row>
    <row r="13409" spans="1:9" ht="15.75" customHeight="1" x14ac:dyDescent="0.2">
      <c r="A13409" s="2" t="s">
        <v>38189</v>
      </c>
      <c r="B13409" s="2">
        <v>0.43059171072840269</v>
      </c>
      <c r="C13409" s="2">
        <v>3.1397573023837798E-2</v>
      </c>
      <c r="D13409" s="2">
        <v>1.059974330530622E-11</v>
      </c>
      <c r="E13409" s="2">
        <v>3.838894861005985</v>
      </c>
      <c r="F13409" s="2">
        <v>129.57777777777781</v>
      </c>
      <c r="G13409" s="2" t="s">
        <v>38190</v>
      </c>
      <c r="H13409" s="2" t="s">
        <v>38191</v>
      </c>
      <c r="I13409" s="2" t="s">
        <v>38189</v>
      </c>
    </row>
    <row r="13410" spans="1:9" ht="15.75" customHeight="1" x14ac:dyDescent="0.2">
      <c r="A13410" s="2" t="s">
        <v>38192</v>
      </c>
      <c r="B13410" s="2">
        <v>0.43071959285916162</v>
      </c>
      <c r="C13410" s="2">
        <v>0.3856024648342577</v>
      </c>
      <c r="D13410" s="2">
        <v>6.3922665962667927E-6</v>
      </c>
      <c r="E13410" s="2">
        <v>2.605366023737699</v>
      </c>
      <c r="F13410" s="2">
        <v>139.24444444444441</v>
      </c>
      <c r="G13410" s="2" t="s">
        <v>38193</v>
      </c>
      <c r="H13410" s="2" t="s">
        <v>38194</v>
      </c>
      <c r="I13410" s="2" t="s">
        <v>38192</v>
      </c>
    </row>
    <row r="13411" spans="1:9" ht="15.75" customHeight="1" x14ac:dyDescent="0.2">
      <c r="A13411" s="2" t="s">
        <v>38195</v>
      </c>
      <c r="B13411" s="2">
        <v>0.4309105396122842</v>
      </c>
      <c r="C13411" s="2">
        <v>7.6249738997764299E-2</v>
      </c>
      <c r="D13411" s="2">
        <v>3.7932926594366999E-2</v>
      </c>
      <c r="E13411" s="2">
        <v>1.2896410483377869</v>
      </c>
      <c r="F13411" s="2">
        <v>135.73333333333329</v>
      </c>
      <c r="G13411" s="2" t="s">
        <v>38196</v>
      </c>
      <c r="H13411" s="2" t="s">
        <v>38197</v>
      </c>
      <c r="I13411" s="2" t="s">
        <v>38195</v>
      </c>
    </row>
    <row r="13412" spans="1:9" ht="15.75" customHeight="1" x14ac:dyDescent="0.2">
      <c r="A13412" s="2" t="s">
        <v>38198</v>
      </c>
      <c r="B13412" s="2">
        <v>0.43116353255233109</v>
      </c>
      <c r="C13412" s="2">
        <v>6.4442474533706398E-2</v>
      </c>
      <c r="D13412" s="2">
        <v>7.7353065538209503E-2</v>
      </c>
      <c r="E13412" s="2">
        <v>1.122666199185844</v>
      </c>
      <c r="F13412" s="2">
        <v>136.3111111111111</v>
      </c>
      <c r="G13412" s="2" t="s">
        <v>38199</v>
      </c>
      <c r="H13412" s="2" t="s">
        <v>38200</v>
      </c>
      <c r="I13412" s="2" t="s">
        <v>38198</v>
      </c>
    </row>
    <row r="13413" spans="1:9" ht="15.75" customHeight="1" x14ac:dyDescent="0.2">
      <c r="A13413" s="2" t="s">
        <v>38201</v>
      </c>
      <c r="B13413" s="2">
        <v>0.4311968171210519</v>
      </c>
      <c r="C13413" s="2">
        <v>5.4442778900199898E-2</v>
      </c>
      <c r="D13413" s="2">
        <v>1.16906661719806E-2</v>
      </c>
      <c r="E13413" s="2">
        <v>1.5302692429027049</v>
      </c>
      <c r="F13413" s="2">
        <v>130.48888888888891</v>
      </c>
      <c r="G13413" s="2" t="s">
        <v>38202</v>
      </c>
      <c r="H13413" s="2" t="s">
        <v>38203</v>
      </c>
      <c r="I13413" s="2" t="s">
        <v>38201</v>
      </c>
    </row>
    <row r="13414" spans="1:9" ht="15.75" customHeight="1" x14ac:dyDescent="0.2">
      <c r="A13414" s="2" t="s">
        <v>38204</v>
      </c>
      <c r="B13414" s="2">
        <v>0.43130646745803919</v>
      </c>
      <c r="C13414" s="2">
        <v>0.1332211677611809</v>
      </c>
      <c r="D13414" s="2">
        <v>2.9595841220242001E-3</v>
      </c>
      <c r="E13414" s="2">
        <v>1.7734834064279441</v>
      </c>
      <c r="F13414" s="2">
        <v>103.6444444444445</v>
      </c>
      <c r="G13414" s="2" t="s">
        <v>38205</v>
      </c>
      <c r="H13414" s="2" t="s">
        <v>38206</v>
      </c>
      <c r="I13414" s="2" t="s">
        <v>38204</v>
      </c>
    </row>
    <row r="13415" spans="1:9" ht="15.75" customHeight="1" x14ac:dyDescent="0.2">
      <c r="A13415" s="2" t="s">
        <v>38207</v>
      </c>
      <c r="B13415" s="2">
        <v>0.43131705506727519</v>
      </c>
      <c r="C13415" s="2">
        <v>2.61756143137532E-2</v>
      </c>
      <c r="D13415" s="2">
        <v>3.9161523632748899E-2</v>
      </c>
      <c r="E13415" s="2">
        <v>1.2825732936576999</v>
      </c>
      <c r="F13415" s="2">
        <v>108.8</v>
      </c>
      <c r="G13415" s="2" t="s">
        <v>38208</v>
      </c>
      <c r="H13415" s="2" t="s">
        <v>38209</v>
      </c>
      <c r="I13415" s="2" t="s">
        <v>38207</v>
      </c>
    </row>
    <row r="13416" spans="1:9" ht="15.75" customHeight="1" x14ac:dyDescent="0.2">
      <c r="A13416" s="2" t="s">
        <v>38210</v>
      </c>
      <c r="B13416" s="2">
        <v>0.4313442759076157</v>
      </c>
      <c r="C13416" s="2">
        <v>0.12631255467811209</v>
      </c>
      <c r="D13416" s="2">
        <v>0.31659090119722189</v>
      </c>
      <c r="E13416" s="2">
        <v>0.70984023808659502</v>
      </c>
      <c r="F13416" s="2">
        <v>113.6666666666667</v>
      </c>
      <c r="G13416" s="2" t="s">
        <v>29165</v>
      </c>
      <c r="H13416" s="2" t="s">
        <v>38211</v>
      </c>
      <c r="I13416" s="2" t="s">
        <v>38210</v>
      </c>
    </row>
    <row r="13417" spans="1:9" ht="15.75" customHeight="1" x14ac:dyDescent="0.2">
      <c r="A13417" s="2" t="s">
        <v>38212</v>
      </c>
      <c r="B13417" s="2">
        <v>0.431377906518708</v>
      </c>
      <c r="C13417" s="2">
        <v>0.17495479734065661</v>
      </c>
      <c r="D13417" s="2">
        <v>2.7278169478456699E-2</v>
      </c>
      <c r="E13417" s="2">
        <v>1.36086050670435</v>
      </c>
      <c r="F13417" s="2">
        <v>127.4</v>
      </c>
      <c r="G13417" s="2" t="s">
        <v>5264</v>
      </c>
      <c r="H13417" s="2" t="s">
        <v>38213</v>
      </c>
      <c r="I13417" s="2" t="s">
        <v>38212</v>
      </c>
    </row>
    <row r="13418" spans="1:9" ht="15.75" customHeight="1" x14ac:dyDescent="0.2">
      <c r="A13418" s="2" t="s">
        <v>38214</v>
      </c>
      <c r="B13418" s="2">
        <v>0.43139362742651222</v>
      </c>
      <c r="C13418" s="2">
        <v>2.9993203172868001E-2</v>
      </c>
      <c r="D13418" s="2">
        <v>0</v>
      </c>
      <c r="E13418" s="2">
        <v>13.741504572517471</v>
      </c>
      <c r="F13418" s="2">
        <v>95.7777777777778</v>
      </c>
      <c r="G13418" s="2" t="s">
        <v>38215</v>
      </c>
      <c r="H13418" s="2" t="s">
        <v>38216</v>
      </c>
      <c r="I13418" s="2" t="s">
        <v>38214</v>
      </c>
    </row>
    <row r="13419" spans="1:9" ht="15.75" customHeight="1" x14ac:dyDescent="0.2">
      <c r="A13419" s="2" t="s">
        <v>38217</v>
      </c>
      <c r="B13419" s="2">
        <v>0.43155851769059228</v>
      </c>
      <c r="C13419" s="2">
        <v>0.15705796389854851</v>
      </c>
      <c r="D13419" s="2">
        <v>1.5493492998197101E-2</v>
      </c>
      <c r="E13419" s="2">
        <v>1.475903680100902</v>
      </c>
      <c r="F13419" s="2">
        <v>154.8666666666667</v>
      </c>
      <c r="G13419" s="2" t="s">
        <v>38218</v>
      </c>
      <c r="H13419" s="2" t="s">
        <v>38219</v>
      </c>
      <c r="I13419" s="2" t="s">
        <v>38217</v>
      </c>
    </row>
    <row r="13420" spans="1:9" ht="15.75" customHeight="1" x14ac:dyDescent="0.2">
      <c r="A13420" s="2" t="s">
        <v>38220</v>
      </c>
      <c r="B13420" s="2">
        <v>0.43156620215877212</v>
      </c>
      <c r="C13420" s="2">
        <v>0.1133169143741954</v>
      </c>
      <c r="D13420" s="2">
        <v>1.017097686095703E-5</v>
      </c>
      <c r="E13420" s="2">
        <v>2.5516687994724179</v>
      </c>
      <c r="F13420" s="2">
        <v>131</v>
      </c>
      <c r="G13420" s="2" t="s">
        <v>38221</v>
      </c>
      <c r="H13420" s="2" t="s">
        <v>38222</v>
      </c>
      <c r="I13420" s="2" t="s">
        <v>38220</v>
      </c>
    </row>
    <row r="13421" spans="1:9" ht="15.75" customHeight="1" x14ac:dyDescent="0.2">
      <c r="A13421" s="2" t="s">
        <v>38223</v>
      </c>
      <c r="B13421" s="2">
        <v>0.43162038588344709</v>
      </c>
      <c r="C13421" s="2">
        <v>6.5349960205070404E-2</v>
      </c>
      <c r="D13421" s="2">
        <v>0.19018557109739381</v>
      </c>
      <c r="E13421" s="2">
        <v>0.87639326417555352</v>
      </c>
      <c r="F13421" s="2">
        <v>126.17777777777781</v>
      </c>
      <c r="G13421" s="2" t="s">
        <v>21143</v>
      </c>
      <c r="H13421" s="2" t="s">
        <v>38224</v>
      </c>
      <c r="I13421" s="2" t="s">
        <v>38223</v>
      </c>
    </row>
    <row r="13422" spans="1:9" ht="15.75" customHeight="1" x14ac:dyDescent="0.2">
      <c r="A13422" s="2" t="s">
        <v>38225</v>
      </c>
      <c r="B13422" s="2">
        <v>0.43164397651874947</v>
      </c>
      <c r="C13422" s="2">
        <v>6.1545417245018698E-2</v>
      </c>
      <c r="D13422" s="2">
        <v>3.6648999834909552E-8</v>
      </c>
      <c r="E13422" s="2">
        <v>2.8034695160737511</v>
      </c>
      <c r="F13422" s="2">
        <v>105.51111111111111</v>
      </c>
      <c r="G13422" s="2" t="s">
        <v>27684</v>
      </c>
      <c r="H13422" s="2" t="s">
        <v>38226</v>
      </c>
      <c r="I13422" s="2" t="s">
        <v>38225</v>
      </c>
    </row>
    <row r="13423" spans="1:9" ht="15.75" customHeight="1" x14ac:dyDescent="0.2">
      <c r="A13423" s="2" t="s">
        <v>38227</v>
      </c>
      <c r="B13423" s="2">
        <v>0.43182072516662651</v>
      </c>
      <c r="C13423" s="2">
        <v>3.7997004455532002E-2</v>
      </c>
      <c r="D13423" s="2">
        <v>6.1353153499240998E-3</v>
      </c>
      <c r="E13423" s="2">
        <v>1.461848727806156</v>
      </c>
      <c r="F13423" s="2">
        <v>118.5222222222222</v>
      </c>
      <c r="G13423" s="2" t="s">
        <v>38228</v>
      </c>
      <c r="H13423" s="2" t="s">
        <v>38229</v>
      </c>
      <c r="I13423" s="2" t="s">
        <v>38227</v>
      </c>
    </row>
    <row r="13424" spans="1:9" ht="15.75" customHeight="1" x14ac:dyDescent="0.2">
      <c r="A13424" s="2" t="s">
        <v>38230</v>
      </c>
      <c r="B13424" s="2">
        <v>0.43213017441348273</v>
      </c>
      <c r="C13424" s="2">
        <v>0.36344829620447783</v>
      </c>
      <c r="D13424" s="2">
        <v>0</v>
      </c>
      <c r="E13424" s="2">
        <v>7.2202281313209031</v>
      </c>
      <c r="F13424" s="2">
        <v>112.93333333333329</v>
      </c>
      <c r="G13424" s="2" t="s">
        <v>38231</v>
      </c>
      <c r="H13424" s="2" t="s">
        <v>38232</v>
      </c>
      <c r="I13424" s="2" t="s">
        <v>38230</v>
      </c>
    </row>
    <row r="13425" spans="1:9" ht="15.75" customHeight="1" x14ac:dyDescent="0.2">
      <c r="A13425" s="2" t="s">
        <v>38233</v>
      </c>
      <c r="B13425" s="2">
        <v>0.43223347205945228</v>
      </c>
      <c r="C13425" s="2">
        <v>0.36224603572084391</v>
      </c>
      <c r="D13425" s="2">
        <v>3.4525899938231E-3</v>
      </c>
      <c r="E13425" s="2">
        <v>1.747772813295859</v>
      </c>
      <c r="F13425" s="2">
        <v>130.33333333333329</v>
      </c>
      <c r="G13425" s="2" t="s">
        <v>25718</v>
      </c>
      <c r="H13425" s="2" t="s">
        <v>38234</v>
      </c>
      <c r="I13425" s="2" t="s">
        <v>38233</v>
      </c>
    </row>
    <row r="13426" spans="1:9" ht="15.75" customHeight="1" x14ac:dyDescent="0.2">
      <c r="A13426" s="2" t="s">
        <v>38235</v>
      </c>
      <c r="B13426" s="2">
        <v>0.43239273089964891</v>
      </c>
      <c r="C13426" s="2">
        <v>0.1552640985063769</v>
      </c>
      <c r="D13426" s="2">
        <v>2.5652932729599998E-2</v>
      </c>
      <c r="E13426" s="2">
        <v>1.3737682788825709</v>
      </c>
      <c r="F13426" s="2">
        <v>145.04444444444451</v>
      </c>
      <c r="G13426" s="2" t="s">
        <v>37880</v>
      </c>
      <c r="H13426" s="2" t="s">
        <v>38236</v>
      </c>
      <c r="I13426" s="2" t="s">
        <v>38235</v>
      </c>
    </row>
    <row r="13427" spans="1:9" ht="15.75" customHeight="1" x14ac:dyDescent="0.2">
      <c r="A13427" s="2" t="s">
        <v>38237</v>
      </c>
      <c r="B13427" s="2">
        <v>0.43270209705649398</v>
      </c>
      <c r="C13427" s="2">
        <v>0.1682409744824831</v>
      </c>
      <c r="D13427" s="2">
        <v>0.1078269363934969</v>
      </c>
      <c r="E13427" s="2">
        <v>1.0372594470521239</v>
      </c>
      <c r="F13427" s="2">
        <v>124.28888888888891</v>
      </c>
      <c r="G13427" s="2" t="s">
        <v>38238</v>
      </c>
      <c r="H13427" s="2" t="s">
        <v>38239</v>
      </c>
      <c r="I13427" s="2" t="s">
        <v>38237</v>
      </c>
    </row>
    <row r="13428" spans="1:9" ht="15.75" customHeight="1" x14ac:dyDescent="0.2">
      <c r="A13428" s="2" t="s">
        <v>38240</v>
      </c>
      <c r="B13428" s="2">
        <v>0.43271811406874527</v>
      </c>
      <c r="C13428" s="2">
        <v>7.2774419806694399E-2</v>
      </c>
      <c r="D13428" s="2">
        <v>0.20604688582547839</v>
      </c>
      <c r="E13428" s="2">
        <v>0.85182132384848941</v>
      </c>
      <c r="F13428" s="2">
        <v>135.24444444444441</v>
      </c>
      <c r="G13428" s="2" t="s">
        <v>16291</v>
      </c>
      <c r="H13428" s="2" t="s">
        <v>38241</v>
      </c>
      <c r="I13428" s="2" t="s">
        <v>38240</v>
      </c>
    </row>
    <row r="13429" spans="1:9" ht="15.75" customHeight="1" x14ac:dyDescent="0.2">
      <c r="A13429" s="2" t="s">
        <v>38242</v>
      </c>
      <c r="B13429" s="2">
        <v>0.4328898300609722</v>
      </c>
      <c r="C13429" s="2">
        <v>0.16272600768858059</v>
      </c>
      <c r="D13429" s="2">
        <v>7.7844402824594996E-2</v>
      </c>
      <c r="E13429" s="2">
        <v>1.1210886543634231</v>
      </c>
      <c r="F13429" s="2">
        <v>127.3111111111111</v>
      </c>
      <c r="G13429" s="2" t="s">
        <v>38243</v>
      </c>
      <c r="H13429" s="2" t="s">
        <v>38244</v>
      </c>
      <c r="I13429" s="2" t="s">
        <v>38242</v>
      </c>
    </row>
    <row r="13430" spans="1:9" ht="15.75" customHeight="1" x14ac:dyDescent="0.2">
      <c r="A13430" s="2" t="s">
        <v>38245</v>
      </c>
      <c r="B13430" s="2">
        <v>0.4329282463281075</v>
      </c>
      <c r="C13430" s="2">
        <v>0.1298371002437157</v>
      </c>
      <c r="D13430" s="2">
        <v>1.9984014443252822E-15</v>
      </c>
      <c r="E13430" s="2">
        <v>4.4590056276084926</v>
      </c>
      <c r="F13430" s="2">
        <v>135.51111111111109</v>
      </c>
      <c r="G13430" s="2" t="s">
        <v>38246</v>
      </c>
      <c r="H13430" s="2" t="s">
        <v>38247</v>
      </c>
      <c r="I13430" s="2" t="s">
        <v>38245</v>
      </c>
    </row>
    <row r="13431" spans="1:9" ht="15.75" customHeight="1" x14ac:dyDescent="0.2">
      <c r="A13431" s="2" t="s">
        <v>38248</v>
      </c>
      <c r="B13431" s="2">
        <v>0.43305524022407271</v>
      </c>
      <c r="C13431" s="2">
        <v>8.9488034701748306E-2</v>
      </c>
      <c r="D13431" s="2">
        <v>1.2306876737488001E-3</v>
      </c>
      <c r="E13431" s="2">
        <v>1.913706665589068</v>
      </c>
      <c r="F13431" s="2">
        <v>127.5333333333333</v>
      </c>
      <c r="G13431" s="2" t="s">
        <v>38249</v>
      </c>
      <c r="H13431" s="2" t="s">
        <v>38250</v>
      </c>
      <c r="I13431" s="2" t="s">
        <v>38248</v>
      </c>
    </row>
    <row r="13432" spans="1:9" ht="15.75" customHeight="1" x14ac:dyDescent="0.2">
      <c r="A13432" s="2" t="s">
        <v>38251</v>
      </c>
      <c r="B13432" s="2">
        <v>0.43348597406087042</v>
      </c>
      <c r="C13432" s="2">
        <v>0.1711298902210947</v>
      </c>
      <c r="D13432" s="2">
        <v>0.31850634426527158</v>
      </c>
      <c r="E13432" s="2">
        <v>0.70770472833265918</v>
      </c>
      <c r="F13432" s="2">
        <v>134.2444444444445</v>
      </c>
      <c r="G13432" s="2" t="s">
        <v>38252</v>
      </c>
      <c r="H13432" s="2" t="s">
        <v>38253</v>
      </c>
      <c r="I13432" s="2" t="s">
        <v>38251</v>
      </c>
    </row>
    <row r="13433" spans="1:9" ht="15.75" customHeight="1" x14ac:dyDescent="0.2">
      <c r="A13433" s="2" t="s">
        <v>38254</v>
      </c>
      <c r="B13433" s="2">
        <v>0.43350549906464231</v>
      </c>
      <c r="C13433" s="2">
        <v>9.0938255629075607E-2</v>
      </c>
      <c r="D13433" s="2">
        <v>1.00486438574611E-2</v>
      </c>
      <c r="E13433" s="2">
        <v>1.5587733682468581</v>
      </c>
      <c r="F13433" s="2">
        <v>122.6111111111111</v>
      </c>
      <c r="G13433" s="2" t="s">
        <v>38255</v>
      </c>
      <c r="H13433" s="2" t="s">
        <v>38256</v>
      </c>
      <c r="I13433" s="2" t="s">
        <v>38254</v>
      </c>
    </row>
    <row r="13434" spans="1:9" ht="15.75" customHeight="1" x14ac:dyDescent="0.2">
      <c r="A13434" s="2" t="s">
        <v>38257</v>
      </c>
      <c r="B13434" s="2">
        <v>0.4336486433208539</v>
      </c>
      <c r="C13434" s="2">
        <v>0.24894417021066939</v>
      </c>
      <c r="D13434" s="2">
        <v>2.18325016691263E-2</v>
      </c>
      <c r="E13434" s="2">
        <v>1.4071517812709371</v>
      </c>
      <c r="F13434" s="2">
        <v>95.24444444444444</v>
      </c>
      <c r="G13434" s="2" t="s">
        <v>38258</v>
      </c>
      <c r="H13434" s="2" t="s">
        <v>38259</v>
      </c>
      <c r="I13434" s="2" t="s">
        <v>38257</v>
      </c>
    </row>
    <row r="13435" spans="1:9" ht="15.75" customHeight="1" x14ac:dyDescent="0.2">
      <c r="A13435" s="2" t="s">
        <v>38260</v>
      </c>
      <c r="B13435" s="2">
        <v>0.4336598201937254</v>
      </c>
      <c r="C13435" s="2">
        <v>0.1980185198497583</v>
      </c>
      <c r="D13435" s="2">
        <v>7.2717938525368453E-5</v>
      </c>
      <c r="E13435" s="2">
        <v>2.3107570315120092</v>
      </c>
      <c r="F13435" s="2">
        <v>121.6666666666667</v>
      </c>
      <c r="G13435" s="2" t="s">
        <v>38261</v>
      </c>
      <c r="H13435" s="2" t="s">
        <v>38262</v>
      </c>
      <c r="I13435" s="2" t="s">
        <v>38260</v>
      </c>
    </row>
    <row r="13436" spans="1:9" ht="15.75" customHeight="1" x14ac:dyDescent="0.2">
      <c r="A13436" s="2" t="s">
        <v>38263</v>
      </c>
      <c r="B13436" s="2">
        <v>0.43383100412583608</v>
      </c>
      <c r="C13436" s="2">
        <v>0.20622225253852439</v>
      </c>
      <c r="D13436" s="2">
        <v>7.3269876117443289E-6</v>
      </c>
      <c r="E13436" s="2">
        <v>2.5897009844786338</v>
      </c>
      <c r="F13436" s="2">
        <v>101.6888888888889</v>
      </c>
      <c r="G13436" s="2" t="s">
        <v>38264</v>
      </c>
      <c r="H13436" s="2" t="s">
        <v>38265</v>
      </c>
      <c r="I13436" s="2" t="s">
        <v>38263</v>
      </c>
    </row>
    <row r="13437" spans="1:9" ht="15.75" customHeight="1" x14ac:dyDescent="0.2">
      <c r="A13437" s="2" t="s">
        <v>38266</v>
      </c>
      <c r="B13437" s="2">
        <v>0.433888473581999</v>
      </c>
      <c r="C13437" s="2">
        <v>0.1917242049279641</v>
      </c>
      <c r="D13437" s="2">
        <v>5.5097674112778397E-2</v>
      </c>
      <c r="E13437" s="2">
        <v>1.2046358357649509</v>
      </c>
      <c r="F13437" s="2">
        <v>108.5777777777778</v>
      </c>
      <c r="G13437" s="2" t="s">
        <v>17314</v>
      </c>
      <c r="H13437" s="2" t="s">
        <v>38267</v>
      </c>
      <c r="I13437" s="2" t="s">
        <v>38266</v>
      </c>
    </row>
    <row r="13438" spans="1:9" ht="15.75" customHeight="1" x14ac:dyDescent="0.2">
      <c r="A13438" s="2" t="s">
        <v>38268</v>
      </c>
      <c r="B13438" s="2">
        <v>0.43393948599505372</v>
      </c>
      <c r="C13438" s="2">
        <v>0.38388847773072982</v>
      </c>
      <c r="D13438" s="2">
        <v>5.1865559693052999E-3</v>
      </c>
      <c r="E13438" s="2">
        <v>1.6781039658481489</v>
      </c>
      <c r="F13438" s="2">
        <v>111.26666666666669</v>
      </c>
      <c r="G13438" s="2" t="s">
        <v>28649</v>
      </c>
      <c r="H13438" s="2" t="s">
        <v>38269</v>
      </c>
      <c r="I13438" s="2" t="s">
        <v>38268</v>
      </c>
    </row>
    <row r="13439" spans="1:9" ht="15.75" customHeight="1" x14ac:dyDescent="0.2">
      <c r="A13439" s="2" t="s">
        <v>38270</v>
      </c>
      <c r="B13439" s="2">
        <v>0.43399405495037102</v>
      </c>
      <c r="C13439" s="2">
        <v>0.2363198714472205</v>
      </c>
      <c r="D13439" s="2">
        <v>1.612939451354E-4</v>
      </c>
      <c r="E13439" s="2">
        <v>2.2059214994949259</v>
      </c>
      <c r="F13439" s="2">
        <v>113.9814814814815</v>
      </c>
      <c r="G13439" s="2" t="s">
        <v>14949</v>
      </c>
      <c r="H13439" s="2" t="s">
        <v>38271</v>
      </c>
      <c r="I13439" s="2" t="s">
        <v>38270</v>
      </c>
    </row>
    <row r="13440" spans="1:9" ht="15.75" customHeight="1" x14ac:dyDescent="0.2">
      <c r="A13440" s="2" t="s">
        <v>38272</v>
      </c>
      <c r="B13440" s="2">
        <v>0.4341003999255762</v>
      </c>
      <c r="C13440" s="2">
        <v>2.4901841846465E-2</v>
      </c>
      <c r="D13440" s="2">
        <v>2.0505819264826641E-12</v>
      </c>
      <c r="E13440" s="2">
        <v>3.9646100777808688</v>
      </c>
      <c r="F13440" s="2">
        <v>122.0222222222222</v>
      </c>
      <c r="G13440" s="2" t="s">
        <v>23309</v>
      </c>
      <c r="H13440" s="2" t="s">
        <v>38273</v>
      </c>
      <c r="I13440" s="2" t="s">
        <v>38272</v>
      </c>
    </row>
    <row r="13441" spans="1:9" ht="15.75" customHeight="1" x14ac:dyDescent="0.2">
      <c r="A13441" s="2" t="s">
        <v>38274</v>
      </c>
      <c r="B13441" s="2">
        <v>0.43421291194828843</v>
      </c>
      <c r="C13441" s="2">
        <v>0.1577820409186983</v>
      </c>
      <c r="D13441" s="2">
        <v>2.0399740536779999E-4</v>
      </c>
      <c r="E13441" s="2">
        <v>2.174078599774584</v>
      </c>
      <c r="F13441" s="2">
        <v>122.37777777777779</v>
      </c>
      <c r="G13441" s="2" t="s">
        <v>38275</v>
      </c>
      <c r="H13441" s="2" t="s">
        <v>38276</v>
      </c>
      <c r="I13441" s="2" t="s">
        <v>38274</v>
      </c>
    </row>
    <row r="13442" spans="1:9" ht="15.75" customHeight="1" x14ac:dyDescent="0.2">
      <c r="A13442" s="2" t="s">
        <v>38277</v>
      </c>
      <c r="B13442" s="2">
        <v>0.43469081791640751</v>
      </c>
      <c r="C13442" s="2">
        <v>0.24614517477141451</v>
      </c>
      <c r="D13442" s="2">
        <v>0</v>
      </c>
      <c r="E13442" s="2">
        <v>8.9385330774226972</v>
      </c>
      <c r="F13442" s="2">
        <v>113.8666666666667</v>
      </c>
      <c r="G13442" s="2" t="s">
        <v>38278</v>
      </c>
      <c r="H13442" s="2" t="s">
        <v>38279</v>
      </c>
      <c r="I13442" s="2" t="s">
        <v>38277</v>
      </c>
    </row>
    <row r="13443" spans="1:9" ht="15.75" customHeight="1" x14ac:dyDescent="0.2">
      <c r="A13443" s="2" t="s">
        <v>38280</v>
      </c>
      <c r="B13443" s="2">
        <v>0.43500204948113341</v>
      </c>
      <c r="C13443" s="2">
        <v>0.17229908803297689</v>
      </c>
      <c r="D13443" s="2">
        <v>3.5981580678667399E-2</v>
      </c>
      <c r="E13443" s="2">
        <v>1.3012775138737369</v>
      </c>
      <c r="F13443" s="2">
        <v>127.04444444444439</v>
      </c>
      <c r="G13443" s="2" t="s">
        <v>15581</v>
      </c>
      <c r="H13443" s="2" t="s">
        <v>38281</v>
      </c>
      <c r="I13443" s="2" t="s">
        <v>38280</v>
      </c>
    </row>
    <row r="13444" spans="1:9" ht="15.75" customHeight="1" x14ac:dyDescent="0.2">
      <c r="A13444" s="2" t="s">
        <v>38282</v>
      </c>
      <c r="B13444" s="2">
        <v>0.4350256158030863</v>
      </c>
      <c r="C13444" s="2">
        <v>0.16084329546328341</v>
      </c>
      <c r="D13444" s="2">
        <v>6.8786749969515998E-3</v>
      </c>
      <c r="E13444" s="2">
        <v>1.6281442133825059</v>
      </c>
      <c r="F13444" s="2">
        <v>100.04444444444439</v>
      </c>
      <c r="G13444" s="2" t="s">
        <v>10087</v>
      </c>
      <c r="H13444" s="2" t="s">
        <v>38283</v>
      </c>
      <c r="I13444" s="2" t="s">
        <v>38282</v>
      </c>
    </row>
    <row r="13445" spans="1:9" ht="15.75" customHeight="1" x14ac:dyDescent="0.2">
      <c r="A13445" s="2" t="s">
        <v>38284</v>
      </c>
      <c r="B13445" s="2">
        <v>0.43506201908687331</v>
      </c>
      <c r="C13445" s="2">
        <v>0.20309869573694289</v>
      </c>
      <c r="D13445" s="2">
        <v>4.9890181075169999E-4</v>
      </c>
      <c r="E13445" s="2">
        <v>2.048482549977964</v>
      </c>
      <c r="F13445" s="2">
        <v>107.48888888888889</v>
      </c>
      <c r="G13445" s="2" t="s">
        <v>38285</v>
      </c>
      <c r="H13445" s="2" t="s">
        <v>38286</v>
      </c>
      <c r="I13445" s="2" t="s">
        <v>38284</v>
      </c>
    </row>
    <row r="13446" spans="1:9" ht="15.75" customHeight="1" x14ac:dyDescent="0.2">
      <c r="A13446" s="2" t="s">
        <v>38287</v>
      </c>
      <c r="B13446" s="2">
        <v>0.43512928643686311</v>
      </c>
      <c r="C13446" s="2">
        <v>0.1545132841533878</v>
      </c>
      <c r="D13446" s="2">
        <v>1.0532503855454E-2</v>
      </c>
      <c r="E13446" s="2">
        <v>1.549967759592443</v>
      </c>
      <c r="F13446" s="2">
        <v>129.4666666666667</v>
      </c>
      <c r="G13446" s="2" t="s">
        <v>38288</v>
      </c>
      <c r="H13446" s="2" t="s">
        <v>38289</v>
      </c>
      <c r="I13446" s="2" t="s">
        <v>38287</v>
      </c>
    </row>
    <row r="13447" spans="1:9" ht="15.75" customHeight="1" x14ac:dyDescent="0.2">
      <c r="A13447" s="2" t="s">
        <v>38290</v>
      </c>
      <c r="B13447" s="2">
        <v>0.43557560704554549</v>
      </c>
      <c r="C13447" s="2">
        <v>1.63006179605234E-2</v>
      </c>
      <c r="D13447" s="2">
        <v>4.84513381182742E-2</v>
      </c>
      <c r="E13447" s="2">
        <v>1.2344780062663561</v>
      </c>
      <c r="F13447" s="2">
        <v>124.0888888888889</v>
      </c>
      <c r="G13447" s="2" t="s">
        <v>38291</v>
      </c>
      <c r="H13447" s="2" t="s">
        <v>38292</v>
      </c>
      <c r="I13447" s="2" t="s">
        <v>38290</v>
      </c>
    </row>
    <row r="13448" spans="1:9" ht="15.75" customHeight="1" x14ac:dyDescent="0.2">
      <c r="A13448" s="2" t="s">
        <v>38293</v>
      </c>
      <c r="B13448" s="2">
        <v>0.43573605434470247</v>
      </c>
      <c r="C13448" s="2">
        <v>0.1829989555376281</v>
      </c>
      <c r="D13448" s="2">
        <v>1.18529906221358E-2</v>
      </c>
      <c r="E13448" s="2">
        <v>1.1296592823880629</v>
      </c>
      <c r="F13448" s="2">
        <v>74.733333333333334</v>
      </c>
      <c r="G13448" s="2" t="s">
        <v>38294</v>
      </c>
      <c r="H13448" s="2" t="s">
        <v>38295</v>
      </c>
      <c r="I13448" s="2" t="s">
        <v>38293</v>
      </c>
    </row>
    <row r="13449" spans="1:9" ht="15.75" customHeight="1" x14ac:dyDescent="0.2">
      <c r="A13449" s="2" t="s">
        <v>38296</v>
      </c>
      <c r="B13449" s="2">
        <v>0.43575366572609692</v>
      </c>
      <c r="C13449" s="2">
        <v>8.9299949837697401E-2</v>
      </c>
      <c r="D13449" s="2">
        <v>3.7365621707863278E-10</v>
      </c>
      <c r="E13449" s="2">
        <v>3.550929320227501</v>
      </c>
      <c r="F13449" s="2">
        <v>111.7777777777778</v>
      </c>
      <c r="G13449" s="2" t="s">
        <v>27879</v>
      </c>
      <c r="H13449" s="2" t="s">
        <v>38297</v>
      </c>
      <c r="I13449" s="2" t="s">
        <v>38296</v>
      </c>
    </row>
    <row r="13450" spans="1:9" ht="15.75" customHeight="1" x14ac:dyDescent="0.2">
      <c r="A13450" s="2" t="s">
        <v>38298</v>
      </c>
      <c r="B13450" s="2">
        <v>0.4358659431489133</v>
      </c>
      <c r="C13450" s="2">
        <v>0.1733524614796717</v>
      </c>
      <c r="D13450" s="2">
        <v>8.3229527187089758E-5</v>
      </c>
      <c r="E13450" s="2">
        <v>2.293316996218465</v>
      </c>
      <c r="F13450" s="2">
        <v>130.36111111111109</v>
      </c>
      <c r="G13450" s="2" t="s">
        <v>38299</v>
      </c>
      <c r="H13450" s="2" t="s">
        <v>38300</v>
      </c>
      <c r="I13450" s="2" t="s">
        <v>38298</v>
      </c>
    </row>
    <row r="13451" spans="1:9" ht="15.75" customHeight="1" x14ac:dyDescent="0.2">
      <c r="A13451" s="2" t="s">
        <v>38301</v>
      </c>
      <c r="B13451" s="2">
        <v>0.43599116909678159</v>
      </c>
      <c r="C13451" s="2">
        <v>0.253661992256073</v>
      </c>
      <c r="D13451" s="2">
        <v>2.8508556503367998E-3</v>
      </c>
      <c r="E13451" s="2">
        <v>1.779676754780543</v>
      </c>
      <c r="F13451" s="2">
        <v>121.28888888888891</v>
      </c>
      <c r="G13451" s="2" t="s">
        <v>38302</v>
      </c>
      <c r="H13451" s="2" t="s">
        <v>38303</v>
      </c>
      <c r="I13451" s="2" t="s">
        <v>38301</v>
      </c>
    </row>
    <row r="13452" spans="1:9" ht="15.75" customHeight="1" x14ac:dyDescent="0.2">
      <c r="A13452" s="2" t="s">
        <v>38304</v>
      </c>
      <c r="B13452" s="2">
        <v>0.43616455333035509</v>
      </c>
      <c r="C13452" s="2">
        <v>0.1204743902654823</v>
      </c>
      <c r="D13452" s="2">
        <v>2.2527979481878901E-9</v>
      </c>
      <c r="E13452" s="2">
        <v>3.396431577812673</v>
      </c>
      <c r="F13452" s="2">
        <v>141.7555555555555</v>
      </c>
      <c r="G13452" s="2" t="s">
        <v>8580</v>
      </c>
      <c r="H13452" s="2" t="s">
        <v>38305</v>
      </c>
      <c r="I13452" s="2" t="s">
        <v>38304</v>
      </c>
    </row>
    <row r="13453" spans="1:9" ht="15.75" customHeight="1" x14ac:dyDescent="0.2">
      <c r="A13453" s="2" t="s">
        <v>38306</v>
      </c>
      <c r="B13453" s="2">
        <v>0.43659608459003652</v>
      </c>
      <c r="C13453" s="2">
        <v>0.2342408111914045</v>
      </c>
      <c r="D13453" s="2">
        <v>1.418307959966114E-8</v>
      </c>
      <c r="E13453" s="2">
        <v>3.230560066534796</v>
      </c>
      <c r="F13453" s="2">
        <v>154.93333333333331</v>
      </c>
      <c r="G13453" s="2" t="s">
        <v>11753</v>
      </c>
      <c r="H13453" s="2" t="s">
        <v>38307</v>
      </c>
      <c r="I13453" s="2" t="s">
        <v>38306</v>
      </c>
    </row>
    <row r="13454" spans="1:9" ht="15.75" customHeight="1" x14ac:dyDescent="0.2">
      <c r="A13454" s="2" t="s">
        <v>38308</v>
      </c>
      <c r="B13454" s="2">
        <v>0.43667413635253322</v>
      </c>
      <c r="C13454" s="2">
        <v>0.16923225119458199</v>
      </c>
      <c r="D13454" s="2">
        <v>1.6600498753405191E-11</v>
      </c>
      <c r="E13454" s="2">
        <v>3.3985975506711501</v>
      </c>
      <c r="F13454" s="2">
        <v>104.5333333333333</v>
      </c>
      <c r="G13454" s="2" t="s">
        <v>38309</v>
      </c>
      <c r="H13454" s="2" t="s">
        <v>38310</v>
      </c>
      <c r="I13454" s="2" t="s">
        <v>38308</v>
      </c>
    </row>
    <row r="13455" spans="1:9" ht="15.75" customHeight="1" x14ac:dyDescent="0.2">
      <c r="A13455" s="2" t="s">
        <v>38311</v>
      </c>
      <c r="B13455" s="2">
        <v>0.43684066246771341</v>
      </c>
      <c r="C13455" s="2">
        <v>0.1312574259707126</v>
      </c>
      <c r="D13455" s="2">
        <v>0.15461098710006671</v>
      </c>
      <c r="E13455" s="2">
        <v>0.93760813375201824</v>
      </c>
      <c r="F13455" s="2">
        <v>132.48888888888891</v>
      </c>
      <c r="G13455" s="2" t="s">
        <v>38312</v>
      </c>
      <c r="H13455" s="2" t="s">
        <v>38313</v>
      </c>
      <c r="I13455" s="2" t="s">
        <v>38311</v>
      </c>
    </row>
    <row r="13456" spans="1:9" ht="15.75" customHeight="1" x14ac:dyDescent="0.2">
      <c r="A13456" s="2" t="s">
        <v>38314</v>
      </c>
      <c r="B13456" s="2">
        <v>0.4368686323671902</v>
      </c>
      <c r="C13456" s="2">
        <v>0.1094193993766594</v>
      </c>
      <c r="D13456" s="2">
        <v>4.2240339267236001E-3</v>
      </c>
      <c r="E13456" s="2">
        <v>1.5202838877147919</v>
      </c>
      <c r="F13456" s="2">
        <v>122.54444444444439</v>
      </c>
      <c r="G13456" s="2" t="s">
        <v>31652</v>
      </c>
      <c r="H13456" s="2" t="s">
        <v>38315</v>
      </c>
      <c r="I13456" s="2" t="s">
        <v>38314</v>
      </c>
    </row>
    <row r="13457" spans="1:9" ht="15.75" customHeight="1" x14ac:dyDescent="0.2">
      <c r="A13457" s="2" t="s">
        <v>38316</v>
      </c>
      <c r="B13457" s="2">
        <v>0.43705597270656149</v>
      </c>
      <c r="C13457" s="2">
        <v>0.2193554925908518</v>
      </c>
      <c r="D13457" s="2">
        <v>2.0612021045529621E-7</v>
      </c>
      <c r="E13457" s="2">
        <v>2.651860014077521</v>
      </c>
      <c r="F13457" s="2">
        <v>123.62222222222221</v>
      </c>
      <c r="G13457" s="2" t="s">
        <v>11334</v>
      </c>
      <c r="H13457" s="2" t="s">
        <v>38317</v>
      </c>
      <c r="I13457" s="2" t="s">
        <v>38316</v>
      </c>
    </row>
    <row r="13458" spans="1:9" ht="15.75" customHeight="1" x14ac:dyDescent="0.2">
      <c r="A13458" s="2" t="s">
        <v>38318</v>
      </c>
      <c r="B13458" s="2">
        <v>0.43714112947344541</v>
      </c>
      <c r="C13458" s="2">
        <v>1.5691279613354502E-2</v>
      </c>
      <c r="D13458" s="2">
        <v>3.9409758925129998E-4</v>
      </c>
      <c r="E13458" s="2">
        <v>2.0823066901967788</v>
      </c>
      <c r="F13458" s="2">
        <v>136.82222222222219</v>
      </c>
      <c r="G13458" s="2" t="s">
        <v>38319</v>
      </c>
      <c r="H13458" s="2" t="s">
        <v>38320</v>
      </c>
      <c r="I13458" s="2" t="s">
        <v>38318</v>
      </c>
    </row>
    <row r="13459" spans="1:9" ht="15.75" customHeight="1" x14ac:dyDescent="0.2">
      <c r="A13459" s="2" t="s">
        <v>38321</v>
      </c>
      <c r="B13459" s="2">
        <v>0.43729723311267199</v>
      </c>
      <c r="C13459" s="2">
        <v>0.1845881701785092</v>
      </c>
      <c r="D13459" s="2">
        <v>7.9255973726740397E-2</v>
      </c>
      <c r="E13459" s="2">
        <v>1.116601163862335</v>
      </c>
      <c r="F13459" s="2">
        <v>134.17777777777781</v>
      </c>
      <c r="G13459" s="2" t="s">
        <v>38322</v>
      </c>
      <c r="H13459" s="2" t="s">
        <v>38323</v>
      </c>
      <c r="I13459" s="2" t="s">
        <v>38321</v>
      </c>
    </row>
    <row r="13460" spans="1:9" ht="15.75" customHeight="1" x14ac:dyDescent="0.2">
      <c r="A13460" s="2" t="s">
        <v>38324</v>
      </c>
      <c r="B13460" s="2">
        <v>0.43736833743383691</v>
      </c>
      <c r="C13460" s="2">
        <v>4.7389083557818699E-2</v>
      </c>
      <c r="D13460" s="2">
        <v>3.319033599047394E-5</v>
      </c>
      <c r="E13460" s="2">
        <v>2.4096391968383251</v>
      </c>
      <c r="F13460" s="2">
        <v>103</v>
      </c>
      <c r="G13460" s="2" t="s">
        <v>38325</v>
      </c>
      <c r="H13460" s="2" t="s">
        <v>38326</v>
      </c>
      <c r="I13460" s="2" t="s">
        <v>38324</v>
      </c>
    </row>
    <row r="13461" spans="1:9" ht="15.75" customHeight="1" x14ac:dyDescent="0.2">
      <c r="A13461" s="2" t="s">
        <v>38327</v>
      </c>
      <c r="B13461" s="2">
        <v>0.4375960189473504</v>
      </c>
      <c r="C13461" s="2">
        <v>0.1298019424525578</v>
      </c>
      <c r="D13461" s="2">
        <v>6.0903096451930998E-3</v>
      </c>
      <c r="E13461" s="2">
        <v>1.4630219347425031</v>
      </c>
      <c r="F13461" s="2">
        <v>113.6444444444444</v>
      </c>
      <c r="G13461" s="2" t="s">
        <v>6809</v>
      </c>
      <c r="H13461" s="2" t="s">
        <v>38328</v>
      </c>
      <c r="I13461" s="2" t="s">
        <v>38327</v>
      </c>
    </row>
    <row r="13462" spans="1:9" ht="15.75" customHeight="1" x14ac:dyDescent="0.2">
      <c r="A13462" s="2" t="s">
        <v>38329</v>
      </c>
      <c r="B13462" s="2">
        <v>0.43763403853898991</v>
      </c>
      <c r="C13462" s="2">
        <v>0.1875907315147862</v>
      </c>
      <c r="D13462" s="2">
        <v>1.7668853379666E-3</v>
      </c>
      <c r="E13462" s="2">
        <v>1.8571251339333019</v>
      </c>
      <c r="F13462" s="2">
        <v>100.76666666666669</v>
      </c>
      <c r="G13462" s="2" t="s">
        <v>38330</v>
      </c>
      <c r="H13462" s="2" t="s">
        <v>38331</v>
      </c>
      <c r="I13462" s="2" t="s">
        <v>38329</v>
      </c>
    </row>
    <row r="13463" spans="1:9" ht="15.75" customHeight="1" x14ac:dyDescent="0.2">
      <c r="A13463" s="2" t="s">
        <v>38332</v>
      </c>
      <c r="B13463" s="2">
        <v>0.43785792422222308</v>
      </c>
      <c r="C13463" s="2">
        <v>7.8179019882274006E-2</v>
      </c>
      <c r="D13463" s="2">
        <v>0.32110732480742432</v>
      </c>
      <c r="E13463" s="2">
        <v>0.70481833871382737</v>
      </c>
      <c r="F13463" s="2">
        <v>147.44444444444451</v>
      </c>
      <c r="G13463" s="2" t="s">
        <v>38333</v>
      </c>
      <c r="H13463" s="2" t="s">
        <v>38334</v>
      </c>
      <c r="I13463" s="2" t="s">
        <v>38332</v>
      </c>
    </row>
    <row r="13464" spans="1:9" ht="15.75" customHeight="1" x14ac:dyDescent="0.2">
      <c r="A13464" s="2" t="s">
        <v>38335</v>
      </c>
      <c r="B13464" s="2">
        <v>0.43822772341151162</v>
      </c>
      <c r="C13464" s="2">
        <v>4.2520893435968397E-2</v>
      </c>
      <c r="D13464" s="2">
        <v>3.4594549447319878E-13</v>
      </c>
      <c r="E13464" s="2">
        <v>4.7341255019328861</v>
      </c>
      <c r="F13464" s="2">
        <v>109.93333333333339</v>
      </c>
      <c r="G13464" s="2" t="s">
        <v>38336</v>
      </c>
      <c r="H13464" s="2" t="s">
        <v>38337</v>
      </c>
      <c r="I13464" s="2" t="s">
        <v>38335</v>
      </c>
    </row>
    <row r="13465" spans="1:9" ht="15.75" customHeight="1" x14ac:dyDescent="0.2">
      <c r="A13465" s="2" t="s">
        <v>38338</v>
      </c>
      <c r="B13465" s="2">
        <v>0.4384547766594098</v>
      </c>
      <c r="C13465" s="2">
        <v>0.1762764213837528</v>
      </c>
      <c r="D13465" s="2">
        <v>4.0512880585819033E-5</v>
      </c>
      <c r="E13465" s="2">
        <v>2.3848842310473528</v>
      </c>
      <c r="F13465" s="2">
        <v>131.26666666666671</v>
      </c>
      <c r="G13465" s="2" t="s">
        <v>38339</v>
      </c>
      <c r="H13465" s="2" t="s">
        <v>38340</v>
      </c>
      <c r="I13465" s="2" t="s">
        <v>38338</v>
      </c>
    </row>
    <row r="13466" spans="1:9" ht="15.75" customHeight="1" x14ac:dyDescent="0.2">
      <c r="A13466" s="2" t="s">
        <v>38341</v>
      </c>
      <c r="B13466" s="2">
        <v>0.43847615411686369</v>
      </c>
      <c r="C13466" s="2">
        <v>0.38647467165753951</v>
      </c>
      <c r="D13466" s="2">
        <v>1.259255789987E-3</v>
      </c>
      <c r="E13466" s="2">
        <v>1.9101635276006179</v>
      </c>
      <c r="F13466" s="2">
        <v>151.80000000000001</v>
      </c>
      <c r="G13466" s="2" t="s">
        <v>38342</v>
      </c>
      <c r="H13466" s="2" t="s">
        <v>38343</v>
      </c>
      <c r="I13466" s="2" t="s">
        <v>38341</v>
      </c>
    </row>
    <row r="13467" spans="1:9" ht="15.75" customHeight="1" x14ac:dyDescent="0.2">
      <c r="A13467" s="2" t="s">
        <v>38344</v>
      </c>
      <c r="B13467" s="2">
        <v>0.43851838506759611</v>
      </c>
      <c r="C13467" s="2">
        <v>3.6070171389204403E-2</v>
      </c>
      <c r="D13467" s="2">
        <v>8.5282879085645993E-3</v>
      </c>
      <c r="E13467" s="2">
        <v>1.589140378346896</v>
      </c>
      <c r="F13467" s="2">
        <v>150.57777777777781</v>
      </c>
      <c r="G13467" s="2" t="s">
        <v>22294</v>
      </c>
      <c r="H13467" s="2" t="s">
        <v>38345</v>
      </c>
      <c r="I13467" s="2" t="s">
        <v>38344</v>
      </c>
    </row>
    <row r="13468" spans="1:9" ht="15.75" customHeight="1" x14ac:dyDescent="0.2">
      <c r="A13468" s="2" t="s">
        <v>38346</v>
      </c>
      <c r="B13468" s="2">
        <v>0.4385977909957014</v>
      </c>
      <c r="C13468" s="2">
        <v>0.23546254691332219</v>
      </c>
      <c r="D13468" s="2">
        <v>1.215117247066466E-5</v>
      </c>
      <c r="E13468" s="2">
        <v>2.5308060532520971</v>
      </c>
      <c r="F13468" s="2">
        <v>115.71111111111109</v>
      </c>
      <c r="G13468" s="2" t="s">
        <v>38347</v>
      </c>
      <c r="H13468" s="2" t="s">
        <v>38348</v>
      </c>
      <c r="I13468" s="2" t="s">
        <v>38346</v>
      </c>
    </row>
    <row r="13469" spans="1:9" ht="15.75" customHeight="1" x14ac:dyDescent="0.2">
      <c r="A13469" s="2" t="s">
        <v>38349</v>
      </c>
      <c r="B13469" s="2">
        <v>0.43873210358727971</v>
      </c>
      <c r="C13469" s="2">
        <v>0.1837252577229038</v>
      </c>
      <c r="D13469" s="2">
        <v>6.4100808244339997E-4</v>
      </c>
      <c r="E13469" s="2">
        <v>2.0119357233651711</v>
      </c>
      <c r="F13469" s="2">
        <v>117.93333333333329</v>
      </c>
      <c r="G13469" s="2" t="s">
        <v>7074</v>
      </c>
      <c r="H13469" s="2" t="s">
        <v>38350</v>
      </c>
      <c r="I13469" s="2" t="s">
        <v>38349</v>
      </c>
    </row>
    <row r="13470" spans="1:9" ht="15.75" customHeight="1" x14ac:dyDescent="0.2">
      <c r="A13470" s="2" t="s">
        <v>38351</v>
      </c>
      <c r="B13470" s="2">
        <v>0.43888696198736021</v>
      </c>
      <c r="C13470" s="2">
        <v>2.6145548181537099E-2</v>
      </c>
      <c r="D13470" s="2">
        <v>4.1366826858789202E-2</v>
      </c>
      <c r="E13470" s="2">
        <v>1.270345991063986</v>
      </c>
      <c r="F13470" s="2">
        <v>129.73333333333329</v>
      </c>
      <c r="G13470" s="2" t="s">
        <v>38352</v>
      </c>
      <c r="H13470" s="2" t="s">
        <v>38353</v>
      </c>
      <c r="I13470" s="2" t="s">
        <v>38351</v>
      </c>
    </row>
    <row r="13471" spans="1:9" ht="15.75" customHeight="1" x14ac:dyDescent="0.2">
      <c r="A13471" s="2" t="s">
        <v>38354</v>
      </c>
      <c r="B13471" s="2">
        <v>0.43890710882362632</v>
      </c>
      <c r="C13471" s="2">
        <v>0.32085286884860809</v>
      </c>
      <c r="D13471" s="2">
        <v>2.1218636060623998E-3</v>
      </c>
      <c r="E13471" s="2">
        <v>1.8278517057768651</v>
      </c>
      <c r="F13471" s="2">
        <v>112.37777777777779</v>
      </c>
      <c r="G13471" s="2" t="s">
        <v>38355</v>
      </c>
      <c r="H13471" s="2" t="s">
        <v>38356</v>
      </c>
      <c r="I13471" s="2" t="s">
        <v>38354</v>
      </c>
    </row>
    <row r="13472" spans="1:9" ht="15.75" customHeight="1" x14ac:dyDescent="0.2">
      <c r="A13472" s="2" t="s">
        <v>38357</v>
      </c>
      <c r="B13472" s="2">
        <v>0.43894546639527598</v>
      </c>
      <c r="C13472" s="2">
        <v>3.67639576379232E-2</v>
      </c>
      <c r="D13472" s="2">
        <v>2.7103153079938999E-3</v>
      </c>
      <c r="E13472" s="2">
        <v>1.7880098623090901</v>
      </c>
      <c r="F13472" s="2">
        <v>126.84444444444451</v>
      </c>
      <c r="G13472" s="2" t="s">
        <v>38358</v>
      </c>
      <c r="H13472" s="2" t="s">
        <v>38359</v>
      </c>
      <c r="I13472" s="2" t="s">
        <v>38357</v>
      </c>
    </row>
    <row r="13473" spans="1:9" ht="15.75" customHeight="1" x14ac:dyDescent="0.2">
      <c r="A13473" s="2" t="s">
        <v>38360</v>
      </c>
      <c r="B13473" s="2">
        <v>0.4391406356307514</v>
      </c>
      <c r="C13473" s="2">
        <v>0.18978547042647251</v>
      </c>
      <c r="D13473" s="2">
        <v>3.4310601449111897E-2</v>
      </c>
      <c r="E13473" s="2">
        <v>1.311677875431007</v>
      </c>
      <c r="F13473" s="2">
        <v>136.02222222222221</v>
      </c>
      <c r="G13473" s="2" t="s">
        <v>38361</v>
      </c>
      <c r="H13473" s="2" t="s">
        <v>38362</v>
      </c>
      <c r="I13473" s="2" t="s">
        <v>38360</v>
      </c>
    </row>
    <row r="13474" spans="1:9" ht="15.75" customHeight="1" x14ac:dyDescent="0.2">
      <c r="A13474" s="2" t="s">
        <v>38363</v>
      </c>
      <c r="B13474" s="2">
        <v>0.43914450901887891</v>
      </c>
      <c r="C13474" s="2">
        <v>8.9224899271303601E-2</v>
      </c>
      <c r="D13474" s="2">
        <v>2.47778671335E-4</v>
      </c>
      <c r="E13474" s="2">
        <v>2.1473748649299012</v>
      </c>
      <c r="F13474" s="2">
        <v>130.35555555555561</v>
      </c>
      <c r="G13474" s="2" t="s">
        <v>38364</v>
      </c>
      <c r="H13474" s="2" t="s">
        <v>38365</v>
      </c>
      <c r="I13474" s="2" t="s">
        <v>38363</v>
      </c>
    </row>
    <row r="13475" spans="1:9" ht="15.75" customHeight="1" x14ac:dyDescent="0.2">
      <c r="A13475" s="2" t="s">
        <v>38366</v>
      </c>
      <c r="B13475" s="2">
        <v>0.43920765451623978</v>
      </c>
      <c r="C13475" s="2">
        <v>0.17671091887344831</v>
      </c>
      <c r="D13475" s="2">
        <v>5.35110315416647E-2</v>
      </c>
      <c r="E13475" s="2">
        <v>1.21147442908545</v>
      </c>
      <c r="F13475" s="2">
        <v>128.2222222222222</v>
      </c>
      <c r="G13475" s="2" t="s">
        <v>38367</v>
      </c>
      <c r="H13475" s="2" t="s">
        <v>38368</v>
      </c>
      <c r="I13475" s="2" t="s">
        <v>38366</v>
      </c>
    </row>
    <row r="13476" spans="1:9" ht="15.75" customHeight="1" x14ac:dyDescent="0.2">
      <c r="A13476" s="2" t="s">
        <v>38369</v>
      </c>
      <c r="B13476" s="2">
        <v>0.43921425875505571</v>
      </c>
      <c r="C13476" s="2">
        <v>8.2166023189381404E-2</v>
      </c>
      <c r="D13476" s="2">
        <v>2.6688370713371601E-2</v>
      </c>
      <c r="E13476" s="2">
        <v>1.3654659809990719</v>
      </c>
      <c r="F13476" s="2">
        <v>115.6444444444444</v>
      </c>
      <c r="G13476" s="2" t="s">
        <v>38370</v>
      </c>
      <c r="H13476" s="2" t="s">
        <v>38371</v>
      </c>
      <c r="I13476" s="2" t="s">
        <v>38369</v>
      </c>
    </row>
    <row r="13477" spans="1:9" ht="15.75" customHeight="1" x14ac:dyDescent="0.2">
      <c r="A13477" s="2" t="s">
        <v>38372</v>
      </c>
      <c r="B13477" s="2">
        <v>0.43944524866123158</v>
      </c>
      <c r="C13477" s="2">
        <v>0.22525540598695179</v>
      </c>
      <c r="D13477" s="2">
        <v>1.7763568394002501E-14</v>
      </c>
      <c r="E13477" s="2">
        <v>4.3074854761410837</v>
      </c>
      <c r="F13477" s="2">
        <v>113.2</v>
      </c>
      <c r="G13477" s="2" t="s">
        <v>38373</v>
      </c>
      <c r="H13477" s="2" t="s">
        <v>38374</v>
      </c>
      <c r="I13477" s="2" t="s">
        <v>38372</v>
      </c>
    </row>
    <row r="13478" spans="1:9" ht="15.75" customHeight="1" x14ac:dyDescent="0.2">
      <c r="A13478" s="2" t="s">
        <v>38375</v>
      </c>
      <c r="B13478" s="2">
        <v>0.43951668707312341</v>
      </c>
      <c r="C13478" s="2">
        <v>0.19462925852303001</v>
      </c>
      <c r="D13478" s="2">
        <v>5.3143284000231996E-3</v>
      </c>
      <c r="E13478" s="2">
        <v>1.6738522137607621</v>
      </c>
      <c r="F13478" s="2">
        <v>105.6666666666667</v>
      </c>
      <c r="G13478" s="2" t="s">
        <v>38376</v>
      </c>
      <c r="H13478" s="2" t="s">
        <v>38377</v>
      </c>
      <c r="I13478" s="2" t="s">
        <v>38375</v>
      </c>
    </row>
    <row r="13479" spans="1:9" ht="15.75" customHeight="1" x14ac:dyDescent="0.2">
      <c r="A13479" s="2" t="s">
        <v>38378</v>
      </c>
      <c r="B13479" s="2">
        <v>0.4399386671396881</v>
      </c>
      <c r="C13479" s="2">
        <v>9.0041270349606004E-2</v>
      </c>
      <c r="D13479" s="2">
        <v>2.8143484875897681E-8</v>
      </c>
      <c r="E13479" s="2">
        <v>3.166564266552288</v>
      </c>
      <c r="F13479" s="2">
        <v>118.95555555555561</v>
      </c>
      <c r="G13479" s="2" t="s">
        <v>27633</v>
      </c>
      <c r="H13479" s="2" t="s">
        <v>38379</v>
      </c>
      <c r="I13479" s="2" t="s">
        <v>38378</v>
      </c>
    </row>
    <row r="13480" spans="1:9" ht="15.75" customHeight="1" x14ac:dyDescent="0.2">
      <c r="A13480" s="2" t="s">
        <v>38380</v>
      </c>
      <c r="B13480" s="2">
        <v>0.44000018293338727</v>
      </c>
      <c r="C13480" s="2">
        <v>0.1406810025017968</v>
      </c>
      <c r="D13480" s="2">
        <v>2.3550308482400601E-2</v>
      </c>
      <c r="E13480" s="2">
        <v>1.3915610263929361</v>
      </c>
      <c r="F13480" s="2">
        <v>118</v>
      </c>
      <c r="G13480" s="2" t="s">
        <v>38381</v>
      </c>
      <c r="H13480" s="2" t="s">
        <v>38382</v>
      </c>
      <c r="I13480" s="2" t="s">
        <v>38380</v>
      </c>
    </row>
    <row r="13481" spans="1:9" ht="15.75" customHeight="1" x14ac:dyDescent="0.2">
      <c r="A13481" s="2" t="s">
        <v>38383</v>
      </c>
      <c r="B13481" s="2">
        <v>0.440150151544901</v>
      </c>
      <c r="C13481" s="2">
        <v>5.7321288228349497E-2</v>
      </c>
      <c r="D13481" s="2">
        <v>9.6148178307942069E-10</v>
      </c>
      <c r="E13481" s="2">
        <v>3.4705108421767878</v>
      </c>
      <c r="F13481" s="2">
        <v>127.5777777777778</v>
      </c>
      <c r="G13481" s="2" t="s">
        <v>38384</v>
      </c>
      <c r="H13481" s="2" t="s">
        <v>38385</v>
      </c>
      <c r="I13481" s="2" t="s">
        <v>38383</v>
      </c>
    </row>
    <row r="13482" spans="1:9" ht="15.75" customHeight="1" x14ac:dyDescent="0.2">
      <c r="A13482" s="2" t="s">
        <v>38386</v>
      </c>
      <c r="B13482" s="2">
        <v>0.44043363392489387</v>
      </c>
      <c r="C13482" s="2">
        <v>7.5363919751703506E-2</v>
      </c>
      <c r="D13482" s="2">
        <v>1.904162671984011E-8</v>
      </c>
      <c r="E13482" s="2">
        <v>3.2032062620857018</v>
      </c>
      <c r="F13482" s="2">
        <v>120.7777777777778</v>
      </c>
      <c r="G13482" s="2" t="s">
        <v>38387</v>
      </c>
      <c r="H13482" s="2" t="s">
        <v>38388</v>
      </c>
      <c r="I13482" s="2" t="s">
        <v>38386</v>
      </c>
    </row>
    <row r="13483" spans="1:9" ht="15.75" customHeight="1" x14ac:dyDescent="0.2">
      <c r="A13483" s="2" t="s">
        <v>38389</v>
      </c>
      <c r="B13483" s="2">
        <v>0.4406921369970222</v>
      </c>
      <c r="C13483" s="2">
        <v>7.9360976514674303E-2</v>
      </c>
      <c r="D13483" s="2">
        <v>1.8942847290759342E-9</v>
      </c>
      <c r="E13483" s="2">
        <v>3.4116425309135661</v>
      </c>
      <c r="F13483" s="2">
        <v>112.7777777777778</v>
      </c>
      <c r="G13483" s="2" t="s">
        <v>38390</v>
      </c>
      <c r="H13483" s="2" t="s">
        <v>38391</v>
      </c>
      <c r="I13483" s="2" t="s">
        <v>38389</v>
      </c>
    </row>
    <row r="13484" spans="1:9" ht="15.75" customHeight="1" x14ac:dyDescent="0.2">
      <c r="A13484" s="2" t="s">
        <v>38392</v>
      </c>
      <c r="B13484" s="2">
        <v>0.44093348507958358</v>
      </c>
      <c r="C13484" s="2">
        <v>0.18983520548487931</v>
      </c>
      <c r="D13484" s="2">
        <v>5.7540920060564701E-2</v>
      </c>
      <c r="E13484" s="2">
        <v>1.1944194612691821</v>
      </c>
      <c r="F13484" s="2">
        <v>131.88888888888891</v>
      </c>
      <c r="G13484" s="2" t="s">
        <v>38393</v>
      </c>
      <c r="H13484" s="2" t="s">
        <v>38394</v>
      </c>
      <c r="I13484" s="2" t="s">
        <v>38392</v>
      </c>
    </row>
    <row r="13485" spans="1:9" ht="15.75" customHeight="1" x14ac:dyDescent="0.2">
      <c r="A13485" s="2" t="s">
        <v>38395</v>
      </c>
      <c r="B13485" s="2">
        <v>0.4410287716754594</v>
      </c>
      <c r="C13485" s="2">
        <v>0.14581390041023559</v>
      </c>
      <c r="D13485" s="2">
        <v>3.4118809999483801E-9</v>
      </c>
      <c r="E13485" s="2">
        <v>3.3597247237049102</v>
      </c>
      <c r="F13485" s="2">
        <v>105.06666666666661</v>
      </c>
      <c r="G13485" s="2" t="s">
        <v>38396</v>
      </c>
      <c r="H13485" s="2" t="s">
        <v>38397</v>
      </c>
      <c r="I13485" s="2" t="s">
        <v>38395</v>
      </c>
    </row>
    <row r="13486" spans="1:9" ht="15.75" customHeight="1" x14ac:dyDescent="0.2">
      <c r="A13486" s="2" t="s">
        <v>38398</v>
      </c>
      <c r="B13486" s="2">
        <v>0.44154964116985013</v>
      </c>
      <c r="C13486" s="2">
        <v>0.37634266842331859</v>
      </c>
      <c r="D13486" s="2">
        <v>0</v>
      </c>
      <c r="E13486" s="2">
        <v>6.0451797252153803</v>
      </c>
      <c r="F13486" s="2">
        <v>144.26666666666671</v>
      </c>
      <c r="G13486" s="2" t="s">
        <v>38399</v>
      </c>
      <c r="H13486" s="2" t="s">
        <v>38400</v>
      </c>
      <c r="I13486" s="2" t="s">
        <v>38398</v>
      </c>
    </row>
    <row r="13487" spans="1:9" ht="15.75" customHeight="1" x14ac:dyDescent="0.2">
      <c r="A13487" s="2" t="s">
        <v>38401</v>
      </c>
      <c r="B13487" s="2">
        <v>0.44175292527440441</v>
      </c>
      <c r="C13487" s="2">
        <v>0.1105611233132362</v>
      </c>
      <c r="D13487" s="2">
        <v>5.9481626369743003E-2</v>
      </c>
      <c r="E13487" s="2">
        <v>1.1865584581839219</v>
      </c>
      <c r="F13487" s="2">
        <v>130.19999999999999</v>
      </c>
      <c r="G13487" s="2" t="s">
        <v>38402</v>
      </c>
      <c r="H13487" s="2" t="s">
        <v>38403</v>
      </c>
      <c r="I13487" s="2" t="s">
        <v>38401</v>
      </c>
    </row>
    <row r="13488" spans="1:9" ht="15.75" customHeight="1" x14ac:dyDescent="0.2">
      <c r="A13488" s="2" t="s">
        <v>38404</v>
      </c>
      <c r="B13488" s="2">
        <v>0.44221435530293729</v>
      </c>
      <c r="C13488" s="2">
        <v>0.1163355226255065</v>
      </c>
      <c r="D13488" s="2">
        <v>0.15325974422830591</v>
      </c>
      <c r="E13488" s="2">
        <v>0.94013424903354559</v>
      </c>
      <c r="F13488" s="2">
        <v>130.28888888888889</v>
      </c>
      <c r="G13488" s="2" t="s">
        <v>38405</v>
      </c>
      <c r="H13488" s="2" t="s">
        <v>38406</v>
      </c>
      <c r="I13488" s="2" t="s">
        <v>38404</v>
      </c>
    </row>
    <row r="13489" spans="1:9" ht="15.75" customHeight="1" x14ac:dyDescent="0.2">
      <c r="A13489" s="2" t="s">
        <v>38407</v>
      </c>
      <c r="B13489" s="2">
        <v>0.44221914864267209</v>
      </c>
      <c r="C13489" s="2">
        <v>4.0494153186908702E-2</v>
      </c>
      <c r="D13489" s="2">
        <v>0</v>
      </c>
      <c r="E13489" s="2">
        <v>38.064492607411452</v>
      </c>
      <c r="F13489" s="2">
        <v>107.6</v>
      </c>
      <c r="G13489" s="2" t="s">
        <v>36071</v>
      </c>
      <c r="H13489" s="2" t="s">
        <v>38408</v>
      </c>
      <c r="I13489" s="2" t="s">
        <v>38407</v>
      </c>
    </row>
    <row r="13490" spans="1:9" ht="15.75" customHeight="1" x14ac:dyDescent="0.2">
      <c r="A13490" s="2" t="s">
        <v>38409</v>
      </c>
      <c r="B13490" s="2">
        <v>0.44265264344405869</v>
      </c>
      <c r="C13490" s="2">
        <v>4.46188382026904E-2</v>
      </c>
      <c r="D13490" s="2">
        <v>0.31833944401873809</v>
      </c>
      <c r="E13490" s="2">
        <v>0.7078904685930687</v>
      </c>
      <c r="F13490" s="2">
        <v>102.48888888888889</v>
      </c>
      <c r="G13490" s="2" t="s">
        <v>38410</v>
      </c>
      <c r="H13490" s="2" t="s">
        <v>38411</v>
      </c>
      <c r="I13490" s="2" t="s">
        <v>38409</v>
      </c>
    </row>
    <row r="13491" spans="1:9" ht="15.75" customHeight="1" x14ac:dyDescent="0.2">
      <c r="A13491" s="2" t="s">
        <v>38412</v>
      </c>
      <c r="B13491" s="2">
        <v>0.44267399558628501</v>
      </c>
      <c r="C13491" s="2">
        <v>5.7766409176397797E-2</v>
      </c>
      <c r="D13491" s="2">
        <v>6.3957306564857902E-2</v>
      </c>
      <c r="E13491" s="2">
        <v>1.1692095213909921</v>
      </c>
      <c r="F13491" s="2">
        <v>119.4666666666667</v>
      </c>
      <c r="G13491" s="2" t="s">
        <v>14886</v>
      </c>
      <c r="H13491" s="2" t="s">
        <v>38413</v>
      </c>
      <c r="I13491" s="2" t="s">
        <v>38412</v>
      </c>
    </row>
    <row r="13492" spans="1:9" ht="15.75" customHeight="1" x14ac:dyDescent="0.2">
      <c r="A13492" s="2" t="s">
        <v>38414</v>
      </c>
      <c r="B13492" s="2">
        <v>0.44272180630253311</v>
      </c>
      <c r="C13492" s="2">
        <v>5.2648599850160599E-2</v>
      </c>
      <c r="D13492" s="2">
        <v>7.04420138278576E-2</v>
      </c>
      <c r="E13492" s="2">
        <v>1.145771413390823</v>
      </c>
      <c r="F13492" s="2">
        <v>125.8</v>
      </c>
      <c r="G13492" s="2" t="s">
        <v>38415</v>
      </c>
      <c r="H13492" s="2" t="s">
        <v>38416</v>
      </c>
      <c r="I13492" s="2" t="s">
        <v>38414</v>
      </c>
    </row>
    <row r="13493" spans="1:9" ht="15.75" customHeight="1" x14ac:dyDescent="0.2">
      <c r="A13493" s="2" t="s">
        <v>38417</v>
      </c>
      <c r="B13493" s="2">
        <v>0.44273111326174219</v>
      </c>
      <c r="C13493" s="2">
        <v>0.199524646940995</v>
      </c>
      <c r="D13493" s="2">
        <v>0.19970052901839569</v>
      </c>
      <c r="E13493" s="2">
        <v>0.86148105954585319</v>
      </c>
      <c r="F13493" s="2">
        <v>120.2</v>
      </c>
      <c r="G13493" s="2" t="s">
        <v>38418</v>
      </c>
      <c r="H13493" s="2" t="s">
        <v>38419</v>
      </c>
      <c r="I13493" s="2" t="s">
        <v>38417</v>
      </c>
    </row>
    <row r="13494" spans="1:9" ht="15.75" customHeight="1" x14ac:dyDescent="0.2">
      <c r="A13494" s="2" t="s">
        <v>38420</v>
      </c>
      <c r="B13494" s="2">
        <v>0.44287890609682617</v>
      </c>
      <c r="C13494" s="2">
        <v>0.1378833116358153</v>
      </c>
      <c r="D13494" s="2">
        <v>7.3763280278522003E-3</v>
      </c>
      <c r="E13494" s="2">
        <v>1.6155653122189739</v>
      </c>
      <c r="F13494" s="2">
        <v>134.6888888888889</v>
      </c>
      <c r="G13494" s="2" t="s">
        <v>38421</v>
      </c>
      <c r="H13494" s="2" t="s">
        <v>38422</v>
      </c>
      <c r="I13494" s="2" t="s">
        <v>38420</v>
      </c>
    </row>
    <row r="13495" spans="1:9" ht="15.75" customHeight="1" x14ac:dyDescent="0.2">
      <c r="A13495" s="2" t="s">
        <v>38423</v>
      </c>
      <c r="B13495" s="2">
        <v>0.442949192901128</v>
      </c>
      <c r="C13495" s="2">
        <v>0.30404378050499159</v>
      </c>
      <c r="D13495" s="2">
        <v>1.0690303536620149E-5</v>
      </c>
      <c r="E13495" s="2">
        <v>2.5458452732926928</v>
      </c>
      <c r="F13495" s="2">
        <v>127.2222222222222</v>
      </c>
      <c r="G13495" s="2" t="s">
        <v>38424</v>
      </c>
      <c r="H13495" s="2" t="s">
        <v>38425</v>
      </c>
      <c r="I13495" s="2" t="s">
        <v>38423</v>
      </c>
    </row>
    <row r="13496" spans="1:9" ht="15.75" customHeight="1" x14ac:dyDescent="0.2">
      <c r="A13496" s="2" t="s">
        <v>38426</v>
      </c>
      <c r="B13496" s="2">
        <v>0.4429609098282386</v>
      </c>
      <c r="C13496" s="2">
        <v>6.4925910885886604E-2</v>
      </c>
      <c r="D13496" s="2">
        <v>0.2028656453193424</v>
      </c>
      <c r="E13496" s="2">
        <v>0.85663594746341343</v>
      </c>
      <c r="F13496" s="2">
        <v>145.7777777777778</v>
      </c>
      <c r="G13496" s="2" t="s">
        <v>21892</v>
      </c>
      <c r="H13496" s="2" t="s">
        <v>38427</v>
      </c>
      <c r="I13496" s="2" t="s">
        <v>38426</v>
      </c>
    </row>
    <row r="13497" spans="1:9" ht="15.75" customHeight="1" x14ac:dyDescent="0.2">
      <c r="A13497" s="2" t="s">
        <v>38428</v>
      </c>
      <c r="B13497" s="2">
        <v>0.44321138134930671</v>
      </c>
      <c r="C13497" s="2">
        <v>0.1910621515549531</v>
      </c>
      <c r="D13497" s="2">
        <v>0</v>
      </c>
      <c r="E13497" s="2">
        <v>7.4947867010859399</v>
      </c>
      <c r="F13497" s="2">
        <v>119.8</v>
      </c>
      <c r="G13497" s="2" t="s">
        <v>38429</v>
      </c>
      <c r="H13497" s="2" t="s">
        <v>38430</v>
      </c>
      <c r="I13497" s="2" t="s">
        <v>38428</v>
      </c>
    </row>
    <row r="13498" spans="1:9" ht="15.75" customHeight="1" x14ac:dyDescent="0.2">
      <c r="A13498" s="2" t="s">
        <v>38431</v>
      </c>
      <c r="B13498" s="2">
        <v>0.44340695053567142</v>
      </c>
      <c r="C13498" s="2">
        <v>0.1105967097758484</v>
      </c>
      <c r="D13498" s="2">
        <v>2.704244729651E-3</v>
      </c>
      <c r="E13498" s="2">
        <v>1.7883786315348651</v>
      </c>
      <c r="F13498" s="2">
        <v>117.1111111111111</v>
      </c>
      <c r="G13498" s="2" t="s">
        <v>7554</v>
      </c>
      <c r="H13498" s="2" t="s">
        <v>38432</v>
      </c>
      <c r="I13498" s="2" t="s">
        <v>38431</v>
      </c>
    </row>
    <row r="13499" spans="1:9" ht="15.75" customHeight="1" x14ac:dyDescent="0.2">
      <c r="A13499" s="2" t="s">
        <v>38433</v>
      </c>
      <c r="B13499" s="2">
        <v>0.4434557583468155</v>
      </c>
      <c r="C13499" s="2">
        <v>0.2369999499635313</v>
      </c>
      <c r="D13499" s="2">
        <v>2.9930959128665001E-3</v>
      </c>
      <c r="E13499" s="2">
        <v>1.771616364062335</v>
      </c>
      <c r="F13499" s="2">
        <v>138.7777777777778</v>
      </c>
      <c r="G13499" s="2" t="s">
        <v>38434</v>
      </c>
      <c r="H13499" s="2" t="s">
        <v>38435</v>
      </c>
      <c r="I13499" s="2" t="s">
        <v>38433</v>
      </c>
    </row>
    <row r="13500" spans="1:9" ht="15.75" customHeight="1" x14ac:dyDescent="0.2">
      <c r="A13500" s="2" t="s">
        <v>38436</v>
      </c>
      <c r="B13500" s="2">
        <v>0.44347967251759218</v>
      </c>
      <c r="C13500" s="2">
        <v>0.20738683762403989</v>
      </c>
      <c r="D13500" s="2">
        <v>7.8246278656379786E-7</v>
      </c>
      <c r="E13500" s="2">
        <v>2.8357068264094729</v>
      </c>
      <c r="F13500" s="2">
        <v>133.75555555555559</v>
      </c>
      <c r="G13500" s="2" t="s">
        <v>38437</v>
      </c>
      <c r="H13500" s="2" t="s">
        <v>38438</v>
      </c>
      <c r="I13500" s="2" t="s">
        <v>38436</v>
      </c>
    </row>
    <row r="13501" spans="1:9" ht="15.75" customHeight="1" x14ac:dyDescent="0.2">
      <c r="A13501" s="2" t="s">
        <v>38439</v>
      </c>
      <c r="B13501" s="2">
        <v>0.44407722067100269</v>
      </c>
      <c r="C13501" s="2">
        <v>7.48321084369203E-2</v>
      </c>
      <c r="D13501" s="2">
        <v>2.5400530449547999E-3</v>
      </c>
      <c r="E13501" s="2">
        <v>1.3365841905652689</v>
      </c>
      <c r="F13501" s="2">
        <v>75.822222222222223</v>
      </c>
      <c r="G13501" s="2" t="s">
        <v>38440</v>
      </c>
      <c r="H13501" s="2" t="s">
        <v>38441</v>
      </c>
      <c r="I13501" s="2" t="s">
        <v>38439</v>
      </c>
    </row>
    <row r="13502" spans="1:9" ht="15.75" customHeight="1" x14ac:dyDescent="0.2">
      <c r="A13502" s="2" t="s">
        <v>38442</v>
      </c>
      <c r="B13502" s="2">
        <v>0.44408329115565059</v>
      </c>
      <c r="C13502" s="2">
        <v>0.11595878478207081</v>
      </c>
      <c r="D13502" s="2">
        <v>8.4461605992350005E-4</v>
      </c>
      <c r="E13502" s="2">
        <v>1.970965519532403</v>
      </c>
      <c r="F13502" s="2">
        <v>141.02222222222221</v>
      </c>
      <c r="G13502" s="2" t="s">
        <v>38443</v>
      </c>
      <c r="H13502" s="2" t="s">
        <v>38444</v>
      </c>
      <c r="I13502" s="2" t="s">
        <v>38442</v>
      </c>
    </row>
    <row r="13503" spans="1:9" ht="15.75" customHeight="1" x14ac:dyDescent="0.2">
      <c r="A13503" s="2" t="s">
        <v>38445</v>
      </c>
      <c r="B13503" s="2">
        <v>0.44409590462653559</v>
      </c>
      <c r="C13503" s="2">
        <v>0.1508641627818372</v>
      </c>
      <c r="D13503" s="2">
        <v>6.9257932722166523E-12</v>
      </c>
      <c r="E13503" s="2">
        <v>3.8718576200924479</v>
      </c>
      <c r="F13503" s="2">
        <v>120.5555555555556</v>
      </c>
      <c r="G13503" s="2" t="s">
        <v>38446</v>
      </c>
      <c r="H13503" s="2" t="s">
        <v>38447</v>
      </c>
      <c r="I13503" s="2" t="s">
        <v>38445</v>
      </c>
    </row>
    <row r="13504" spans="1:9" ht="15.75" customHeight="1" x14ac:dyDescent="0.2">
      <c r="A13504" s="2" t="s">
        <v>38448</v>
      </c>
      <c r="B13504" s="2">
        <v>0.44445196430581402</v>
      </c>
      <c r="C13504" s="2">
        <v>3.0297732118768E-2</v>
      </c>
      <c r="D13504" s="2">
        <v>1.6084883250256199E-2</v>
      </c>
      <c r="E13504" s="2">
        <v>1.4685355377251801</v>
      </c>
      <c r="F13504" s="2">
        <v>125.3111111111111</v>
      </c>
      <c r="G13504" s="2" t="s">
        <v>24584</v>
      </c>
      <c r="H13504" s="2" t="s">
        <v>38449</v>
      </c>
      <c r="I13504" s="2" t="s">
        <v>38448</v>
      </c>
    </row>
    <row r="13505" spans="1:9" ht="15.75" customHeight="1" x14ac:dyDescent="0.2">
      <c r="A13505" s="2" t="s">
        <v>38450</v>
      </c>
      <c r="B13505" s="2">
        <v>0.44500298933675447</v>
      </c>
      <c r="C13505" s="2">
        <v>0.1158297268350605</v>
      </c>
      <c r="D13505" s="2">
        <v>4.9162186601744401E-2</v>
      </c>
      <c r="E13505" s="2">
        <v>1.231128014655871</v>
      </c>
      <c r="F13505" s="2">
        <v>112.4444444444444</v>
      </c>
      <c r="G13505" s="2" t="s">
        <v>27931</v>
      </c>
      <c r="H13505" s="2" t="s">
        <v>38451</v>
      </c>
      <c r="I13505" s="2" t="s">
        <v>38450</v>
      </c>
    </row>
    <row r="13506" spans="1:9" ht="15.75" customHeight="1" x14ac:dyDescent="0.2">
      <c r="A13506" s="2" t="s">
        <v>38452</v>
      </c>
      <c r="B13506" s="2">
        <v>0.44512033162475878</v>
      </c>
      <c r="C13506" s="2">
        <v>5.8043169043988797E-2</v>
      </c>
      <c r="D13506" s="2">
        <v>0.2096805233764707</v>
      </c>
      <c r="E13506" s="2">
        <v>0.84638762727884476</v>
      </c>
      <c r="F13506" s="2">
        <v>129.2222222222222</v>
      </c>
      <c r="G13506" s="2" t="s">
        <v>38453</v>
      </c>
      <c r="H13506" s="2" t="s">
        <v>38454</v>
      </c>
      <c r="I13506" s="2" t="s">
        <v>38452</v>
      </c>
    </row>
    <row r="13507" spans="1:9" ht="15.75" customHeight="1" x14ac:dyDescent="0.2">
      <c r="A13507" s="2" t="s">
        <v>38455</v>
      </c>
      <c r="B13507" s="2">
        <v>0.44542472889552509</v>
      </c>
      <c r="C13507" s="2">
        <v>0.1036937119757235</v>
      </c>
      <c r="D13507" s="2">
        <v>3.6878707877103E-3</v>
      </c>
      <c r="E13507" s="2">
        <v>1.736663390117581</v>
      </c>
      <c r="F13507" s="2">
        <v>111.06666666666671</v>
      </c>
      <c r="G13507" s="2" t="s">
        <v>38456</v>
      </c>
      <c r="H13507" s="2" t="s">
        <v>38457</v>
      </c>
      <c r="I13507" s="2" t="s">
        <v>38455</v>
      </c>
    </row>
    <row r="13508" spans="1:9" ht="15.75" customHeight="1" x14ac:dyDescent="0.2">
      <c r="A13508" s="2" t="s">
        <v>38458</v>
      </c>
      <c r="B13508" s="2">
        <v>0.44570254431177259</v>
      </c>
      <c r="C13508" s="2">
        <v>0.37131659976750869</v>
      </c>
      <c r="D13508" s="2">
        <v>7.5121914123732481E-5</v>
      </c>
      <c r="E13508" s="2">
        <v>2.3065675342698082</v>
      </c>
      <c r="F13508" s="2">
        <v>150.11111111111109</v>
      </c>
      <c r="G13508" s="2" t="s">
        <v>18848</v>
      </c>
      <c r="H13508" s="2" t="s">
        <v>38459</v>
      </c>
      <c r="I13508" s="2" t="s">
        <v>38458</v>
      </c>
    </row>
    <row r="13509" spans="1:9" ht="15.75" customHeight="1" x14ac:dyDescent="0.2">
      <c r="A13509" s="2" t="s">
        <v>38460</v>
      </c>
      <c r="B13509" s="2">
        <v>0.44575923969396403</v>
      </c>
      <c r="C13509" s="2">
        <v>0.14167143337276131</v>
      </c>
      <c r="D13509" s="2">
        <v>1.9018753438752999E-3</v>
      </c>
      <c r="E13509" s="2">
        <v>1.845405793068537</v>
      </c>
      <c r="F13509" s="2">
        <v>127.7555555555556</v>
      </c>
      <c r="G13509" s="2" t="s">
        <v>38461</v>
      </c>
      <c r="H13509" s="2" t="s">
        <v>38462</v>
      </c>
      <c r="I13509" s="2" t="s">
        <v>38460</v>
      </c>
    </row>
    <row r="13510" spans="1:9" ht="15.75" customHeight="1" x14ac:dyDescent="0.2">
      <c r="A13510" s="2" t="s">
        <v>38463</v>
      </c>
      <c r="B13510" s="2">
        <v>0.44620001369674001</v>
      </c>
      <c r="C13510" s="2">
        <v>0.1420458078635411</v>
      </c>
      <c r="D13510" s="2">
        <v>2.0149469577193699E-2</v>
      </c>
      <c r="E13510" s="2">
        <v>1.4234990169643811</v>
      </c>
      <c r="F13510" s="2">
        <v>115.15555555555559</v>
      </c>
      <c r="G13510" s="2" t="s">
        <v>30164</v>
      </c>
      <c r="H13510" s="2" t="s">
        <v>38464</v>
      </c>
      <c r="I13510" s="2" t="s">
        <v>38463</v>
      </c>
    </row>
    <row r="13511" spans="1:9" ht="15.75" customHeight="1" x14ac:dyDescent="0.2">
      <c r="A13511" s="2" t="s">
        <v>38465</v>
      </c>
      <c r="B13511" s="2">
        <v>0.44633129848910491</v>
      </c>
      <c r="C13511" s="2">
        <v>0.13890716108406659</v>
      </c>
      <c r="D13511" s="2">
        <v>4.5511358064600002E-4</v>
      </c>
      <c r="E13511" s="2">
        <v>2.061722336353724</v>
      </c>
      <c r="F13511" s="2">
        <v>129.66666666666671</v>
      </c>
      <c r="G13511" s="2" t="s">
        <v>37074</v>
      </c>
      <c r="H13511" s="2" t="s">
        <v>38466</v>
      </c>
      <c r="I13511" s="2" t="s">
        <v>38465</v>
      </c>
    </row>
    <row r="13512" spans="1:9" ht="15.75" customHeight="1" x14ac:dyDescent="0.2">
      <c r="A13512" s="2" t="s">
        <v>38467</v>
      </c>
      <c r="B13512" s="2">
        <v>0.44637425234987788</v>
      </c>
      <c r="C13512" s="2">
        <v>4.0506528278600497E-2</v>
      </c>
      <c r="D13512" s="2">
        <v>6.6674907359010049E-5</v>
      </c>
      <c r="E13512" s="2">
        <v>2.3218966921366881</v>
      </c>
      <c r="F13512" s="2">
        <v>127.95555555555561</v>
      </c>
      <c r="G13512" s="2" t="s">
        <v>38468</v>
      </c>
      <c r="H13512" s="2" t="s">
        <v>38469</v>
      </c>
      <c r="I13512" s="2" t="s">
        <v>38467</v>
      </c>
    </row>
    <row r="13513" spans="1:9" ht="15.75" customHeight="1" x14ac:dyDescent="0.2">
      <c r="A13513" s="2" t="s">
        <v>38470</v>
      </c>
      <c r="B13513" s="2">
        <v>0.4464790590503801</v>
      </c>
      <c r="C13513" s="2">
        <v>0.1448752741594794</v>
      </c>
      <c r="D13513" s="2">
        <v>1.24440571204664E-2</v>
      </c>
      <c r="E13513" s="2">
        <v>1.5183658512729381</v>
      </c>
      <c r="F13513" s="2">
        <v>134.11111111111109</v>
      </c>
      <c r="G13513" s="2" t="s">
        <v>38471</v>
      </c>
      <c r="H13513" s="2" t="s">
        <v>38472</v>
      </c>
      <c r="I13513" s="2" t="s">
        <v>38470</v>
      </c>
    </row>
    <row r="13514" spans="1:9" ht="15.75" customHeight="1" x14ac:dyDescent="0.2">
      <c r="A13514" s="2" t="s">
        <v>38473</v>
      </c>
      <c r="B13514" s="2">
        <v>0.44662773534805322</v>
      </c>
      <c r="C13514" s="2">
        <v>6.2902302638376803E-2</v>
      </c>
      <c r="D13514" s="2">
        <v>1.23125745577177E-2</v>
      </c>
      <c r="E13514" s="2">
        <v>1.520396393878739</v>
      </c>
      <c r="F13514" s="2">
        <v>123.3555555555556</v>
      </c>
      <c r="G13514" s="2" t="s">
        <v>482</v>
      </c>
      <c r="H13514" s="2" t="s">
        <v>38474</v>
      </c>
      <c r="I13514" s="2" t="s">
        <v>38473</v>
      </c>
    </row>
    <row r="13515" spans="1:9" ht="15.75" customHeight="1" x14ac:dyDescent="0.2">
      <c r="A13515" s="2" t="s">
        <v>38475</v>
      </c>
      <c r="B13515" s="2">
        <v>0.44667763379701958</v>
      </c>
      <c r="C13515" s="2">
        <v>0.14473097308858501</v>
      </c>
      <c r="D13515" s="2">
        <v>8.3058000505986003E-3</v>
      </c>
      <c r="E13515" s="2">
        <v>1.593984052446991</v>
      </c>
      <c r="F13515" s="2">
        <v>116.6444444444444</v>
      </c>
      <c r="G13515" s="2" t="s">
        <v>38476</v>
      </c>
      <c r="H13515" s="2" t="s">
        <v>38477</v>
      </c>
      <c r="I13515" s="2" t="s">
        <v>38475</v>
      </c>
    </row>
    <row r="13516" spans="1:9" ht="15.75" customHeight="1" x14ac:dyDescent="0.2">
      <c r="A13516" s="2" t="s">
        <v>38478</v>
      </c>
      <c r="B13516" s="2">
        <v>0.44701632988515538</v>
      </c>
      <c r="C13516" s="2">
        <v>3.0269927363534899E-2</v>
      </c>
      <c r="D13516" s="2">
        <v>9.170442183403793E-14</v>
      </c>
      <c r="E13516" s="2">
        <v>4.1920899202730926</v>
      </c>
      <c r="F13516" s="2">
        <v>120</v>
      </c>
      <c r="G13516" s="2" t="s">
        <v>36709</v>
      </c>
      <c r="H13516" s="2" t="s">
        <v>38479</v>
      </c>
      <c r="I13516" s="2" t="s">
        <v>38478</v>
      </c>
    </row>
    <row r="13517" spans="1:9" ht="15.75" customHeight="1" x14ac:dyDescent="0.2">
      <c r="A13517" s="2" t="s">
        <v>38480</v>
      </c>
      <c r="B13517" s="2">
        <v>0.44711558754052289</v>
      </c>
      <c r="C13517" s="2">
        <v>6.4103800217660101E-2</v>
      </c>
      <c r="D13517" s="2">
        <v>1.7539876800148398E-2</v>
      </c>
      <c r="E13517" s="2">
        <v>1.451373524521659</v>
      </c>
      <c r="F13517" s="2">
        <v>138.97777777777779</v>
      </c>
      <c r="G13517" s="2" t="s">
        <v>38481</v>
      </c>
      <c r="H13517" s="2" t="s">
        <v>38482</v>
      </c>
      <c r="I13517" s="2" t="s">
        <v>38480</v>
      </c>
    </row>
    <row r="13518" spans="1:9" ht="15.75" customHeight="1" x14ac:dyDescent="0.2">
      <c r="A13518" s="2" t="s">
        <v>38483</v>
      </c>
      <c r="B13518" s="2">
        <v>0.44716486796384219</v>
      </c>
      <c r="C13518" s="2">
        <v>0.1880858828992</v>
      </c>
      <c r="D13518" s="2">
        <v>3.6090470510249999E-4</v>
      </c>
      <c r="E13518" s="2">
        <v>2.0947926816300479</v>
      </c>
      <c r="F13518" s="2">
        <v>117.4</v>
      </c>
      <c r="G13518" s="2" t="s">
        <v>38484</v>
      </c>
      <c r="H13518" s="2" t="s">
        <v>38485</v>
      </c>
      <c r="I13518" s="2" t="s">
        <v>38483</v>
      </c>
    </row>
    <row r="13519" spans="1:9" ht="15.75" customHeight="1" x14ac:dyDescent="0.2">
      <c r="A13519" s="2" t="s">
        <v>38486</v>
      </c>
      <c r="B13519" s="2">
        <v>0.4474851434278676</v>
      </c>
      <c r="C13519" s="2">
        <v>0.2581556011869412</v>
      </c>
      <c r="D13519" s="2">
        <v>1.29912744271334E-2</v>
      </c>
      <c r="E13519" s="2">
        <v>1.5101138915828409</v>
      </c>
      <c r="F13519" s="2">
        <v>131.17777777777781</v>
      </c>
      <c r="G13519" s="2" t="s">
        <v>31168</v>
      </c>
      <c r="H13519" s="2" t="s">
        <v>38487</v>
      </c>
      <c r="I13519" s="2" t="s">
        <v>38486</v>
      </c>
    </row>
    <row r="13520" spans="1:9" ht="15.75" customHeight="1" x14ac:dyDescent="0.2">
      <c r="A13520" s="2" t="s">
        <v>38488</v>
      </c>
      <c r="B13520" s="2">
        <v>0.4475357553097718</v>
      </c>
      <c r="C13520" s="2">
        <v>0.2136559782298082</v>
      </c>
      <c r="D13520" s="2">
        <v>4.4408920985006262E-16</v>
      </c>
      <c r="E13520" s="2">
        <v>4.5714849230789909</v>
      </c>
      <c r="F13520" s="2">
        <v>93.333333333333343</v>
      </c>
      <c r="G13520" s="2" t="s">
        <v>38489</v>
      </c>
      <c r="H13520" s="2" t="s">
        <v>38490</v>
      </c>
      <c r="I13520" s="2" t="s">
        <v>38488</v>
      </c>
    </row>
    <row r="13521" spans="1:9" ht="15.75" customHeight="1" x14ac:dyDescent="0.2">
      <c r="A13521" s="2" t="s">
        <v>38491</v>
      </c>
      <c r="B13521" s="2">
        <v>0.44767427649132008</v>
      </c>
      <c r="C13521" s="2">
        <v>1.4105327468879999E-3</v>
      </c>
      <c r="D13521" s="2">
        <v>1.63278760791578E-2</v>
      </c>
      <c r="E13521" s="2">
        <v>1.4655769558328351</v>
      </c>
      <c r="F13521" s="2">
        <v>135.84444444444441</v>
      </c>
      <c r="G13521" s="2" t="s">
        <v>8632</v>
      </c>
      <c r="H13521" s="2" t="s">
        <v>38492</v>
      </c>
      <c r="I13521" s="2" t="s">
        <v>38491</v>
      </c>
    </row>
    <row r="13522" spans="1:9" ht="15.75" customHeight="1" x14ac:dyDescent="0.2">
      <c r="A13522" s="2" t="s">
        <v>38493</v>
      </c>
      <c r="B13522" s="2">
        <v>0.44790471224262568</v>
      </c>
      <c r="C13522" s="2">
        <v>0.1600408062965028</v>
      </c>
      <c r="D13522" s="2">
        <v>9.4136296028534794E-2</v>
      </c>
      <c r="E13522" s="2">
        <v>0.94452533318004439</v>
      </c>
      <c r="F13522" s="2">
        <v>115.48888888888889</v>
      </c>
      <c r="G13522" s="2" t="s">
        <v>28782</v>
      </c>
      <c r="H13522" s="2" t="s">
        <v>38494</v>
      </c>
      <c r="I13522" s="2" t="s">
        <v>38493</v>
      </c>
    </row>
    <row r="13523" spans="1:9" ht="15.75" customHeight="1" x14ac:dyDescent="0.2">
      <c r="A13523" s="2" t="s">
        <v>38495</v>
      </c>
      <c r="B13523" s="2">
        <v>0.4479577609948493</v>
      </c>
      <c r="C13523" s="2">
        <v>0.27211530215796048</v>
      </c>
      <c r="D13523" s="2">
        <v>2.181891643804335E-6</v>
      </c>
      <c r="E13523" s="2">
        <v>2.7256467132840272</v>
      </c>
      <c r="F13523" s="2">
        <v>85.822222222222223</v>
      </c>
      <c r="G13523" s="2" t="s">
        <v>38496</v>
      </c>
      <c r="H13523" s="2" t="s">
        <v>38497</v>
      </c>
      <c r="I13523" s="2" t="s">
        <v>38495</v>
      </c>
    </row>
    <row r="13524" spans="1:9" ht="15.75" customHeight="1" x14ac:dyDescent="0.2">
      <c r="A13524" s="2" t="s">
        <v>38498</v>
      </c>
      <c r="B13524" s="2">
        <v>0.44796551135408152</v>
      </c>
      <c r="C13524" s="2">
        <v>0.2846561324922256</v>
      </c>
      <c r="D13524" s="2">
        <v>1.332267629550188E-14</v>
      </c>
      <c r="E13524" s="2">
        <v>4.3272858791680893</v>
      </c>
      <c r="F13524" s="2">
        <v>122.5333333333333</v>
      </c>
      <c r="G13524" s="2" t="s">
        <v>38499</v>
      </c>
      <c r="H13524" s="2" t="s">
        <v>38500</v>
      </c>
      <c r="I13524" s="2" t="s">
        <v>38498</v>
      </c>
    </row>
    <row r="13525" spans="1:9" ht="15.75" customHeight="1" x14ac:dyDescent="0.2">
      <c r="A13525" s="2" t="s">
        <v>38501</v>
      </c>
      <c r="B13525" s="2">
        <v>0.44813767268370658</v>
      </c>
      <c r="C13525" s="2">
        <v>6.6049564592015594E-2</v>
      </c>
      <c r="D13525" s="2">
        <v>2.0574709012883299E-2</v>
      </c>
      <c r="E13525" s="2">
        <v>1.4192594362741009</v>
      </c>
      <c r="F13525" s="2">
        <v>123.9111111111111</v>
      </c>
      <c r="G13525" s="2" t="s">
        <v>18556</v>
      </c>
      <c r="H13525" s="2" t="s">
        <v>38502</v>
      </c>
      <c r="I13525" s="2" t="s">
        <v>38501</v>
      </c>
    </row>
    <row r="13526" spans="1:9" ht="15.75" customHeight="1" x14ac:dyDescent="0.2">
      <c r="A13526" s="2" t="s">
        <v>38503</v>
      </c>
      <c r="B13526" s="2">
        <v>0.44832129909960639</v>
      </c>
      <c r="C13526" s="2">
        <v>0.15694827839014569</v>
      </c>
      <c r="D13526" s="2">
        <v>2.5057537218998699E-2</v>
      </c>
      <c r="E13526" s="2">
        <v>1.378674404287159</v>
      </c>
      <c r="F13526" s="2">
        <v>120.8888888888889</v>
      </c>
      <c r="G13526" s="2" t="s">
        <v>38504</v>
      </c>
      <c r="H13526" s="2" t="s">
        <v>38505</v>
      </c>
      <c r="I13526" s="2" t="s">
        <v>38503</v>
      </c>
    </row>
    <row r="13527" spans="1:9" ht="15.75" customHeight="1" x14ac:dyDescent="0.2">
      <c r="A13527" s="2" t="s">
        <v>38506</v>
      </c>
      <c r="B13527" s="2">
        <v>0.44868342344297291</v>
      </c>
      <c r="C13527" s="2">
        <v>0.24614835372802091</v>
      </c>
      <c r="D13527" s="2">
        <v>3.8169474565987E-3</v>
      </c>
      <c r="E13527" s="2">
        <v>1.730839691023859</v>
      </c>
      <c r="F13527" s="2">
        <v>139.97777777777779</v>
      </c>
      <c r="G13527" s="2" t="s">
        <v>38507</v>
      </c>
      <c r="H13527" s="2" t="s">
        <v>38508</v>
      </c>
      <c r="I13527" s="2" t="s">
        <v>38506</v>
      </c>
    </row>
    <row r="13528" spans="1:9" ht="15.75" customHeight="1" x14ac:dyDescent="0.2">
      <c r="A13528" s="2" t="s">
        <v>38509</v>
      </c>
      <c r="B13528" s="2">
        <v>0.4490218659601723</v>
      </c>
      <c r="C13528" s="2">
        <v>0.19373906811376029</v>
      </c>
      <c r="D13528" s="2">
        <v>2.541659771537752E-9</v>
      </c>
      <c r="E13528" s="2">
        <v>3.3858039195929921</v>
      </c>
      <c r="F13528" s="2">
        <v>113.15555555555559</v>
      </c>
      <c r="G13528" s="2" t="s">
        <v>38510</v>
      </c>
      <c r="H13528" s="2" t="s">
        <v>38511</v>
      </c>
      <c r="I13528" s="2" t="s">
        <v>38509</v>
      </c>
    </row>
    <row r="13529" spans="1:9" ht="15.75" customHeight="1" x14ac:dyDescent="0.2">
      <c r="A13529" s="2" t="s">
        <v>38512</v>
      </c>
      <c r="B13529" s="2">
        <v>0.44921598382368239</v>
      </c>
      <c r="C13529" s="2">
        <v>9.0923522110543994E-3</v>
      </c>
      <c r="D13529" s="2">
        <v>7.5328218625539997E-4</v>
      </c>
      <c r="E13529" s="2">
        <v>1.988061271616185</v>
      </c>
      <c r="F13529" s="2">
        <v>100.0222222222222</v>
      </c>
      <c r="G13529" s="2" t="s">
        <v>38513</v>
      </c>
      <c r="H13529" s="2" t="s">
        <v>38514</v>
      </c>
      <c r="I13529" s="2" t="s">
        <v>38512</v>
      </c>
    </row>
    <row r="13530" spans="1:9" ht="15.75" customHeight="1" x14ac:dyDescent="0.2">
      <c r="A13530" s="2" t="s">
        <v>38515</v>
      </c>
      <c r="B13530" s="2">
        <v>0.44922974845277469</v>
      </c>
      <c r="C13530" s="2">
        <v>7.6973053814556699E-2</v>
      </c>
      <c r="D13530" s="2">
        <v>3.4218840430324002E-3</v>
      </c>
      <c r="E13530" s="2">
        <v>1.7492731710243981</v>
      </c>
      <c r="F13530" s="2">
        <v>119.6888888888889</v>
      </c>
      <c r="G13530" s="2" t="s">
        <v>38516</v>
      </c>
      <c r="H13530" s="2" t="s">
        <v>38517</v>
      </c>
      <c r="I13530" s="2" t="s">
        <v>38515</v>
      </c>
    </row>
    <row r="13531" spans="1:9" ht="15.75" customHeight="1" x14ac:dyDescent="0.2">
      <c r="A13531" s="2" t="s">
        <v>38518</v>
      </c>
      <c r="B13531" s="2">
        <v>0.44937606392301988</v>
      </c>
      <c r="C13531" s="2">
        <v>0.11040027713458769</v>
      </c>
      <c r="D13531" s="2">
        <v>2.0071121718679901E-2</v>
      </c>
      <c r="E13531" s="2">
        <v>1.4242886380726001</v>
      </c>
      <c r="F13531" s="2">
        <v>136.57777777777781</v>
      </c>
      <c r="G13531" s="2" t="s">
        <v>38519</v>
      </c>
      <c r="H13531" s="2" t="s">
        <v>38520</v>
      </c>
      <c r="I13531" s="2" t="s">
        <v>38518</v>
      </c>
    </row>
    <row r="13532" spans="1:9" ht="15.75" customHeight="1" x14ac:dyDescent="0.2">
      <c r="A13532" s="2" t="s">
        <v>38521</v>
      </c>
      <c r="B13532" s="2">
        <v>0.44973028702633921</v>
      </c>
      <c r="C13532" s="2">
        <v>4.9518172202634103E-2</v>
      </c>
      <c r="D13532" s="2">
        <v>5.897146243798E-4</v>
      </c>
      <c r="E13532" s="2">
        <v>2.024167530198671</v>
      </c>
      <c r="F13532" s="2">
        <v>122.1111111111111</v>
      </c>
      <c r="G13532" s="2" t="s">
        <v>15634</v>
      </c>
      <c r="H13532" s="2" t="s">
        <v>38522</v>
      </c>
      <c r="I13532" s="2" t="s">
        <v>38521</v>
      </c>
    </row>
    <row r="13533" spans="1:9" ht="15.75" customHeight="1" x14ac:dyDescent="0.2">
      <c r="A13533" s="2" t="s">
        <v>38523</v>
      </c>
      <c r="B13533" s="2">
        <v>0.44996176827648732</v>
      </c>
      <c r="C13533" s="2">
        <v>0.2126489922323089</v>
      </c>
      <c r="D13533" s="2">
        <v>3.05926466819612E-2</v>
      </c>
      <c r="E13533" s="2">
        <v>1.3364706159582891</v>
      </c>
      <c r="F13533" s="2">
        <v>93.444444444444443</v>
      </c>
      <c r="G13533" s="2" t="s">
        <v>38524</v>
      </c>
      <c r="H13533" s="2" t="s">
        <v>38525</v>
      </c>
      <c r="I13533" s="2" t="s">
        <v>38523</v>
      </c>
    </row>
    <row r="13534" spans="1:9" ht="15.75" customHeight="1" x14ac:dyDescent="0.2">
      <c r="A13534" s="2" t="s">
        <v>38526</v>
      </c>
      <c r="B13534" s="2">
        <v>0.44996498353239262</v>
      </c>
      <c r="C13534" s="2">
        <v>0.1985705013039602</v>
      </c>
      <c r="D13534" s="2">
        <v>2.1949109196839341E-12</v>
      </c>
      <c r="E13534" s="2">
        <v>3.959482962933524</v>
      </c>
      <c r="F13534" s="2">
        <v>144.53333333333339</v>
      </c>
      <c r="G13534" s="2" t="s">
        <v>38527</v>
      </c>
      <c r="H13534" s="2" t="s">
        <v>38528</v>
      </c>
      <c r="I13534" s="2" t="s">
        <v>38526</v>
      </c>
    </row>
    <row r="13535" spans="1:9" ht="15.75" customHeight="1" x14ac:dyDescent="0.2">
      <c r="A13535" s="2" t="s">
        <v>38529</v>
      </c>
      <c r="B13535" s="2">
        <v>0.45042093635443309</v>
      </c>
      <c r="C13535" s="2">
        <v>3.0492251496489998E-3</v>
      </c>
      <c r="D13535" s="2">
        <v>3.9171266198509497E-2</v>
      </c>
      <c r="E13535" s="2">
        <v>1.2825180049527709</v>
      </c>
      <c r="F13535" s="2">
        <v>116.82222222222219</v>
      </c>
      <c r="G13535" s="2" t="s">
        <v>38530</v>
      </c>
      <c r="H13535" s="2" t="s">
        <v>38531</v>
      </c>
      <c r="I13535" s="2" t="s">
        <v>38529</v>
      </c>
    </row>
    <row r="13536" spans="1:9" ht="15.75" customHeight="1" x14ac:dyDescent="0.2">
      <c r="A13536" s="2" t="s">
        <v>38532</v>
      </c>
      <c r="B13536" s="2">
        <v>0.4506621649112067</v>
      </c>
      <c r="C13536" s="2">
        <v>0.24946131596116089</v>
      </c>
      <c r="D13536" s="2">
        <v>1.8242508619741001E-3</v>
      </c>
      <c r="E13536" s="2">
        <v>1.8520476749972301</v>
      </c>
      <c r="F13536" s="2">
        <v>140.48888888888891</v>
      </c>
      <c r="G13536" s="2" t="s">
        <v>34027</v>
      </c>
      <c r="H13536" s="2" t="s">
        <v>38533</v>
      </c>
      <c r="I13536" s="2" t="s">
        <v>38532</v>
      </c>
    </row>
    <row r="13537" spans="1:9" ht="15.75" customHeight="1" x14ac:dyDescent="0.2">
      <c r="A13537" s="2" t="s">
        <v>38534</v>
      </c>
      <c r="B13537" s="2">
        <v>0.45088444967155278</v>
      </c>
      <c r="C13537" s="2">
        <v>1.98672997820112E-2</v>
      </c>
      <c r="D13537" s="2">
        <v>2.8949802661401998E-3</v>
      </c>
      <c r="E13537" s="2">
        <v>1.7771377794344929</v>
      </c>
      <c r="F13537" s="2">
        <v>127.3333333333333</v>
      </c>
      <c r="G13537" s="2" t="s">
        <v>18514</v>
      </c>
      <c r="H13537" s="2" t="s">
        <v>38535</v>
      </c>
      <c r="I13537" s="2" t="s">
        <v>38534</v>
      </c>
    </row>
    <row r="13538" spans="1:9" ht="15.75" customHeight="1" x14ac:dyDescent="0.2">
      <c r="A13538" s="2" t="s">
        <v>38536</v>
      </c>
      <c r="B13538" s="2">
        <v>0.45089147766044713</v>
      </c>
      <c r="C13538" s="2">
        <v>0.28811007948326711</v>
      </c>
      <c r="D13538" s="2">
        <v>2.03440668273169E-2</v>
      </c>
      <c r="E13538" s="2">
        <v>1.4215493177337599</v>
      </c>
      <c r="F13538" s="2">
        <v>129.57777777777781</v>
      </c>
      <c r="G13538" s="2" t="s">
        <v>38537</v>
      </c>
      <c r="H13538" s="2" t="s">
        <v>38538</v>
      </c>
      <c r="I13538" s="2" t="s">
        <v>38536</v>
      </c>
    </row>
    <row r="13539" spans="1:9" ht="15.75" customHeight="1" x14ac:dyDescent="0.2">
      <c r="A13539" s="2" t="s">
        <v>38539</v>
      </c>
      <c r="B13539" s="2">
        <v>0.45100077944995892</v>
      </c>
      <c r="C13539" s="2">
        <v>0.37739120976335339</v>
      </c>
      <c r="D13539" s="2">
        <v>1.8208344411540999E-3</v>
      </c>
      <c r="E13539" s="2">
        <v>1.6449817752834981</v>
      </c>
      <c r="F13539" s="2">
        <v>110.95555555555561</v>
      </c>
      <c r="G13539" s="2" t="s">
        <v>38540</v>
      </c>
      <c r="H13539" s="2" t="s">
        <v>38541</v>
      </c>
      <c r="I13539" s="2" t="s">
        <v>38539</v>
      </c>
    </row>
    <row r="13540" spans="1:9" ht="15.75" customHeight="1" x14ac:dyDescent="0.2">
      <c r="A13540" s="2" t="s">
        <v>38542</v>
      </c>
      <c r="B13540" s="2">
        <v>0.45102003202155377</v>
      </c>
      <c r="C13540" s="2">
        <v>0.14599122580076601</v>
      </c>
      <c r="D13540" s="2">
        <v>2.171549950142E-4</v>
      </c>
      <c r="E13540" s="2">
        <v>2.1655286500004811</v>
      </c>
      <c r="F13540" s="2">
        <v>109.95555555555561</v>
      </c>
      <c r="G13540" s="2" t="s">
        <v>38543</v>
      </c>
      <c r="H13540" s="2" t="s">
        <v>38544</v>
      </c>
      <c r="I13540" s="2" t="s">
        <v>38542</v>
      </c>
    </row>
    <row r="13541" spans="1:9" ht="15.75" customHeight="1" x14ac:dyDescent="0.2">
      <c r="A13541" s="2" t="s">
        <v>38545</v>
      </c>
      <c r="B13541" s="2">
        <v>0.45156120846084269</v>
      </c>
      <c r="C13541" s="2">
        <v>1.1973389722548E-2</v>
      </c>
      <c r="D13541" s="2">
        <v>4.2181116464351997E-3</v>
      </c>
      <c r="E13541" s="2">
        <v>1.713817356946775</v>
      </c>
      <c r="F13541" s="2">
        <v>137.66666666666671</v>
      </c>
      <c r="G13541" s="2" t="s">
        <v>38546</v>
      </c>
      <c r="H13541" s="2" t="s">
        <v>38547</v>
      </c>
      <c r="I13541" s="2" t="s">
        <v>38545</v>
      </c>
    </row>
    <row r="13542" spans="1:9" ht="15.75" customHeight="1" x14ac:dyDescent="0.2">
      <c r="A13542" s="2" t="s">
        <v>38548</v>
      </c>
      <c r="B13542" s="2">
        <v>0.45159132312628403</v>
      </c>
      <c r="C13542" s="2">
        <v>0.1156566428736378</v>
      </c>
      <c r="D13542" s="2">
        <v>1.42666652511311E-2</v>
      </c>
      <c r="E13542" s="2">
        <v>1.4920140133328521</v>
      </c>
      <c r="F13542" s="2">
        <v>130.1333333333333</v>
      </c>
      <c r="G13542" s="2" t="s">
        <v>38549</v>
      </c>
      <c r="H13542" s="2" t="s">
        <v>38550</v>
      </c>
      <c r="I13542" s="2" t="s">
        <v>38548</v>
      </c>
    </row>
    <row r="13543" spans="1:9" ht="15.75" customHeight="1" x14ac:dyDescent="0.2">
      <c r="A13543" s="2" t="s">
        <v>38551</v>
      </c>
      <c r="B13543" s="2">
        <v>0.45205225592982301</v>
      </c>
      <c r="C13543" s="2">
        <v>0.22212007986142801</v>
      </c>
      <c r="D13543" s="2">
        <v>4.4794797109393159E-6</v>
      </c>
      <c r="E13543" s="2">
        <v>2.6457519933593741</v>
      </c>
      <c r="F13543" s="2">
        <v>131.02222222222221</v>
      </c>
      <c r="G13543" s="2" t="s">
        <v>3149</v>
      </c>
      <c r="H13543" s="2" t="s">
        <v>38552</v>
      </c>
      <c r="I13543" s="2" t="s">
        <v>38551</v>
      </c>
    </row>
    <row r="13544" spans="1:9" ht="15.75" customHeight="1" x14ac:dyDescent="0.2">
      <c r="A13544" s="2" t="s">
        <v>38553</v>
      </c>
      <c r="B13544" s="2">
        <v>0.45205742543331762</v>
      </c>
      <c r="C13544" s="2">
        <v>0.1637605707852012</v>
      </c>
      <c r="D13544" s="2">
        <v>8.4137842504912394E-2</v>
      </c>
      <c r="E13544" s="2">
        <v>1.1015657142830979</v>
      </c>
      <c r="F13544" s="2">
        <v>162.75555555555559</v>
      </c>
      <c r="G13544" s="2" t="s">
        <v>38554</v>
      </c>
      <c r="H13544" s="2" t="s">
        <v>38555</v>
      </c>
      <c r="I13544" s="2" t="s">
        <v>38553</v>
      </c>
    </row>
    <row r="13545" spans="1:9" ht="15.75" customHeight="1" x14ac:dyDescent="0.2">
      <c r="A13545" s="2" t="s">
        <v>38556</v>
      </c>
      <c r="B13545" s="2">
        <v>0.45210497200766298</v>
      </c>
      <c r="C13545" s="2">
        <v>8.2752634513828995E-3</v>
      </c>
      <c r="D13545" s="2">
        <v>6.2856568734878701E-2</v>
      </c>
      <c r="E13545" s="2">
        <v>1.1733807969966119</v>
      </c>
      <c r="F13545" s="2">
        <v>137.6888888888889</v>
      </c>
      <c r="G13545" s="2" t="s">
        <v>38557</v>
      </c>
      <c r="H13545" s="2" t="s">
        <v>38558</v>
      </c>
      <c r="I13545" s="2" t="s">
        <v>38556</v>
      </c>
    </row>
    <row r="13546" spans="1:9" ht="15.75" customHeight="1" x14ac:dyDescent="0.2">
      <c r="A13546" s="2" t="s">
        <v>38559</v>
      </c>
      <c r="B13546" s="2">
        <v>0.45244859558027978</v>
      </c>
      <c r="C13546" s="2">
        <v>0.1241227826631579</v>
      </c>
      <c r="D13546" s="2">
        <v>0.1033868824391173</v>
      </c>
      <c r="E13546" s="2">
        <v>1.048386767980688</v>
      </c>
      <c r="F13546" s="2">
        <v>133.7962962962963</v>
      </c>
      <c r="G13546" s="2" t="s">
        <v>21324</v>
      </c>
      <c r="H13546" s="2" t="s">
        <v>38560</v>
      </c>
      <c r="I13546" s="2" t="s">
        <v>38559</v>
      </c>
    </row>
    <row r="13547" spans="1:9" ht="15.75" customHeight="1" x14ac:dyDescent="0.2">
      <c r="A13547" s="2" t="s">
        <v>38561</v>
      </c>
      <c r="B13547" s="2">
        <v>0.45245909544732649</v>
      </c>
      <c r="C13547" s="2">
        <v>0.10662028407690261</v>
      </c>
      <c r="D13547" s="2">
        <v>0.2063230007168686</v>
      </c>
      <c r="E13547" s="2">
        <v>0.85140599517339222</v>
      </c>
      <c r="F13547" s="2">
        <v>130.37777777777779</v>
      </c>
      <c r="G13547" s="2" t="s">
        <v>38562</v>
      </c>
      <c r="H13547" s="2" t="s">
        <v>38563</v>
      </c>
      <c r="I13547" s="2" t="s">
        <v>38561</v>
      </c>
    </row>
    <row r="13548" spans="1:9" ht="15.75" customHeight="1" x14ac:dyDescent="0.2">
      <c r="A13548" s="2" t="s">
        <v>38564</v>
      </c>
      <c r="B13548" s="2">
        <v>0.4525120146112761</v>
      </c>
      <c r="C13548" s="2">
        <v>5.5856978542360297E-2</v>
      </c>
      <c r="D13548" s="2">
        <v>1.49526150463597E-5</v>
      </c>
      <c r="E13548" s="2">
        <v>2.5062597551739918</v>
      </c>
      <c r="F13548" s="2">
        <v>145.64444444444439</v>
      </c>
      <c r="G13548" s="2" t="s">
        <v>38565</v>
      </c>
      <c r="H13548" s="2" t="s">
        <v>38566</v>
      </c>
      <c r="I13548" s="2" t="s">
        <v>38564</v>
      </c>
    </row>
    <row r="13549" spans="1:9" ht="15.75" customHeight="1" x14ac:dyDescent="0.2">
      <c r="A13549" s="2" t="s">
        <v>38567</v>
      </c>
      <c r="B13549" s="2">
        <v>0.45252303935033228</v>
      </c>
      <c r="C13549" s="2">
        <v>0.10140666229756019</v>
      </c>
      <c r="D13549" s="2">
        <v>2.9949719711816099E-2</v>
      </c>
      <c r="E13549" s="2">
        <v>1.34101760611648</v>
      </c>
      <c r="F13549" s="2">
        <v>123.73333333333331</v>
      </c>
      <c r="G13549" s="2" t="s">
        <v>38568</v>
      </c>
      <c r="H13549" s="2" t="s">
        <v>38569</v>
      </c>
      <c r="I13549" s="2" t="s">
        <v>38567</v>
      </c>
    </row>
    <row r="13550" spans="1:9" ht="15.75" customHeight="1" x14ac:dyDescent="0.2">
      <c r="A13550" s="2" t="s">
        <v>38570</v>
      </c>
      <c r="B13550" s="2">
        <v>0.45259142442226291</v>
      </c>
      <c r="C13550" s="2">
        <v>0.1109738744937827</v>
      </c>
      <c r="D13550" s="2">
        <v>5.14131386371399E-2</v>
      </c>
      <c r="E13550" s="2">
        <v>1.22078146882288</v>
      </c>
      <c r="F13550" s="2">
        <v>142.33333333333329</v>
      </c>
      <c r="G13550" s="2" t="s">
        <v>38571</v>
      </c>
      <c r="H13550" s="2" t="s">
        <v>38572</v>
      </c>
      <c r="I13550" s="2" t="s">
        <v>38570</v>
      </c>
    </row>
    <row r="13551" spans="1:9" ht="15.75" customHeight="1" x14ac:dyDescent="0.2">
      <c r="A13551" s="2" t="s">
        <v>38573</v>
      </c>
      <c r="B13551" s="2">
        <v>0.45261068207194988</v>
      </c>
      <c r="C13551" s="2">
        <v>1.8935332676838001E-2</v>
      </c>
      <c r="D13551" s="2">
        <v>0.4113226505135687</v>
      </c>
      <c r="E13551" s="2">
        <v>0.6127184147312541</v>
      </c>
      <c r="F13551" s="2">
        <v>126.71111111111109</v>
      </c>
      <c r="G13551" s="2" t="s">
        <v>31521</v>
      </c>
      <c r="H13551" s="2" t="s">
        <v>38574</v>
      </c>
      <c r="I13551" s="2" t="s">
        <v>38573</v>
      </c>
    </row>
    <row r="13552" spans="1:9" ht="15.75" customHeight="1" x14ac:dyDescent="0.2">
      <c r="A13552" s="2" t="s">
        <v>38575</v>
      </c>
      <c r="B13552" s="2">
        <v>0.45274196902108849</v>
      </c>
      <c r="C13552" s="2">
        <v>0.1075595731866938</v>
      </c>
      <c r="D13552" s="2">
        <v>0</v>
      </c>
      <c r="E13552" s="2">
        <v>56.215837134222618</v>
      </c>
      <c r="F13552" s="2">
        <v>111.8</v>
      </c>
      <c r="G13552" s="2" t="s">
        <v>38576</v>
      </c>
      <c r="H13552" s="2" t="s">
        <v>38577</v>
      </c>
      <c r="I13552" s="2" t="s">
        <v>38575</v>
      </c>
    </row>
    <row r="13553" spans="1:9" ht="15.75" customHeight="1" x14ac:dyDescent="0.2">
      <c r="A13553" s="2" t="s">
        <v>38578</v>
      </c>
      <c r="B13553" s="2">
        <v>0.45281571109313479</v>
      </c>
      <c r="C13553" s="2">
        <v>4.8404129291789298E-2</v>
      </c>
      <c r="D13553" s="2">
        <v>1.0742545919257E-3</v>
      </c>
      <c r="E13553" s="2">
        <v>1.4403654739016749</v>
      </c>
      <c r="F13553" s="2">
        <v>89.222222222222214</v>
      </c>
      <c r="G13553" s="2" t="s">
        <v>38579</v>
      </c>
      <c r="H13553" s="2" t="s">
        <v>38580</v>
      </c>
      <c r="I13553" s="2" t="s">
        <v>38578</v>
      </c>
    </row>
    <row r="13554" spans="1:9" ht="15.75" customHeight="1" x14ac:dyDescent="0.2">
      <c r="A13554" s="2" t="s">
        <v>38581</v>
      </c>
      <c r="B13554" s="2">
        <v>0.4528824564226982</v>
      </c>
      <c r="C13554" s="2">
        <v>0.1315598544334102</v>
      </c>
      <c r="D13554" s="2">
        <v>3.1596400125590002E-4</v>
      </c>
      <c r="E13554" s="2">
        <v>2.1135302332183241</v>
      </c>
      <c r="F13554" s="2">
        <v>143.3111111111111</v>
      </c>
      <c r="G13554" s="2" t="s">
        <v>38582</v>
      </c>
      <c r="H13554" s="2" t="s">
        <v>38583</v>
      </c>
      <c r="I13554" s="2" t="s">
        <v>38581</v>
      </c>
    </row>
    <row r="13555" spans="1:9" ht="15.75" customHeight="1" x14ac:dyDescent="0.2">
      <c r="A13555" s="2" t="s">
        <v>38584</v>
      </c>
      <c r="B13555" s="2">
        <v>0.45296596815060342</v>
      </c>
      <c r="C13555" s="2">
        <v>0.10366657795670201</v>
      </c>
      <c r="D13555" s="2">
        <v>1.212847744458401E-7</v>
      </c>
      <c r="E13555" s="2">
        <v>3.0256416289284771</v>
      </c>
      <c r="F13555" s="2">
        <v>103.8</v>
      </c>
      <c r="G13555" s="2" t="s">
        <v>36370</v>
      </c>
      <c r="H13555" s="2" t="s">
        <v>38585</v>
      </c>
      <c r="I13555" s="2" t="s">
        <v>38584</v>
      </c>
    </row>
    <row r="13556" spans="1:9" ht="15.75" customHeight="1" x14ac:dyDescent="0.2">
      <c r="A13556" s="2" t="s">
        <v>38586</v>
      </c>
      <c r="B13556" s="2">
        <v>0.45308008616511208</v>
      </c>
      <c r="C13556" s="2">
        <v>7.2132234751549396E-2</v>
      </c>
      <c r="D13556" s="2">
        <v>0</v>
      </c>
      <c r="E13556" s="2">
        <v>6.4380528129150036</v>
      </c>
      <c r="F13556" s="2">
        <v>107.1333333333334</v>
      </c>
      <c r="G13556" s="2" t="s">
        <v>38587</v>
      </c>
      <c r="H13556" s="2" t="s">
        <v>38588</v>
      </c>
      <c r="I13556" s="2" t="s">
        <v>38586</v>
      </c>
    </row>
    <row r="13557" spans="1:9" ht="15.75" customHeight="1" x14ac:dyDescent="0.2">
      <c r="A13557" s="2" t="s">
        <v>38589</v>
      </c>
      <c r="B13557" s="2">
        <v>0.45326036449426721</v>
      </c>
      <c r="C13557" s="2">
        <v>0.1088629310257338</v>
      </c>
      <c r="D13557" s="2">
        <v>1.471530675090093E-9</v>
      </c>
      <c r="E13557" s="2">
        <v>3.4336836621634901</v>
      </c>
      <c r="F13557" s="2">
        <v>134.33333333333329</v>
      </c>
      <c r="G13557" s="2" t="s">
        <v>38590</v>
      </c>
      <c r="H13557" s="2" t="s">
        <v>38591</v>
      </c>
      <c r="I13557" s="2" t="s">
        <v>38589</v>
      </c>
    </row>
    <row r="13558" spans="1:9" ht="15.75" customHeight="1" x14ac:dyDescent="0.2">
      <c r="A13558" s="2" t="s">
        <v>38592</v>
      </c>
      <c r="B13558" s="2">
        <v>0.45327430951397668</v>
      </c>
      <c r="C13558" s="2">
        <v>0.1651136645605695</v>
      </c>
      <c r="D13558" s="2">
        <v>0</v>
      </c>
      <c r="E13558" s="2">
        <v>6.0841474241213973</v>
      </c>
      <c r="F13558" s="2">
        <v>63.444444444444443</v>
      </c>
      <c r="G13558" s="2" t="s">
        <v>38593</v>
      </c>
      <c r="H13558" s="2" t="s">
        <v>38594</v>
      </c>
      <c r="I13558" s="2" t="s">
        <v>38592</v>
      </c>
    </row>
    <row r="13559" spans="1:9" ht="15.75" customHeight="1" x14ac:dyDescent="0.2">
      <c r="A13559" s="2" t="s">
        <v>38595</v>
      </c>
      <c r="B13559" s="2">
        <v>0.4536466410273306</v>
      </c>
      <c r="C13559" s="2">
        <v>6.5120373469452902E-2</v>
      </c>
      <c r="D13559" s="2">
        <v>5.4305328164112E-3</v>
      </c>
      <c r="E13559" s="2">
        <v>1.670064820822625</v>
      </c>
      <c r="F13559" s="2">
        <v>137.17777777777781</v>
      </c>
      <c r="G13559" s="2" t="s">
        <v>32837</v>
      </c>
      <c r="H13559" s="2" t="s">
        <v>38596</v>
      </c>
      <c r="I13559" s="2" t="s">
        <v>38595</v>
      </c>
    </row>
    <row r="13560" spans="1:9" ht="15.75" customHeight="1" x14ac:dyDescent="0.2">
      <c r="A13560" s="2" t="s">
        <v>38597</v>
      </c>
      <c r="B13560" s="2">
        <v>0.45366660072110521</v>
      </c>
      <c r="C13560" s="2">
        <v>0.19486118236600131</v>
      </c>
      <c r="D13560" s="2">
        <v>5.71121247791435E-2</v>
      </c>
      <c r="E13560" s="2">
        <v>1.196185994693457</v>
      </c>
      <c r="F13560" s="2">
        <v>151.95555555555561</v>
      </c>
      <c r="G13560" s="2" t="s">
        <v>38598</v>
      </c>
      <c r="H13560" s="2" t="s">
        <v>38599</v>
      </c>
      <c r="I13560" s="2" t="s">
        <v>38597</v>
      </c>
    </row>
    <row r="13561" spans="1:9" ht="15.75" customHeight="1" x14ac:dyDescent="0.2">
      <c r="A13561" s="2" t="s">
        <v>38600</v>
      </c>
      <c r="B13561" s="2">
        <v>0.45371789765485698</v>
      </c>
      <c r="C13561" s="2">
        <v>8.1113081664275999E-2</v>
      </c>
      <c r="D13561" s="2">
        <v>2.0104118370056771E-9</v>
      </c>
      <c r="E13561" s="2">
        <v>3.4064288364418842</v>
      </c>
      <c r="F13561" s="2">
        <v>119.6666666666667</v>
      </c>
      <c r="G13561" s="2" t="s">
        <v>38601</v>
      </c>
      <c r="H13561" s="2" t="s">
        <v>38602</v>
      </c>
      <c r="I13561" s="2" t="s">
        <v>38600</v>
      </c>
    </row>
    <row r="13562" spans="1:9" ht="15.75" customHeight="1" x14ac:dyDescent="0.2">
      <c r="A13562" s="2" t="s">
        <v>38603</v>
      </c>
      <c r="B13562" s="2">
        <v>0.45378489362451568</v>
      </c>
      <c r="C13562" s="2">
        <v>0.21567874551720401</v>
      </c>
      <c r="D13562" s="2">
        <v>4.590331190821E-4</v>
      </c>
      <c r="E13562" s="2">
        <v>2.0604898532253371</v>
      </c>
      <c r="F13562" s="2">
        <v>109.17777777777781</v>
      </c>
      <c r="G13562" s="2" t="s">
        <v>38604</v>
      </c>
      <c r="H13562" s="2" t="s">
        <v>38605</v>
      </c>
      <c r="I13562" s="2" t="s">
        <v>38603</v>
      </c>
    </row>
    <row r="13563" spans="1:9" ht="15.75" customHeight="1" x14ac:dyDescent="0.2">
      <c r="A13563" s="2" t="s">
        <v>38606</v>
      </c>
      <c r="B13563" s="2">
        <v>0.4539323730165617</v>
      </c>
      <c r="C13563" s="2">
        <v>0.41205268764249231</v>
      </c>
      <c r="D13563" s="2">
        <v>1.2444303069151799E-2</v>
      </c>
      <c r="E13563" s="2">
        <v>1.518362070820801</v>
      </c>
      <c r="F13563" s="2">
        <v>132.97777777777779</v>
      </c>
      <c r="G13563" s="2" t="s">
        <v>38607</v>
      </c>
      <c r="H13563" s="2" t="s">
        <v>38608</v>
      </c>
      <c r="I13563" s="2" t="s">
        <v>38606</v>
      </c>
    </row>
    <row r="13564" spans="1:9" ht="15.75" customHeight="1" x14ac:dyDescent="0.2">
      <c r="A13564" s="2" t="s">
        <v>38609</v>
      </c>
      <c r="B13564" s="2">
        <v>0.45404019278535851</v>
      </c>
      <c r="C13564" s="2">
        <v>0.1394660195662342</v>
      </c>
      <c r="D13564" s="2">
        <v>2.2203793997240001E-4</v>
      </c>
      <c r="E13564" s="2">
        <v>2.1624789902697001</v>
      </c>
      <c r="F13564" s="2">
        <v>127.6</v>
      </c>
      <c r="G13564" s="2" t="s">
        <v>23114</v>
      </c>
      <c r="H13564" s="2" t="s">
        <v>38610</v>
      </c>
      <c r="I13564" s="2" t="s">
        <v>38609</v>
      </c>
    </row>
    <row r="13565" spans="1:9" ht="15.75" customHeight="1" x14ac:dyDescent="0.2">
      <c r="A13565" s="2" t="s">
        <v>38611</v>
      </c>
      <c r="B13565" s="2">
        <v>0.4540680288929862</v>
      </c>
      <c r="C13565" s="2">
        <v>0.45136867964377148</v>
      </c>
      <c r="D13565" s="2">
        <v>7.8865247734443006E-3</v>
      </c>
      <c r="E13565" s="2">
        <v>1.6034362753782889</v>
      </c>
      <c r="F13565" s="2">
        <v>92.75555555555556</v>
      </c>
      <c r="G13565" s="2" t="s">
        <v>38612</v>
      </c>
      <c r="H13565" s="2" t="s">
        <v>38613</v>
      </c>
      <c r="I13565" s="2" t="s">
        <v>38611</v>
      </c>
    </row>
    <row r="13566" spans="1:9" ht="15.75" customHeight="1" x14ac:dyDescent="0.2">
      <c r="A13566" s="2" t="s">
        <v>38614</v>
      </c>
      <c r="B13566" s="2">
        <v>0.4543056536397011</v>
      </c>
      <c r="C13566" s="2">
        <v>0.10030691591122839</v>
      </c>
      <c r="D13566" s="2">
        <v>9.6092897962372498E-2</v>
      </c>
      <c r="E13566" s="2">
        <v>1.0675210406879569</v>
      </c>
      <c r="F13566" s="2">
        <v>134.15555555555559</v>
      </c>
      <c r="G13566" s="2" t="s">
        <v>38615</v>
      </c>
      <c r="H13566" s="2" t="s">
        <v>38616</v>
      </c>
      <c r="I13566" s="2" t="s">
        <v>38614</v>
      </c>
    </row>
    <row r="13567" spans="1:9" ht="15.75" customHeight="1" x14ac:dyDescent="0.2">
      <c r="A13567" s="2" t="s">
        <v>38617</v>
      </c>
      <c r="B13567" s="2">
        <v>0.45435258793910988</v>
      </c>
      <c r="C13567" s="2">
        <v>6.3190739591611998E-3</v>
      </c>
      <c r="D13567" s="2">
        <v>7.2441784662279996E-4</v>
      </c>
      <c r="E13567" s="2">
        <v>1.9938658862392391</v>
      </c>
      <c r="F13567" s="2">
        <v>139.5333333333333</v>
      </c>
      <c r="G13567" s="2" t="s">
        <v>38618</v>
      </c>
      <c r="H13567" s="2" t="s">
        <v>38619</v>
      </c>
      <c r="I13567" s="2" t="s">
        <v>38617</v>
      </c>
    </row>
    <row r="13568" spans="1:9" ht="15.75" customHeight="1" x14ac:dyDescent="0.2">
      <c r="A13568" s="2" t="s">
        <v>38620</v>
      </c>
      <c r="B13568" s="2">
        <v>0.45456771292059461</v>
      </c>
      <c r="C13568" s="2">
        <v>5.4833738656794003E-3</v>
      </c>
      <c r="D13568" s="2">
        <v>8.29068778621979E-2</v>
      </c>
      <c r="E13568" s="2">
        <v>1.105288803994485</v>
      </c>
      <c r="F13568" s="2">
        <v>111.4</v>
      </c>
      <c r="G13568" s="2" t="s">
        <v>38621</v>
      </c>
      <c r="H13568" s="2" t="s">
        <v>38622</v>
      </c>
      <c r="I13568" s="2" t="s">
        <v>38620</v>
      </c>
    </row>
    <row r="13569" spans="1:9" ht="15.75" customHeight="1" x14ac:dyDescent="0.2">
      <c r="A13569" s="2" t="s">
        <v>38623</v>
      </c>
      <c r="B13569" s="2">
        <v>0.4548238145364899</v>
      </c>
      <c r="C13569" s="2">
        <v>0.31635127803108171</v>
      </c>
      <c r="D13569" s="2">
        <v>1.1907693266727399E-2</v>
      </c>
      <c r="E13569" s="2">
        <v>1.526772136017432</v>
      </c>
      <c r="F13569" s="2">
        <v>145.5333333333333</v>
      </c>
      <c r="G13569" s="2" t="s">
        <v>19364</v>
      </c>
      <c r="H13569" s="2" t="s">
        <v>38624</v>
      </c>
      <c r="I13569" s="2" t="s">
        <v>38623</v>
      </c>
    </row>
    <row r="13570" spans="1:9" ht="15.75" customHeight="1" x14ac:dyDescent="0.2">
      <c r="A13570" s="2" t="s">
        <v>38625</v>
      </c>
      <c r="B13570" s="2">
        <v>0.4549175173591859</v>
      </c>
      <c r="C13570" s="2">
        <v>0.1201723020746234</v>
      </c>
      <c r="D13570" s="2">
        <v>0.1248878964346089</v>
      </c>
      <c r="E13570" s="2">
        <v>0.99760465424874001</v>
      </c>
      <c r="F13570" s="2">
        <v>114</v>
      </c>
      <c r="G13570" s="2" t="s">
        <v>38626</v>
      </c>
      <c r="H13570" s="2" t="s">
        <v>38627</v>
      </c>
      <c r="I13570" s="2" t="s">
        <v>38625</v>
      </c>
    </row>
    <row r="13571" spans="1:9" ht="15.75" customHeight="1" x14ac:dyDescent="0.2">
      <c r="A13571" s="2" t="s">
        <v>38628</v>
      </c>
      <c r="B13571" s="2">
        <v>0.45492176058105749</v>
      </c>
      <c r="C13571" s="2">
        <v>0.1099030660668785</v>
      </c>
      <c r="D13571" s="2">
        <v>0.13124181563330389</v>
      </c>
      <c r="E13571" s="2">
        <v>0.98391867100943964</v>
      </c>
      <c r="F13571" s="2">
        <v>94.666666666666686</v>
      </c>
      <c r="G13571" s="2" t="s">
        <v>19178</v>
      </c>
      <c r="H13571" s="2" t="s">
        <v>38629</v>
      </c>
      <c r="I13571" s="2" t="s">
        <v>38628</v>
      </c>
    </row>
    <row r="13572" spans="1:9" ht="15.75" customHeight="1" x14ac:dyDescent="0.2">
      <c r="A13572" s="2" t="s">
        <v>38630</v>
      </c>
      <c r="B13572" s="2">
        <v>0.45516142739159821</v>
      </c>
      <c r="C13572" s="2">
        <v>0.31016167526234728</v>
      </c>
      <c r="D13572" s="2">
        <v>0</v>
      </c>
      <c r="E13572" s="2">
        <v>9.7021072113516755</v>
      </c>
      <c r="F13572" s="2">
        <v>83.444444444444443</v>
      </c>
      <c r="G13572" s="2" t="s">
        <v>38631</v>
      </c>
      <c r="H13572" s="2" t="s">
        <v>38632</v>
      </c>
      <c r="I13572" s="2" t="s">
        <v>38630</v>
      </c>
    </row>
    <row r="13573" spans="1:9" ht="15.75" customHeight="1" x14ac:dyDescent="0.2">
      <c r="A13573" s="2" t="s">
        <v>38633</v>
      </c>
      <c r="B13573" s="2">
        <v>0.45518619617452383</v>
      </c>
      <c r="C13573" s="2">
        <v>0.107231261923856</v>
      </c>
      <c r="D13573" s="2">
        <v>5.8937880984966003E-3</v>
      </c>
      <c r="E13573" s="2">
        <v>1.655658732062838</v>
      </c>
      <c r="F13573" s="2">
        <v>137.91666666666671</v>
      </c>
      <c r="G13573" s="2" t="s">
        <v>38634</v>
      </c>
      <c r="H13573" s="2" t="s">
        <v>38635</v>
      </c>
      <c r="I13573" s="2" t="s">
        <v>38633</v>
      </c>
    </row>
    <row r="13574" spans="1:9" ht="15.75" customHeight="1" x14ac:dyDescent="0.2">
      <c r="A13574" s="2" t="s">
        <v>38636</v>
      </c>
      <c r="B13574" s="2">
        <v>0.45520862475964058</v>
      </c>
      <c r="C13574" s="2">
        <v>4.5421788280828101E-2</v>
      </c>
      <c r="D13574" s="2">
        <v>6.9105908816382997E-2</v>
      </c>
      <c r="E13574" s="2">
        <v>1.1504509242220451</v>
      </c>
      <c r="F13574" s="2">
        <v>76.444444444444429</v>
      </c>
      <c r="G13574" s="2" t="s">
        <v>38637</v>
      </c>
      <c r="H13574" s="2" t="s">
        <v>38638</v>
      </c>
      <c r="I13574" s="2" t="s">
        <v>38636</v>
      </c>
    </row>
    <row r="13575" spans="1:9" ht="15.75" customHeight="1" x14ac:dyDescent="0.2">
      <c r="A13575" s="2" t="s">
        <v>38639</v>
      </c>
      <c r="B13575" s="2">
        <v>0.45522458026823759</v>
      </c>
      <c r="C13575" s="2">
        <v>6.0959027600026403E-2</v>
      </c>
      <c r="D13575" s="2">
        <v>1.14990480379884E-5</v>
      </c>
      <c r="E13575" s="2">
        <v>2.537293428498181</v>
      </c>
      <c r="F13575" s="2">
        <v>139.64444444444439</v>
      </c>
      <c r="G13575" s="2" t="s">
        <v>38640</v>
      </c>
      <c r="H13575" s="2" t="s">
        <v>38641</v>
      </c>
      <c r="I13575" s="2" t="s">
        <v>38639</v>
      </c>
    </row>
    <row r="13576" spans="1:9" ht="15.75" customHeight="1" x14ac:dyDescent="0.2">
      <c r="A13576" s="2" t="s">
        <v>38642</v>
      </c>
      <c r="B13576" s="2">
        <v>0.45527696999320938</v>
      </c>
      <c r="C13576" s="2">
        <v>0.1469146616791592</v>
      </c>
      <c r="D13576" s="2">
        <v>0.1405382676755029</v>
      </c>
      <c r="E13576" s="2">
        <v>0.96479148911208235</v>
      </c>
      <c r="F13576" s="2">
        <v>136.04444444444439</v>
      </c>
      <c r="G13576" s="2" t="s">
        <v>28262</v>
      </c>
      <c r="H13576" s="2" t="s">
        <v>38643</v>
      </c>
      <c r="I13576" s="2" t="s">
        <v>38642</v>
      </c>
    </row>
    <row r="13577" spans="1:9" ht="15.75" customHeight="1" x14ac:dyDescent="0.2">
      <c r="A13577" s="2" t="s">
        <v>38644</v>
      </c>
      <c r="B13577" s="2">
        <v>0.45532172343117511</v>
      </c>
      <c r="C13577" s="2">
        <v>0.32124647130365558</v>
      </c>
      <c r="D13577" s="2">
        <v>0</v>
      </c>
      <c r="E13577" s="2">
        <v>5.2218036294776002</v>
      </c>
      <c r="F13577" s="2">
        <v>122.5555555555555</v>
      </c>
      <c r="G13577" s="2" t="s">
        <v>38645</v>
      </c>
      <c r="H13577" s="2" t="s">
        <v>38646</v>
      </c>
      <c r="I13577" s="2" t="s">
        <v>38644</v>
      </c>
    </row>
    <row r="13578" spans="1:9" ht="15.75" customHeight="1" x14ac:dyDescent="0.2">
      <c r="A13578" s="2" t="s">
        <v>38647</v>
      </c>
      <c r="B13578" s="2">
        <v>0.455473531795132</v>
      </c>
      <c r="C13578" s="2">
        <v>0.10764982717099859</v>
      </c>
      <c r="D13578" s="2">
        <v>1.1709849627519999E-4</v>
      </c>
      <c r="E13578" s="2">
        <v>2.0010839136213798</v>
      </c>
      <c r="F13578" s="2">
        <v>96.311111111111117</v>
      </c>
      <c r="G13578" s="2" t="s">
        <v>38648</v>
      </c>
      <c r="H13578" s="2" t="s">
        <v>38649</v>
      </c>
      <c r="I13578" s="2" t="s">
        <v>38647</v>
      </c>
    </row>
    <row r="13579" spans="1:9" ht="15.75" customHeight="1" x14ac:dyDescent="0.2">
      <c r="A13579" s="2" t="s">
        <v>38650</v>
      </c>
      <c r="B13579" s="2">
        <v>0.45591395773879462</v>
      </c>
      <c r="C13579" s="2">
        <v>3.8113594371768297E-2</v>
      </c>
      <c r="D13579" s="2">
        <v>0.27892374080555671</v>
      </c>
      <c r="E13579" s="2">
        <v>0.75370065467117953</v>
      </c>
      <c r="F13579" s="2">
        <v>125.3333333333333</v>
      </c>
      <c r="G13579" s="2" t="s">
        <v>38651</v>
      </c>
      <c r="H13579" s="2" t="s">
        <v>38652</v>
      </c>
      <c r="I13579" s="2" t="s">
        <v>38650</v>
      </c>
    </row>
    <row r="13580" spans="1:9" ht="15.75" customHeight="1" x14ac:dyDescent="0.2">
      <c r="A13580" s="2" t="s">
        <v>38653</v>
      </c>
      <c r="B13580" s="2">
        <v>0.45593011830583841</v>
      </c>
      <c r="C13580" s="2">
        <v>9.0380503563251793E-2</v>
      </c>
      <c r="D13580" s="2">
        <v>6.7790935271766897E-2</v>
      </c>
      <c r="E13580" s="2">
        <v>1.155129564507253</v>
      </c>
      <c r="F13580" s="2">
        <v>114.5555555555556</v>
      </c>
      <c r="G13580" s="2" t="s">
        <v>22810</v>
      </c>
      <c r="H13580" s="2" t="s">
        <v>38654</v>
      </c>
      <c r="I13580" s="2" t="s">
        <v>38653</v>
      </c>
    </row>
    <row r="13581" spans="1:9" ht="15.75" customHeight="1" x14ac:dyDescent="0.2">
      <c r="A13581" s="2" t="s">
        <v>38655</v>
      </c>
      <c r="B13581" s="2">
        <v>0.4562017564672407</v>
      </c>
      <c r="C13581" s="2">
        <v>4.7218513861985098E-2</v>
      </c>
      <c r="D13581" s="2">
        <v>1.28574205718767E-2</v>
      </c>
      <c r="E13581" s="2">
        <v>1.5121035541371031</v>
      </c>
      <c r="F13581" s="2">
        <v>126.51111111111111</v>
      </c>
      <c r="G13581" s="2" t="s">
        <v>38656</v>
      </c>
      <c r="H13581" s="2" t="s">
        <v>38657</v>
      </c>
      <c r="I13581" s="2" t="s">
        <v>38655</v>
      </c>
    </row>
    <row r="13582" spans="1:9" ht="15.75" customHeight="1" x14ac:dyDescent="0.2">
      <c r="A13582" s="2" t="s">
        <v>38658</v>
      </c>
      <c r="B13582" s="2">
        <v>0.45624121829469638</v>
      </c>
      <c r="C13582" s="2">
        <v>9.6097669245983799E-2</v>
      </c>
      <c r="D13582" s="2">
        <v>5.0066760195214997E-3</v>
      </c>
      <c r="E13582" s="2">
        <v>1.6842529537264741</v>
      </c>
      <c r="F13582" s="2">
        <v>144.80000000000001</v>
      </c>
      <c r="G13582" s="2" t="s">
        <v>31283</v>
      </c>
      <c r="H13582" s="2" t="s">
        <v>38659</v>
      </c>
      <c r="I13582" s="2" t="s">
        <v>38658</v>
      </c>
    </row>
    <row r="13583" spans="1:9" ht="15.75" customHeight="1" x14ac:dyDescent="0.2">
      <c r="A13583" s="2" t="s">
        <v>38660</v>
      </c>
      <c r="B13583" s="2">
        <v>0.45624299177482669</v>
      </c>
      <c r="C13583" s="2">
        <v>1.8739464885670201E-2</v>
      </c>
      <c r="D13583" s="2">
        <v>1.9526808896053179E-5</v>
      </c>
      <c r="E13583" s="2">
        <v>2.203897807804021</v>
      </c>
      <c r="F13583" s="2">
        <v>111.1111111111111</v>
      </c>
      <c r="G13583" s="2" t="s">
        <v>38661</v>
      </c>
      <c r="H13583" s="2" t="s">
        <v>38662</v>
      </c>
      <c r="I13583" s="2" t="s">
        <v>38660</v>
      </c>
    </row>
    <row r="13584" spans="1:9" ht="15.75" customHeight="1" x14ac:dyDescent="0.2">
      <c r="A13584" s="2" t="s">
        <v>38663</v>
      </c>
      <c r="B13584" s="2">
        <v>0.45650072908194672</v>
      </c>
      <c r="C13584" s="2">
        <v>0.1027236322990341</v>
      </c>
      <c r="D13584" s="2">
        <v>1.1781766267780099E-2</v>
      </c>
      <c r="E13584" s="2">
        <v>1.5287943303465139</v>
      </c>
      <c r="F13584" s="2">
        <v>116.71111111111109</v>
      </c>
      <c r="G13584" s="2" t="s">
        <v>4227</v>
      </c>
      <c r="H13584" s="2" t="s">
        <v>38664</v>
      </c>
      <c r="I13584" s="2" t="s">
        <v>38663</v>
      </c>
    </row>
    <row r="13585" spans="1:9" ht="15.75" customHeight="1" x14ac:dyDescent="0.2">
      <c r="A13585" s="2" t="s">
        <v>38665</v>
      </c>
      <c r="B13585" s="2">
        <v>0.45680739958741512</v>
      </c>
      <c r="C13585" s="2">
        <v>2.5954715737221499E-2</v>
      </c>
      <c r="D13585" s="2">
        <v>8.8582563708694551E-5</v>
      </c>
      <c r="E13585" s="2">
        <v>2.2852217070603822</v>
      </c>
      <c r="F13585" s="2">
        <v>125.8888888888889</v>
      </c>
      <c r="G13585" s="2" t="s">
        <v>38666</v>
      </c>
      <c r="H13585" s="2" t="s">
        <v>38667</v>
      </c>
      <c r="I13585" s="2" t="s">
        <v>38665</v>
      </c>
    </row>
    <row r="13586" spans="1:9" ht="15.75" customHeight="1" x14ac:dyDescent="0.2">
      <c r="A13586" s="2" t="s">
        <v>38668</v>
      </c>
      <c r="B13586" s="2">
        <v>0.45724061670870098</v>
      </c>
      <c r="C13586" s="2">
        <v>0.13127490153931659</v>
      </c>
      <c r="D13586" s="2">
        <v>1.227704452366751E-5</v>
      </c>
      <c r="E13586" s="2">
        <v>2.5295922365941998</v>
      </c>
      <c r="F13586" s="2">
        <v>132.15555555555559</v>
      </c>
      <c r="G13586" s="2" t="s">
        <v>32399</v>
      </c>
      <c r="H13586" s="2" t="s">
        <v>38669</v>
      </c>
      <c r="I13586" s="2" t="s">
        <v>38668</v>
      </c>
    </row>
    <row r="13587" spans="1:9" ht="15.75" customHeight="1" x14ac:dyDescent="0.2">
      <c r="A13587" s="2" t="s">
        <v>38670</v>
      </c>
      <c r="B13587" s="2">
        <v>0.4574968442132637</v>
      </c>
      <c r="C13587" s="2">
        <v>9.3154847754922596E-2</v>
      </c>
      <c r="D13587" s="2">
        <v>0.15904843703645799</v>
      </c>
      <c r="E13587" s="2">
        <v>0.92942856089724524</v>
      </c>
      <c r="F13587" s="2">
        <v>127.2222222222222</v>
      </c>
      <c r="G13587" s="2" t="s">
        <v>38671</v>
      </c>
      <c r="H13587" s="2" t="s">
        <v>38672</v>
      </c>
      <c r="I13587" s="2" t="s">
        <v>38670</v>
      </c>
    </row>
    <row r="13588" spans="1:9" ht="15.75" customHeight="1" x14ac:dyDescent="0.2">
      <c r="A13588" s="2" t="s">
        <v>38673</v>
      </c>
      <c r="B13588" s="2">
        <v>0.45800221759043219</v>
      </c>
      <c r="C13588" s="2">
        <v>4.1759357001497098E-2</v>
      </c>
      <c r="D13588" s="2">
        <v>0</v>
      </c>
      <c r="E13588" s="2">
        <v>5.2714832762235533</v>
      </c>
      <c r="F13588" s="2">
        <v>70.355555555555554</v>
      </c>
      <c r="G13588" s="2" t="s">
        <v>38674</v>
      </c>
      <c r="H13588" s="2" t="s">
        <v>38675</v>
      </c>
      <c r="I13588" s="2" t="s">
        <v>38673</v>
      </c>
    </row>
    <row r="13589" spans="1:9" ht="15.75" customHeight="1" x14ac:dyDescent="0.2">
      <c r="A13589" s="2" t="s">
        <v>38676</v>
      </c>
      <c r="B13589" s="2">
        <v>0.45805676768053938</v>
      </c>
      <c r="C13589" s="2">
        <v>0.2166223734712007</v>
      </c>
      <c r="D13589" s="2">
        <v>2.2215174144690759E-9</v>
      </c>
      <c r="E13589" s="2">
        <v>3.3976611605911731</v>
      </c>
      <c r="F13589" s="2">
        <v>110.17777777777781</v>
      </c>
      <c r="G13589" s="2" t="s">
        <v>38677</v>
      </c>
      <c r="H13589" s="2" t="s">
        <v>38678</v>
      </c>
      <c r="I13589" s="2" t="s">
        <v>38676</v>
      </c>
    </row>
    <row r="13590" spans="1:9" ht="15.75" customHeight="1" x14ac:dyDescent="0.2">
      <c r="A13590" s="2" t="s">
        <v>38679</v>
      </c>
      <c r="B13590" s="2">
        <v>0.45815438551380649</v>
      </c>
      <c r="C13590" s="2">
        <v>2.3890899553923501E-2</v>
      </c>
      <c r="D13590" s="2">
        <v>0.22835379145120119</v>
      </c>
      <c r="E13590" s="2">
        <v>0.81948685409337518</v>
      </c>
      <c r="F13590" s="2">
        <v>131.8666666666667</v>
      </c>
      <c r="G13590" s="2" t="s">
        <v>38680</v>
      </c>
      <c r="H13590" s="2" t="s">
        <v>38681</v>
      </c>
      <c r="I13590" s="2" t="s">
        <v>38679</v>
      </c>
    </row>
    <row r="13591" spans="1:9" ht="15.75" customHeight="1" x14ac:dyDescent="0.2">
      <c r="A13591" s="2" t="s">
        <v>38682</v>
      </c>
      <c r="B13591" s="2">
        <v>0.45825054952586819</v>
      </c>
      <c r="C13591" s="2">
        <v>7.3734633350853895E-2</v>
      </c>
      <c r="D13591" s="2">
        <v>1.7271027735862999E-3</v>
      </c>
      <c r="E13591" s="2">
        <v>1.8607360826774899</v>
      </c>
      <c r="F13591" s="2">
        <v>125.5555555555556</v>
      </c>
      <c r="G13591" s="2" t="s">
        <v>38683</v>
      </c>
      <c r="H13591" s="2" t="s">
        <v>38684</v>
      </c>
      <c r="I13591" s="2" t="s">
        <v>38682</v>
      </c>
    </row>
    <row r="13592" spans="1:9" ht="15.75" customHeight="1" x14ac:dyDescent="0.2">
      <c r="A13592" s="2" t="s">
        <v>38685</v>
      </c>
      <c r="B13592" s="2">
        <v>0.45843580119826871</v>
      </c>
      <c r="C13592" s="2">
        <v>8.6056329865052697E-2</v>
      </c>
      <c r="D13592" s="2">
        <v>3.2421508713772001E-2</v>
      </c>
      <c r="E13592" s="2">
        <v>1.3239706162136951</v>
      </c>
      <c r="F13592" s="2">
        <v>129.17777777777781</v>
      </c>
      <c r="G13592" s="2" t="s">
        <v>38686</v>
      </c>
      <c r="H13592" s="2" t="s">
        <v>38687</v>
      </c>
      <c r="I13592" s="2" t="s">
        <v>38685</v>
      </c>
    </row>
    <row r="13593" spans="1:9" ht="15.75" customHeight="1" x14ac:dyDescent="0.2">
      <c r="A13593" s="2" t="s">
        <v>38688</v>
      </c>
      <c r="B13593" s="2">
        <v>0.4584796972336368</v>
      </c>
      <c r="C13593" s="2">
        <v>0.1674429946126991</v>
      </c>
      <c r="D13593" s="2">
        <v>8.2006787026409999E-4</v>
      </c>
      <c r="E13593" s="2">
        <v>1.7555450745097609</v>
      </c>
      <c r="F13593" s="2">
        <v>103.9111111111111</v>
      </c>
      <c r="G13593" s="2" t="s">
        <v>1844</v>
      </c>
      <c r="H13593" s="2" t="s">
        <v>38689</v>
      </c>
      <c r="I13593" s="2" t="s">
        <v>38688</v>
      </c>
    </row>
    <row r="13594" spans="1:9" ht="15.75" customHeight="1" x14ac:dyDescent="0.2">
      <c r="A13594" s="2" t="s">
        <v>38690</v>
      </c>
      <c r="B13594" s="2">
        <v>0.45901604673308799</v>
      </c>
      <c r="C13594" s="2">
        <v>4.7186722157508002E-3</v>
      </c>
      <c r="D13594" s="2">
        <v>6.1308043975866998E-3</v>
      </c>
      <c r="E13594" s="2">
        <v>1.648678803233534</v>
      </c>
      <c r="F13594" s="2">
        <v>131.6</v>
      </c>
      <c r="G13594" s="2" t="s">
        <v>38691</v>
      </c>
      <c r="H13594" s="2" t="s">
        <v>38692</v>
      </c>
      <c r="I13594" s="2" t="s">
        <v>38690</v>
      </c>
    </row>
    <row r="13595" spans="1:9" ht="15.75" customHeight="1" x14ac:dyDescent="0.2">
      <c r="A13595" s="2" t="s">
        <v>38693</v>
      </c>
      <c r="B13595" s="2">
        <v>0.45914499501246492</v>
      </c>
      <c r="C13595" s="2">
        <v>0.30602111752832711</v>
      </c>
      <c r="D13595" s="2">
        <v>2.9162267915618399E-2</v>
      </c>
      <c r="E13595" s="2">
        <v>1.3467024756294499</v>
      </c>
      <c r="F13595" s="2">
        <v>119.9111111111111</v>
      </c>
      <c r="G13595" s="2" t="s">
        <v>38694</v>
      </c>
      <c r="H13595" s="2" t="s">
        <v>38695</v>
      </c>
      <c r="I13595" s="2" t="s">
        <v>38693</v>
      </c>
    </row>
    <row r="13596" spans="1:9" ht="15.75" customHeight="1" x14ac:dyDescent="0.2">
      <c r="A13596" s="2" t="s">
        <v>38696</v>
      </c>
      <c r="B13596" s="2">
        <v>0.45929271391908549</v>
      </c>
      <c r="C13596" s="2">
        <v>9.5146700368564194E-2</v>
      </c>
      <c r="D13596" s="2">
        <v>9.3435763290399404E-2</v>
      </c>
      <c r="E13596" s="2">
        <v>1.0747804899025779</v>
      </c>
      <c r="F13596" s="2">
        <v>134.28888888888889</v>
      </c>
      <c r="G13596" s="2" t="s">
        <v>24620</v>
      </c>
      <c r="H13596" s="2" t="s">
        <v>38697</v>
      </c>
      <c r="I13596" s="2" t="s">
        <v>38696</v>
      </c>
    </row>
    <row r="13597" spans="1:9" ht="15.75" customHeight="1" x14ac:dyDescent="0.2">
      <c r="A13597" s="2" t="s">
        <v>38698</v>
      </c>
      <c r="B13597" s="2">
        <v>0.45932752145489192</v>
      </c>
      <c r="C13597" s="2">
        <v>0.13131933018076891</v>
      </c>
      <c r="D13597" s="2">
        <v>0.10215887562317939</v>
      </c>
      <c r="E13597" s="2">
        <v>1.0515312098707981</v>
      </c>
      <c r="F13597" s="2">
        <v>131.7777777777778</v>
      </c>
      <c r="G13597" s="2" t="s">
        <v>38699</v>
      </c>
      <c r="H13597" s="2" t="s">
        <v>38700</v>
      </c>
      <c r="I13597" s="2" t="s">
        <v>38698</v>
      </c>
    </row>
    <row r="13598" spans="1:9" ht="15.75" customHeight="1" x14ac:dyDescent="0.2">
      <c r="A13598" s="2" t="s">
        <v>38701</v>
      </c>
      <c r="B13598" s="2">
        <v>0.4595510896492575</v>
      </c>
      <c r="C13598" s="2">
        <v>8.1667719982383202E-2</v>
      </c>
      <c r="D13598" s="2">
        <v>3.3838039231090002E-4</v>
      </c>
      <c r="E13598" s="2">
        <v>2.103892713055532</v>
      </c>
      <c r="F13598" s="2">
        <v>117</v>
      </c>
      <c r="G13598" s="2" t="s">
        <v>38702</v>
      </c>
      <c r="H13598" s="2" t="s">
        <v>38703</v>
      </c>
      <c r="I13598" s="2" t="s">
        <v>38701</v>
      </c>
    </row>
    <row r="13599" spans="1:9" ht="15.75" customHeight="1" x14ac:dyDescent="0.2">
      <c r="A13599" s="2" t="s">
        <v>38704</v>
      </c>
      <c r="B13599" s="2">
        <v>0.45955547320862028</v>
      </c>
      <c r="C13599" s="2">
        <v>5.5180065067391697E-2</v>
      </c>
      <c r="D13599" s="2">
        <v>0.17724518575278081</v>
      </c>
      <c r="E13599" s="2">
        <v>0.89758360181970742</v>
      </c>
      <c r="F13599" s="2">
        <v>119.62222222222221</v>
      </c>
      <c r="G13599" s="2" t="s">
        <v>38705</v>
      </c>
      <c r="H13599" s="2" t="s">
        <v>38706</v>
      </c>
      <c r="I13599" s="2" t="s">
        <v>38704</v>
      </c>
    </row>
    <row r="13600" spans="1:9" ht="15.75" customHeight="1" x14ac:dyDescent="0.2">
      <c r="A13600" s="2" t="s">
        <v>38707</v>
      </c>
      <c r="B13600" s="2">
        <v>0.45987550953889011</v>
      </c>
      <c r="C13600" s="2">
        <v>5.6863498068245803E-2</v>
      </c>
      <c r="D13600" s="2">
        <v>0.2738735588295213</v>
      </c>
      <c r="E13600" s="2">
        <v>0.75987896802268229</v>
      </c>
      <c r="F13600" s="2">
        <v>141.37777777777779</v>
      </c>
      <c r="G13600" s="2" t="s">
        <v>8575</v>
      </c>
      <c r="H13600" s="2" t="s">
        <v>38708</v>
      </c>
      <c r="I13600" s="2" t="s">
        <v>38707</v>
      </c>
    </row>
    <row r="13601" spans="1:9" ht="15.75" customHeight="1" x14ac:dyDescent="0.2">
      <c r="A13601" s="2" t="s">
        <v>38709</v>
      </c>
      <c r="B13601" s="2">
        <v>0.4599019498668156</v>
      </c>
      <c r="C13601" s="2">
        <v>0.3112637706375842</v>
      </c>
      <c r="D13601" s="2">
        <v>6.2078913787289038E-8</v>
      </c>
      <c r="E13601" s="2">
        <v>2.323392951639343</v>
      </c>
      <c r="F13601" s="2">
        <v>79.466666666666669</v>
      </c>
      <c r="G13601" s="2" t="s">
        <v>36484</v>
      </c>
      <c r="H13601" s="2" t="s">
        <v>38710</v>
      </c>
      <c r="I13601" s="2" t="s">
        <v>38709</v>
      </c>
    </row>
    <row r="13602" spans="1:9" ht="15.75" customHeight="1" x14ac:dyDescent="0.2">
      <c r="A13602" s="2" t="s">
        <v>38711</v>
      </c>
      <c r="B13602" s="2">
        <v>0.46020259603017333</v>
      </c>
      <c r="C13602" s="2">
        <v>0.21855496831537241</v>
      </c>
      <c r="D13602" s="2">
        <v>9.0717762347519997E-4</v>
      </c>
      <c r="E13602" s="2">
        <v>1.960219146886832</v>
      </c>
      <c r="F13602" s="2">
        <v>116.4444444444444</v>
      </c>
      <c r="G13602" s="2" t="s">
        <v>38712</v>
      </c>
      <c r="H13602" s="2" t="s">
        <v>38713</v>
      </c>
      <c r="I13602" s="2" t="s">
        <v>38711</v>
      </c>
    </row>
    <row r="13603" spans="1:9" ht="15.75" customHeight="1" x14ac:dyDescent="0.2">
      <c r="A13603" s="2" t="s">
        <v>38714</v>
      </c>
      <c r="B13603" s="2">
        <v>0.4602588870093659</v>
      </c>
      <c r="C13603" s="2">
        <v>0.33881391247193621</v>
      </c>
      <c r="D13603" s="2">
        <v>4.9940637064427307E-5</v>
      </c>
      <c r="E13603" s="2">
        <v>2.3586332110626689</v>
      </c>
      <c r="F13603" s="2">
        <v>151.3111111111111</v>
      </c>
      <c r="G13603" s="2" t="s">
        <v>2659</v>
      </c>
      <c r="H13603" s="2" t="s">
        <v>38715</v>
      </c>
      <c r="I13603" s="2" t="s">
        <v>38714</v>
      </c>
    </row>
    <row r="13604" spans="1:9" ht="15.75" customHeight="1" x14ac:dyDescent="0.2">
      <c r="A13604" s="2" t="s">
        <v>38716</v>
      </c>
      <c r="B13604" s="2">
        <v>0.46046494763977808</v>
      </c>
      <c r="C13604" s="2">
        <v>0.14251950647214379</v>
      </c>
      <c r="D13604" s="2">
        <v>2.2204460492503131E-15</v>
      </c>
      <c r="E13604" s="2">
        <v>4.448116636276132</v>
      </c>
      <c r="F13604" s="2">
        <v>162.24444444444441</v>
      </c>
      <c r="G13604" s="2" t="s">
        <v>17146</v>
      </c>
      <c r="H13604" s="2" t="s">
        <v>38717</v>
      </c>
      <c r="I13604" s="2" t="s">
        <v>38716</v>
      </c>
    </row>
    <row r="13605" spans="1:9" ht="15.75" customHeight="1" x14ac:dyDescent="0.2">
      <c r="A13605" s="2" t="s">
        <v>38718</v>
      </c>
      <c r="B13605" s="2">
        <v>0.46062427091551389</v>
      </c>
      <c r="C13605" s="2">
        <v>0.17947904815641719</v>
      </c>
      <c r="D13605" s="2">
        <v>4.5279758537690001E-4</v>
      </c>
      <c r="E13605" s="2">
        <v>2.062455255456352</v>
      </c>
      <c r="F13605" s="2">
        <v>145.62222222222221</v>
      </c>
      <c r="G13605" s="2" t="s">
        <v>38719</v>
      </c>
      <c r="H13605" s="2" t="s">
        <v>38720</v>
      </c>
      <c r="I13605" s="2" t="s">
        <v>38718</v>
      </c>
    </row>
    <row r="13606" spans="1:9" ht="15.75" customHeight="1" x14ac:dyDescent="0.2">
      <c r="A13606" s="2" t="s">
        <v>38721</v>
      </c>
      <c r="B13606" s="2">
        <v>0.46078861504870139</v>
      </c>
      <c r="C13606" s="2">
        <v>7.5168891640314997E-2</v>
      </c>
      <c r="D13606" s="2">
        <v>4.2366493386166403E-2</v>
      </c>
      <c r="E13606" s="2">
        <v>1.264984489134573</v>
      </c>
      <c r="F13606" s="2">
        <v>120.5555555555556</v>
      </c>
      <c r="G13606" s="2" t="s">
        <v>38722</v>
      </c>
      <c r="H13606" s="2" t="s">
        <v>38723</v>
      </c>
      <c r="I13606" s="2" t="s">
        <v>38721</v>
      </c>
    </row>
    <row r="13607" spans="1:9" ht="15.75" customHeight="1" x14ac:dyDescent="0.2">
      <c r="A13607" s="2" t="s">
        <v>38724</v>
      </c>
      <c r="B13607" s="2">
        <v>0.46081672502260301</v>
      </c>
      <c r="C13607" s="2">
        <v>0.14237218845388311</v>
      </c>
      <c r="D13607" s="2">
        <v>0.1294028724002072</v>
      </c>
      <c r="E13607" s="2">
        <v>0.86812166183115658</v>
      </c>
      <c r="F13607" s="2">
        <v>131.6888888888889</v>
      </c>
      <c r="G13607" s="2" t="s">
        <v>37574</v>
      </c>
      <c r="H13607" s="2" t="s">
        <v>38725</v>
      </c>
      <c r="I13607" s="2" t="s">
        <v>38724</v>
      </c>
    </row>
    <row r="13608" spans="1:9" ht="15.75" customHeight="1" x14ac:dyDescent="0.2">
      <c r="A13608" s="2" t="s">
        <v>38726</v>
      </c>
      <c r="B13608" s="2">
        <v>0.46092914996646761</v>
      </c>
      <c r="C13608" s="2">
        <v>2.0982523065720099E-2</v>
      </c>
      <c r="D13608" s="2">
        <v>6.3856009935081559E-5</v>
      </c>
      <c r="E13608" s="2">
        <v>2.3274238456317642</v>
      </c>
      <c r="F13608" s="2">
        <v>125.2222222222222</v>
      </c>
      <c r="G13608" s="2" t="s">
        <v>19181</v>
      </c>
      <c r="H13608" s="2" t="s">
        <v>38727</v>
      </c>
      <c r="I13608" s="2" t="s">
        <v>38726</v>
      </c>
    </row>
    <row r="13609" spans="1:9" ht="15.75" customHeight="1" x14ac:dyDescent="0.2">
      <c r="A13609" s="2" t="s">
        <v>38728</v>
      </c>
      <c r="B13609" s="2">
        <v>0.46119182916390739</v>
      </c>
      <c r="C13609" s="2">
        <v>1.6980436612357149E-8</v>
      </c>
      <c r="D13609" s="2">
        <v>0</v>
      </c>
      <c r="E13609" s="2">
        <v>22.536085113876151</v>
      </c>
      <c r="F13609" s="2">
        <v>120.875</v>
      </c>
      <c r="G13609" s="2" t="s">
        <v>38729</v>
      </c>
      <c r="H13609" s="2" t="s">
        <v>38730</v>
      </c>
      <c r="I13609" s="2" t="s">
        <v>38728</v>
      </c>
    </row>
    <row r="13610" spans="1:9" ht="15.75" customHeight="1" x14ac:dyDescent="0.2">
      <c r="A13610" s="2" t="s">
        <v>38731</v>
      </c>
      <c r="B13610" s="2">
        <v>0.461202423094144</v>
      </c>
      <c r="C13610" s="2">
        <v>0.29702951727287158</v>
      </c>
      <c r="D13610" s="2">
        <v>2.6388325819281999E-3</v>
      </c>
      <c r="E13610" s="2">
        <v>1.792400948751425</v>
      </c>
      <c r="F13610" s="2">
        <v>150.6888888888889</v>
      </c>
      <c r="G13610" s="2" t="s">
        <v>20700</v>
      </c>
      <c r="H13610" s="2" t="s">
        <v>38732</v>
      </c>
      <c r="I13610" s="2" t="s">
        <v>38731</v>
      </c>
    </row>
    <row r="13611" spans="1:9" ht="15.75" customHeight="1" x14ac:dyDescent="0.2">
      <c r="A13611" s="2" t="s">
        <v>38733</v>
      </c>
      <c r="B13611" s="2">
        <v>0.46129233880601539</v>
      </c>
      <c r="C13611" s="2">
        <v>0.1301234102068487</v>
      </c>
      <c r="D13611" s="2">
        <v>0.3530790170981925</v>
      </c>
      <c r="E13611" s="2">
        <v>0.67051292470445745</v>
      </c>
      <c r="F13611" s="2">
        <v>128.33333333333329</v>
      </c>
      <c r="G13611" s="2" t="s">
        <v>38734</v>
      </c>
      <c r="H13611" s="2" t="s">
        <v>38735</v>
      </c>
      <c r="I13611" s="2" t="s">
        <v>38733</v>
      </c>
    </row>
    <row r="13612" spans="1:9" ht="15.75" customHeight="1" x14ac:dyDescent="0.2">
      <c r="A13612" s="2" t="s">
        <v>38736</v>
      </c>
      <c r="B13612" s="2">
        <v>0.46132924752149429</v>
      </c>
      <c r="C13612" s="2">
        <v>4.5903553069976899E-2</v>
      </c>
      <c r="D13612" s="2">
        <v>4.6435377362962996E-3</v>
      </c>
      <c r="E13612" s="2">
        <v>1.697300638813082</v>
      </c>
      <c r="F13612" s="2">
        <v>93.111111111111114</v>
      </c>
      <c r="G13612" s="2" t="s">
        <v>38737</v>
      </c>
      <c r="H13612" s="2" t="s">
        <v>38738</v>
      </c>
      <c r="I13612" s="2" t="s">
        <v>38736</v>
      </c>
    </row>
    <row r="13613" spans="1:9" ht="15.75" customHeight="1" x14ac:dyDescent="0.2">
      <c r="A13613" s="2" t="s">
        <v>38739</v>
      </c>
      <c r="B13613" s="2">
        <v>0.46157519658882118</v>
      </c>
      <c r="C13613" s="2">
        <v>0.32374260338225608</v>
      </c>
      <c r="D13613" s="2">
        <v>3.6637359812630172E-14</v>
      </c>
      <c r="E13613" s="2">
        <v>3.805640582722241</v>
      </c>
      <c r="F13613" s="2">
        <v>93.555555555555557</v>
      </c>
      <c r="G13613" s="2" t="s">
        <v>26094</v>
      </c>
      <c r="H13613" s="2" t="s">
        <v>38740</v>
      </c>
      <c r="I13613" s="2" t="s">
        <v>38739</v>
      </c>
    </row>
    <row r="13614" spans="1:9" ht="15.75" customHeight="1" x14ac:dyDescent="0.2">
      <c r="A13614" s="2" t="s">
        <v>38741</v>
      </c>
      <c r="B13614" s="2">
        <v>0.46170775685578058</v>
      </c>
      <c r="C13614" s="2">
        <v>6.0814829324024003E-2</v>
      </c>
      <c r="D13614" s="2">
        <v>0.1253364519302877</v>
      </c>
      <c r="E13614" s="2">
        <v>0.99662093249898098</v>
      </c>
      <c r="F13614" s="2">
        <v>110.7555555555556</v>
      </c>
      <c r="G13614" s="2" t="s">
        <v>38742</v>
      </c>
      <c r="H13614" s="2" t="s">
        <v>38743</v>
      </c>
      <c r="I13614" s="2" t="s">
        <v>38741</v>
      </c>
    </row>
    <row r="13615" spans="1:9" ht="15.75" customHeight="1" x14ac:dyDescent="0.2">
      <c r="A13615" s="2" t="s">
        <v>38744</v>
      </c>
      <c r="B13615" s="2">
        <v>0.46187249975183631</v>
      </c>
      <c r="C13615" s="2">
        <v>0.14185370006343229</v>
      </c>
      <c r="D13615" s="2">
        <v>9.496847752643589E-13</v>
      </c>
      <c r="E13615" s="2">
        <v>4.0221506247640848</v>
      </c>
      <c r="F13615" s="2">
        <v>92.911111111111126</v>
      </c>
      <c r="G13615" s="2" t="s">
        <v>29593</v>
      </c>
      <c r="H13615" s="2" t="s">
        <v>38745</v>
      </c>
      <c r="I13615" s="2" t="s">
        <v>38744</v>
      </c>
    </row>
    <row r="13616" spans="1:9" ht="15.75" customHeight="1" x14ac:dyDescent="0.2">
      <c r="A13616" s="2" t="s">
        <v>38746</v>
      </c>
      <c r="B13616" s="2">
        <v>0.46192276064660881</v>
      </c>
      <c r="C13616" s="2">
        <v>3.5567722050939103E-2</v>
      </c>
      <c r="D13616" s="2">
        <v>3.1096951964939998E-4</v>
      </c>
      <c r="E13616" s="2">
        <v>2.1157645246564432</v>
      </c>
      <c r="F13616" s="2">
        <v>133.5555555555556</v>
      </c>
      <c r="G13616" s="2" t="s">
        <v>12438</v>
      </c>
      <c r="H13616" s="2" t="s">
        <v>38747</v>
      </c>
      <c r="I13616" s="2" t="s">
        <v>38746</v>
      </c>
    </row>
    <row r="13617" spans="1:9" ht="15.75" customHeight="1" x14ac:dyDescent="0.2">
      <c r="A13617" s="2" t="s">
        <v>38748</v>
      </c>
      <c r="B13617" s="2">
        <v>0.46243738738527751</v>
      </c>
      <c r="C13617" s="2">
        <v>0.2080608885876063</v>
      </c>
      <c r="D13617" s="2">
        <v>2.0701591561662999E-2</v>
      </c>
      <c r="E13617" s="2">
        <v>1.418009238382764</v>
      </c>
      <c r="F13617" s="2">
        <v>134.0888888888889</v>
      </c>
      <c r="G13617" s="2" t="s">
        <v>8805</v>
      </c>
      <c r="H13617" s="2" t="s">
        <v>38749</v>
      </c>
      <c r="I13617" s="2" t="s">
        <v>38748</v>
      </c>
    </row>
    <row r="13618" spans="1:9" ht="15.75" customHeight="1" x14ac:dyDescent="0.2">
      <c r="A13618" s="2" t="s">
        <v>38750</v>
      </c>
      <c r="B13618" s="2">
        <v>0.46250666004912733</v>
      </c>
      <c r="C13618" s="2">
        <v>0.20130797599297429</v>
      </c>
      <c r="D13618" s="2">
        <v>0.10424987410414879</v>
      </c>
      <c r="E13618" s="2">
        <v>1.0461947064576691</v>
      </c>
      <c r="F13618" s="2">
        <v>97.955555555555563</v>
      </c>
      <c r="G13618" s="2" t="s">
        <v>38751</v>
      </c>
      <c r="H13618" s="2" t="s">
        <v>38752</v>
      </c>
      <c r="I13618" s="2" t="s">
        <v>38750</v>
      </c>
    </row>
    <row r="13619" spans="1:9" ht="15.75" customHeight="1" x14ac:dyDescent="0.2">
      <c r="A13619" s="2" t="s">
        <v>38753</v>
      </c>
      <c r="B13619" s="2">
        <v>0.46254311416440869</v>
      </c>
      <c r="C13619" s="2">
        <v>0.44291376318850628</v>
      </c>
      <c r="D13619" s="2">
        <v>0</v>
      </c>
      <c r="E13619" s="2">
        <v>5.4452631239363054</v>
      </c>
      <c r="F13619" s="2">
        <v>133.7777777777778</v>
      </c>
      <c r="G13619" s="2" t="s">
        <v>38754</v>
      </c>
      <c r="H13619" s="2" t="s">
        <v>38755</v>
      </c>
      <c r="I13619" s="2" t="s">
        <v>38753</v>
      </c>
    </row>
    <row r="13620" spans="1:9" ht="15.75" customHeight="1" x14ac:dyDescent="0.2">
      <c r="A13620" s="2" t="s">
        <v>38756</v>
      </c>
      <c r="B13620" s="2">
        <v>0.46266191835203829</v>
      </c>
      <c r="C13620" s="2">
        <v>4.4406898990296498E-2</v>
      </c>
      <c r="D13620" s="2">
        <v>1.554312234475219E-15</v>
      </c>
      <c r="E13620" s="2">
        <v>4.4696115596724102</v>
      </c>
      <c r="F13620" s="2">
        <v>144.02222222222221</v>
      </c>
      <c r="G13620" s="2" t="s">
        <v>38757</v>
      </c>
      <c r="H13620" s="2" t="s">
        <v>38758</v>
      </c>
      <c r="I13620" s="2" t="s">
        <v>38756</v>
      </c>
    </row>
    <row r="13621" spans="1:9" ht="15.75" customHeight="1" x14ac:dyDescent="0.2">
      <c r="A13621" s="2" t="s">
        <v>38759</v>
      </c>
      <c r="B13621" s="2">
        <v>0.46284583654610473</v>
      </c>
      <c r="C13621" s="2">
        <v>0.18898315411156119</v>
      </c>
      <c r="D13621" s="2">
        <v>0.24301894129367649</v>
      </c>
      <c r="E13621" s="2">
        <v>0.79944054872541925</v>
      </c>
      <c r="F13621" s="2">
        <v>140.28888888888889</v>
      </c>
      <c r="G13621" s="2" t="s">
        <v>38760</v>
      </c>
      <c r="H13621" s="2" t="s">
        <v>38761</v>
      </c>
      <c r="I13621" s="2" t="s">
        <v>38759</v>
      </c>
    </row>
    <row r="13622" spans="1:9" ht="15.75" customHeight="1" x14ac:dyDescent="0.2">
      <c r="A13622" s="2" t="s">
        <v>38762</v>
      </c>
      <c r="B13622" s="2">
        <v>0.46286762339661752</v>
      </c>
      <c r="C13622" s="2">
        <v>8.8716899165958096E-2</v>
      </c>
      <c r="D13622" s="2">
        <v>3.2545964556263129E-5</v>
      </c>
      <c r="E13622" s="2">
        <v>2.4120602257023731</v>
      </c>
      <c r="F13622" s="2">
        <v>118.4</v>
      </c>
      <c r="G13622" s="2" t="s">
        <v>38763</v>
      </c>
      <c r="H13622" s="2" t="s">
        <v>38764</v>
      </c>
      <c r="I13622" s="2" t="s">
        <v>38762</v>
      </c>
    </row>
    <row r="13623" spans="1:9" ht="15.75" customHeight="1" x14ac:dyDescent="0.2">
      <c r="A13623" s="2" t="s">
        <v>38765</v>
      </c>
      <c r="B13623" s="2">
        <v>0.46304172206549948</v>
      </c>
      <c r="C13623" s="2">
        <v>0.12976646073084949</v>
      </c>
      <c r="D13623" s="2">
        <v>0.17956726150995811</v>
      </c>
      <c r="E13623" s="2">
        <v>0.89369852388094373</v>
      </c>
      <c r="F13623" s="2">
        <v>120.9777777777778</v>
      </c>
      <c r="G13623" s="2" t="s">
        <v>38766</v>
      </c>
      <c r="H13623" s="2" t="s">
        <v>38767</v>
      </c>
      <c r="I13623" s="2" t="s">
        <v>38765</v>
      </c>
    </row>
    <row r="13624" spans="1:9" ht="15.75" customHeight="1" x14ac:dyDescent="0.2">
      <c r="A13624" s="2" t="s">
        <v>38768</v>
      </c>
      <c r="B13624" s="2">
        <v>0.46311018792826059</v>
      </c>
      <c r="C13624" s="2">
        <v>6.71606579936221E-2</v>
      </c>
      <c r="D13624" s="2">
        <v>5.7444562623126097E-2</v>
      </c>
      <c r="E13624" s="2">
        <v>1.194815474760089</v>
      </c>
      <c r="F13624" s="2">
        <v>128.4</v>
      </c>
      <c r="G13624" s="2" t="s">
        <v>8495</v>
      </c>
      <c r="H13624" s="2" t="s">
        <v>38769</v>
      </c>
      <c r="I13624" s="2" t="s">
        <v>38768</v>
      </c>
    </row>
    <row r="13625" spans="1:9" ht="15.75" customHeight="1" x14ac:dyDescent="0.2">
      <c r="A13625" s="2" t="s">
        <v>38770</v>
      </c>
      <c r="B13625" s="2">
        <v>0.46314522268900732</v>
      </c>
      <c r="C13625" s="2">
        <v>8.4678453794371403E-2</v>
      </c>
      <c r="D13625" s="2">
        <v>7.7478194928648492E-6</v>
      </c>
      <c r="E13625" s="2">
        <v>2.5832637832824692</v>
      </c>
      <c r="F13625" s="2">
        <v>138.0185185185185</v>
      </c>
      <c r="G13625" s="2" t="s">
        <v>38771</v>
      </c>
      <c r="H13625" s="2" t="s">
        <v>38772</v>
      </c>
      <c r="I13625" s="2" t="s">
        <v>38770</v>
      </c>
    </row>
    <row r="13626" spans="1:9" ht="15.75" customHeight="1" x14ac:dyDescent="0.2">
      <c r="A13626" s="2" t="s">
        <v>38773</v>
      </c>
      <c r="B13626" s="2">
        <v>0.46319069026205217</v>
      </c>
      <c r="C13626" s="2">
        <v>0.47397447004269688</v>
      </c>
      <c r="D13626" s="2">
        <v>2.0863296660971399E-2</v>
      </c>
      <c r="E13626" s="2">
        <v>1.416425573424416</v>
      </c>
      <c r="F13626" s="2">
        <v>155.6888888888889</v>
      </c>
      <c r="G13626" s="2" t="s">
        <v>38774</v>
      </c>
      <c r="H13626" s="2" t="s">
        <v>38775</v>
      </c>
      <c r="I13626" s="2" t="s">
        <v>38773</v>
      </c>
    </row>
    <row r="13627" spans="1:9" ht="15.75" customHeight="1" x14ac:dyDescent="0.2">
      <c r="A13627" s="2" t="s">
        <v>38776</v>
      </c>
      <c r="B13627" s="2">
        <v>0.46358310397617353</v>
      </c>
      <c r="C13627" s="2">
        <v>0.25881264760118228</v>
      </c>
      <c r="D13627" s="2">
        <v>0.4430872983740759</v>
      </c>
      <c r="E13627" s="2">
        <v>0.70846723472225726</v>
      </c>
      <c r="F13627" s="2">
        <v>131.5555555555556</v>
      </c>
      <c r="G13627" s="2" t="s">
        <v>25701</v>
      </c>
      <c r="H13627" s="2" t="s">
        <v>38777</v>
      </c>
      <c r="I13627" s="2" t="s">
        <v>38776</v>
      </c>
    </row>
    <row r="13628" spans="1:9" ht="15.75" customHeight="1" x14ac:dyDescent="0.2">
      <c r="A13628" s="2" t="s">
        <v>38778</v>
      </c>
      <c r="B13628" s="2">
        <v>0.46379641313168191</v>
      </c>
      <c r="C13628" s="2">
        <v>8.9638634229464803E-2</v>
      </c>
      <c r="D13628" s="2">
        <v>9.3113902456447295E-2</v>
      </c>
      <c r="E13628" s="2">
        <v>1.0756710313862441</v>
      </c>
      <c r="F13628" s="2">
        <v>139.88888888888891</v>
      </c>
      <c r="G13628" s="2" t="s">
        <v>14166</v>
      </c>
      <c r="H13628" s="2" t="s">
        <v>38779</v>
      </c>
      <c r="I13628" s="2" t="s">
        <v>38778</v>
      </c>
    </row>
    <row r="13629" spans="1:9" ht="15.75" customHeight="1" x14ac:dyDescent="0.2">
      <c r="A13629" s="2" t="s">
        <v>38780</v>
      </c>
      <c r="B13629" s="2">
        <v>0.46423333114034698</v>
      </c>
      <c r="C13629" s="2">
        <v>0.2701982358491346</v>
      </c>
      <c r="D13629" s="2">
        <v>1.191295108537993E-5</v>
      </c>
      <c r="E13629" s="2">
        <v>2.5331364948592179</v>
      </c>
      <c r="F13629" s="2">
        <v>104.3111111111111</v>
      </c>
      <c r="G13629" s="2" t="s">
        <v>15924</v>
      </c>
      <c r="H13629" s="2" t="s">
        <v>38781</v>
      </c>
      <c r="I13629" s="2" t="s">
        <v>38780</v>
      </c>
    </row>
    <row r="13630" spans="1:9" ht="15.75" customHeight="1" x14ac:dyDescent="0.2">
      <c r="A13630" s="2" t="s">
        <v>38782</v>
      </c>
      <c r="B13630" s="2">
        <v>0.46483891040904868</v>
      </c>
      <c r="C13630" s="2">
        <v>5.6008974093260701E-2</v>
      </c>
      <c r="D13630" s="2">
        <v>0</v>
      </c>
      <c r="E13630" s="2">
        <v>13.42895006090666</v>
      </c>
      <c r="F13630" s="2">
        <v>73.777777777777771</v>
      </c>
      <c r="G13630" s="2" t="s">
        <v>38783</v>
      </c>
      <c r="H13630" s="2" t="s">
        <v>38784</v>
      </c>
      <c r="I13630" s="2" t="s">
        <v>38782</v>
      </c>
    </row>
    <row r="13631" spans="1:9" ht="15.75" customHeight="1" x14ac:dyDescent="0.2">
      <c r="A13631" s="2" t="s">
        <v>38785</v>
      </c>
      <c r="B13631" s="2">
        <v>0.46484054526002061</v>
      </c>
      <c r="C13631" s="2">
        <v>0.22146062267316499</v>
      </c>
      <c r="D13631" s="2">
        <v>0</v>
      </c>
      <c r="E13631" s="2">
        <v>3.5322654771534929</v>
      </c>
      <c r="F13631" s="2">
        <v>78.555555555555543</v>
      </c>
      <c r="G13631" s="2" t="s">
        <v>30714</v>
      </c>
      <c r="H13631" s="2" t="s">
        <v>38786</v>
      </c>
      <c r="I13631" s="2" t="s">
        <v>38785</v>
      </c>
    </row>
    <row r="13632" spans="1:9" ht="15.75" customHeight="1" x14ac:dyDescent="0.2">
      <c r="A13632" s="2" t="s">
        <v>38787</v>
      </c>
      <c r="B13632" s="2">
        <v>0.46495843865402869</v>
      </c>
      <c r="C13632" s="2">
        <v>0.26471362235890189</v>
      </c>
      <c r="D13632" s="2">
        <v>7.8059780861394756E-12</v>
      </c>
      <c r="E13632" s="2">
        <v>3.8626191119635198</v>
      </c>
      <c r="F13632" s="2">
        <v>104.93333333333329</v>
      </c>
      <c r="G13632" s="2" t="s">
        <v>4908</v>
      </c>
      <c r="H13632" s="2" t="s">
        <v>38788</v>
      </c>
      <c r="I13632" s="2" t="s">
        <v>38787</v>
      </c>
    </row>
    <row r="13633" spans="1:9" ht="15.75" customHeight="1" x14ac:dyDescent="0.2">
      <c r="A13633" s="2" t="s">
        <v>38789</v>
      </c>
      <c r="B13633" s="2">
        <v>0.46502272523572769</v>
      </c>
      <c r="C13633" s="2">
        <v>0.18210507533169679</v>
      </c>
      <c r="D13633" s="2">
        <v>5.6444679312761536E-6</v>
      </c>
      <c r="E13633" s="2">
        <v>2.6195661884388461</v>
      </c>
      <c r="F13633" s="2">
        <v>94.955555555555563</v>
      </c>
      <c r="G13633" s="2" t="s">
        <v>38790</v>
      </c>
      <c r="H13633" s="2" t="s">
        <v>38791</v>
      </c>
      <c r="I13633" s="2" t="s">
        <v>38789</v>
      </c>
    </row>
    <row r="13634" spans="1:9" ht="15.75" customHeight="1" x14ac:dyDescent="0.2">
      <c r="A13634" s="2" t="s">
        <v>38792</v>
      </c>
      <c r="B13634" s="2">
        <v>0.46502301252822409</v>
      </c>
      <c r="C13634" s="2">
        <v>0.35737769928709001</v>
      </c>
      <c r="D13634" s="2">
        <v>4.6864290467049999E-4</v>
      </c>
      <c r="E13634" s="2">
        <v>2.057509155160917</v>
      </c>
      <c r="F13634" s="2">
        <v>140</v>
      </c>
      <c r="G13634" s="2" t="s">
        <v>38793</v>
      </c>
      <c r="H13634" s="2" t="s">
        <v>38794</v>
      </c>
      <c r="I13634" s="2" t="s">
        <v>38792</v>
      </c>
    </row>
    <row r="13635" spans="1:9" ht="15.75" customHeight="1" x14ac:dyDescent="0.2">
      <c r="A13635" s="2" t="s">
        <v>38795</v>
      </c>
      <c r="B13635" s="2">
        <v>0.46508022647980879</v>
      </c>
      <c r="C13635" s="2">
        <v>6.8130954349891498E-2</v>
      </c>
      <c r="D13635" s="2">
        <v>6.0768147471510002E-4</v>
      </c>
      <c r="E13635" s="2">
        <v>2.0197741551723731</v>
      </c>
      <c r="F13635" s="2">
        <v>121.95555555555561</v>
      </c>
      <c r="G13635" s="2" t="s">
        <v>38796</v>
      </c>
      <c r="H13635" s="2" t="s">
        <v>38797</v>
      </c>
      <c r="I13635" s="2" t="s">
        <v>38795</v>
      </c>
    </row>
    <row r="13636" spans="1:9" ht="15.75" customHeight="1" x14ac:dyDescent="0.2">
      <c r="A13636" s="2" t="s">
        <v>38798</v>
      </c>
      <c r="B13636" s="2">
        <v>0.465287229501262</v>
      </c>
      <c r="C13636" s="2">
        <v>0.1567586073491509</v>
      </c>
      <c r="D13636" s="2">
        <v>7.3308937579271705E-2</v>
      </c>
      <c r="E13636" s="2">
        <v>1.135971050273787</v>
      </c>
      <c r="F13636" s="2">
        <v>132.19999999999999</v>
      </c>
      <c r="G13636" s="2" t="s">
        <v>38799</v>
      </c>
      <c r="H13636" s="2" t="s">
        <v>38800</v>
      </c>
      <c r="I13636" s="2" t="s">
        <v>38798</v>
      </c>
    </row>
    <row r="13637" spans="1:9" ht="15.75" customHeight="1" x14ac:dyDescent="0.2">
      <c r="A13637" s="2" t="s">
        <v>38801</v>
      </c>
      <c r="B13637" s="2">
        <v>0.46544492160615059</v>
      </c>
      <c r="C13637" s="2">
        <v>0.12143004500645529</v>
      </c>
      <c r="D13637" s="2">
        <v>7.4086823191974904E-2</v>
      </c>
      <c r="E13637" s="2">
        <v>1.3388269922617539</v>
      </c>
      <c r="F13637" s="2">
        <v>128.17777777777781</v>
      </c>
      <c r="G13637" s="2" t="s">
        <v>38802</v>
      </c>
      <c r="H13637" s="2" t="s">
        <v>38803</v>
      </c>
      <c r="I13637" s="2" t="s">
        <v>38801</v>
      </c>
    </row>
    <row r="13638" spans="1:9" ht="15.75" customHeight="1" x14ac:dyDescent="0.2">
      <c r="A13638" s="2" t="s">
        <v>38804</v>
      </c>
      <c r="B13638" s="2">
        <v>0.46550569235868178</v>
      </c>
      <c r="C13638" s="2">
        <v>1.7644504318124799E-2</v>
      </c>
      <c r="D13638" s="2">
        <v>3.1542878850610002E-4</v>
      </c>
      <c r="E13638" s="2">
        <v>2.1137680737839539</v>
      </c>
      <c r="F13638" s="2">
        <v>144.42222222222219</v>
      </c>
      <c r="G13638" s="2" t="s">
        <v>38805</v>
      </c>
      <c r="H13638" s="2" t="s">
        <v>38806</v>
      </c>
      <c r="I13638" s="2" t="s">
        <v>38804</v>
      </c>
    </row>
    <row r="13639" spans="1:9" ht="15.75" customHeight="1" x14ac:dyDescent="0.2">
      <c r="A13639" s="2" t="s">
        <v>38807</v>
      </c>
      <c r="B13639" s="2">
        <v>0.46615903575644901</v>
      </c>
      <c r="C13639" s="2">
        <v>0.23097323036049811</v>
      </c>
      <c r="D13639" s="2">
        <v>7.1037962661851996E-3</v>
      </c>
      <c r="E13639" s="2">
        <v>1.622356053945083</v>
      </c>
      <c r="F13639" s="2">
        <v>159.37777777777779</v>
      </c>
      <c r="G13639" s="2" t="s">
        <v>33391</v>
      </c>
      <c r="H13639" s="2" t="s">
        <v>38808</v>
      </c>
      <c r="I13639" s="2" t="s">
        <v>38807</v>
      </c>
    </row>
    <row r="13640" spans="1:9" ht="15.75" customHeight="1" x14ac:dyDescent="0.2">
      <c r="A13640" s="2" t="s">
        <v>38809</v>
      </c>
      <c r="B13640" s="2">
        <v>0.46617088821273739</v>
      </c>
      <c r="C13640" s="2">
        <v>0.12485205137677211</v>
      </c>
      <c r="D13640" s="2">
        <v>6.5278699930316306E-2</v>
      </c>
      <c r="E13640" s="2">
        <v>1.1642796534920059</v>
      </c>
      <c r="F13640" s="2">
        <v>134.7777777777778</v>
      </c>
      <c r="G13640" s="2" t="s">
        <v>38810</v>
      </c>
      <c r="H13640" s="2" t="s">
        <v>38811</v>
      </c>
      <c r="I13640" s="2" t="s">
        <v>38809</v>
      </c>
    </row>
    <row r="13641" spans="1:9" ht="15.75" customHeight="1" x14ac:dyDescent="0.2">
      <c r="A13641" s="2" t="s">
        <v>38812</v>
      </c>
      <c r="B13641" s="2">
        <v>0.46639800234702927</v>
      </c>
      <c r="C13641" s="2">
        <v>1.8147082109159999E-4</v>
      </c>
      <c r="D13641" s="2">
        <v>6.5036101756899001E-5</v>
      </c>
      <c r="E13641" s="2">
        <v>2.325082420550149</v>
      </c>
      <c r="F13641" s="2">
        <v>136.17777777777781</v>
      </c>
      <c r="G13641" s="2" t="s">
        <v>38813</v>
      </c>
      <c r="H13641" s="2" t="s">
        <v>38814</v>
      </c>
      <c r="I13641" s="2" t="s">
        <v>38812</v>
      </c>
    </row>
    <row r="13642" spans="1:9" ht="15.75" customHeight="1" x14ac:dyDescent="0.2">
      <c r="A13642" s="2" t="s">
        <v>38815</v>
      </c>
      <c r="B13642" s="2">
        <v>0.46646453388369091</v>
      </c>
      <c r="C13642" s="2">
        <v>0.1086013899686841</v>
      </c>
      <c r="D13642" s="2">
        <v>1.4678491093369E-3</v>
      </c>
      <c r="E13642" s="2">
        <v>1.886335863988452</v>
      </c>
      <c r="F13642" s="2">
        <v>132.62222222222221</v>
      </c>
      <c r="G13642" s="2" t="s">
        <v>33328</v>
      </c>
      <c r="H13642" s="2" t="s">
        <v>38816</v>
      </c>
      <c r="I13642" s="2" t="s">
        <v>38815</v>
      </c>
    </row>
    <row r="13643" spans="1:9" ht="15.75" customHeight="1" x14ac:dyDescent="0.2">
      <c r="A13643" s="2" t="s">
        <v>38817</v>
      </c>
      <c r="B13643" s="2">
        <v>0.4665010621748682</v>
      </c>
      <c r="C13643" s="2">
        <v>0.17717404266393849</v>
      </c>
      <c r="D13643" s="2">
        <v>0.47591311016482019</v>
      </c>
      <c r="E13643" s="2">
        <v>0.55405383361551519</v>
      </c>
      <c r="F13643" s="2">
        <v>146.88888888888891</v>
      </c>
      <c r="G13643" s="2" t="s">
        <v>38818</v>
      </c>
      <c r="H13643" s="2" t="s">
        <v>38819</v>
      </c>
      <c r="I13643" s="2" t="s">
        <v>38817</v>
      </c>
    </row>
    <row r="13644" spans="1:9" ht="15.75" customHeight="1" x14ac:dyDescent="0.2">
      <c r="A13644" s="2" t="s">
        <v>38820</v>
      </c>
      <c r="B13644" s="2">
        <v>0.46667098652643951</v>
      </c>
      <c r="C13644" s="2">
        <v>0.13381907316548269</v>
      </c>
      <c r="D13644" s="2">
        <v>5.0860692324405932E-8</v>
      </c>
      <c r="E13644" s="2">
        <v>3.1102433415884261</v>
      </c>
      <c r="F13644" s="2">
        <v>102.93333333333329</v>
      </c>
      <c r="G13644" s="2" t="s">
        <v>38821</v>
      </c>
      <c r="H13644" s="2" t="s">
        <v>38822</v>
      </c>
      <c r="I13644" s="2" t="s">
        <v>38820</v>
      </c>
    </row>
    <row r="13645" spans="1:9" ht="15.75" customHeight="1" x14ac:dyDescent="0.2">
      <c r="A13645" s="2" t="s">
        <v>38823</v>
      </c>
      <c r="B13645" s="2">
        <v>0.4667175139006412</v>
      </c>
      <c r="C13645" s="2">
        <v>0.19475556890184739</v>
      </c>
      <c r="D13645" s="2">
        <v>0.29309896962957488</v>
      </c>
      <c r="E13645" s="2">
        <v>0.73675472076542636</v>
      </c>
      <c r="F13645" s="2">
        <v>164.62222222222221</v>
      </c>
      <c r="G13645" s="2" t="s">
        <v>4747</v>
      </c>
      <c r="H13645" s="2" t="s">
        <v>38824</v>
      </c>
      <c r="I13645" s="2" t="s">
        <v>38823</v>
      </c>
    </row>
    <row r="13646" spans="1:9" ht="15.75" customHeight="1" x14ac:dyDescent="0.2">
      <c r="A13646" s="2" t="s">
        <v>38825</v>
      </c>
      <c r="B13646" s="2">
        <v>0.46719838103439321</v>
      </c>
      <c r="C13646" s="2">
        <v>0.10378639718321329</v>
      </c>
      <c r="D13646" s="2">
        <v>4.0133982702424902E-2</v>
      </c>
      <c r="E13646" s="2">
        <v>1.277111337615672</v>
      </c>
      <c r="F13646" s="2">
        <v>129.0888888888889</v>
      </c>
      <c r="G13646" s="2" t="s">
        <v>38826</v>
      </c>
      <c r="H13646" s="2" t="s">
        <v>38827</v>
      </c>
      <c r="I13646" s="2" t="s">
        <v>38825</v>
      </c>
    </row>
    <row r="13647" spans="1:9" ht="15.75" customHeight="1" x14ac:dyDescent="0.2">
      <c r="A13647" s="2" t="s">
        <v>38828</v>
      </c>
      <c r="B13647" s="2">
        <v>0.46745446080003289</v>
      </c>
      <c r="C13647" s="2">
        <v>0.27075333033615528</v>
      </c>
      <c r="D13647" s="2">
        <v>4.4891366179911068E-8</v>
      </c>
      <c r="E13647" s="2">
        <v>3.6178049926920561</v>
      </c>
      <c r="F13647" s="2">
        <v>121.4222222222222</v>
      </c>
      <c r="G13647" s="2" t="s">
        <v>38829</v>
      </c>
      <c r="H13647" s="2" t="s">
        <v>38830</v>
      </c>
      <c r="I13647" s="2" t="s">
        <v>38828</v>
      </c>
    </row>
    <row r="13648" spans="1:9" ht="15.75" customHeight="1" x14ac:dyDescent="0.2">
      <c r="A13648" s="2" t="s">
        <v>38831</v>
      </c>
      <c r="B13648" s="2">
        <v>0.46757054095125761</v>
      </c>
      <c r="C13648" s="2">
        <v>1.0990092032726301E-2</v>
      </c>
      <c r="D13648" s="2">
        <v>2.8684209143244998E-3</v>
      </c>
      <c r="E13648" s="2">
        <v>1.7786617622793961</v>
      </c>
      <c r="F13648" s="2">
        <v>75.466666666666669</v>
      </c>
      <c r="G13648" s="2" t="s">
        <v>38832</v>
      </c>
      <c r="H13648" s="2" t="s">
        <v>38833</v>
      </c>
      <c r="I13648" s="2" t="s">
        <v>38831</v>
      </c>
    </row>
    <row r="13649" spans="1:9" ht="15.75" customHeight="1" x14ac:dyDescent="0.2">
      <c r="A13649" s="2" t="s">
        <v>38834</v>
      </c>
      <c r="B13649" s="2">
        <v>0.46790694604228839</v>
      </c>
      <c r="C13649" s="2">
        <v>3.0487513973160001E-4</v>
      </c>
      <c r="D13649" s="2">
        <v>1.9308473387983801E-2</v>
      </c>
      <c r="E13649" s="2">
        <v>1.432118831120696</v>
      </c>
      <c r="F13649" s="2">
        <v>129.48888888888891</v>
      </c>
      <c r="G13649" s="2" t="s">
        <v>38835</v>
      </c>
      <c r="H13649" s="2" t="s">
        <v>38836</v>
      </c>
      <c r="I13649" s="2" t="s">
        <v>38834</v>
      </c>
    </row>
    <row r="13650" spans="1:9" ht="15.75" customHeight="1" x14ac:dyDescent="0.2">
      <c r="A13650" s="2" t="s">
        <v>38837</v>
      </c>
      <c r="B13650" s="2">
        <v>0.46796138168819579</v>
      </c>
      <c r="C13650" s="2">
        <v>5.8420269629618299E-2</v>
      </c>
      <c r="D13650" s="2">
        <v>0.2591829888550316</v>
      </c>
      <c r="E13650" s="2">
        <v>0.77830721127588365</v>
      </c>
      <c r="F13650" s="2">
        <v>102.84444444444451</v>
      </c>
      <c r="G13650" s="2" t="s">
        <v>38838</v>
      </c>
      <c r="H13650" s="2" t="s">
        <v>38839</v>
      </c>
      <c r="I13650" s="2" t="s">
        <v>38837</v>
      </c>
    </row>
    <row r="13651" spans="1:9" ht="15.75" customHeight="1" x14ac:dyDescent="0.2">
      <c r="A13651" s="2" t="s">
        <v>38840</v>
      </c>
      <c r="B13651" s="2">
        <v>0.46816694150786231</v>
      </c>
      <c r="C13651" s="2">
        <v>0.1100021630863741</v>
      </c>
      <c r="D13651" s="2">
        <v>1.3920141435659001E-3</v>
      </c>
      <c r="E13651" s="2">
        <v>1.89461429576838</v>
      </c>
      <c r="F13651" s="2">
        <v>132.3111111111111</v>
      </c>
      <c r="G13651" s="2" t="s">
        <v>38841</v>
      </c>
      <c r="H13651" s="2" t="s">
        <v>38842</v>
      </c>
      <c r="I13651" s="2" t="s">
        <v>38840</v>
      </c>
    </row>
    <row r="13652" spans="1:9" ht="15.75" customHeight="1" x14ac:dyDescent="0.2">
      <c r="A13652" s="2" t="s">
        <v>38843</v>
      </c>
      <c r="B13652" s="2">
        <v>0.4685470013620866</v>
      </c>
      <c r="C13652" s="2">
        <v>4.2328054876102902E-2</v>
      </c>
      <c r="D13652" s="2">
        <v>1.0731177859795E-3</v>
      </c>
      <c r="E13652" s="2">
        <v>1.9347320259536209</v>
      </c>
      <c r="F13652" s="2">
        <v>124.04444444444439</v>
      </c>
      <c r="G13652" s="2" t="s">
        <v>38844</v>
      </c>
      <c r="H13652" s="2" t="s">
        <v>38845</v>
      </c>
      <c r="I13652" s="2" t="s">
        <v>38843</v>
      </c>
    </row>
    <row r="13653" spans="1:9" ht="15.75" customHeight="1" x14ac:dyDescent="0.2">
      <c r="A13653" s="2" t="s">
        <v>38846</v>
      </c>
      <c r="B13653" s="2">
        <v>0.4688684226991981</v>
      </c>
      <c r="C13653" s="2">
        <v>0.31792073322207592</v>
      </c>
      <c r="D13653" s="2">
        <v>5.5226893677734999E-3</v>
      </c>
      <c r="E13653" s="2">
        <v>1.478530877602648</v>
      </c>
      <c r="F13653" s="2">
        <v>82.466666666666669</v>
      </c>
      <c r="G13653" s="2" t="s">
        <v>12475</v>
      </c>
      <c r="H13653" s="2" t="s">
        <v>38847</v>
      </c>
      <c r="I13653" s="2" t="s">
        <v>38846</v>
      </c>
    </row>
    <row r="13654" spans="1:9" ht="15.75" customHeight="1" x14ac:dyDescent="0.2">
      <c r="A13654" s="2" t="s">
        <v>38848</v>
      </c>
      <c r="B13654" s="2">
        <v>0.4688995848281523</v>
      </c>
      <c r="C13654" s="2">
        <v>4.4303437818593798E-2</v>
      </c>
      <c r="D13654" s="2">
        <v>0.2608600444745614</v>
      </c>
      <c r="E13654" s="2">
        <v>0.77616763154554402</v>
      </c>
      <c r="F13654" s="2">
        <v>129.44444444444451</v>
      </c>
      <c r="H13654" s="2" t="s">
        <v>38849</v>
      </c>
      <c r="I13654" s="2" t="s">
        <v>38848</v>
      </c>
    </row>
    <row r="13655" spans="1:9" ht="15.75" customHeight="1" x14ac:dyDescent="0.2">
      <c r="A13655" s="2" t="s">
        <v>38850</v>
      </c>
      <c r="B13655" s="2">
        <v>0.46902478361159011</v>
      </c>
      <c r="C13655" s="2">
        <v>0.1435563052409492</v>
      </c>
      <c r="D13655" s="2">
        <v>0.25163425135622131</v>
      </c>
      <c r="E13655" s="2">
        <v>0.78805862851777253</v>
      </c>
      <c r="F13655" s="2">
        <v>87.622222222222234</v>
      </c>
      <c r="G13655" s="2" t="s">
        <v>38851</v>
      </c>
      <c r="H13655" s="2" t="s">
        <v>38852</v>
      </c>
      <c r="I13655" s="2" t="s">
        <v>38850</v>
      </c>
    </row>
    <row r="13656" spans="1:9" ht="15.75" customHeight="1" x14ac:dyDescent="0.2">
      <c r="A13656" s="2" t="s">
        <v>38853</v>
      </c>
      <c r="B13656" s="2">
        <v>0.46949250745160243</v>
      </c>
      <c r="C13656" s="2">
        <v>0.2471638557976234</v>
      </c>
      <c r="D13656" s="2">
        <v>5.90360224927148E-2</v>
      </c>
      <c r="E13656" s="2">
        <v>1.1883443696199341</v>
      </c>
      <c r="F13656" s="2">
        <v>129.9111111111111</v>
      </c>
      <c r="G13656" s="2" t="s">
        <v>38854</v>
      </c>
      <c r="H13656" s="2" t="s">
        <v>38855</v>
      </c>
      <c r="I13656" s="2" t="s">
        <v>38853</v>
      </c>
    </row>
    <row r="13657" spans="1:9" ht="15.75" customHeight="1" x14ac:dyDescent="0.2">
      <c r="A13657" s="2" t="s">
        <v>38856</v>
      </c>
      <c r="B13657" s="2">
        <v>0.47004475997825867</v>
      </c>
      <c r="C13657" s="2">
        <v>9.7669287146760005E-4</v>
      </c>
      <c r="D13657" s="2">
        <v>6.8615686901134496E-2</v>
      </c>
      <c r="E13657" s="2">
        <v>1.1521864958889281</v>
      </c>
      <c r="F13657" s="2">
        <v>103.4666666666666</v>
      </c>
      <c r="G13657" s="2" t="s">
        <v>38857</v>
      </c>
      <c r="H13657" s="2" t="s">
        <v>38858</v>
      </c>
      <c r="I13657" s="2" t="s">
        <v>38856</v>
      </c>
    </row>
    <row r="13658" spans="1:9" ht="15.75" customHeight="1" x14ac:dyDescent="0.2">
      <c r="A13658" s="2" t="s">
        <v>38859</v>
      </c>
      <c r="B13658" s="2">
        <v>0.47007927631324958</v>
      </c>
      <c r="C13658" s="2">
        <v>6.7850572036932998E-3</v>
      </c>
      <c r="D13658" s="2">
        <v>3.5857770019909202E-7</v>
      </c>
      <c r="E13658" s="2">
        <v>2.9166974142010962</v>
      </c>
      <c r="F13658" s="2">
        <v>126.62222222222221</v>
      </c>
      <c r="G13658" s="2" t="s">
        <v>38860</v>
      </c>
      <c r="H13658" s="2" t="s">
        <v>38861</v>
      </c>
      <c r="I13658" s="2" t="s">
        <v>38859</v>
      </c>
    </row>
    <row r="13659" spans="1:9" ht="15.75" customHeight="1" x14ac:dyDescent="0.2">
      <c r="A13659" s="2" t="s">
        <v>38862</v>
      </c>
      <c r="B13659" s="2">
        <v>0.4704619325077799</v>
      </c>
      <c r="C13659" s="2">
        <v>5.6205227200115802E-2</v>
      </c>
      <c r="D13659" s="2">
        <v>1.7491008641457029E-10</v>
      </c>
      <c r="E13659" s="2">
        <v>3.6142171156542049</v>
      </c>
      <c r="F13659" s="2">
        <v>115.6888888888889</v>
      </c>
      <c r="G13659" s="2" t="s">
        <v>37720</v>
      </c>
      <c r="H13659" s="2" t="s">
        <v>38863</v>
      </c>
      <c r="I13659" s="2" t="s">
        <v>38862</v>
      </c>
    </row>
    <row r="13660" spans="1:9" ht="15.75" customHeight="1" x14ac:dyDescent="0.2">
      <c r="A13660" s="2" t="s">
        <v>38864</v>
      </c>
      <c r="B13660" s="2">
        <v>0.47070733815027982</v>
      </c>
      <c r="C13660" s="2">
        <v>0.1785424785233049</v>
      </c>
      <c r="D13660" s="2">
        <v>4.0828826352386098E-2</v>
      </c>
      <c r="E13660" s="2">
        <v>1.273277010423461</v>
      </c>
      <c r="F13660" s="2">
        <v>105.0222222222222</v>
      </c>
      <c r="G13660" s="2" t="s">
        <v>14174</v>
      </c>
      <c r="H13660" s="2" t="s">
        <v>38865</v>
      </c>
      <c r="I13660" s="2" t="s">
        <v>38864</v>
      </c>
    </row>
    <row r="13661" spans="1:9" ht="15.75" customHeight="1" x14ac:dyDescent="0.2">
      <c r="A13661" s="2" t="s">
        <v>38866</v>
      </c>
      <c r="B13661" s="2">
        <v>0.47078717545381571</v>
      </c>
      <c r="C13661" s="2">
        <v>0.19830699877089089</v>
      </c>
      <c r="D13661" s="2">
        <v>3.8758535578350002E-4</v>
      </c>
      <c r="E13661" s="2">
        <v>2.0846767921330249</v>
      </c>
      <c r="F13661" s="2">
        <v>129</v>
      </c>
      <c r="G13661" s="2" t="s">
        <v>38867</v>
      </c>
      <c r="H13661" s="2" t="s">
        <v>38868</v>
      </c>
      <c r="I13661" s="2" t="s">
        <v>38866</v>
      </c>
    </row>
    <row r="13662" spans="1:9" ht="15.75" customHeight="1" x14ac:dyDescent="0.2">
      <c r="A13662" s="2" t="s">
        <v>38869</v>
      </c>
      <c r="B13662" s="2">
        <v>0.47084008459242499</v>
      </c>
      <c r="C13662" s="2">
        <v>7.7953912004035703E-2</v>
      </c>
      <c r="D13662" s="2">
        <v>2.5824516781749601E-2</v>
      </c>
      <c r="E13662" s="2">
        <v>1.372372698791207</v>
      </c>
      <c r="F13662" s="2">
        <v>110.62222222222221</v>
      </c>
      <c r="G13662" s="2" t="s">
        <v>19237</v>
      </c>
      <c r="H13662" s="2" t="s">
        <v>38870</v>
      </c>
      <c r="I13662" s="2" t="s">
        <v>38869</v>
      </c>
    </row>
    <row r="13663" spans="1:9" ht="15.75" customHeight="1" x14ac:dyDescent="0.2">
      <c r="A13663" s="2" t="s">
        <v>38871</v>
      </c>
      <c r="B13663" s="2">
        <v>0.47084243265236919</v>
      </c>
      <c r="C13663" s="2">
        <v>0.1396404855384232</v>
      </c>
      <c r="D13663" s="2">
        <v>2.5261290566014338E-5</v>
      </c>
      <c r="E13663" s="2">
        <v>2.44313869828976</v>
      </c>
      <c r="F13663" s="2">
        <v>135.11111111111109</v>
      </c>
      <c r="G13663" s="2" t="s">
        <v>38872</v>
      </c>
      <c r="H13663" s="2" t="s">
        <v>38873</v>
      </c>
      <c r="I13663" s="2" t="s">
        <v>38871</v>
      </c>
    </row>
    <row r="13664" spans="1:9" ht="15.75" customHeight="1" x14ac:dyDescent="0.2">
      <c r="A13664" s="2" t="s">
        <v>38874</v>
      </c>
      <c r="B13664" s="2">
        <v>0.47089684681520438</v>
      </c>
      <c r="C13664" s="2">
        <v>7.3451544314400805E-2</v>
      </c>
      <c r="D13664" s="2">
        <v>2.6704106491637351E-5</v>
      </c>
      <c r="E13664" s="2">
        <v>2.4363590676904381</v>
      </c>
      <c r="F13664" s="2">
        <v>113.7555555555556</v>
      </c>
      <c r="G13664" s="2" t="s">
        <v>38875</v>
      </c>
      <c r="H13664" s="2" t="s">
        <v>38876</v>
      </c>
      <c r="I13664" s="2" t="s">
        <v>38874</v>
      </c>
    </row>
    <row r="13665" spans="1:9" ht="15.75" customHeight="1" x14ac:dyDescent="0.2">
      <c r="A13665" s="2" t="s">
        <v>38877</v>
      </c>
      <c r="B13665" s="2">
        <v>0.47102306645484909</v>
      </c>
      <c r="C13665" s="2">
        <v>0.212627015556619</v>
      </c>
      <c r="D13665" s="2">
        <v>6.0007717758557601E-2</v>
      </c>
      <c r="E13665" s="2">
        <v>1.184464198454716</v>
      </c>
      <c r="F13665" s="2">
        <v>138.88888888888891</v>
      </c>
      <c r="G13665" s="2" t="s">
        <v>3420</v>
      </c>
      <c r="H13665" s="2" t="s">
        <v>38878</v>
      </c>
      <c r="I13665" s="2" t="s">
        <v>38877</v>
      </c>
    </row>
    <row r="13666" spans="1:9" ht="15.75" customHeight="1" x14ac:dyDescent="0.2">
      <c r="A13666" s="2" t="s">
        <v>38879</v>
      </c>
      <c r="B13666" s="2">
        <v>0.47120313026500721</v>
      </c>
      <c r="C13666" s="2">
        <v>5.4414826752078004E-3</v>
      </c>
      <c r="D13666" s="2">
        <v>0</v>
      </c>
      <c r="E13666" s="2">
        <v>5.37251408762764</v>
      </c>
      <c r="F13666" s="2">
        <v>121</v>
      </c>
      <c r="G13666" s="2" t="s">
        <v>30044</v>
      </c>
      <c r="H13666" s="2" t="s">
        <v>38880</v>
      </c>
      <c r="I13666" s="2" t="s">
        <v>38879</v>
      </c>
    </row>
    <row r="13667" spans="1:9" ht="15.75" customHeight="1" x14ac:dyDescent="0.2">
      <c r="A13667" s="2" t="s">
        <v>38881</v>
      </c>
      <c r="B13667" s="2">
        <v>0.47149771638780991</v>
      </c>
      <c r="C13667" s="2">
        <v>0.150607067503814</v>
      </c>
      <c r="D13667" s="2">
        <v>1.0020810181643471E-8</v>
      </c>
      <c r="E13667" s="2">
        <v>3.262523379235597</v>
      </c>
      <c r="F13667" s="2">
        <v>129.2444444444445</v>
      </c>
      <c r="G13667" s="2" t="s">
        <v>34995</v>
      </c>
      <c r="H13667" s="2" t="s">
        <v>38882</v>
      </c>
      <c r="I13667" s="2" t="s">
        <v>38881</v>
      </c>
    </row>
    <row r="13668" spans="1:9" ht="15.75" customHeight="1" x14ac:dyDescent="0.2">
      <c r="A13668" s="2" t="s">
        <v>38883</v>
      </c>
      <c r="B13668" s="2">
        <v>0.4716891336406131</v>
      </c>
      <c r="C13668" s="2">
        <v>0.2318247492509781</v>
      </c>
      <c r="D13668" s="2">
        <v>1.5090497204070001E-4</v>
      </c>
      <c r="E13668" s="2">
        <v>2.21486707502428</v>
      </c>
      <c r="F13668" s="2">
        <v>102.48888888888889</v>
      </c>
      <c r="G13668" s="2" t="s">
        <v>6403</v>
      </c>
      <c r="H13668" s="2" t="s">
        <v>38884</v>
      </c>
      <c r="I13668" s="2" t="s">
        <v>38883</v>
      </c>
    </row>
    <row r="13669" spans="1:9" ht="15.75" customHeight="1" x14ac:dyDescent="0.2">
      <c r="A13669" s="2" t="s">
        <v>38885</v>
      </c>
      <c r="B13669" s="2">
        <v>0.47179270952927638</v>
      </c>
      <c r="C13669" s="2">
        <v>0.13767335584214499</v>
      </c>
      <c r="D13669" s="2">
        <v>5.8715672316633771E-5</v>
      </c>
      <c r="E13669" s="2">
        <v>2.3381255190517591</v>
      </c>
      <c r="F13669" s="2">
        <v>120.2222222222222</v>
      </c>
      <c r="G13669" s="2" t="s">
        <v>38886</v>
      </c>
      <c r="H13669" s="2" t="s">
        <v>38887</v>
      </c>
      <c r="I13669" s="2" t="s">
        <v>38885</v>
      </c>
    </row>
    <row r="13670" spans="1:9" ht="15.75" customHeight="1" x14ac:dyDescent="0.2">
      <c r="A13670" s="2" t="s">
        <v>38888</v>
      </c>
      <c r="B13670" s="2">
        <v>0.47185329406875859</v>
      </c>
      <c r="C13670" s="2">
        <v>0.12761773158613399</v>
      </c>
      <c r="D13670" s="2">
        <v>3.3250288461630799E-2</v>
      </c>
      <c r="E13670" s="2">
        <v>1.318504075323081</v>
      </c>
      <c r="F13670" s="2">
        <v>119.26666666666669</v>
      </c>
      <c r="G13670" s="2" t="s">
        <v>36047</v>
      </c>
      <c r="H13670" s="2" t="s">
        <v>38889</v>
      </c>
      <c r="I13670" s="2" t="s">
        <v>38888</v>
      </c>
    </row>
    <row r="13671" spans="1:9" ht="15.75" customHeight="1" x14ac:dyDescent="0.2">
      <c r="A13671" s="2" t="s">
        <v>38890</v>
      </c>
      <c r="B13671" s="2">
        <v>0.47187958211112568</v>
      </c>
      <c r="C13671" s="2">
        <v>0.1325409605282617</v>
      </c>
      <c r="D13671" s="2">
        <v>0</v>
      </c>
      <c r="E13671" s="2">
        <v>6.2231293912091257</v>
      </c>
      <c r="F13671" s="2">
        <v>77.266666666666666</v>
      </c>
      <c r="G13671" s="2" t="s">
        <v>38891</v>
      </c>
      <c r="H13671" s="2" t="s">
        <v>38892</v>
      </c>
      <c r="I13671" s="2" t="s">
        <v>38890</v>
      </c>
    </row>
    <row r="13672" spans="1:9" ht="15.75" customHeight="1" x14ac:dyDescent="0.2">
      <c r="A13672" s="2" t="s">
        <v>38893</v>
      </c>
      <c r="B13672" s="2">
        <v>0.47195607742829748</v>
      </c>
      <c r="C13672" s="2">
        <v>5.31119504182513E-2</v>
      </c>
      <c r="D13672" s="2">
        <v>1.6078082117029999E-4</v>
      </c>
      <c r="E13672" s="2">
        <v>2.206350425891924</v>
      </c>
      <c r="F13672" s="2">
        <v>109.4444444444445</v>
      </c>
      <c r="G13672" s="2" t="s">
        <v>11509</v>
      </c>
      <c r="H13672" s="2" t="s">
        <v>38894</v>
      </c>
      <c r="I13672" s="2" t="s">
        <v>38893</v>
      </c>
    </row>
    <row r="13673" spans="1:9" ht="15.75" customHeight="1" x14ac:dyDescent="0.2">
      <c r="A13673" s="2" t="s">
        <v>38895</v>
      </c>
      <c r="B13673" s="2">
        <v>0.472063336524493</v>
      </c>
      <c r="C13673" s="2">
        <v>0.1025544795160873</v>
      </c>
      <c r="D13673" s="2">
        <v>4.0467064481676997E-3</v>
      </c>
      <c r="E13673" s="2">
        <v>1.7209024666456221</v>
      </c>
      <c r="F13673" s="2">
        <v>123.8</v>
      </c>
      <c r="G13673" s="2" t="s">
        <v>38896</v>
      </c>
      <c r="H13673" s="2" t="s">
        <v>38897</v>
      </c>
      <c r="I13673" s="2" t="s">
        <v>38895</v>
      </c>
    </row>
    <row r="13674" spans="1:9" ht="15.75" customHeight="1" x14ac:dyDescent="0.2">
      <c r="A13674" s="2" t="s">
        <v>38898</v>
      </c>
      <c r="B13674" s="2">
        <v>0.47213624265464749</v>
      </c>
      <c r="C13674" s="2">
        <v>8.6898595481515295E-2</v>
      </c>
      <c r="D13674" s="2">
        <v>9.5479180117763462E-15</v>
      </c>
      <c r="E13674" s="2">
        <v>4.3506418849313846</v>
      </c>
      <c r="F13674" s="2">
        <v>110.4222222222222</v>
      </c>
      <c r="G13674" s="2" t="s">
        <v>38899</v>
      </c>
      <c r="H13674" s="2" t="s">
        <v>38900</v>
      </c>
      <c r="I13674" s="2" t="s">
        <v>38898</v>
      </c>
    </row>
    <row r="13675" spans="1:9" ht="15.75" customHeight="1" x14ac:dyDescent="0.2">
      <c r="A13675" s="2" t="s">
        <v>38901</v>
      </c>
      <c r="B13675" s="2">
        <v>0.47216649323882581</v>
      </c>
      <c r="C13675" s="2">
        <v>0.3270643525834851</v>
      </c>
      <c r="D13675" s="2">
        <v>1.1653250251431051E-6</v>
      </c>
      <c r="E13675" s="2">
        <v>2.7934684006059038</v>
      </c>
      <c r="F13675" s="2">
        <v>157.73333333333329</v>
      </c>
      <c r="G13675" s="2" t="s">
        <v>25195</v>
      </c>
      <c r="H13675" s="2" t="s">
        <v>38902</v>
      </c>
      <c r="I13675" s="2" t="s">
        <v>38901</v>
      </c>
    </row>
    <row r="13676" spans="1:9" ht="15.75" customHeight="1" x14ac:dyDescent="0.2">
      <c r="A13676" s="2" t="s">
        <v>38903</v>
      </c>
      <c r="B13676" s="2">
        <v>0.47242354623713279</v>
      </c>
      <c r="C13676" s="2">
        <v>6.08357838003976E-2</v>
      </c>
      <c r="D13676" s="2">
        <v>0</v>
      </c>
      <c r="E13676" s="2">
        <v>11.54816212482422</v>
      </c>
      <c r="F13676" s="2">
        <v>121.0888888888889</v>
      </c>
      <c r="G13676" s="2" t="s">
        <v>38904</v>
      </c>
      <c r="H13676" s="2" t="s">
        <v>38905</v>
      </c>
      <c r="I13676" s="2" t="s">
        <v>38903</v>
      </c>
    </row>
    <row r="13677" spans="1:9" ht="15.75" customHeight="1" x14ac:dyDescent="0.2">
      <c r="A13677" s="2" t="s">
        <v>38906</v>
      </c>
      <c r="B13677" s="2">
        <v>0.4724332627974222</v>
      </c>
      <c r="C13677" s="2">
        <v>2.9484300369657002E-3</v>
      </c>
      <c r="D13677" s="2">
        <v>4.1402437034321338E-12</v>
      </c>
      <c r="E13677" s="2">
        <v>3.9113350869261998</v>
      </c>
      <c r="F13677" s="2">
        <v>108.8888888888889</v>
      </c>
      <c r="G13677" s="2" t="s">
        <v>10328</v>
      </c>
      <c r="H13677" s="2" t="s">
        <v>38907</v>
      </c>
      <c r="I13677" s="2" t="s">
        <v>38906</v>
      </c>
    </row>
    <row r="13678" spans="1:9" ht="15.75" customHeight="1" x14ac:dyDescent="0.2">
      <c r="A13678" s="2" t="s">
        <v>38908</v>
      </c>
      <c r="B13678" s="2">
        <v>0.47253753548821459</v>
      </c>
      <c r="C13678" s="2">
        <v>0.22842810610231651</v>
      </c>
      <c r="D13678" s="2">
        <v>0</v>
      </c>
      <c r="E13678" s="2">
        <v>6.8669938527173153</v>
      </c>
      <c r="F13678" s="2">
        <v>139.11111111111109</v>
      </c>
      <c r="G13678" s="2" t="s">
        <v>38909</v>
      </c>
      <c r="H13678" s="2" t="s">
        <v>38910</v>
      </c>
      <c r="I13678" s="2" t="s">
        <v>38908</v>
      </c>
    </row>
    <row r="13679" spans="1:9" ht="15.75" customHeight="1" x14ac:dyDescent="0.2">
      <c r="A13679" s="2" t="s">
        <v>38911</v>
      </c>
      <c r="B13679" s="2">
        <v>0.47259651350745502</v>
      </c>
      <c r="C13679" s="2">
        <v>9.1136373658800604E-2</v>
      </c>
      <c r="D13679" s="2">
        <v>1.6506651379089021E-8</v>
      </c>
      <c r="E13679" s="2">
        <v>3.2165012719779158</v>
      </c>
      <c r="F13679" s="2">
        <v>105.6888888888889</v>
      </c>
      <c r="G13679" s="2" t="s">
        <v>38912</v>
      </c>
      <c r="H13679" s="2" t="s">
        <v>38913</v>
      </c>
      <c r="I13679" s="2" t="s">
        <v>38911</v>
      </c>
    </row>
    <row r="13680" spans="1:9" ht="15.75" customHeight="1" x14ac:dyDescent="0.2">
      <c r="A13680" s="2" t="s">
        <v>38914</v>
      </c>
      <c r="B13680" s="2">
        <v>0.47286724910642619</v>
      </c>
      <c r="C13680" s="2">
        <v>0.14848922368722919</v>
      </c>
      <c r="D13680" s="2">
        <v>1.5794434933336501E-2</v>
      </c>
      <c r="E13680" s="2">
        <v>1.4721239112451749</v>
      </c>
      <c r="F13680" s="2">
        <v>140.33333333333329</v>
      </c>
      <c r="G13680" s="2" t="s">
        <v>18168</v>
      </c>
      <c r="H13680" s="2" t="s">
        <v>38915</v>
      </c>
      <c r="I13680" s="2" t="s">
        <v>38914</v>
      </c>
    </row>
    <row r="13681" spans="1:9" ht="15.75" customHeight="1" x14ac:dyDescent="0.2">
      <c r="A13681" s="2" t="s">
        <v>38916</v>
      </c>
      <c r="B13681" s="2">
        <v>0.47337021206943081</v>
      </c>
      <c r="C13681" s="2">
        <v>0.1912907534327912</v>
      </c>
      <c r="D13681" s="2">
        <v>1.301224905603249E-9</v>
      </c>
      <c r="E13681" s="2">
        <v>2.5931740473925751</v>
      </c>
      <c r="F13681" s="2">
        <v>64.666666666666671</v>
      </c>
      <c r="G13681" s="2" t="s">
        <v>38917</v>
      </c>
      <c r="H13681" s="2" t="s">
        <v>38918</v>
      </c>
      <c r="I13681" s="2" t="s">
        <v>38916</v>
      </c>
    </row>
    <row r="13682" spans="1:9" ht="15.75" customHeight="1" x14ac:dyDescent="0.2">
      <c r="A13682" s="2" t="s">
        <v>38919</v>
      </c>
      <c r="B13682" s="2">
        <v>0.47379574626716608</v>
      </c>
      <c r="C13682" s="2">
        <v>0.1372212810012996</v>
      </c>
      <c r="D13682" s="2">
        <v>0</v>
      </c>
      <c r="E13682" s="2">
        <v>5.5634606421397459</v>
      </c>
      <c r="F13682" s="2">
        <v>121.5833333333333</v>
      </c>
      <c r="G13682" s="2" t="s">
        <v>38920</v>
      </c>
      <c r="H13682" s="2" t="s">
        <v>38921</v>
      </c>
      <c r="I13682" s="2" t="s">
        <v>38919</v>
      </c>
    </row>
    <row r="13683" spans="1:9" ht="15.75" customHeight="1" x14ac:dyDescent="0.2">
      <c r="A13683" s="2" t="s">
        <v>38922</v>
      </c>
      <c r="B13683" s="2">
        <v>0.47405304291703931</v>
      </c>
      <c r="C13683" s="2">
        <v>5.6375609026838303E-2</v>
      </c>
      <c r="D13683" s="2">
        <v>0.2137138896268955</v>
      </c>
      <c r="E13683" s="2">
        <v>0.84043543722786773</v>
      </c>
      <c r="F13683" s="2">
        <v>122.6888888888889</v>
      </c>
      <c r="G13683" s="2" t="s">
        <v>38923</v>
      </c>
      <c r="H13683" s="2" t="s">
        <v>38924</v>
      </c>
      <c r="I13683" s="2" t="s">
        <v>38922</v>
      </c>
    </row>
    <row r="13684" spans="1:9" ht="15.75" customHeight="1" x14ac:dyDescent="0.2">
      <c r="A13684" s="2" t="s">
        <v>38925</v>
      </c>
      <c r="B13684" s="2">
        <v>0.4741851001654479</v>
      </c>
      <c r="C13684" s="2">
        <v>3.8307046257539E-3</v>
      </c>
      <c r="D13684" s="2">
        <v>1.9285094632337522E-8</v>
      </c>
      <c r="E13684" s="2">
        <v>3.2020212573080822</v>
      </c>
      <c r="F13684" s="2">
        <v>114.7777777777778</v>
      </c>
      <c r="G13684" s="2" t="s">
        <v>38926</v>
      </c>
      <c r="H13684" s="2" t="s">
        <v>38927</v>
      </c>
      <c r="I13684" s="2" t="s">
        <v>38925</v>
      </c>
    </row>
    <row r="13685" spans="1:9" ht="15.75" customHeight="1" x14ac:dyDescent="0.2">
      <c r="A13685" s="2" t="s">
        <v>38928</v>
      </c>
      <c r="B13685" s="2">
        <v>0.47434614198663111</v>
      </c>
      <c r="C13685" s="2">
        <v>0.12869796248016069</v>
      </c>
      <c r="D13685" s="2">
        <v>0</v>
      </c>
      <c r="E13685" s="2">
        <v>5.6876347818036868</v>
      </c>
      <c r="F13685" s="2">
        <v>93.044444444444437</v>
      </c>
      <c r="G13685" s="2" t="s">
        <v>38929</v>
      </c>
      <c r="H13685" s="2" t="s">
        <v>38930</v>
      </c>
      <c r="I13685" s="2" t="s">
        <v>38928</v>
      </c>
    </row>
    <row r="13686" spans="1:9" ht="15.75" customHeight="1" x14ac:dyDescent="0.2">
      <c r="A13686" s="2" t="s">
        <v>38931</v>
      </c>
      <c r="B13686" s="2">
        <v>0.47444613097930438</v>
      </c>
      <c r="C13686" s="2">
        <v>7.0001874937490605E-2</v>
      </c>
      <c r="D13686" s="2">
        <v>7.92110973766251E-2</v>
      </c>
      <c r="E13686" s="2">
        <v>1.1167428244797371</v>
      </c>
      <c r="F13686" s="2">
        <v>121.7555555555556</v>
      </c>
      <c r="G13686" s="2" t="s">
        <v>23131</v>
      </c>
      <c r="H13686" s="2" t="s">
        <v>38932</v>
      </c>
      <c r="I13686" s="2" t="s">
        <v>38931</v>
      </c>
    </row>
    <row r="13687" spans="1:9" ht="15.75" customHeight="1" x14ac:dyDescent="0.2">
      <c r="A13687" s="2" t="s">
        <v>38933</v>
      </c>
      <c r="B13687" s="2">
        <v>0.47485289772339118</v>
      </c>
      <c r="C13687" s="2">
        <v>0.13829844729663571</v>
      </c>
      <c r="D13687" s="2">
        <v>1.077022915296766E-10</v>
      </c>
      <c r="E13687" s="2">
        <v>3.654070850565839</v>
      </c>
      <c r="F13687" s="2">
        <v>121.37777777777779</v>
      </c>
      <c r="G13687" s="2" t="s">
        <v>38934</v>
      </c>
      <c r="H13687" s="2" t="s">
        <v>38935</v>
      </c>
      <c r="I13687" s="2" t="s">
        <v>38933</v>
      </c>
    </row>
    <row r="13688" spans="1:9" ht="15.75" customHeight="1" x14ac:dyDescent="0.2">
      <c r="A13688" s="2" t="s">
        <v>38936</v>
      </c>
      <c r="B13688" s="2">
        <v>0.4754535470847619</v>
      </c>
      <c r="C13688" s="2">
        <v>6.6528122477600996E-2</v>
      </c>
      <c r="D13688" s="2">
        <v>0.20075739456137409</v>
      </c>
      <c r="E13688" s="2">
        <v>0.85985703533902413</v>
      </c>
      <c r="F13688" s="2">
        <v>132.2444444444445</v>
      </c>
      <c r="G13688" s="2" t="s">
        <v>38937</v>
      </c>
      <c r="H13688" s="2" t="s">
        <v>38938</v>
      </c>
      <c r="I13688" s="2" t="s">
        <v>38936</v>
      </c>
    </row>
    <row r="13689" spans="1:9" ht="15.75" customHeight="1" x14ac:dyDescent="0.2">
      <c r="A13689" s="2" t="s">
        <v>38939</v>
      </c>
      <c r="B13689" s="2">
        <v>0.47566313252268361</v>
      </c>
      <c r="C13689" s="2">
        <v>4.5986810845132398E-2</v>
      </c>
      <c r="D13689" s="2">
        <v>1.1661791229322001E-3</v>
      </c>
      <c r="E13689" s="2">
        <v>1.9219952878562649</v>
      </c>
      <c r="F13689" s="2">
        <v>102.84444444444441</v>
      </c>
      <c r="G13689" s="2" t="s">
        <v>12165</v>
      </c>
      <c r="H13689" s="2" t="s">
        <v>38940</v>
      </c>
      <c r="I13689" s="2" t="s">
        <v>38939</v>
      </c>
    </row>
    <row r="13690" spans="1:9" ht="15.75" customHeight="1" x14ac:dyDescent="0.2">
      <c r="A13690" s="2" t="s">
        <v>38941</v>
      </c>
      <c r="B13690" s="2">
        <v>0.47575880499209439</v>
      </c>
      <c r="C13690" s="2">
        <v>8.0944032523471598E-2</v>
      </c>
      <c r="D13690" s="2">
        <v>8.9589501985509898E-2</v>
      </c>
      <c r="E13690" s="2">
        <v>0.79212332049444312</v>
      </c>
      <c r="F13690" s="2">
        <v>91.13333333333334</v>
      </c>
      <c r="G13690" s="2" t="s">
        <v>5756</v>
      </c>
      <c r="H13690" s="2" t="s">
        <v>38942</v>
      </c>
      <c r="I13690" s="2" t="s">
        <v>38941</v>
      </c>
    </row>
    <row r="13691" spans="1:9" ht="15.75" customHeight="1" x14ac:dyDescent="0.2">
      <c r="A13691" s="2" t="s">
        <v>38943</v>
      </c>
      <c r="B13691" s="2">
        <v>0.47579323255008737</v>
      </c>
      <c r="C13691" s="2">
        <v>1.9657271222326099E-2</v>
      </c>
      <c r="D13691" s="2">
        <v>2.1564002835217002E-3</v>
      </c>
      <c r="E13691" s="2">
        <v>1.825248858749891</v>
      </c>
      <c r="F13691" s="2">
        <v>123</v>
      </c>
      <c r="G13691" s="2" t="s">
        <v>38944</v>
      </c>
      <c r="H13691" s="2" t="s">
        <v>38945</v>
      </c>
      <c r="I13691" s="2" t="s">
        <v>38943</v>
      </c>
    </row>
    <row r="13692" spans="1:9" ht="15.75" customHeight="1" x14ac:dyDescent="0.2">
      <c r="A13692" s="2" t="s">
        <v>38946</v>
      </c>
      <c r="B13692" s="2">
        <v>0.4764537898366914</v>
      </c>
      <c r="C13692" s="2">
        <v>0.18331992056026669</v>
      </c>
      <c r="D13692" s="2">
        <v>2.201112247599E-4</v>
      </c>
      <c r="E13692" s="2">
        <v>2.1636747337396471</v>
      </c>
      <c r="F13692" s="2">
        <v>122.2444444444444</v>
      </c>
      <c r="G13692" s="2" t="s">
        <v>38947</v>
      </c>
      <c r="H13692" s="2" t="s">
        <v>38948</v>
      </c>
      <c r="I13692" s="2" t="s">
        <v>38946</v>
      </c>
    </row>
    <row r="13693" spans="1:9" ht="15.75" customHeight="1" x14ac:dyDescent="0.2">
      <c r="A13693" s="2" t="s">
        <v>38949</v>
      </c>
      <c r="B13693" s="2">
        <v>0.47654381963311349</v>
      </c>
      <c r="C13693" s="2">
        <v>5.7273539697401697E-2</v>
      </c>
      <c r="D13693" s="2">
        <v>5.4347877769345002E-3</v>
      </c>
      <c r="E13693" s="2">
        <v>1.6699275345549081</v>
      </c>
      <c r="F13693" s="2">
        <v>146.82222222222219</v>
      </c>
      <c r="G13693" s="2" t="s">
        <v>38950</v>
      </c>
      <c r="H13693" s="2" t="s">
        <v>38951</v>
      </c>
      <c r="I13693" s="2" t="s">
        <v>38949</v>
      </c>
    </row>
    <row r="13694" spans="1:9" ht="15.75" customHeight="1" x14ac:dyDescent="0.2">
      <c r="A13694" s="2" t="s">
        <v>38952</v>
      </c>
      <c r="B13694" s="2">
        <v>0.47680865543070561</v>
      </c>
      <c r="C13694" s="2">
        <v>0.1585920572444437</v>
      </c>
      <c r="D13694" s="2">
        <v>3.2620136460217802E-2</v>
      </c>
      <c r="E13694" s="2">
        <v>1.3226496803126899</v>
      </c>
      <c r="F13694" s="2">
        <v>116.4666666666667</v>
      </c>
      <c r="G13694" s="2" t="s">
        <v>38953</v>
      </c>
      <c r="H13694" s="2" t="s">
        <v>38954</v>
      </c>
      <c r="I13694" s="2" t="s">
        <v>38952</v>
      </c>
    </row>
    <row r="13695" spans="1:9" ht="15.75" customHeight="1" x14ac:dyDescent="0.2">
      <c r="A13695" s="2" t="s">
        <v>38955</v>
      </c>
      <c r="B13695" s="2">
        <v>0.47691148678748507</v>
      </c>
      <c r="C13695" s="2">
        <v>0.1088542409632291</v>
      </c>
      <c r="D13695" s="2">
        <v>1.103520247580647E-5</v>
      </c>
      <c r="E13695" s="2">
        <v>2.5421251778759699</v>
      </c>
      <c r="F13695" s="2">
        <v>129.2222222222222</v>
      </c>
      <c r="G13695" s="2" t="s">
        <v>27489</v>
      </c>
      <c r="H13695" s="2" t="s">
        <v>38956</v>
      </c>
      <c r="I13695" s="2" t="s">
        <v>38955</v>
      </c>
    </row>
    <row r="13696" spans="1:9" ht="15.75" customHeight="1" x14ac:dyDescent="0.2">
      <c r="A13696" s="2" t="s">
        <v>38957</v>
      </c>
      <c r="B13696" s="2">
        <v>0.47692117622828561</v>
      </c>
      <c r="C13696" s="2">
        <v>1.1870169576770001E-4</v>
      </c>
      <c r="D13696" s="2">
        <v>8.8755716897630005E-4</v>
      </c>
      <c r="E13696" s="2">
        <v>1.9635134485188619</v>
      </c>
      <c r="F13696" s="2">
        <v>99.777777777777757</v>
      </c>
      <c r="G13696" s="2" t="s">
        <v>38958</v>
      </c>
      <c r="H13696" s="2" t="s">
        <v>38959</v>
      </c>
      <c r="I13696" s="2" t="s">
        <v>38957</v>
      </c>
    </row>
    <row r="13697" spans="1:9" ht="15.75" customHeight="1" x14ac:dyDescent="0.2">
      <c r="A13697" s="2" t="s">
        <v>38960</v>
      </c>
      <c r="B13697" s="2">
        <v>0.47717320530891988</v>
      </c>
      <c r="C13697" s="2">
        <v>0.10488011633784899</v>
      </c>
      <c r="D13697" s="2">
        <v>5.14695100999389E-2</v>
      </c>
      <c r="E13697" s="2">
        <v>1.2205272660329509</v>
      </c>
      <c r="F13697" s="2">
        <v>142.11111111111109</v>
      </c>
      <c r="G13697" s="2" t="s">
        <v>38961</v>
      </c>
      <c r="H13697" s="2" t="s">
        <v>38962</v>
      </c>
      <c r="I13697" s="2" t="s">
        <v>38960</v>
      </c>
    </row>
    <row r="13698" spans="1:9" ht="15.75" customHeight="1" x14ac:dyDescent="0.2">
      <c r="A13698" s="2" t="s">
        <v>38963</v>
      </c>
      <c r="B13698" s="2">
        <v>0.4773018436093987</v>
      </c>
      <c r="C13698" s="2">
        <v>5.0031470052441102E-2</v>
      </c>
      <c r="D13698" s="2">
        <v>2.7066529655026501E-2</v>
      </c>
      <c r="E13698" s="2">
        <v>1.3625031295833481</v>
      </c>
      <c r="F13698" s="2">
        <v>136.35555555555561</v>
      </c>
      <c r="G13698" s="2" t="s">
        <v>38964</v>
      </c>
      <c r="H13698" s="2" t="s">
        <v>38965</v>
      </c>
      <c r="I13698" s="2" t="s">
        <v>38963</v>
      </c>
    </row>
    <row r="13699" spans="1:9" ht="15.75" customHeight="1" x14ac:dyDescent="0.2">
      <c r="A13699" s="2" t="s">
        <v>38966</v>
      </c>
      <c r="B13699" s="2">
        <v>0.47732674518330642</v>
      </c>
      <c r="C13699" s="2">
        <v>9.2941573373303193E-2</v>
      </c>
      <c r="D13699" s="2">
        <v>4.021691050892E-4</v>
      </c>
      <c r="E13699" s="2">
        <v>2.0794193661783278</v>
      </c>
      <c r="F13699" s="2">
        <v>121.82222222222219</v>
      </c>
      <c r="G13699" s="2" t="s">
        <v>30831</v>
      </c>
      <c r="H13699" s="2" t="s">
        <v>38967</v>
      </c>
      <c r="I13699" s="2" t="s">
        <v>38966</v>
      </c>
    </row>
    <row r="13700" spans="1:9" ht="15.75" customHeight="1" x14ac:dyDescent="0.2">
      <c r="A13700" s="2" t="s">
        <v>38968</v>
      </c>
      <c r="B13700" s="2">
        <v>0.47741213958003159</v>
      </c>
      <c r="C13700" s="2">
        <v>4.0383062090164797E-2</v>
      </c>
      <c r="D13700" s="2">
        <v>1.07386999950342E-2</v>
      </c>
      <c r="E13700" s="2">
        <v>1.546324239564713</v>
      </c>
      <c r="F13700" s="2">
        <v>159.2222222222222</v>
      </c>
      <c r="G13700" s="2" t="s">
        <v>38969</v>
      </c>
      <c r="H13700" s="2" t="s">
        <v>38970</v>
      </c>
      <c r="I13700" s="2" t="s">
        <v>38968</v>
      </c>
    </row>
    <row r="13701" spans="1:9" ht="15.75" customHeight="1" x14ac:dyDescent="0.2">
      <c r="A13701" s="2" t="s">
        <v>38971</v>
      </c>
      <c r="B13701" s="2">
        <v>0.47748569203833557</v>
      </c>
      <c r="C13701" s="2">
        <v>0.27306575582596571</v>
      </c>
      <c r="D13701" s="2">
        <v>5.9228698168212197E-8</v>
      </c>
      <c r="E13701" s="2">
        <v>3.095581812392119</v>
      </c>
      <c r="F13701" s="2">
        <v>138</v>
      </c>
      <c r="G13701" s="2" t="s">
        <v>38972</v>
      </c>
      <c r="H13701" s="2" t="s">
        <v>38973</v>
      </c>
      <c r="I13701" s="2" t="s">
        <v>38971</v>
      </c>
    </row>
    <row r="13702" spans="1:9" ht="15.75" customHeight="1" x14ac:dyDescent="0.2">
      <c r="A13702" s="2" t="s">
        <v>38974</v>
      </c>
      <c r="B13702" s="2">
        <v>0.47771358775073641</v>
      </c>
      <c r="C13702" s="2">
        <v>0.13967718453571179</v>
      </c>
      <c r="D13702" s="2">
        <v>4.3930411823310002E-4</v>
      </c>
      <c r="E13702" s="2">
        <v>2.0667962677209459</v>
      </c>
      <c r="F13702" s="2">
        <v>142.84444444444441</v>
      </c>
      <c r="G13702" s="2" t="s">
        <v>38975</v>
      </c>
      <c r="H13702" s="2" t="s">
        <v>38976</v>
      </c>
      <c r="I13702" s="2" t="s">
        <v>38974</v>
      </c>
    </row>
    <row r="13703" spans="1:9" ht="15.75" customHeight="1" x14ac:dyDescent="0.2">
      <c r="A13703" s="2" t="s">
        <v>38977</v>
      </c>
      <c r="B13703" s="2">
        <v>0.47785530976424001</v>
      </c>
      <c r="C13703" s="2">
        <v>0.28657613465308041</v>
      </c>
      <c r="D13703" s="2">
        <v>2.0430399176873948E-6</v>
      </c>
      <c r="E13703" s="2">
        <v>2.732835008464404</v>
      </c>
      <c r="F13703" s="2">
        <v>109.71111111111109</v>
      </c>
      <c r="G13703" s="2" t="s">
        <v>38978</v>
      </c>
      <c r="H13703" s="2" t="s">
        <v>38979</v>
      </c>
      <c r="I13703" s="2" t="s">
        <v>38977</v>
      </c>
    </row>
    <row r="13704" spans="1:9" ht="15.75" customHeight="1" x14ac:dyDescent="0.2">
      <c r="A13704" s="2" t="s">
        <v>38980</v>
      </c>
      <c r="B13704" s="2">
        <v>0.47794432178204649</v>
      </c>
      <c r="C13704" s="2">
        <v>0.13968829470666089</v>
      </c>
      <c r="D13704" s="2">
        <v>2.1936996248146101E-2</v>
      </c>
      <c r="E13704" s="2">
        <v>1.4061734529265519</v>
      </c>
      <c r="F13704" s="2">
        <v>120.0222222222222</v>
      </c>
      <c r="G13704" s="2" t="s">
        <v>38981</v>
      </c>
      <c r="H13704" s="2" t="s">
        <v>38982</v>
      </c>
      <c r="I13704" s="2" t="s">
        <v>38980</v>
      </c>
    </row>
    <row r="13705" spans="1:9" ht="15.75" customHeight="1" x14ac:dyDescent="0.2">
      <c r="A13705" s="2" t="s">
        <v>38983</v>
      </c>
      <c r="B13705" s="2">
        <v>0.4780698703372997</v>
      </c>
      <c r="C13705" s="2">
        <v>0.13688837298602299</v>
      </c>
      <c r="D13705" s="2">
        <v>4.6199135732353999E-3</v>
      </c>
      <c r="E13705" s="2">
        <v>1.6981811194890859</v>
      </c>
      <c r="F13705" s="2">
        <v>132.5333333333333</v>
      </c>
      <c r="G13705" s="2" t="s">
        <v>38984</v>
      </c>
      <c r="H13705" s="2" t="s">
        <v>38985</v>
      </c>
      <c r="I13705" s="2" t="s">
        <v>38983</v>
      </c>
    </row>
    <row r="13706" spans="1:9" ht="15.75" customHeight="1" x14ac:dyDescent="0.2">
      <c r="A13706" s="2" t="s">
        <v>38986</v>
      </c>
      <c r="B13706" s="2">
        <v>0.47821715879781768</v>
      </c>
      <c r="C13706" s="2">
        <v>0.1119178988959896</v>
      </c>
      <c r="D13706" s="2">
        <v>5.7837717384334004E-3</v>
      </c>
      <c r="E13706" s="2">
        <v>1.6589849788670039</v>
      </c>
      <c r="F13706" s="2">
        <v>113.6888888888889</v>
      </c>
      <c r="G13706" s="2" t="s">
        <v>4804</v>
      </c>
      <c r="H13706" s="2" t="s">
        <v>38987</v>
      </c>
      <c r="I13706" s="2" t="s">
        <v>38986</v>
      </c>
    </row>
    <row r="13707" spans="1:9" ht="15.75" customHeight="1" x14ac:dyDescent="0.2">
      <c r="A13707" s="2" t="s">
        <v>38988</v>
      </c>
      <c r="B13707" s="2">
        <v>0.47856892653142219</v>
      </c>
      <c r="C13707" s="2">
        <v>5.4859488464709498E-2</v>
      </c>
      <c r="D13707" s="2">
        <v>4.1613781294383E-2</v>
      </c>
      <c r="E13707" s="2">
        <v>1.2690113862123009</v>
      </c>
      <c r="F13707" s="2">
        <v>129.42222222222219</v>
      </c>
      <c r="G13707" s="2" t="s">
        <v>38989</v>
      </c>
      <c r="H13707" s="2" t="s">
        <v>38990</v>
      </c>
      <c r="I13707" s="2" t="s">
        <v>38988</v>
      </c>
    </row>
    <row r="13708" spans="1:9" ht="15.75" customHeight="1" x14ac:dyDescent="0.2">
      <c r="A13708" s="2" t="s">
        <v>38991</v>
      </c>
      <c r="B13708" s="2">
        <v>0.47861028718647031</v>
      </c>
      <c r="C13708" s="2">
        <v>7.2662625178206305E-2</v>
      </c>
      <c r="D13708" s="2">
        <v>1.7495514331266199E-2</v>
      </c>
      <c r="E13708" s="2">
        <v>1.4518779982395349</v>
      </c>
      <c r="F13708" s="2">
        <v>142.75555555555559</v>
      </c>
      <c r="G13708" s="2" t="s">
        <v>38992</v>
      </c>
      <c r="H13708" s="2" t="s">
        <v>38993</v>
      </c>
      <c r="I13708" s="2" t="s">
        <v>38991</v>
      </c>
    </row>
    <row r="13709" spans="1:9" ht="15.75" customHeight="1" x14ac:dyDescent="0.2">
      <c r="A13709" s="2" t="s">
        <v>38994</v>
      </c>
      <c r="B13709" s="2">
        <v>0.47867974273300451</v>
      </c>
      <c r="C13709" s="2">
        <v>6.3022886799901201E-2</v>
      </c>
      <c r="D13709" s="2">
        <v>2.8433255749860109E-11</v>
      </c>
      <c r="E13709" s="2">
        <v>3.7613522085819242</v>
      </c>
      <c r="F13709" s="2">
        <v>114.5777777777778</v>
      </c>
      <c r="G13709" s="2" t="s">
        <v>38995</v>
      </c>
      <c r="H13709" s="2" t="s">
        <v>38996</v>
      </c>
      <c r="I13709" s="2" t="s">
        <v>38994</v>
      </c>
    </row>
    <row r="13710" spans="1:9" ht="15.75" customHeight="1" x14ac:dyDescent="0.2">
      <c r="A13710" s="2" t="s">
        <v>38997</v>
      </c>
      <c r="B13710" s="2">
        <v>0.4787714006550422</v>
      </c>
      <c r="C13710" s="2">
        <v>0.14123210294660299</v>
      </c>
      <c r="D13710" s="2">
        <v>2.4841699586275471E-8</v>
      </c>
      <c r="E13710" s="2">
        <v>2.8365002255642322</v>
      </c>
      <c r="F13710" s="2">
        <v>99.02222222222224</v>
      </c>
      <c r="G13710" s="2" t="s">
        <v>38998</v>
      </c>
      <c r="H13710" s="2" t="s">
        <v>38999</v>
      </c>
      <c r="I13710" s="2" t="s">
        <v>38997</v>
      </c>
    </row>
    <row r="13711" spans="1:9" ht="15.75" customHeight="1" x14ac:dyDescent="0.2">
      <c r="A13711" s="2" t="s">
        <v>39000</v>
      </c>
      <c r="B13711" s="2">
        <v>0.478775345903516</v>
      </c>
      <c r="C13711" s="2">
        <v>5.3145996572296197E-2</v>
      </c>
      <c r="D13711" s="2">
        <v>3.0294400321650979E-9</v>
      </c>
      <c r="E13711" s="2">
        <v>2.5366034329099372</v>
      </c>
      <c r="F13711" s="2">
        <v>79.511111111111106</v>
      </c>
      <c r="G13711" s="2" t="s">
        <v>39001</v>
      </c>
      <c r="H13711" s="2" t="s">
        <v>39002</v>
      </c>
      <c r="I13711" s="2" t="s">
        <v>39000</v>
      </c>
    </row>
    <row r="13712" spans="1:9" ht="15.75" customHeight="1" x14ac:dyDescent="0.2">
      <c r="A13712" s="2" t="s">
        <v>39003</v>
      </c>
      <c r="B13712" s="2">
        <v>0.47898900635265218</v>
      </c>
      <c r="C13712" s="2">
        <v>0.11916273935327321</v>
      </c>
      <c r="D13712" s="2">
        <v>0.1939075430084416</v>
      </c>
      <c r="E13712" s="2">
        <v>0.8704962541288751</v>
      </c>
      <c r="F13712" s="2">
        <v>130.28888888888889</v>
      </c>
      <c r="G13712" s="2" t="s">
        <v>35553</v>
      </c>
      <c r="H13712" s="2" t="s">
        <v>39004</v>
      </c>
      <c r="I13712" s="2" t="s">
        <v>39003</v>
      </c>
    </row>
    <row r="13713" spans="1:9" ht="15.75" customHeight="1" x14ac:dyDescent="0.2">
      <c r="A13713" s="2" t="s">
        <v>39005</v>
      </c>
      <c r="B13713" s="2">
        <v>0.47905271577322289</v>
      </c>
      <c r="C13713" s="2">
        <v>8.37034442319146E-2</v>
      </c>
      <c r="D13713" s="2">
        <v>5.7043537871059868E-7</v>
      </c>
      <c r="E13713" s="2">
        <v>2.558355334732187</v>
      </c>
      <c r="F13713" s="2">
        <v>101.6666666666667</v>
      </c>
      <c r="G13713" s="2" t="s">
        <v>39006</v>
      </c>
      <c r="H13713" s="2" t="s">
        <v>39007</v>
      </c>
      <c r="I13713" s="2" t="s">
        <v>39005</v>
      </c>
    </row>
    <row r="13714" spans="1:9" ht="15.75" customHeight="1" x14ac:dyDescent="0.2">
      <c r="A13714" s="2" t="s">
        <v>39008</v>
      </c>
      <c r="B13714" s="2">
        <v>0.47927989511217262</v>
      </c>
      <c r="C13714" s="2">
        <v>0.12983082269291679</v>
      </c>
      <c r="D13714" s="2">
        <v>8.3380857707204825E-7</v>
      </c>
      <c r="E13714" s="2">
        <v>2.8290087687969709</v>
      </c>
      <c r="F13714" s="2">
        <v>108.4222222222222</v>
      </c>
      <c r="G13714" s="2" t="s">
        <v>3635</v>
      </c>
      <c r="H13714" s="2" t="s">
        <v>39009</v>
      </c>
      <c r="I13714" s="2" t="s">
        <v>39008</v>
      </c>
    </row>
    <row r="13715" spans="1:9" ht="15.75" customHeight="1" x14ac:dyDescent="0.2">
      <c r="A13715" s="2" t="s">
        <v>39010</v>
      </c>
      <c r="B13715" s="2">
        <v>0.47943923342876321</v>
      </c>
      <c r="C13715" s="2">
        <v>2.3307320655785401E-2</v>
      </c>
      <c r="D13715" s="2">
        <v>0.1664789080827489</v>
      </c>
      <c r="E13715" s="2">
        <v>0.91611025110824196</v>
      </c>
      <c r="F13715" s="2">
        <v>117.4444444444444</v>
      </c>
      <c r="G13715" s="2" t="s">
        <v>39011</v>
      </c>
      <c r="H13715" s="2" t="s">
        <v>39012</v>
      </c>
      <c r="I13715" s="2" t="s">
        <v>39010</v>
      </c>
    </row>
    <row r="13716" spans="1:9" ht="15.75" customHeight="1" x14ac:dyDescent="0.2">
      <c r="A13716" s="2" t="s">
        <v>39013</v>
      </c>
      <c r="B13716" s="2">
        <v>0.47985727840228798</v>
      </c>
      <c r="C13716" s="2">
        <v>0.1602443619897933</v>
      </c>
      <c r="D13716" s="2">
        <v>9.14531482057028E-2</v>
      </c>
      <c r="E13716" s="2">
        <v>1.080305769007377</v>
      </c>
      <c r="F13716" s="2">
        <v>116.15555555555559</v>
      </c>
      <c r="G13716" s="2" t="s">
        <v>4147</v>
      </c>
      <c r="H13716" s="2" t="s">
        <v>39014</v>
      </c>
      <c r="I13716" s="2" t="s">
        <v>39013</v>
      </c>
    </row>
    <row r="13717" spans="1:9" ht="15.75" customHeight="1" x14ac:dyDescent="0.2">
      <c r="A13717" s="2" t="s">
        <v>39015</v>
      </c>
      <c r="B13717" s="2">
        <v>0.48019633906091758</v>
      </c>
      <c r="C13717" s="2">
        <v>5.8788074125813702E-2</v>
      </c>
      <c r="D13717" s="2">
        <v>2.1475890921163199E-6</v>
      </c>
      <c r="E13717" s="2">
        <v>2.727380781871747</v>
      </c>
      <c r="F13717" s="2">
        <v>129.66666666666671</v>
      </c>
      <c r="G13717" s="2" t="s">
        <v>1535</v>
      </c>
      <c r="H13717" s="2" t="s">
        <v>39016</v>
      </c>
      <c r="I13717" s="2" t="s">
        <v>39015</v>
      </c>
    </row>
    <row r="13718" spans="1:9" ht="15.75" customHeight="1" x14ac:dyDescent="0.2">
      <c r="A13718" s="2" t="s">
        <v>39017</v>
      </c>
      <c r="B13718" s="2">
        <v>0.4803953118750926</v>
      </c>
      <c r="C13718" s="2">
        <v>1.0692836220254199E-2</v>
      </c>
      <c r="D13718" s="2">
        <v>2.7343399185466E-3</v>
      </c>
      <c r="E13718" s="2">
        <v>2.0873070236651219</v>
      </c>
      <c r="F13718" s="2">
        <v>124.93333333333329</v>
      </c>
      <c r="G13718" s="2" t="s">
        <v>39018</v>
      </c>
      <c r="H13718" s="2" t="s">
        <v>39019</v>
      </c>
      <c r="I13718" s="2" t="s">
        <v>39017</v>
      </c>
    </row>
    <row r="13719" spans="1:9" ht="15.75" customHeight="1" x14ac:dyDescent="0.2">
      <c r="A13719" s="2" t="s">
        <v>39020</v>
      </c>
      <c r="B13719" s="2">
        <v>0.4804335185310652</v>
      </c>
      <c r="C13719" s="2">
        <v>0.3007613596201435</v>
      </c>
      <c r="D13719" s="2">
        <v>2.0230769266799498E-2</v>
      </c>
      <c r="E13719" s="2">
        <v>1.6703491616976991</v>
      </c>
      <c r="F13719" s="2">
        <v>131.11111111111109</v>
      </c>
      <c r="G13719" s="2" t="s">
        <v>24099</v>
      </c>
      <c r="H13719" s="2" t="s">
        <v>39021</v>
      </c>
      <c r="I13719" s="2" t="s">
        <v>39020</v>
      </c>
    </row>
    <row r="13720" spans="1:9" ht="15.75" customHeight="1" x14ac:dyDescent="0.2">
      <c r="A13720" s="2" t="s">
        <v>39022</v>
      </c>
      <c r="B13720" s="2">
        <v>0.48048268613210421</v>
      </c>
      <c r="C13720" s="2">
        <v>0.1064672937578188</v>
      </c>
      <c r="D13720" s="2">
        <v>5.5893088188139602E-2</v>
      </c>
      <c r="E13720" s="2">
        <v>1.20126912376438</v>
      </c>
      <c r="F13720" s="2">
        <v>113.4666666666666</v>
      </c>
      <c r="G13720" s="2" t="s">
        <v>39023</v>
      </c>
      <c r="H13720" s="2" t="s">
        <v>39024</v>
      </c>
      <c r="I13720" s="2" t="s">
        <v>39022</v>
      </c>
    </row>
    <row r="13721" spans="1:9" ht="15.75" customHeight="1" x14ac:dyDescent="0.2">
      <c r="A13721" s="2" t="s">
        <v>39025</v>
      </c>
      <c r="B13721" s="2">
        <v>0.48086881671852488</v>
      </c>
      <c r="C13721" s="2">
        <v>0.2269130460219039</v>
      </c>
      <c r="D13721" s="2">
        <v>2.716325585461E-4</v>
      </c>
      <c r="E13721" s="2">
        <v>2.134638817295142</v>
      </c>
      <c r="F13721" s="2">
        <v>120.15555555555559</v>
      </c>
      <c r="G13721" s="2" t="s">
        <v>39026</v>
      </c>
      <c r="H13721" s="2" t="s">
        <v>39027</v>
      </c>
      <c r="I13721" s="2" t="s">
        <v>39025</v>
      </c>
    </row>
    <row r="13722" spans="1:9" ht="15.75" customHeight="1" x14ac:dyDescent="0.2">
      <c r="A13722" s="2" t="s">
        <v>39028</v>
      </c>
      <c r="B13722" s="2">
        <v>0.48090988147534441</v>
      </c>
      <c r="C13722" s="2">
        <v>3.5947362726680997E-2</v>
      </c>
      <c r="D13722" s="2">
        <v>0</v>
      </c>
      <c r="E13722" s="2">
        <v>5.1334580740329736</v>
      </c>
      <c r="F13722" s="2">
        <v>120.5555555555556</v>
      </c>
      <c r="G13722" s="2" t="s">
        <v>39029</v>
      </c>
      <c r="H13722" s="2" t="s">
        <v>39030</v>
      </c>
      <c r="I13722" s="2" t="s">
        <v>39028</v>
      </c>
    </row>
    <row r="13723" spans="1:9" ht="15.75" customHeight="1" x14ac:dyDescent="0.2">
      <c r="A13723" s="2" t="s">
        <v>39031</v>
      </c>
      <c r="B13723" s="2">
        <v>0.48093431022969929</v>
      </c>
      <c r="C13723" s="2">
        <v>0.2767248835378881</v>
      </c>
      <c r="D13723" s="2">
        <v>6.4866931048568333E-5</v>
      </c>
      <c r="E13723" s="2">
        <v>2.3254155915873209</v>
      </c>
      <c r="F13723" s="2">
        <v>103.5333333333333</v>
      </c>
      <c r="G13723" s="2" t="s">
        <v>39032</v>
      </c>
      <c r="H13723" s="2" t="s">
        <v>39033</v>
      </c>
      <c r="I13723" s="2" t="s">
        <v>39031</v>
      </c>
    </row>
    <row r="13724" spans="1:9" ht="15.75" customHeight="1" x14ac:dyDescent="0.2">
      <c r="A13724" s="2" t="s">
        <v>39034</v>
      </c>
      <c r="B13724" s="2">
        <v>0.48170995847902198</v>
      </c>
      <c r="C13724" s="2">
        <v>5.4171556915235397E-2</v>
      </c>
      <c r="D13724" s="2">
        <v>2.1273824186707202E-6</v>
      </c>
      <c r="E13724" s="2">
        <v>2.7284147657914062</v>
      </c>
      <c r="F13724" s="2">
        <v>112.3555555555556</v>
      </c>
      <c r="G13724" s="2" t="s">
        <v>39035</v>
      </c>
      <c r="H13724" s="2" t="s">
        <v>39036</v>
      </c>
      <c r="I13724" s="2" t="s">
        <v>39034</v>
      </c>
    </row>
    <row r="13725" spans="1:9" ht="15.75" customHeight="1" x14ac:dyDescent="0.2">
      <c r="A13725" s="2" t="s">
        <v>39037</v>
      </c>
      <c r="B13725" s="2">
        <v>0.48215639481474099</v>
      </c>
      <c r="C13725" s="2">
        <v>7.1749578169630596E-2</v>
      </c>
      <c r="D13725" s="2">
        <v>2.4768357518704501E-2</v>
      </c>
      <c r="E13725" s="2">
        <v>1.3810937861110699</v>
      </c>
      <c r="F13725" s="2">
        <v>143.9722222222222</v>
      </c>
      <c r="G13725" s="2" t="s">
        <v>39038</v>
      </c>
      <c r="H13725" s="2" t="s">
        <v>39039</v>
      </c>
      <c r="I13725" s="2" t="s">
        <v>39037</v>
      </c>
    </row>
    <row r="13726" spans="1:9" ht="15.75" customHeight="1" x14ac:dyDescent="0.2">
      <c r="A13726" s="2" t="s">
        <v>39040</v>
      </c>
      <c r="B13726" s="2">
        <v>0.4826963974591541</v>
      </c>
      <c r="C13726" s="2">
        <v>3.4234986473539099E-2</v>
      </c>
      <c r="D13726" s="2">
        <v>0</v>
      </c>
      <c r="E13726" s="2">
        <v>4.9937802393687889</v>
      </c>
      <c r="F13726" s="2">
        <v>117.93333333333339</v>
      </c>
      <c r="G13726" s="2" t="s">
        <v>39041</v>
      </c>
      <c r="H13726" s="2" t="s">
        <v>39042</v>
      </c>
      <c r="I13726" s="2" t="s">
        <v>39040</v>
      </c>
    </row>
    <row r="13727" spans="1:9" ht="15.75" customHeight="1" x14ac:dyDescent="0.2">
      <c r="A13727" s="2" t="s">
        <v>39043</v>
      </c>
      <c r="B13727" s="2">
        <v>0.48273644698615059</v>
      </c>
      <c r="C13727" s="2">
        <v>0.1276989573124345</v>
      </c>
      <c r="D13727" s="2">
        <v>5.2148909253111001E-3</v>
      </c>
      <c r="E13727" s="2">
        <v>1.6771529914050189</v>
      </c>
      <c r="F13727" s="2">
        <v>112.48888888888889</v>
      </c>
      <c r="G13727" s="2" t="s">
        <v>33480</v>
      </c>
      <c r="H13727" s="2" t="s">
        <v>39044</v>
      </c>
      <c r="I13727" s="2" t="s">
        <v>39043</v>
      </c>
    </row>
    <row r="13728" spans="1:9" ht="15.75" customHeight="1" x14ac:dyDescent="0.2">
      <c r="A13728" s="2" t="s">
        <v>39045</v>
      </c>
      <c r="B13728" s="2">
        <v>0.48296925257715329</v>
      </c>
      <c r="C13728" s="2">
        <v>5.79103586181903E-2</v>
      </c>
      <c r="D13728" s="2">
        <v>5.2520502207498161E-5</v>
      </c>
      <c r="E13728" s="2">
        <v>2.3522706282118051</v>
      </c>
      <c r="F13728" s="2">
        <v>120.95555555555561</v>
      </c>
      <c r="G13728" s="2" t="s">
        <v>39046</v>
      </c>
      <c r="H13728" s="2" t="s">
        <v>39047</v>
      </c>
      <c r="I13728" s="2" t="s">
        <v>39045</v>
      </c>
    </row>
    <row r="13729" spans="1:9" ht="15.75" customHeight="1" x14ac:dyDescent="0.2">
      <c r="A13729" s="2" t="s">
        <v>39048</v>
      </c>
      <c r="B13729" s="2">
        <v>0.48316497923007418</v>
      </c>
      <c r="C13729" s="2">
        <v>0.1752200528710568</v>
      </c>
      <c r="D13729" s="2">
        <v>1.8284847635996471E-8</v>
      </c>
      <c r="E13729" s="2">
        <v>3.206985898130553</v>
      </c>
      <c r="F13729" s="2">
        <v>109.2222222222222</v>
      </c>
      <c r="G13729" s="2" t="s">
        <v>39049</v>
      </c>
      <c r="H13729" s="2" t="s">
        <v>39050</v>
      </c>
      <c r="I13729" s="2" t="s">
        <v>39048</v>
      </c>
    </row>
    <row r="13730" spans="1:9" ht="15.75" customHeight="1" x14ac:dyDescent="0.2">
      <c r="A13730" s="2" t="s">
        <v>39051</v>
      </c>
      <c r="B13730" s="2">
        <v>0.4832076142927853</v>
      </c>
      <c r="C13730" s="2">
        <v>3.3118726428956503E-2</v>
      </c>
      <c r="D13730" s="2">
        <v>2.7451168970799998E-4</v>
      </c>
      <c r="E13730" s="2">
        <v>2.133173170111303</v>
      </c>
      <c r="F13730" s="2">
        <v>139.48888888888891</v>
      </c>
      <c r="G13730" s="2" t="s">
        <v>39052</v>
      </c>
      <c r="H13730" s="2" t="s">
        <v>39053</v>
      </c>
      <c r="I13730" s="2" t="s">
        <v>39051</v>
      </c>
    </row>
    <row r="13731" spans="1:9" ht="15.75" customHeight="1" x14ac:dyDescent="0.2">
      <c r="A13731" s="2" t="s">
        <v>39054</v>
      </c>
      <c r="B13731" s="2">
        <v>0.4834710212020854</v>
      </c>
      <c r="C13731" s="2">
        <v>0.1202291326713462</v>
      </c>
      <c r="D13731" s="2">
        <v>6.36654620629169E-2</v>
      </c>
      <c r="E13731" s="2">
        <v>1.170309659882482</v>
      </c>
      <c r="F13731" s="2">
        <v>137.62222222222221</v>
      </c>
      <c r="G13731" s="2" t="s">
        <v>39055</v>
      </c>
      <c r="H13731" s="2" t="s">
        <v>39056</v>
      </c>
      <c r="I13731" s="2" t="s">
        <v>39054</v>
      </c>
    </row>
    <row r="13732" spans="1:9" ht="15.75" customHeight="1" x14ac:dyDescent="0.2">
      <c r="A13732" s="2" t="s">
        <v>39057</v>
      </c>
      <c r="B13732" s="2">
        <v>0.483632382793791</v>
      </c>
      <c r="C13732" s="2">
        <v>3.3256094454497197E-2</v>
      </c>
      <c r="D13732" s="2">
        <v>0.15362678195923599</v>
      </c>
      <c r="E13732" s="2">
        <v>0.93944641160775721</v>
      </c>
      <c r="F13732" s="2">
        <v>125.17777777777781</v>
      </c>
      <c r="G13732" s="2" t="s">
        <v>39058</v>
      </c>
      <c r="H13732" s="2" t="s">
        <v>39059</v>
      </c>
      <c r="I13732" s="2" t="s">
        <v>39057</v>
      </c>
    </row>
    <row r="13733" spans="1:9" ht="15.75" customHeight="1" x14ac:dyDescent="0.2">
      <c r="A13733" s="2" t="s">
        <v>39060</v>
      </c>
      <c r="B13733" s="2">
        <v>0.48365553789644761</v>
      </c>
      <c r="C13733" s="2">
        <v>7.6070323367745704E-2</v>
      </c>
      <c r="D13733" s="2">
        <v>1.34752449266877E-2</v>
      </c>
      <c r="E13733" s="2">
        <v>1.503068052042964</v>
      </c>
      <c r="F13733" s="2">
        <v>125.8666666666667</v>
      </c>
      <c r="G13733" s="2" t="s">
        <v>39061</v>
      </c>
      <c r="H13733" s="2" t="s">
        <v>39062</v>
      </c>
      <c r="I13733" s="2" t="s">
        <v>39060</v>
      </c>
    </row>
    <row r="13734" spans="1:9" ht="15.75" customHeight="1" x14ac:dyDescent="0.2">
      <c r="A13734" s="2" t="s">
        <v>39063</v>
      </c>
      <c r="B13734" s="2">
        <v>0.4837141872200092</v>
      </c>
      <c r="C13734" s="2">
        <v>1.9605075976497601E-2</v>
      </c>
      <c r="D13734" s="2">
        <v>4.3550002314489203E-2</v>
      </c>
      <c r="E13734" s="2">
        <v>1.2587736074992391</v>
      </c>
      <c r="F13734" s="2">
        <v>139.57777777777781</v>
      </c>
      <c r="G13734" s="2" t="s">
        <v>39064</v>
      </c>
      <c r="H13734" s="2" t="s">
        <v>39065</v>
      </c>
      <c r="I13734" s="2" t="s">
        <v>39063</v>
      </c>
    </row>
    <row r="13735" spans="1:9" ht="15.75" customHeight="1" x14ac:dyDescent="0.2">
      <c r="A13735" s="2" t="s">
        <v>39066</v>
      </c>
      <c r="B13735" s="2">
        <v>0.48402003186511039</v>
      </c>
      <c r="C13735" s="2">
        <v>0.18578228533623739</v>
      </c>
      <c r="D13735" s="2">
        <v>1.706370416520997E-6</v>
      </c>
      <c r="E13735" s="2">
        <v>2.7524257482440011</v>
      </c>
      <c r="F13735" s="2">
        <v>95.577777777777783</v>
      </c>
      <c r="G13735" s="2" t="s">
        <v>39067</v>
      </c>
      <c r="H13735" s="2" t="s">
        <v>39068</v>
      </c>
      <c r="I13735" s="2" t="s">
        <v>39066</v>
      </c>
    </row>
    <row r="13736" spans="1:9" ht="15.75" customHeight="1" x14ac:dyDescent="0.2">
      <c r="A13736" s="2" t="s">
        <v>39069</v>
      </c>
      <c r="B13736" s="2">
        <v>0.48407119393376602</v>
      </c>
      <c r="C13736" s="2">
        <v>0.14481884149417709</v>
      </c>
      <c r="D13736" s="2">
        <v>2.7707188902992289E-5</v>
      </c>
      <c r="E13736" s="2">
        <v>2.43184801241958</v>
      </c>
      <c r="F13736" s="2">
        <v>110.6444444444444</v>
      </c>
      <c r="G13736" s="2" t="s">
        <v>14669</v>
      </c>
      <c r="H13736" s="2" t="s">
        <v>39070</v>
      </c>
      <c r="I13736" s="2" t="s">
        <v>39069</v>
      </c>
    </row>
    <row r="13737" spans="1:9" ht="15.75" customHeight="1" x14ac:dyDescent="0.2">
      <c r="A13737" s="2" t="s">
        <v>39071</v>
      </c>
      <c r="B13737" s="2">
        <v>0.4841232490334299</v>
      </c>
      <c r="C13737" s="2">
        <v>0.1895905847518109</v>
      </c>
      <c r="D13737" s="2">
        <v>9.0246132566917949E-8</v>
      </c>
      <c r="E13737" s="2">
        <v>3.0546798848088712</v>
      </c>
      <c r="F13737" s="2">
        <v>142.3111111111111</v>
      </c>
      <c r="G13737" s="2" t="s">
        <v>39072</v>
      </c>
      <c r="H13737" s="2" t="s">
        <v>39073</v>
      </c>
      <c r="I13737" s="2" t="s">
        <v>39071</v>
      </c>
    </row>
    <row r="13738" spans="1:9" ht="15.75" customHeight="1" x14ac:dyDescent="0.2">
      <c r="A13738" s="2" t="s">
        <v>39074</v>
      </c>
      <c r="B13738" s="2">
        <v>0.48417066608807058</v>
      </c>
      <c r="C13738" s="2">
        <v>3.2369724864769999E-4</v>
      </c>
      <c r="D13738" s="2">
        <v>6.1407455185329002E-3</v>
      </c>
      <c r="E13738" s="2">
        <v>1.2218529537951539</v>
      </c>
      <c r="F13738" s="2">
        <v>80.955555555555549</v>
      </c>
      <c r="G13738" s="2" t="s">
        <v>39075</v>
      </c>
      <c r="H13738" s="2" t="s">
        <v>39076</v>
      </c>
      <c r="I13738" s="2" t="s">
        <v>39074</v>
      </c>
    </row>
    <row r="13739" spans="1:9" ht="15.75" customHeight="1" x14ac:dyDescent="0.2">
      <c r="A13739" s="2" t="s">
        <v>39077</v>
      </c>
      <c r="B13739" s="2">
        <v>0.48422101608094809</v>
      </c>
      <c r="C13739" s="2">
        <v>0.26335017894713791</v>
      </c>
      <c r="D13739" s="2">
        <v>1.937624767166E-3</v>
      </c>
      <c r="E13739" s="2">
        <v>1.8424302869702129</v>
      </c>
      <c r="F13739" s="2">
        <v>126.1111111111111</v>
      </c>
      <c r="G13739" s="2" t="s">
        <v>39078</v>
      </c>
      <c r="H13739" s="2" t="s">
        <v>39079</v>
      </c>
      <c r="I13739" s="2" t="s">
        <v>39077</v>
      </c>
    </row>
    <row r="13740" spans="1:9" ht="15.75" customHeight="1" x14ac:dyDescent="0.2">
      <c r="A13740" s="2" t="s">
        <v>39080</v>
      </c>
      <c r="B13740" s="2">
        <v>0.48441411414024249</v>
      </c>
      <c r="C13740" s="2">
        <v>9.5008846045447903E-2</v>
      </c>
      <c r="D13740" s="2">
        <v>3.6171127775780002E-4</v>
      </c>
      <c r="E13740" s="2">
        <v>2.0944767678521532</v>
      </c>
      <c r="F13740" s="2">
        <v>126.4</v>
      </c>
      <c r="G13740" s="2" t="s">
        <v>25762</v>
      </c>
      <c r="H13740" s="2" t="s">
        <v>39081</v>
      </c>
      <c r="I13740" s="2" t="s">
        <v>39080</v>
      </c>
    </row>
    <row r="13741" spans="1:9" ht="15.75" customHeight="1" x14ac:dyDescent="0.2">
      <c r="A13741" s="2" t="s">
        <v>39082</v>
      </c>
      <c r="B13741" s="2">
        <v>0.48452528772626319</v>
      </c>
      <c r="C13741" s="2">
        <v>0.24638890928381271</v>
      </c>
      <c r="D13741" s="2">
        <v>2.0869526071249999E-4</v>
      </c>
      <c r="E13741" s="2">
        <v>2.1709679460402822</v>
      </c>
      <c r="F13741" s="2">
        <v>83.73333333333332</v>
      </c>
      <c r="G13741" s="2" t="s">
        <v>39083</v>
      </c>
      <c r="H13741" s="2" t="s">
        <v>39084</v>
      </c>
      <c r="I13741" s="2" t="s">
        <v>39082</v>
      </c>
    </row>
    <row r="13742" spans="1:9" ht="15.75" customHeight="1" x14ac:dyDescent="0.2">
      <c r="A13742" s="2" t="s">
        <v>39085</v>
      </c>
      <c r="B13742" s="2">
        <v>0.48457297411136602</v>
      </c>
      <c r="C13742" s="2">
        <v>6.9399089440929304E-2</v>
      </c>
      <c r="D13742" s="2">
        <v>3.6971421890614302E-2</v>
      </c>
      <c r="E13742" s="2">
        <v>1.2953094097346569</v>
      </c>
      <c r="F13742" s="2">
        <v>117.9111111111111</v>
      </c>
      <c r="G13742" s="2" t="s">
        <v>39086</v>
      </c>
      <c r="H13742" s="2" t="s">
        <v>39087</v>
      </c>
      <c r="I13742" s="2" t="s">
        <v>39085</v>
      </c>
    </row>
    <row r="13743" spans="1:9" ht="15.75" customHeight="1" x14ac:dyDescent="0.2">
      <c r="A13743" s="2" t="s">
        <v>39088</v>
      </c>
      <c r="B13743" s="2">
        <v>0.4846192191405877</v>
      </c>
      <c r="C13743" s="2">
        <v>0.14136890708354169</v>
      </c>
      <c r="D13743" s="2">
        <v>2.3790673075466399E-2</v>
      </c>
      <c r="E13743" s="2">
        <v>1.3894588716851739</v>
      </c>
      <c r="F13743" s="2">
        <v>116.1111111111111</v>
      </c>
      <c r="G13743" s="2" t="s">
        <v>39089</v>
      </c>
      <c r="H13743" s="2" t="s">
        <v>39090</v>
      </c>
      <c r="I13743" s="2" t="s">
        <v>39088</v>
      </c>
    </row>
    <row r="13744" spans="1:9" ht="15.75" customHeight="1" x14ac:dyDescent="0.2">
      <c r="A13744" s="2" t="s">
        <v>39091</v>
      </c>
      <c r="B13744" s="2">
        <v>0.48474255820728901</v>
      </c>
      <c r="C13744" s="2">
        <v>0.10777482547220719</v>
      </c>
      <c r="D13744" s="2">
        <v>0</v>
      </c>
      <c r="E13744" s="2">
        <v>6.0334571322617236</v>
      </c>
      <c r="F13744" s="2">
        <v>102.2222222222222</v>
      </c>
      <c r="G13744" s="2" t="s">
        <v>17260</v>
      </c>
      <c r="H13744" s="2" t="s">
        <v>39092</v>
      </c>
      <c r="I13744" s="2" t="s">
        <v>39091</v>
      </c>
    </row>
    <row r="13745" spans="1:9" ht="15.75" customHeight="1" x14ac:dyDescent="0.2">
      <c r="A13745" s="2" t="s">
        <v>39093</v>
      </c>
      <c r="B13745" s="2">
        <v>0.48493062923557118</v>
      </c>
      <c r="C13745" s="2">
        <v>0.23936325301369971</v>
      </c>
      <c r="D13745" s="2">
        <v>2.5515144680348899E-2</v>
      </c>
      <c r="E13745" s="2">
        <v>1.374894836456696</v>
      </c>
      <c r="F13745" s="2">
        <v>102.6444444444445</v>
      </c>
      <c r="G13745" s="2" t="s">
        <v>39094</v>
      </c>
      <c r="H13745" s="2" t="s">
        <v>39095</v>
      </c>
      <c r="I13745" s="2" t="s">
        <v>39093</v>
      </c>
    </row>
    <row r="13746" spans="1:9" ht="15.75" customHeight="1" x14ac:dyDescent="0.2">
      <c r="A13746" s="2" t="s">
        <v>39096</v>
      </c>
      <c r="B13746" s="2">
        <v>0.4850503091919639</v>
      </c>
      <c r="C13746" s="2">
        <v>0.36188726927462578</v>
      </c>
      <c r="D13746" s="2">
        <v>0</v>
      </c>
      <c r="E13746" s="2">
        <v>10.56872167115754</v>
      </c>
      <c r="F13746" s="2">
        <v>78.844444444444449</v>
      </c>
      <c r="G13746" s="2" t="s">
        <v>39097</v>
      </c>
      <c r="H13746" s="2" t="s">
        <v>39098</v>
      </c>
      <c r="I13746" s="2" t="s">
        <v>39096</v>
      </c>
    </row>
    <row r="13747" spans="1:9" ht="15.75" customHeight="1" x14ac:dyDescent="0.2">
      <c r="A13747" s="2" t="s">
        <v>39099</v>
      </c>
      <c r="B13747" s="2">
        <v>0.4852034765222758</v>
      </c>
      <c r="C13747" s="2">
        <v>9.7740195897587992E-3</v>
      </c>
      <c r="D13747" s="2">
        <v>3.9637387226919996E-3</v>
      </c>
      <c r="E13747" s="2">
        <v>1.724430345454117</v>
      </c>
      <c r="F13747" s="2">
        <v>101.28888888888891</v>
      </c>
      <c r="G13747" s="2" t="s">
        <v>28904</v>
      </c>
      <c r="H13747" s="2" t="s">
        <v>39100</v>
      </c>
      <c r="I13747" s="2" t="s">
        <v>39099</v>
      </c>
    </row>
    <row r="13748" spans="1:9" ht="15.75" customHeight="1" x14ac:dyDescent="0.2">
      <c r="A13748" s="2" t="s">
        <v>39101</v>
      </c>
      <c r="B13748" s="2">
        <v>0.48526989392425068</v>
      </c>
      <c r="C13748" s="2">
        <v>8.0993838939915602E-2</v>
      </c>
      <c r="D13748" s="2">
        <v>1.9384494009955241E-13</v>
      </c>
      <c r="E13748" s="2">
        <v>4.1383928740953566</v>
      </c>
      <c r="F13748" s="2">
        <v>118.6888888888889</v>
      </c>
      <c r="G13748" s="2" t="s">
        <v>39102</v>
      </c>
      <c r="H13748" s="2" t="s">
        <v>39103</v>
      </c>
      <c r="I13748" s="2" t="s">
        <v>39101</v>
      </c>
    </row>
    <row r="13749" spans="1:9" ht="15.75" customHeight="1" x14ac:dyDescent="0.2">
      <c r="A13749" s="2" t="s">
        <v>39104</v>
      </c>
      <c r="B13749" s="2">
        <v>0.48536000911728872</v>
      </c>
      <c r="C13749" s="2">
        <v>5.8795576027805302E-2</v>
      </c>
      <c r="D13749" s="2">
        <v>8.3522078142550527E-12</v>
      </c>
      <c r="E13749" s="2">
        <v>3.4467168972591491</v>
      </c>
      <c r="F13749" s="2">
        <v>120.6666666666667</v>
      </c>
      <c r="G13749" s="2" t="s">
        <v>15033</v>
      </c>
      <c r="H13749" s="2" t="s">
        <v>39105</v>
      </c>
      <c r="I13749" s="2" t="s">
        <v>39104</v>
      </c>
    </row>
    <row r="13750" spans="1:9" ht="15.75" customHeight="1" x14ac:dyDescent="0.2">
      <c r="A13750" s="2" t="s">
        <v>39106</v>
      </c>
      <c r="B13750" s="2">
        <v>0.48570427790662241</v>
      </c>
      <c r="C13750" s="2">
        <v>7.1410948656615403E-2</v>
      </c>
      <c r="D13750" s="2">
        <v>3.1414099923619999E-4</v>
      </c>
      <c r="E13750" s="2">
        <v>1.577630374965737</v>
      </c>
      <c r="F13750" s="2">
        <v>85.711111111111109</v>
      </c>
      <c r="G13750" s="2" t="s">
        <v>3520</v>
      </c>
      <c r="H13750" s="2" t="s">
        <v>39107</v>
      </c>
      <c r="I13750" s="2" t="s">
        <v>39106</v>
      </c>
    </row>
    <row r="13751" spans="1:9" ht="15.75" customHeight="1" x14ac:dyDescent="0.2">
      <c r="A13751" s="2" t="s">
        <v>39108</v>
      </c>
      <c r="B13751" s="2">
        <v>0.48570480495498669</v>
      </c>
      <c r="C13751" s="2">
        <v>2.0757136260789E-3</v>
      </c>
      <c r="D13751" s="2">
        <v>0.4143162373135047</v>
      </c>
      <c r="E13751" s="2">
        <v>0.60988621332266546</v>
      </c>
      <c r="F13751" s="2">
        <v>120.17777777777781</v>
      </c>
      <c r="G13751" s="2" t="s">
        <v>39109</v>
      </c>
      <c r="H13751" s="2" t="s">
        <v>39110</v>
      </c>
      <c r="I13751" s="2" t="s">
        <v>39108</v>
      </c>
    </row>
    <row r="13752" spans="1:9" ht="15.75" customHeight="1" x14ac:dyDescent="0.2">
      <c r="A13752" s="2" t="s">
        <v>39111</v>
      </c>
      <c r="B13752" s="2">
        <v>0.48592927813874298</v>
      </c>
      <c r="C13752" s="2">
        <v>6.6865213373719003E-3</v>
      </c>
      <c r="D13752" s="2">
        <v>1.63142706600376E-2</v>
      </c>
      <c r="E13752" s="2">
        <v>1.465741583918676</v>
      </c>
      <c r="F13752" s="2">
        <v>135.33333333333329</v>
      </c>
      <c r="G13752" s="2" t="s">
        <v>5554</v>
      </c>
      <c r="H13752" s="2" t="s">
        <v>39112</v>
      </c>
      <c r="I13752" s="2" t="s">
        <v>39111</v>
      </c>
    </row>
    <row r="13753" spans="1:9" ht="15.75" customHeight="1" x14ac:dyDescent="0.2">
      <c r="A13753" s="2" t="s">
        <v>39113</v>
      </c>
      <c r="B13753" s="2">
        <v>0.48596140316083108</v>
      </c>
      <c r="C13753" s="2">
        <v>5.9214763593990298E-2</v>
      </c>
      <c r="D13753" s="2">
        <v>2.7571119731906002E-3</v>
      </c>
      <c r="E13753" s="2">
        <v>1.7851921725359561</v>
      </c>
      <c r="F13753" s="2">
        <v>135.64444444444439</v>
      </c>
      <c r="G13753" s="2" t="s">
        <v>39114</v>
      </c>
      <c r="H13753" s="2" t="s">
        <v>39115</v>
      </c>
      <c r="I13753" s="2" t="s">
        <v>39113</v>
      </c>
    </row>
    <row r="13754" spans="1:9" ht="15.75" customHeight="1" x14ac:dyDescent="0.2">
      <c r="A13754" s="2" t="s">
        <v>39116</v>
      </c>
      <c r="B13754" s="2">
        <v>0.48642415413480439</v>
      </c>
      <c r="C13754" s="2">
        <v>0.11543669633841409</v>
      </c>
      <c r="D13754" s="2">
        <v>1.0017259725373101E-2</v>
      </c>
      <c r="E13754" s="2">
        <v>1.5593574655754969</v>
      </c>
      <c r="F13754" s="2">
        <v>116.48888888888889</v>
      </c>
      <c r="G13754" s="2" t="s">
        <v>39117</v>
      </c>
      <c r="H13754" s="2" t="s">
        <v>39118</v>
      </c>
      <c r="I13754" s="2" t="s">
        <v>39116</v>
      </c>
    </row>
    <row r="13755" spans="1:9" ht="15.75" customHeight="1" x14ac:dyDescent="0.2">
      <c r="A13755" s="2" t="s">
        <v>39119</v>
      </c>
      <c r="B13755" s="2">
        <v>0.4865328314969421</v>
      </c>
      <c r="C13755" s="2">
        <v>0.20314585832605411</v>
      </c>
      <c r="D13755" s="2">
        <v>6.3085471176692595E-2</v>
      </c>
      <c r="E13755" s="2">
        <v>1.172508421575654</v>
      </c>
      <c r="F13755" s="2">
        <v>120.04444444444439</v>
      </c>
      <c r="G13755" s="2" t="s">
        <v>39120</v>
      </c>
      <c r="H13755" s="2" t="s">
        <v>39121</v>
      </c>
      <c r="I13755" s="2" t="s">
        <v>39119</v>
      </c>
    </row>
    <row r="13756" spans="1:9" ht="15.75" customHeight="1" x14ac:dyDescent="0.2">
      <c r="A13756" s="2" t="s">
        <v>39122</v>
      </c>
      <c r="B13756" s="2">
        <v>0.48672154638290921</v>
      </c>
      <c r="C13756" s="2">
        <v>0.255833259638238</v>
      </c>
      <c r="D13756" s="2">
        <v>1.66427260463821E-2</v>
      </c>
      <c r="E13756" s="2">
        <v>1.4618004791743531</v>
      </c>
      <c r="F13756" s="2">
        <v>121.1111111111111</v>
      </c>
      <c r="G13756" s="2" t="s">
        <v>39123</v>
      </c>
      <c r="H13756" s="2" t="s">
        <v>39124</v>
      </c>
      <c r="I13756" s="2" t="s">
        <v>39122</v>
      </c>
    </row>
    <row r="13757" spans="1:9" ht="15.75" customHeight="1" x14ac:dyDescent="0.2">
      <c r="A13757" s="2" t="s">
        <v>39125</v>
      </c>
      <c r="B13757" s="2">
        <v>0.48683394890722831</v>
      </c>
      <c r="C13757" s="2">
        <v>0.143480110232167</v>
      </c>
      <c r="D13757" s="2">
        <v>2.3331891024163001E-3</v>
      </c>
      <c r="E13757" s="2">
        <v>1.8124956170879889</v>
      </c>
      <c r="F13757" s="2">
        <v>117.4444444444444</v>
      </c>
      <c r="G13757" s="2" t="s">
        <v>39126</v>
      </c>
      <c r="H13757" s="2" t="s">
        <v>39127</v>
      </c>
      <c r="I13757" s="2" t="s">
        <v>39125</v>
      </c>
    </row>
    <row r="13758" spans="1:9" ht="15.75" customHeight="1" x14ac:dyDescent="0.2">
      <c r="A13758" s="2" t="s">
        <v>39128</v>
      </c>
      <c r="B13758" s="2">
        <v>0.48703359254745671</v>
      </c>
      <c r="C13758" s="2">
        <v>0.184046264921124</v>
      </c>
      <c r="D13758" s="2">
        <v>1.332267629550188E-15</v>
      </c>
      <c r="E13758" s="2">
        <v>4.4831170283209696</v>
      </c>
      <c r="F13758" s="2">
        <v>98.933333333333323</v>
      </c>
      <c r="G13758" s="2" t="s">
        <v>33385</v>
      </c>
      <c r="H13758" s="2" t="s">
        <v>39129</v>
      </c>
      <c r="I13758" s="2" t="s">
        <v>39128</v>
      </c>
    </row>
    <row r="13759" spans="1:9" ht="15.75" customHeight="1" x14ac:dyDescent="0.2">
      <c r="A13759" s="2" t="s">
        <v>39130</v>
      </c>
      <c r="B13759" s="2">
        <v>0.48739711616186099</v>
      </c>
      <c r="C13759" s="2">
        <v>0.1240267806158523</v>
      </c>
      <c r="D13759" s="2">
        <v>2.1081112857649999E-4</v>
      </c>
      <c r="E13759" s="2">
        <v>2.1695883652251648</v>
      </c>
      <c r="F13759" s="2">
        <v>130.88888888888891</v>
      </c>
      <c r="G13759" s="2" t="s">
        <v>39131</v>
      </c>
      <c r="H13759" s="2" t="s">
        <v>39132</v>
      </c>
      <c r="I13759" s="2" t="s">
        <v>39130</v>
      </c>
    </row>
    <row r="13760" spans="1:9" ht="15.75" customHeight="1" x14ac:dyDescent="0.2">
      <c r="A13760" s="2" t="s">
        <v>39133</v>
      </c>
      <c r="B13760" s="2">
        <v>0.48747744397327791</v>
      </c>
      <c r="C13760" s="2">
        <v>0.25269194067892742</v>
      </c>
      <c r="D13760" s="2">
        <v>5.1779685800160005E-4</v>
      </c>
      <c r="E13760" s="2">
        <v>2.0431014755457602</v>
      </c>
      <c r="F13760" s="2">
        <v>133.5555555555556</v>
      </c>
      <c r="G13760" s="2" t="s">
        <v>33908</v>
      </c>
      <c r="H13760" s="2" t="s">
        <v>39134</v>
      </c>
      <c r="I13760" s="2" t="s">
        <v>39133</v>
      </c>
    </row>
    <row r="13761" spans="1:9" ht="15.75" customHeight="1" x14ac:dyDescent="0.2">
      <c r="A13761" s="2" t="s">
        <v>39135</v>
      </c>
      <c r="B13761" s="2">
        <v>0.48757752634292639</v>
      </c>
      <c r="C13761" s="2">
        <v>0.2556318730793023</v>
      </c>
      <c r="D13761" s="2">
        <v>5.9214785252947877E-5</v>
      </c>
      <c r="E13761" s="2">
        <v>2.337048310872758</v>
      </c>
      <c r="F13761" s="2">
        <v>118.73333333333341</v>
      </c>
      <c r="G13761" s="2" t="s">
        <v>39136</v>
      </c>
      <c r="H13761" s="2" t="s">
        <v>39137</v>
      </c>
      <c r="I13761" s="2" t="s">
        <v>39135</v>
      </c>
    </row>
    <row r="13762" spans="1:9" ht="15.75" customHeight="1" x14ac:dyDescent="0.2">
      <c r="A13762" s="2" t="s">
        <v>39138</v>
      </c>
      <c r="B13762" s="2">
        <v>0.4878051434590589</v>
      </c>
      <c r="C13762" s="2">
        <v>2.1007815369779002E-2</v>
      </c>
      <c r="D13762" s="2">
        <v>8.8652932188908407E-2</v>
      </c>
      <c r="E13762" s="2">
        <v>1.088276024893206</v>
      </c>
      <c r="F13762" s="2">
        <v>115.8</v>
      </c>
      <c r="G13762" s="2" t="s">
        <v>39139</v>
      </c>
      <c r="H13762" s="2" t="s">
        <v>39140</v>
      </c>
      <c r="I13762" s="2" t="s">
        <v>39138</v>
      </c>
    </row>
    <row r="13763" spans="1:9" ht="15.75" customHeight="1" x14ac:dyDescent="0.2">
      <c r="A13763" s="2" t="s">
        <v>39141</v>
      </c>
      <c r="B13763" s="2">
        <v>0.4880074404289762</v>
      </c>
      <c r="C13763" s="2">
        <v>0.20222692955046859</v>
      </c>
      <c r="D13763" s="2">
        <v>5.3180268675401274E-6</v>
      </c>
      <c r="E13763" s="2">
        <v>2.6263390061149559</v>
      </c>
      <c r="F13763" s="2">
        <v>119.93333333333329</v>
      </c>
      <c r="G13763" s="2" t="s">
        <v>39142</v>
      </c>
      <c r="H13763" s="2" t="s">
        <v>39143</v>
      </c>
      <c r="I13763" s="2" t="s">
        <v>39141</v>
      </c>
    </row>
    <row r="13764" spans="1:9" ht="15.75" customHeight="1" x14ac:dyDescent="0.2">
      <c r="A13764" s="2" t="s">
        <v>39144</v>
      </c>
      <c r="B13764" s="2">
        <v>0.4880535689974691</v>
      </c>
      <c r="C13764" s="2">
        <v>8.0105854979801203E-2</v>
      </c>
      <c r="D13764" s="2">
        <v>6.3451681003485694E-2</v>
      </c>
      <c r="E13764" s="2">
        <v>1.1711181764661309</v>
      </c>
      <c r="F13764" s="2">
        <v>135.57777777777781</v>
      </c>
      <c r="G13764" s="2" t="s">
        <v>39145</v>
      </c>
      <c r="H13764" s="2" t="s">
        <v>39146</v>
      </c>
      <c r="I13764" s="2" t="s">
        <v>39144</v>
      </c>
    </row>
    <row r="13765" spans="1:9" ht="15.75" customHeight="1" x14ac:dyDescent="0.2">
      <c r="A13765" s="2" t="s">
        <v>39147</v>
      </c>
      <c r="B13765" s="2">
        <v>0.48809261736868492</v>
      </c>
      <c r="C13765" s="2">
        <v>0.14263132824542499</v>
      </c>
      <c r="D13765" s="2">
        <v>2.9920814869379997E-4</v>
      </c>
      <c r="E13765" s="2">
        <v>2.121161665606524</v>
      </c>
      <c r="F13765" s="2">
        <v>119.28888888888891</v>
      </c>
      <c r="G13765" s="2" t="s">
        <v>39148</v>
      </c>
      <c r="H13765" s="2" t="s">
        <v>39149</v>
      </c>
      <c r="I13765" s="2" t="s">
        <v>39147</v>
      </c>
    </row>
    <row r="13766" spans="1:9" ht="15.75" customHeight="1" x14ac:dyDescent="0.2">
      <c r="A13766" s="2" t="s">
        <v>39150</v>
      </c>
      <c r="B13766" s="2">
        <v>0.48825183476404749</v>
      </c>
      <c r="C13766" s="2">
        <v>5.5298824554728503E-2</v>
      </c>
      <c r="D13766" s="2">
        <v>1.6359330504819001E-2</v>
      </c>
      <c r="E13766" s="2">
        <v>1.465196812415998</v>
      </c>
      <c r="F13766" s="2">
        <v>141.6</v>
      </c>
      <c r="G13766" s="2" t="s">
        <v>39151</v>
      </c>
      <c r="H13766" s="2" t="s">
        <v>39152</v>
      </c>
      <c r="I13766" s="2" t="s">
        <v>39150</v>
      </c>
    </row>
    <row r="13767" spans="1:9" ht="15.75" customHeight="1" x14ac:dyDescent="0.2">
      <c r="A13767" s="2" t="s">
        <v>39153</v>
      </c>
      <c r="B13767" s="2">
        <v>0.48830922888680039</v>
      </c>
      <c r="C13767" s="2">
        <v>0.1490970097499939</v>
      </c>
      <c r="D13767" s="2">
        <v>1.978054443796395E-6</v>
      </c>
      <c r="E13767" s="2">
        <v>2.7363620181320658</v>
      </c>
      <c r="F13767" s="2">
        <v>112.8888888888889</v>
      </c>
      <c r="G13767" s="2" t="s">
        <v>39154</v>
      </c>
      <c r="H13767" s="2" t="s">
        <v>39155</v>
      </c>
      <c r="I13767" s="2" t="s">
        <v>39153</v>
      </c>
    </row>
    <row r="13768" spans="1:9" ht="15.75" customHeight="1" x14ac:dyDescent="0.2">
      <c r="A13768" s="2" t="s">
        <v>39156</v>
      </c>
      <c r="B13768" s="2">
        <v>0.48831350320214351</v>
      </c>
      <c r="C13768" s="2">
        <v>0.11014314885515231</v>
      </c>
      <c r="D13768" s="2">
        <v>1.9924645066931E-3</v>
      </c>
      <c r="E13768" s="2">
        <v>1.8379623986832161</v>
      </c>
      <c r="F13768" s="2">
        <v>123.93333333333329</v>
      </c>
      <c r="G13768" s="2" t="s">
        <v>39157</v>
      </c>
      <c r="H13768" s="2" t="s">
        <v>39158</v>
      </c>
      <c r="I13768" s="2" t="s">
        <v>39156</v>
      </c>
    </row>
    <row r="13769" spans="1:9" ht="15.75" customHeight="1" x14ac:dyDescent="0.2">
      <c r="A13769" s="2" t="s">
        <v>39159</v>
      </c>
      <c r="B13769" s="2">
        <v>0.48837504308951729</v>
      </c>
      <c r="C13769" s="2">
        <v>0.2372722802301008</v>
      </c>
      <c r="D13769" s="2">
        <v>5.8924499639679997E-4</v>
      </c>
      <c r="E13769" s="2">
        <v>2.0242840295988311</v>
      </c>
      <c r="F13769" s="2">
        <v>113.3555555555556</v>
      </c>
      <c r="G13769" s="2" t="s">
        <v>39160</v>
      </c>
      <c r="H13769" s="2" t="s">
        <v>39161</v>
      </c>
      <c r="I13769" s="2" t="s">
        <v>39159</v>
      </c>
    </row>
    <row r="13770" spans="1:9" ht="15.75" customHeight="1" x14ac:dyDescent="0.2">
      <c r="A13770" s="2" t="s">
        <v>39162</v>
      </c>
      <c r="B13770" s="2">
        <v>0.4885041109018235</v>
      </c>
      <c r="C13770" s="2">
        <v>0.19327605684583049</v>
      </c>
      <c r="D13770" s="2">
        <v>4.1086096747022793E-9</v>
      </c>
      <c r="E13770" s="2">
        <v>3.3431618178656048</v>
      </c>
      <c r="F13770" s="2">
        <v>133.6</v>
      </c>
      <c r="G13770" s="2" t="s">
        <v>39163</v>
      </c>
      <c r="H13770" s="2" t="s">
        <v>39164</v>
      </c>
      <c r="I13770" s="2" t="s">
        <v>39162</v>
      </c>
    </row>
    <row r="13771" spans="1:9" ht="15.75" customHeight="1" x14ac:dyDescent="0.2">
      <c r="A13771" s="2" t="s">
        <v>39165</v>
      </c>
      <c r="B13771" s="2">
        <v>0.48871306609851339</v>
      </c>
      <c r="C13771" s="2">
        <v>0.11898501082892431</v>
      </c>
      <c r="D13771" s="2">
        <v>3.6581111934480999E-3</v>
      </c>
      <c r="E13771" s="2">
        <v>1.738032342772539</v>
      </c>
      <c r="F13771" s="2">
        <v>108.84444444444441</v>
      </c>
      <c r="G13771" s="2" t="s">
        <v>39166</v>
      </c>
      <c r="H13771" s="2" t="s">
        <v>39167</v>
      </c>
      <c r="I13771" s="2" t="s">
        <v>39165</v>
      </c>
    </row>
    <row r="13772" spans="1:9" ht="15.75" customHeight="1" x14ac:dyDescent="0.2">
      <c r="A13772" s="2" t="s">
        <v>39168</v>
      </c>
      <c r="B13772" s="2">
        <v>0.4888036477425961</v>
      </c>
      <c r="C13772" s="2">
        <v>0.22379466358287109</v>
      </c>
      <c r="D13772" s="2">
        <v>4.9988006503331999E-3</v>
      </c>
      <c r="E13772" s="2">
        <v>1.684526702474676</v>
      </c>
      <c r="F13772" s="2">
        <v>124.8611111111111</v>
      </c>
      <c r="G13772" s="2" t="s">
        <v>39169</v>
      </c>
      <c r="H13772" s="2" t="s">
        <v>39170</v>
      </c>
      <c r="I13772" s="2" t="s">
        <v>39168</v>
      </c>
    </row>
    <row r="13773" spans="1:9" ht="15.75" customHeight="1" x14ac:dyDescent="0.2">
      <c r="A13773" s="2" t="s">
        <v>39171</v>
      </c>
      <c r="B13773" s="2">
        <v>0.4889605852471377</v>
      </c>
      <c r="C13773" s="2">
        <v>0.18632451969340069</v>
      </c>
      <c r="D13773" s="2">
        <v>0</v>
      </c>
      <c r="E13773" s="2">
        <v>10.50227110506464</v>
      </c>
      <c r="F13773" s="2">
        <v>82.24444444444444</v>
      </c>
      <c r="G13773" s="2" t="s">
        <v>4843</v>
      </c>
      <c r="H13773" s="2" t="s">
        <v>39172</v>
      </c>
      <c r="I13773" s="2" t="s">
        <v>39171</v>
      </c>
    </row>
    <row r="13774" spans="1:9" ht="15.75" customHeight="1" x14ac:dyDescent="0.2">
      <c r="A13774" s="2" t="s">
        <v>39173</v>
      </c>
      <c r="B13774" s="2">
        <v>0.48916765754415198</v>
      </c>
      <c r="C13774" s="2">
        <v>0.155650364921396</v>
      </c>
      <c r="D13774" s="2">
        <v>3.9320183819963996E-3</v>
      </c>
      <c r="E13774" s="2">
        <v>1.7257968701838191</v>
      </c>
      <c r="F13774" s="2">
        <v>125.5833333333333</v>
      </c>
      <c r="G13774" s="2" t="s">
        <v>39174</v>
      </c>
      <c r="H13774" s="2" t="s">
        <v>39175</v>
      </c>
      <c r="I13774" s="2" t="s">
        <v>39173</v>
      </c>
    </row>
    <row r="13775" spans="1:9" ht="15.75" customHeight="1" x14ac:dyDescent="0.2">
      <c r="A13775" s="2" t="s">
        <v>39176</v>
      </c>
      <c r="B13775" s="2">
        <v>0.48930064373377558</v>
      </c>
      <c r="C13775" s="2">
        <v>0.20319218195060129</v>
      </c>
      <c r="D13775" s="2">
        <v>2.7041020335446999E-3</v>
      </c>
      <c r="E13775" s="2">
        <v>1.78838730898641</v>
      </c>
      <c r="F13775" s="2">
        <v>125.5555555555556</v>
      </c>
      <c r="G13775" s="2" t="s">
        <v>39177</v>
      </c>
      <c r="H13775" s="2" t="s">
        <v>39178</v>
      </c>
      <c r="I13775" s="2" t="s">
        <v>39176</v>
      </c>
    </row>
    <row r="13776" spans="1:9" ht="15.75" customHeight="1" x14ac:dyDescent="0.2">
      <c r="A13776" s="2" t="s">
        <v>39179</v>
      </c>
      <c r="B13776" s="2">
        <v>0.48935965355576949</v>
      </c>
      <c r="C13776" s="2">
        <v>0.31635237039603847</v>
      </c>
      <c r="D13776" s="2">
        <v>6.2627398562664638E-6</v>
      </c>
      <c r="E13776" s="2">
        <v>2.6077077752734779</v>
      </c>
      <c r="F13776" s="2">
        <v>165.2222222222222</v>
      </c>
      <c r="G13776" s="2" t="s">
        <v>39180</v>
      </c>
      <c r="H13776" s="2" t="s">
        <v>39181</v>
      </c>
      <c r="I13776" s="2" t="s">
        <v>39179</v>
      </c>
    </row>
    <row r="13777" spans="1:9" ht="15.75" customHeight="1" x14ac:dyDescent="0.2">
      <c r="A13777" s="2" t="s">
        <v>39182</v>
      </c>
      <c r="B13777" s="2">
        <v>0.48973830656158968</v>
      </c>
      <c r="C13777" s="2">
        <v>1.32622052922162E-2</v>
      </c>
      <c r="D13777" s="2">
        <v>4.88027179037E-4</v>
      </c>
      <c r="E13777" s="2">
        <v>2.0516663038860101</v>
      </c>
      <c r="F13777" s="2">
        <v>121</v>
      </c>
      <c r="G13777" s="2" t="s">
        <v>22412</v>
      </c>
      <c r="H13777" s="2" t="s">
        <v>39183</v>
      </c>
      <c r="I13777" s="2" t="s">
        <v>39182</v>
      </c>
    </row>
    <row r="13778" spans="1:9" ht="15.75" customHeight="1" x14ac:dyDescent="0.2">
      <c r="A13778" s="2" t="s">
        <v>39184</v>
      </c>
      <c r="B13778" s="2">
        <v>0.48979163973784212</v>
      </c>
      <c r="C13778" s="2">
        <v>0.24454461753287379</v>
      </c>
      <c r="D13778" s="2">
        <v>1.6269356162232601E-2</v>
      </c>
      <c r="E13778" s="2">
        <v>1.4662859154591461</v>
      </c>
      <c r="F13778" s="2">
        <v>132.38888888888891</v>
      </c>
      <c r="G13778" s="2" t="s">
        <v>39185</v>
      </c>
      <c r="H13778" s="2" t="s">
        <v>39186</v>
      </c>
      <c r="I13778" s="2" t="s">
        <v>39184</v>
      </c>
    </row>
    <row r="13779" spans="1:9" ht="15.75" customHeight="1" x14ac:dyDescent="0.2">
      <c r="A13779" s="2" t="s">
        <v>39187</v>
      </c>
      <c r="B13779" s="2">
        <v>0.4898188127383426</v>
      </c>
      <c r="C13779" s="2">
        <v>2.2693461614314101E-2</v>
      </c>
      <c r="D13779" s="2">
        <v>4.8891313102702996E-3</v>
      </c>
      <c r="E13779" s="2">
        <v>1.252386270914212</v>
      </c>
      <c r="F13779" s="2">
        <v>99.97777777777776</v>
      </c>
      <c r="G13779" s="2" t="s">
        <v>39188</v>
      </c>
      <c r="H13779" s="2" t="s">
        <v>39189</v>
      </c>
      <c r="I13779" s="2" t="s">
        <v>39187</v>
      </c>
    </row>
    <row r="13780" spans="1:9" ht="15.75" customHeight="1" x14ac:dyDescent="0.2">
      <c r="A13780" s="2" t="s">
        <v>39190</v>
      </c>
      <c r="B13780" s="2">
        <v>0.48999238487008029</v>
      </c>
      <c r="C13780" s="2">
        <v>0.335545286837172</v>
      </c>
      <c r="D13780" s="2">
        <v>2.0607228679295998E-3</v>
      </c>
      <c r="E13780" s="2">
        <v>2.1400158738451229</v>
      </c>
      <c r="F13780" s="2">
        <v>146.95555555555561</v>
      </c>
      <c r="G13780" s="2" t="s">
        <v>34661</v>
      </c>
      <c r="H13780" s="2" t="s">
        <v>39191</v>
      </c>
      <c r="I13780" s="2" t="s">
        <v>39190</v>
      </c>
    </row>
    <row r="13781" spans="1:9" ht="15.75" customHeight="1" x14ac:dyDescent="0.2">
      <c r="A13781" s="2" t="s">
        <v>39192</v>
      </c>
      <c r="B13781" s="2">
        <v>0.49006738700352398</v>
      </c>
      <c r="C13781" s="2">
        <v>0.23375708030226611</v>
      </c>
      <c r="D13781" s="2">
        <v>9.632883672949788E-7</v>
      </c>
      <c r="E13781" s="2">
        <v>2.8137378045944228</v>
      </c>
      <c r="F13781" s="2">
        <v>115.51111111111111</v>
      </c>
      <c r="G13781" s="2" t="s">
        <v>39193</v>
      </c>
      <c r="H13781" s="2" t="s">
        <v>39194</v>
      </c>
      <c r="I13781" s="2" t="s">
        <v>39192</v>
      </c>
    </row>
    <row r="13782" spans="1:9" ht="15.75" customHeight="1" x14ac:dyDescent="0.2">
      <c r="A13782" s="2" t="s">
        <v>39195</v>
      </c>
      <c r="B13782" s="2">
        <v>0.49023602632712882</v>
      </c>
      <c r="C13782" s="2">
        <v>0.20382889029807449</v>
      </c>
      <c r="D13782" s="2">
        <v>1.158259472777701E-7</v>
      </c>
      <c r="E13782" s="2">
        <v>3.030183804891577</v>
      </c>
      <c r="F13782" s="2">
        <v>106.51111111111111</v>
      </c>
      <c r="G13782" s="2" t="s">
        <v>39196</v>
      </c>
      <c r="H13782" s="2" t="s">
        <v>39197</v>
      </c>
      <c r="I13782" s="2" t="s">
        <v>39195</v>
      </c>
    </row>
    <row r="13783" spans="1:9" ht="15.75" customHeight="1" x14ac:dyDescent="0.2">
      <c r="A13783" s="2" t="s">
        <v>39198</v>
      </c>
      <c r="B13783" s="2">
        <v>0.49066138312339369</v>
      </c>
      <c r="C13783" s="2">
        <v>0.11272819059994039</v>
      </c>
      <c r="D13783" s="2">
        <v>6.6613381477509392E-16</v>
      </c>
      <c r="E13783" s="2">
        <v>4.5296841057817581</v>
      </c>
      <c r="F13783" s="2">
        <v>111.6888888888889</v>
      </c>
      <c r="G13783" s="2" t="s">
        <v>39199</v>
      </c>
      <c r="H13783" s="2" t="s">
        <v>39200</v>
      </c>
      <c r="I13783" s="2" t="s">
        <v>39198</v>
      </c>
    </row>
    <row r="13784" spans="1:9" ht="15.75" customHeight="1" x14ac:dyDescent="0.2">
      <c r="A13784" s="2" t="s">
        <v>39201</v>
      </c>
      <c r="B13784" s="2">
        <v>0.49066256121038898</v>
      </c>
      <c r="C13784" s="2">
        <v>2.8401419894363102E-2</v>
      </c>
      <c r="D13784" s="2">
        <v>1.602599772665414E-6</v>
      </c>
      <c r="E13784" s="2">
        <v>2.7592194108103221</v>
      </c>
      <c r="F13784" s="2">
        <v>137.26666666666671</v>
      </c>
      <c r="G13784" s="2" t="s">
        <v>39202</v>
      </c>
      <c r="H13784" s="2" t="s">
        <v>39203</v>
      </c>
      <c r="I13784" s="2" t="s">
        <v>39201</v>
      </c>
    </row>
    <row r="13785" spans="1:9" ht="15.75" customHeight="1" x14ac:dyDescent="0.2">
      <c r="A13785" s="2" t="s">
        <v>39204</v>
      </c>
      <c r="B13785" s="2">
        <v>0.49089048358509318</v>
      </c>
      <c r="C13785" s="2">
        <v>0.1150133757367422</v>
      </c>
      <c r="D13785" s="2">
        <v>7.0108073925067996E-3</v>
      </c>
      <c r="E13785" s="2">
        <v>1.624726662310858</v>
      </c>
      <c r="F13785" s="2">
        <v>124</v>
      </c>
      <c r="G13785" s="2" t="s">
        <v>39205</v>
      </c>
      <c r="H13785" s="2" t="s">
        <v>39206</v>
      </c>
      <c r="I13785" s="2" t="s">
        <v>39204</v>
      </c>
    </row>
    <row r="13786" spans="1:9" ht="15.75" customHeight="1" x14ac:dyDescent="0.2">
      <c r="A13786" s="2" t="s">
        <v>39207</v>
      </c>
      <c r="B13786" s="2">
        <v>0.49095771345046318</v>
      </c>
      <c r="C13786" s="2">
        <v>0.2151459149483114</v>
      </c>
      <c r="D13786" s="2">
        <v>2.5903255257227999E-2</v>
      </c>
      <c r="E13786" s="2">
        <v>1.371734961398438</v>
      </c>
      <c r="F13786" s="2">
        <v>131.6</v>
      </c>
      <c r="G13786" s="2" t="s">
        <v>39208</v>
      </c>
      <c r="H13786" s="2" t="s">
        <v>39209</v>
      </c>
      <c r="I13786" s="2" t="s">
        <v>39207</v>
      </c>
    </row>
    <row r="13787" spans="1:9" ht="15.75" customHeight="1" x14ac:dyDescent="0.2">
      <c r="A13787" s="2" t="s">
        <v>39210</v>
      </c>
      <c r="B13787" s="2">
        <v>0.4911636144878162</v>
      </c>
      <c r="C13787" s="2">
        <v>8.6283865267600707E-2</v>
      </c>
      <c r="D13787" s="2">
        <v>0.2104075218116194</v>
      </c>
      <c r="E13787" s="2">
        <v>0.84530868907256174</v>
      </c>
      <c r="F13787" s="2">
        <v>132.04444444444439</v>
      </c>
      <c r="G13787" s="2" t="s">
        <v>37024</v>
      </c>
      <c r="H13787" s="2" t="s">
        <v>39211</v>
      </c>
      <c r="I13787" s="2" t="s">
        <v>39210</v>
      </c>
    </row>
    <row r="13788" spans="1:9" ht="15.75" customHeight="1" x14ac:dyDescent="0.2">
      <c r="A13788" s="2" t="s">
        <v>39212</v>
      </c>
      <c r="B13788" s="2">
        <v>0.49124791290615838</v>
      </c>
      <c r="C13788" s="2">
        <v>0.1144670827037268</v>
      </c>
      <c r="D13788" s="2">
        <v>4.6896364946924512E-7</v>
      </c>
      <c r="E13788" s="2">
        <v>2.576607296963223</v>
      </c>
      <c r="F13788" s="2">
        <v>129.2444444444445</v>
      </c>
      <c r="G13788" s="2" t="s">
        <v>39213</v>
      </c>
      <c r="H13788" s="2" t="s">
        <v>39214</v>
      </c>
      <c r="I13788" s="2" t="s">
        <v>39212</v>
      </c>
    </row>
    <row r="13789" spans="1:9" ht="15.75" customHeight="1" x14ac:dyDescent="0.2">
      <c r="A13789" s="2" t="s">
        <v>39215</v>
      </c>
      <c r="B13789" s="2">
        <v>0.49154267796044659</v>
      </c>
      <c r="C13789" s="2">
        <v>0.14868727626107819</v>
      </c>
      <c r="D13789" s="2">
        <v>0.16707622948933479</v>
      </c>
      <c r="E13789" s="2">
        <v>0.91505920765984239</v>
      </c>
      <c r="F13789" s="2">
        <v>134.2222222222222</v>
      </c>
      <c r="G13789" s="2" t="s">
        <v>39216</v>
      </c>
      <c r="H13789" s="2" t="s">
        <v>39217</v>
      </c>
      <c r="I13789" s="2" t="s">
        <v>39215</v>
      </c>
    </row>
    <row r="13790" spans="1:9" ht="15.75" customHeight="1" x14ac:dyDescent="0.2">
      <c r="A13790" s="2" t="s">
        <v>39218</v>
      </c>
      <c r="B13790" s="2">
        <v>0.49159686600454849</v>
      </c>
      <c r="C13790" s="2">
        <v>0.17592793180528679</v>
      </c>
      <c r="D13790" s="2">
        <v>7.7715611723760958E-11</v>
      </c>
      <c r="E13790" s="2">
        <v>3.2878978347311958</v>
      </c>
      <c r="F13790" s="2">
        <v>90.748148148148175</v>
      </c>
      <c r="G13790" s="2" t="s">
        <v>39219</v>
      </c>
      <c r="H13790" s="2" t="s">
        <v>39220</v>
      </c>
      <c r="I13790" s="2" t="s">
        <v>39218</v>
      </c>
    </row>
    <row r="13791" spans="1:9" ht="15.75" customHeight="1" x14ac:dyDescent="0.2">
      <c r="A13791" s="2" t="s">
        <v>39221</v>
      </c>
      <c r="B13791" s="2">
        <v>0.49166662712322401</v>
      </c>
      <c r="C13791" s="2">
        <v>0.18463604162434971</v>
      </c>
      <c r="D13791" s="2">
        <v>3.0158830694354499E-2</v>
      </c>
      <c r="E13791" s="2">
        <v>1.339529577872077</v>
      </c>
      <c r="F13791" s="2">
        <v>116.51111111111111</v>
      </c>
      <c r="G13791" s="2" t="s">
        <v>39222</v>
      </c>
      <c r="H13791" s="2" t="s">
        <v>39223</v>
      </c>
      <c r="I13791" s="2" t="s">
        <v>39221</v>
      </c>
    </row>
    <row r="13792" spans="1:9" ht="15.75" customHeight="1" x14ac:dyDescent="0.2">
      <c r="A13792" s="2" t="s">
        <v>39224</v>
      </c>
      <c r="B13792" s="2">
        <v>0.49205984249531309</v>
      </c>
      <c r="C13792" s="2">
        <v>1.52766795441241E-2</v>
      </c>
      <c r="D13792" s="2">
        <v>1.3679892719545999E-3</v>
      </c>
      <c r="E13792" s="2">
        <v>1.897323807645158</v>
      </c>
      <c r="F13792" s="2">
        <v>132.13333333333341</v>
      </c>
      <c r="G13792" s="2" t="s">
        <v>39225</v>
      </c>
      <c r="H13792" s="2" t="s">
        <v>39226</v>
      </c>
      <c r="I13792" s="2" t="s">
        <v>39224</v>
      </c>
    </row>
    <row r="13793" spans="1:9" ht="15.75" customHeight="1" x14ac:dyDescent="0.2">
      <c r="A13793" s="2" t="s">
        <v>39227</v>
      </c>
      <c r="B13793" s="2">
        <v>0.49206274044180559</v>
      </c>
      <c r="C13793" s="2">
        <v>6.5136671098660698E-2</v>
      </c>
      <c r="D13793" s="2">
        <v>0.41022489096398401</v>
      </c>
      <c r="E13793" s="2">
        <v>0.61376005638942899</v>
      </c>
      <c r="F13793" s="2">
        <v>139.73333333333329</v>
      </c>
      <c r="G13793" s="2" t="s">
        <v>39228</v>
      </c>
      <c r="H13793" s="2" t="s">
        <v>39229</v>
      </c>
      <c r="I13793" s="2" t="s">
        <v>39227</v>
      </c>
    </row>
    <row r="13794" spans="1:9" ht="15.75" customHeight="1" x14ac:dyDescent="0.2">
      <c r="A13794" s="2" t="s">
        <v>39230</v>
      </c>
      <c r="B13794" s="2">
        <v>0.49208224051016292</v>
      </c>
      <c r="C13794" s="2">
        <v>0.14363269842574899</v>
      </c>
      <c r="D13794" s="2">
        <v>6.3398620917309856E-5</v>
      </c>
      <c r="E13794" s="2">
        <v>2.3283423826492831</v>
      </c>
      <c r="F13794" s="2">
        <v>113.3555555555556</v>
      </c>
      <c r="G13794" s="2" t="s">
        <v>39231</v>
      </c>
      <c r="H13794" s="2" t="s">
        <v>39232</v>
      </c>
      <c r="I13794" s="2" t="s">
        <v>39230</v>
      </c>
    </row>
    <row r="13795" spans="1:9" ht="15.75" customHeight="1" x14ac:dyDescent="0.2">
      <c r="A13795" s="2" t="s">
        <v>39233</v>
      </c>
      <c r="B13795" s="2">
        <v>0.49320622389616481</v>
      </c>
      <c r="C13795" s="2">
        <v>4.2919544675439701E-2</v>
      </c>
      <c r="D13795" s="2">
        <v>0</v>
      </c>
      <c r="E13795" s="2">
        <v>7.0976895571258378</v>
      </c>
      <c r="F13795" s="2">
        <v>102.0222222222222</v>
      </c>
      <c r="G13795" s="2" t="s">
        <v>39234</v>
      </c>
      <c r="H13795" s="2" t="s">
        <v>39235</v>
      </c>
      <c r="I13795" s="2" t="s">
        <v>39233</v>
      </c>
    </row>
    <row r="13796" spans="1:9" ht="15.75" customHeight="1" x14ac:dyDescent="0.2">
      <c r="A13796" s="2" t="s">
        <v>39236</v>
      </c>
      <c r="B13796" s="2">
        <v>0.49353949759876381</v>
      </c>
      <c r="C13796" s="2">
        <v>6.3998839092820005E-4</v>
      </c>
      <c r="D13796" s="2">
        <v>1.74155293100655E-2</v>
      </c>
      <c r="E13796" s="2">
        <v>1.452790399233854</v>
      </c>
      <c r="F13796" s="2">
        <v>123.73333333333341</v>
      </c>
      <c r="G13796" s="2" t="s">
        <v>39237</v>
      </c>
      <c r="H13796" s="2" t="s">
        <v>39238</v>
      </c>
      <c r="I13796" s="2" t="s">
        <v>39236</v>
      </c>
    </row>
    <row r="13797" spans="1:9" ht="15.75" customHeight="1" x14ac:dyDescent="0.2">
      <c r="A13797" s="2" t="s">
        <v>39239</v>
      </c>
      <c r="B13797" s="2">
        <v>0.49361292153389319</v>
      </c>
      <c r="C13797" s="2">
        <v>4.6059017810740899E-2</v>
      </c>
      <c r="D13797" s="2">
        <v>1.1757220641506199E-7</v>
      </c>
      <c r="E13797" s="2">
        <v>2.702064369612371</v>
      </c>
      <c r="F13797" s="2">
        <v>94</v>
      </c>
      <c r="G13797" s="2" t="s">
        <v>39240</v>
      </c>
      <c r="H13797" s="2" t="s">
        <v>39241</v>
      </c>
      <c r="I13797" s="2" t="s">
        <v>39239</v>
      </c>
    </row>
    <row r="13798" spans="1:9" ht="15.75" customHeight="1" x14ac:dyDescent="0.2">
      <c r="A13798" s="2" t="s">
        <v>39242</v>
      </c>
      <c r="B13798" s="2">
        <v>0.49370050998727261</v>
      </c>
      <c r="C13798" s="2">
        <v>0.23127716890046621</v>
      </c>
      <c r="D13798" s="2">
        <v>2.9004735285142799E-2</v>
      </c>
      <c r="E13798" s="2">
        <v>1.34785557977139</v>
      </c>
      <c r="F13798" s="2">
        <v>127.28888888888891</v>
      </c>
      <c r="G13798" s="2" t="s">
        <v>39243</v>
      </c>
      <c r="H13798" s="2" t="s">
        <v>39244</v>
      </c>
      <c r="I13798" s="2" t="s">
        <v>39242</v>
      </c>
    </row>
    <row r="13799" spans="1:9" ht="15.75" customHeight="1" x14ac:dyDescent="0.2">
      <c r="A13799" s="2" t="s">
        <v>39245</v>
      </c>
      <c r="B13799" s="2">
        <v>0.49417908270724009</v>
      </c>
      <c r="C13799" s="2">
        <v>9.20092344418523E-2</v>
      </c>
      <c r="D13799" s="2">
        <v>3.0279695882219999E-3</v>
      </c>
      <c r="E13799" s="2">
        <v>1.769693587922291</v>
      </c>
      <c r="F13799" s="2">
        <v>106.8888888888889</v>
      </c>
      <c r="G13799" s="2" t="s">
        <v>39246</v>
      </c>
      <c r="H13799" s="2" t="s">
        <v>39247</v>
      </c>
      <c r="I13799" s="2" t="s">
        <v>39245</v>
      </c>
    </row>
    <row r="13800" spans="1:9" ht="15.75" customHeight="1" x14ac:dyDescent="0.2">
      <c r="A13800" s="2" t="s">
        <v>39248</v>
      </c>
      <c r="B13800" s="2">
        <v>0.49436486603800739</v>
      </c>
      <c r="C13800" s="2">
        <v>0.1246734535620468</v>
      </c>
      <c r="D13800" s="2">
        <v>1.6343665400306E-3</v>
      </c>
      <c r="E13800" s="2">
        <v>1.8694598318557309</v>
      </c>
      <c r="F13800" s="2">
        <v>132.02222222222221</v>
      </c>
      <c r="G13800" s="2" t="s">
        <v>39249</v>
      </c>
      <c r="H13800" s="2" t="s">
        <v>39250</v>
      </c>
      <c r="I13800" s="2" t="s">
        <v>39248</v>
      </c>
    </row>
    <row r="13801" spans="1:9" ht="15.75" customHeight="1" x14ac:dyDescent="0.2">
      <c r="A13801" s="2" t="s">
        <v>39251</v>
      </c>
      <c r="B13801" s="2">
        <v>0.49476380011446408</v>
      </c>
      <c r="C13801" s="2">
        <v>0.13794467317161119</v>
      </c>
      <c r="D13801" s="2">
        <v>3.7209274932132001E-3</v>
      </c>
      <c r="E13801" s="2">
        <v>1.7351544939189221</v>
      </c>
      <c r="F13801" s="2">
        <v>83.311111111111103</v>
      </c>
      <c r="G13801" s="2" t="s">
        <v>39252</v>
      </c>
      <c r="H13801" s="2" t="s">
        <v>39253</v>
      </c>
      <c r="I13801" s="2" t="s">
        <v>39251</v>
      </c>
    </row>
    <row r="13802" spans="1:9" ht="15.75" customHeight="1" x14ac:dyDescent="0.2">
      <c r="A13802" s="2" t="s">
        <v>39254</v>
      </c>
      <c r="B13802" s="2">
        <v>0.49487344350349749</v>
      </c>
      <c r="C13802" s="2">
        <v>2.8356114326952099E-2</v>
      </c>
      <c r="D13802" s="2">
        <v>8.659739592076221E-15</v>
      </c>
      <c r="E13802" s="2">
        <v>4.3566760279756966</v>
      </c>
      <c r="F13802" s="2">
        <v>118.9777777777778</v>
      </c>
      <c r="G13802" s="2" t="s">
        <v>39255</v>
      </c>
      <c r="H13802" s="2" t="s">
        <v>39256</v>
      </c>
      <c r="I13802" s="2" t="s">
        <v>39254</v>
      </c>
    </row>
    <row r="13803" spans="1:9" ht="15.75" customHeight="1" x14ac:dyDescent="0.2">
      <c r="A13803" s="2" t="s">
        <v>39257</v>
      </c>
      <c r="B13803" s="2">
        <v>0.49505719559656308</v>
      </c>
      <c r="C13803" s="2">
        <v>9.2270168468121305E-2</v>
      </c>
      <c r="D13803" s="2">
        <v>2.2734857081374571E-6</v>
      </c>
      <c r="E13803" s="2">
        <v>2.0409535039151558</v>
      </c>
      <c r="F13803" s="2">
        <v>110.2222222222222</v>
      </c>
      <c r="G13803" s="2" t="s">
        <v>2365</v>
      </c>
      <c r="H13803" s="2" t="s">
        <v>39258</v>
      </c>
      <c r="I13803" s="2" t="s">
        <v>39257</v>
      </c>
    </row>
    <row r="13804" spans="1:9" ht="15.75" customHeight="1" x14ac:dyDescent="0.2">
      <c r="A13804" s="2" t="s">
        <v>39259</v>
      </c>
      <c r="B13804" s="2">
        <v>0.49513634918301092</v>
      </c>
      <c r="C13804" s="2">
        <v>9.6572821638271997E-3</v>
      </c>
      <c r="D13804" s="2">
        <v>3.7650442576975252E-6</v>
      </c>
      <c r="E13804" s="2">
        <v>2.6652665058589129</v>
      </c>
      <c r="F13804" s="2">
        <v>126.1296296296296</v>
      </c>
      <c r="G13804" s="2" t="s">
        <v>39260</v>
      </c>
      <c r="H13804" s="2" t="s">
        <v>39261</v>
      </c>
      <c r="I13804" s="2" t="s">
        <v>39259</v>
      </c>
    </row>
    <row r="13805" spans="1:9" ht="15.75" customHeight="1" x14ac:dyDescent="0.2">
      <c r="A13805" s="2" t="s">
        <v>39262</v>
      </c>
      <c r="B13805" s="2">
        <v>0.4953794746122373</v>
      </c>
      <c r="C13805" s="2">
        <v>9.9908661333983004E-2</v>
      </c>
      <c r="D13805" s="2">
        <v>7.6795236614302098E-8</v>
      </c>
      <c r="E13805" s="2">
        <v>3.0704194784003431</v>
      </c>
      <c r="F13805" s="2">
        <v>127</v>
      </c>
      <c r="G13805" s="2" t="s">
        <v>39263</v>
      </c>
      <c r="H13805" s="2" t="s">
        <v>39264</v>
      </c>
      <c r="I13805" s="2" t="s">
        <v>39262</v>
      </c>
    </row>
    <row r="13806" spans="1:9" ht="15.75" customHeight="1" x14ac:dyDescent="0.2">
      <c r="A13806" s="2" t="s">
        <v>39265</v>
      </c>
      <c r="B13806" s="2">
        <v>0.49543232456384673</v>
      </c>
      <c r="C13806" s="2">
        <v>0.11216575119798899</v>
      </c>
      <c r="D13806" s="2">
        <v>1.0050646555903601E-5</v>
      </c>
      <c r="E13806" s="2">
        <v>2.5530586168803282</v>
      </c>
      <c r="F13806" s="2">
        <v>140.35555555555561</v>
      </c>
      <c r="G13806" s="2" t="s">
        <v>39266</v>
      </c>
      <c r="H13806" s="2" t="s">
        <v>39267</v>
      </c>
      <c r="I13806" s="2" t="s">
        <v>39265</v>
      </c>
    </row>
    <row r="13807" spans="1:9" ht="15.75" customHeight="1" x14ac:dyDescent="0.2">
      <c r="A13807" s="2" t="s">
        <v>39268</v>
      </c>
      <c r="B13807" s="2">
        <v>0.49594011751150169</v>
      </c>
      <c r="C13807" s="2">
        <v>0.1411895924859341</v>
      </c>
      <c r="D13807" s="2">
        <v>1.9609279808340901E-2</v>
      </c>
      <c r="E13807" s="2">
        <v>1.428998702017914</v>
      </c>
      <c r="F13807" s="2">
        <v>122.8666666666666</v>
      </c>
      <c r="G13807" s="2" t="s">
        <v>34737</v>
      </c>
      <c r="H13807" s="2" t="s">
        <v>39269</v>
      </c>
      <c r="I13807" s="2" t="s">
        <v>39268</v>
      </c>
    </row>
    <row r="13808" spans="1:9" ht="15.75" customHeight="1" x14ac:dyDescent="0.2">
      <c r="A13808" s="2" t="s">
        <v>39270</v>
      </c>
      <c r="B13808" s="2">
        <v>0.49652749049732969</v>
      </c>
      <c r="C13808" s="2">
        <v>0.29335956772852989</v>
      </c>
      <c r="D13808" s="2">
        <v>0</v>
      </c>
      <c r="E13808" s="2">
        <v>18.430399880589921</v>
      </c>
      <c r="F13808" s="2">
        <v>93.37777777777778</v>
      </c>
      <c r="G13808" s="2" t="s">
        <v>39271</v>
      </c>
      <c r="H13808" s="2" t="s">
        <v>39272</v>
      </c>
      <c r="I13808" s="2" t="s">
        <v>39270</v>
      </c>
    </row>
    <row r="13809" spans="1:9" ht="15.75" customHeight="1" x14ac:dyDescent="0.2">
      <c r="A13809" s="2" t="s">
        <v>39273</v>
      </c>
      <c r="B13809" s="2">
        <v>0.49673989406869867</v>
      </c>
      <c r="C13809" s="2">
        <v>0.1380379565164728</v>
      </c>
      <c r="D13809" s="2">
        <v>2.8274801596210001E-4</v>
      </c>
      <c r="E13809" s="2">
        <v>2.129058584197153</v>
      </c>
      <c r="F13809" s="2">
        <v>125.5555555555556</v>
      </c>
      <c r="G13809" s="2" t="s">
        <v>39274</v>
      </c>
      <c r="H13809" s="2" t="s">
        <v>39275</v>
      </c>
      <c r="I13809" s="2" t="s">
        <v>39273</v>
      </c>
    </row>
    <row r="13810" spans="1:9" ht="15.75" customHeight="1" x14ac:dyDescent="0.2">
      <c r="A13810" s="2" t="s">
        <v>39276</v>
      </c>
      <c r="B13810" s="2">
        <v>0.4968410464030576</v>
      </c>
      <c r="C13810" s="2">
        <v>8.9358419079282395E-2</v>
      </c>
      <c r="D13810" s="2">
        <v>7.3973762927749404E-2</v>
      </c>
      <c r="E13810" s="2">
        <v>1.1337433130050469</v>
      </c>
      <c r="F13810" s="2">
        <v>143.02222222222221</v>
      </c>
      <c r="G13810" s="2" t="s">
        <v>39277</v>
      </c>
      <c r="H13810" s="2" t="s">
        <v>39278</v>
      </c>
      <c r="I13810" s="2" t="s">
        <v>39276</v>
      </c>
    </row>
    <row r="13811" spans="1:9" ht="15.75" customHeight="1" x14ac:dyDescent="0.2">
      <c r="A13811" s="2" t="s">
        <v>39279</v>
      </c>
      <c r="B13811" s="2">
        <v>0.49686687726183398</v>
      </c>
      <c r="C13811" s="2">
        <v>0.36232411969992029</v>
      </c>
      <c r="D13811" s="2">
        <v>0</v>
      </c>
      <c r="E13811" s="2">
        <v>7.8372848494980731</v>
      </c>
      <c r="F13811" s="2">
        <v>139.0888888888889</v>
      </c>
      <c r="G13811" s="2" t="s">
        <v>39280</v>
      </c>
      <c r="H13811" s="2" t="s">
        <v>39281</v>
      </c>
      <c r="I13811" s="2" t="s">
        <v>39279</v>
      </c>
    </row>
    <row r="13812" spans="1:9" ht="15.75" customHeight="1" x14ac:dyDescent="0.2">
      <c r="A13812" s="2" t="s">
        <v>39282</v>
      </c>
      <c r="B13812" s="2">
        <v>0.49712884650116201</v>
      </c>
      <c r="C13812" s="2">
        <v>0.13916303345593259</v>
      </c>
      <c r="D13812" s="2">
        <v>9.1850781408724103E-2</v>
      </c>
      <c r="E13812" s="2">
        <v>1.079189959379925</v>
      </c>
      <c r="F13812" s="2">
        <v>124.71111111111109</v>
      </c>
      <c r="G13812" s="2" t="s">
        <v>12418</v>
      </c>
      <c r="H13812" s="2" t="s">
        <v>39283</v>
      </c>
      <c r="I13812" s="2" t="s">
        <v>39282</v>
      </c>
    </row>
    <row r="13813" spans="1:9" ht="15.75" customHeight="1" x14ac:dyDescent="0.2">
      <c r="A13813" s="2" t="s">
        <v>39284</v>
      </c>
      <c r="B13813" s="2">
        <v>0.49721521650069378</v>
      </c>
      <c r="C13813" s="2">
        <v>0.32356832800797508</v>
      </c>
      <c r="D13813" s="2">
        <v>0</v>
      </c>
      <c r="E13813" s="2">
        <v>64.363613196148847</v>
      </c>
      <c r="F13813" s="2">
        <v>101.93333333333329</v>
      </c>
      <c r="G13813" s="2" t="s">
        <v>39285</v>
      </c>
      <c r="H13813" s="2" t="s">
        <v>39286</v>
      </c>
      <c r="I13813" s="2" t="s">
        <v>39284</v>
      </c>
    </row>
    <row r="13814" spans="1:9" ht="15.75" customHeight="1" x14ac:dyDescent="0.2">
      <c r="A13814" s="2" t="s">
        <v>39287</v>
      </c>
      <c r="B13814" s="2">
        <v>0.4976625903852081</v>
      </c>
      <c r="C13814" s="2">
        <v>6.2079380305416999E-3</v>
      </c>
      <c r="D13814" s="2">
        <v>5.3935278465644387E-10</v>
      </c>
      <c r="E13814" s="2">
        <v>3.519918380009428</v>
      </c>
      <c r="F13814" s="2">
        <v>132.9111111111111</v>
      </c>
      <c r="G13814" s="2" t="s">
        <v>39288</v>
      </c>
      <c r="H13814" s="2" t="s">
        <v>39289</v>
      </c>
      <c r="I13814" s="2" t="s">
        <v>39287</v>
      </c>
    </row>
    <row r="13815" spans="1:9" ht="15.75" customHeight="1" x14ac:dyDescent="0.2">
      <c r="A13815" s="2" t="s">
        <v>39290</v>
      </c>
      <c r="B13815" s="2">
        <v>0.49846809325182789</v>
      </c>
      <c r="C13815" s="2">
        <v>5.7184898819562201E-2</v>
      </c>
      <c r="D13815" s="2">
        <v>9.6619020514842197E-2</v>
      </c>
      <c r="E13815" s="2">
        <v>1.06610275337454</v>
      </c>
      <c r="F13815" s="2">
        <v>135.51111111111109</v>
      </c>
      <c r="G13815" s="2" t="s">
        <v>39291</v>
      </c>
      <c r="H13815" s="2" t="s">
        <v>39292</v>
      </c>
      <c r="I13815" s="2" t="s">
        <v>39290</v>
      </c>
    </row>
    <row r="13816" spans="1:9" ht="15.75" customHeight="1" x14ac:dyDescent="0.2">
      <c r="A13816" s="2" t="s">
        <v>39293</v>
      </c>
      <c r="B13816" s="2">
        <v>0.49856060030755811</v>
      </c>
      <c r="C13816" s="2">
        <v>0.14714024270156709</v>
      </c>
      <c r="D13816" s="2">
        <v>3.0198066269804258E-14</v>
      </c>
      <c r="E13816" s="2">
        <v>4.2703308119747936</v>
      </c>
      <c r="F13816" s="2">
        <v>120.8666666666667</v>
      </c>
      <c r="G13816" s="2" t="s">
        <v>38661</v>
      </c>
      <c r="H13816" s="2" t="s">
        <v>39294</v>
      </c>
      <c r="I13816" s="2" t="s">
        <v>39293</v>
      </c>
    </row>
    <row r="13817" spans="1:9" ht="15.75" customHeight="1" x14ac:dyDescent="0.2">
      <c r="A13817" s="2" t="s">
        <v>39295</v>
      </c>
      <c r="B13817" s="2">
        <v>0.49887548172130408</v>
      </c>
      <c r="C13817" s="2">
        <v>1.58857438754453E-2</v>
      </c>
      <c r="D13817" s="2">
        <v>7.9936057773011271E-15</v>
      </c>
      <c r="E13817" s="2">
        <v>4.362157510850297</v>
      </c>
      <c r="F13817" s="2">
        <v>103.28888888888891</v>
      </c>
      <c r="G13817" s="2" t="s">
        <v>39296</v>
      </c>
      <c r="H13817" s="2" t="s">
        <v>39297</v>
      </c>
      <c r="I13817" s="2" t="s">
        <v>39295</v>
      </c>
    </row>
    <row r="13818" spans="1:9" ht="15.75" customHeight="1" x14ac:dyDescent="0.2">
      <c r="A13818" s="2" t="s">
        <v>39298</v>
      </c>
      <c r="B13818" s="2">
        <v>0.49909563735301221</v>
      </c>
      <c r="C13818" s="2">
        <v>8.0415231647950502E-2</v>
      </c>
      <c r="D13818" s="2">
        <v>0</v>
      </c>
      <c r="E13818" s="2">
        <v>8.8508414894327547</v>
      </c>
      <c r="F13818" s="2">
        <v>147.9111111111111</v>
      </c>
      <c r="G13818" s="2" t="s">
        <v>39299</v>
      </c>
      <c r="H13818" s="2" t="s">
        <v>39300</v>
      </c>
      <c r="I13818" s="2" t="s">
        <v>39298</v>
      </c>
    </row>
    <row r="13819" spans="1:9" ht="15.75" customHeight="1" x14ac:dyDescent="0.2">
      <c r="A13819" s="2" t="s">
        <v>39301</v>
      </c>
      <c r="B13819" s="2">
        <v>0.49914874522758867</v>
      </c>
      <c r="C13819" s="2">
        <v>0.1818612728353938</v>
      </c>
      <c r="D13819" s="2">
        <v>2.271072029613741E-5</v>
      </c>
      <c r="E13819" s="2">
        <v>2.456078978013688</v>
      </c>
      <c r="F13819" s="2">
        <v>92.155555555555566</v>
      </c>
      <c r="G13819" s="2" t="s">
        <v>39302</v>
      </c>
      <c r="H13819" s="2" t="s">
        <v>39303</v>
      </c>
      <c r="I13819" s="2" t="s">
        <v>39301</v>
      </c>
    </row>
    <row r="13820" spans="1:9" ht="15.75" customHeight="1" x14ac:dyDescent="0.2">
      <c r="A13820" s="2" t="s">
        <v>39304</v>
      </c>
      <c r="B13820" s="2">
        <v>0.49917698212991291</v>
      </c>
      <c r="C13820" s="2">
        <v>3.3442200895179498E-2</v>
      </c>
      <c r="D13820" s="2">
        <v>1.7329539291256899E-2</v>
      </c>
      <c r="E13820" s="2">
        <v>1.4537754078459451</v>
      </c>
      <c r="F13820" s="2">
        <v>132.57777777777781</v>
      </c>
      <c r="H13820" s="2" t="s">
        <v>39305</v>
      </c>
      <c r="I13820" s="2" t="s">
        <v>39304</v>
      </c>
    </row>
    <row r="13821" spans="1:9" ht="15.75" customHeight="1" x14ac:dyDescent="0.2">
      <c r="A13821" s="2" t="s">
        <v>39306</v>
      </c>
      <c r="B13821" s="2">
        <v>0.49919851154081268</v>
      </c>
      <c r="C13821" s="2">
        <v>7.5020971943638701E-2</v>
      </c>
      <c r="D13821" s="2">
        <v>6.4841465530207643E-11</v>
      </c>
      <c r="E13821" s="2">
        <v>3.695314234240771</v>
      </c>
      <c r="F13821" s="2">
        <v>127</v>
      </c>
      <c r="G13821" s="2" t="s">
        <v>39307</v>
      </c>
      <c r="H13821" s="2" t="s">
        <v>39308</v>
      </c>
      <c r="I13821" s="2" t="s">
        <v>39306</v>
      </c>
    </row>
    <row r="13822" spans="1:9" ht="15.75" customHeight="1" x14ac:dyDescent="0.2">
      <c r="A13822" s="2" t="s">
        <v>39309</v>
      </c>
      <c r="B13822" s="2">
        <v>0.49924613429337172</v>
      </c>
      <c r="C13822" s="2">
        <v>2.63877991671124E-2</v>
      </c>
      <c r="D13822" s="2">
        <v>3.6430759766980001E-4</v>
      </c>
      <c r="E13822" s="2">
        <v>2.0934643100178638</v>
      </c>
      <c r="F13822" s="2">
        <v>136.17777777777781</v>
      </c>
      <c r="G13822" s="2" t="s">
        <v>24601</v>
      </c>
      <c r="H13822" s="2" t="s">
        <v>39310</v>
      </c>
      <c r="I13822" s="2" t="s">
        <v>39309</v>
      </c>
    </row>
    <row r="13823" spans="1:9" ht="15.75" customHeight="1" x14ac:dyDescent="0.2">
      <c r="A13823" s="2" t="s">
        <v>39311</v>
      </c>
      <c r="B13823" s="2">
        <v>0.49926967472343581</v>
      </c>
      <c r="C13823" s="2">
        <v>0.22638026099734879</v>
      </c>
      <c r="D13823" s="2">
        <v>6.1721075738525998E-2</v>
      </c>
      <c r="E13823" s="2">
        <v>1.1777475487439359</v>
      </c>
      <c r="F13823" s="2">
        <v>133.7777777777778</v>
      </c>
      <c r="G13823" s="2" t="s">
        <v>39312</v>
      </c>
      <c r="H13823" s="2" t="s">
        <v>39313</v>
      </c>
      <c r="I13823" s="2" t="s">
        <v>39311</v>
      </c>
    </row>
    <row r="13824" spans="1:9" ht="15.75" customHeight="1" x14ac:dyDescent="0.2">
      <c r="A13824" s="2" t="s">
        <v>39314</v>
      </c>
      <c r="B13824" s="2">
        <v>0.49936675006544529</v>
      </c>
      <c r="C13824" s="2">
        <v>6.5653616469878606E-2</v>
      </c>
      <c r="D13824" s="2">
        <v>0.12261159723318291</v>
      </c>
      <c r="E13824" s="2">
        <v>1.1890300885789029</v>
      </c>
      <c r="F13824" s="2">
        <v>106.71111111111109</v>
      </c>
      <c r="G13824" s="2" t="s">
        <v>39315</v>
      </c>
      <c r="H13824" s="2" t="s">
        <v>39316</v>
      </c>
      <c r="I13824" s="2" t="s">
        <v>39314</v>
      </c>
    </row>
    <row r="13825" spans="1:9" ht="15.75" customHeight="1" x14ac:dyDescent="0.2">
      <c r="A13825" s="2" t="s">
        <v>39317</v>
      </c>
      <c r="B13825" s="2">
        <v>0.49949754860119089</v>
      </c>
      <c r="C13825" s="2">
        <v>2.9612120283515501E-2</v>
      </c>
      <c r="D13825" s="2">
        <v>4.7748534681701933E-8</v>
      </c>
      <c r="E13825" s="2">
        <v>3.116301084496619</v>
      </c>
      <c r="F13825" s="2">
        <v>109.9111111111111</v>
      </c>
      <c r="G13825" s="2" t="s">
        <v>39318</v>
      </c>
      <c r="H13825" s="2" t="s">
        <v>39319</v>
      </c>
      <c r="I13825" s="2" t="s">
        <v>39317</v>
      </c>
    </row>
    <row r="13826" spans="1:9" ht="15.75" customHeight="1" x14ac:dyDescent="0.2">
      <c r="A13826" s="2" t="s">
        <v>39320</v>
      </c>
      <c r="B13826" s="2">
        <v>0.49976988324055138</v>
      </c>
      <c r="C13826" s="2">
        <v>8.5807786049376007E-3</v>
      </c>
      <c r="D13826" s="2">
        <v>0.1105349632034351</v>
      </c>
      <c r="E13826" s="2">
        <v>1.0306498462608999</v>
      </c>
      <c r="F13826" s="2">
        <v>110.5777777777778</v>
      </c>
      <c r="G13826" s="2" t="s">
        <v>5026</v>
      </c>
      <c r="H13826" s="2" t="s">
        <v>39321</v>
      </c>
      <c r="I13826" s="2" t="s">
        <v>39320</v>
      </c>
    </row>
    <row r="13827" spans="1:9" ht="15.75" customHeight="1" x14ac:dyDescent="0.2">
      <c r="A13827" s="2" t="s">
        <v>39322</v>
      </c>
      <c r="B13827" s="2">
        <v>0.49984324309627509</v>
      </c>
      <c r="C13827" s="2">
        <v>1.8453822726277999E-3</v>
      </c>
      <c r="D13827" s="2">
        <v>0</v>
      </c>
      <c r="E13827" s="2">
        <v>5.7761872371510821</v>
      </c>
      <c r="F13827" s="2">
        <v>99.155555555555566</v>
      </c>
      <c r="G13827" s="2" t="s">
        <v>35113</v>
      </c>
      <c r="H13827" s="2" t="s">
        <v>39323</v>
      </c>
      <c r="I13827" s="2" t="s">
        <v>39322</v>
      </c>
    </row>
    <row r="13828" spans="1:9" ht="15.75" customHeight="1" x14ac:dyDescent="0.2">
      <c r="A13828" s="2" t="s">
        <v>39324</v>
      </c>
      <c r="B13828" s="2">
        <v>0.5001523202099255</v>
      </c>
      <c r="C13828" s="2">
        <v>6.4830130591257001E-2</v>
      </c>
      <c r="D13828" s="2">
        <v>0.217701533018962</v>
      </c>
      <c r="E13828" s="2">
        <v>0.83462987681526368</v>
      </c>
      <c r="F13828" s="2">
        <v>132.2222222222222</v>
      </c>
      <c r="G13828" s="2" t="s">
        <v>30772</v>
      </c>
      <c r="H13828" s="2" t="s">
        <v>39325</v>
      </c>
      <c r="I13828" s="2" t="s">
        <v>39324</v>
      </c>
    </row>
    <row r="13829" spans="1:9" ht="15.75" customHeight="1" x14ac:dyDescent="0.2">
      <c r="A13829" s="2" t="s">
        <v>39326</v>
      </c>
      <c r="B13829" s="2">
        <v>0.50036354049588749</v>
      </c>
      <c r="C13829" s="2">
        <v>2.5206914909136E-2</v>
      </c>
      <c r="D13829" s="2">
        <v>8.9882668836820806E-2</v>
      </c>
      <c r="E13829" s="2">
        <v>1.0847512298111519</v>
      </c>
      <c r="F13829" s="2">
        <v>131.48888888888891</v>
      </c>
      <c r="G13829" s="2" t="s">
        <v>39327</v>
      </c>
      <c r="H13829" s="2" t="s">
        <v>39328</v>
      </c>
      <c r="I13829" s="2" t="s">
        <v>39326</v>
      </c>
    </row>
    <row r="13830" spans="1:9" ht="15.75" customHeight="1" x14ac:dyDescent="0.2">
      <c r="A13830" s="2" t="s">
        <v>39329</v>
      </c>
      <c r="B13830" s="2">
        <v>0.50071001756467337</v>
      </c>
      <c r="C13830" s="2">
        <v>0.25593322566245869</v>
      </c>
      <c r="D13830" s="2">
        <v>4.0411816500242996E-3</v>
      </c>
      <c r="E13830" s="2">
        <v>2.0123406547717382</v>
      </c>
      <c r="F13830" s="2">
        <v>154.4</v>
      </c>
      <c r="G13830" s="2" t="s">
        <v>39330</v>
      </c>
      <c r="H13830" s="2" t="s">
        <v>39331</v>
      </c>
      <c r="I13830" s="2" t="s">
        <v>39329</v>
      </c>
    </row>
    <row r="13831" spans="1:9" ht="15.75" customHeight="1" x14ac:dyDescent="0.2">
      <c r="A13831" s="2" t="s">
        <v>39332</v>
      </c>
      <c r="B13831" s="2">
        <v>0.5007530465790645</v>
      </c>
      <c r="C13831" s="2">
        <v>1.85715427350936E-2</v>
      </c>
      <c r="D13831" s="2">
        <v>2.7790770221850002E-4</v>
      </c>
      <c r="E13831" s="2">
        <v>2.1314628059888072</v>
      </c>
      <c r="F13831" s="2">
        <v>127.4444444444444</v>
      </c>
      <c r="G13831" s="2" t="s">
        <v>20779</v>
      </c>
      <c r="H13831" s="2" t="s">
        <v>39333</v>
      </c>
      <c r="I13831" s="2" t="s">
        <v>39332</v>
      </c>
    </row>
    <row r="13832" spans="1:9" ht="15.75" customHeight="1" x14ac:dyDescent="0.2">
      <c r="A13832" s="2" t="s">
        <v>39334</v>
      </c>
      <c r="B13832" s="2">
        <v>0.50112901994840175</v>
      </c>
      <c r="C13832" s="2">
        <v>7.6970209989424193E-2</v>
      </c>
      <c r="D13832" s="2">
        <v>2.54290250769162E-2</v>
      </c>
      <c r="E13832" s="2">
        <v>1.3756016276380001</v>
      </c>
      <c r="F13832" s="2">
        <v>114.8888888888889</v>
      </c>
      <c r="G13832" s="2" t="s">
        <v>28349</v>
      </c>
      <c r="H13832" s="2" t="s">
        <v>39335</v>
      </c>
      <c r="I13832" s="2" t="s">
        <v>39334</v>
      </c>
    </row>
    <row r="13833" spans="1:9" ht="15.75" customHeight="1" x14ac:dyDescent="0.2">
      <c r="A13833" s="2" t="s">
        <v>39336</v>
      </c>
      <c r="B13833" s="2">
        <v>0.50118428078448052</v>
      </c>
      <c r="C13833" s="2">
        <v>5.6108815030810003E-3</v>
      </c>
      <c r="D13833" s="2">
        <v>2.1950600052389399E-2</v>
      </c>
      <c r="E13833" s="2">
        <v>1.4060463860397989</v>
      </c>
      <c r="F13833" s="2">
        <v>120.6888888888889</v>
      </c>
      <c r="G13833" s="2" t="s">
        <v>39337</v>
      </c>
      <c r="H13833" s="2" t="s">
        <v>39338</v>
      </c>
      <c r="I13833" s="2" t="s">
        <v>39336</v>
      </c>
    </row>
    <row r="13834" spans="1:9" ht="15.75" customHeight="1" x14ac:dyDescent="0.2">
      <c r="A13834" s="2" t="s">
        <v>39339</v>
      </c>
      <c r="B13834" s="2">
        <v>0.50141038871103016</v>
      </c>
      <c r="C13834" s="2">
        <v>3.4428139410588497E-2</v>
      </c>
      <c r="D13834" s="2">
        <v>9.6267125263563402E-2</v>
      </c>
      <c r="E13834" s="2">
        <v>1.0670506833431761</v>
      </c>
      <c r="F13834" s="2">
        <v>131.04444444444439</v>
      </c>
      <c r="G13834" s="2" t="s">
        <v>39340</v>
      </c>
      <c r="H13834" s="2" t="s">
        <v>39341</v>
      </c>
      <c r="I13834" s="2" t="s">
        <v>39339</v>
      </c>
    </row>
    <row r="13835" spans="1:9" ht="15.75" customHeight="1" x14ac:dyDescent="0.2">
      <c r="A13835" s="2" t="s">
        <v>39342</v>
      </c>
      <c r="B13835" s="2">
        <v>0.50154246697693805</v>
      </c>
      <c r="C13835" s="2">
        <v>0.1392700981455636</v>
      </c>
      <c r="D13835" s="2">
        <v>1.2752883278288609E-6</v>
      </c>
      <c r="E13835" s="2">
        <v>2.783818123465196</v>
      </c>
      <c r="F13835" s="2">
        <v>98.444444444444443</v>
      </c>
      <c r="G13835" s="2" t="s">
        <v>39343</v>
      </c>
      <c r="H13835" s="2" t="s">
        <v>39344</v>
      </c>
      <c r="I13835" s="2" t="s">
        <v>39342</v>
      </c>
    </row>
    <row r="13836" spans="1:9" ht="15.75" customHeight="1" x14ac:dyDescent="0.2">
      <c r="A13836" s="2" t="s">
        <v>39345</v>
      </c>
      <c r="B13836" s="2">
        <v>0.50161669606956483</v>
      </c>
      <c r="C13836" s="2">
        <v>1.7453033542276199E-2</v>
      </c>
      <c r="D13836" s="2">
        <v>4.2576524852400163E-6</v>
      </c>
      <c r="E13836" s="2">
        <v>2.6514710161493711</v>
      </c>
      <c r="F13836" s="2">
        <v>119.9111111111111</v>
      </c>
      <c r="G13836" s="2" t="s">
        <v>18815</v>
      </c>
      <c r="H13836" s="2" t="s">
        <v>39346</v>
      </c>
      <c r="I13836" s="2" t="s">
        <v>39345</v>
      </c>
    </row>
    <row r="13837" spans="1:9" ht="15.75" customHeight="1" x14ac:dyDescent="0.2">
      <c r="A13837" s="2" t="s">
        <v>39347</v>
      </c>
      <c r="B13837" s="2">
        <v>0.50198381921726143</v>
      </c>
      <c r="C13837" s="2">
        <v>8.3341991209568006E-3</v>
      </c>
      <c r="D13837" s="2">
        <v>3.9579323152238999E-8</v>
      </c>
      <c r="E13837" s="2">
        <v>3.13423428545864</v>
      </c>
      <c r="F13837" s="2">
        <v>63.022222222222219</v>
      </c>
      <c r="G13837" s="2" t="s">
        <v>39348</v>
      </c>
      <c r="H13837" s="2" t="s">
        <v>39349</v>
      </c>
      <c r="I13837" s="2" t="s">
        <v>39347</v>
      </c>
    </row>
    <row r="13838" spans="1:9" ht="15.75" customHeight="1" x14ac:dyDescent="0.2">
      <c r="A13838" s="2" t="s">
        <v>39350</v>
      </c>
      <c r="B13838" s="2">
        <v>0.5022026835799881</v>
      </c>
      <c r="C13838" s="2">
        <v>0.23848202678020769</v>
      </c>
      <c r="D13838" s="2">
        <v>0</v>
      </c>
      <c r="E13838" s="2">
        <v>7.4893323113876384</v>
      </c>
      <c r="F13838" s="2">
        <v>101.26666666666669</v>
      </c>
      <c r="G13838" s="2" t="s">
        <v>39351</v>
      </c>
      <c r="H13838" s="2" t="s">
        <v>39352</v>
      </c>
      <c r="I13838" s="2" t="s">
        <v>39350</v>
      </c>
    </row>
    <row r="13839" spans="1:9" ht="15.75" customHeight="1" x14ac:dyDescent="0.2">
      <c r="A13839" s="2" t="s">
        <v>39353</v>
      </c>
      <c r="B13839" s="2">
        <v>0.5023266514321697</v>
      </c>
      <c r="C13839" s="2">
        <v>0.1384665003381193</v>
      </c>
      <c r="D13839" s="2">
        <v>2.0849028538759602E-2</v>
      </c>
      <c r="E13839" s="2">
        <v>1.4165648776209629</v>
      </c>
      <c r="F13839" s="2">
        <v>104.48888888888889</v>
      </c>
      <c r="G13839" s="2" t="s">
        <v>23570</v>
      </c>
      <c r="H13839" s="2" t="s">
        <v>39354</v>
      </c>
      <c r="I13839" s="2" t="s">
        <v>39353</v>
      </c>
    </row>
    <row r="13840" spans="1:9" ht="15.75" customHeight="1" x14ac:dyDescent="0.2">
      <c r="A13840" s="2" t="s">
        <v>39355</v>
      </c>
      <c r="B13840" s="2">
        <v>0.50288412898830026</v>
      </c>
      <c r="C13840" s="2">
        <v>4.3802767993814398E-2</v>
      </c>
      <c r="D13840" s="2">
        <v>2.3539584050608499E-2</v>
      </c>
      <c r="E13840" s="2">
        <v>1.3916552521086281</v>
      </c>
      <c r="F13840" s="2">
        <v>117.4444444444444</v>
      </c>
      <c r="G13840" s="2" t="s">
        <v>39356</v>
      </c>
      <c r="H13840" s="2" t="s">
        <v>39357</v>
      </c>
      <c r="I13840" s="2" t="s">
        <v>39355</v>
      </c>
    </row>
    <row r="13841" spans="1:9" ht="15.75" customHeight="1" x14ac:dyDescent="0.2">
      <c r="A13841" s="2" t="s">
        <v>39358</v>
      </c>
      <c r="B13841" s="2">
        <v>0.50291739848075845</v>
      </c>
      <c r="C13841" s="2">
        <v>0.16990037748614509</v>
      </c>
      <c r="D13841" s="2">
        <v>6.0428061685459996E-3</v>
      </c>
      <c r="E13841" s="2">
        <v>1.6512414334288761</v>
      </c>
      <c r="F13841" s="2">
        <v>135.04444444444439</v>
      </c>
      <c r="G13841" s="2" t="s">
        <v>39359</v>
      </c>
      <c r="H13841" s="2" t="s">
        <v>39360</v>
      </c>
      <c r="I13841" s="2" t="s">
        <v>39358</v>
      </c>
    </row>
    <row r="13842" spans="1:9" ht="15.75" customHeight="1" x14ac:dyDescent="0.2">
      <c r="A13842" s="2" t="s">
        <v>39361</v>
      </c>
      <c r="B13842" s="2">
        <v>0.50305865642941983</v>
      </c>
      <c r="C13842" s="2">
        <v>0.1027735231812487</v>
      </c>
      <c r="D13842" s="2">
        <v>1.1958017657386501E-2</v>
      </c>
      <c r="E13842" s="2">
        <v>1.5259693032094359</v>
      </c>
      <c r="F13842" s="2">
        <v>113.0888888888889</v>
      </c>
      <c r="G13842" s="2" t="s">
        <v>13101</v>
      </c>
      <c r="H13842" s="2" t="s">
        <v>39362</v>
      </c>
      <c r="I13842" s="2" t="s">
        <v>39361</v>
      </c>
    </row>
    <row r="13843" spans="1:9" ht="15.75" customHeight="1" x14ac:dyDescent="0.2">
      <c r="A13843" s="2" t="s">
        <v>39363</v>
      </c>
      <c r="B13843" s="2">
        <v>0.50313327034847211</v>
      </c>
      <c r="C13843" s="2">
        <v>2.9639329346376999E-2</v>
      </c>
      <c r="D13843" s="2">
        <v>6.5190768177825001E-3</v>
      </c>
      <c r="E13843" s="2">
        <v>1.63775299984886</v>
      </c>
      <c r="F13843" s="2">
        <v>122.6666666666667</v>
      </c>
      <c r="G13843" s="2" t="s">
        <v>39364</v>
      </c>
      <c r="H13843" s="2" t="s">
        <v>39365</v>
      </c>
      <c r="I13843" s="2" t="s">
        <v>39363</v>
      </c>
    </row>
    <row r="13844" spans="1:9" ht="15.75" customHeight="1" x14ac:dyDescent="0.2">
      <c r="A13844" s="2" t="s">
        <v>39366</v>
      </c>
      <c r="B13844" s="2">
        <v>0.50365294713206343</v>
      </c>
      <c r="C13844" s="2">
        <v>5.4396145551173801E-2</v>
      </c>
      <c r="D13844" s="2">
        <v>1.3204419113677091E-8</v>
      </c>
      <c r="E13844" s="2">
        <v>3.2371644298136899</v>
      </c>
      <c r="F13844" s="2">
        <v>126.0222222222222</v>
      </c>
      <c r="G13844" s="2" t="s">
        <v>37474</v>
      </c>
      <c r="H13844" s="2" t="s">
        <v>39367</v>
      </c>
      <c r="I13844" s="2" t="s">
        <v>39366</v>
      </c>
    </row>
    <row r="13845" spans="1:9" ht="15.75" customHeight="1" x14ac:dyDescent="0.2">
      <c r="A13845" s="2" t="s">
        <v>39368</v>
      </c>
      <c r="B13845" s="2">
        <v>0.50396002516519045</v>
      </c>
      <c r="C13845" s="2">
        <v>7.9494202646865395E-2</v>
      </c>
      <c r="D13845" s="2">
        <v>8.8817841970012523E-16</v>
      </c>
      <c r="E13845" s="2">
        <v>3.4115662703341632</v>
      </c>
      <c r="F13845" s="2">
        <v>80.2</v>
      </c>
      <c r="G13845" s="2" t="s">
        <v>39369</v>
      </c>
      <c r="H13845" s="2" t="s">
        <v>39370</v>
      </c>
      <c r="I13845" s="2" t="s">
        <v>39368</v>
      </c>
    </row>
    <row r="13846" spans="1:9" ht="15.75" customHeight="1" x14ac:dyDescent="0.2">
      <c r="A13846" s="2" t="s">
        <v>39371</v>
      </c>
      <c r="B13846" s="2">
        <v>0.50405566520684864</v>
      </c>
      <c r="C13846" s="2">
        <v>0.13041089670761161</v>
      </c>
      <c r="D13846" s="2">
        <v>5.6977905323052002E-3</v>
      </c>
      <c r="E13846" s="2">
        <v>1.6616244973302621</v>
      </c>
      <c r="F13846" s="2">
        <v>138.0888888888889</v>
      </c>
      <c r="G13846" s="2" t="s">
        <v>37182</v>
      </c>
      <c r="H13846" s="2" t="s">
        <v>39372</v>
      </c>
      <c r="I13846" s="2" t="s">
        <v>39371</v>
      </c>
    </row>
    <row r="13847" spans="1:9" ht="15.75" customHeight="1" x14ac:dyDescent="0.2">
      <c r="A13847" s="2" t="s">
        <v>39373</v>
      </c>
      <c r="B13847" s="2">
        <v>0.50407689756555729</v>
      </c>
      <c r="C13847" s="2">
        <v>2.6443374165359801E-2</v>
      </c>
      <c r="D13847" s="2">
        <v>1.8232985696808871E-5</v>
      </c>
      <c r="E13847" s="2">
        <v>2.4825694235745579</v>
      </c>
      <c r="F13847" s="2">
        <v>126.62222222222221</v>
      </c>
      <c r="G13847" s="2" t="s">
        <v>39374</v>
      </c>
      <c r="H13847" s="2" t="s">
        <v>39375</v>
      </c>
      <c r="I13847" s="2" t="s">
        <v>39373</v>
      </c>
    </row>
    <row r="13848" spans="1:9" ht="15.75" customHeight="1" x14ac:dyDescent="0.2">
      <c r="A13848" s="2" t="s">
        <v>39376</v>
      </c>
      <c r="B13848" s="2">
        <v>0.50412614233595499</v>
      </c>
      <c r="C13848" s="2">
        <v>3.0287009701413601E-2</v>
      </c>
      <c r="D13848" s="2">
        <v>3.4612524148820001E-4</v>
      </c>
      <c r="E13848" s="2">
        <v>2.1007014489889091</v>
      </c>
      <c r="F13848" s="2">
        <v>117.2</v>
      </c>
      <c r="G13848" s="2" t="s">
        <v>39377</v>
      </c>
      <c r="H13848" s="2" t="s">
        <v>39378</v>
      </c>
      <c r="I13848" s="2" t="s">
        <v>39376</v>
      </c>
    </row>
    <row r="13849" spans="1:9" ht="15.75" customHeight="1" x14ac:dyDescent="0.2">
      <c r="A13849" s="2" t="s">
        <v>39379</v>
      </c>
      <c r="B13849" s="2">
        <v>0.50433718551531082</v>
      </c>
      <c r="C13849" s="2">
        <v>0.2065124904393322</v>
      </c>
      <c r="D13849" s="2">
        <v>0</v>
      </c>
      <c r="E13849" s="2">
        <v>6.6174765010041039</v>
      </c>
      <c r="F13849" s="2">
        <v>123.06666666666661</v>
      </c>
      <c r="G13849" s="2" t="s">
        <v>33817</v>
      </c>
      <c r="H13849" s="2" t="s">
        <v>39380</v>
      </c>
      <c r="I13849" s="2" t="s">
        <v>39379</v>
      </c>
    </row>
    <row r="13850" spans="1:9" ht="15.75" customHeight="1" x14ac:dyDescent="0.2">
      <c r="A13850" s="2" t="s">
        <v>39381</v>
      </c>
      <c r="B13850" s="2">
        <v>0.50449853331998751</v>
      </c>
      <c r="C13850" s="2">
        <v>0.16905490197572209</v>
      </c>
      <c r="D13850" s="2">
        <v>2.2204460492503131E-16</v>
      </c>
      <c r="E13850" s="2">
        <v>4.5915115731944418</v>
      </c>
      <c r="F13850" s="2">
        <v>136.4666666666667</v>
      </c>
      <c r="G13850" s="2" t="s">
        <v>39382</v>
      </c>
      <c r="H13850" s="2" t="s">
        <v>39383</v>
      </c>
      <c r="I13850" s="2" t="s">
        <v>39381</v>
      </c>
    </row>
    <row r="13851" spans="1:9" ht="15.75" customHeight="1" x14ac:dyDescent="0.2">
      <c r="A13851" s="2" t="s">
        <v>39384</v>
      </c>
      <c r="B13851" s="2">
        <v>0.50512727891742193</v>
      </c>
      <c r="C13851" s="2">
        <v>0.2477760788503087</v>
      </c>
      <c r="D13851" s="2">
        <v>0</v>
      </c>
      <c r="E13851" s="2">
        <v>14.37816713845767</v>
      </c>
      <c r="F13851" s="2">
        <v>161.95555555555561</v>
      </c>
      <c r="G13851" s="2" t="s">
        <v>39385</v>
      </c>
      <c r="H13851" s="2" t="s">
        <v>39386</v>
      </c>
      <c r="I13851" s="2" t="s">
        <v>39384</v>
      </c>
    </row>
    <row r="13852" spans="1:9" ht="15.75" customHeight="1" x14ac:dyDescent="0.2">
      <c r="A13852" s="2" t="s">
        <v>39387</v>
      </c>
      <c r="B13852" s="2">
        <v>0.50524413935430956</v>
      </c>
      <c r="C13852" s="2">
        <v>0.12576645006399809</v>
      </c>
      <c r="D13852" s="2">
        <v>4.2978718362007839E-9</v>
      </c>
      <c r="E13852" s="2">
        <v>3.3391352899153839</v>
      </c>
      <c r="F13852" s="2">
        <v>114.51111111111111</v>
      </c>
      <c r="G13852" s="2" t="s">
        <v>39388</v>
      </c>
      <c r="H13852" s="2" t="s">
        <v>39389</v>
      </c>
      <c r="I13852" s="2" t="s">
        <v>39387</v>
      </c>
    </row>
    <row r="13853" spans="1:9" ht="15.75" customHeight="1" x14ac:dyDescent="0.2">
      <c r="A13853" s="2" t="s">
        <v>39390</v>
      </c>
      <c r="B13853" s="2">
        <v>0.50528106425627406</v>
      </c>
      <c r="C13853" s="2">
        <v>8.1357067747331799E-2</v>
      </c>
      <c r="D13853" s="2">
        <v>3.3796558056658599E-2</v>
      </c>
      <c r="E13853" s="2">
        <v>1.314964364996835</v>
      </c>
      <c r="F13853" s="2">
        <v>138.4666666666667</v>
      </c>
      <c r="G13853" s="2" t="s">
        <v>39391</v>
      </c>
      <c r="H13853" s="2" t="s">
        <v>39392</v>
      </c>
      <c r="I13853" s="2" t="s">
        <v>39390</v>
      </c>
    </row>
    <row r="13854" spans="1:9" ht="15.75" customHeight="1" x14ac:dyDescent="0.2">
      <c r="A13854" s="2" t="s">
        <v>39393</v>
      </c>
      <c r="B13854" s="2">
        <v>0.5056550295113339</v>
      </c>
      <c r="C13854" s="2">
        <v>0.216886169380515</v>
      </c>
      <c r="D13854" s="2">
        <v>0</v>
      </c>
      <c r="E13854" s="2">
        <v>10.283378959541119</v>
      </c>
      <c r="F13854" s="2">
        <v>114.93333333333339</v>
      </c>
      <c r="G13854" s="2" t="s">
        <v>39394</v>
      </c>
      <c r="H13854" s="2" t="s">
        <v>39395</v>
      </c>
      <c r="I13854" s="2" t="s">
        <v>39393</v>
      </c>
    </row>
    <row r="13855" spans="1:9" ht="15.75" customHeight="1" x14ac:dyDescent="0.2">
      <c r="A13855" s="2" t="s">
        <v>39396</v>
      </c>
      <c r="B13855" s="2">
        <v>0.50643833771268532</v>
      </c>
      <c r="C13855" s="2">
        <v>1.43897826352712E-2</v>
      </c>
      <c r="D13855" s="2">
        <v>1.632421193775713E-7</v>
      </c>
      <c r="E13855" s="2">
        <v>2.9961747923499251</v>
      </c>
      <c r="F13855" s="2">
        <v>123</v>
      </c>
      <c r="G13855" s="2" t="s">
        <v>16538</v>
      </c>
      <c r="H13855" s="2" t="s">
        <v>39397</v>
      </c>
      <c r="I13855" s="2" t="s">
        <v>39396</v>
      </c>
    </row>
    <row r="13856" spans="1:9" ht="15.75" customHeight="1" x14ac:dyDescent="0.2">
      <c r="A13856" s="2" t="s">
        <v>39398</v>
      </c>
      <c r="B13856" s="2">
        <v>0.50657802291017673</v>
      </c>
      <c r="C13856" s="2">
        <v>0.22863911068386761</v>
      </c>
      <c r="D13856" s="2">
        <v>3.1601993848440202E-6</v>
      </c>
      <c r="E13856" s="2">
        <v>2.6847942262449762</v>
      </c>
      <c r="F13856" s="2">
        <v>134.35555555555561</v>
      </c>
      <c r="G13856" s="2" t="s">
        <v>39399</v>
      </c>
      <c r="H13856" s="2" t="s">
        <v>39400</v>
      </c>
      <c r="I13856" s="2" t="s">
        <v>39398</v>
      </c>
    </row>
    <row r="13857" spans="1:9" ht="15.75" customHeight="1" x14ac:dyDescent="0.2">
      <c r="A13857" s="2" t="s">
        <v>39401</v>
      </c>
      <c r="B13857" s="2">
        <v>0.50679185433178042</v>
      </c>
      <c r="C13857" s="2">
        <v>0.2351100602613389</v>
      </c>
      <c r="D13857" s="2">
        <v>5.0897319184270004E-3</v>
      </c>
      <c r="E13857" s="2">
        <v>1.681389384462306</v>
      </c>
      <c r="F13857" s="2">
        <v>127.1333333333334</v>
      </c>
      <c r="G13857" s="2" t="s">
        <v>39402</v>
      </c>
      <c r="H13857" s="2" t="s">
        <v>39403</v>
      </c>
      <c r="I13857" s="2" t="s">
        <v>39401</v>
      </c>
    </row>
    <row r="13858" spans="1:9" ht="15.75" customHeight="1" x14ac:dyDescent="0.2">
      <c r="A13858" s="2" t="s">
        <v>39404</v>
      </c>
      <c r="B13858" s="2">
        <v>0.50679686049820416</v>
      </c>
      <c r="C13858" s="2">
        <v>3.3625038185761402E-2</v>
      </c>
      <c r="D13858" s="2">
        <v>3.816413879271E-4</v>
      </c>
      <c r="E13858" s="2">
        <v>2.086872788517169</v>
      </c>
      <c r="F13858" s="2">
        <v>132.19999999999999</v>
      </c>
      <c r="G13858" s="2" t="s">
        <v>39405</v>
      </c>
      <c r="H13858" s="2" t="s">
        <v>39406</v>
      </c>
      <c r="I13858" s="2" t="s">
        <v>39404</v>
      </c>
    </row>
    <row r="13859" spans="1:9" ht="15.75" customHeight="1" x14ac:dyDescent="0.2">
      <c r="A13859" s="2" t="s">
        <v>39407</v>
      </c>
      <c r="B13859" s="2">
        <v>0.50683335206456426</v>
      </c>
      <c r="C13859" s="2">
        <v>9.05846221633404E-2</v>
      </c>
      <c r="D13859" s="2">
        <v>8.36850006651952E-2</v>
      </c>
      <c r="E13859" s="2">
        <v>1.1029301874156709</v>
      </c>
      <c r="F13859" s="2">
        <v>141.2407407407407</v>
      </c>
      <c r="G13859" s="2" t="s">
        <v>39408</v>
      </c>
      <c r="H13859" s="2" t="s">
        <v>39409</v>
      </c>
      <c r="I13859" s="2" t="s">
        <v>39407</v>
      </c>
    </row>
    <row r="13860" spans="1:9" ht="15.75" customHeight="1" x14ac:dyDescent="0.2">
      <c r="A13860" s="2" t="s">
        <v>39410</v>
      </c>
      <c r="B13860" s="2">
        <v>0.5072186695292612</v>
      </c>
      <c r="C13860" s="2">
        <v>0.18443910537178879</v>
      </c>
      <c r="D13860" s="2">
        <v>0</v>
      </c>
      <c r="E13860" s="2">
        <v>13.816173896799739</v>
      </c>
      <c r="F13860" s="2">
        <v>103.0888888888889</v>
      </c>
      <c r="G13860" s="2" t="s">
        <v>39411</v>
      </c>
      <c r="H13860" s="2" t="s">
        <v>39412</v>
      </c>
      <c r="I13860" s="2" t="s">
        <v>39410</v>
      </c>
    </row>
    <row r="13861" spans="1:9" ht="15.75" customHeight="1" x14ac:dyDescent="0.2">
      <c r="A13861" s="2" t="s">
        <v>39413</v>
      </c>
      <c r="B13861" s="2">
        <v>0.50722234935086874</v>
      </c>
      <c r="C13861" s="2">
        <v>3.0573940720272499E-2</v>
      </c>
      <c r="D13861" s="2">
        <v>4.9697468223560001E-4</v>
      </c>
      <c r="E13861" s="2">
        <v>2.0490420053037561</v>
      </c>
      <c r="F13861" s="2">
        <v>138.03703703703701</v>
      </c>
      <c r="G13861" s="2" t="s">
        <v>39414</v>
      </c>
      <c r="H13861" s="2" t="s">
        <v>39415</v>
      </c>
      <c r="I13861" s="2" t="s">
        <v>39413</v>
      </c>
    </row>
    <row r="13862" spans="1:9" ht="15.75" customHeight="1" x14ac:dyDescent="0.2">
      <c r="A13862" s="2" t="s">
        <v>39416</v>
      </c>
      <c r="B13862" s="2">
        <v>0.50745206924952113</v>
      </c>
      <c r="C13862" s="2">
        <v>9.3358750439773E-2</v>
      </c>
      <c r="D13862" s="2">
        <v>2.1462602073559999E-4</v>
      </c>
      <c r="E13862" s="2">
        <v>2.1671335292847971</v>
      </c>
      <c r="F13862" s="2">
        <v>119.5555555555556</v>
      </c>
      <c r="G13862" s="2" t="s">
        <v>39417</v>
      </c>
      <c r="H13862" s="2" t="s">
        <v>39418</v>
      </c>
      <c r="I13862" s="2" t="s">
        <v>39416</v>
      </c>
    </row>
    <row r="13863" spans="1:9" ht="15.75" customHeight="1" x14ac:dyDescent="0.2">
      <c r="A13863" s="2" t="s">
        <v>39419</v>
      </c>
      <c r="B13863" s="2">
        <v>0.50814959367703838</v>
      </c>
      <c r="C13863" s="2">
        <v>6.1175002248226203E-2</v>
      </c>
      <c r="D13863" s="2">
        <v>2.2358795381023002E-3</v>
      </c>
      <c r="E13863" s="2">
        <v>1.819401172075954</v>
      </c>
      <c r="F13863" s="2">
        <v>116.93333333333339</v>
      </c>
      <c r="G13863" s="2" t="s">
        <v>39420</v>
      </c>
      <c r="H13863" s="2" t="s">
        <v>39421</v>
      </c>
      <c r="I13863" s="2" t="s">
        <v>39419</v>
      </c>
    </row>
    <row r="13864" spans="1:9" ht="15.75" customHeight="1" x14ac:dyDescent="0.2">
      <c r="A13864" s="2" t="s">
        <v>39422</v>
      </c>
      <c r="B13864" s="2">
        <v>0.5082166278492074</v>
      </c>
      <c r="C13864" s="2">
        <v>0.13888282367267599</v>
      </c>
      <c r="D13864" s="2">
        <v>3.4152929373476582E-9</v>
      </c>
      <c r="E13864" s="2">
        <v>3.359635853546926</v>
      </c>
      <c r="F13864" s="2">
        <v>99.777777777777757</v>
      </c>
      <c r="G13864" s="2" t="s">
        <v>39423</v>
      </c>
      <c r="H13864" s="2" t="s">
        <v>39424</v>
      </c>
      <c r="I13864" s="2" t="s">
        <v>39422</v>
      </c>
    </row>
    <row r="13865" spans="1:9" ht="15.75" customHeight="1" x14ac:dyDescent="0.2">
      <c r="A13865" s="2" t="s">
        <v>39425</v>
      </c>
      <c r="B13865" s="2">
        <v>0.508229147373917</v>
      </c>
      <c r="C13865" s="2">
        <v>6.1266091712130599E-2</v>
      </c>
      <c r="D13865" s="2">
        <v>1.9884029253049499E-2</v>
      </c>
      <c r="E13865" s="2">
        <v>1.4261851691532781</v>
      </c>
      <c r="F13865" s="2">
        <v>119.82222222222219</v>
      </c>
      <c r="G13865" s="2" t="s">
        <v>39426</v>
      </c>
      <c r="H13865" s="2" t="s">
        <v>39427</v>
      </c>
      <c r="I13865" s="2" t="s">
        <v>39425</v>
      </c>
    </row>
    <row r="13866" spans="1:9" ht="15.75" customHeight="1" x14ac:dyDescent="0.2">
      <c r="A13866" s="2" t="s">
        <v>39428</v>
      </c>
      <c r="B13866" s="2">
        <v>0.50835953039442583</v>
      </c>
      <c r="C13866" s="2">
        <v>0.1380272553406014</v>
      </c>
      <c r="D13866" s="2">
        <v>1.154736143479E-2</v>
      </c>
      <c r="E13866" s="2">
        <v>1.532610115042623</v>
      </c>
      <c r="F13866" s="2">
        <v>116.5555555555556</v>
      </c>
      <c r="G13866" s="2" t="s">
        <v>39429</v>
      </c>
      <c r="H13866" s="2" t="s">
        <v>39430</v>
      </c>
      <c r="I13866" s="2" t="s">
        <v>39428</v>
      </c>
    </row>
    <row r="13867" spans="1:9" ht="15.75" customHeight="1" x14ac:dyDescent="0.2">
      <c r="A13867" s="2" t="s">
        <v>39431</v>
      </c>
      <c r="B13867" s="2">
        <v>0.50859002438225354</v>
      </c>
      <c r="C13867" s="2">
        <v>0.12849646104062579</v>
      </c>
      <c r="D13867" s="2">
        <v>5.0756247701802197E-2</v>
      </c>
      <c r="E13867" s="2">
        <v>1.2237610033600019</v>
      </c>
      <c r="F13867" s="2">
        <v>125.48888888888889</v>
      </c>
      <c r="G13867" s="2" t="s">
        <v>16573</v>
      </c>
      <c r="H13867" s="2" t="s">
        <v>39432</v>
      </c>
      <c r="I13867" s="2" t="s">
        <v>39431</v>
      </c>
    </row>
    <row r="13868" spans="1:9" ht="15.75" customHeight="1" x14ac:dyDescent="0.2">
      <c r="A13868" s="2" t="s">
        <v>39433</v>
      </c>
      <c r="B13868" s="2">
        <v>0.50861960151582819</v>
      </c>
      <c r="C13868" s="2">
        <v>9.4194220742751002E-3</v>
      </c>
      <c r="D13868" s="2">
        <v>3.6792746627156698E-10</v>
      </c>
      <c r="E13868" s="2">
        <v>3.552228801882539</v>
      </c>
      <c r="F13868" s="2">
        <v>132.3111111111111</v>
      </c>
      <c r="G13868" s="2" t="s">
        <v>39434</v>
      </c>
      <c r="H13868" s="2" t="s">
        <v>39435</v>
      </c>
      <c r="I13868" s="2" t="s">
        <v>39433</v>
      </c>
    </row>
    <row r="13869" spans="1:9" ht="15.75" customHeight="1" x14ac:dyDescent="0.2">
      <c r="A13869" s="2" t="s">
        <v>39436</v>
      </c>
      <c r="B13869" s="2">
        <v>0.50871150981379087</v>
      </c>
      <c r="C13869" s="2">
        <v>0.33315715705607157</v>
      </c>
      <c r="D13869" s="2">
        <v>6.4954488236920998E-3</v>
      </c>
      <c r="E13869" s="2">
        <v>1.638400920087002</v>
      </c>
      <c r="F13869" s="2">
        <v>151.06666666666669</v>
      </c>
      <c r="G13869" s="2" t="s">
        <v>39437</v>
      </c>
      <c r="H13869" s="2" t="s">
        <v>39438</v>
      </c>
      <c r="I13869" s="2" t="s">
        <v>39436</v>
      </c>
    </row>
    <row r="13870" spans="1:9" ht="15.75" customHeight="1" x14ac:dyDescent="0.2">
      <c r="A13870" s="2" t="s">
        <v>39439</v>
      </c>
      <c r="B13870" s="2">
        <v>0.50898641058318594</v>
      </c>
      <c r="C13870" s="2">
        <v>0.1322439130993398</v>
      </c>
      <c r="D13870" s="2">
        <v>6.8582328223001001E-3</v>
      </c>
      <c r="E13870" s="2">
        <v>1.628678201046823</v>
      </c>
      <c r="F13870" s="2">
        <v>126.51111111111111</v>
      </c>
      <c r="G13870" s="2" t="s">
        <v>32793</v>
      </c>
      <c r="H13870" s="2" t="s">
        <v>39440</v>
      </c>
      <c r="I13870" s="2" t="s">
        <v>39439</v>
      </c>
    </row>
    <row r="13871" spans="1:9" ht="15.75" customHeight="1" x14ac:dyDescent="0.2">
      <c r="A13871" s="2" t="s">
        <v>39441</v>
      </c>
      <c r="B13871" s="2">
        <v>0.50919657863476109</v>
      </c>
      <c r="C13871" s="2">
        <v>9.5412893536617804E-2</v>
      </c>
      <c r="D13871" s="2">
        <v>2.1059172183868209E-9</v>
      </c>
      <c r="E13871" s="2">
        <v>3.402356363204933</v>
      </c>
      <c r="F13871" s="2">
        <v>126.3333333333333</v>
      </c>
      <c r="G13871" s="2" t="s">
        <v>39442</v>
      </c>
      <c r="H13871" s="2" t="s">
        <v>39443</v>
      </c>
      <c r="I13871" s="2" t="s">
        <v>39441</v>
      </c>
    </row>
    <row r="13872" spans="1:9" ht="15.75" customHeight="1" x14ac:dyDescent="0.2">
      <c r="A13872" s="2" t="s">
        <v>39444</v>
      </c>
      <c r="B13872" s="2">
        <v>0.50924011639676847</v>
      </c>
      <c r="C13872" s="2">
        <v>2.91415490989319E-2</v>
      </c>
      <c r="D13872" s="2">
        <v>0.1673955631520605</v>
      </c>
      <c r="E13872" s="2">
        <v>0.91449846788461664</v>
      </c>
      <c r="F13872" s="2">
        <v>133.71111111111111</v>
      </c>
      <c r="G13872" s="2" t="s">
        <v>39445</v>
      </c>
      <c r="H13872" s="2" t="s">
        <v>39446</v>
      </c>
      <c r="I13872" s="2" t="s">
        <v>39444</v>
      </c>
    </row>
    <row r="13873" spans="1:9" ht="15.75" customHeight="1" x14ac:dyDescent="0.2">
      <c r="A13873" s="2" t="s">
        <v>39447</v>
      </c>
      <c r="B13873" s="2">
        <v>0.50961893198275066</v>
      </c>
      <c r="C13873" s="2">
        <v>8.1947258786488203E-2</v>
      </c>
      <c r="D13873" s="2">
        <v>4.4408920985006262E-16</v>
      </c>
      <c r="E13873" s="2">
        <v>4.5435570200346396</v>
      </c>
      <c r="F13873" s="2">
        <v>153.11111111111109</v>
      </c>
      <c r="G13873" s="2" t="s">
        <v>39448</v>
      </c>
      <c r="H13873" s="2" t="s">
        <v>39449</v>
      </c>
      <c r="I13873" s="2" t="s">
        <v>39447</v>
      </c>
    </row>
    <row r="13874" spans="1:9" ht="15.75" customHeight="1" x14ac:dyDescent="0.2">
      <c r="A13874" s="2" t="s">
        <v>39450</v>
      </c>
      <c r="B13874" s="2">
        <v>0.50979415712414722</v>
      </c>
      <c r="C13874" s="2">
        <v>0.1091377335897365</v>
      </c>
      <c r="D13874" s="2">
        <v>2.2828745926961598E-6</v>
      </c>
      <c r="E13874" s="2">
        <v>2.7206897419254741</v>
      </c>
      <c r="F13874" s="2">
        <v>114.2555555555556</v>
      </c>
      <c r="G13874" s="2" t="s">
        <v>29045</v>
      </c>
      <c r="H13874" s="2" t="s">
        <v>39451</v>
      </c>
      <c r="I13874" s="2" t="s">
        <v>39450</v>
      </c>
    </row>
    <row r="13875" spans="1:9" ht="15.75" customHeight="1" x14ac:dyDescent="0.2">
      <c r="A13875" s="2" t="s">
        <v>39452</v>
      </c>
      <c r="B13875" s="2">
        <v>0.50995592534988265</v>
      </c>
      <c r="C13875" s="2">
        <v>7.6971209056050005E-4</v>
      </c>
      <c r="D13875" s="2">
        <v>6.2744787782277999E-3</v>
      </c>
      <c r="E13875" s="2">
        <v>1.644565142191404</v>
      </c>
      <c r="F13875" s="2">
        <v>135.95555555555561</v>
      </c>
      <c r="G13875" s="2" t="s">
        <v>39453</v>
      </c>
      <c r="H13875" s="2" t="s">
        <v>39454</v>
      </c>
      <c r="I13875" s="2" t="s">
        <v>39452</v>
      </c>
    </row>
    <row r="13876" spans="1:9" ht="15.75" customHeight="1" x14ac:dyDescent="0.2">
      <c r="A13876" s="2" t="s">
        <v>39455</v>
      </c>
      <c r="B13876" s="2">
        <v>0.51003854467160648</v>
      </c>
      <c r="C13876" s="2">
        <v>0.13715826206922019</v>
      </c>
      <c r="D13876" s="2">
        <v>0</v>
      </c>
      <c r="E13876" s="2">
        <v>36.671220695965488</v>
      </c>
      <c r="F13876" s="2">
        <v>121.04444444444439</v>
      </c>
      <c r="G13876" s="2" t="s">
        <v>39456</v>
      </c>
      <c r="H13876" s="2" t="s">
        <v>39457</v>
      </c>
      <c r="I13876" s="2" t="s">
        <v>39455</v>
      </c>
    </row>
    <row r="13877" spans="1:9" ht="15.75" customHeight="1" x14ac:dyDescent="0.2">
      <c r="A13877" s="2" t="s">
        <v>39458</v>
      </c>
      <c r="B13877" s="2">
        <v>0.51040866708135169</v>
      </c>
      <c r="C13877" s="2">
        <v>0.10113486283736731</v>
      </c>
      <c r="D13877" s="2">
        <v>1.03466012073842E-2</v>
      </c>
      <c r="E13877" s="2">
        <v>1.553307493437041</v>
      </c>
      <c r="F13877" s="2">
        <v>119.95555555555561</v>
      </c>
      <c r="G13877" s="2" t="s">
        <v>39459</v>
      </c>
      <c r="H13877" s="2" t="s">
        <v>39460</v>
      </c>
      <c r="I13877" s="2" t="s">
        <v>39458</v>
      </c>
    </row>
    <row r="13878" spans="1:9" ht="15.75" customHeight="1" x14ac:dyDescent="0.2">
      <c r="A13878" s="2" t="s">
        <v>39461</v>
      </c>
      <c r="B13878" s="2">
        <v>0.51123103034737882</v>
      </c>
      <c r="C13878" s="2">
        <v>1.9776288472993999E-3</v>
      </c>
      <c r="D13878" s="2">
        <v>9.5927710219712042E-12</v>
      </c>
      <c r="E13878" s="2">
        <v>3.4370696707287922</v>
      </c>
      <c r="F13878" s="2">
        <v>108.7777777777778</v>
      </c>
      <c r="G13878" s="2" t="s">
        <v>39462</v>
      </c>
      <c r="H13878" s="2" t="s">
        <v>39463</v>
      </c>
      <c r="I13878" s="2" t="s">
        <v>39461</v>
      </c>
    </row>
    <row r="13879" spans="1:9" ht="15.75" customHeight="1" x14ac:dyDescent="0.2">
      <c r="A13879" s="2" t="s">
        <v>39464</v>
      </c>
      <c r="B13879" s="2">
        <v>0.51143937143514295</v>
      </c>
      <c r="C13879" s="2">
        <v>0.21556412185716931</v>
      </c>
      <c r="D13879" s="2">
        <v>4.7248103802743913E-6</v>
      </c>
      <c r="E13879" s="2">
        <v>2.6397347750240701</v>
      </c>
      <c r="F13879" s="2">
        <v>138.26666666666671</v>
      </c>
      <c r="G13879" s="2" t="s">
        <v>39465</v>
      </c>
      <c r="H13879" s="2" t="s">
        <v>39466</v>
      </c>
      <c r="I13879" s="2" t="s">
        <v>39464</v>
      </c>
    </row>
    <row r="13880" spans="1:9" ht="15.75" customHeight="1" x14ac:dyDescent="0.2">
      <c r="A13880" s="2" t="s">
        <v>39467</v>
      </c>
      <c r="B13880" s="2">
        <v>0.51146623241791511</v>
      </c>
      <c r="C13880" s="2">
        <v>2.0297597717323999E-2</v>
      </c>
      <c r="D13880" s="2">
        <v>0.25336388593375658</v>
      </c>
      <c r="E13880" s="2">
        <v>0.78580651129371426</v>
      </c>
      <c r="F13880" s="2">
        <v>152.64444444444439</v>
      </c>
      <c r="G13880" s="2" t="s">
        <v>37676</v>
      </c>
      <c r="H13880" s="2" t="s">
        <v>39468</v>
      </c>
      <c r="I13880" s="2" t="s">
        <v>39467</v>
      </c>
    </row>
    <row r="13881" spans="1:9" ht="15.75" customHeight="1" x14ac:dyDescent="0.2">
      <c r="A13881" s="2" t="s">
        <v>39469</v>
      </c>
      <c r="B13881" s="2">
        <v>0.51155394101877905</v>
      </c>
      <c r="C13881" s="2">
        <v>2.9343723765478001E-3</v>
      </c>
      <c r="D13881" s="2">
        <v>6.0267631318793501E-2</v>
      </c>
      <c r="E13881" s="2">
        <v>1.1834351514374459</v>
      </c>
      <c r="F13881" s="2">
        <v>130.75555555555559</v>
      </c>
      <c r="G13881" s="2" t="s">
        <v>39470</v>
      </c>
      <c r="H13881" s="2" t="s">
        <v>39471</v>
      </c>
      <c r="I13881" s="2" t="s">
        <v>39469</v>
      </c>
    </row>
    <row r="13882" spans="1:9" ht="15.75" customHeight="1" x14ac:dyDescent="0.2">
      <c r="A13882" s="2" t="s">
        <v>39472</v>
      </c>
      <c r="B13882" s="2">
        <v>0.51177930177257158</v>
      </c>
      <c r="C13882" s="2">
        <v>0.14654980030473269</v>
      </c>
      <c r="D13882" s="2">
        <v>1.228490700277973E-6</v>
      </c>
      <c r="E13882" s="2">
        <v>2.7878231947619172</v>
      </c>
      <c r="F13882" s="2">
        <v>124.5777777777778</v>
      </c>
      <c r="G13882" s="2" t="s">
        <v>39473</v>
      </c>
      <c r="H13882" s="2" t="s">
        <v>39474</v>
      </c>
      <c r="I13882" s="2" t="s">
        <v>39472</v>
      </c>
    </row>
    <row r="13883" spans="1:9" ht="15.75" customHeight="1" x14ac:dyDescent="0.2">
      <c r="A13883" s="2" t="s">
        <v>39475</v>
      </c>
      <c r="B13883" s="2">
        <v>0.51205742577798152</v>
      </c>
      <c r="C13883" s="2">
        <v>0.31942871048676391</v>
      </c>
      <c r="D13883" s="2">
        <v>4.4048476367939998E-4</v>
      </c>
      <c r="E13883" s="2">
        <v>2.0664115066748212</v>
      </c>
      <c r="F13883" s="2">
        <v>137.51111111111109</v>
      </c>
      <c r="G13883" s="2" t="s">
        <v>39476</v>
      </c>
      <c r="H13883" s="2" t="s">
        <v>39477</v>
      </c>
      <c r="I13883" s="2" t="s">
        <v>39475</v>
      </c>
    </row>
    <row r="13884" spans="1:9" ht="15.75" customHeight="1" x14ac:dyDescent="0.2">
      <c r="A13884" s="2" t="s">
        <v>39478</v>
      </c>
      <c r="B13884" s="2">
        <v>0.51222635487154444</v>
      </c>
      <c r="C13884" s="2">
        <v>1.259234819803E-4</v>
      </c>
      <c r="D13884" s="2">
        <v>2.1560999315020001E-4</v>
      </c>
      <c r="E13884" s="2">
        <v>2.166507003680588</v>
      </c>
      <c r="F13884" s="2">
        <v>107</v>
      </c>
      <c r="G13884" s="2" t="s">
        <v>24744</v>
      </c>
      <c r="H13884" s="2" t="s">
        <v>39479</v>
      </c>
      <c r="I13884" s="2" t="s">
        <v>39478</v>
      </c>
    </row>
    <row r="13885" spans="1:9" ht="15.75" customHeight="1" x14ac:dyDescent="0.2">
      <c r="A13885" s="2" t="s">
        <v>39480</v>
      </c>
      <c r="B13885" s="2">
        <v>0.51240672683251798</v>
      </c>
      <c r="C13885" s="2">
        <v>0.20856988235145521</v>
      </c>
      <c r="D13885" s="2">
        <v>8.2695237724195181E-7</v>
      </c>
      <c r="E13885" s="2">
        <v>2.829879799591692</v>
      </c>
      <c r="F13885" s="2">
        <v>121.51111111111111</v>
      </c>
      <c r="G13885" s="2" t="s">
        <v>30969</v>
      </c>
      <c r="H13885" s="2" t="s">
        <v>39481</v>
      </c>
      <c r="I13885" s="2" t="s">
        <v>39480</v>
      </c>
    </row>
    <row r="13886" spans="1:9" ht="15.75" customHeight="1" x14ac:dyDescent="0.2">
      <c r="A13886" s="2" t="s">
        <v>39482</v>
      </c>
      <c r="B13886" s="2">
        <v>0.51270909665242848</v>
      </c>
      <c r="C13886" s="2">
        <v>8.3885629278631999E-3</v>
      </c>
      <c r="D13886" s="2">
        <v>0</v>
      </c>
      <c r="E13886" s="2">
        <v>7.1077202883807926</v>
      </c>
      <c r="F13886" s="2">
        <v>124.15555555555559</v>
      </c>
      <c r="G13886" s="2" t="s">
        <v>39483</v>
      </c>
      <c r="H13886" s="2" t="s">
        <v>39484</v>
      </c>
      <c r="I13886" s="2" t="s">
        <v>39482</v>
      </c>
    </row>
    <row r="13887" spans="1:9" ht="15.75" customHeight="1" x14ac:dyDescent="0.2">
      <c r="A13887" s="2" t="s">
        <v>39485</v>
      </c>
      <c r="B13887" s="2">
        <v>0.51289745301044531</v>
      </c>
      <c r="C13887" s="2">
        <v>0.19349486622068959</v>
      </c>
      <c r="D13887" s="2">
        <v>7.9133589681035232E-6</v>
      </c>
      <c r="E13887" s="2">
        <v>2.5808228606281451</v>
      </c>
      <c r="F13887" s="2">
        <v>137.19999999999999</v>
      </c>
      <c r="G13887" s="2" t="s">
        <v>39486</v>
      </c>
      <c r="H13887" s="2" t="s">
        <v>39487</v>
      </c>
      <c r="I13887" s="2" t="s">
        <v>39485</v>
      </c>
    </row>
    <row r="13888" spans="1:9" ht="15.75" customHeight="1" x14ac:dyDescent="0.2">
      <c r="A13888" s="2" t="s">
        <v>39488</v>
      </c>
      <c r="B13888" s="2">
        <v>0.51310662656653105</v>
      </c>
      <c r="C13888" s="2">
        <v>1.0849979930727119E-5</v>
      </c>
      <c r="D13888" s="2">
        <v>0</v>
      </c>
      <c r="E13888" s="2">
        <v>14.37335148237614</v>
      </c>
      <c r="F13888" s="2">
        <v>85.833333333333343</v>
      </c>
      <c r="G13888" s="2" t="s">
        <v>39489</v>
      </c>
      <c r="H13888" s="2" t="s">
        <v>39490</v>
      </c>
      <c r="I13888" s="2" t="s">
        <v>39488</v>
      </c>
    </row>
    <row r="13889" spans="1:9" ht="15.75" customHeight="1" x14ac:dyDescent="0.2">
      <c r="A13889" s="2" t="s">
        <v>39491</v>
      </c>
      <c r="B13889" s="2">
        <v>0.51330395770301318</v>
      </c>
      <c r="C13889" s="2">
        <v>8.1476343030194506E-2</v>
      </c>
      <c r="D13889" s="2">
        <v>3.5984288677015641E-5</v>
      </c>
      <c r="E13889" s="2">
        <v>1.7954651445675729</v>
      </c>
      <c r="F13889" s="2">
        <v>78.24444444444444</v>
      </c>
      <c r="G13889" s="2" t="s">
        <v>39492</v>
      </c>
      <c r="H13889" s="2" t="s">
        <v>39493</v>
      </c>
      <c r="I13889" s="2" t="s">
        <v>39491</v>
      </c>
    </row>
    <row r="13890" spans="1:9" ht="15.75" customHeight="1" x14ac:dyDescent="0.2">
      <c r="A13890" s="2" t="s">
        <v>39494</v>
      </c>
      <c r="B13890" s="2">
        <v>0.51391298041331257</v>
      </c>
      <c r="C13890" s="2">
        <v>6.2057482390609001E-3</v>
      </c>
      <c r="D13890" s="2">
        <v>3.1090435492764362E-7</v>
      </c>
      <c r="E13890" s="2">
        <v>2.9312647333016808</v>
      </c>
      <c r="F13890" s="2">
        <v>118.3333333333333</v>
      </c>
      <c r="G13890" s="2" t="s">
        <v>39495</v>
      </c>
      <c r="H13890" s="2" t="s">
        <v>39496</v>
      </c>
      <c r="I13890" s="2" t="s">
        <v>39494</v>
      </c>
    </row>
    <row r="13891" spans="1:9" ht="15.75" customHeight="1" x14ac:dyDescent="0.2">
      <c r="A13891" s="2" t="s">
        <v>39497</v>
      </c>
      <c r="B13891" s="2">
        <v>0.51421691816843751</v>
      </c>
      <c r="C13891" s="2">
        <v>4.9164435091415002E-3</v>
      </c>
      <c r="D13891" s="2">
        <v>2.0474132389480811E-8</v>
      </c>
      <c r="E13891" s="2">
        <v>3.1964350177322518</v>
      </c>
      <c r="F13891" s="2">
        <v>118.93333333333329</v>
      </c>
      <c r="G13891" s="2" t="s">
        <v>37468</v>
      </c>
      <c r="H13891" s="2" t="s">
        <v>39498</v>
      </c>
      <c r="I13891" s="2" t="s">
        <v>39497</v>
      </c>
    </row>
    <row r="13892" spans="1:9" ht="15.75" customHeight="1" x14ac:dyDescent="0.2">
      <c r="A13892" s="2" t="s">
        <v>39499</v>
      </c>
      <c r="B13892" s="2">
        <v>0.5144759888244983</v>
      </c>
      <c r="C13892" s="2">
        <v>9.6020745480505501E-2</v>
      </c>
      <c r="D13892" s="2">
        <v>8.2216007654073803E-2</v>
      </c>
      <c r="E13892" s="2">
        <v>1.107398025448239</v>
      </c>
      <c r="F13892" s="2">
        <v>132.02222222222221</v>
      </c>
      <c r="G13892" s="2" t="s">
        <v>39500</v>
      </c>
      <c r="H13892" s="2" t="s">
        <v>39501</v>
      </c>
      <c r="I13892" s="2" t="s">
        <v>39499</v>
      </c>
    </row>
    <row r="13893" spans="1:9" ht="15.75" customHeight="1" x14ac:dyDescent="0.2">
      <c r="A13893" s="2" t="s">
        <v>39502</v>
      </c>
      <c r="B13893" s="2">
        <v>0.51448651218639685</v>
      </c>
      <c r="C13893" s="2">
        <v>5.2970470618175197E-2</v>
      </c>
      <c r="D13893" s="2">
        <v>3.2529928675399201E-2</v>
      </c>
      <c r="E13893" s="2">
        <v>1.3232487335362919</v>
      </c>
      <c r="F13893" s="2">
        <v>125.3888888888889</v>
      </c>
      <c r="G13893" s="2" t="s">
        <v>39503</v>
      </c>
      <c r="H13893" s="2" t="s">
        <v>39504</v>
      </c>
      <c r="I13893" s="2" t="s">
        <v>39502</v>
      </c>
    </row>
    <row r="13894" spans="1:9" ht="15.75" customHeight="1" x14ac:dyDescent="0.2">
      <c r="A13894" s="2" t="s">
        <v>39505</v>
      </c>
      <c r="B13894" s="2">
        <v>0.51475068589020734</v>
      </c>
      <c r="C13894" s="2">
        <v>0.35658783876199779</v>
      </c>
      <c r="D13894" s="2">
        <v>1.24227957896019E-2</v>
      </c>
      <c r="E13894" s="2">
        <v>1.5186929073992159</v>
      </c>
      <c r="F13894" s="2">
        <v>164.51111111111109</v>
      </c>
      <c r="G13894" s="2" t="s">
        <v>39506</v>
      </c>
      <c r="H13894" s="2" t="s">
        <v>39507</v>
      </c>
      <c r="I13894" s="2" t="s">
        <v>39505</v>
      </c>
    </row>
    <row r="13895" spans="1:9" ht="15.75" customHeight="1" x14ac:dyDescent="0.2">
      <c r="A13895" s="2" t="s">
        <v>39508</v>
      </c>
      <c r="B13895" s="2">
        <v>0.51476456410235361</v>
      </c>
      <c r="C13895" s="2">
        <v>8.0860198758128006E-3</v>
      </c>
      <c r="D13895" s="2">
        <v>3.9177439482028099E-2</v>
      </c>
      <c r="E13895" s="2">
        <v>1.282482977837984</v>
      </c>
      <c r="F13895" s="2">
        <v>136.17777777777769</v>
      </c>
      <c r="G13895" s="2" t="s">
        <v>39509</v>
      </c>
      <c r="H13895" s="2" t="s">
        <v>39510</v>
      </c>
      <c r="I13895" s="2" t="s">
        <v>39508</v>
      </c>
    </row>
    <row r="13896" spans="1:9" ht="15.75" customHeight="1" x14ac:dyDescent="0.2">
      <c r="A13896" s="2" t="s">
        <v>39511</v>
      </c>
      <c r="B13896" s="2">
        <v>0.51503670126785139</v>
      </c>
      <c r="C13896" s="2">
        <v>3.9729346971612602E-2</v>
      </c>
      <c r="D13896" s="2">
        <v>4.5425921959108002E-5</v>
      </c>
      <c r="E13896" s="2">
        <v>2.3705572406768969</v>
      </c>
      <c r="F13896" s="2">
        <v>122.95555555555561</v>
      </c>
      <c r="G13896" s="2" t="s">
        <v>39512</v>
      </c>
      <c r="H13896" s="2" t="s">
        <v>39513</v>
      </c>
      <c r="I13896" s="2" t="s">
        <v>39511</v>
      </c>
    </row>
    <row r="13897" spans="1:9" ht="15.75" customHeight="1" x14ac:dyDescent="0.2">
      <c r="A13897" s="2" t="s">
        <v>39514</v>
      </c>
      <c r="B13897" s="2">
        <v>0.51529782512663702</v>
      </c>
      <c r="C13897" s="2">
        <v>7.4058263456290005E-2</v>
      </c>
      <c r="D13897" s="2">
        <v>0</v>
      </c>
      <c r="E13897" s="2">
        <v>10.39335774284319</v>
      </c>
      <c r="F13897" s="2">
        <v>107.0888888888889</v>
      </c>
      <c r="G13897" s="2" t="s">
        <v>39515</v>
      </c>
      <c r="H13897" s="2" t="s">
        <v>39516</v>
      </c>
      <c r="I13897" s="2" t="s">
        <v>39514</v>
      </c>
    </row>
    <row r="13898" spans="1:9" ht="15.75" customHeight="1" x14ac:dyDescent="0.2">
      <c r="A13898" s="2" t="s">
        <v>39517</v>
      </c>
      <c r="B13898" s="2">
        <v>0.51550174052060838</v>
      </c>
      <c r="C13898" s="2">
        <v>0.20922148901617321</v>
      </c>
      <c r="D13898" s="2">
        <v>2.9509727994536661E-13</v>
      </c>
      <c r="E13898" s="2">
        <v>4.1079976393731252</v>
      </c>
      <c r="F13898" s="2">
        <v>148.02222222222221</v>
      </c>
      <c r="G13898" s="2" t="s">
        <v>29998</v>
      </c>
      <c r="H13898" s="2" t="s">
        <v>39518</v>
      </c>
      <c r="I13898" s="2" t="s">
        <v>39517</v>
      </c>
    </row>
    <row r="13899" spans="1:9" ht="15.75" customHeight="1" x14ac:dyDescent="0.2">
      <c r="A13899" s="2" t="s">
        <v>39519</v>
      </c>
      <c r="B13899" s="2">
        <v>0.51552362640123717</v>
      </c>
      <c r="C13899" s="2">
        <v>0.125935655670776</v>
      </c>
      <c r="D13899" s="2">
        <v>8.1928881704660002E-4</v>
      </c>
      <c r="E13899" s="2">
        <v>1.9755273331007339</v>
      </c>
      <c r="F13899" s="2">
        <v>132.2037037037037</v>
      </c>
      <c r="G13899" s="2" t="s">
        <v>29602</v>
      </c>
      <c r="H13899" s="2" t="s">
        <v>39520</v>
      </c>
      <c r="I13899" s="2" t="s">
        <v>39519</v>
      </c>
    </row>
    <row r="13900" spans="1:9" ht="15.75" customHeight="1" x14ac:dyDescent="0.2">
      <c r="A13900" s="2" t="s">
        <v>39521</v>
      </c>
      <c r="B13900" s="2">
        <v>0.51562351456381439</v>
      </c>
      <c r="C13900" s="2">
        <v>5.8343110357347898E-2</v>
      </c>
      <c r="D13900" s="2">
        <v>8.6603584303901471E-9</v>
      </c>
      <c r="E13900" s="2">
        <v>3.275855648489284</v>
      </c>
      <c r="F13900" s="2">
        <v>127.4666666666667</v>
      </c>
      <c r="G13900" s="2" t="s">
        <v>39522</v>
      </c>
      <c r="H13900" s="2" t="s">
        <v>39523</v>
      </c>
      <c r="I13900" s="2" t="s">
        <v>39521</v>
      </c>
    </row>
    <row r="13901" spans="1:9" ht="15.75" customHeight="1" x14ac:dyDescent="0.2">
      <c r="A13901" s="2" t="s">
        <v>39524</v>
      </c>
      <c r="B13901" s="2">
        <v>0.51599571486744988</v>
      </c>
      <c r="C13901" s="2">
        <v>0.38629542714221982</v>
      </c>
      <c r="D13901" s="2">
        <v>4.4509113750201839E-7</v>
      </c>
      <c r="E13901" s="2">
        <v>2.8944889926222981</v>
      </c>
      <c r="F13901" s="2">
        <v>143.93333333333331</v>
      </c>
      <c r="G13901" s="2" t="s">
        <v>39525</v>
      </c>
      <c r="H13901" s="2" t="s">
        <v>39526</v>
      </c>
      <c r="I13901" s="2" t="s">
        <v>39524</v>
      </c>
    </row>
    <row r="13902" spans="1:9" ht="15.75" customHeight="1" x14ac:dyDescent="0.2">
      <c r="A13902" s="2" t="s">
        <v>39527</v>
      </c>
      <c r="B13902" s="2">
        <v>0.51625971195785381</v>
      </c>
      <c r="C13902" s="2">
        <v>5.2295604741923003E-3</v>
      </c>
      <c r="D13902" s="2">
        <v>0</v>
      </c>
      <c r="E13902" s="2">
        <v>5.024465015732889</v>
      </c>
      <c r="F13902" s="2">
        <v>119.5555555555556</v>
      </c>
      <c r="G13902" s="2" t="s">
        <v>39528</v>
      </c>
      <c r="H13902" s="2" t="s">
        <v>39529</v>
      </c>
      <c r="I13902" s="2" t="s">
        <v>39527</v>
      </c>
    </row>
    <row r="13903" spans="1:9" ht="15.75" customHeight="1" x14ac:dyDescent="0.2">
      <c r="A13903" s="2" t="s">
        <v>39530</v>
      </c>
      <c r="B13903" s="2">
        <v>0.51625977760498665</v>
      </c>
      <c r="C13903" s="2">
        <v>0.19123162889684631</v>
      </c>
      <c r="D13903" s="2">
        <v>3.1665781108358708E-11</v>
      </c>
      <c r="E13903" s="2">
        <v>3.7527926024896301</v>
      </c>
      <c r="F13903" s="2">
        <v>142.9111111111111</v>
      </c>
      <c r="G13903" s="2" t="s">
        <v>23641</v>
      </c>
      <c r="H13903" s="2" t="s">
        <v>39531</v>
      </c>
      <c r="I13903" s="2" t="s">
        <v>39530</v>
      </c>
    </row>
    <row r="13904" spans="1:9" ht="15.75" customHeight="1" x14ac:dyDescent="0.2">
      <c r="A13904" s="2" t="s">
        <v>39532</v>
      </c>
      <c r="B13904" s="2">
        <v>0.51688652289932369</v>
      </c>
      <c r="C13904" s="2">
        <v>0.31052050756542021</v>
      </c>
      <c r="D13904" s="2">
        <v>9.7593151893171637E-7</v>
      </c>
      <c r="E13904" s="2">
        <v>2.812354277054554</v>
      </c>
      <c r="F13904" s="2">
        <v>141.1333333333333</v>
      </c>
      <c r="G13904" s="2" t="s">
        <v>39533</v>
      </c>
      <c r="H13904" s="2" t="s">
        <v>39534</v>
      </c>
      <c r="I13904" s="2" t="s">
        <v>39532</v>
      </c>
    </row>
    <row r="13905" spans="1:9" ht="15.75" customHeight="1" x14ac:dyDescent="0.2">
      <c r="A13905" s="2" t="s">
        <v>39535</v>
      </c>
      <c r="B13905" s="2">
        <v>0.51697916882725059</v>
      </c>
      <c r="C13905" s="2">
        <v>0.1047757209507473</v>
      </c>
      <c r="D13905" s="2">
        <v>0</v>
      </c>
      <c r="E13905" s="2">
        <v>5.5817757998762811</v>
      </c>
      <c r="F13905" s="2">
        <v>61.955555555555563</v>
      </c>
      <c r="G13905" s="2" t="s">
        <v>39536</v>
      </c>
      <c r="H13905" s="2" t="s">
        <v>39537</v>
      </c>
      <c r="I13905" s="2" t="s">
        <v>39535</v>
      </c>
    </row>
    <row r="13906" spans="1:9" ht="15.75" customHeight="1" x14ac:dyDescent="0.2">
      <c r="A13906" s="2" t="s">
        <v>39538</v>
      </c>
      <c r="B13906" s="2">
        <v>0.5171260032760574</v>
      </c>
      <c r="C13906" s="2">
        <v>0.28996884341493789</v>
      </c>
      <c r="D13906" s="2">
        <v>5.8051170708228739E-6</v>
      </c>
      <c r="E13906" s="2">
        <v>2.616369680276101</v>
      </c>
      <c r="F13906" s="2">
        <v>107.51111111111111</v>
      </c>
      <c r="G13906" s="2" t="s">
        <v>39539</v>
      </c>
      <c r="H13906" s="2" t="s">
        <v>39540</v>
      </c>
      <c r="I13906" s="2" t="s">
        <v>39538</v>
      </c>
    </row>
    <row r="13907" spans="1:9" ht="15.75" customHeight="1" x14ac:dyDescent="0.2">
      <c r="A13907" s="2" t="s">
        <v>39541</v>
      </c>
      <c r="B13907" s="2">
        <v>0.51732012047159392</v>
      </c>
      <c r="C13907" s="2">
        <v>1.40674810612531E-2</v>
      </c>
      <c r="D13907" s="2">
        <v>1.08507271149584E-2</v>
      </c>
      <c r="E13907" s="2">
        <v>1.5443707033784759</v>
      </c>
      <c r="F13907" s="2">
        <v>118.3111111111111</v>
      </c>
      <c r="G13907" s="2" t="s">
        <v>14267</v>
      </c>
      <c r="H13907" s="2" t="s">
        <v>39542</v>
      </c>
      <c r="I13907" s="2" t="s">
        <v>39541</v>
      </c>
    </row>
    <row r="13908" spans="1:9" ht="15.75" customHeight="1" x14ac:dyDescent="0.2">
      <c r="A13908" s="2" t="s">
        <v>39543</v>
      </c>
      <c r="B13908" s="2">
        <v>0.51752144722957993</v>
      </c>
      <c r="C13908" s="2">
        <v>0.1193480608660164</v>
      </c>
      <c r="D13908" s="2">
        <v>0.1636092168717522</v>
      </c>
      <c r="E13908" s="2">
        <v>0.66660430041830798</v>
      </c>
      <c r="F13908" s="2">
        <v>94.7777777777778</v>
      </c>
      <c r="G13908" s="2" t="s">
        <v>39544</v>
      </c>
      <c r="H13908" s="2" t="s">
        <v>39545</v>
      </c>
      <c r="I13908" s="2" t="s">
        <v>39543</v>
      </c>
    </row>
    <row r="13909" spans="1:9" ht="15.75" customHeight="1" x14ac:dyDescent="0.2">
      <c r="A13909" s="2" t="s">
        <v>39546</v>
      </c>
      <c r="B13909" s="2">
        <v>0.51777356710786515</v>
      </c>
      <c r="C13909" s="2">
        <v>0.12659391122250269</v>
      </c>
      <c r="D13909" s="2">
        <v>9.1627887534618493E-2</v>
      </c>
      <c r="E13909" s="2">
        <v>1.079814948855131</v>
      </c>
      <c r="F13909" s="2">
        <v>128.71111111111111</v>
      </c>
      <c r="G13909" s="2" t="s">
        <v>39547</v>
      </c>
      <c r="H13909" s="2" t="s">
        <v>39548</v>
      </c>
      <c r="I13909" s="2" t="s">
        <v>39546</v>
      </c>
    </row>
    <row r="13910" spans="1:9" ht="15.75" customHeight="1" x14ac:dyDescent="0.2">
      <c r="A13910" s="2" t="s">
        <v>39549</v>
      </c>
      <c r="B13910" s="2">
        <v>0.51799529187276339</v>
      </c>
      <c r="C13910" s="2">
        <v>0.1659750169200018</v>
      </c>
      <c r="D13910" s="2">
        <v>1.7577055034600001E-4</v>
      </c>
      <c r="E13910" s="2">
        <v>2.1943207953490278</v>
      </c>
      <c r="F13910" s="2">
        <v>136.2407407407407</v>
      </c>
      <c r="G13910" s="2" t="s">
        <v>39550</v>
      </c>
      <c r="H13910" s="2" t="s">
        <v>39551</v>
      </c>
      <c r="I13910" s="2" t="s">
        <v>39549</v>
      </c>
    </row>
    <row r="13911" spans="1:9" ht="15.75" customHeight="1" x14ac:dyDescent="0.2">
      <c r="A13911" s="2" t="s">
        <v>39552</v>
      </c>
      <c r="B13911" s="2">
        <v>0.51802717682853927</v>
      </c>
      <c r="C13911" s="2">
        <v>7.0962248124087607E-2</v>
      </c>
      <c r="D13911" s="2">
        <v>2.9441283000659999E-4</v>
      </c>
      <c r="E13911" s="2">
        <v>2.1234193930801522</v>
      </c>
      <c r="F13911" s="2">
        <v>80.2</v>
      </c>
      <c r="G13911" s="2" t="s">
        <v>39553</v>
      </c>
      <c r="H13911" s="2" t="s">
        <v>39554</v>
      </c>
      <c r="I13911" s="2" t="s">
        <v>39552</v>
      </c>
    </row>
    <row r="13912" spans="1:9" ht="15.75" customHeight="1" x14ac:dyDescent="0.2">
      <c r="A13912" s="2" t="s">
        <v>39555</v>
      </c>
      <c r="B13912" s="2">
        <v>0.51806798299492929</v>
      </c>
      <c r="C13912" s="2">
        <v>0.1642768872112032</v>
      </c>
      <c r="D13912" s="2">
        <v>4.2094200791709108E-7</v>
      </c>
      <c r="E13912" s="2">
        <v>2.900237122714509</v>
      </c>
      <c r="F13912" s="2">
        <v>131.71111111111111</v>
      </c>
      <c r="G13912" s="2" t="s">
        <v>39556</v>
      </c>
      <c r="H13912" s="2" t="s">
        <v>39557</v>
      </c>
      <c r="I13912" s="2" t="s">
        <v>39555</v>
      </c>
    </row>
    <row r="13913" spans="1:9" ht="15.75" customHeight="1" x14ac:dyDescent="0.2">
      <c r="A13913" s="2" t="s">
        <v>39558</v>
      </c>
      <c r="B13913" s="2">
        <v>0.51852214937584473</v>
      </c>
      <c r="C13913" s="2">
        <v>4.0249090112339098E-2</v>
      </c>
      <c r="D13913" s="2">
        <v>1.2295935380990389E-8</v>
      </c>
      <c r="E13913" s="2">
        <v>3.2437355415704521</v>
      </c>
      <c r="F13913" s="2">
        <v>117.6888888888889</v>
      </c>
      <c r="G13913" s="2" t="s">
        <v>39559</v>
      </c>
      <c r="H13913" s="2" t="s">
        <v>39560</v>
      </c>
      <c r="I13913" s="2" t="s">
        <v>39558</v>
      </c>
    </row>
    <row r="13914" spans="1:9" ht="15.75" customHeight="1" x14ac:dyDescent="0.2">
      <c r="A13914" s="2" t="s">
        <v>39561</v>
      </c>
      <c r="B13914" s="2">
        <v>0.51866426390958253</v>
      </c>
      <c r="C13914" s="2">
        <v>2.29447716029571E-2</v>
      </c>
      <c r="D13914" s="2">
        <v>5.5651707686621421E-9</v>
      </c>
      <c r="E13914" s="2">
        <v>3.3159370316262491</v>
      </c>
      <c r="F13914" s="2">
        <v>107.3333333333333</v>
      </c>
      <c r="G13914" s="2" t="s">
        <v>39562</v>
      </c>
      <c r="H13914" s="2" t="s">
        <v>39563</v>
      </c>
      <c r="I13914" s="2" t="s">
        <v>39561</v>
      </c>
    </row>
    <row r="13915" spans="1:9" ht="15.75" customHeight="1" x14ac:dyDescent="0.2">
      <c r="A13915" s="2" t="s">
        <v>39564</v>
      </c>
      <c r="B13915" s="2">
        <v>0.51888221210000951</v>
      </c>
      <c r="C13915" s="2">
        <v>0.1154026821076907</v>
      </c>
      <c r="D13915" s="2">
        <v>0</v>
      </c>
      <c r="E13915" s="2">
        <v>5.4986546338373881</v>
      </c>
      <c r="F13915" s="2">
        <v>95.2</v>
      </c>
      <c r="G13915" s="2" t="s">
        <v>39565</v>
      </c>
      <c r="H13915" s="2" t="s">
        <v>39566</v>
      </c>
      <c r="I13915" s="2" t="s">
        <v>39564</v>
      </c>
    </row>
    <row r="13916" spans="1:9" ht="15.75" customHeight="1" x14ac:dyDescent="0.2">
      <c r="A13916" s="2" t="s">
        <v>39567</v>
      </c>
      <c r="B13916" s="2">
        <v>0.51889369691286469</v>
      </c>
      <c r="C13916" s="2">
        <v>4.2733596793252698E-2</v>
      </c>
      <c r="D13916" s="2">
        <v>4.7426927478556999E-3</v>
      </c>
      <c r="E13916" s="2">
        <v>1.6936487812452541</v>
      </c>
      <c r="F13916" s="2">
        <v>142.75555555555559</v>
      </c>
      <c r="G13916" s="2" t="s">
        <v>36200</v>
      </c>
      <c r="H13916" s="2" t="s">
        <v>39568</v>
      </c>
      <c r="I13916" s="2" t="s">
        <v>39567</v>
      </c>
    </row>
    <row r="13917" spans="1:9" ht="15.75" customHeight="1" x14ac:dyDescent="0.2">
      <c r="A13917" s="2" t="s">
        <v>39569</v>
      </c>
      <c r="B13917" s="2">
        <v>0.5193983817416471</v>
      </c>
      <c r="C13917" s="2">
        <v>0.19249091249684719</v>
      </c>
      <c r="D13917" s="2">
        <v>1.72564687929024E-2</v>
      </c>
      <c r="E13917" s="2">
        <v>1.4546157989633359</v>
      </c>
      <c r="F13917" s="2">
        <v>138.28888888888889</v>
      </c>
      <c r="G13917" s="2" t="s">
        <v>39570</v>
      </c>
      <c r="H13917" s="2" t="s">
        <v>39571</v>
      </c>
      <c r="I13917" s="2" t="s">
        <v>39569</v>
      </c>
    </row>
    <row r="13918" spans="1:9" ht="15.75" customHeight="1" x14ac:dyDescent="0.2">
      <c r="A13918" s="2" t="s">
        <v>39572</v>
      </c>
      <c r="B13918" s="2">
        <v>0.51951902412473316</v>
      </c>
      <c r="C13918" s="2">
        <v>6.7003395879283003E-3</v>
      </c>
      <c r="D13918" s="2">
        <v>2.0230876086804801E-2</v>
      </c>
      <c r="E13918" s="2">
        <v>1.422681402665648</v>
      </c>
      <c r="F13918" s="2">
        <v>142.04444444444451</v>
      </c>
      <c r="G13918" s="2" t="s">
        <v>39573</v>
      </c>
      <c r="H13918" s="2" t="s">
        <v>39574</v>
      </c>
      <c r="I13918" s="2" t="s">
        <v>39572</v>
      </c>
    </row>
    <row r="13919" spans="1:9" ht="15.75" customHeight="1" x14ac:dyDescent="0.2">
      <c r="A13919" s="2" t="s">
        <v>39575</v>
      </c>
      <c r="B13919" s="2">
        <v>0.51962878302353988</v>
      </c>
      <c r="C13919" s="2">
        <v>5.2904462161460497E-2</v>
      </c>
      <c r="D13919" s="2">
        <v>7.2830927422116E-3</v>
      </c>
      <c r="E13919" s="2">
        <v>1.617862759606939</v>
      </c>
      <c r="F13919" s="2">
        <v>130.11111111111109</v>
      </c>
      <c r="G13919" s="2" t="s">
        <v>39576</v>
      </c>
      <c r="H13919" s="2" t="s">
        <v>39577</v>
      </c>
      <c r="I13919" s="2" t="s">
        <v>39575</v>
      </c>
    </row>
    <row r="13920" spans="1:9" ht="15.75" customHeight="1" x14ac:dyDescent="0.2">
      <c r="A13920" s="2" t="s">
        <v>39578</v>
      </c>
      <c r="B13920" s="2">
        <v>0.51987602603474647</v>
      </c>
      <c r="C13920" s="2">
        <v>0.108728686968976</v>
      </c>
      <c r="D13920" s="2">
        <v>9.8385614177550096E-2</v>
      </c>
      <c r="E13920" s="2">
        <v>1.0613852238650221</v>
      </c>
      <c r="F13920" s="2">
        <v>130.17777777777781</v>
      </c>
      <c r="G13920" s="2" t="s">
        <v>39579</v>
      </c>
      <c r="H13920" s="2" t="s">
        <v>39580</v>
      </c>
      <c r="I13920" s="2" t="s">
        <v>39578</v>
      </c>
    </row>
    <row r="13921" spans="1:9" ht="15.75" customHeight="1" x14ac:dyDescent="0.2">
      <c r="A13921" s="2" t="s">
        <v>39581</v>
      </c>
      <c r="B13921" s="2">
        <v>0.52040824696078891</v>
      </c>
      <c r="C13921" s="2">
        <v>0.27093943081481142</v>
      </c>
      <c r="D13921" s="2">
        <v>7.2202441021711004E-3</v>
      </c>
      <c r="E13921" s="2">
        <v>1.6194263747347211</v>
      </c>
      <c r="F13921" s="2">
        <v>127.06666666666671</v>
      </c>
      <c r="G13921" s="2" t="s">
        <v>39582</v>
      </c>
      <c r="H13921" s="2" t="s">
        <v>39583</v>
      </c>
      <c r="I13921" s="2" t="s">
        <v>39581</v>
      </c>
    </row>
    <row r="13922" spans="1:9" ht="15.75" customHeight="1" x14ac:dyDescent="0.2">
      <c r="A13922" s="2" t="s">
        <v>39584</v>
      </c>
      <c r="B13922" s="2">
        <v>0.52051129778859773</v>
      </c>
      <c r="C13922" s="2">
        <v>0.21130072912220149</v>
      </c>
      <c r="D13922" s="2">
        <v>8.594820835905459E-5</v>
      </c>
      <c r="E13922" s="2">
        <v>2.289146033245145</v>
      </c>
      <c r="F13922" s="2">
        <v>136.41666666666671</v>
      </c>
      <c r="G13922" s="2" t="s">
        <v>39585</v>
      </c>
      <c r="H13922" s="2" t="s">
        <v>39586</v>
      </c>
      <c r="I13922" s="2" t="s">
        <v>39584</v>
      </c>
    </row>
    <row r="13923" spans="1:9" ht="15.75" customHeight="1" x14ac:dyDescent="0.2">
      <c r="A13923" s="2" t="s">
        <v>39587</v>
      </c>
      <c r="B13923" s="2">
        <v>0.52051589074340054</v>
      </c>
      <c r="C13923" s="2">
        <v>0.12782614002815609</v>
      </c>
      <c r="D13923" s="2">
        <v>0.1035159962608502</v>
      </c>
      <c r="E13923" s="2">
        <v>1.0480578867020309</v>
      </c>
      <c r="F13923" s="2">
        <v>127.26666666666669</v>
      </c>
      <c r="G13923" s="2" t="s">
        <v>33998</v>
      </c>
      <c r="H13923" s="2" t="s">
        <v>39588</v>
      </c>
      <c r="I13923" s="2" t="s">
        <v>39587</v>
      </c>
    </row>
    <row r="13924" spans="1:9" ht="15.75" customHeight="1" x14ac:dyDescent="0.2">
      <c r="A13924" s="2" t="s">
        <v>39589</v>
      </c>
      <c r="B13924" s="2">
        <v>0.5205497523011674</v>
      </c>
      <c r="C13924" s="2">
        <v>6.0014091035226001E-2</v>
      </c>
      <c r="D13924" s="2">
        <v>7.2954589924734137E-7</v>
      </c>
      <c r="E13924" s="2">
        <v>2.843068279408588</v>
      </c>
      <c r="F13924" s="2">
        <v>161.62222222222221</v>
      </c>
      <c r="G13924" s="2" t="s">
        <v>17996</v>
      </c>
      <c r="H13924" s="2" t="s">
        <v>39590</v>
      </c>
      <c r="I13924" s="2" t="s">
        <v>39589</v>
      </c>
    </row>
    <row r="13925" spans="1:9" ht="15.75" customHeight="1" x14ac:dyDescent="0.2">
      <c r="A13925" s="2" t="s">
        <v>39591</v>
      </c>
      <c r="B13925" s="2">
        <v>0.52059201301867519</v>
      </c>
      <c r="C13925" s="2">
        <v>2.62937796839188E-2</v>
      </c>
      <c r="D13925" s="2">
        <v>1.136323125507E-3</v>
      </c>
      <c r="E13925" s="2">
        <v>1.9259758426742051</v>
      </c>
      <c r="F13925" s="2">
        <v>121.62222222222221</v>
      </c>
      <c r="G13925" s="2" t="s">
        <v>39592</v>
      </c>
      <c r="H13925" s="2" t="s">
        <v>39593</v>
      </c>
      <c r="I13925" s="2" t="s">
        <v>39591</v>
      </c>
    </row>
    <row r="13926" spans="1:9" ht="15.75" customHeight="1" x14ac:dyDescent="0.2">
      <c r="A13926" s="2" t="s">
        <v>39594</v>
      </c>
      <c r="B13926" s="2">
        <v>0.52065241585937005</v>
      </c>
      <c r="C13926" s="2">
        <v>4.2685672228082297E-2</v>
      </c>
      <c r="D13926" s="2">
        <v>1.84075464486128E-2</v>
      </c>
      <c r="E13926" s="2">
        <v>1.4417248633515229</v>
      </c>
      <c r="F13926" s="2">
        <v>131.35555555555561</v>
      </c>
      <c r="G13926" s="2" t="s">
        <v>39595</v>
      </c>
      <c r="H13926" s="2" t="s">
        <v>39596</v>
      </c>
      <c r="I13926" s="2" t="s">
        <v>39594</v>
      </c>
    </row>
    <row r="13927" spans="1:9" ht="15.75" customHeight="1" x14ac:dyDescent="0.2">
      <c r="A13927" s="2" t="s">
        <v>39597</v>
      </c>
      <c r="B13927" s="2">
        <v>0.52129302340077943</v>
      </c>
      <c r="C13927" s="2">
        <v>1.0789320504892999E-3</v>
      </c>
      <c r="D13927" s="2">
        <v>4.7712250137443854E-6</v>
      </c>
      <c r="E13927" s="2">
        <v>2.638630126505999</v>
      </c>
      <c r="F13927" s="2">
        <v>126.17777777777781</v>
      </c>
      <c r="G13927" s="2" t="s">
        <v>39598</v>
      </c>
      <c r="H13927" s="2" t="s">
        <v>39599</v>
      </c>
      <c r="I13927" s="2" t="s">
        <v>39597</v>
      </c>
    </row>
    <row r="13928" spans="1:9" ht="15.75" customHeight="1" x14ac:dyDescent="0.2">
      <c r="A13928" s="2" t="s">
        <v>39600</v>
      </c>
      <c r="B13928" s="2">
        <v>0.52133037553117167</v>
      </c>
      <c r="C13928" s="2">
        <v>0.1122806332631876</v>
      </c>
      <c r="D13928" s="2">
        <v>7.6370315259618998E-3</v>
      </c>
      <c r="E13928" s="2">
        <v>1.6092767516471089</v>
      </c>
      <c r="F13928" s="2">
        <v>150.73333333333329</v>
      </c>
      <c r="G13928" s="2" t="s">
        <v>39601</v>
      </c>
      <c r="H13928" s="2" t="s">
        <v>39602</v>
      </c>
      <c r="I13928" s="2" t="s">
        <v>39600</v>
      </c>
    </row>
    <row r="13929" spans="1:9" ht="15.75" customHeight="1" x14ac:dyDescent="0.2">
      <c r="A13929" s="2" t="s">
        <v>39603</v>
      </c>
      <c r="B13929" s="2">
        <v>0.52148482416307362</v>
      </c>
      <c r="C13929" s="2">
        <v>0.25147262808275928</v>
      </c>
      <c r="D13929" s="2">
        <v>1.003641614261142E-13</v>
      </c>
      <c r="E13929" s="2">
        <v>4.1856220402169519</v>
      </c>
      <c r="F13929" s="2">
        <v>122.8888888888889</v>
      </c>
      <c r="G13929" s="2" t="s">
        <v>39604</v>
      </c>
      <c r="H13929" s="2" t="s">
        <v>39605</v>
      </c>
      <c r="I13929" s="2" t="s">
        <v>39603</v>
      </c>
    </row>
    <row r="13930" spans="1:9" ht="15.75" customHeight="1" x14ac:dyDescent="0.2">
      <c r="A13930" s="2" t="s">
        <v>39606</v>
      </c>
      <c r="B13930" s="2">
        <v>0.52174499340089209</v>
      </c>
      <c r="C13930" s="2">
        <v>9.4463827270638595E-2</v>
      </c>
      <c r="D13930" s="2">
        <v>3.304475804100092E-9</v>
      </c>
      <c r="E13930" s="2">
        <v>3.3625675195539819</v>
      </c>
      <c r="F13930" s="2">
        <v>117.93333333333339</v>
      </c>
      <c r="G13930" s="2" t="s">
        <v>39607</v>
      </c>
      <c r="H13930" s="2" t="s">
        <v>39608</v>
      </c>
      <c r="I13930" s="2" t="s">
        <v>39606</v>
      </c>
    </row>
    <row r="13931" spans="1:9" ht="15.75" customHeight="1" x14ac:dyDescent="0.2">
      <c r="A13931" s="2" t="s">
        <v>39609</v>
      </c>
      <c r="B13931" s="2">
        <v>0.52216148588967592</v>
      </c>
      <c r="C13931" s="2">
        <v>9.4723405069568806E-2</v>
      </c>
      <c r="D13931" s="2">
        <v>7.9280685044520001E-4</v>
      </c>
      <c r="E13931" s="2">
        <v>1.980439245177277</v>
      </c>
      <c r="F13931" s="2">
        <v>126.8</v>
      </c>
      <c r="G13931" s="2" t="s">
        <v>27400</v>
      </c>
      <c r="H13931" s="2" t="s">
        <v>39610</v>
      </c>
      <c r="I13931" s="2" t="s">
        <v>39609</v>
      </c>
    </row>
    <row r="13932" spans="1:9" ht="15.75" customHeight="1" x14ac:dyDescent="0.2">
      <c r="A13932" s="2" t="s">
        <v>39611</v>
      </c>
      <c r="B13932" s="2">
        <v>0.52230005774127652</v>
      </c>
      <c r="C13932" s="2">
        <v>0.19611833550112531</v>
      </c>
      <c r="D13932" s="2">
        <v>0.1591804635882203</v>
      </c>
      <c r="E13932" s="2">
        <v>0.9291878587235568</v>
      </c>
      <c r="F13932" s="2">
        <v>127.7592592592593</v>
      </c>
      <c r="G13932" s="2" t="s">
        <v>39612</v>
      </c>
      <c r="H13932" s="2" t="s">
        <v>39613</v>
      </c>
      <c r="I13932" s="2" t="s">
        <v>39611</v>
      </c>
    </row>
    <row r="13933" spans="1:9" ht="15.75" customHeight="1" x14ac:dyDescent="0.2">
      <c r="A13933" s="2" t="s">
        <v>39614</v>
      </c>
      <c r="B13933" s="2">
        <v>0.5224169307555423</v>
      </c>
      <c r="C13933" s="2">
        <v>6.8994610357488106E-2</v>
      </c>
      <c r="D13933" s="2">
        <v>8.8205115207656601E-2</v>
      </c>
      <c r="E13933" s="2">
        <v>1.089569390897595</v>
      </c>
      <c r="F13933" s="2">
        <v>126.1111111111111</v>
      </c>
      <c r="G13933" s="2" t="s">
        <v>39615</v>
      </c>
      <c r="H13933" s="2" t="s">
        <v>39616</v>
      </c>
      <c r="I13933" s="2" t="s">
        <v>39614</v>
      </c>
    </row>
    <row r="13934" spans="1:9" ht="15.75" customHeight="1" x14ac:dyDescent="0.2">
      <c r="A13934" s="2" t="s">
        <v>39617</v>
      </c>
      <c r="B13934" s="2">
        <v>0.52259245914751129</v>
      </c>
      <c r="C13934" s="2">
        <v>9.1806616457944898E-2</v>
      </c>
      <c r="D13934" s="2">
        <v>1.3141015786644059E-7</v>
      </c>
      <c r="E13934" s="2">
        <v>3.0177170439851411</v>
      </c>
      <c r="F13934" s="2">
        <v>131.7777777777778</v>
      </c>
      <c r="G13934" s="2" t="s">
        <v>34110</v>
      </c>
      <c r="H13934" s="2" t="s">
        <v>39618</v>
      </c>
      <c r="I13934" s="2" t="s">
        <v>39617</v>
      </c>
    </row>
    <row r="13935" spans="1:9" ht="15.75" customHeight="1" x14ac:dyDescent="0.2">
      <c r="A13935" s="2" t="s">
        <v>39619</v>
      </c>
      <c r="B13935" s="2">
        <v>0.52262294397385445</v>
      </c>
      <c r="C13935" s="2">
        <v>0.1490583673688754</v>
      </c>
      <c r="D13935" s="2">
        <v>0</v>
      </c>
      <c r="E13935" s="2">
        <v>5.8287790122317471</v>
      </c>
      <c r="F13935" s="2">
        <v>94.533333333333317</v>
      </c>
      <c r="G13935" s="2" t="s">
        <v>39620</v>
      </c>
      <c r="H13935" s="2" t="s">
        <v>39621</v>
      </c>
      <c r="I13935" s="2" t="s">
        <v>39619</v>
      </c>
    </row>
    <row r="13936" spans="1:9" ht="15.75" customHeight="1" x14ac:dyDescent="0.2">
      <c r="A13936" s="2" t="s">
        <v>39622</v>
      </c>
      <c r="B13936" s="2">
        <v>0.52266031260884172</v>
      </c>
      <c r="C13936" s="2">
        <v>2.26319978823315E-2</v>
      </c>
      <c r="D13936" s="2">
        <v>1.512685787075085E-6</v>
      </c>
      <c r="E13936" s="2">
        <v>2.7654569943653011</v>
      </c>
      <c r="F13936" s="2">
        <v>133.97777777777779</v>
      </c>
      <c r="G13936" s="2" t="s">
        <v>39623</v>
      </c>
      <c r="H13936" s="2" t="s">
        <v>39624</v>
      </c>
      <c r="I13936" s="2" t="s">
        <v>39622</v>
      </c>
    </row>
    <row r="13937" spans="1:9" ht="15.75" customHeight="1" x14ac:dyDescent="0.2">
      <c r="A13937" s="2" t="s">
        <v>39625</v>
      </c>
      <c r="B13937" s="2">
        <v>0.52271698085052454</v>
      </c>
      <c r="C13937" s="2">
        <v>4.6571237821908702E-2</v>
      </c>
      <c r="D13937" s="2">
        <v>1.0326267077602001E-3</v>
      </c>
      <c r="E13937" s="2">
        <v>1.9405957377354219</v>
      </c>
      <c r="F13937" s="2">
        <v>142.42222222222219</v>
      </c>
      <c r="G13937" s="2" t="s">
        <v>39626</v>
      </c>
      <c r="H13937" s="2" t="s">
        <v>39627</v>
      </c>
      <c r="I13937" s="2" t="s">
        <v>39625</v>
      </c>
    </row>
    <row r="13938" spans="1:9" ht="15.75" customHeight="1" x14ac:dyDescent="0.2">
      <c r="A13938" s="2" t="s">
        <v>39628</v>
      </c>
      <c r="B13938" s="2">
        <v>0.52274205248285188</v>
      </c>
      <c r="C13938" s="2">
        <v>0.1107057722139579</v>
      </c>
      <c r="D13938" s="2">
        <v>4.4036498917376932E-5</v>
      </c>
      <c r="E13938" s="2">
        <v>2.374453777818998</v>
      </c>
      <c r="F13938" s="2">
        <v>102.4444444444445</v>
      </c>
      <c r="G13938" s="2" t="s">
        <v>476</v>
      </c>
      <c r="H13938" s="2" t="s">
        <v>39629</v>
      </c>
      <c r="I13938" s="2" t="s">
        <v>39628</v>
      </c>
    </row>
    <row r="13939" spans="1:9" ht="15.75" customHeight="1" x14ac:dyDescent="0.2">
      <c r="A13939" s="2" t="s">
        <v>39630</v>
      </c>
      <c r="B13939" s="2">
        <v>0.522761040425748</v>
      </c>
      <c r="C13939" s="2">
        <v>1.6106187330445301E-2</v>
      </c>
      <c r="D13939" s="2">
        <v>0.14046129964348791</v>
      </c>
      <c r="E13939" s="2">
        <v>0.70000672843494705</v>
      </c>
      <c r="F13939" s="2">
        <v>79.288888888888891</v>
      </c>
      <c r="G13939" s="2" t="s">
        <v>39631</v>
      </c>
      <c r="H13939" s="2" t="s">
        <v>39632</v>
      </c>
      <c r="I13939" s="2" t="s">
        <v>39630</v>
      </c>
    </row>
    <row r="13940" spans="1:9" ht="15.75" customHeight="1" x14ac:dyDescent="0.2">
      <c r="A13940" s="2" t="s">
        <v>39633</v>
      </c>
      <c r="B13940" s="2">
        <v>0.52343255508788278</v>
      </c>
      <c r="C13940" s="2">
        <v>1.6871140806702298E-2</v>
      </c>
      <c r="D13940" s="2">
        <v>4.0849575357412996E-3</v>
      </c>
      <c r="E13940" s="2">
        <v>1.719298053126997</v>
      </c>
      <c r="F13940" s="2">
        <v>138.46666666666661</v>
      </c>
      <c r="G13940" s="2" t="s">
        <v>39634</v>
      </c>
      <c r="H13940" s="2" t="s">
        <v>39635</v>
      </c>
      <c r="I13940" s="2" t="s">
        <v>39633</v>
      </c>
    </row>
    <row r="13941" spans="1:9" ht="15.75" customHeight="1" x14ac:dyDescent="0.2">
      <c r="A13941" s="2" t="s">
        <v>39636</v>
      </c>
      <c r="B13941" s="2">
        <v>0.52345365698328183</v>
      </c>
      <c r="C13941" s="2">
        <v>4.3555200875582803E-2</v>
      </c>
      <c r="D13941" s="2">
        <v>4.4408920985006262E-16</v>
      </c>
      <c r="E13941" s="2">
        <v>4.5655911849446689</v>
      </c>
      <c r="F13941" s="2">
        <v>126.7037037037037</v>
      </c>
      <c r="G13941" s="2" t="s">
        <v>39637</v>
      </c>
      <c r="H13941" s="2" t="s">
        <v>39638</v>
      </c>
      <c r="I13941" s="2" t="s">
        <v>39636</v>
      </c>
    </row>
    <row r="13942" spans="1:9" ht="15.75" customHeight="1" x14ac:dyDescent="0.2">
      <c r="A13942" s="2" t="s">
        <v>39639</v>
      </c>
      <c r="B13942" s="2">
        <v>0.52352635968434758</v>
      </c>
      <c r="C13942" s="2">
        <v>0.147257045028164</v>
      </c>
      <c r="D13942" s="2">
        <v>5.7575834258027916E-6</v>
      </c>
      <c r="E13942" s="2">
        <v>2.617306567751025</v>
      </c>
      <c r="F13942" s="2">
        <v>105.8</v>
      </c>
      <c r="G13942" s="2" t="s">
        <v>39640</v>
      </c>
      <c r="H13942" s="2" t="s">
        <v>39641</v>
      </c>
      <c r="I13942" s="2" t="s">
        <v>39639</v>
      </c>
    </row>
    <row r="13943" spans="1:9" ht="15.75" customHeight="1" x14ac:dyDescent="0.2">
      <c r="A13943" s="2" t="s">
        <v>39642</v>
      </c>
      <c r="B13943" s="2">
        <v>0.52473827280918717</v>
      </c>
      <c r="C13943" s="2">
        <v>0.29351012598386061</v>
      </c>
      <c r="D13943" s="2">
        <v>9.2304826448952326E-8</v>
      </c>
      <c r="E13943" s="2">
        <v>3.052473816164218</v>
      </c>
      <c r="F13943" s="2">
        <v>144.2222222222222</v>
      </c>
      <c r="G13943" s="2" t="s">
        <v>39643</v>
      </c>
      <c r="H13943" s="2" t="s">
        <v>39644</v>
      </c>
      <c r="I13943" s="2" t="s">
        <v>39642</v>
      </c>
    </row>
    <row r="13944" spans="1:9" ht="15.75" customHeight="1" x14ac:dyDescent="0.2">
      <c r="A13944" s="2" t="s">
        <v>39645</v>
      </c>
      <c r="B13944" s="2">
        <v>0.52475266417907884</v>
      </c>
      <c r="C13944" s="2">
        <v>0.18920704661491</v>
      </c>
      <c r="D13944" s="2">
        <v>2.2765521588968998E-3</v>
      </c>
      <c r="E13944" s="2">
        <v>1.8164819962545731</v>
      </c>
      <c r="F13944" s="2">
        <v>117.5777777777778</v>
      </c>
      <c r="G13944" s="2" t="s">
        <v>10198</v>
      </c>
      <c r="H13944" s="2" t="s">
        <v>39646</v>
      </c>
      <c r="I13944" s="2" t="s">
        <v>39645</v>
      </c>
    </row>
    <row r="13945" spans="1:9" ht="15.75" customHeight="1" x14ac:dyDescent="0.2">
      <c r="A13945" s="2" t="s">
        <v>39647</v>
      </c>
      <c r="B13945" s="2">
        <v>0.52490044117809509</v>
      </c>
      <c r="C13945" s="2">
        <v>6.6563532620824706E-2</v>
      </c>
      <c r="D13945" s="2">
        <v>0.33485818445215942</v>
      </c>
      <c r="E13945" s="2">
        <v>0.68980611785327028</v>
      </c>
      <c r="F13945" s="2">
        <v>126.7555555555556</v>
      </c>
      <c r="G13945" s="2" t="s">
        <v>39648</v>
      </c>
      <c r="H13945" s="2" t="s">
        <v>39649</v>
      </c>
      <c r="I13945" s="2" t="s">
        <v>39647</v>
      </c>
    </row>
    <row r="13946" spans="1:9" ht="15.75" customHeight="1" x14ac:dyDescent="0.2">
      <c r="A13946" s="2" t="s">
        <v>39650</v>
      </c>
      <c r="B13946" s="2">
        <v>0.52493440550044679</v>
      </c>
      <c r="C13946" s="2">
        <v>5.6701902744576302E-2</v>
      </c>
      <c r="D13946" s="2">
        <v>2.1333217237184959E-7</v>
      </c>
      <c r="E13946" s="2">
        <v>2.969382857844534</v>
      </c>
      <c r="F13946" s="2">
        <v>111.5555555555556</v>
      </c>
      <c r="G13946" s="2" t="s">
        <v>39651</v>
      </c>
      <c r="H13946" s="2" t="s">
        <v>39652</v>
      </c>
      <c r="I13946" s="2" t="s">
        <v>39650</v>
      </c>
    </row>
    <row r="13947" spans="1:9" ht="15.75" customHeight="1" x14ac:dyDescent="0.2">
      <c r="A13947" s="2" t="s">
        <v>39653</v>
      </c>
      <c r="B13947" s="2">
        <v>0.52501388281831196</v>
      </c>
      <c r="C13947" s="2">
        <v>7.3551570455990797E-2</v>
      </c>
      <c r="D13947" s="2">
        <v>0.2892740645537159</v>
      </c>
      <c r="E13947" s="2">
        <v>0.74127174300642185</v>
      </c>
      <c r="F13947" s="2">
        <v>120.8</v>
      </c>
      <c r="G13947" s="2" t="s">
        <v>34372</v>
      </c>
      <c r="H13947" s="2" t="s">
        <v>39654</v>
      </c>
      <c r="I13947" s="2" t="s">
        <v>39653</v>
      </c>
    </row>
    <row r="13948" spans="1:9" ht="15.75" customHeight="1" x14ac:dyDescent="0.2">
      <c r="A13948" s="2" t="s">
        <v>39655</v>
      </c>
      <c r="B13948" s="2">
        <v>0.52518124552008594</v>
      </c>
      <c r="C13948" s="2">
        <v>7.9375958245021902E-2</v>
      </c>
      <c r="D13948" s="2">
        <v>0.1513015942954942</v>
      </c>
      <c r="E13948" s="2">
        <v>0.94382519912674723</v>
      </c>
      <c r="F13948" s="2">
        <v>124.8</v>
      </c>
      <c r="G13948" s="2" t="s">
        <v>39656</v>
      </c>
      <c r="H13948" s="2" t="s">
        <v>39657</v>
      </c>
      <c r="I13948" s="2" t="s">
        <v>39655</v>
      </c>
    </row>
    <row r="13949" spans="1:9" ht="15.75" customHeight="1" x14ac:dyDescent="0.2">
      <c r="A13949" s="2" t="s">
        <v>39658</v>
      </c>
      <c r="B13949" s="2">
        <v>0.52529444212349385</v>
      </c>
      <c r="C13949" s="2">
        <v>1.19679011460833E-2</v>
      </c>
      <c r="D13949" s="2">
        <v>5.6865623321300518E-12</v>
      </c>
      <c r="E13949" s="2">
        <v>3.8870333463103228</v>
      </c>
      <c r="F13949" s="2">
        <v>109.5555555555556</v>
      </c>
      <c r="G13949" s="2" t="s">
        <v>39659</v>
      </c>
      <c r="H13949" s="2" t="s">
        <v>39660</v>
      </c>
      <c r="I13949" s="2" t="s">
        <v>39658</v>
      </c>
    </row>
    <row r="13950" spans="1:9" ht="15.75" customHeight="1" x14ac:dyDescent="0.2">
      <c r="A13950" s="2" t="s">
        <v>39661</v>
      </c>
      <c r="B13950" s="2">
        <v>0.52545872616543221</v>
      </c>
      <c r="C13950" s="2">
        <v>6.4765254149667939E-5</v>
      </c>
      <c r="D13950" s="2">
        <v>4.4093334015877103E-2</v>
      </c>
      <c r="E13950" s="2">
        <v>1.2559699323037561</v>
      </c>
      <c r="F13950" s="2">
        <v>116.2</v>
      </c>
      <c r="G13950" s="2" t="s">
        <v>31616</v>
      </c>
      <c r="H13950" s="2" t="s">
        <v>39662</v>
      </c>
      <c r="I13950" s="2" t="s">
        <v>39661</v>
      </c>
    </row>
    <row r="13951" spans="1:9" ht="15.75" customHeight="1" x14ac:dyDescent="0.2">
      <c r="A13951" s="2" t="s">
        <v>39663</v>
      </c>
      <c r="B13951" s="2">
        <v>0.52571668036243024</v>
      </c>
      <c r="C13951" s="2">
        <v>0.2531409997975928</v>
      </c>
      <c r="D13951" s="2">
        <v>8.9271026126880315E-9</v>
      </c>
      <c r="E13951" s="2">
        <v>3.2730881956516882</v>
      </c>
      <c r="F13951" s="2">
        <v>112.2</v>
      </c>
      <c r="G13951" s="2" t="s">
        <v>5911</v>
      </c>
      <c r="H13951" s="2" t="s">
        <v>39664</v>
      </c>
      <c r="I13951" s="2" t="s">
        <v>39663</v>
      </c>
    </row>
    <row r="13952" spans="1:9" ht="15.75" customHeight="1" x14ac:dyDescent="0.2">
      <c r="A13952" s="2" t="s">
        <v>39665</v>
      </c>
      <c r="B13952" s="2">
        <v>0.52573173835343723</v>
      </c>
      <c r="C13952" s="2">
        <v>3.985611840562342E-11</v>
      </c>
      <c r="D13952" s="2">
        <v>1.44351736912629E-5</v>
      </c>
      <c r="E13952" s="2">
        <v>2.2363497890026109</v>
      </c>
      <c r="F13952" s="2">
        <v>133.9722222222222</v>
      </c>
      <c r="G13952" s="2" t="s">
        <v>39666</v>
      </c>
      <c r="H13952" s="2" t="s">
        <v>39667</v>
      </c>
      <c r="I13952" s="2" t="s">
        <v>39665</v>
      </c>
    </row>
    <row r="13953" spans="1:9" ht="15.75" customHeight="1" x14ac:dyDescent="0.2">
      <c r="A13953" s="2" t="s">
        <v>39668</v>
      </c>
      <c r="B13953" s="2">
        <v>0.52594917719201129</v>
      </c>
      <c r="C13953" s="2">
        <v>5.4662718256756899E-2</v>
      </c>
      <c r="D13953" s="2">
        <v>9.7051565584038713E-7</v>
      </c>
      <c r="E13953" s="2">
        <v>2.8129448045427949</v>
      </c>
      <c r="F13953" s="2">
        <v>85.511111111111106</v>
      </c>
      <c r="G13953" s="2" t="s">
        <v>39669</v>
      </c>
      <c r="H13953" s="2" t="s">
        <v>39670</v>
      </c>
      <c r="I13953" s="2" t="s">
        <v>39668</v>
      </c>
    </row>
    <row r="13954" spans="1:9" ht="15.75" customHeight="1" x14ac:dyDescent="0.2">
      <c r="A13954" s="2" t="s">
        <v>39671</v>
      </c>
      <c r="B13954" s="2">
        <v>0.5272159333535047</v>
      </c>
      <c r="C13954" s="2">
        <v>3.3786683585024901E-2</v>
      </c>
      <c r="D13954" s="2">
        <v>0.30273500164740152</v>
      </c>
      <c r="E13954" s="2">
        <v>0.72554747959162225</v>
      </c>
      <c r="F13954" s="2">
        <v>120.06666666666671</v>
      </c>
      <c r="G13954" s="2" t="s">
        <v>39672</v>
      </c>
      <c r="H13954" s="2" t="s">
        <v>39673</v>
      </c>
      <c r="I13954" s="2" t="s">
        <v>39671</v>
      </c>
    </row>
    <row r="13955" spans="1:9" ht="15.75" customHeight="1" x14ac:dyDescent="0.2">
      <c r="A13955" s="2" t="s">
        <v>39674</v>
      </c>
      <c r="B13955" s="2">
        <v>0.52727468588336712</v>
      </c>
      <c r="C13955" s="2">
        <v>7.4933595272697898E-2</v>
      </c>
      <c r="D13955" s="2">
        <v>2.4009808161068E-2</v>
      </c>
      <c r="E13955" s="2">
        <v>1.387558377934939</v>
      </c>
      <c r="F13955" s="2">
        <v>117.84444444444441</v>
      </c>
      <c r="G13955" s="2" t="s">
        <v>38832</v>
      </c>
      <c r="H13955" s="2" t="s">
        <v>39675</v>
      </c>
      <c r="I13955" s="2" t="s">
        <v>39674</v>
      </c>
    </row>
    <row r="13956" spans="1:9" ht="15.75" customHeight="1" x14ac:dyDescent="0.2">
      <c r="A13956" s="2" t="s">
        <v>39676</v>
      </c>
      <c r="B13956" s="2">
        <v>0.52776102389117696</v>
      </c>
      <c r="C13956" s="2">
        <v>0.22695750297343831</v>
      </c>
      <c r="D13956" s="2">
        <v>3.4803595005961091E-7</v>
      </c>
      <c r="E13956" s="2">
        <v>2.9197503626809489</v>
      </c>
      <c r="F13956" s="2">
        <v>150.6</v>
      </c>
      <c r="G13956" s="2" t="s">
        <v>20720</v>
      </c>
      <c r="H13956" s="2" t="s">
        <v>39677</v>
      </c>
      <c r="I13956" s="2" t="s">
        <v>39676</v>
      </c>
    </row>
    <row r="13957" spans="1:9" ht="15.75" customHeight="1" x14ac:dyDescent="0.2">
      <c r="A13957" s="2" t="s">
        <v>39678</v>
      </c>
      <c r="B13957" s="2">
        <v>0.52786047380218915</v>
      </c>
      <c r="C13957" s="2">
        <v>3.4932448414964901E-2</v>
      </c>
      <c r="D13957" s="2">
        <v>2.9448603816595309E-5</v>
      </c>
      <c r="E13957" s="2">
        <v>2.42437313075584</v>
      </c>
      <c r="F13957" s="2">
        <v>105.5333333333334</v>
      </c>
      <c r="G13957" s="2" t="s">
        <v>2754</v>
      </c>
      <c r="H13957" s="2" t="s">
        <v>39679</v>
      </c>
      <c r="I13957" s="2" t="s">
        <v>39678</v>
      </c>
    </row>
    <row r="13958" spans="1:9" ht="15.75" customHeight="1" x14ac:dyDescent="0.2">
      <c r="A13958" s="2" t="s">
        <v>39680</v>
      </c>
      <c r="B13958" s="2">
        <v>0.52837098051304876</v>
      </c>
      <c r="C13958" s="2">
        <v>0.1242068328737255</v>
      </c>
      <c r="D13958" s="2">
        <v>4.7120108885829998E-4</v>
      </c>
      <c r="E13958" s="2">
        <v>2.3968868334888862</v>
      </c>
      <c r="F13958" s="2">
        <v>118.6444444444444</v>
      </c>
      <c r="G13958" s="2" t="s">
        <v>39681</v>
      </c>
      <c r="H13958" s="2" t="s">
        <v>39682</v>
      </c>
      <c r="I13958" s="2" t="s">
        <v>39680</v>
      </c>
    </row>
    <row r="13959" spans="1:9" ht="15.75" customHeight="1" x14ac:dyDescent="0.2">
      <c r="A13959" s="2" t="s">
        <v>39683</v>
      </c>
      <c r="B13959" s="2">
        <v>0.52852262164373065</v>
      </c>
      <c r="C13959" s="2">
        <v>4.7378005779799004E-3</v>
      </c>
      <c r="D13959" s="2">
        <v>4.8845072962249998E-4</v>
      </c>
      <c r="E13959" s="2">
        <v>1.8239790479321989</v>
      </c>
      <c r="F13959" s="2">
        <v>110</v>
      </c>
      <c r="G13959" s="2" t="s">
        <v>19894</v>
      </c>
      <c r="H13959" s="2" t="s">
        <v>39684</v>
      </c>
      <c r="I13959" s="2" t="s">
        <v>39683</v>
      </c>
    </row>
    <row r="13960" spans="1:9" ht="15.75" customHeight="1" x14ac:dyDescent="0.2">
      <c r="A13960" s="2" t="s">
        <v>39685</v>
      </c>
      <c r="B13960" s="2">
        <v>0.52854837891076245</v>
      </c>
      <c r="C13960" s="2">
        <v>0.1675510771300521</v>
      </c>
      <c r="D13960" s="2">
        <v>1.2274625760255731E-12</v>
      </c>
      <c r="E13960" s="2">
        <v>4.0030650145993869</v>
      </c>
      <c r="F13960" s="2">
        <v>125.4222222222222</v>
      </c>
      <c r="G13960" s="2" t="s">
        <v>33837</v>
      </c>
      <c r="H13960" s="2" t="s">
        <v>39686</v>
      </c>
      <c r="I13960" s="2" t="s">
        <v>39685</v>
      </c>
    </row>
    <row r="13961" spans="1:9" ht="15.75" customHeight="1" x14ac:dyDescent="0.2">
      <c r="A13961" s="2" t="s">
        <v>39687</v>
      </c>
      <c r="B13961" s="2">
        <v>0.52910424185924132</v>
      </c>
      <c r="C13961" s="2">
        <v>0.18964124940013999</v>
      </c>
      <c r="D13961" s="2">
        <v>6.2172489379008766E-15</v>
      </c>
      <c r="E13961" s="2">
        <v>4.3802700220858917</v>
      </c>
      <c r="F13961" s="2">
        <v>79.111111111111114</v>
      </c>
      <c r="G13961" s="2" t="s">
        <v>5887</v>
      </c>
      <c r="H13961" s="2" t="s">
        <v>39688</v>
      </c>
      <c r="I13961" s="2" t="s">
        <v>39687</v>
      </c>
    </row>
    <row r="13962" spans="1:9" ht="15.75" customHeight="1" x14ac:dyDescent="0.2">
      <c r="A13962" s="2" t="s">
        <v>39689</v>
      </c>
      <c r="B13962" s="2">
        <v>0.52948102765866822</v>
      </c>
      <c r="C13962" s="2">
        <v>8.74586512320778E-2</v>
      </c>
      <c r="D13962" s="2">
        <v>1.1047806003361421E-8</v>
      </c>
      <c r="E13962" s="2">
        <v>3.2535777162668542</v>
      </c>
      <c r="F13962" s="2">
        <v>104.2222222222222</v>
      </c>
      <c r="G13962" s="2" t="s">
        <v>39690</v>
      </c>
      <c r="H13962" s="2" t="s">
        <v>39691</v>
      </c>
      <c r="I13962" s="2" t="s">
        <v>39689</v>
      </c>
    </row>
    <row r="13963" spans="1:9" ht="15.75" customHeight="1" x14ac:dyDescent="0.2">
      <c r="A13963" s="2" t="s">
        <v>39692</v>
      </c>
      <c r="B13963" s="2">
        <v>0.52957573200706975</v>
      </c>
      <c r="C13963" s="2">
        <v>2.8208767670020998E-3</v>
      </c>
      <c r="D13963" s="2">
        <v>1.898902528865E-4</v>
      </c>
      <c r="E13963" s="2">
        <v>2.1838413500716758</v>
      </c>
      <c r="F13963" s="2">
        <v>106.5777777777778</v>
      </c>
      <c r="G13963" s="2" t="s">
        <v>39693</v>
      </c>
      <c r="H13963" s="2" t="s">
        <v>39694</v>
      </c>
      <c r="I13963" s="2" t="s">
        <v>39692</v>
      </c>
    </row>
    <row r="13964" spans="1:9" ht="15.75" customHeight="1" x14ac:dyDescent="0.2">
      <c r="A13964" s="2" t="s">
        <v>39695</v>
      </c>
      <c r="B13964" s="2">
        <v>0.52965244069309825</v>
      </c>
      <c r="C13964" s="2">
        <v>0.18747717376517281</v>
      </c>
      <c r="D13964" s="2">
        <v>8.6593899909657795E-2</v>
      </c>
      <c r="E13964" s="2">
        <v>1.094267085342792</v>
      </c>
      <c r="F13964" s="2">
        <v>120.9111111111111</v>
      </c>
      <c r="G13964" s="2" t="s">
        <v>39696</v>
      </c>
      <c r="H13964" s="2" t="s">
        <v>39697</v>
      </c>
      <c r="I13964" s="2" t="s">
        <v>39695</v>
      </c>
    </row>
    <row r="13965" spans="1:9" ht="15.75" customHeight="1" x14ac:dyDescent="0.2">
      <c r="A13965" s="2" t="s">
        <v>39698</v>
      </c>
      <c r="B13965" s="2">
        <v>0.52980143452530715</v>
      </c>
      <c r="C13965" s="2">
        <v>0.37042985024613939</v>
      </c>
      <c r="D13965" s="2">
        <v>1.609902553489917E-6</v>
      </c>
      <c r="E13965" s="2">
        <v>2.7587276713859121</v>
      </c>
      <c r="F13965" s="2">
        <v>133.6888888888889</v>
      </c>
      <c r="G13965" s="2" t="s">
        <v>39699</v>
      </c>
      <c r="H13965" s="2" t="s">
        <v>39700</v>
      </c>
      <c r="I13965" s="2" t="s">
        <v>39698</v>
      </c>
    </row>
    <row r="13966" spans="1:9" ht="15.75" customHeight="1" x14ac:dyDescent="0.2">
      <c r="A13966" s="2" t="s">
        <v>39701</v>
      </c>
      <c r="B13966" s="2">
        <v>0.52984039026548357</v>
      </c>
      <c r="C13966" s="2">
        <v>3.1858500763419298E-2</v>
      </c>
      <c r="D13966" s="2">
        <v>0.1384616409902934</v>
      </c>
      <c r="E13966" s="2">
        <v>0.96897745590275564</v>
      </c>
      <c r="F13966" s="2">
        <v>124.1333333333334</v>
      </c>
      <c r="G13966" s="2" t="s">
        <v>39702</v>
      </c>
      <c r="H13966" s="2" t="s">
        <v>39703</v>
      </c>
      <c r="I13966" s="2" t="s">
        <v>39701</v>
      </c>
    </row>
    <row r="13967" spans="1:9" ht="15.75" customHeight="1" x14ac:dyDescent="0.2">
      <c r="A13967" s="2" t="s">
        <v>39704</v>
      </c>
      <c r="B13967" s="2">
        <v>0.52994389742632442</v>
      </c>
      <c r="C13967" s="2">
        <v>6.1204250835116001E-3</v>
      </c>
      <c r="D13967" s="2">
        <v>3.2139011429288537E-5</v>
      </c>
      <c r="E13967" s="2">
        <v>2.4136127996926282</v>
      </c>
      <c r="F13967" s="2">
        <v>109.84444444444451</v>
      </c>
      <c r="G13967" s="2" t="s">
        <v>39705</v>
      </c>
      <c r="H13967" s="2" t="s">
        <v>39706</v>
      </c>
      <c r="I13967" s="2" t="s">
        <v>39704</v>
      </c>
    </row>
    <row r="13968" spans="1:9" ht="15.75" customHeight="1" x14ac:dyDescent="0.2">
      <c r="A13968" s="2" t="s">
        <v>39707</v>
      </c>
      <c r="B13968" s="2">
        <v>0.53010851355678534</v>
      </c>
      <c r="C13968" s="2">
        <v>0.29519344684867832</v>
      </c>
      <c r="D13968" s="2">
        <v>1.3897791110812199E-2</v>
      </c>
      <c r="E13968" s="2">
        <v>1.497096992778205</v>
      </c>
      <c r="F13968" s="2">
        <v>144.6888888888889</v>
      </c>
      <c r="G13968" s="2" t="s">
        <v>35212</v>
      </c>
      <c r="H13968" s="2" t="s">
        <v>39708</v>
      </c>
      <c r="I13968" s="2" t="s">
        <v>39707</v>
      </c>
    </row>
    <row r="13969" spans="1:9" ht="15.75" customHeight="1" x14ac:dyDescent="0.2">
      <c r="A13969" s="2" t="s">
        <v>39709</v>
      </c>
      <c r="B13969" s="2">
        <v>0.5301587660328978</v>
      </c>
      <c r="C13969" s="2">
        <v>3.3109497623059397E-2</v>
      </c>
      <c r="D13969" s="2">
        <v>0</v>
      </c>
      <c r="E13969" s="2">
        <v>6.2299514117385861</v>
      </c>
      <c r="F13969" s="2">
        <v>124.2</v>
      </c>
      <c r="G13969" s="2" t="s">
        <v>20903</v>
      </c>
      <c r="H13969" s="2" t="s">
        <v>39710</v>
      </c>
      <c r="I13969" s="2" t="s">
        <v>39709</v>
      </c>
    </row>
    <row r="13970" spans="1:9" ht="15.75" customHeight="1" x14ac:dyDescent="0.2">
      <c r="A13970" s="2" t="s">
        <v>39711</v>
      </c>
      <c r="B13970" s="2">
        <v>0.53047454180437947</v>
      </c>
      <c r="C13970" s="2">
        <v>1.12483159780107E-2</v>
      </c>
      <c r="D13970" s="2">
        <v>5.8703277379739099E-2</v>
      </c>
      <c r="E13970" s="2">
        <v>1.189685272345977</v>
      </c>
      <c r="F13970" s="2">
        <v>129.5333333333333</v>
      </c>
      <c r="G13970" s="2" t="s">
        <v>39712</v>
      </c>
      <c r="H13970" s="2" t="s">
        <v>39713</v>
      </c>
      <c r="I13970" s="2" t="s">
        <v>39711</v>
      </c>
    </row>
    <row r="13971" spans="1:9" ht="15.75" customHeight="1" x14ac:dyDescent="0.2">
      <c r="A13971" s="2" t="s">
        <v>39714</v>
      </c>
      <c r="B13971" s="2">
        <v>0.530552865577677</v>
      </c>
      <c r="C13971" s="2">
        <v>1.2851162012841699E-2</v>
      </c>
      <c r="D13971" s="2">
        <v>2.9302584803048148E-9</v>
      </c>
      <c r="E13971" s="2">
        <v>3.3732279188116339</v>
      </c>
      <c r="F13971" s="2">
        <v>114.6944444444444</v>
      </c>
      <c r="G13971" s="2" t="s">
        <v>39715</v>
      </c>
      <c r="H13971" s="2" t="s">
        <v>39716</v>
      </c>
      <c r="I13971" s="2" t="s">
        <v>39714</v>
      </c>
    </row>
    <row r="13972" spans="1:9" ht="15.75" customHeight="1" x14ac:dyDescent="0.2">
      <c r="A13972" s="2" t="s">
        <v>39717</v>
      </c>
      <c r="B13972" s="2">
        <v>0.53140776022864422</v>
      </c>
      <c r="C13972" s="2">
        <v>8.5288413204032798E-2</v>
      </c>
      <c r="D13972" s="2">
        <v>6.91570240640762E-2</v>
      </c>
      <c r="E13972" s="2">
        <v>1.1502705397309401</v>
      </c>
      <c r="F13972" s="2">
        <v>128.97777777777779</v>
      </c>
      <c r="G13972" s="2" t="s">
        <v>39718</v>
      </c>
      <c r="H13972" s="2" t="s">
        <v>39719</v>
      </c>
      <c r="I13972" s="2" t="s">
        <v>39717</v>
      </c>
    </row>
    <row r="13973" spans="1:9" ht="15.75" customHeight="1" x14ac:dyDescent="0.2">
      <c r="A13973" s="2" t="s">
        <v>39720</v>
      </c>
      <c r="B13973" s="2">
        <v>0.53161303543849336</v>
      </c>
      <c r="C13973" s="2">
        <v>9.4238654457783996E-2</v>
      </c>
      <c r="D13973" s="2">
        <v>3.045897687181665E-6</v>
      </c>
      <c r="E13973" s="2">
        <v>2.6888843049902169</v>
      </c>
      <c r="F13973" s="2">
        <v>128.2222222222222</v>
      </c>
      <c r="G13973" s="2" t="s">
        <v>39721</v>
      </c>
      <c r="H13973" s="2" t="s">
        <v>39722</v>
      </c>
      <c r="I13973" s="2" t="s">
        <v>39720</v>
      </c>
    </row>
    <row r="13974" spans="1:9" ht="15.75" customHeight="1" x14ac:dyDescent="0.2">
      <c r="A13974" s="2" t="s">
        <v>39723</v>
      </c>
      <c r="B13974" s="2">
        <v>0.53171288600857913</v>
      </c>
      <c r="C13974" s="2">
        <v>7.3628555954587505E-2</v>
      </c>
      <c r="D13974" s="2">
        <v>1.15461790601458E-2</v>
      </c>
      <c r="E13974" s="2">
        <v>1.5326295360219551</v>
      </c>
      <c r="F13974" s="2">
        <v>130.5333333333333</v>
      </c>
      <c r="G13974" s="2" t="s">
        <v>39724</v>
      </c>
      <c r="H13974" s="2" t="s">
        <v>39725</v>
      </c>
      <c r="I13974" s="2" t="s">
        <v>39723</v>
      </c>
    </row>
    <row r="13975" spans="1:9" ht="15.75" customHeight="1" x14ac:dyDescent="0.2">
      <c r="A13975" s="2" t="s">
        <v>39726</v>
      </c>
      <c r="B13975" s="2">
        <v>0.53201194918453909</v>
      </c>
      <c r="C13975" s="2">
        <v>4.1095982777509699E-2</v>
      </c>
      <c r="D13975" s="2">
        <v>2.0140919389761699E-2</v>
      </c>
      <c r="E13975" s="2">
        <v>1.423585058802012</v>
      </c>
      <c r="F13975" s="2">
        <v>106.9666666666666</v>
      </c>
      <c r="G13975" s="2" t="s">
        <v>39727</v>
      </c>
      <c r="H13975" s="2" t="s">
        <v>39728</v>
      </c>
      <c r="I13975" s="2" t="s">
        <v>39726</v>
      </c>
    </row>
    <row r="13976" spans="1:9" ht="15.75" customHeight="1" x14ac:dyDescent="0.2">
      <c r="A13976" s="2" t="s">
        <v>39729</v>
      </c>
      <c r="B13976" s="2">
        <v>0.53215015529801213</v>
      </c>
      <c r="C13976" s="2">
        <v>0.2224405703916518</v>
      </c>
      <c r="D13976" s="2">
        <v>2.642774887817723E-12</v>
      </c>
      <c r="E13976" s="2">
        <v>3.9454575370436289</v>
      </c>
      <c r="F13976" s="2">
        <v>107.15555555555559</v>
      </c>
      <c r="G13976" s="2" t="s">
        <v>6572</v>
      </c>
      <c r="H13976" s="2" t="s">
        <v>39730</v>
      </c>
      <c r="I13976" s="2" t="s">
        <v>39729</v>
      </c>
    </row>
    <row r="13977" spans="1:9" ht="15.75" customHeight="1" x14ac:dyDescent="0.2">
      <c r="A13977" s="2" t="s">
        <v>39731</v>
      </c>
      <c r="B13977" s="2">
        <v>0.5321985474505333</v>
      </c>
      <c r="C13977" s="2">
        <v>5.4292652543519601E-2</v>
      </c>
      <c r="D13977" s="2">
        <v>3.6142729494645E-3</v>
      </c>
      <c r="E13977" s="2">
        <v>1.7400674796167139</v>
      </c>
      <c r="F13977" s="2">
        <v>119.6</v>
      </c>
      <c r="G13977" s="2" t="s">
        <v>39732</v>
      </c>
      <c r="H13977" s="2" t="s">
        <v>39733</v>
      </c>
      <c r="I13977" s="2" t="s">
        <v>39731</v>
      </c>
    </row>
    <row r="13978" spans="1:9" ht="15.75" customHeight="1" x14ac:dyDescent="0.2">
      <c r="A13978" s="2" t="s">
        <v>39734</v>
      </c>
      <c r="B13978" s="2">
        <v>0.53234723766874215</v>
      </c>
      <c r="C13978" s="2">
        <v>1.3038604031204199E-2</v>
      </c>
      <c r="D13978" s="2">
        <v>2.3424436272663001E-3</v>
      </c>
      <c r="E13978" s="2">
        <v>1.8118526791527401</v>
      </c>
      <c r="F13978" s="2">
        <v>127.8888888888889</v>
      </c>
      <c r="G13978" s="2" t="s">
        <v>39735</v>
      </c>
      <c r="H13978" s="2" t="s">
        <v>39736</v>
      </c>
      <c r="I13978" s="2" t="s">
        <v>39734</v>
      </c>
    </row>
    <row r="13979" spans="1:9" ht="15.75" customHeight="1" x14ac:dyDescent="0.2">
      <c r="A13979" s="2" t="s">
        <v>39737</v>
      </c>
      <c r="B13979" s="2">
        <v>0.53241164942702857</v>
      </c>
      <c r="C13979" s="2">
        <v>6.6773582907540402E-2</v>
      </c>
      <c r="D13979" s="2">
        <v>1.2153027239777999E-3</v>
      </c>
      <c r="E13979" s="2">
        <v>1.915646361862559</v>
      </c>
      <c r="F13979" s="2">
        <v>122.3555555555556</v>
      </c>
      <c r="G13979" s="2" t="s">
        <v>39738</v>
      </c>
      <c r="H13979" s="2" t="s">
        <v>39739</v>
      </c>
      <c r="I13979" s="2" t="s">
        <v>39737</v>
      </c>
    </row>
    <row r="13980" spans="1:9" ht="15.75" customHeight="1" x14ac:dyDescent="0.2">
      <c r="A13980" s="2" t="s">
        <v>39740</v>
      </c>
      <c r="B13980" s="2">
        <v>0.53246696110610425</v>
      </c>
      <c r="C13980" s="2">
        <v>0.1414743356499901</v>
      </c>
      <c r="D13980" s="2">
        <v>6.5790408885181506E-2</v>
      </c>
      <c r="E13980" s="2">
        <v>1.1623926591962761</v>
      </c>
      <c r="F13980" s="2">
        <v>131.57777777777781</v>
      </c>
      <c r="G13980" s="2" t="s">
        <v>39741</v>
      </c>
      <c r="H13980" s="2" t="s">
        <v>39742</v>
      </c>
      <c r="I13980" s="2" t="s">
        <v>39740</v>
      </c>
    </row>
    <row r="13981" spans="1:9" ht="15.75" customHeight="1" x14ac:dyDescent="0.2">
      <c r="A13981" s="2" t="s">
        <v>39743</v>
      </c>
      <c r="B13981" s="2">
        <v>0.5324788817433519</v>
      </c>
      <c r="C13981" s="2">
        <v>7.3215438261930305E-2</v>
      </c>
      <c r="D13981" s="2">
        <v>6.9277916736609781E-14</v>
      </c>
      <c r="E13981" s="2">
        <v>4.2119927762441129</v>
      </c>
      <c r="F13981" s="2">
        <v>125.3888888888889</v>
      </c>
      <c r="G13981" s="2" t="s">
        <v>39744</v>
      </c>
      <c r="H13981" s="2" t="s">
        <v>39745</v>
      </c>
      <c r="I13981" s="2" t="s">
        <v>39743</v>
      </c>
    </row>
    <row r="13982" spans="1:9" ht="15.75" customHeight="1" x14ac:dyDescent="0.2">
      <c r="A13982" s="2" t="s">
        <v>39746</v>
      </c>
      <c r="B13982" s="2">
        <v>0.53269883950432595</v>
      </c>
      <c r="C13982" s="2">
        <v>0.237501647356161</v>
      </c>
      <c r="D13982" s="2">
        <v>6.519761073644E-4</v>
      </c>
      <c r="E13982" s="2">
        <v>2.0094388274249662</v>
      </c>
      <c r="F13982" s="2">
        <v>131.80000000000001</v>
      </c>
      <c r="G13982" s="2" t="s">
        <v>39747</v>
      </c>
      <c r="H13982" s="2" t="s">
        <v>39748</v>
      </c>
      <c r="I13982" s="2" t="s">
        <v>39746</v>
      </c>
    </row>
    <row r="13983" spans="1:9" ht="15.75" customHeight="1" x14ac:dyDescent="0.2">
      <c r="A13983" s="2" t="s">
        <v>39749</v>
      </c>
      <c r="B13983" s="2">
        <v>0.53274273276114992</v>
      </c>
      <c r="C13983" s="2">
        <v>0.15615519253531279</v>
      </c>
      <c r="D13983" s="2">
        <v>2.8179864541781001E-2</v>
      </c>
      <c r="E13983" s="2">
        <v>1.353982987260993</v>
      </c>
      <c r="F13983" s="2">
        <v>132.80000000000001</v>
      </c>
      <c r="G13983" s="2" t="s">
        <v>39750</v>
      </c>
      <c r="H13983" s="2" t="s">
        <v>39751</v>
      </c>
      <c r="I13983" s="2" t="s">
        <v>39749</v>
      </c>
    </row>
    <row r="13984" spans="1:9" ht="15.75" customHeight="1" x14ac:dyDescent="0.2">
      <c r="A13984" s="2" t="s">
        <v>39752</v>
      </c>
      <c r="B13984" s="2">
        <v>0.53277851152365996</v>
      </c>
      <c r="C13984" s="2">
        <v>0.1235403721093284</v>
      </c>
      <c r="D13984" s="2">
        <v>4.6838336073836397E-2</v>
      </c>
      <c r="E13984" s="2">
        <v>1.2422354611341579</v>
      </c>
      <c r="F13984" s="2">
        <v>123.06666666666661</v>
      </c>
      <c r="G13984" s="2" t="s">
        <v>39753</v>
      </c>
      <c r="H13984" s="2" t="s">
        <v>39754</v>
      </c>
      <c r="I13984" s="2" t="s">
        <v>39752</v>
      </c>
    </row>
    <row r="13985" spans="1:9" ht="15.75" customHeight="1" x14ac:dyDescent="0.2">
      <c r="A13985" s="2" t="s">
        <v>39755</v>
      </c>
      <c r="B13985" s="2">
        <v>0.53316083024825678</v>
      </c>
      <c r="C13985" s="2">
        <v>8.84526811478068E-2</v>
      </c>
      <c r="D13985" s="2">
        <v>0.20029788723002889</v>
      </c>
      <c r="E13985" s="2">
        <v>0.86056236488088611</v>
      </c>
      <c r="F13985" s="2">
        <v>136.71111111111111</v>
      </c>
      <c r="G13985" s="2" t="s">
        <v>39756</v>
      </c>
      <c r="H13985" s="2" t="s">
        <v>39757</v>
      </c>
      <c r="I13985" s="2" t="s">
        <v>39755</v>
      </c>
    </row>
    <row r="13986" spans="1:9" ht="15.75" customHeight="1" x14ac:dyDescent="0.2">
      <c r="A13986" s="2" t="s">
        <v>39758</v>
      </c>
      <c r="B13986" s="2">
        <v>0.53370071439265021</v>
      </c>
      <c r="C13986" s="2">
        <v>9.7334497658048802E-2</v>
      </c>
      <c r="D13986" s="2">
        <v>1.891882603688444E-6</v>
      </c>
      <c r="E13986" s="2">
        <v>2.7412146059247999</v>
      </c>
      <c r="F13986" s="2">
        <v>106.15555555555559</v>
      </c>
      <c r="G13986" s="2" t="s">
        <v>39759</v>
      </c>
      <c r="H13986" s="2" t="s">
        <v>39760</v>
      </c>
      <c r="I13986" s="2" t="s">
        <v>39758</v>
      </c>
    </row>
    <row r="13987" spans="1:9" ht="15.75" customHeight="1" x14ac:dyDescent="0.2">
      <c r="A13987" s="2" t="s">
        <v>39761</v>
      </c>
      <c r="B13987" s="2">
        <v>0.53423294464829063</v>
      </c>
      <c r="C13987" s="2">
        <v>3.6187908462424499E-2</v>
      </c>
      <c r="D13987" s="2">
        <v>4.7857543807444999E-3</v>
      </c>
      <c r="E13987" s="2">
        <v>1.6920843137086869</v>
      </c>
      <c r="F13987" s="2">
        <v>138.6</v>
      </c>
      <c r="G13987" s="2" t="s">
        <v>39762</v>
      </c>
      <c r="H13987" s="2" t="s">
        <v>39763</v>
      </c>
      <c r="I13987" s="2" t="s">
        <v>39761</v>
      </c>
    </row>
    <row r="13988" spans="1:9" ht="15.75" customHeight="1" x14ac:dyDescent="0.2">
      <c r="A13988" s="2" t="s">
        <v>39764</v>
      </c>
      <c r="B13988" s="2">
        <v>0.53441458385896468</v>
      </c>
      <c r="C13988" s="2">
        <v>0.11410657189705101</v>
      </c>
      <c r="D13988" s="2">
        <v>3.419314831276664E-9</v>
      </c>
      <c r="E13988" s="2">
        <v>3.359531203609361</v>
      </c>
      <c r="F13988" s="2">
        <v>100.17777777777781</v>
      </c>
      <c r="G13988" s="2" t="s">
        <v>39765</v>
      </c>
      <c r="H13988" s="2" t="s">
        <v>39766</v>
      </c>
      <c r="I13988" s="2" t="s">
        <v>39764</v>
      </c>
    </row>
    <row r="13989" spans="1:9" ht="15.75" customHeight="1" x14ac:dyDescent="0.2">
      <c r="A13989" s="2" t="s">
        <v>39767</v>
      </c>
      <c r="B13989" s="2">
        <v>0.53483116309286272</v>
      </c>
      <c r="C13989" s="2">
        <v>0.1001174798204134</v>
      </c>
      <c r="D13989" s="2">
        <v>1.332040620050101E-5</v>
      </c>
      <c r="E13989" s="2">
        <v>2.5199649403196962</v>
      </c>
      <c r="F13989" s="2">
        <v>147.53333333333339</v>
      </c>
      <c r="G13989" s="2" t="s">
        <v>39768</v>
      </c>
      <c r="H13989" s="2" t="s">
        <v>39769</v>
      </c>
      <c r="I13989" s="2" t="s">
        <v>39767</v>
      </c>
    </row>
    <row r="13990" spans="1:9" ht="15.75" customHeight="1" x14ac:dyDescent="0.2">
      <c r="A13990" s="2" t="s">
        <v>39770</v>
      </c>
      <c r="B13990" s="2">
        <v>0.53493075931890899</v>
      </c>
      <c r="C13990" s="2">
        <v>6.6080402709284697E-2</v>
      </c>
      <c r="D13990" s="2">
        <v>0</v>
      </c>
      <c r="E13990" s="2">
        <v>8.4592473281203713</v>
      </c>
      <c r="F13990" s="2">
        <v>100.9777777777778</v>
      </c>
      <c r="G13990" s="2" t="s">
        <v>39771</v>
      </c>
      <c r="H13990" s="2" t="s">
        <v>39772</v>
      </c>
      <c r="I13990" s="2" t="s">
        <v>39770</v>
      </c>
    </row>
    <row r="13991" spans="1:9" ht="15.75" customHeight="1" x14ac:dyDescent="0.2">
      <c r="A13991" s="2" t="s">
        <v>39773</v>
      </c>
      <c r="B13991" s="2">
        <v>0.53539913047865517</v>
      </c>
      <c r="C13991" s="2">
        <v>0.18205570267310131</v>
      </c>
      <c r="D13991" s="2">
        <v>0.15311890726373151</v>
      </c>
      <c r="E13991" s="2">
        <v>0.94039851343631242</v>
      </c>
      <c r="F13991" s="2">
        <v>116.95555555555561</v>
      </c>
      <c r="G13991" s="2" t="s">
        <v>39774</v>
      </c>
      <c r="H13991" s="2" t="s">
        <v>39775</v>
      </c>
      <c r="I13991" s="2" t="s">
        <v>39773</v>
      </c>
    </row>
    <row r="13992" spans="1:9" ht="15.75" customHeight="1" x14ac:dyDescent="0.2">
      <c r="A13992" s="2" t="s">
        <v>39776</v>
      </c>
      <c r="B13992" s="2">
        <v>0.53544428157011248</v>
      </c>
      <c r="C13992" s="2">
        <v>7.6510929402535E-3</v>
      </c>
      <c r="D13992" s="2">
        <v>7.2121836894976001E-3</v>
      </c>
      <c r="E13992" s="2">
        <v>1.619627793165074</v>
      </c>
      <c r="F13992" s="2">
        <v>135.0888888888889</v>
      </c>
      <c r="G13992" s="2" t="s">
        <v>39777</v>
      </c>
      <c r="H13992" s="2" t="s">
        <v>39778</v>
      </c>
      <c r="I13992" s="2" t="s">
        <v>39776</v>
      </c>
    </row>
    <row r="13993" spans="1:9" ht="15.75" customHeight="1" x14ac:dyDescent="0.2">
      <c r="A13993" s="2" t="s">
        <v>39779</v>
      </c>
      <c r="B13993" s="2">
        <v>0.53570567673104796</v>
      </c>
      <c r="C13993" s="2">
        <v>0.22591687063909549</v>
      </c>
      <c r="D13993" s="2">
        <v>1.6078468091595969E-5</v>
      </c>
      <c r="E13993" s="2">
        <v>2.4976146310742902</v>
      </c>
      <c r="F13993" s="2">
        <v>152.88888888888891</v>
      </c>
      <c r="G13993" s="2" t="s">
        <v>39780</v>
      </c>
      <c r="H13993" s="2" t="s">
        <v>39781</v>
      </c>
      <c r="I13993" s="2" t="s">
        <v>39779</v>
      </c>
    </row>
    <row r="13994" spans="1:9" ht="15.75" customHeight="1" x14ac:dyDescent="0.2">
      <c r="A13994" s="2" t="s">
        <v>39782</v>
      </c>
      <c r="B13994" s="2">
        <v>0.53576667082177099</v>
      </c>
      <c r="C13994" s="2">
        <v>0.1831535373583732</v>
      </c>
      <c r="D13994" s="2">
        <v>3.5112605035735999E-3</v>
      </c>
      <c r="E13994" s="2">
        <v>1.744939512847751</v>
      </c>
      <c r="F13994" s="2">
        <v>147.15555555555559</v>
      </c>
      <c r="G13994" s="2" t="s">
        <v>39783</v>
      </c>
      <c r="H13994" s="2" t="s">
        <v>39784</v>
      </c>
      <c r="I13994" s="2" t="s">
        <v>39782</v>
      </c>
    </row>
    <row r="13995" spans="1:9" ht="15.75" customHeight="1" x14ac:dyDescent="0.2">
      <c r="A13995" s="2" t="s">
        <v>39785</v>
      </c>
      <c r="B13995" s="2">
        <v>0.53633143111023918</v>
      </c>
      <c r="C13995" s="2">
        <v>1.7021908704936299E-2</v>
      </c>
      <c r="D13995" s="2">
        <v>1.18981011483005E-2</v>
      </c>
      <c r="E13995" s="2">
        <v>1.5269255018263579</v>
      </c>
      <c r="F13995" s="2">
        <v>112.37777777777779</v>
      </c>
      <c r="G13995" s="2" t="s">
        <v>39786</v>
      </c>
      <c r="H13995" s="2" t="s">
        <v>39787</v>
      </c>
      <c r="I13995" s="2" t="s">
        <v>39785</v>
      </c>
    </row>
    <row r="13996" spans="1:9" ht="15.75" customHeight="1" x14ac:dyDescent="0.2">
      <c r="A13996" s="2" t="s">
        <v>39788</v>
      </c>
      <c r="B13996" s="2">
        <v>0.53672958310773078</v>
      </c>
      <c r="C13996" s="2">
        <v>0.12457670117454531</v>
      </c>
      <c r="D13996" s="2">
        <v>1.0993342759976999E-3</v>
      </c>
      <c r="E13996" s="2">
        <v>1.931043700484796</v>
      </c>
      <c r="F13996" s="2">
        <v>121.6444444444444</v>
      </c>
      <c r="G13996" s="2" t="s">
        <v>2207</v>
      </c>
      <c r="H13996" s="2" t="s">
        <v>39789</v>
      </c>
      <c r="I13996" s="2" t="s">
        <v>39788</v>
      </c>
    </row>
    <row r="13997" spans="1:9" ht="15.75" customHeight="1" x14ac:dyDescent="0.2">
      <c r="A13997" s="2" t="s">
        <v>39790</v>
      </c>
      <c r="B13997" s="2">
        <v>0.53704062786898932</v>
      </c>
      <c r="C13997" s="2">
        <v>7.3325864410075603E-2</v>
      </c>
      <c r="D13997" s="2">
        <v>4.8740465965479976E-6</v>
      </c>
      <c r="E13997" s="2">
        <v>2.6362192261072681</v>
      </c>
      <c r="F13997" s="2">
        <v>65.155555555555551</v>
      </c>
      <c r="G13997" s="2" t="s">
        <v>39791</v>
      </c>
      <c r="H13997" s="2" t="s">
        <v>39792</v>
      </c>
      <c r="I13997" s="2" t="s">
        <v>39790</v>
      </c>
    </row>
    <row r="13998" spans="1:9" ht="15.75" customHeight="1" x14ac:dyDescent="0.2">
      <c r="A13998" s="2" t="s">
        <v>39793</v>
      </c>
      <c r="B13998" s="2">
        <v>0.5370700572021766</v>
      </c>
      <c r="C13998" s="2">
        <v>0.1159744346387645</v>
      </c>
      <c r="D13998" s="2">
        <v>4.1126634542365543E-8</v>
      </c>
      <c r="E13998" s="2">
        <v>3.130577520645168</v>
      </c>
      <c r="F13998" s="2">
        <v>114.9777777777778</v>
      </c>
      <c r="G13998" s="2" t="s">
        <v>39794</v>
      </c>
      <c r="H13998" s="2" t="s">
        <v>39795</v>
      </c>
      <c r="I13998" s="2" t="s">
        <v>39793</v>
      </c>
    </row>
    <row r="13999" spans="1:9" ht="15.75" customHeight="1" x14ac:dyDescent="0.2">
      <c r="A13999" s="2" t="s">
        <v>39796</v>
      </c>
      <c r="B13999" s="2">
        <v>0.53722320134712298</v>
      </c>
      <c r="C13999" s="2">
        <v>5.0229285449582703E-2</v>
      </c>
      <c r="D13999" s="2">
        <v>1.2315552612800001E-4</v>
      </c>
      <c r="E13999" s="2">
        <v>2.2419560558086</v>
      </c>
      <c r="F13999" s="2">
        <v>127.8</v>
      </c>
      <c r="G13999" s="2" t="s">
        <v>39797</v>
      </c>
      <c r="H13999" s="2" t="s">
        <v>39798</v>
      </c>
      <c r="I13999" s="2" t="s">
        <v>39796</v>
      </c>
    </row>
    <row r="14000" spans="1:9" ht="15.75" customHeight="1" x14ac:dyDescent="0.2">
      <c r="A14000" s="2" t="s">
        <v>39799</v>
      </c>
      <c r="B14000" s="2">
        <v>0.53748035930237714</v>
      </c>
      <c r="C14000" s="2">
        <v>9.0332454894335099E-2</v>
      </c>
      <c r="D14000" s="2">
        <v>5.1615494391322996E-3</v>
      </c>
      <c r="E14000" s="2">
        <v>1.678947139781918</v>
      </c>
      <c r="F14000" s="2">
        <v>112.0888888888889</v>
      </c>
      <c r="G14000" s="2" t="s">
        <v>39800</v>
      </c>
      <c r="H14000" s="2" t="s">
        <v>39801</v>
      </c>
      <c r="I14000" s="2" t="s">
        <v>39799</v>
      </c>
    </row>
    <row r="14001" spans="1:9" ht="15.75" customHeight="1" x14ac:dyDescent="0.2">
      <c r="A14001" s="2" t="s">
        <v>39802</v>
      </c>
      <c r="B14001" s="2">
        <v>0.53778485238133145</v>
      </c>
      <c r="C14001" s="2">
        <v>9.3371520932309798E-2</v>
      </c>
      <c r="D14001" s="2">
        <v>1.8638098845795001E-3</v>
      </c>
      <c r="E14001" s="2">
        <v>1.8486310753658231</v>
      </c>
      <c r="F14001" s="2">
        <v>123.9111111111111</v>
      </c>
      <c r="G14001" s="2" t="s">
        <v>39803</v>
      </c>
      <c r="H14001" s="2" t="s">
        <v>39804</v>
      </c>
      <c r="I14001" s="2" t="s">
        <v>39802</v>
      </c>
    </row>
    <row r="14002" spans="1:9" ht="15.75" customHeight="1" x14ac:dyDescent="0.2">
      <c r="A14002" s="2" t="s">
        <v>39805</v>
      </c>
      <c r="B14002" s="2">
        <v>0.53797160433114555</v>
      </c>
      <c r="C14002" s="2">
        <v>5.1292881481757042E-5</v>
      </c>
      <c r="D14002" s="2">
        <v>0.2323295170338146</v>
      </c>
      <c r="E14002" s="2">
        <v>0.7118893211409052</v>
      </c>
      <c r="F14002" s="2">
        <v>117.17777777777781</v>
      </c>
      <c r="G14002" s="2" t="s">
        <v>39806</v>
      </c>
      <c r="H14002" s="2" t="s">
        <v>39807</v>
      </c>
      <c r="I14002" s="2" t="s">
        <v>39805</v>
      </c>
    </row>
    <row r="14003" spans="1:9" ht="15.75" customHeight="1" x14ac:dyDescent="0.2">
      <c r="A14003" s="2" t="s">
        <v>39808</v>
      </c>
      <c r="B14003" s="2">
        <v>0.53816465545616876</v>
      </c>
      <c r="C14003" s="2">
        <v>5.9334710459768999E-2</v>
      </c>
      <c r="D14003" s="2">
        <v>1.8767817801634841E-5</v>
      </c>
      <c r="E14003" s="2">
        <v>2.4790977665858751</v>
      </c>
      <c r="F14003" s="2">
        <v>98.488888888888894</v>
      </c>
      <c r="G14003" s="2" t="s">
        <v>39809</v>
      </c>
      <c r="H14003" s="2" t="s">
        <v>39810</v>
      </c>
      <c r="I14003" s="2" t="s">
        <v>39808</v>
      </c>
    </row>
    <row r="14004" spans="1:9" ht="15.75" customHeight="1" x14ac:dyDescent="0.2">
      <c r="A14004" s="2" t="s">
        <v>39811</v>
      </c>
      <c r="B14004" s="2">
        <v>0.53900849774146953</v>
      </c>
      <c r="C14004" s="2">
        <v>0.33204683622528508</v>
      </c>
      <c r="D14004" s="2">
        <v>7.5872599314408262E-9</v>
      </c>
      <c r="E14004" s="2">
        <v>3.287896523373274</v>
      </c>
      <c r="F14004" s="2">
        <v>130.73333333333329</v>
      </c>
      <c r="G14004" s="2" t="s">
        <v>39812</v>
      </c>
      <c r="H14004" s="2" t="s">
        <v>39813</v>
      </c>
      <c r="I14004" s="2" t="s">
        <v>39811</v>
      </c>
    </row>
    <row r="14005" spans="1:9" ht="15.75" customHeight="1" x14ac:dyDescent="0.2">
      <c r="A14005" s="2" t="s">
        <v>39814</v>
      </c>
      <c r="B14005" s="2">
        <v>0.54050533309358206</v>
      </c>
      <c r="C14005" s="2">
        <v>8.5009824219169403E-2</v>
      </c>
      <c r="D14005" s="2">
        <v>7.3936007330902996E-3</v>
      </c>
      <c r="E14005" s="2">
        <v>1.6151425513917581</v>
      </c>
      <c r="F14005" s="2">
        <v>117.17777777777781</v>
      </c>
      <c r="G14005" s="2" t="s">
        <v>8450</v>
      </c>
      <c r="H14005" s="2" t="s">
        <v>39815</v>
      </c>
      <c r="I14005" s="2" t="s">
        <v>39814</v>
      </c>
    </row>
    <row r="14006" spans="1:9" ht="15.75" customHeight="1" x14ac:dyDescent="0.2">
      <c r="A14006" s="2" t="s">
        <v>39816</v>
      </c>
      <c r="B14006" s="2">
        <v>0.54060756505488572</v>
      </c>
      <c r="C14006" s="2">
        <v>0.19835549524507301</v>
      </c>
      <c r="D14006" s="2">
        <v>3.5122562864563999E-3</v>
      </c>
      <c r="E14006" s="2">
        <v>1.744891797653028</v>
      </c>
      <c r="F14006" s="2">
        <v>114.2222222222222</v>
      </c>
      <c r="G14006" s="2" t="s">
        <v>39817</v>
      </c>
      <c r="H14006" s="2" t="s">
        <v>39818</v>
      </c>
      <c r="I14006" s="2" t="s">
        <v>39816</v>
      </c>
    </row>
    <row r="14007" spans="1:9" ht="15.75" customHeight="1" x14ac:dyDescent="0.2">
      <c r="A14007" s="2" t="s">
        <v>39819</v>
      </c>
      <c r="B14007" s="2">
        <v>0.54064886211289243</v>
      </c>
      <c r="C14007" s="2">
        <v>6.3217405363572995E-2</v>
      </c>
      <c r="D14007" s="2">
        <v>8.4655642806907849E-7</v>
      </c>
      <c r="E14007" s="2">
        <v>2.8274074261670452</v>
      </c>
      <c r="F14007" s="2">
        <v>114.6888888888889</v>
      </c>
      <c r="G14007" s="2" t="s">
        <v>11559</v>
      </c>
      <c r="H14007" s="2" t="s">
        <v>39820</v>
      </c>
      <c r="I14007" s="2" t="s">
        <v>39819</v>
      </c>
    </row>
    <row r="14008" spans="1:9" ht="15.75" customHeight="1" x14ac:dyDescent="0.2">
      <c r="A14008" s="2" t="s">
        <v>39821</v>
      </c>
      <c r="B14008" s="2">
        <v>0.54132691709147318</v>
      </c>
      <c r="C14008" s="2">
        <v>6.0379008896820102E-2</v>
      </c>
      <c r="D14008" s="2">
        <v>0</v>
      </c>
      <c r="E14008" s="2">
        <v>5.4860221276523253</v>
      </c>
      <c r="F14008" s="2">
        <v>125.82222222222219</v>
      </c>
      <c r="G14008" s="2" t="s">
        <v>26607</v>
      </c>
      <c r="H14008" s="2" t="s">
        <v>39822</v>
      </c>
      <c r="I14008" s="2" t="s">
        <v>39821</v>
      </c>
    </row>
    <row r="14009" spans="1:9" ht="15.75" customHeight="1" x14ac:dyDescent="0.2">
      <c r="A14009" s="2" t="s">
        <v>39823</v>
      </c>
      <c r="B14009" s="2">
        <v>0.54212945292381864</v>
      </c>
      <c r="C14009" s="2">
        <v>7.3306758965758501E-2</v>
      </c>
      <c r="D14009" s="2">
        <v>9.83629386477336E-5</v>
      </c>
      <c r="E14009" s="2">
        <v>2.2715572757800842</v>
      </c>
      <c r="F14009" s="2">
        <v>121.0888888888889</v>
      </c>
      <c r="G14009" s="2" t="s">
        <v>39824</v>
      </c>
      <c r="H14009" s="2" t="s">
        <v>39825</v>
      </c>
      <c r="I14009" s="2" t="s">
        <v>39823</v>
      </c>
    </row>
    <row r="14010" spans="1:9" ht="15.75" customHeight="1" x14ac:dyDescent="0.2">
      <c r="A14010" s="2" t="s">
        <v>39826</v>
      </c>
      <c r="B14010" s="2">
        <v>0.54244969581879909</v>
      </c>
      <c r="C14010" s="2">
        <v>5.0261892352549298E-2</v>
      </c>
      <c r="D14010" s="2">
        <v>1.007827852728127E-5</v>
      </c>
      <c r="E14010" s="2">
        <v>2.5527380668219282</v>
      </c>
      <c r="F14010" s="2">
        <v>107.28888888888891</v>
      </c>
      <c r="G14010" s="2" t="s">
        <v>39827</v>
      </c>
      <c r="H14010" s="2" t="s">
        <v>39828</v>
      </c>
      <c r="I14010" s="2" t="s">
        <v>39826</v>
      </c>
    </row>
    <row r="14011" spans="1:9" ht="15.75" customHeight="1" x14ac:dyDescent="0.2">
      <c r="A14011" s="2" t="s">
        <v>39829</v>
      </c>
      <c r="B14011" s="2">
        <v>0.54272376051283089</v>
      </c>
      <c r="C14011" s="2">
        <v>0.3074029833306553</v>
      </c>
      <c r="D14011" s="2">
        <v>0</v>
      </c>
      <c r="E14011" s="2">
        <v>14.68792677016649</v>
      </c>
      <c r="F14011" s="2">
        <v>63.577777777777783</v>
      </c>
      <c r="G14011" s="2" t="s">
        <v>39830</v>
      </c>
      <c r="H14011" s="2" t="s">
        <v>39831</v>
      </c>
      <c r="I14011" s="2" t="s">
        <v>39829</v>
      </c>
    </row>
    <row r="14012" spans="1:9" ht="15.75" customHeight="1" x14ac:dyDescent="0.2">
      <c r="A14012" s="2" t="s">
        <v>39832</v>
      </c>
      <c r="B14012" s="2">
        <v>0.54291748620060731</v>
      </c>
      <c r="C14012" s="2">
        <v>0.1126676979739107</v>
      </c>
      <c r="D14012" s="2">
        <v>1.8083693830206E-3</v>
      </c>
      <c r="E14012" s="2">
        <v>1.853438497405951</v>
      </c>
      <c r="F14012" s="2">
        <v>147.57777777777781</v>
      </c>
      <c r="G14012" s="2" t="s">
        <v>16188</v>
      </c>
      <c r="H14012" s="2" t="s">
        <v>39833</v>
      </c>
      <c r="I14012" s="2" t="s">
        <v>39832</v>
      </c>
    </row>
    <row r="14013" spans="1:9" ht="15.75" customHeight="1" x14ac:dyDescent="0.2">
      <c r="A14013" s="2" t="s">
        <v>39834</v>
      </c>
      <c r="B14013" s="2">
        <v>0.54319776666323727</v>
      </c>
      <c r="C14013" s="2">
        <v>6.5348007660892105E-2</v>
      </c>
      <c r="D14013" s="2">
        <v>2.0221395612640691E-5</v>
      </c>
      <c r="E14013" s="2">
        <v>2.470118021378175</v>
      </c>
      <c r="F14013" s="2">
        <v>122.8888888888889</v>
      </c>
      <c r="G14013" s="2" t="s">
        <v>10528</v>
      </c>
      <c r="H14013" s="2" t="s">
        <v>39835</v>
      </c>
      <c r="I14013" s="2" t="s">
        <v>39834</v>
      </c>
    </row>
    <row r="14014" spans="1:9" ht="15.75" customHeight="1" x14ac:dyDescent="0.2">
      <c r="A14014" s="2" t="s">
        <v>39836</v>
      </c>
      <c r="B14014" s="2">
        <v>0.54330290773625367</v>
      </c>
      <c r="C14014" s="2">
        <v>5.8863975265801997E-2</v>
      </c>
      <c r="D14014" s="2">
        <v>2.9753977059954202E-14</v>
      </c>
      <c r="E14014" s="2">
        <v>4.2714765538037822</v>
      </c>
      <c r="F14014" s="2">
        <v>123.37777777777779</v>
      </c>
      <c r="G14014" s="2" t="s">
        <v>37384</v>
      </c>
      <c r="H14014" s="2" t="s">
        <v>39837</v>
      </c>
      <c r="I14014" s="2" t="s">
        <v>39836</v>
      </c>
    </row>
    <row r="14015" spans="1:9" ht="15.75" customHeight="1" x14ac:dyDescent="0.2">
      <c r="A14015" s="2" t="s">
        <v>39838</v>
      </c>
      <c r="B14015" s="2">
        <v>0.54347046665899323</v>
      </c>
      <c r="C14015" s="2">
        <v>3.5275003953816997E-2</v>
      </c>
      <c r="D14015" s="2">
        <v>9.1819729340175404E-2</v>
      </c>
      <c r="E14015" s="2">
        <v>1.0792769555755071</v>
      </c>
      <c r="F14015" s="2">
        <v>132.06666666666669</v>
      </c>
      <c r="G14015" s="2" t="s">
        <v>39839</v>
      </c>
      <c r="H14015" s="2" t="s">
        <v>39840</v>
      </c>
      <c r="I14015" s="2" t="s">
        <v>39838</v>
      </c>
    </row>
    <row r="14016" spans="1:9" ht="15.75" customHeight="1" x14ac:dyDescent="0.2">
      <c r="A14016" s="2" t="s">
        <v>39841</v>
      </c>
      <c r="B14016" s="2">
        <v>0.54394455991463087</v>
      </c>
      <c r="C14016" s="2">
        <v>0.16952838590584909</v>
      </c>
      <c r="D14016" s="2">
        <v>0.1798887788828451</v>
      </c>
      <c r="E14016" s="2">
        <v>0.89316354150083255</v>
      </c>
      <c r="F14016" s="2">
        <v>141.3111111111111</v>
      </c>
      <c r="G14016" s="2" t="s">
        <v>39842</v>
      </c>
      <c r="H14016" s="2" t="s">
        <v>39843</v>
      </c>
      <c r="I14016" s="2" t="s">
        <v>39841</v>
      </c>
    </row>
    <row r="14017" spans="1:9" ht="15.75" customHeight="1" x14ac:dyDescent="0.2">
      <c r="A14017" s="2" t="s">
        <v>39844</v>
      </c>
      <c r="B14017" s="2">
        <v>0.54440045833834605</v>
      </c>
      <c r="C14017" s="2">
        <v>6.1468190490203599E-2</v>
      </c>
      <c r="D14017" s="2">
        <v>1.2615366529189491E-9</v>
      </c>
      <c r="E14017" s="2">
        <v>3.4470529368917879</v>
      </c>
      <c r="F14017" s="2">
        <v>116.4444444444444</v>
      </c>
      <c r="G14017" s="2" t="s">
        <v>39845</v>
      </c>
      <c r="H14017" s="2" t="s">
        <v>39846</v>
      </c>
      <c r="I14017" s="2" t="s">
        <v>39844</v>
      </c>
    </row>
    <row r="14018" spans="1:9" ht="15.75" customHeight="1" x14ac:dyDescent="0.2">
      <c r="A14018" s="2" t="s">
        <v>39847</v>
      </c>
      <c r="B14018" s="2">
        <v>0.54445223270574949</v>
      </c>
      <c r="C14018" s="2">
        <v>4.1303406257597999E-2</v>
      </c>
      <c r="D14018" s="2">
        <v>0.1076065083623174</v>
      </c>
      <c r="E14018" s="2">
        <v>1.0378032135915329</v>
      </c>
      <c r="F14018" s="2">
        <v>155.4</v>
      </c>
      <c r="G14018" s="2" t="s">
        <v>39848</v>
      </c>
      <c r="H14018" s="2" t="s">
        <v>39849</v>
      </c>
      <c r="I14018" s="2" t="s">
        <v>39847</v>
      </c>
    </row>
    <row r="14019" spans="1:9" ht="15.75" customHeight="1" x14ac:dyDescent="0.2">
      <c r="A14019" s="2" t="s">
        <v>39850</v>
      </c>
      <c r="B14019" s="2">
        <v>0.54465070586940645</v>
      </c>
      <c r="C14019" s="2">
        <v>9.5659803275919497E-2</v>
      </c>
      <c r="D14019" s="2">
        <v>1.122477507697894E-5</v>
      </c>
      <c r="E14019" s="2">
        <v>2.5401274499541291</v>
      </c>
      <c r="F14019" s="2">
        <v>121.2222222222222</v>
      </c>
      <c r="G14019" s="2" t="s">
        <v>35262</v>
      </c>
      <c r="H14019" s="2" t="s">
        <v>39851</v>
      </c>
      <c r="I14019" s="2" t="s">
        <v>39850</v>
      </c>
    </row>
    <row r="14020" spans="1:9" ht="15.75" customHeight="1" x14ac:dyDescent="0.2">
      <c r="A14020" s="2" t="s">
        <v>39852</v>
      </c>
      <c r="B14020" s="2">
        <v>0.54475375217655642</v>
      </c>
      <c r="C14020" s="2">
        <v>0.1031373247155964</v>
      </c>
      <c r="D14020" s="2">
        <v>9.1673907541163197E-2</v>
      </c>
      <c r="E14020" s="2">
        <v>1.0796858097737581</v>
      </c>
      <c r="F14020" s="2">
        <v>131.95555555555561</v>
      </c>
      <c r="G14020" s="2" t="s">
        <v>14029</v>
      </c>
      <c r="H14020" s="2" t="s">
        <v>39853</v>
      </c>
      <c r="I14020" s="2" t="s">
        <v>39852</v>
      </c>
    </row>
    <row r="14021" spans="1:9" ht="15.75" customHeight="1" x14ac:dyDescent="0.2">
      <c r="A14021" s="2" t="s">
        <v>39854</v>
      </c>
      <c r="B14021" s="2">
        <v>0.54505620692703949</v>
      </c>
      <c r="C14021" s="2">
        <v>7.0392452247504497E-2</v>
      </c>
      <c r="D14021" s="2">
        <v>1.41584049981244E-2</v>
      </c>
      <c r="E14021" s="2">
        <v>1.4934936673551471</v>
      </c>
      <c r="F14021" s="2">
        <v>119.48888888888889</v>
      </c>
      <c r="G14021" s="2" t="s">
        <v>39855</v>
      </c>
      <c r="H14021" s="2" t="s">
        <v>39856</v>
      </c>
      <c r="I14021" s="2" t="s">
        <v>39854</v>
      </c>
    </row>
    <row r="14022" spans="1:9" ht="15.75" customHeight="1" x14ac:dyDescent="0.2">
      <c r="A14022" s="2" t="s">
        <v>39857</v>
      </c>
      <c r="B14022" s="2">
        <v>0.54531789807346986</v>
      </c>
      <c r="C14022" s="2">
        <v>6.9629409058452997E-3</v>
      </c>
      <c r="D14022" s="2">
        <v>2.488719188953326E-6</v>
      </c>
      <c r="E14022" s="2">
        <v>2.0333671713256001</v>
      </c>
      <c r="F14022" s="2">
        <v>101.0222222222222</v>
      </c>
      <c r="G14022" s="2" t="s">
        <v>9921</v>
      </c>
      <c r="H14022" s="2" t="s">
        <v>39858</v>
      </c>
      <c r="I14022" s="2" t="s">
        <v>39857</v>
      </c>
    </row>
    <row r="14023" spans="1:9" ht="15.75" customHeight="1" x14ac:dyDescent="0.2">
      <c r="A14023" s="2" t="s">
        <v>39859</v>
      </c>
      <c r="B14023" s="2">
        <v>0.54535316843486503</v>
      </c>
      <c r="C14023" s="2">
        <v>6.3732086605414906E-2</v>
      </c>
      <c r="D14023" s="2">
        <v>5.0293638054199619E-6</v>
      </c>
      <c r="E14023" s="2">
        <v>2.632668255982801</v>
      </c>
      <c r="F14023" s="2">
        <v>121.6666666666667</v>
      </c>
      <c r="G14023" s="2" t="s">
        <v>39860</v>
      </c>
      <c r="H14023" s="2" t="s">
        <v>39861</v>
      </c>
      <c r="I14023" s="2" t="s">
        <v>39859</v>
      </c>
    </row>
    <row r="14024" spans="1:9" ht="15.75" customHeight="1" x14ac:dyDescent="0.2">
      <c r="A14024" s="2" t="s">
        <v>39862</v>
      </c>
      <c r="B14024" s="2">
        <v>0.54535634701722113</v>
      </c>
      <c r="C14024" s="2">
        <v>1.1203556295383599E-2</v>
      </c>
      <c r="D14024" s="2">
        <v>5.0383220840380397E-2</v>
      </c>
      <c r="E14024" s="2">
        <v>1.2254673906217519</v>
      </c>
      <c r="F14024" s="2">
        <v>93.688888888888897</v>
      </c>
      <c r="G14024" s="2" t="s">
        <v>28795</v>
      </c>
      <c r="H14024" s="2" t="s">
        <v>39863</v>
      </c>
      <c r="I14024" s="2" t="s">
        <v>39862</v>
      </c>
    </row>
    <row r="14025" spans="1:9" ht="15.75" customHeight="1" x14ac:dyDescent="0.2">
      <c r="A14025" s="2" t="s">
        <v>39864</v>
      </c>
      <c r="B14025" s="2">
        <v>0.54579911959224048</v>
      </c>
      <c r="C14025" s="2">
        <v>0.2894658848922384</v>
      </c>
      <c r="D14025" s="2">
        <v>1.6527942303667939E-7</v>
      </c>
      <c r="E14025" s="2">
        <v>2.9949383469833362</v>
      </c>
      <c r="F14025" s="2">
        <v>113.1111111111111</v>
      </c>
      <c r="G14025" s="2" t="s">
        <v>39865</v>
      </c>
      <c r="H14025" s="2" t="s">
        <v>39866</v>
      </c>
      <c r="I14025" s="2" t="s">
        <v>39864</v>
      </c>
    </row>
    <row r="14026" spans="1:9" ht="15.75" customHeight="1" x14ac:dyDescent="0.2">
      <c r="A14026" s="2" t="s">
        <v>39867</v>
      </c>
      <c r="B14026" s="2">
        <v>0.54589444984183733</v>
      </c>
      <c r="C14026" s="2">
        <v>3.0615484614486099E-2</v>
      </c>
      <c r="D14026" s="2">
        <v>0.30292825320587458</v>
      </c>
      <c r="E14026" s="2">
        <v>0.72532516786639589</v>
      </c>
      <c r="F14026" s="2">
        <v>92.822222222222223</v>
      </c>
      <c r="G14026" s="2" t="s">
        <v>39868</v>
      </c>
      <c r="H14026" s="2" t="s">
        <v>39869</v>
      </c>
      <c r="I14026" s="2" t="s">
        <v>39867</v>
      </c>
    </row>
    <row r="14027" spans="1:9" ht="15.75" customHeight="1" x14ac:dyDescent="0.2">
      <c r="A14027" s="2" t="s">
        <v>39870</v>
      </c>
      <c r="B14027" s="2">
        <v>0.54591956491193949</v>
      </c>
      <c r="C14027" s="2">
        <v>3.05321211151914E-2</v>
      </c>
      <c r="D14027" s="2">
        <v>1.4480233238887E-3</v>
      </c>
      <c r="E14027" s="2">
        <v>1.8884613594803421</v>
      </c>
      <c r="F14027" s="2">
        <v>111.82222222222219</v>
      </c>
      <c r="G14027" s="2" t="s">
        <v>39871</v>
      </c>
      <c r="H14027" s="2" t="s">
        <v>39872</v>
      </c>
      <c r="I14027" s="2" t="s">
        <v>39870</v>
      </c>
    </row>
    <row r="14028" spans="1:9" ht="15.75" customHeight="1" x14ac:dyDescent="0.2">
      <c r="A14028" s="2" t="s">
        <v>39873</v>
      </c>
      <c r="B14028" s="2">
        <v>0.54601971198949872</v>
      </c>
      <c r="C14028" s="2">
        <v>9.5309908425652096E-2</v>
      </c>
      <c r="D14028" s="2">
        <v>2.3284596917250159E-8</v>
      </c>
      <c r="E14028" s="2">
        <v>3.1843918944620411</v>
      </c>
      <c r="F14028" s="2">
        <v>127.7555555555556</v>
      </c>
      <c r="G14028" s="2" t="s">
        <v>39874</v>
      </c>
      <c r="H14028" s="2" t="s">
        <v>39875</v>
      </c>
      <c r="I14028" s="2" t="s">
        <v>39873</v>
      </c>
    </row>
    <row r="14029" spans="1:9" ht="15.75" customHeight="1" x14ac:dyDescent="0.2">
      <c r="A14029" s="2" t="s">
        <v>39876</v>
      </c>
      <c r="B14029" s="2">
        <v>0.54639684757289442</v>
      </c>
      <c r="C14029" s="2">
        <v>1.3134116869220001E-4</v>
      </c>
      <c r="D14029" s="2">
        <v>0.3957942912803829</v>
      </c>
      <c r="E14029" s="2">
        <v>0.62761063454833721</v>
      </c>
      <c r="F14029" s="2">
        <v>159.95555555555561</v>
      </c>
      <c r="G14029" s="2" t="s">
        <v>5452</v>
      </c>
      <c r="H14029" s="2" t="s">
        <v>39877</v>
      </c>
      <c r="I14029" s="2" t="s">
        <v>39876</v>
      </c>
    </row>
    <row r="14030" spans="1:9" ht="15.75" customHeight="1" x14ac:dyDescent="0.2">
      <c r="A14030" s="2" t="s">
        <v>39878</v>
      </c>
      <c r="B14030" s="2">
        <v>0.54652290212857435</v>
      </c>
      <c r="C14030" s="2">
        <v>0.1101084191050121</v>
      </c>
      <c r="D14030" s="2">
        <v>8.2669960204562187E-5</v>
      </c>
      <c r="E14030" s="2">
        <v>2.2941914327156661</v>
      </c>
      <c r="F14030" s="2">
        <v>124.95555555555561</v>
      </c>
      <c r="G14030" s="2" t="s">
        <v>39879</v>
      </c>
      <c r="H14030" s="2" t="s">
        <v>39880</v>
      </c>
      <c r="I14030" s="2" t="s">
        <v>39878</v>
      </c>
    </row>
    <row r="14031" spans="1:9" ht="15.75" customHeight="1" x14ac:dyDescent="0.2">
      <c r="A14031" s="2" t="s">
        <v>39881</v>
      </c>
      <c r="B14031" s="2">
        <v>0.54654738839179084</v>
      </c>
      <c r="C14031" s="2">
        <v>4.0317781722837003E-2</v>
      </c>
      <c r="D14031" s="2">
        <v>8.1532858435151567E-5</v>
      </c>
      <c r="E14031" s="2">
        <v>1.7163248931956141</v>
      </c>
      <c r="F14031" s="2">
        <v>89.844444444444434</v>
      </c>
      <c r="G14031" s="2" t="s">
        <v>39882</v>
      </c>
      <c r="H14031" s="2" t="s">
        <v>39883</v>
      </c>
      <c r="I14031" s="2" t="s">
        <v>39881</v>
      </c>
    </row>
    <row r="14032" spans="1:9" ht="15.75" customHeight="1" x14ac:dyDescent="0.2">
      <c r="A14032" s="2" t="s">
        <v>39884</v>
      </c>
      <c r="B14032" s="2">
        <v>0.54657894889088932</v>
      </c>
      <c r="C14032" s="2">
        <v>7.2861688792760001E-4</v>
      </c>
      <c r="D14032" s="2">
        <v>0.15817729744878159</v>
      </c>
      <c r="E14032" s="2">
        <v>0.93102056811971579</v>
      </c>
      <c r="F14032" s="2">
        <v>123.4444444444444</v>
      </c>
      <c r="G14032" s="2" t="s">
        <v>15769</v>
      </c>
      <c r="H14032" s="2" t="s">
        <v>39885</v>
      </c>
      <c r="I14032" s="2" t="s">
        <v>39884</v>
      </c>
    </row>
    <row r="14033" spans="1:9" ht="15.75" customHeight="1" x14ac:dyDescent="0.2">
      <c r="A14033" s="2" t="s">
        <v>39886</v>
      </c>
      <c r="B14033" s="2">
        <v>0.54746603367205093</v>
      </c>
      <c r="C14033" s="2">
        <v>2.680566881796409E-7</v>
      </c>
      <c r="D14033" s="2">
        <v>3.84780006979887E-2</v>
      </c>
      <c r="E14033" s="2">
        <v>1.2864817432724229</v>
      </c>
      <c r="F14033" s="2">
        <v>138.46666666666661</v>
      </c>
      <c r="G14033" s="2" t="s">
        <v>39887</v>
      </c>
      <c r="H14033" s="2" t="s">
        <v>39888</v>
      </c>
      <c r="I14033" s="2" t="s">
        <v>39886</v>
      </c>
    </row>
    <row r="14034" spans="1:9" ht="15.75" customHeight="1" x14ac:dyDescent="0.2">
      <c r="A14034" s="2" t="s">
        <v>39889</v>
      </c>
      <c r="B14034" s="2">
        <v>0.54773723236678995</v>
      </c>
      <c r="C14034" s="2">
        <v>0.1455712381315499</v>
      </c>
      <c r="D14034" s="2">
        <v>3.1086244689504391E-15</v>
      </c>
      <c r="E14034" s="2">
        <v>4.4265134573228062</v>
      </c>
      <c r="F14034" s="2">
        <v>92.62222222222222</v>
      </c>
      <c r="G14034" s="2" t="s">
        <v>39890</v>
      </c>
      <c r="H14034" s="2" t="s">
        <v>39891</v>
      </c>
      <c r="I14034" s="2" t="s">
        <v>39889</v>
      </c>
    </row>
    <row r="14035" spans="1:9" ht="15.75" customHeight="1" x14ac:dyDescent="0.2">
      <c r="A14035" s="2" t="s">
        <v>39892</v>
      </c>
      <c r="B14035" s="2">
        <v>0.54804875417450971</v>
      </c>
      <c r="C14035" s="2">
        <v>1.24776653793947E-2</v>
      </c>
      <c r="D14035" s="2">
        <v>0.100219990991744</v>
      </c>
      <c r="E14035" s="2">
        <v>1.056557741386273</v>
      </c>
      <c r="F14035" s="2">
        <v>125.4222222222222</v>
      </c>
      <c r="H14035" s="2" t="s">
        <v>39893</v>
      </c>
      <c r="I14035" s="2" t="s">
        <v>39892</v>
      </c>
    </row>
    <row r="14036" spans="1:9" ht="15.75" customHeight="1" x14ac:dyDescent="0.2">
      <c r="A14036" s="2" t="s">
        <v>39894</v>
      </c>
      <c r="B14036" s="2">
        <v>0.54934246427920475</v>
      </c>
      <c r="C14036" s="2">
        <v>0.2112777438675297</v>
      </c>
      <c r="D14036" s="2">
        <v>7.7962601556021E-2</v>
      </c>
      <c r="E14036" s="2">
        <v>1.1207103622129511</v>
      </c>
      <c r="F14036" s="2">
        <v>117.9777777777778</v>
      </c>
      <c r="G14036" s="2" t="s">
        <v>18497</v>
      </c>
      <c r="H14036" s="2" t="s">
        <v>39895</v>
      </c>
      <c r="I14036" s="2" t="s">
        <v>39894</v>
      </c>
    </row>
    <row r="14037" spans="1:9" ht="15.75" customHeight="1" x14ac:dyDescent="0.2">
      <c r="A14037" s="2" t="s">
        <v>39896</v>
      </c>
      <c r="B14037" s="2">
        <v>0.54934380341857758</v>
      </c>
      <c r="C14037" s="2">
        <v>4.85871623400497E-2</v>
      </c>
      <c r="D14037" s="2">
        <v>7.4705457531187847E-6</v>
      </c>
      <c r="E14037" s="2">
        <v>2.5874662148274541</v>
      </c>
      <c r="F14037" s="2">
        <v>133.57777777777781</v>
      </c>
      <c r="G14037" s="2" t="s">
        <v>39897</v>
      </c>
      <c r="H14037" s="2" t="s">
        <v>39898</v>
      </c>
      <c r="I14037" s="2" t="s">
        <v>39896</v>
      </c>
    </row>
    <row r="14038" spans="1:9" ht="15.75" customHeight="1" x14ac:dyDescent="0.2">
      <c r="A14038" s="2" t="s">
        <v>39899</v>
      </c>
      <c r="B14038" s="2">
        <v>0.54976746829921797</v>
      </c>
      <c r="C14038" s="2">
        <v>4.19305710466535E-2</v>
      </c>
      <c r="D14038" s="2">
        <v>2.1597463130754901E-2</v>
      </c>
      <c r="E14038" s="2">
        <v>1.4093673029435749</v>
      </c>
      <c r="F14038" s="2">
        <v>105.5333333333333</v>
      </c>
      <c r="G14038" s="2" t="s">
        <v>39900</v>
      </c>
      <c r="H14038" s="2" t="s">
        <v>39901</v>
      </c>
      <c r="I14038" s="2" t="s">
        <v>39899</v>
      </c>
    </row>
    <row r="14039" spans="1:9" ht="15.75" customHeight="1" x14ac:dyDescent="0.2">
      <c r="A14039" s="2" t="s">
        <v>39902</v>
      </c>
      <c r="B14039" s="2">
        <v>0.54985706851189586</v>
      </c>
      <c r="C14039" s="2">
        <v>5.8034583060315198E-2</v>
      </c>
      <c r="D14039" s="2">
        <v>1.3668952249190619E-5</v>
      </c>
      <c r="E14039" s="2">
        <v>2.5169086921541819</v>
      </c>
      <c r="F14039" s="2">
        <v>108.26666666666659</v>
      </c>
      <c r="G14039" s="2" t="s">
        <v>10709</v>
      </c>
      <c r="H14039" s="2" t="s">
        <v>39903</v>
      </c>
      <c r="I14039" s="2" t="s">
        <v>39902</v>
      </c>
    </row>
    <row r="14040" spans="1:9" ht="15.75" customHeight="1" x14ac:dyDescent="0.2">
      <c r="A14040" s="2" t="s">
        <v>39904</v>
      </c>
      <c r="B14040" s="2">
        <v>0.55090873661721129</v>
      </c>
      <c r="C14040" s="2">
        <v>0.1387570531218689</v>
      </c>
      <c r="D14040" s="2">
        <v>2.2136548827103E-3</v>
      </c>
      <c r="E14040" s="2">
        <v>1.8210169131886931</v>
      </c>
      <c r="F14040" s="2">
        <v>130.66666666666671</v>
      </c>
      <c r="G14040" s="2" t="s">
        <v>39905</v>
      </c>
      <c r="H14040" s="2" t="s">
        <v>39906</v>
      </c>
      <c r="I14040" s="2" t="s">
        <v>39904</v>
      </c>
    </row>
    <row r="14041" spans="1:9" ht="15.75" customHeight="1" x14ac:dyDescent="0.2">
      <c r="A14041" s="2" t="s">
        <v>39907</v>
      </c>
      <c r="B14041" s="2">
        <v>0.55138535425064228</v>
      </c>
      <c r="C14041" s="2">
        <v>0.14380128505261469</v>
      </c>
      <c r="D14041" s="2">
        <v>2.8890026580859999E-4</v>
      </c>
      <c r="E14041" s="2">
        <v>2.1260577693849552</v>
      </c>
      <c r="F14041" s="2">
        <v>117.06666666666661</v>
      </c>
      <c r="G14041" s="2" t="s">
        <v>39908</v>
      </c>
      <c r="H14041" s="2" t="s">
        <v>39909</v>
      </c>
      <c r="I14041" s="2" t="s">
        <v>39907</v>
      </c>
    </row>
    <row r="14042" spans="1:9" ht="15.75" customHeight="1" x14ac:dyDescent="0.2">
      <c r="A14042" s="2" t="s">
        <v>39910</v>
      </c>
      <c r="B14042" s="2">
        <v>0.55163116867831552</v>
      </c>
      <c r="C14042" s="2">
        <v>6.8934267695968096E-2</v>
      </c>
      <c r="D14042" s="2">
        <v>9.7726893244498549E-10</v>
      </c>
      <c r="E14042" s="2">
        <v>3.4691087409640331</v>
      </c>
      <c r="F14042" s="2">
        <v>116.2444444444444</v>
      </c>
      <c r="G14042" s="2" t="s">
        <v>39911</v>
      </c>
      <c r="H14042" s="2" t="s">
        <v>39912</v>
      </c>
      <c r="I14042" s="2" t="s">
        <v>39910</v>
      </c>
    </row>
    <row r="14043" spans="1:9" ht="15.75" customHeight="1" x14ac:dyDescent="0.2">
      <c r="A14043" s="2" t="s">
        <v>39913</v>
      </c>
      <c r="B14043" s="2">
        <v>0.55207227128500247</v>
      </c>
      <c r="C14043" s="2">
        <v>0.11934123654503449</v>
      </c>
      <c r="D14043" s="2">
        <v>0.39078667812913692</v>
      </c>
      <c r="E14043" s="2">
        <v>0.63248790723602732</v>
      </c>
      <c r="F14043" s="2">
        <v>130.2222222222222</v>
      </c>
      <c r="G14043" s="2" t="s">
        <v>39914</v>
      </c>
      <c r="H14043" s="2" t="s">
        <v>39915</v>
      </c>
      <c r="I14043" s="2" t="s">
        <v>39913</v>
      </c>
    </row>
    <row r="14044" spans="1:9" ht="15.75" customHeight="1" x14ac:dyDescent="0.2">
      <c r="A14044" s="2" t="s">
        <v>39916</v>
      </c>
      <c r="B14044" s="2">
        <v>0.5525104743974546</v>
      </c>
      <c r="C14044" s="2">
        <v>2.5176868993637101E-2</v>
      </c>
      <c r="D14044" s="2">
        <v>1.3286316702738E-3</v>
      </c>
      <c r="E14044" s="2">
        <v>1.901858866589982</v>
      </c>
      <c r="F14044" s="2">
        <v>119.4666666666667</v>
      </c>
      <c r="G14044" s="2" t="s">
        <v>39917</v>
      </c>
      <c r="H14044" s="2" t="s">
        <v>39918</v>
      </c>
      <c r="I14044" s="2" t="s">
        <v>39916</v>
      </c>
    </row>
    <row r="14045" spans="1:9" ht="15.75" customHeight="1" x14ac:dyDescent="0.2">
      <c r="A14045" s="2" t="s">
        <v>39919</v>
      </c>
      <c r="B14045" s="2">
        <v>0.55258860379935137</v>
      </c>
      <c r="C14045" s="2">
        <v>2.2806489862964999E-3</v>
      </c>
      <c r="D14045" s="2">
        <v>7.7440281016259997E-4</v>
      </c>
      <c r="E14045" s="2">
        <v>1.9839433587145501</v>
      </c>
      <c r="F14045" s="2">
        <v>123.4444444444445</v>
      </c>
      <c r="G14045" s="2" t="s">
        <v>39920</v>
      </c>
      <c r="H14045" s="2" t="s">
        <v>39921</v>
      </c>
      <c r="I14045" s="2" t="s">
        <v>39919</v>
      </c>
    </row>
    <row r="14046" spans="1:9" ht="15.75" customHeight="1" x14ac:dyDescent="0.2">
      <c r="A14046" s="2" t="s">
        <v>39922</v>
      </c>
      <c r="B14046" s="2">
        <v>0.55270737470164666</v>
      </c>
      <c r="C14046" s="2">
        <v>7.5800143903807599E-2</v>
      </c>
      <c r="D14046" s="2">
        <v>0.372364150072094</v>
      </c>
      <c r="E14046" s="2">
        <v>0.46011481421748007</v>
      </c>
      <c r="F14046" s="2">
        <v>90.333333333333314</v>
      </c>
      <c r="G14046" s="2" t="s">
        <v>39923</v>
      </c>
      <c r="H14046" s="2" t="s">
        <v>39924</v>
      </c>
      <c r="I14046" s="2" t="s">
        <v>39922</v>
      </c>
    </row>
    <row r="14047" spans="1:9" ht="15.75" customHeight="1" x14ac:dyDescent="0.2">
      <c r="A14047" s="2" t="s">
        <v>39925</v>
      </c>
      <c r="B14047" s="2">
        <v>0.55272108438753886</v>
      </c>
      <c r="C14047" s="2">
        <v>3.0369800722428002E-2</v>
      </c>
      <c r="D14047" s="2">
        <v>2.4437191894878901E-2</v>
      </c>
      <c r="E14047" s="2">
        <v>1.383894676471372</v>
      </c>
      <c r="F14047" s="2">
        <v>122.3555555555555</v>
      </c>
      <c r="G14047" s="2" t="s">
        <v>39926</v>
      </c>
      <c r="H14047" s="2" t="s">
        <v>39927</v>
      </c>
      <c r="I14047" s="2" t="s">
        <v>39925</v>
      </c>
    </row>
    <row r="14048" spans="1:9" ht="15.75" customHeight="1" x14ac:dyDescent="0.2">
      <c r="A14048" s="2" t="s">
        <v>39928</v>
      </c>
      <c r="B14048" s="2">
        <v>0.55300997300338861</v>
      </c>
      <c r="C14048" s="2">
        <v>1.20038142367377E-2</v>
      </c>
      <c r="D14048" s="2">
        <v>2.0872055894072261E-5</v>
      </c>
      <c r="E14048" s="2">
        <v>2.1966789466241972</v>
      </c>
      <c r="F14048" s="2">
        <v>101.6444444444444</v>
      </c>
      <c r="G14048" s="2" t="s">
        <v>39929</v>
      </c>
      <c r="H14048" s="2" t="s">
        <v>39930</v>
      </c>
      <c r="I14048" s="2" t="s">
        <v>39928</v>
      </c>
    </row>
    <row r="14049" spans="1:9" ht="15.75" customHeight="1" x14ac:dyDescent="0.2">
      <c r="A14049" s="2" t="s">
        <v>39931</v>
      </c>
      <c r="B14049" s="2">
        <v>0.55316972045439272</v>
      </c>
      <c r="C14049" s="2">
        <v>0.3046542523406468</v>
      </c>
      <c r="D14049" s="2">
        <v>0</v>
      </c>
      <c r="E14049" s="2">
        <v>10.6021494484706</v>
      </c>
      <c r="F14049" s="2">
        <v>108.28888888888891</v>
      </c>
      <c r="G14049" s="2" t="s">
        <v>39932</v>
      </c>
      <c r="H14049" s="2" t="s">
        <v>39933</v>
      </c>
      <c r="I14049" s="2" t="s">
        <v>39931</v>
      </c>
    </row>
    <row r="14050" spans="1:9" ht="15.75" customHeight="1" x14ac:dyDescent="0.2">
      <c r="A14050" s="2" t="s">
        <v>39934</v>
      </c>
      <c r="B14050" s="2">
        <v>0.553466792528574</v>
      </c>
      <c r="C14050" s="2">
        <v>0.19888752090711739</v>
      </c>
      <c r="D14050" s="2">
        <v>1.1210312376999999E-4</v>
      </c>
      <c r="E14050" s="2">
        <v>2.0062545258676332</v>
      </c>
      <c r="F14050" s="2">
        <v>115.4222222222222</v>
      </c>
      <c r="G14050" s="2" t="s">
        <v>36510</v>
      </c>
      <c r="H14050" s="2" t="s">
        <v>39935</v>
      </c>
      <c r="I14050" s="2" t="s">
        <v>39934</v>
      </c>
    </row>
    <row r="14051" spans="1:9" ht="15.75" customHeight="1" x14ac:dyDescent="0.2">
      <c r="A14051" s="2" t="s">
        <v>39936</v>
      </c>
      <c r="B14051" s="2">
        <v>0.55364258496943364</v>
      </c>
      <c r="C14051" s="2">
        <v>5.4719040294965098E-2</v>
      </c>
      <c r="D14051" s="2">
        <v>1.11904889672027E-2</v>
      </c>
      <c r="E14051" s="2">
        <v>1.538553620613309</v>
      </c>
      <c r="F14051" s="2">
        <v>130.15555555555551</v>
      </c>
      <c r="G14051" s="2" t="s">
        <v>39937</v>
      </c>
      <c r="H14051" s="2" t="s">
        <v>39938</v>
      </c>
      <c r="I14051" s="2" t="s">
        <v>39936</v>
      </c>
    </row>
    <row r="14052" spans="1:9" ht="15.75" customHeight="1" x14ac:dyDescent="0.2">
      <c r="A14052" s="2" t="s">
        <v>39939</v>
      </c>
      <c r="B14052" s="2">
        <v>0.5542160939947719</v>
      </c>
      <c r="C14052" s="2">
        <v>6.5844732888585999E-2</v>
      </c>
      <c r="D14052" s="2">
        <v>0.28503054841386422</v>
      </c>
      <c r="E14052" s="2">
        <v>0.74633045987076641</v>
      </c>
      <c r="F14052" s="2">
        <v>144.82222222222219</v>
      </c>
      <c r="G14052" s="2" t="s">
        <v>39940</v>
      </c>
      <c r="H14052" s="2" t="s">
        <v>39941</v>
      </c>
      <c r="I14052" s="2" t="s">
        <v>39939</v>
      </c>
    </row>
    <row r="14053" spans="1:9" ht="15.75" customHeight="1" x14ac:dyDescent="0.2">
      <c r="A14053" s="2" t="s">
        <v>39942</v>
      </c>
      <c r="B14053" s="2">
        <v>0.55469063119487316</v>
      </c>
      <c r="C14053" s="2">
        <v>6.9798954361294893E-2</v>
      </c>
      <c r="D14053" s="2">
        <v>1.0560614605026331E-9</v>
      </c>
      <c r="E14053" s="2">
        <v>3.462425456353369</v>
      </c>
      <c r="F14053" s="2">
        <v>105.3333333333333</v>
      </c>
      <c r="G14053" s="2" t="s">
        <v>39943</v>
      </c>
      <c r="H14053" s="2" t="s">
        <v>39944</v>
      </c>
      <c r="I14053" s="2" t="s">
        <v>39942</v>
      </c>
    </row>
    <row r="14054" spans="1:9" ht="15.75" customHeight="1" x14ac:dyDescent="0.2">
      <c r="A14054" s="2" t="s">
        <v>39945</v>
      </c>
      <c r="B14054" s="2">
        <v>0.55484895330714856</v>
      </c>
      <c r="C14054" s="2">
        <v>6.7982718008770801E-2</v>
      </c>
      <c r="D14054" s="2">
        <v>1.429967255717202E-12</v>
      </c>
      <c r="E14054" s="2">
        <v>3.9916662404038332</v>
      </c>
      <c r="F14054" s="2">
        <v>73.977777777777789</v>
      </c>
      <c r="G14054" s="2" t="s">
        <v>39946</v>
      </c>
      <c r="H14054" s="2" t="s">
        <v>39947</v>
      </c>
      <c r="I14054" s="2" t="s">
        <v>39945</v>
      </c>
    </row>
    <row r="14055" spans="1:9" ht="15.75" customHeight="1" x14ac:dyDescent="0.2">
      <c r="A14055" s="2" t="s">
        <v>39948</v>
      </c>
      <c r="B14055" s="2">
        <v>0.55568074278807755</v>
      </c>
      <c r="C14055" s="2">
        <v>5.5994686658209898E-2</v>
      </c>
      <c r="D14055" s="2">
        <v>2.3195742659964929E-8</v>
      </c>
      <c r="E14055" s="2">
        <v>3.1847505107891769</v>
      </c>
      <c r="F14055" s="2">
        <v>119.6444444444444</v>
      </c>
      <c r="G14055" s="2" t="s">
        <v>39949</v>
      </c>
      <c r="H14055" s="2" t="s">
        <v>39950</v>
      </c>
      <c r="I14055" s="2" t="s">
        <v>39948</v>
      </c>
    </row>
    <row r="14056" spans="1:9" ht="15.75" customHeight="1" x14ac:dyDescent="0.2">
      <c r="A14056" s="2" t="s">
        <v>39951</v>
      </c>
      <c r="B14056" s="2">
        <v>0.55635055562036539</v>
      </c>
      <c r="C14056" s="2">
        <v>0.1113935620278927</v>
      </c>
      <c r="D14056" s="2">
        <v>6.4644645866017203E-2</v>
      </c>
      <c r="E14056" s="2">
        <v>1.16663480890479</v>
      </c>
      <c r="F14056" s="2">
        <v>133.4</v>
      </c>
      <c r="G14056" s="2" t="s">
        <v>39949</v>
      </c>
      <c r="H14056" s="2" t="s">
        <v>39952</v>
      </c>
      <c r="I14056" s="2" t="s">
        <v>39951</v>
      </c>
    </row>
    <row r="14057" spans="1:9" ht="15.75" customHeight="1" x14ac:dyDescent="0.2">
      <c r="A14057" s="2" t="s">
        <v>39953</v>
      </c>
      <c r="B14057" s="2">
        <v>0.55650572306907731</v>
      </c>
      <c r="C14057" s="2">
        <v>7.2731428247210905E-2</v>
      </c>
      <c r="D14057" s="2">
        <v>3.9635007054172888E-8</v>
      </c>
      <c r="E14057" s="2">
        <v>3.134100300729465</v>
      </c>
      <c r="F14057" s="2">
        <v>112.8888888888889</v>
      </c>
      <c r="G14057" s="2" t="s">
        <v>39954</v>
      </c>
      <c r="H14057" s="2" t="s">
        <v>39955</v>
      </c>
      <c r="I14057" s="2" t="s">
        <v>39953</v>
      </c>
    </row>
    <row r="14058" spans="1:9" ht="15.75" customHeight="1" x14ac:dyDescent="0.2">
      <c r="A14058" s="2" t="s">
        <v>39956</v>
      </c>
      <c r="B14058" s="2">
        <v>0.55655161457449409</v>
      </c>
      <c r="C14058" s="2">
        <v>2.2367364423603899E-2</v>
      </c>
      <c r="D14058" s="2">
        <v>7.8121778160948003E-3</v>
      </c>
      <c r="E14058" s="2">
        <v>1.4228591103164381</v>
      </c>
      <c r="F14058" s="2">
        <v>110.7777777777778</v>
      </c>
      <c r="G14058" s="2" t="s">
        <v>14596</v>
      </c>
      <c r="H14058" s="2" t="s">
        <v>39957</v>
      </c>
      <c r="I14058" s="2" t="s">
        <v>39956</v>
      </c>
    </row>
    <row r="14059" spans="1:9" ht="15.75" customHeight="1" x14ac:dyDescent="0.2">
      <c r="A14059" s="2" t="s">
        <v>39958</v>
      </c>
      <c r="B14059" s="2">
        <v>0.5565679946413038</v>
      </c>
      <c r="C14059" s="2">
        <v>5.8320222554713003E-2</v>
      </c>
      <c r="D14059" s="2">
        <v>1.04174737083839E-2</v>
      </c>
      <c r="E14059" s="2">
        <v>1.5520280220947571</v>
      </c>
      <c r="F14059" s="2">
        <v>123.48888888888889</v>
      </c>
      <c r="G14059" s="2" t="s">
        <v>22559</v>
      </c>
      <c r="H14059" s="2" t="s">
        <v>39959</v>
      </c>
      <c r="I14059" s="2" t="s">
        <v>39958</v>
      </c>
    </row>
    <row r="14060" spans="1:9" ht="15.75" customHeight="1" x14ac:dyDescent="0.2">
      <c r="A14060" s="2" t="s">
        <v>39960</v>
      </c>
      <c r="B14060" s="2">
        <v>0.55687357037184815</v>
      </c>
      <c r="C14060" s="2">
        <v>0.15003891850679379</v>
      </c>
      <c r="D14060" s="2">
        <v>6.8749019486352998E-3</v>
      </c>
      <c r="E14060" s="2">
        <v>1.6282426650417701</v>
      </c>
      <c r="F14060" s="2">
        <v>135.46666666666661</v>
      </c>
      <c r="G14060" s="2" t="s">
        <v>39032</v>
      </c>
      <c r="H14060" s="2" t="s">
        <v>39961</v>
      </c>
      <c r="I14060" s="2" t="s">
        <v>39960</v>
      </c>
    </row>
    <row r="14061" spans="1:9" ht="15.75" customHeight="1" x14ac:dyDescent="0.2">
      <c r="A14061" s="2" t="s">
        <v>39962</v>
      </c>
      <c r="B14061" s="2">
        <v>0.55789487933032667</v>
      </c>
      <c r="C14061" s="2">
        <v>4.3647967576816597E-2</v>
      </c>
      <c r="D14061" s="2">
        <v>3.8272092332664702E-2</v>
      </c>
      <c r="E14061" s="2">
        <v>0.94642397444117843</v>
      </c>
      <c r="F14061" s="2">
        <v>82.844444444444449</v>
      </c>
      <c r="G14061" s="2" t="s">
        <v>25868</v>
      </c>
      <c r="H14061" s="2" t="s">
        <v>39963</v>
      </c>
      <c r="I14061" s="2" t="s">
        <v>39962</v>
      </c>
    </row>
    <row r="14062" spans="1:9" ht="15.75" customHeight="1" x14ac:dyDescent="0.2">
      <c r="A14062" s="2" t="s">
        <v>39964</v>
      </c>
      <c r="B14062" s="2">
        <v>0.55865199885824213</v>
      </c>
      <c r="C14062" s="2">
        <v>0.13686192336886549</v>
      </c>
      <c r="D14062" s="2">
        <v>2.8059177203942909E-10</v>
      </c>
      <c r="E14062" s="2">
        <v>3.574943161246277</v>
      </c>
      <c r="F14062" s="2">
        <v>118.4222222222222</v>
      </c>
      <c r="G14062" s="2" t="s">
        <v>39965</v>
      </c>
      <c r="H14062" s="2" t="s">
        <v>39966</v>
      </c>
      <c r="I14062" s="2" t="s">
        <v>39964</v>
      </c>
    </row>
    <row r="14063" spans="1:9" ht="15.75" customHeight="1" x14ac:dyDescent="0.2">
      <c r="A14063" s="2" t="s">
        <v>39967</v>
      </c>
      <c r="B14063" s="2">
        <v>0.55865729450865265</v>
      </c>
      <c r="C14063" s="2">
        <v>5.2358243412926997E-2</v>
      </c>
      <c r="D14063" s="2">
        <v>2.8421709430404007E-14</v>
      </c>
      <c r="E14063" s="2">
        <v>4.2744731653186188</v>
      </c>
      <c r="F14063" s="2">
        <v>96.977777777777803</v>
      </c>
      <c r="G14063" s="2" t="s">
        <v>39968</v>
      </c>
      <c r="H14063" s="2" t="s">
        <v>39969</v>
      </c>
      <c r="I14063" s="2" t="s">
        <v>39967</v>
      </c>
    </row>
    <row r="14064" spans="1:9" ht="15.75" customHeight="1" x14ac:dyDescent="0.2">
      <c r="A14064" s="2" t="s">
        <v>39970</v>
      </c>
      <c r="B14064" s="2">
        <v>0.55917040296076703</v>
      </c>
      <c r="C14064" s="2">
        <v>5.8705148467855101E-2</v>
      </c>
      <c r="D14064" s="2">
        <v>0</v>
      </c>
      <c r="E14064" s="2">
        <v>6.110483692203089</v>
      </c>
      <c r="F14064" s="2">
        <v>101.4222222222222</v>
      </c>
      <c r="G14064" s="2" t="s">
        <v>39971</v>
      </c>
      <c r="H14064" s="2" t="s">
        <v>39972</v>
      </c>
      <c r="I14064" s="2" t="s">
        <v>39970</v>
      </c>
    </row>
    <row r="14065" spans="1:9" ht="15.75" customHeight="1" x14ac:dyDescent="0.2">
      <c r="A14065" s="2" t="s">
        <v>39973</v>
      </c>
      <c r="B14065" s="2">
        <v>0.56008385996364196</v>
      </c>
      <c r="C14065" s="2">
        <v>0.275298362737256</v>
      </c>
      <c r="D14065" s="2">
        <v>1.9220601986004102E-2</v>
      </c>
      <c r="E14065" s="2">
        <v>1.433038296863981</v>
      </c>
      <c r="F14065" s="2">
        <v>125.84444444444451</v>
      </c>
      <c r="G14065" s="2" t="s">
        <v>39974</v>
      </c>
      <c r="H14065" s="2" t="s">
        <v>39975</v>
      </c>
      <c r="I14065" s="2" t="s">
        <v>39973</v>
      </c>
    </row>
    <row r="14066" spans="1:9" ht="15.75" customHeight="1" x14ac:dyDescent="0.2">
      <c r="A14066" s="2" t="s">
        <v>39976</v>
      </c>
      <c r="B14066" s="2">
        <v>0.56022509769924422</v>
      </c>
      <c r="C14066" s="2">
        <v>0.16410634061293769</v>
      </c>
      <c r="D14066" s="2">
        <v>7.432499060655573E-12</v>
      </c>
      <c r="E14066" s="2">
        <v>3.866408687687811</v>
      </c>
      <c r="F14066" s="2">
        <v>99.066666666666663</v>
      </c>
      <c r="G14066" s="2" t="s">
        <v>39977</v>
      </c>
      <c r="H14066" s="2" t="s">
        <v>39978</v>
      </c>
      <c r="I14066" s="2" t="s">
        <v>39976</v>
      </c>
    </row>
    <row r="14067" spans="1:9" ht="15.75" customHeight="1" x14ac:dyDescent="0.2">
      <c r="A14067" s="2" t="s">
        <v>39979</v>
      </c>
      <c r="B14067" s="2">
        <v>0.56025435136743718</v>
      </c>
      <c r="C14067" s="2">
        <v>0.32982214825291839</v>
      </c>
      <c r="D14067" s="2">
        <v>3.0052893507104268E-9</v>
      </c>
      <c r="E14067" s="2">
        <v>3.3709881376466848</v>
      </c>
      <c r="F14067" s="2">
        <v>141.02222222222221</v>
      </c>
      <c r="G14067" s="2" t="s">
        <v>39980</v>
      </c>
      <c r="H14067" s="2" t="s">
        <v>39981</v>
      </c>
      <c r="I14067" s="2" t="s">
        <v>39979</v>
      </c>
    </row>
    <row r="14068" spans="1:9" ht="15.75" customHeight="1" x14ac:dyDescent="0.2">
      <c r="A14068" s="2" t="s">
        <v>39982</v>
      </c>
      <c r="B14068" s="2">
        <v>0.56038687867964276</v>
      </c>
      <c r="C14068" s="2">
        <v>2.7094200102969899E-2</v>
      </c>
      <c r="D14068" s="2">
        <v>0</v>
      </c>
      <c r="E14068" s="2">
        <v>5.7307791440069513</v>
      </c>
      <c r="F14068" s="2">
        <v>142.80000000000001</v>
      </c>
      <c r="G14068" s="2" t="s">
        <v>10470</v>
      </c>
      <c r="H14068" s="2" t="s">
        <v>39983</v>
      </c>
      <c r="I14068" s="2" t="s">
        <v>39982</v>
      </c>
    </row>
    <row r="14069" spans="1:9" ht="15.75" customHeight="1" x14ac:dyDescent="0.2">
      <c r="A14069" s="2" t="s">
        <v>39984</v>
      </c>
      <c r="B14069" s="2">
        <v>0.56110531532450514</v>
      </c>
      <c r="C14069" s="2">
        <v>9.7337815870016803E-2</v>
      </c>
      <c r="D14069" s="2">
        <v>3.9505483097658403E-2</v>
      </c>
      <c r="E14069" s="2">
        <v>1.2806283702744139</v>
      </c>
      <c r="F14069" s="2">
        <v>140.5555555555556</v>
      </c>
      <c r="G14069" s="2" t="s">
        <v>39985</v>
      </c>
      <c r="H14069" s="2" t="s">
        <v>39986</v>
      </c>
      <c r="I14069" s="2" t="s">
        <v>39984</v>
      </c>
    </row>
    <row r="14070" spans="1:9" ht="15.75" customHeight="1" x14ac:dyDescent="0.2">
      <c r="A14070" s="2" t="s">
        <v>39987</v>
      </c>
      <c r="B14070" s="2">
        <v>0.56119093796413144</v>
      </c>
      <c r="C14070" s="2">
        <v>8.1051709308057E-3</v>
      </c>
      <c r="D14070" s="2">
        <v>0.341554948914847</v>
      </c>
      <c r="E14070" s="2">
        <v>0.68263902271904464</v>
      </c>
      <c r="F14070" s="2">
        <v>115.8888888888889</v>
      </c>
      <c r="G14070" s="2" t="s">
        <v>39988</v>
      </c>
      <c r="H14070" s="2" t="s">
        <v>39989</v>
      </c>
      <c r="I14070" s="2" t="s">
        <v>39987</v>
      </c>
    </row>
    <row r="14071" spans="1:9" ht="15.75" customHeight="1" x14ac:dyDescent="0.2">
      <c r="A14071" s="2" t="s">
        <v>39990</v>
      </c>
      <c r="B14071" s="2">
        <v>0.56145444379277942</v>
      </c>
      <c r="C14071" s="2">
        <v>3.7030957661425001E-3</v>
      </c>
      <c r="D14071" s="2">
        <v>3.5864122334243E-3</v>
      </c>
      <c r="E14071" s="2">
        <v>1.741372578760102</v>
      </c>
      <c r="F14071" s="2">
        <v>131.04444444444451</v>
      </c>
      <c r="G14071" s="2" t="s">
        <v>39991</v>
      </c>
      <c r="H14071" s="2" t="s">
        <v>39992</v>
      </c>
      <c r="I14071" s="2" t="s">
        <v>39990</v>
      </c>
    </row>
    <row r="14072" spans="1:9" ht="15.75" customHeight="1" x14ac:dyDescent="0.2">
      <c r="A14072" s="2" t="s">
        <v>39993</v>
      </c>
      <c r="B14072" s="2">
        <v>0.56155521657657637</v>
      </c>
      <c r="C14072" s="2">
        <v>0.19855482952049461</v>
      </c>
      <c r="D14072" s="2">
        <v>1.3057967284343999E-3</v>
      </c>
      <c r="E14072" s="2">
        <v>1.904547218146698</v>
      </c>
      <c r="F14072" s="2">
        <v>149.75555555555559</v>
      </c>
      <c r="G14072" s="2" t="s">
        <v>39994</v>
      </c>
      <c r="H14072" s="2" t="s">
        <v>39995</v>
      </c>
      <c r="I14072" s="2" t="s">
        <v>39993</v>
      </c>
    </row>
    <row r="14073" spans="1:9" ht="15.75" customHeight="1" x14ac:dyDescent="0.2">
      <c r="A14073" s="2" t="s">
        <v>39996</v>
      </c>
      <c r="B14073" s="2">
        <v>0.5620089678497967</v>
      </c>
      <c r="C14073" s="2">
        <v>4.6587435284880699E-2</v>
      </c>
      <c r="D14073" s="2">
        <v>2.442490654175344E-15</v>
      </c>
      <c r="E14073" s="2">
        <v>4.4436805599736964</v>
      </c>
      <c r="F14073" s="2">
        <v>121.48888888888889</v>
      </c>
      <c r="G14073" s="2" t="s">
        <v>39997</v>
      </c>
      <c r="H14073" s="2" t="s">
        <v>39998</v>
      </c>
      <c r="I14073" s="2" t="s">
        <v>39996</v>
      </c>
    </row>
    <row r="14074" spans="1:9" ht="15.75" customHeight="1" x14ac:dyDescent="0.2">
      <c r="A14074" s="2" t="s">
        <v>39999</v>
      </c>
      <c r="B14074" s="2">
        <v>0.56201887429059028</v>
      </c>
      <c r="C14074" s="2">
        <v>0.1147783371351498</v>
      </c>
      <c r="D14074" s="2">
        <v>1.80431176697128E-2</v>
      </c>
      <c r="E14074" s="2">
        <v>1.4457278053598219</v>
      </c>
      <c r="F14074" s="2">
        <v>142</v>
      </c>
      <c r="G14074" s="2" t="s">
        <v>40000</v>
      </c>
      <c r="H14074" s="2" t="s">
        <v>40001</v>
      </c>
      <c r="I14074" s="2" t="s">
        <v>39999</v>
      </c>
    </row>
    <row r="14075" spans="1:9" ht="15.75" customHeight="1" x14ac:dyDescent="0.2">
      <c r="A14075" s="2" t="s">
        <v>40002</v>
      </c>
      <c r="B14075" s="2">
        <v>0.56247904870616483</v>
      </c>
      <c r="C14075" s="2">
        <v>0.1415178459597983</v>
      </c>
      <c r="D14075" s="2">
        <v>4.8300424047251898E-2</v>
      </c>
      <c r="E14075" s="2">
        <v>1.235194519900747</v>
      </c>
      <c r="F14075" s="2">
        <v>122.5555555555555</v>
      </c>
      <c r="G14075" s="2" t="s">
        <v>40003</v>
      </c>
      <c r="H14075" s="2" t="s">
        <v>40004</v>
      </c>
      <c r="I14075" s="2" t="s">
        <v>40002</v>
      </c>
    </row>
    <row r="14076" spans="1:9" ht="15.75" customHeight="1" x14ac:dyDescent="0.2">
      <c r="A14076" s="2" t="s">
        <v>40005</v>
      </c>
      <c r="B14076" s="2">
        <v>0.56254735847977821</v>
      </c>
      <c r="C14076" s="2">
        <v>4.1603418702515996E-3</v>
      </c>
      <c r="D14076" s="2">
        <v>1.80501377844422E-7</v>
      </c>
      <c r="E14076" s="2">
        <v>2.986141011233078</v>
      </c>
      <c r="F14076" s="2">
        <v>137.48888888888891</v>
      </c>
      <c r="G14076" s="2" t="s">
        <v>23433</v>
      </c>
      <c r="H14076" s="2" t="s">
        <v>40006</v>
      </c>
      <c r="I14076" s="2" t="s">
        <v>40005</v>
      </c>
    </row>
    <row r="14077" spans="1:9" ht="15.75" customHeight="1" x14ac:dyDescent="0.2">
      <c r="A14077" s="2" t="s">
        <v>40007</v>
      </c>
      <c r="B14077" s="2">
        <v>0.56332812642600183</v>
      </c>
      <c r="C14077" s="2">
        <v>4.1244280655551996E-3</v>
      </c>
      <c r="D14077" s="2">
        <v>0.14103844282201281</v>
      </c>
      <c r="E14077" s="2">
        <v>0.96379037776512444</v>
      </c>
      <c r="F14077" s="2">
        <v>137.6888888888889</v>
      </c>
      <c r="G14077" s="2" t="s">
        <v>40008</v>
      </c>
      <c r="H14077" s="2" t="s">
        <v>40009</v>
      </c>
      <c r="I14077" s="2" t="s">
        <v>40007</v>
      </c>
    </row>
    <row r="14078" spans="1:9" ht="15.75" customHeight="1" x14ac:dyDescent="0.2">
      <c r="A14078" s="2" t="s">
        <v>40010</v>
      </c>
      <c r="B14078" s="2">
        <v>0.56341883850840002</v>
      </c>
      <c r="C14078" s="2">
        <v>5.5961471953387002E-3</v>
      </c>
      <c r="D14078" s="2">
        <v>3.6438467437172051E-5</v>
      </c>
      <c r="E14078" s="2">
        <v>2.3980768303294409</v>
      </c>
      <c r="F14078" s="2">
        <v>119.2</v>
      </c>
      <c r="G14078" s="2" t="s">
        <v>40011</v>
      </c>
      <c r="H14078" s="2" t="s">
        <v>40012</v>
      </c>
      <c r="I14078" s="2" t="s">
        <v>40010</v>
      </c>
    </row>
    <row r="14079" spans="1:9" ht="15.75" customHeight="1" x14ac:dyDescent="0.2">
      <c r="A14079" s="2" t="s">
        <v>40013</v>
      </c>
      <c r="B14079" s="2">
        <v>0.56357718688890313</v>
      </c>
      <c r="C14079" s="2">
        <v>2.46588250690313E-2</v>
      </c>
      <c r="D14079" s="2">
        <v>2.1212400085678998E-3</v>
      </c>
      <c r="E14079" s="2">
        <v>1.827899059097182</v>
      </c>
      <c r="F14079" s="2">
        <v>135.28888888888889</v>
      </c>
      <c r="G14079" s="2" t="s">
        <v>40014</v>
      </c>
      <c r="H14079" s="2" t="s">
        <v>40015</v>
      </c>
      <c r="I14079" s="2" t="s">
        <v>40013</v>
      </c>
    </row>
    <row r="14080" spans="1:9" ht="15.75" customHeight="1" x14ac:dyDescent="0.2">
      <c r="A14080" s="2" t="s">
        <v>40016</v>
      </c>
      <c r="B14080" s="2">
        <v>0.56389068420554711</v>
      </c>
      <c r="C14080" s="2">
        <v>9.1301811092537998E-3</v>
      </c>
      <c r="D14080" s="2">
        <v>1.348509559258E-4</v>
      </c>
      <c r="E14080" s="2">
        <v>1.66586592706533</v>
      </c>
      <c r="F14080" s="2">
        <v>75.844444444444434</v>
      </c>
      <c r="G14080" s="2" t="s">
        <v>40017</v>
      </c>
      <c r="H14080" s="2" t="s">
        <v>40018</v>
      </c>
      <c r="I14080" s="2" t="s">
        <v>40016</v>
      </c>
    </row>
    <row r="14081" spans="1:9" ht="15.75" customHeight="1" x14ac:dyDescent="0.2">
      <c r="A14081" s="2" t="s">
        <v>40019</v>
      </c>
      <c r="B14081" s="2">
        <v>0.5642028883224024</v>
      </c>
      <c r="C14081" s="2">
        <v>0.19671706233065861</v>
      </c>
      <c r="D14081" s="2">
        <v>5.7963844790620556E-7</v>
      </c>
      <c r="E14081" s="2">
        <v>2.8671176996188592</v>
      </c>
      <c r="F14081" s="2">
        <v>132.6888888888889</v>
      </c>
      <c r="G14081" s="2" t="s">
        <v>40020</v>
      </c>
      <c r="H14081" s="2" t="s">
        <v>40021</v>
      </c>
      <c r="I14081" s="2" t="s">
        <v>40019</v>
      </c>
    </row>
    <row r="14082" spans="1:9" ht="15.75" customHeight="1" x14ac:dyDescent="0.2">
      <c r="A14082" s="2" t="s">
        <v>40022</v>
      </c>
      <c r="B14082" s="2">
        <v>0.56446989110512369</v>
      </c>
      <c r="C14082" s="2">
        <v>1.7141812590974099E-2</v>
      </c>
      <c r="D14082" s="2">
        <v>4.1188924726487386E-6</v>
      </c>
      <c r="E14082" s="2">
        <v>2.3664244389344158</v>
      </c>
      <c r="F14082" s="2">
        <v>80.511111111111106</v>
      </c>
      <c r="G14082" s="2" t="s">
        <v>20513</v>
      </c>
      <c r="H14082" s="2" t="s">
        <v>40023</v>
      </c>
      <c r="I14082" s="2" t="s">
        <v>40022</v>
      </c>
    </row>
    <row r="14083" spans="1:9" ht="15.75" customHeight="1" x14ac:dyDescent="0.2">
      <c r="A14083" s="2" t="s">
        <v>40024</v>
      </c>
      <c r="B14083" s="2">
        <v>0.56477684034269671</v>
      </c>
      <c r="C14083" s="2">
        <v>5.2411094329076001E-2</v>
      </c>
      <c r="D14083" s="2">
        <v>4.73724837117417E-2</v>
      </c>
      <c r="E14083" s="2">
        <v>1.2396420306487519</v>
      </c>
      <c r="F14083" s="2">
        <v>132.48888888888891</v>
      </c>
      <c r="G14083" s="2" t="s">
        <v>30511</v>
      </c>
      <c r="H14083" s="2" t="s">
        <v>40025</v>
      </c>
      <c r="I14083" s="2" t="s">
        <v>40024</v>
      </c>
    </row>
    <row r="14084" spans="1:9" ht="15.75" customHeight="1" x14ac:dyDescent="0.2">
      <c r="A14084" s="2" t="s">
        <v>40026</v>
      </c>
      <c r="B14084" s="2">
        <v>0.56563339535430901</v>
      </c>
      <c r="C14084" s="2">
        <v>2.645623269291E-2</v>
      </c>
      <c r="D14084" s="2">
        <v>4.0128207155214202E-2</v>
      </c>
      <c r="E14084" s="2">
        <v>1.277143443714347</v>
      </c>
      <c r="F14084" s="2">
        <v>105.98888888888889</v>
      </c>
      <c r="G14084" s="2" t="s">
        <v>40027</v>
      </c>
      <c r="H14084" s="2" t="s">
        <v>40028</v>
      </c>
      <c r="I14084" s="2" t="s">
        <v>40026</v>
      </c>
    </row>
    <row r="14085" spans="1:9" ht="15.75" customHeight="1" x14ac:dyDescent="0.2">
      <c r="A14085" s="2" t="s">
        <v>40029</v>
      </c>
      <c r="B14085" s="2">
        <v>0.56575687868988656</v>
      </c>
      <c r="C14085" s="2">
        <v>1.3451842405275799E-2</v>
      </c>
      <c r="D14085" s="2">
        <v>1.473627466941352E-6</v>
      </c>
      <c r="E14085" s="2">
        <v>2.7682784033259762</v>
      </c>
      <c r="F14085" s="2">
        <v>148.13333333333341</v>
      </c>
      <c r="G14085" s="2" t="s">
        <v>40030</v>
      </c>
      <c r="H14085" s="2" t="s">
        <v>40031</v>
      </c>
      <c r="I14085" s="2" t="s">
        <v>40029</v>
      </c>
    </row>
    <row r="14086" spans="1:9" ht="15.75" customHeight="1" x14ac:dyDescent="0.2">
      <c r="A14086" s="2" t="s">
        <v>40032</v>
      </c>
      <c r="B14086" s="2">
        <v>0.56602934319283926</v>
      </c>
      <c r="C14086" s="2">
        <v>0.133602557220207</v>
      </c>
      <c r="D14086" s="2">
        <v>7.7200352777140324E-9</v>
      </c>
      <c r="E14086" s="2">
        <v>3.286319948253321</v>
      </c>
      <c r="F14086" s="2">
        <v>75.822222222222223</v>
      </c>
      <c r="G14086" s="2" t="s">
        <v>40033</v>
      </c>
      <c r="H14086" s="2" t="s">
        <v>40034</v>
      </c>
      <c r="I14086" s="2" t="s">
        <v>40032</v>
      </c>
    </row>
    <row r="14087" spans="1:9" ht="15.75" customHeight="1" x14ac:dyDescent="0.2">
      <c r="A14087" s="2" t="s">
        <v>40035</v>
      </c>
      <c r="B14087" s="2">
        <v>0.56614738489683736</v>
      </c>
      <c r="C14087" s="2">
        <v>2.1956410067602E-3</v>
      </c>
      <c r="D14087" s="2">
        <v>1.1504039274079499E-5</v>
      </c>
      <c r="E14087" s="2">
        <v>2.5372424549683452</v>
      </c>
      <c r="F14087" s="2">
        <v>117.6888888888889</v>
      </c>
      <c r="G14087" s="2" t="s">
        <v>40036</v>
      </c>
      <c r="H14087" s="2" t="s">
        <v>40037</v>
      </c>
      <c r="I14087" s="2" t="s">
        <v>40035</v>
      </c>
    </row>
    <row r="14088" spans="1:9" ht="15.75" customHeight="1" x14ac:dyDescent="0.2">
      <c r="A14088" s="2" t="s">
        <v>40038</v>
      </c>
      <c r="B14088" s="2">
        <v>0.56621840769062604</v>
      </c>
      <c r="C14088" s="2">
        <v>7.4014215198883404E-2</v>
      </c>
      <c r="D14088" s="2">
        <v>0.1250928224002032</v>
      </c>
      <c r="E14088" s="2">
        <v>0.99715489238964383</v>
      </c>
      <c r="F14088" s="2">
        <v>136.9111111111111</v>
      </c>
      <c r="G14088" s="2" t="s">
        <v>1058</v>
      </c>
      <c r="H14088" s="2" t="s">
        <v>40039</v>
      </c>
      <c r="I14088" s="2" t="s">
        <v>40038</v>
      </c>
    </row>
    <row r="14089" spans="1:9" ht="15.75" customHeight="1" x14ac:dyDescent="0.2">
      <c r="A14089" s="2" t="s">
        <v>40040</v>
      </c>
      <c r="B14089" s="2">
        <v>0.5662361340701676</v>
      </c>
      <c r="C14089" s="2">
        <v>5.971472107768E-2</v>
      </c>
      <c r="D14089" s="2">
        <v>9.0400521804756564E-5</v>
      </c>
      <c r="E14089" s="2">
        <v>2.2825773342756568</v>
      </c>
      <c r="F14089" s="2">
        <v>117.51111111111111</v>
      </c>
      <c r="G14089" s="2" t="s">
        <v>2587</v>
      </c>
      <c r="H14089" s="2" t="s">
        <v>40041</v>
      </c>
      <c r="I14089" s="2" t="s">
        <v>40040</v>
      </c>
    </row>
    <row r="14090" spans="1:9" ht="15.75" customHeight="1" x14ac:dyDescent="0.2">
      <c r="A14090" s="2" t="s">
        <v>40042</v>
      </c>
      <c r="B14090" s="2">
        <v>0.56628920833206053</v>
      </c>
      <c r="C14090" s="2">
        <v>1.14896045502699E-2</v>
      </c>
      <c r="D14090" s="2">
        <v>8.2305952659377998E-3</v>
      </c>
      <c r="E14090" s="2">
        <v>1.5956475677190429</v>
      </c>
      <c r="F14090" s="2">
        <v>123</v>
      </c>
      <c r="G14090" s="2" t="s">
        <v>40043</v>
      </c>
      <c r="H14090" s="2" t="s">
        <v>40044</v>
      </c>
      <c r="I14090" s="2" t="s">
        <v>40042</v>
      </c>
    </row>
    <row r="14091" spans="1:9" ht="15.75" customHeight="1" x14ac:dyDescent="0.2">
      <c r="A14091" s="2" t="s">
        <v>40045</v>
      </c>
      <c r="B14091" s="2">
        <v>0.56668921587640486</v>
      </c>
      <c r="C14091" s="2">
        <v>0.2640716522034674</v>
      </c>
      <c r="D14091" s="2">
        <v>8.4817279644155974E-8</v>
      </c>
      <c r="E14091" s="2">
        <v>3.0607397156225198</v>
      </c>
      <c r="F14091" s="2">
        <v>140.62222222222221</v>
      </c>
      <c r="G14091" s="2" t="s">
        <v>40046</v>
      </c>
      <c r="H14091" s="2" t="s">
        <v>40047</v>
      </c>
      <c r="I14091" s="2" t="s">
        <v>40045</v>
      </c>
    </row>
    <row r="14092" spans="1:9" ht="15.75" customHeight="1" x14ac:dyDescent="0.2">
      <c r="A14092" s="2" t="s">
        <v>40048</v>
      </c>
      <c r="B14092" s="2">
        <v>0.56683302504020938</v>
      </c>
      <c r="C14092" s="2">
        <v>0.1336741342801091</v>
      </c>
      <c r="D14092" s="2">
        <v>0</v>
      </c>
      <c r="E14092" s="2">
        <v>75.098801709976911</v>
      </c>
      <c r="F14092" s="2">
        <v>122.0222222222222</v>
      </c>
      <c r="G14092" s="2" t="s">
        <v>8162</v>
      </c>
      <c r="H14092" s="2" t="s">
        <v>40049</v>
      </c>
      <c r="I14092" s="2" t="s">
        <v>40048</v>
      </c>
    </row>
    <row r="14093" spans="1:9" ht="15.75" customHeight="1" x14ac:dyDescent="0.2">
      <c r="A14093" s="2" t="s">
        <v>40050</v>
      </c>
      <c r="B14093" s="2">
        <v>0.56712861388131852</v>
      </c>
      <c r="C14093" s="2">
        <v>4.4343300725108302E-2</v>
      </c>
      <c r="D14093" s="2">
        <v>4.4922061429603999E-3</v>
      </c>
      <c r="E14093" s="2">
        <v>1.7030126203029521</v>
      </c>
      <c r="F14093" s="2">
        <v>159.66666666666671</v>
      </c>
      <c r="G14093" s="2" t="s">
        <v>40051</v>
      </c>
      <c r="H14093" s="2" t="s">
        <v>40052</v>
      </c>
      <c r="I14093" s="2" t="s">
        <v>40050</v>
      </c>
    </row>
    <row r="14094" spans="1:9" ht="15.75" customHeight="1" x14ac:dyDescent="0.2">
      <c r="A14094" s="2" t="s">
        <v>40053</v>
      </c>
      <c r="B14094" s="2">
        <v>0.56718813623413622</v>
      </c>
      <c r="C14094" s="2">
        <v>3.2673892033235598E-2</v>
      </c>
      <c r="D14094" s="2">
        <v>1.00361364777061E-2</v>
      </c>
      <c r="E14094" s="2">
        <v>1.5590059509890231</v>
      </c>
      <c r="F14094" s="2">
        <v>88.466666666666669</v>
      </c>
      <c r="G14094" s="2" t="s">
        <v>40054</v>
      </c>
      <c r="H14094" s="2" t="s">
        <v>40055</v>
      </c>
      <c r="I14094" s="2" t="s">
        <v>40053</v>
      </c>
    </row>
    <row r="14095" spans="1:9" ht="15.75" customHeight="1" x14ac:dyDescent="0.2">
      <c r="A14095" s="2" t="s">
        <v>40056</v>
      </c>
      <c r="B14095" s="2">
        <v>0.56733807741129039</v>
      </c>
      <c r="C14095" s="2">
        <v>4.5874270599586004E-3</v>
      </c>
      <c r="D14095" s="2">
        <v>7.4187991029469995E-4</v>
      </c>
      <c r="E14095" s="2">
        <v>1.990329165411137</v>
      </c>
      <c r="F14095" s="2">
        <v>125.62222222222221</v>
      </c>
      <c r="G14095" s="2" t="s">
        <v>40057</v>
      </c>
      <c r="H14095" s="2" t="s">
        <v>40058</v>
      </c>
      <c r="I14095" s="2" t="s">
        <v>40056</v>
      </c>
    </row>
    <row r="14096" spans="1:9" ht="15.75" customHeight="1" x14ac:dyDescent="0.2">
      <c r="A14096" s="2" t="s">
        <v>40059</v>
      </c>
      <c r="B14096" s="2">
        <v>0.56753989832231344</v>
      </c>
      <c r="C14096" s="2">
        <v>6.6327176056778001E-2</v>
      </c>
      <c r="D14096" s="2">
        <v>1.666103421893439E-7</v>
      </c>
      <c r="E14096" s="2">
        <v>2.994138541739134</v>
      </c>
      <c r="F14096" s="2">
        <v>138.8666666666667</v>
      </c>
      <c r="G14096" s="2" t="s">
        <v>40060</v>
      </c>
      <c r="H14096" s="2" t="s">
        <v>40061</v>
      </c>
      <c r="I14096" s="2" t="s">
        <v>40059</v>
      </c>
    </row>
    <row r="14097" spans="1:9" ht="15.75" customHeight="1" x14ac:dyDescent="0.2">
      <c r="A14097" s="2" t="s">
        <v>40062</v>
      </c>
      <c r="B14097" s="2">
        <v>0.56790329801883821</v>
      </c>
      <c r="C14097" s="2">
        <v>7.6704489754213E-3</v>
      </c>
      <c r="D14097" s="2">
        <v>3.6131601216261998E-3</v>
      </c>
      <c r="E14097" s="2">
        <v>1.740119432870034</v>
      </c>
      <c r="F14097" s="2">
        <v>121.6888888888889</v>
      </c>
      <c r="G14097" s="2" t="s">
        <v>40063</v>
      </c>
      <c r="H14097" s="2" t="s">
        <v>40064</v>
      </c>
      <c r="I14097" s="2" t="s">
        <v>40062</v>
      </c>
    </row>
    <row r="14098" spans="1:9" ht="15.75" customHeight="1" x14ac:dyDescent="0.2">
      <c r="A14098" s="2" t="s">
        <v>40065</v>
      </c>
      <c r="B14098" s="2">
        <v>0.56808070317944548</v>
      </c>
      <c r="C14098" s="2">
        <v>0.10034514684046481</v>
      </c>
      <c r="D14098" s="2">
        <v>4.3246596953669003E-2</v>
      </c>
      <c r="E14098" s="2">
        <v>1.260352105280411</v>
      </c>
      <c r="F14098" s="2">
        <v>126.9777777777778</v>
      </c>
      <c r="G14098" s="2" t="s">
        <v>40066</v>
      </c>
      <c r="H14098" s="2" t="s">
        <v>40067</v>
      </c>
      <c r="I14098" s="2" t="s">
        <v>40065</v>
      </c>
    </row>
    <row r="14099" spans="1:9" ht="15.75" customHeight="1" x14ac:dyDescent="0.2">
      <c r="A14099" s="2" t="s">
        <v>40068</v>
      </c>
      <c r="B14099" s="2">
        <v>0.56910488563937656</v>
      </c>
      <c r="C14099" s="2">
        <v>2.0654643011860999E-3</v>
      </c>
      <c r="D14099" s="2">
        <v>1.8803718804250021E-8</v>
      </c>
      <c r="E14099" s="2">
        <v>3.2043785025253251</v>
      </c>
      <c r="F14099" s="2">
        <v>123</v>
      </c>
      <c r="G14099" s="2" t="s">
        <v>40069</v>
      </c>
      <c r="H14099" s="2" t="s">
        <v>40070</v>
      </c>
      <c r="I14099" s="2" t="s">
        <v>40068</v>
      </c>
    </row>
    <row r="14100" spans="1:9" ht="15.75" customHeight="1" x14ac:dyDescent="0.2">
      <c r="A14100" s="2" t="s">
        <v>40071</v>
      </c>
      <c r="B14100" s="2">
        <v>0.56914963608315305</v>
      </c>
      <c r="C14100" s="2">
        <v>9.4882831894052805E-2</v>
      </c>
      <c r="D14100" s="2">
        <v>0.20727317232820569</v>
      </c>
      <c r="E14100" s="2">
        <v>0.84997983511267683</v>
      </c>
      <c r="F14100" s="2">
        <v>110.82222222222219</v>
      </c>
      <c r="G14100" s="2" t="s">
        <v>20614</v>
      </c>
      <c r="H14100" s="2" t="s">
        <v>40072</v>
      </c>
      <c r="I14100" s="2" t="s">
        <v>40071</v>
      </c>
    </row>
    <row r="14101" spans="1:9" ht="15.75" customHeight="1" x14ac:dyDescent="0.2">
      <c r="A14101" s="2" t="s">
        <v>40073</v>
      </c>
      <c r="B14101" s="2">
        <v>0.56955639701059324</v>
      </c>
      <c r="C14101" s="2">
        <v>3.8462537549678703E-2</v>
      </c>
      <c r="D14101" s="2">
        <v>0</v>
      </c>
      <c r="E14101" s="2">
        <v>34.550956055420023</v>
      </c>
      <c r="F14101" s="2">
        <v>116.8472222222222</v>
      </c>
      <c r="G14101" s="2" t="s">
        <v>578</v>
      </c>
      <c r="H14101" s="2" t="s">
        <v>40074</v>
      </c>
      <c r="I14101" s="2" t="s">
        <v>40073</v>
      </c>
    </row>
    <row r="14102" spans="1:9" ht="15.75" customHeight="1" x14ac:dyDescent="0.2">
      <c r="A14102" s="2" t="s">
        <v>40075</v>
      </c>
      <c r="B14102" s="2">
        <v>0.57018973334222611</v>
      </c>
      <c r="C14102" s="2">
        <v>7.3656790924646304E-2</v>
      </c>
      <c r="D14102" s="2">
        <v>1.3835125720147E-2</v>
      </c>
      <c r="E14102" s="2">
        <v>1.497972313118427</v>
      </c>
      <c r="F14102" s="2">
        <v>124.82222222222219</v>
      </c>
      <c r="G14102" s="2" t="s">
        <v>8385</v>
      </c>
      <c r="H14102" s="2" t="s">
        <v>40076</v>
      </c>
      <c r="I14102" s="2" t="s">
        <v>40075</v>
      </c>
    </row>
    <row r="14103" spans="1:9" ht="15.75" customHeight="1" x14ac:dyDescent="0.2">
      <c r="A14103" s="2" t="s">
        <v>40077</v>
      </c>
      <c r="B14103" s="2">
        <v>0.57029728519771727</v>
      </c>
      <c r="C14103" s="2">
        <v>1.4169515257575999E-2</v>
      </c>
      <c r="D14103" s="2">
        <v>7.2732261809145002E-3</v>
      </c>
      <c r="E14103" s="2">
        <v>1.618107427184942</v>
      </c>
      <c r="F14103" s="2">
        <v>121.9444444444444</v>
      </c>
      <c r="G14103" s="2" t="s">
        <v>40078</v>
      </c>
      <c r="H14103" s="2" t="s">
        <v>40079</v>
      </c>
      <c r="I14103" s="2" t="s">
        <v>40077</v>
      </c>
    </row>
    <row r="14104" spans="1:9" ht="15.75" customHeight="1" x14ac:dyDescent="0.2">
      <c r="A14104" s="2" t="s">
        <v>40080</v>
      </c>
      <c r="B14104" s="2">
        <v>0.57033703953890069</v>
      </c>
      <c r="C14104" s="2">
        <v>4.6829541329634197E-2</v>
      </c>
      <c r="D14104" s="2">
        <v>1.3457813299311281E-6</v>
      </c>
      <c r="E14104" s="2">
        <v>2.7780443673262059</v>
      </c>
      <c r="F14104" s="2">
        <v>138.48888888888891</v>
      </c>
      <c r="G14104" s="2" t="s">
        <v>40081</v>
      </c>
      <c r="H14104" s="2" t="s">
        <v>40082</v>
      </c>
      <c r="I14104" s="2" t="s">
        <v>40080</v>
      </c>
    </row>
    <row r="14105" spans="1:9" ht="15.75" customHeight="1" x14ac:dyDescent="0.2">
      <c r="A14105" s="2" t="s">
        <v>40083</v>
      </c>
      <c r="B14105" s="2">
        <v>0.57079052622782644</v>
      </c>
      <c r="C14105" s="2">
        <v>0.1204856170810633</v>
      </c>
      <c r="D14105" s="2">
        <v>1.956612205589181E-9</v>
      </c>
      <c r="E14105" s="2">
        <v>3.043621499510031</v>
      </c>
      <c r="F14105" s="2">
        <v>89.6</v>
      </c>
      <c r="G14105" s="2" t="s">
        <v>8423</v>
      </c>
      <c r="H14105" s="2" t="s">
        <v>40084</v>
      </c>
      <c r="I14105" s="2" t="s">
        <v>40083</v>
      </c>
    </row>
    <row r="14106" spans="1:9" ht="15.75" customHeight="1" x14ac:dyDescent="0.2">
      <c r="A14106" s="2" t="s">
        <v>40085</v>
      </c>
      <c r="B14106" s="2">
        <v>0.57087813286648159</v>
      </c>
      <c r="C14106" s="2">
        <v>0.14212420807773229</v>
      </c>
      <c r="D14106" s="2">
        <v>7.9170557949037601E-5</v>
      </c>
      <c r="E14106" s="2">
        <v>2.2997902831850801</v>
      </c>
      <c r="F14106" s="2">
        <v>132.42222222222219</v>
      </c>
      <c r="G14106" s="2" t="s">
        <v>37048</v>
      </c>
      <c r="H14106" s="2" t="s">
        <v>40086</v>
      </c>
      <c r="I14106" s="2" t="s">
        <v>40085</v>
      </c>
    </row>
    <row r="14107" spans="1:9" ht="15.75" customHeight="1" x14ac:dyDescent="0.2">
      <c r="A14107" s="2" t="s">
        <v>40087</v>
      </c>
      <c r="B14107" s="2">
        <v>0.57136192427102861</v>
      </c>
      <c r="C14107" s="2">
        <v>2.2542371666186299E-2</v>
      </c>
      <c r="D14107" s="2">
        <v>2.4455992786442948E-12</v>
      </c>
      <c r="E14107" s="2">
        <v>3.951318941101881</v>
      </c>
      <c r="F14107" s="2">
        <v>131.11111111111109</v>
      </c>
      <c r="G14107" s="2" t="s">
        <v>32181</v>
      </c>
      <c r="H14107" s="2" t="s">
        <v>40088</v>
      </c>
      <c r="I14107" s="2" t="s">
        <v>40087</v>
      </c>
    </row>
    <row r="14108" spans="1:9" ht="15.75" customHeight="1" x14ac:dyDescent="0.2">
      <c r="A14108" s="2" t="s">
        <v>40089</v>
      </c>
      <c r="B14108" s="2">
        <v>0.5715058390626393</v>
      </c>
      <c r="C14108" s="2">
        <v>1.6754906206703099E-2</v>
      </c>
      <c r="D14108" s="2">
        <v>2.435722734617229E-9</v>
      </c>
      <c r="E14108" s="2">
        <v>3.3895580858837082</v>
      </c>
      <c r="F14108" s="2">
        <v>138.6888888888889</v>
      </c>
      <c r="G14108" s="2" t="s">
        <v>32826</v>
      </c>
      <c r="H14108" s="2" t="s">
        <v>40090</v>
      </c>
      <c r="I14108" s="2" t="s">
        <v>40089</v>
      </c>
    </row>
    <row r="14109" spans="1:9" ht="15.75" customHeight="1" x14ac:dyDescent="0.2">
      <c r="A14109" s="2" t="s">
        <v>40091</v>
      </c>
      <c r="B14109" s="2">
        <v>0.57200407699457412</v>
      </c>
      <c r="C14109" s="2">
        <v>2.3801251827703998E-3</v>
      </c>
      <c r="D14109" s="2">
        <v>5.9183856978339E-3</v>
      </c>
      <c r="E14109" s="2">
        <v>1.6549227071869921</v>
      </c>
      <c r="F14109" s="2">
        <v>137.75555555555559</v>
      </c>
      <c r="G14109" s="2" t="s">
        <v>40092</v>
      </c>
      <c r="H14109" s="2" t="s">
        <v>40093</v>
      </c>
      <c r="I14109" s="2" t="s">
        <v>40091</v>
      </c>
    </row>
    <row r="14110" spans="1:9" ht="15.75" customHeight="1" x14ac:dyDescent="0.2">
      <c r="A14110" s="2" t="s">
        <v>40094</v>
      </c>
      <c r="B14110" s="2">
        <v>0.57203634973369699</v>
      </c>
      <c r="C14110" s="2">
        <v>6.1491006326569002E-2</v>
      </c>
      <c r="D14110" s="2">
        <v>0.3017089512420485</v>
      </c>
      <c r="E14110" s="2">
        <v>0.72672940607715941</v>
      </c>
      <c r="F14110" s="2">
        <v>122.9111111111111</v>
      </c>
      <c r="G14110" s="2" t="s">
        <v>40095</v>
      </c>
      <c r="H14110" s="2" t="s">
        <v>40096</v>
      </c>
      <c r="I14110" s="2" t="s">
        <v>40094</v>
      </c>
    </row>
    <row r="14111" spans="1:9" ht="15.75" customHeight="1" x14ac:dyDescent="0.2">
      <c r="A14111" s="2" t="s">
        <v>40097</v>
      </c>
      <c r="B14111" s="2">
        <v>0.57253638276337349</v>
      </c>
      <c r="C14111" s="2">
        <v>0.20992556458934489</v>
      </c>
      <c r="D14111" s="2">
        <v>0</v>
      </c>
      <c r="E14111" s="2">
        <v>69.226054411387821</v>
      </c>
      <c r="F14111" s="2">
        <v>87.263888888888886</v>
      </c>
      <c r="G14111" s="2" t="s">
        <v>40098</v>
      </c>
      <c r="H14111" s="2" t="s">
        <v>40099</v>
      </c>
      <c r="I14111" s="2" t="s">
        <v>40097</v>
      </c>
    </row>
    <row r="14112" spans="1:9" ht="15.75" customHeight="1" x14ac:dyDescent="0.2">
      <c r="A14112" s="2" t="s">
        <v>40100</v>
      </c>
      <c r="B14112" s="2">
        <v>0.57268140676517754</v>
      </c>
      <c r="C14112" s="2">
        <v>6.74654247360571E-2</v>
      </c>
      <c r="D14112" s="2">
        <v>0.15904405288332321</v>
      </c>
      <c r="E14112" s="2">
        <v>0.92943655639173905</v>
      </c>
      <c r="F14112" s="2">
        <v>124.17777777777781</v>
      </c>
      <c r="G14112" s="2" t="s">
        <v>3858</v>
      </c>
      <c r="H14112" s="2" t="s">
        <v>40101</v>
      </c>
      <c r="I14112" s="2" t="s">
        <v>40100</v>
      </c>
    </row>
    <row r="14113" spans="1:9" ht="15.75" customHeight="1" x14ac:dyDescent="0.2">
      <c r="A14113" s="2" t="s">
        <v>40102</v>
      </c>
      <c r="B14113" s="2">
        <v>0.57383946813951492</v>
      </c>
      <c r="C14113" s="2">
        <v>4.7229978203209002E-3</v>
      </c>
      <c r="D14113" s="2">
        <v>5.6569603348988202E-5</v>
      </c>
      <c r="E14113" s="2">
        <v>2.342858328836277</v>
      </c>
      <c r="F14113" s="2">
        <v>125.6</v>
      </c>
      <c r="G14113" s="2" t="s">
        <v>22146</v>
      </c>
      <c r="H14113" s="2" t="s">
        <v>40103</v>
      </c>
      <c r="I14113" s="2" t="s">
        <v>40102</v>
      </c>
    </row>
    <row r="14114" spans="1:9" ht="15.75" customHeight="1" x14ac:dyDescent="0.2">
      <c r="A14114" s="2" t="s">
        <v>40104</v>
      </c>
      <c r="B14114" s="2">
        <v>0.57409157567658764</v>
      </c>
      <c r="C14114" s="2">
        <v>3.8671238041661601E-2</v>
      </c>
      <c r="D14114" s="2">
        <v>4.2133469554609998E-4</v>
      </c>
      <c r="E14114" s="2">
        <v>2.0727746711562012</v>
      </c>
      <c r="F14114" s="2">
        <v>110.3333333333333</v>
      </c>
      <c r="G14114" s="2" t="s">
        <v>15257</v>
      </c>
      <c r="H14114" s="2" t="s">
        <v>40105</v>
      </c>
      <c r="I14114" s="2" t="s">
        <v>40104</v>
      </c>
    </row>
    <row r="14115" spans="1:9" ht="15.75" customHeight="1" x14ac:dyDescent="0.2">
      <c r="A14115" s="2" t="s">
        <v>40106</v>
      </c>
      <c r="B14115" s="2">
        <v>0.57441012266799751</v>
      </c>
      <c r="C14115" s="2">
        <v>0.23829166003459701</v>
      </c>
      <c r="D14115" s="2">
        <v>1.8296218457900001E-4</v>
      </c>
      <c r="E14115" s="2">
        <v>2.188888211364072</v>
      </c>
      <c r="F14115" s="2">
        <v>94.133333333333326</v>
      </c>
      <c r="G14115" s="2" t="s">
        <v>40107</v>
      </c>
      <c r="H14115" s="2" t="s">
        <v>40108</v>
      </c>
      <c r="I14115" s="2" t="s">
        <v>40106</v>
      </c>
    </row>
    <row r="14116" spans="1:9" ht="15.75" customHeight="1" x14ac:dyDescent="0.2">
      <c r="A14116" s="2" t="s">
        <v>40109</v>
      </c>
      <c r="B14116" s="2">
        <v>0.57465358264425015</v>
      </c>
      <c r="C14116" s="2">
        <v>9.9558031193073999E-3</v>
      </c>
      <c r="D14116" s="2">
        <v>5.924721803607369E-6</v>
      </c>
      <c r="E14116" s="2">
        <v>2.6140443696199132</v>
      </c>
      <c r="F14116" s="2">
        <v>130.82222222222219</v>
      </c>
      <c r="G14116" s="2" t="s">
        <v>40110</v>
      </c>
      <c r="H14116" s="2" t="s">
        <v>40111</v>
      </c>
      <c r="I14116" s="2" t="s">
        <v>40109</v>
      </c>
    </row>
    <row r="14117" spans="1:9" ht="15.75" customHeight="1" x14ac:dyDescent="0.2">
      <c r="A14117" s="2" t="s">
        <v>40112</v>
      </c>
      <c r="B14117" s="2">
        <v>0.57504753106358897</v>
      </c>
      <c r="C14117" s="2">
        <v>3.2252838209323599E-2</v>
      </c>
      <c r="D14117" s="2">
        <v>2.4556956055249999E-4</v>
      </c>
      <c r="E14117" s="2">
        <v>2.148611906788525</v>
      </c>
      <c r="F14117" s="2">
        <v>119.5</v>
      </c>
      <c r="G14117" s="2" t="s">
        <v>40113</v>
      </c>
      <c r="H14117" s="2" t="s">
        <v>40114</v>
      </c>
      <c r="I14117" s="2" t="s">
        <v>40112</v>
      </c>
    </row>
    <row r="14118" spans="1:9" ht="15.75" customHeight="1" x14ac:dyDescent="0.2">
      <c r="A14118" s="2" t="s">
        <v>40115</v>
      </c>
      <c r="B14118" s="2">
        <v>0.57566675618836793</v>
      </c>
      <c r="C14118" s="2">
        <v>8.6920977976488095E-2</v>
      </c>
      <c r="D14118" s="2">
        <v>9.3017018554242281E-7</v>
      </c>
      <c r="E14118" s="2">
        <v>2.8174464857198531</v>
      </c>
      <c r="F14118" s="2">
        <v>120.3333333333333</v>
      </c>
      <c r="G14118" s="2" t="s">
        <v>40116</v>
      </c>
      <c r="H14118" s="2" t="s">
        <v>40117</v>
      </c>
      <c r="I14118" s="2" t="s">
        <v>40115</v>
      </c>
    </row>
    <row r="14119" spans="1:9" ht="15.75" customHeight="1" x14ac:dyDescent="0.2">
      <c r="A14119" s="2" t="s">
        <v>40118</v>
      </c>
      <c r="B14119" s="2">
        <v>0.57581897587522912</v>
      </c>
      <c r="C14119" s="2">
        <v>2.4651363154649199E-2</v>
      </c>
      <c r="D14119" s="2">
        <v>2.5627296411645521E-6</v>
      </c>
      <c r="E14119" s="2">
        <v>3.143146693008088</v>
      </c>
      <c r="F14119" s="2">
        <v>120.48888888888889</v>
      </c>
      <c r="G14119" s="2" t="s">
        <v>27650</v>
      </c>
      <c r="H14119" s="2" t="s">
        <v>40119</v>
      </c>
      <c r="I14119" s="2" t="s">
        <v>40118</v>
      </c>
    </row>
    <row r="14120" spans="1:9" ht="15.75" customHeight="1" x14ac:dyDescent="0.2">
      <c r="A14120" s="2" t="s">
        <v>40120</v>
      </c>
      <c r="B14120" s="2">
        <v>0.57615447147107668</v>
      </c>
      <c r="C14120" s="2">
        <v>9.6791165131595008E-3</v>
      </c>
      <c r="D14120" s="2">
        <v>1.9280868031099001E-3</v>
      </c>
      <c r="E14120" s="2">
        <v>1.84321919053829</v>
      </c>
      <c r="F14120" s="2">
        <v>139.19444444444451</v>
      </c>
      <c r="G14120" s="2" t="s">
        <v>40121</v>
      </c>
      <c r="H14120" s="2" t="s">
        <v>40122</v>
      </c>
      <c r="I14120" s="2" t="s">
        <v>40120</v>
      </c>
    </row>
    <row r="14121" spans="1:9" ht="15.75" customHeight="1" x14ac:dyDescent="0.2">
      <c r="A14121" s="2" t="s">
        <v>40123</v>
      </c>
      <c r="B14121" s="2">
        <v>0.57629807702913016</v>
      </c>
      <c r="C14121" s="2">
        <v>3.92977138739121E-2</v>
      </c>
      <c r="D14121" s="2">
        <v>7.4896755464237685E-11</v>
      </c>
      <c r="E14121" s="2">
        <v>3.6836436373508619</v>
      </c>
      <c r="F14121" s="2">
        <v>142.2222222222222</v>
      </c>
      <c r="G14121" s="2" t="s">
        <v>27243</v>
      </c>
      <c r="H14121" s="2" t="s">
        <v>40124</v>
      </c>
      <c r="I14121" s="2" t="s">
        <v>40123</v>
      </c>
    </row>
    <row r="14122" spans="1:9" ht="15.75" customHeight="1" x14ac:dyDescent="0.2">
      <c r="A14122" s="2" t="s">
        <v>40125</v>
      </c>
      <c r="B14122" s="2">
        <v>0.57634178263909419</v>
      </c>
      <c r="C14122" s="2">
        <v>0.14626484128735839</v>
      </c>
      <c r="D14122" s="2">
        <v>8.2328256584924004E-3</v>
      </c>
      <c r="E14122" s="2">
        <v>1.5955980365281239</v>
      </c>
      <c r="F14122" s="2">
        <v>142.4</v>
      </c>
      <c r="G14122" s="2" t="s">
        <v>40126</v>
      </c>
      <c r="H14122" s="2" t="s">
        <v>40127</v>
      </c>
      <c r="I14122" s="2" t="s">
        <v>40125</v>
      </c>
    </row>
    <row r="14123" spans="1:9" ht="15.75" customHeight="1" x14ac:dyDescent="0.2">
      <c r="A14123" s="2" t="s">
        <v>40128</v>
      </c>
      <c r="B14123" s="2">
        <v>0.57635483425285439</v>
      </c>
      <c r="C14123" s="2">
        <v>7.4802034864611205E-2</v>
      </c>
      <c r="D14123" s="2">
        <v>2.4934193004240001E-4</v>
      </c>
      <c r="E14123" s="2">
        <v>2.1465057175820852</v>
      </c>
      <c r="F14123" s="2">
        <v>124.2</v>
      </c>
      <c r="G14123" s="2" t="s">
        <v>40129</v>
      </c>
      <c r="H14123" s="2" t="s">
        <v>40130</v>
      </c>
      <c r="I14123" s="2" t="s">
        <v>40128</v>
      </c>
    </row>
    <row r="14124" spans="1:9" ht="15.75" customHeight="1" x14ac:dyDescent="0.2">
      <c r="A14124" s="2" t="s">
        <v>40131</v>
      </c>
      <c r="B14124" s="2">
        <v>0.57641858404446589</v>
      </c>
      <c r="C14124" s="2">
        <v>7.4989899351433006E-2</v>
      </c>
      <c r="D14124" s="2">
        <v>2.0619479459122701E-2</v>
      </c>
      <c r="E14124" s="2">
        <v>1.4188175389562341</v>
      </c>
      <c r="F14124" s="2">
        <v>130.06666666666669</v>
      </c>
      <c r="G14124" s="2" t="s">
        <v>1416</v>
      </c>
      <c r="H14124" s="2" t="s">
        <v>40132</v>
      </c>
      <c r="I14124" s="2" t="s">
        <v>40131</v>
      </c>
    </row>
    <row r="14125" spans="1:9" ht="15.75" customHeight="1" x14ac:dyDescent="0.2">
      <c r="A14125" s="2" t="s">
        <v>40133</v>
      </c>
      <c r="B14125" s="2">
        <v>0.57738636441200175</v>
      </c>
      <c r="C14125" s="2">
        <v>2.3221643239431801E-2</v>
      </c>
      <c r="D14125" s="2">
        <v>1.1281310465079999E-4</v>
      </c>
      <c r="E14125" s="2">
        <v>2.253551943890475</v>
      </c>
      <c r="F14125" s="2">
        <v>111.82222222222219</v>
      </c>
      <c r="G14125" s="2" t="s">
        <v>40134</v>
      </c>
      <c r="H14125" s="2" t="s">
        <v>40135</v>
      </c>
      <c r="I14125" s="2" t="s">
        <v>40133</v>
      </c>
    </row>
    <row r="14126" spans="1:9" ht="15.75" customHeight="1" x14ac:dyDescent="0.2">
      <c r="A14126" s="2" t="s">
        <v>40136</v>
      </c>
      <c r="B14126" s="2">
        <v>0.5773969826137485</v>
      </c>
      <c r="C14126" s="2">
        <v>0.15826972943057299</v>
      </c>
      <c r="D14126" s="2">
        <v>6.7287479080928095E-2</v>
      </c>
      <c r="E14126" s="2">
        <v>1.156940619025298</v>
      </c>
      <c r="F14126" s="2">
        <v>131.66666666666671</v>
      </c>
      <c r="G14126" s="2" t="s">
        <v>40137</v>
      </c>
      <c r="H14126" s="2" t="s">
        <v>40138</v>
      </c>
      <c r="I14126" s="2" t="s">
        <v>40136</v>
      </c>
    </row>
    <row r="14127" spans="1:9" ht="15.75" customHeight="1" x14ac:dyDescent="0.2">
      <c r="A14127" s="2" t="s">
        <v>40139</v>
      </c>
      <c r="B14127" s="2">
        <v>0.57779345958099004</v>
      </c>
      <c r="C14127" s="2">
        <v>0.3762458088124141</v>
      </c>
      <c r="D14127" s="2">
        <v>0</v>
      </c>
      <c r="E14127" s="2">
        <v>5.8428692592650249</v>
      </c>
      <c r="F14127" s="2">
        <v>123.37777777777779</v>
      </c>
      <c r="G14127" s="2" t="s">
        <v>40140</v>
      </c>
      <c r="H14127" s="2" t="s">
        <v>40141</v>
      </c>
      <c r="I14127" s="2" t="s">
        <v>40139</v>
      </c>
    </row>
    <row r="14128" spans="1:9" ht="15.75" customHeight="1" x14ac:dyDescent="0.2">
      <c r="A14128" s="2" t="s">
        <v>40142</v>
      </c>
      <c r="B14128" s="2">
        <v>0.5778939807226624</v>
      </c>
      <c r="C14128" s="2">
        <v>0.12838714218482281</v>
      </c>
      <c r="D14128" s="2">
        <v>1.640909630395982E-12</v>
      </c>
      <c r="E14128" s="2">
        <v>3.981358373235476</v>
      </c>
      <c r="F14128" s="2">
        <v>112.5777777777778</v>
      </c>
      <c r="G14128" s="2" t="s">
        <v>40143</v>
      </c>
      <c r="H14128" s="2" t="s">
        <v>40144</v>
      </c>
      <c r="I14128" s="2" t="s">
        <v>40142</v>
      </c>
    </row>
    <row r="14129" spans="1:9" ht="15.75" customHeight="1" x14ac:dyDescent="0.2">
      <c r="A14129" s="2" t="s">
        <v>40145</v>
      </c>
      <c r="B14129" s="2">
        <v>0.57813634655407187</v>
      </c>
      <c r="C14129" s="2">
        <v>6.4808393149933001E-3</v>
      </c>
      <c r="D14129" s="2">
        <v>1.4587272390009789E-7</v>
      </c>
      <c r="E14129" s="2">
        <v>2.6828864767025231</v>
      </c>
      <c r="F14129" s="2">
        <v>106.0888888888889</v>
      </c>
      <c r="G14129" s="2" t="s">
        <v>4185</v>
      </c>
      <c r="H14129" s="2" t="s">
        <v>40146</v>
      </c>
      <c r="I14129" s="2" t="s">
        <v>40145</v>
      </c>
    </row>
    <row r="14130" spans="1:9" ht="15.75" customHeight="1" x14ac:dyDescent="0.2">
      <c r="A14130" s="2" t="s">
        <v>40147</v>
      </c>
      <c r="B14130" s="2">
        <v>0.57828329962097813</v>
      </c>
      <c r="C14130" s="2">
        <v>1.9095668815573001E-2</v>
      </c>
      <c r="D14130" s="2">
        <v>1.24522495001311E-2</v>
      </c>
      <c r="E14130" s="2">
        <v>1.518239962633267</v>
      </c>
      <c r="F14130" s="2">
        <v>117.4</v>
      </c>
      <c r="G14130" s="2" t="s">
        <v>40148</v>
      </c>
      <c r="H14130" s="2" t="s">
        <v>40149</v>
      </c>
      <c r="I14130" s="2" t="s">
        <v>40147</v>
      </c>
    </row>
    <row r="14131" spans="1:9" ht="15.75" customHeight="1" x14ac:dyDescent="0.2">
      <c r="A14131" s="2" t="s">
        <v>40150</v>
      </c>
      <c r="B14131" s="2">
        <v>0.57834617497299246</v>
      </c>
      <c r="C14131" s="2">
        <v>4.2508237571502999E-3</v>
      </c>
      <c r="D14131" s="2">
        <v>1.5890226002481501E-2</v>
      </c>
      <c r="E14131" s="2">
        <v>1.470934084014202</v>
      </c>
      <c r="F14131" s="2">
        <v>119.26666666666659</v>
      </c>
      <c r="G14131" s="2" t="s">
        <v>17263</v>
      </c>
      <c r="H14131" s="2" t="s">
        <v>40151</v>
      </c>
      <c r="I14131" s="2" t="s">
        <v>40150</v>
      </c>
    </row>
    <row r="14132" spans="1:9" ht="15.75" customHeight="1" x14ac:dyDescent="0.2">
      <c r="A14132" s="2" t="s">
        <v>40152</v>
      </c>
      <c r="B14132" s="2">
        <v>0.57851934568051544</v>
      </c>
      <c r="C14132" s="2">
        <v>0.1306580674319302</v>
      </c>
      <c r="D14132" s="2">
        <v>3.1086244689504388E-13</v>
      </c>
      <c r="E14132" s="2">
        <v>4.1042212917223129</v>
      </c>
      <c r="F14132" s="2">
        <v>109.62222222222221</v>
      </c>
      <c r="G14132" s="2" t="s">
        <v>40153</v>
      </c>
      <c r="H14132" s="2" t="s">
        <v>40154</v>
      </c>
      <c r="I14132" s="2" t="s">
        <v>40152</v>
      </c>
    </row>
    <row r="14133" spans="1:9" ht="15.75" customHeight="1" x14ac:dyDescent="0.2">
      <c r="A14133" s="2" t="s">
        <v>40155</v>
      </c>
      <c r="B14133" s="2">
        <v>0.57854674579428989</v>
      </c>
      <c r="C14133" s="2">
        <v>3.2301144538106501E-2</v>
      </c>
      <c r="D14133" s="2">
        <v>5.5912720069829997E-4</v>
      </c>
      <c r="E14133" s="2">
        <v>2.0319419650922681</v>
      </c>
      <c r="F14133" s="2">
        <v>137.6888888888889</v>
      </c>
      <c r="G14133" s="2" t="s">
        <v>37543</v>
      </c>
      <c r="H14133" s="2" t="s">
        <v>40156</v>
      </c>
      <c r="I14133" s="2" t="s">
        <v>40155</v>
      </c>
    </row>
    <row r="14134" spans="1:9" ht="15.75" customHeight="1" x14ac:dyDescent="0.2">
      <c r="A14134" s="2" t="s">
        <v>40157</v>
      </c>
      <c r="B14134" s="2">
        <v>0.57871053629386748</v>
      </c>
      <c r="C14134" s="2">
        <v>1.36510440034203E-2</v>
      </c>
      <c r="D14134" s="2">
        <v>1.1408205736697E-2</v>
      </c>
      <c r="E14134" s="2">
        <v>1.359731243254122</v>
      </c>
      <c r="F14134" s="2">
        <v>103.7555555555556</v>
      </c>
      <c r="G14134" s="2" t="s">
        <v>5761</v>
      </c>
      <c r="H14134" s="2" t="s">
        <v>40158</v>
      </c>
      <c r="I14134" s="2" t="s">
        <v>40157</v>
      </c>
    </row>
    <row r="14135" spans="1:9" ht="15.75" customHeight="1" x14ac:dyDescent="0.2">
      <c r="A14135" s="2" t="s">
        <v>40159</v>
      </c>
      <c r="B14135" s="2">
        <v>0.57879794532033113</v>
      </c>
      <c r="C14135" s="2">
        <v>7.4334089796442404E-2</v>
      </c>
      <c r="D14135" s="2">
        <v>6.7354635577789798E-2</v>
      </c>
      <c r="E14135" s="2">
        <v>1.1566983976410361</v>
      </c>
      <c r="F14135" s="2">
        <v>122.3111111111111</v>
      </c>
      <c r="G14135" s="2" t="s">
        <v>40160</v>
      </c>
      <c r="H14135" s="2" t="s">
        <v>40161</v>
      </c>
      <c r="I14135" s="2" t="s">
        <v>40159</v>
      </c>
    </row>
    <row r="14136" spans="1:9" ht="15.75" customHeight="1" x14ac:dyDescent="0.2">
      <c r="A14136" s="2" t="s">
        <v>40162</v>
      </c>
      <c r="B14136" s="2">
        <v>0.57923273581350032</v>
      </c>
      <c r="C14136" s="2">
        <v>7.7732460211971305E-2</v>
      </c>
      <c r="D14136" s="2">
        <v>0.4130316859624148</v>
      </c>
      <c r="E14136" s="2">
        <v>0.61110002398340935</v>
      </c>
      <c r="F14136" s="2">
        <v>116.28888888888891</v>
      </c>
      <c r="G14136" s="2" t="s">
        <v>40163</v>
      </c>
      <c r="H14136" s="2" t="s">
        <v>40164</v>
      </c>
      <c r="I14136" s="2" t="s">
        <v>40162</v>
      </c>
    </row>
    <row r="14137" spans="1:9" ht="15.75" customHeight="1" x14ac:dyDescent="0.2">
      <c r="A14137" s="2" t="s">
        <v>40165</v>
      </c>
      <c r="B14137" s="2">
        <v>0.57968964861516703</v>
      </c>
      <c r="C14137" s="2">
        <v>7.3440501879706604E-2</v>
      </c>
      <c r="D14137" s="2">
        <v>8.7185232813258295E-6</v>
      </c>
      <c r="E14137" s="2">
        <v>2.569605935422826</v>
      </c>
      <c r="F14137" s="2">
        <v>113.48888888888889</v>
      </c>
      <c r="G14137" s="2" t="s">
        <v>40166</v>
      </c>
      <c r="H14137" s="2" t="s">
        <v>40167</v>
      </c>
      <c r="I14137" s="2" t="s">
        <v>40165</v>
      </c>
    </row>
    <row r="14138" spans="1:9" ht="15.75" customHeight="1" x14ac:dyDescent="0.2">
      <c r="A14138" s="2" t="s">
        <v>40168</v>
      </c>
      <c r="B14138" s="2">
        <v>0.57990730181365346</v>
      </c>
      <c r="C14138" s="2">
        <v>1.6242937373458E-3</v>
      </c>
      <c r="D14138" s="2">
        <v>8.6410070107482098E-2</v>
      </c>
      <c r="E14138" s="2">
        <v>1.094807536617596</v>
      </c>
      <c r="F14138" s="2">
        <v>145.15555555555559</v>
      </c>
      <c r="G14138" s="2" t="s">
        <v>40169</v>
      </c>
      <c r="H14138" s="2" t="s">
        <v>40170</v>
      </c>
      <c r="I14138" s="2" t="s">
        <v>40168</v>
      </c>
    </row>
    <row r="14139" spans="1:9" ht="15.75" customHeight="1" x14ac:dyDescent="0.2">
      <c r="A14139" s="2" t="s">
        <v>40171</v>
      </c>
      <c r="B14139" s="2">
        <v>0.58057400590037278</v>
      </c>
      <c r="C14139" s="2">
        <v>4.6901301412730398E-2</v>
      </c>
      <c r="D14139" s="2">
        <v>2.3581184367831201E-2</v>
      </c>
      <c r="E14139" s="2">
        <v>1.3912899561629439</v>
      </c>
      <c r="F14139" s="2">
        <v>124.0888888888889</v>
      </c>
      <c r="G14139" s="2" t="s">
        <v>20697</v>
      </c>
      <c r="H14139" s="2" t="s">
        <v>40172</v>
      </c>
      <c r="I14139" s="2" t="s">
        <v>40171</v>
      </c>
    </row>
    <row r="14140" spans="1:9" ht="15.75" customHeight="1" x14ac:dyDescent="0.2">
      <c r="A14140" s="2" t="s">
        <v>40173</v>
      </c>
      <c r="B14140" s="2">
        <v>0.58098016956317811</v>
      </c>
      <c r="C14140" s="2">
        <v>1.8433299398955501E-2</v>
      </c>
      <c r="D14140" s="2">
        <v>9.4265900196788292E-8</v>
      </c>
      <c r="E14140" s="2">
        <v>3.0504162149481151</v>
      </c>
      <c r="F14140" s="2">
        <v>136.13888888888891</v>
      </c>
      <c r="G14140" s="2" t="s">
        <v>40174</v>
      </c>
      <c r="H14140" s="2" t="s">
        <v>40175</v>
      </c>
      <c r="I14140" s="2" t="s">
        <v>40173</v>
      </c>
    </row>
    <row r="14141" spans="1:9" ht="15.75" customHeight="1" x14ac:dyDescent="0.2">
      <c r="A14141" s="2" t="s">
        <v>40176</v>
      </c>
      <c r="B14141" s="2">
        <v>0.58162469817107343</v>
      </c>
      <c r="C14141" s="2">
        <v>5.0007238502634402E-2</v>
      </c>
      <c r="D14141" s="2">
        <v>2.12430622660255E-2</v>
      </c>
      <c r="E14141" s="2">
        <v>1.6589654067585069</v>
      </c>
      <c r="F14141" s="2">
        <v>124.73333333333331</v>
      </c>
      <c r="G14141" s="2" t="s">
        <v>2528</v>
      </c>
      <c r="H14141" s="2" t="s">
        <v>40177</v>
      </c>
      <c r="I14141" s="2" t="s">
        <v>40176</v>
      </c>
    </row>
    <row r="14142" spans="1:9" ht="15.75" customHeight="1" x14ac:dyDescent="0.2">
      <c r="A14142" s="2" t="s">
        <v>40178</v>
      </c>
      <c r="B14142" s="2">
        <v>0.58170974270738762</v>
      </c>
      <c r="C14142" s="2">
        <v>1.60516322456036E-2</v>
      </c>
      <c r="D14142" s="2">
        <v>9.9803238163429994E-4</v>
      </c>
      <c r="E14142" s="2">
        <v>1.945776580705123</v>
      </c>
      <c r="F14142" s="2">
        <v>110.4666666666667</v>
      </c>
      <c r="G14142" s="2" t="s">
        <v>6620</v>
      </c>
      <c r="H14142" s="2" t="s">
        <v>40179</v>
      </c>
      <c r="I14142" s="2" t="s">
        <v>40178</v>
      </c>
    </row>
    <row r="14143" spans="1:9" ht="15.75" customHeight="1" x14ac:dyDescent="0.2">
      <c r="A14143" s="2" t="s">
        <v>40180</v>
      </c>
      <c r="B14143" s="2">
        <v>0.58172594805921107</v>
      </c>
      <c r="C14143" s="2">
        <v>2.5627600789450001E-3</v>
      </c>
      <c r="D14143" s="2">
        <v>3.6213056858747088E-5</v>
      </c>
      <c r="E14143" s="2">
        <v>2.398846971905404</v>
      </c>
      <c r="F14143" s="2">
        <v>143.28888888888889</v>
      </c>
      <c r="G14143" s="2" t="s">
        <v>40181</v>
      </c>
      <c r="H14143" s="2" t="s">
        <v>40182</v>
      </c>
      <c r="I14143" s="2" t="s">
        <v>40180</v>
      </c>
    </row>
    <row r="14144" spans="1:9" ht="15.75" customHeight="1" x14ac:dyDescent="0.2">
      <c r="A14144" s="2" t="s">
        <v>40183</v>
      </c>
      <c r="B14144" s="2">
        <v>0.58191836621939963</v>
      </c>
      <c r="C14144" s="2">
        <v>0.1828008477823011</v>
      </c>
      <c r="D14144" s="2">
        <v>1.4502533511827999E-3</v>
      </c>
      <c r="E14144" s="2">
        <v>1.8882209471113971</v>
      </c>
      <c r="F14144" s="2">
        <v>157.95555555555561</v>
      </c>
      <c r="G14144" s="2" t="s">
        <v>40184</v>
      </c>
      <c r="H14144" s="2" t="s">
        <v>40185</v>
      </c>
      <c r="I14144" s="2" t="s">
        <v>40183</v>
      </c>
    </row>
    <row r="14145" spans="1:9" ht="15.75" customHeight="1" x14ac:dyDescent="0.2">
      <c r="A14145" s="2" t="s">
        <v>40186</v>
      </c>
      <c r="B14145" s="2">
        <v>0.58197724791912242</v>
      </c>
      <c r="C14145" s="2">
        <v>0.1060986578564469</v>
      </c>
      <c r="D14145" s="2">
        <v>0</v>
      </c>
      <c r="E14145" s="2">
        <v>9.5984264927497929</v>
      </c>
      <c r="F14145" s="2">
        <v>97.444444444444443</v>
      </c>
      <c r="G14145" s="2" t="s">
        <v>40187</v>
      </c>
      <c r="H14145" s="2" t="s">
        <v>40188</v>
      </c>
      <c r="I14145" s="2" t="s">
        <v>40186</v>
      </c>
    </row>
    <row r="14146" spans="1:9" ht="15.75" customHeight="1" x14ac:dyDescent="0.2">
      <c r="A14146" s="2" t="s">
        <v>40189</v>
      </c>
      <c r="B14146" s="2">
        <v>0.58200823639918575</v>
      </c>
      <c r="C14146" s="2">
        <v>8.1627614066761001E-3</v>
      </c>
      <c r="D14146" s="2">
        <v>4.7209858244912084E-9</v>
      </c>
      <c r="E14146" s="2">
        <v>3.330724411200026</v>
      </c>
      <c r="F14146" s="2">
        <v>134.48888888888891</v>
      </c>
      <c r="G14146" s="2" t="s">
        <v>40190</v>
      </c>
      <c r="H14146" s="2" t="s">
        <v>40191</v>
      </c>
      <c r="I14146" s="2" t="s">
        <v>40189</v>
      </c>
    </row>
    <row r="14147" spans="1:9" ht="15.75" customHeight="1" x14ac:dyDescent="0.2">
      <c r="A14147" s="2" t="s">
        <v>40192</v>
      </c>
      <c r="B14147" s="2">
        <v>0.58213118657619989</v>
      </c>
      <c r="C14147" s="2">
        <v>0.1532788214592353</v>
      </c>
      <c r="D14147" s="2">
        <v>1.0627413393748951E-8</v>
      </c>
      <c r="E14147" s="2">
        <v>3.2571376342321439</v>
      </c>
      <c r="F14147" s="2">
        <v>107.7777777777778</v>
      </c>
      <c r="G14147" s="2" t="s">
        <v>40193</v>
      </c>
      <c r="H14147" s="2" t="s">
        <v>40194</v>
      </c>
      <c r="I14147" s="2" t="s">
        <v>40192</v>
      </c>
    </row>
    <row r="14148" spans="1:9" ht="15.75" customHeight="1" x14ac:dyDescent="0.2">
      <c r="A14148" s="2" t="s">
        <v>40195</v>
      </c>
      <c r="B14148" s="2">
        <v>0.58268021712013707</v>
      </c>
      <c r="C14148" s="2">
        <v>0.1440473720475037</v>
      </c>
      <c r="D14148" s="2">
        <v>2.2437907557959491E-5</v>
      </c>
      <c r="E14148" s="2">
        <v>2.4575440618451481</v>
      </c>
      <c r="F14148" s="2">
        <v>117.8666666666667</v>
      </c>
      <c r="G14148" s="2" t="s">
        <v>40196</v>
      </c>
      <c r="H14148" s="2" t="s">
        <v>40197</v>
      </c>
      <c r="I14148" s="2" t="s">
        <v>40195</v>
      </c>
    </row>
    <row r="14149" spans="1:9" ht="15.75" customHeight="1" x14ac:dyDescent="0.2">
      <c r="A14149" s="2" t="s">
        <v>40198</v>
      </c>
      <c r="B14149" s="2">
        <v>0.58333989804361164</v>
      </c>
      <c r="C14149" s="2">
        <v>0.10452882236835399</v>
      </c>
      <c r="D14149" s="2">
        <v>1.0715649183222299E-2</v>
      </c>
      <c r="E14149" s="2">
        <v>1.546728447331098</v>
      </c>
      <c r="F14149" s="2">
        <v>111.5333333333334</v>
      </c>
      <c r="G14149" s="2" t="s">
        <v>40199</v>
      </c>
      <c r="H14149" s="2" t="s">
        <v>40200</v>
      </c>
      <c r="I14149" s="2" t="s">
        <v>40198</v>
      </c>
    </row>
    <row r="14150" spans="1:9" ht="15.75" customHeight="1" x14ac:dyDescent="0.2">
      <c r="A14150" s="2" t="s">
        <v>40201</v>
      </c>
      <c r="B14150" s="2">
        <v>0.58389424064425355</v>
      </c>
      <c r="C14150" s="2">
        <v>8.2224215788849905E-2</v>
      </c>
      <c r="D14150" s="2">
        <v>5.2595762856100243E-8</v>
      </c>
      <c r="E14150" s="2">
        <v>3.1070202839901881</v>
      </c>
      <c r="F14150" s="2">
        <v>122</v>
      </c>
      <c r="G14150" s="2" t="s">
        <v>39559</v>
      </c>
      <c r="H14150" s="2" t="s">
        <v>40202</v>
      </c>
      <c r="I14150" s="2" t="s">
        <v>40201</v>
      </c>
    </row>
    <row r="14151" spans="1:9" ht="15.75" customHeight="1" x14ac:dyDescent="0.2">
      <c r="A14151" s="2" t="s">
        <v>40203</v>
      </c>
      <c r="B14151" s="2">
        <v>0.58409381808305494</v>
      </c>
      <c r="C14151" s="2">
        <v>1.6772206303411999E-3</v>
      </c>
      <c r="D14151" s="2">
        <v>2.9481372898487729E-10</v>
      </c>
      <c r="E14151" s="2">
        <v>3.1891976850673318</v>
      </c>
      <c r="F14151" s="2">
        <v>123.8333333333333</v>
      </c>
      <c r="G14151" s="2" t="s">
        <v>40204</v>
      </c>
      <c r="H14151" s="2" t="s">
        <v>40205</v>
      </c>
      <c r="I14151" s="2" t="s">
        <v>40203</v>
      </c>
    </row>
    <row r="14152" spans="1:9" ht="15.75" customHeight="1" x14ac:dyDescent="0.2">
      <c r="A14152" s="2" t="s">
        <v>40206</v>
      </c>
      <c r="B14152" s="2">
        <v>0.58437682131965996</v>
      </c>
      <c r="C14152" s="2">
        <v>5.2633892051370701E-2</v>
      </c>
      <c r="D14152" s="2">
        <v>6.0307192659037057E-5</v>
      </c>
      <c r="E14152" s="2">
        <v>2.3347203202673161</v>
      </c>
      <c r="F14152" s="2">
        <v>107.4</v>
      </c>
      <c r="G14152" s="2" t="s">
        <v>35415</v>
      </c>
      <c r="H14152" s="2" t="s">
        <v>40207</v>
      </c>
      <c r="I14152" s="2" t="s">
        <v>40206</v>
      </c>
    </row>
    <row r="14153" spans="1:9" ht="15.75" customHeight="1" x14ac:dyDescent="0.2">
      <c r="A14153" s="2" t="s">
        <v>40208</v>
      </c>
      <c r="B14153" s="2">
        <v>0.58545035001676549</v>
      </c>
      <c r="C14153" s="2">
        <v>2.4928391854161999E-2</v>
      </c>
      <c r="D14153" s="2">
        <v>7.3833331680759999E-4</v>
      </c>
      <c r="E14153" s="2">
        <v>1.991041179738176</v>
      </c>
      <c r="F14153" s="2">
        <v>118.2222222222222</v>
      </c>
      <c r="G14153" s="2" t="s">
        <v>40209</v>
      </c>
      <c r="H14153" s="2" t="s">
        <v>40210</v>
      </c>
      <c r="I14153" s="2" t="s">
        <v>40208</v>
      </c>
    </row>
    <row r="14154" spans="1:9" ht="15.75" customHeight="1" x14ac:dyDescent="0.2">
      <c r="A14154" s="2" t="s">
        <v>40211</v>
      </c>
      <c r="B14154" s="2">
        <v>0.58578624585042993</v>
      </c>
      <c r="C14154" s="2">
        <v>2.5349051693049199E-2</v>
      </c>
      <c r="D14154" s="2">
        <v>1.2301807861669E-3</v>
      </c>
      <c r="E14154" s="2">
        <v>1.9137702150418081</v>
      </c>
      <c r="F14154" s="2">
        <v>144.19999999999999</v>
      </c>
      <c r="G14154" s="2" t="s">
        <v>12773</v>
      </c>
      <c r="H14154" s="2" t="s">
        <v>40212</v>
      </c>
      <c r="I14154" s="2" t="s">
        <v>40211</v>
      </c>
    </row>
    <row r="14155" spans="1:9" ht="15.75" customHeight="1" x14ac:dyDescent="0.2">
      <c r="A14155" s="2" t="s">
        <v>40213</v>
      </c>
      <c r="B14155" s="2">
        <v>0.58632234231423108</v>
      </c>
      <c r="C14155" s="2">
        <v>0.1301348466860934</v>
      </c>
      <c r="D14155" s="2">
        <v>5.2178261711333107E-12</v>
      </c>
      <c r="E14155" s="2">
        <v>3.8936335573932932</v>
      </c>
      <c r="F14155" s="2">
        <v>66.26666666666668</v>
      </c>
      <c r="G14155" s="2" t="s">
        <v>38309</v>
      </c>
      <c r="H14155" s="2" t="s">
        <v>40214</v>
      </c>
      <c r="I14155" s="2" t="s">
        <v>40213</v>
      </c>
    </row>
    <row r="14156" spans="1:9" ht="15.75" customHeight="1" x14ac:dyDescent="0.2">
      <c r="A14156" s="2" t="s">
        <v>40215</v>
      </c>
      <c r="B14156" s="2">
        <v>0.58704234908427377</v>
      </c>
      <c r="C14156" s="2">
        <v>1.08093074434896E-2</v>
      </c>
      <c r="D14156" s="2">
        <v>7.7851547969611995E-2</v>
      </c>
      <c r="E14156" s="2">
        <v>1.121065773223384</v>
      </c>
      <c r="F14156" s="2">
        <v>142.6</v>
      </c>
      <c r="G14156" s="2" t="s">
        <v>39459</v>
      </c>
      <c r="H14156" s="2" t="s">
        <v>40216</v>
      </c>
      <c r="I14156" s="2" t="s">
        <v>40215</v>
      </c>
    </row>
    <row r="14157" spans="1:9" ht="15.75" customHeight="1" x14ac:dyDescent="0.2">
      <c r="A14157" s="2" t="s">
        <v>40217</v>
      </c>
      <c r="B14157" s="2">
        <v>0.58730300874424446</v>
      </c>
      <c r="C14157" s="2">
        <v>1.7798927239327E-3</v>
      </c>
      <c r="D14157" s="2">
        <v>6.847587919689424E-5</v>
      </c>
      <c r="E14157" s="2">
        <v>2.3184800795070961</v>
      </c>
      <c r="F14157" s="2">
        <v>124.6666666666667</v>
      </c>
      <c r="G14157" s="2" t="s">
        <v>40218</v>
      </c>
      <c r="H14157" s="2" t="s">
        <v>40219</v>
      </c>
      <c r="I14157" s="2" t="s">
        <v>40217</v>
      </c>
    </row>
    <row r="14158" spans="1:9" ht="15.75" customHeight="1" x14ac:dyDescent="0.2">
      <c r="A14158" s="2" t="s">
        <v>40220</v>
      </c>
      <c r="B14158" s="2">
        <v>0.58767597597562171</v>
      </c>
      <c r="C14158" s="2">
        <v>5.1333160969770399E-2</v>
      </c>
      <c r="D14158" s="2">
        <v>0.14182561557183959</v>
      </c>
      <c r="E14158" s="2">
        <v>0.96222034727543804</v>
      </c>
      <c r="F14158" s="2">
        <v>131.42222222222219</v>
      </c>
      <c r="G14158" s="2" t="s">
        <v>40221</v>
      </c>
      <c r="H14158" s="2" t="s">
        <v>40222</v>
      </c>
      <c r="I14158" s="2" t="s">
        <v>40220</v>
      </c>
    </row>
    <row r="14159" spans="1:9" ht="15.75" customHeight="1" x14ac:dyDescent="0.2">
      <c r="A14159" s="2" t="s">
        <v>40223</v>
      </c>
      <c r="B14159" s="2">
        <v>0.58875144842129024</v>
      </c>
      <c r="C14159" s="2">
        <v>3.6605955632328997E-2</v>
      </c>
      <c r="D14159" s="2">
        <v>1.2605869615055999E-3</v>
      </c>
      <c r="E14159" s="2">
        <v>1.910000246125882</v>
      </c>
      <c r="F14159" s="2">
        <v>115.4444444444444</v>
      </c>
      <c r="G14159" s="2" t="s">
        <v>40224</v>
      </c>
      <c r="H14159" s="2" t="s">
        <v>40225</v>
      </c>
      <c r="I14159" s="2" t="s">
        <v>40223</v>
      </c>
    </row>
    <row r="14160" spans="1:9" ht="15.75" customHeight="1" x14ac:dyDescent="0.2">
      <c r="A14160" s="2" t="s">
        <v>40226</v>
      </c>
      <c r="B14160" s="2">
        <v>0.58890810063613763</v>
      </c>
      <c r="C14160" s="2">
        <v>2.2112225973628299E-2</v>
      </c>
      <c r="D14160" s="2">
        <v>1.1676015994521199E-2</v>
      </c>
      <c r="E14160" s="2">
        <v>1.355776821462537</v>
      </c>
      <c r="F14160" s="2">
        <v>104.5777777777778</v>
      </c>
      <c r="G14160" s="2" t="s">
        <v>40227</v>
      </c>
      <c r="H14160" s="2" t="s">
        <v>40228</v>
      </c>
      <c r="I14160" s="2" t="s">
        <v>40226</v>
      </c>
    </row>
    <row r="14161" spans="1:9" ht="15.75" customHeight="1" x14ac:dyDescent="0.2">
      <c r="A14161" s="2" t="s">
        <v>40229</v>
      </c>
      <c r="B14161" s="2">
        <v>0.59110398997324531</v>
      </c>
      <c r="C14161" s="2">
        <v>3.4097378215226501E-2</v>
      </c>
      <c r="D14161" s="2">
        <v>2.1309117981680001E-4</v>
      </c>
      <c r="E14161" s="2">
        <v>1.6186898585071119</v>
      </c>
      <c r="F14161" s="2">
        <v>85.688888888888897</v>
      </c>
      <c r="G14161" s="2" t="s">
        <v>40230</v>
      </c>
      <c r="H14161" s="2" t="s">
        <v>40231</v>
      </c>
      <c r="I14161" s="2" t="s">
        <v>40229</v>
      </c>
    </row>
    <row r="14162" spans="1:9" ht="15.75" customHeight="1" x14ac:dyDescent="0.2">
      <c r="A14162" s="2" t="s">
        <v>40232</v>
      </c>
      <c r="B14162" s="2">
        <v>0.59172608614693045</v>
      </c>
      <c r="C14162" s="2">
        <v>1.7641386748186601E-2</v>
      </c>
      <c r="D14162" s="2">
        <v>6.9825811461754483E-5</v>
      </c>
      <c r="E14162" s="2">
        <v>2.3159744349704381</v>
      </c>
      <c r="F14162" s="2">
        <v>147.3111111111111</v>
      </c>
      <c r="G14162" s="2" t="s">
        <v>40233</v>
      </c>
      <c r="H14162" s="2" t="s">
        <v>40234</v>
      </c>
      <c r="I14162" s="2" t="s">
        <v>40232</v>
      </c>
    </row>
    <row r="14163" spans="1:9" ht="15.75" customHeight="1" x14ac:dyDescent="0.2">
      <c r="A14163" s="2" t="s">
        <v>40235</v>
      </c>
      <c r="B14163" s="2">
        <v>0.59217266494871046</v>
      </c>
      <c r="C14163" s="2">
        <v>9.6512754886338897E-2</v>
      </c>
      <c r="D14163" s="2">
        <v>1.918252223731542E-10</v>
      </c>
      <c r="E14163" s="2">
        <v>3.6065799720192251</v>
      </c>
      <c r="F14163" s="2">
        <v>117.6888888888889</v>
      </c>
      <c r="G14163" s="2" t="s">
        <v>15219</v>
      </c>
      <c r="H14163" s="2" t="s">
        <v>40236</v>
      </c>
      <c r="I14163" s="2" t="s">
        <v>40235</v>
      </c>
    </row>
    <row r="14164" spans="1:9" ht="15.75" customHeight="1" x14ac:dyDescent="0.2">
      <c r="A14164" s="2" t="s">
        <v>40237</v>
      </c>
      <c r="B14164" s="2">
        <v>0.59223255430948063</v>
      </c>
      <c r="C14164" s="2">
        <v>1.1971636734766E-3</v>
      </c>
      <c r="D14164" s="2">
        <v>3.810003835758025E-6</v>
      </c>
      <c r="E14164" s="2">
        <v>2.6639377390977952</v>
      </c>
      <c r="F14164" s="2">
        <v>123.4444444444444</v>
      </c>
      <c r="G14164" s="2" t="s">
        <v>40238</v>
      </c>
      <c r="H14164" s="2" t="s">
        <v>40239</v>
      </c>
      <c r="I14164" s="2" t="s">
        <v>40237</v>
      </c>
    </row>
    <row r="14165" spans="1:9" ht="15.75" customHeight="1" x14ac:dyDescent="0.2">
      <c r="A14165" s="2" t="s">
        <v>40240</v>
      </c>
      <c r="B14165" s="2">
        <v>0.59309479732929127</v>
      </c>
      <c r="C14165" s="2">
        <v>8.7499414914025506E-2</v>
      </c>
      <c r="D14165" s="2">
        <v>1.7863466261758279E-10</v>
      </c>
      <c r="E14165" s="2">
        <v>3.6124753568018519</v>
      </c>
      <c r="F14165" s="2">
        <v>129.64444444444439</v>
      </c>
      <c r="G14165" s="2" t="s">
        <v>40241</v>
      </c>
      <c r="H14165" s="2" t="s">
        <v>40242</v>
      </c>
      <c r="I14165" s="2" t="s">
        <v>40240</v>
      </c>
    </row>
    <row r="14166" spans="1:9" ht="15.75" customHeight="1" x14ac:dyDescent="0.2">
      <c r="A14166" s="2" t="s">
        <v>40243</v>
      </c>
      <c r="B14166" s="2">
        <v>0.59344800303560574</v>
      </c>
      <c r="C14166" s="2">
        <v>4.3570023613160598E-2</v>
      </c>
      <c r="D14166" s="2">
        <v>9.7913154545877998E-3</v>
      </c>
      <c r="E14166" s="2">
        <v>1.5636113466329951</v>
      </c>
      <c r="F14166" s="2">
        <v>133.28888888888889</v>
      </c>
      <c r="G14166" s="2" t="s">
        <v>40244</v>
      </c>
      <c r="H14166" s="2" t="s">
        <v>40245</v>
      </c>
      <c r="I14166" s="2" t="s">
        <v>40243</v>
      </c>
    </row>
    <row r="14167" spans="1:9" ht="15.75" customHeight="1" x14ac:dyDescent="0.2">
      <c r="A14167" s="2" t="s">
        <v>40246</v>
      </c>
      <c r="B14167" s="2">
        <v>0.59345443052797797</v>
      </c>
      <c r="C14167" s="2">
        <v>4.7656648124157298E-2</v>
      </c>
      <c r="D14167" s="2">
        <v>1.5978036070896099E-5</v>
      </c>
      <c r="E14167" s="2">
        <v>2.4983619838061051</v>
      </c>
      <c r="F14167" s="2">
        <v>123.4444444444444</v>
      </c>
      <c r="G14167" s="2" t="s">
        <v>40247</v>
      </c>
      <c r="H14167" s="2" t="s">
        <v>40248</v>
      </c>
      <c r="I14167" s="2" t="s">
        <v>40246</v>
      </c>
    </row>
    <row r="14168" spans="1:9" ht="15.75" customHeight="1" x14ac:dyDescent="0.2">
      <c r="A14168" s="2" t="s">
        <v>40249</v>
      </c>
      <c r="B14168" s="2">
        <v>0.59398849509794949</v>
      </c>
      <c r="C14168" s="2">
        <v>5.9536637701610004E-4</v>
      </c>
      <c r="D14168" s="2">
        <v>0.1032297892743983</v>
      </c>
      <c r="E14168" s="2">
        <v>1.048787359386095</v>
      </c>
      <c r="F14168" s="2">
        <v>104.3333333333333</v>
      </c>
      <c r="G14168" s="2" t="s">
        <v>40250</v>
      </c>
      <c r="H14168" s="2" t="s">
        <v>40251</v>
      </c>
      <c r="I14168" s="2" t="s">
        <v>40249</v>
      </c>
    </row>
    <row r="14169" spans="1:9" ht="15.75" customHeight="1" x14ac:dyDescent="0.2">
      <c r="A14169" s="2" t="s">
        <v>40252</v>
      </c>
      <c r="B14169" s="2">
        <v>0.59425558106698895</v>
      </c>
      <c r="C14169" s="2">
        <v>0.18799884563072969</v>
      </c>
      <c r="D14169" s="2">
        <v>7.6240883491050001E-4</v>
      </c>
      <c r="E14169" s="2">
        <v>1.986268850743544</v>
      </c>
      <c r="F14169" s="2">
        <v>135.71111111111111</v>
      </c>
      <c r="G14169" s="2" t="s">
        <v>40253</v>
      </c>
      <c r="H14169" s="2" t="s">
        <v>40254</v>
      </c>
      <c r="I14169" s="2" t="s">
        <v>40252</v>
      </c>
    </row>
    <row r="14170" spans="1:9" ht="15.75" customHeight="1" x14ac:dyDescent="0.2">
      <c r="A14170" s="2" t="s">
        <v>40255</v>
      </c>
      <c r="B14170" s="2">
        <v>0.59445242900045625</v>
      </c>
      <c r="C14170" s="2">
        <v>0.1381655740406626</v>
      </c>
      <c r="D14170" s="2">
        <v>1.332267629550188E-15</v>
      </c>
      <c r="E14170" s="2">
        <v>4.4854696513651131</v>
      </c>
      <c r="F14170" s="2">
        <v>126.4666666666667</v>
      </c>
      <c r="G14170" s="2" t="s">
        <v>40256</v>
      </c>
      <c r="H14170" s="2" t="s">
        <v>40257</v>
      </c>
      <c r="I14170" s="2" t="s">
        <v>40255</v>
      </c>
    </row>
    <row r="14171" spans="1:9" ht="15.75" customHeight="1" x14ac:dyDescent="0.2">
      <c r="A14171" s="2" t="s">
        <v>40258</v>
      </c>
      <c r="B14171" s="2">
        <v>0.59481446409688421</v>
      </c>
      <c r="C14171" s="2">
        <v>5.3513250905539995E-4</v>
      </c>
      <c r="D14171" s="2">
        <v>0</v>
      </c>
      <c r="E14171" s="2">
        <v>6.5793906758774661</v>
      </c>
      <c r="F14171" s="2">
        <v>118.6444444444445</v>
      </c>
      <c r="G14171" s="2" t="s">
        <v>40259</v>
      </c>
      <c r="H14171" s="2" t="s">
        <v>40260</v>
      </c>
      <c r="I14171" s="2" t="s">
        <v>40258</v>
      </c>
    </row>
    <row r="14172" spans="1:9" ht="15.75" customHeight="1" x14ac:dyDescent="0.2">
      <c r="A14172" s="2" t="s">
        <v>40261</v>
      </c>
      <c r="B14172" s="2">
        <v>0.59566578607871334</v>
      </c>
      <c r="C14172" s="2">
        <v>2.18768810187852E-2</v>
      </c>
      <c r="D14172" s="2">
        <v>4.0991931261409999E-4</v>
      </c>
      <c r="E14172" s="2">
        <v>2.076697482245335</v>
      </c>
      <c r="F14172" s="2">
        <v>128.9111111111111</v>
      </c>
      <c r="G14172" s="2" t="s">
        <v>40262</v>
      </c>
      <c r="H14172" s="2" t="s">
        <v>40263</v>
      </c>
      <c r="I14172" s="2" t="s">
        <v>40261</v>
      </c>
    </row>
    <row r="14173" spans="1:9" ht="15.75" customHeight="1" x14ac:dyDescent="0.2">
      <c r="A14173" s="2" t="s">
        <v>40264</v>
      </c>
      <c r="B14173" s="2">
        <v>0.59567669077464502</v>
      </c>
      <c r="C14173" s="2">
        <v>1.3375269524449999E-4</v>
      </c>
      <c r="D14173" s="2">
        <v>0.23860966407080789</v>
      </c>
      <c r="E14173" s="2">
        <v>0.80537566326328658</v>
      </c>
      <c r="F14173" s="2">
        <v>152.62222222222221</v>
      </c>
      <c r="G14173" s="2" t="s">
        <v>40265</v>
      </c>
      <c r="H14173" s="2" t="s">
        <v>40266</v>
      </c>
      <c r="I14173" s="2" t="s">
        <v>40264</v>
      </c>
    </row>
    <row r="14174" spans="1:9" ht="15.75" customHeight="1" x14ac:dyDescent="0.2">
      <c r="A14174" s="2" t="s">
        <v>40267</v>
      </c>
      <c r="B14174" s="2">
        <v>0.59631805833240148</v>
      </c>
      <c r="C14174" s="2">
        <v>4.6566372067860601E-2</v>
      </c>
      <c r="D14174" s="2">
        <v>2.8290703113498239E-12</v>
      </c>
      <c r="E14174" s="2">
        <v>3.9402979699821961</v>
      </c>
      <c r="F14174" s="2">
        <v>116.37777777777779</v>
      </c>
      <c r="G14174" s="2" t="s">
        <v>40268</v>
      </c>
      <c r="H14174" s="2" t="s">
        <v>40269</v>
      </c>
      <c r="I14174" s="2" t="s">
        <v>40267</v>
      </c>
    </row>
    <row r="14175" spans="1:9" ht="15.75" customHeight="1" x14ac:dyDescent="0.2">
      <c r="A14175" s="2" t="s">
        <v>40270</v>
      </c>
      <c r="B14175" s="2">
        <v>0.59634346436976804</v>
      </c>
      <c r="C14175" s="2">
        <v>2.3356655163801799E-2</v>
      </c>
      <c r="D14175" s="2">
        <v>4.1182520060800698E-8</v>
      </c>
      <c r="E14175" s="2">
        <v>3.1304479563834202</v>
      </c>
      <c r="F14175" s="2">
        <v>130.97777777777779</v>
      </c>
      <c r="G14175" s="2" t="s">
        <v>40271</v>
      </c>
      <c r="H14175" s="2" t="s">
        <v>40272</v>
      </c>
      <c r="I14175" s="2" t="s">
        <v>40270</v>
      </c>
    </row>
    <row r="14176" spans="1:9" ht="15.75" customHeight="1" x14ac:dyDescent="0.2">
      <c r="A14176" s="2" t="s">
        <v>40273</v>
      </c>
      <c r="B14176" s="2">
        <v>0.59664765158350763</v>
      </c>
      <c r="C14176" s="2">
        <v>0.36698167951453531</v>
      </c>
      <c r="D14176" s="2">
        <v>1.554312234475219E-15</v>
      </c>
      <c r="E14176" s="2">
        <v>4.472228750981408</v>
      </c>
      <c r="F14176" s="2">
        <v>150.4</v>
      </c>
      <c r="G14176" s="2" t="s">
        <v>40274</v>
      </c>
      <c r="H14176" s="2" t="s">
        <v>40275</v>
      </c>
      <c r="I14176" s="2" t="s">
        <v>40273</v>
      </c>
    </row>
    <row r="14177" spans="1:9" ht="15.75" customHeight="1" x14ac:dyDescent="0.2">
      <c r="A14177" s="2" t="s">
        <v>40276</v>
      </c>
      <c r="B14177" s="2">
        <v>0.59687793130913491</v>
      </c>
      <c r="C14177" s="2">
        <v>4.0423676843785996E-3</v>
      </c>
      <c r="D14177" s="2">
        <v>3.9679588738310002E-4</v>
      </c>
      <c r="E14177" s="2">
        <v>1.850752277589748</v>
      </c>
      <c r="F14177" s="2">
        <v>114.4</v>
      </c>
      <c r="G14177" s="2" t="s">
        <v>28298</v>
      </c>
      <c r="H14177" s="2" t="s">
        <v>40277</v>
      </c>
      <c r="I14177" s="2" t="s">
        <v>40276</v>
      </c>
    </row>
    <row r="14178" spans="1:9" ht="15.75" customHeight="1" x14ac:dyDescent="0.2">
      <c r="A14178" s="2" t="s">
        <v>40278</v>
      </c>
      <c r="B14178" s="2">
        <v>0.59719640349081871</v>
      </c>
      <c r="C14178" s="2">
        <v>0.13220574005467939</v>
      </c>
      <c r="D14178" s="2">
        <v>5.0956172627403262E-5</v>
      </c>
      <c r="E14178" s="2">
        <v>2.3560922790428118</v>
      </c>
      <c r="F14178" s="2">
        <v>122.06666666666671</v>
      </c>
      <c r="G14178" s="2" t="s">
        <v>40279</v>
      </c>
      <c r="H14178" s="2" t="s">
        <v>40280</v>
      </c>
      <c r="I14178" s="2" t="s">
        <v>40278</v>
      </c>
    </row>
    <row r="14179" spans="1:9" ht="15.75" customHeight="1" x14ac:dyDescent="0.2">
      <c r="A14179" s="2" t="s">
        <v>40281</v>
      </c>
      <c r="B14179" s="2">
        <v>0.59720266285788848</v>
      </c>
      <c r="C14179" s="2">
        <v>6.9026173195311E-2</v>
      </c>
      <c r="D14179" s="2">
        <v>2.4816510533209879E-6</v>
      </c>
      <c r="E14179" s="2">
        <v>2.7115190104392362</v>
      </c>
      <c r="F14179" s="2">
        <v>72.577777777777783</v>
      </c>
      <c r="G14179" s="2" t="s">
        <v>40282</v>
      </c>
      <c r="H14179" s="2" t="s">
        <v>40283</v>
      </c>
      <c r="I14179" s="2" t="s">
        <v>40281</v>
      </c>
    </row>
    <row r="14180" spans="1:9" ht="15.75" customHeight="1" x14ac:dyDescent="0.2">
      <c r="A14180" s="2" t="s">
        <v>40284</v>
      </c>
      <c r="B14180" s="2">
        <v>0.5973087313268628</v>
      </c>
      <c r="C14180" s="2">
        <v>0.1862676157436873</v>
      </c>
      <c r="D14180" s="2">
        <v>2.2204460492503131E-16</v>
      </c>
      <c r="E14180" s="2">
        <v>4.6153017380947157</v>
      </c>
      <c r="F14180" s="2">
        <v>84.222222222222229</v>
      </c>
      <c r="G14180" s="2" t="s">
        <v>40285</v>
      </c>
      <c r="H14180" s="2" t="s">
        <v>40286</v>
      </c>
      <c r="I14180" s="2" t="s">
        <v>40284</v>
      </c>
    </row>
    <row r="14181" spans="1:9" ht="15.75" customHeight="1" x14ac:dyDescent="0.2">
      <c r="A14181" s="2" t="s">
        <v>40287</v>
      </c>
      <c r="B14181" s="2">
        <v>0.59877929235123206</v>
      </c>
      <c r="C14181" s="2">
        <v>5.9973625477099203E-2</v>
      </c>
      <c r="D14181" s="2">
        <v>3.9271459955081411E-6</v>
      </c>
      <c r="E14181" s="2">
        <v>2.660544991127304</v>
      </c>
      <c r="F14181" s="2">
        <v>137.02222222222221</v>
      </c>
      <c r="G14181" s="2" t="s">
        <v>40288</v>
      </c>
      <c r="H14181" s="2" t="s">
        <v>40289</v>
      </c>
      <c r="I14181" s="2" t="s">
        <v>40287</v>
      </c>
    </row>
    <row r="14182" spans="1:9" ht="15.75" customHeight="1" x14ac:dyDescent="0.2">
      <c r="A14182" s="2" t="s">
        <v>40290</v>
      </c>
      <c r="B14182" s="2">
        <v>0.59882902555172424</v>
      </c>
      <c r="C14182" s="2">
        <v>2.8743902777514201E-2</v>
      </c>
      <c r="D14182" s="2">
        <v>8.2526988241695604E-2</v>
      </c>
      <c r="E14182" s="2">
        <v>1.1064468330039261</v>
      </c>
      <c r="F14182" s="2">
        <v>121.95555555555561</v>
      </c>
      <c r="G14182" s="2" t="s">
        <v>40291</v>
      </c>
      <c r="H14182" s="2" t="s">
        <v>40292</v>
      </c>
      <c r="I14182" s="2" t="s">
        <v>40290</v>
      </c>
    </row>
    <row r="14183" spans="1:9" ht="15.75" customHeight="1" x14ac:dyDescent="0.2">
      <c r="A14183" s="2" t="s">
        <v>40293</v>
      </c>
      <c r="B14183" s="2">
        <v>0.59940784900988309</v>
      </c>
      <c r="C14183" s="2">
        <v>0.24804002865673341</v>
      </c>
      <c r="D14183" s="2">
        <v>1.543359760658447E-6</v>
      </c>
      <c r="E14183" s="2">
        <v>2.763289913985687</v>
      </c>
      <c r="F14183" s="2">
        <v>139.8666666666667</v>
      </c>
      <c r="G14183" s="2" t="s">
        <v>40294</v>
      </c>
      <c r="H14183" s="2" t="s">
        <v>40295</v>
      </c>
      <c r="I14183" s="2" t="s">
        <v>40293</v>
      </c>
    </row>
    <row r="14184" spans="1:9" ht="15.75" customHeight="1" x14ac:dyDescent="0.2">
      <c r="A14184" s="2" t="s">
        <v>40296</v>
      </c>
      <c r="B14184" s="2">
        <v>0.59978524220244067</v>
      </c>
      <c r="C14184" s="2">
        <v>2.9692651304555001E-3</v>
      </c>
      <c r="D14184" s="2">
        <v>0</v>
      </c>
      <c r="E14184" s="2">
        <v>5.3582881981735957</v>
      </c>
      <c r="F14184" s="2">
        <v>117.17777777777781</v>
      </c>
      <c r="G14184" s="2" t="s">
        <v>40297</v>
      </c>
      <c r="H14184" s="2" t="s">
        <v>40298</v>
      </c>
      <c r="I14184" s="2" t="s">
        <v>40296</v>
      </c>
    </row>
    <row r="14185" spans="1:9" ht="15.75" customHeight="1" x14ac:dyDescent="0.2">
      <c r="A14185" s="2" t="s">
        <v>40299</v>
      </c>
      <c r="B14185" s="2">
        <v>0.60050080547860452</v>
      </c>
      <c r="C14185" s="2">
        <v>2.0858432744985601E-2</v>
      </c>
      <c r="D14185" s="2">
        <v>3.5534429465577949E-7</v>
      </c>
      <c r="E14185" s="2">
        <v>2.9176245128034819</v>
      </c>
      <c r="F14185" s="2">
        <v>143.66666666666671</v>
      </c>
      <c r="G14185" s="2" t="s">
        <v>40300</v>
      </c>
      <c r="H14185" s="2" t="s">
        <v>40301</v>
      </c>
      <c r="I14185" s="2" t="s">
        <v>40299</v>
      </c>
    </row>
    <row r="14186" spans="1:9" ht="15.75" customHeight="1" x14ac:dyDescent="0.2">
      <c r="A14186" s="2" t="s">
        <v>40302</v>
      </c>
      <c r="B14186" s="2">
        <v>0.60119550644650455</v>
      </c>
      <c r="C14186" s="2">
        <v>7.3668011327499894E-2</v>
      </c>
      <c r="D14186" s="2">
        <v>0.1585120002050808</v>
      </c>
      <c r="E14186" s="2">
        <v>0.9304081156516536</v>
      </c>
      <c r="F14186" s="2">
        <v>134.15555555555559</v>
      </c>
      <c r="G14186" s="2" t="s">
        <v>37546</v>
      </c>
      <c r="H14186" s="2" t="s">
        <v>40303</v>
      </c>
      <c r="I14186" s="2" t="s">
        <v>40302</v>
      </c>
    </row>
    <row r="14187" spans="1:9" ht="15.75" customHeight="1" x14ac:dyDescent="0.2">
      <c r="A14187" s="2" t="s">
        <v>40304</v>
      </c>
      <c r="B14187" s="2">
        <v>0.60130271322897377</v>
      </c>
      <c r="C14187" s="2">
        <v>6.0854121393919901E-2</v>
      </c>
      <c r="D14187" s="2">
        <v>6.2101486619781099E-8</v>
      </c>
      <c r="E14187" s="2">
        <v>3.0910085859169349</v>
      </c>
      <c r="F14187" s="2">
        <v>155.93333333333331</v>
      </c>
      <c r="G14187" s="2" t="s">
        <v>29196</v>
      </c>
      <c r="H14187" s="2" t="s">
        <v>40305</v>
      </c>
      <c r="I14187" s="2" t="s">
        <v>40304</v>
      </c>
    </row>
    <row r="14188" spans="1:9" ht="15.75" customHeight="1" x14ac:dyDescent="0.2">
      <c r="A14188" s="2" t="s">
        <v>40306</v>
      </c>
      <c r="B14188" s="2">
        <v>0.60290443463288668</v>
      </c>
      <c r="C14188" s="2">
        <v>1.8311933327796698E-2</v>
      </c>
      <c r="D14188" s="2">
        <v>2.699122657601194E-6</v>
      </c>
      <c r="E14188" s="2">
        <v>2.7022608158310861</v>
      </c>
      <c r="F14188" s="2">
        <v>129.48888888888891</v>
      </c>
      <c r="G14188" s="2" t="s">
        <v>30316</v>
      </c>
      <c r="H14188" s="2" t="s">
        <v>40307</v>
      </c>
      <c r="I14188" s="2" t="s">
        <v>40306</v>
      </c>
    </row>
    <row r="14189" spans="1:9" ht="15.75" customHeight="1" x14ac:dyDescent="0.2">
      <c r="A14189" s="2" t="s">
        <v>40308</v>
      </c>
      <c r="B14189" s="2">
        <v>0.60309753950011302</v>
      </c>
      <c r="C14189" s="2">
        <v>4.3173733288513802E-2</v>
      </c>
      <c r="D14189" s="2">
        <v>1.0098949149726E-3</v>
      </c>
      <c r="E14189" s="2">
        <v>1.9439815764643</v>
      </c>
      <c r="F14189" s="2">
        <v>127.95555555555561</v>
      </c>
      <c r="G14189" s="2" t="s">
        <v>40309</v>
      </c>
      <c r="H14189" s="2" t="s">
        <v>40310</v>
      </c>
      <c r="I14189" s="2" t="s">
        <v>40308</v>
      </c>
    </row>
    <row r="14190" spans="1:9" ht="15.75" customHeight="1" x14ac:dyDescent="0.2">
      <c r="A14190" s="2" t="s">
        <v>40311</v>
      </c>
      <c r="B14190" s="2">
        <v>0.60320714290346023</v>
      </c>
      <c r="C14190" s="2">
        <v>6.1375491000603688E-7</v>
      </c>
      <c r="D14190" s="2">
        <v>8.2722882134733666E-5</v>
      </c>
      <c r="E14190" s="2">
        <v>2.294108492382041</v>
      </c>
      <c r="F14190" s="2">
        <v>126.5740740740741</v>
      </c>
      <c r="G14190" s="2" t="s">
        <v>40312</v>
      </c>
      <c r="H14190" s="2" t="s">
        <v>40313</v>
      </c>
      <c r="I14190" s="2" t="s">
        <v>40311</v>
      </c>
    </row>
    <row r="14191" spans="1:9" ht="15.75" customHeight="1" x14ac:dyDescent="0.2">
      <c r="A14191" s="2" t="s">
        <v>40314</v>
      </c>
      <c r="B14191" s="2">
        <v>0.60326622964762799</v>
      </c>
      <c r="C14191" s="2">
        <v>5.7060417677391402E-2</v>
      </c>
      <c r="D14191" s="2">
        <v>2.3122398965935199E-2</v>
      </c>
      <c r="E14191" s="2">
        <v>1.3953499122159381</v>
      </c>
      <c r="F14191" s="2">
        <v>134.17777777777781</v>
      </c>
      <c r="G14191" s="2" t="s">
        <v>40315</v>
      </c>
      <c r="H14191" s="2" t="s">
        <v>40316</v>
      </c>
      <c r="I14191" s="2" t="s">
        <v>40314</v>
      </c>
    </row>
    <row r="14192" spans="1:9" ht="15.75" customHeight="1" x14ac:dyDescent="0.2">
      <c r="A14192" s="2" t="s">
        <v>40317</v>
      </c>
      <c r="B14192" s="2">
        <v>0.60350092417408918</v>
      </c>
      <c r="C14192" s="2">
        <v>2.75760517084437E-2</v>
      </c>
      <c r="D14192" s="2">
        <v>5.6520226666260998E-2</v>
      </c>
      <c r="E14192" s="2">
        <v>1.1986426877843539</v>
      </c>
      <c r="F14192" s="2">
        <v>114.51111111111111</v>
      </c>
      <c r="G14192" s="2" t="s">
        <v>40318</v>
      </c>
      <c r="H14192" s="2" t="s">
        <v>40319</v>
      </c>
      <c r="I14192" s="2" t="s">
        <v>40317</v>
      </c>
    </row>
    <row r="14193" spans="1:9" ht="15.75" customHeight="1" x14ac:dyDescent="0.2">
      <c r="A14193" s="2" t="s">
        <v>40320</v>
      </c>
      <c r="B14193" s="2">
        <v>0.60359645337521894</v>
      </c>
      <c r="C14193" s="2">
        <v>8.1672520029700008E-3</v>
      </c>
      <c r="D14193" s="2">
        <v>0.1106650876993293</v>
      </c>
      <c r="E14193" s="2">
        <v>1.030335482342845</v>
      </c>
      <c r="F14193" s="2">
        <v>112.71111111111109</v>
      </c>
      <c r="G14193" s="2" t="s">
        <v>13856</v>
      </c>
      <c r="H14193" s="2" t="s">
        <v>40321</v>
      </c>
      <c r="I14193" s="2" t="s">
        <v>40320</v>
      </c>
    </row>
    <row r="14194" spans="1:9" ht="15.75" customHeight="1" x14ac:dyDescent="0.2">
      <c r="A14194" s="2" t="s">
        <v>40322</v>
      </c>
      <c r="B14194" s="2">
        <v>0.60374827318180346</v>
      </c>
      <c r="C14194" s="2">
        <v>7.2050944874543402E-2</v>
      </c>
      <c r="D14194" s="2">
        <v>1.7451107337383E-2</v>
      </c>
      <c r="E14194" s="2">
        <v>1.4523841026994571</v>
      </c>
      <c r="F14194" s="2">
        <v>153.8666666666667</v>
      </c>
      <c r="G14194" s="2" t="s">
        <v>40323</v>
      </c>
      <c r="H14194" s="2" t="s">
        <v>40324</v>
      </c>
      <c r="I14194" s="2" t="s">
        <v>40322</v>
      </c>
    </row>
    <row r="14195" spans="1:9" ht="15.75" customHeight="1" x14ac:dyDescent="0.2">
      <c r="A14195" s="2" t="s">
        <v>40325</v>
      </c>
      <c r="B14195" s="2">
        <v>0.60420441364834976</v>
      </c>
      <c r="C14195" s="2">
        <v>5.429216296557E-4</v>
      </c>
      <c r="D14195" s="2">
        <v>2.9945329953589002E-3</v>
      </c>
      <c r="E14195" s="2">
        <v>1.7715367270937159</v>
      </c>
      <c r="F14195" s="2">
        <v>147.84444444444449</v>
      </c>
      <c r="G14195" s="2" t="s">
        <v>40326</v>
      </c>
      <c r="H14195" s="2" t="s">
        <v>40327</v>
      </c>
      <c r="I14195" s="2" t="s">
        <v>40325</v>
      </c>
    </row>
    <row r="14196" spans="1:9" ht="15.75" customHeight="1" x14ac:dyDescent="0.2">
      <c r="A14196" s="2" t="s">
        <v>40328</v>
      </c>
      <c r="B14196" s="2">
        <v>0.60448098777477643</v>
      </c>
      <c r="C14196" s="2">
        <v>2.8734164498492999E-3</v>
      </c>
      <c r="D14196" s="2">
        <v>8.6675536915997498E-2</v>
      </c>
      <c r="E14196" s="2">
        <v>1.0940273732860111</v>
      </c>
      <c r="F14196" s="2">
        <v>130.17777777777781</v>
      </c>
      <c r="G14196" s="2" t="s">
        <v>40329</v>
      </c>
      <c r="H14196" s="2" t="s">
        <v>40330</v>
      </c>
      <c r="I14196" s="2" t="s">
        <v>40328</v>
      </c>
    </row>
    <row r="14197" spans="1:9" ht="15.75" customHeight="1" x14ac:dyDescent="0.2">
      <c r="A14197" s="2" t="s">
        <v>40331</v>
      </c>
      <c r="B14197" s="2">
        <v>0.60461925223813084</v>
      </c>
      <c r="C14197" s="2">
        <v>3.8332678190729101E-2</v>
      </c>
      <c r="D14197" s="2">
        <v>6.5061231890872762E-6</v>
      </c>
      <c r="E14197" s="2">
        <v>2.6033447726840402</v>
      </c>
      <c r="F14197" s="2">
        <v>107.28888888888891</v>
      </c>
      <c r="G14197" s="2" t="s">
        <v>40332</v>
      </c>
      <c r="H14197" s="2" t="s">
        <v>40333</v>
      </c>
      <c r="I14197" s="2" t="s">
        <v>40331</v>
      </c>
    </row>
    <row r="14198" spans="1:9" ht="15.75" customHeight="1" x14ac:dyDescent="0.2">
      <c r="A14198" s="2" t="s">
        <v>40334</v>
      </c>
      <c r="B14198" s="2">
        <v>0.60520637543820954</v>
      </c>
      <c r="C14198" s="2">
        <v>6.0226984628597199E-2</v>
      </c>
      <c r="D14198" s="2">
        <v>1.4587762333394001E-2</v>
      </c>
      <c r="E14198" s="2">
        <v>1.317294650165189</v>
      </c>
      <c r="F14198" s="2">
        <v>108.9111111111111</v>
      </c>
      <c r="G14198" s="2" t="s">
        <v>40335</v>
      </c>
      <c r="H14198" s="2" t="s">
        <v>40336</v>
      </c>
      <c r="I14198" s="2" t="s">
        <v>40334</v>
      </c>
    </row>
    <row r="14199" spans="1:9" ht="15.75" customHeight="1" x14ac:dyDescent="0.2">
      <c r="A14199" s="2" t="s">
        <v>40337</v>
      </c>
      <c r="B14199" s="2">
        <v>0.60563995531335424</v>
      </c>
      <c r="C14199" s="2">
        <v>3.7648112826135602E-2</v>
      </c>
      <c r="D14199" s="2">
        <v>1.4316064370365899E-2</v>
      </c>
      <c r="E14199" s="2">
        <v>1.4913421364626389</v>
      </c>
      <c r="F14199" s="2">
        <v>119.4666666666667</v>
      </c>
      <c r="G14199" s="2" t="s">
        <v>40338</v>
      </c>
      <c r="H14199" s="2" t="s">
        <v>40339</v>
      </c>
      <c r="I14199" s="2" t="s">
        <v>40337</v>
      </c>
    </row>
    <row r="14200" spans="1:9" ht="15.75" customHeight="1" x14ac:dyDescent="0.2">
      <c r="A14200" s="2" t="s">
        <v>40340</v>
      </c>
      <c r="B14200" s="2">
        <v>0.60569523201981301</v>
      </c>
      <c r="C14200" s="2">
        <v>2.1101569796766E-3</v>
      </c>
      <c r="D14200" s="2">
        <v>1.9292622755148999E-3</v>
      </c>
      <c r="E14200" s="2">
        <v>1.843121771576067</v>
      </c>
      <c r="F14200" s="2">
        <v>120.8666666666667</v>
      </c>
      <c r="G14200" s="2" t="s">
        <v>24558</v>
      </c>
      <c r="H14200" s="2" t="s">
        <v>40341</v>
      </c>
      <c r="I14200" s="2" t="s">
        <v>40340</v>
      </c>
    </row>
    <row r="14201" spans="1:9" ht="15.75" customHeight="1" x14ac:dyDescent="0.2">
      <c r="A14201" s="2" t="s">
        <v>40342</v>
      </c>
      <c r="B14201" s="2">
        <v>0.60586587060046482</v>
      </c>
      <c r="C14201" s="2">
        <v>5.1726788582032002E-2</v>
      </c>
      <c r="D14201" s="2">
        <v>4.256385101819582E-5</v>
      </c>
      <c r="E14201" s="2">
        <v>2.3787131331064248</v>
      </c>
      <c r="F14201" s="2">
        <v>129.0888888888889</v>
      </c>
      <c r="G14201" s="2" t="s">
        <v>40343</v>
      </c>
      <c r="H14201" s="2" t="s">
        <v>40344</v>
      </c>
      <c r="I14201" s="2" t="s">
        <v>40342</v>
      </c>
    </row>
    <row r="14202" spans="1:9" ht="15.75" customHeight="1" x14ac:dyDescent="0.2">
      <c r="A14202" s="2" t="s">
        <v>40345</v>
      </c>
      <c r="B14202" s="2">
        <v>0.60610711585608823</v>
      </c>
      <c r="C14202" s="2">
        <v>8.5676493406816295E-2</v>
      </c>
      <c r="D14202" s="2">
        <v>1.600538273027752E-7</v>
      </c>
      <c r="E14202" s="2">
        <v>2.9981400467229462</v>
      </c>
      <c r="F14202" s="2">
        <v>106.17777777777781</v>
      </c>
      <c r="G14202" s="2" t="s">
        <v>40346</v>
      </c>
      <c r="H14202" s="2" t="s">
        <v>40347</v>
      </c>
      <c r="I14202" s="2" t="s">
        <v>40345</v>
      </c>
    </row>
    <row r="14203" spans="1:9" ht="15.75" customHeight="1" x14ac:dyDescent="0.2">
      <c r="A14203" s="2" t="s">
        <v>40348</v>
      </c>
      <c r="B14203" s="2">
        <v>0.60623247066178798</v>
      </c>
      <c r="C14203" s="2">
        <v>2.8672415159485E-3</v>
      </c>
      <c r="D14203" s="2">
        <v>1.42855540556612E-2</v>
      </c>
      <c r="E14203" s="2">
        <v>1.491756864934263</v>
      </c>
      <c r="F14203" s="2">
        <v>124.9777777777778</v>
      </c>
      <c r="G14203" s="2" t="s">
        <v>32245</v>
      </c>
      <c r="H14203" s="2" t="s">
        <v>40349</v>
      </c>
      <c r="I14203" s="2" t="s">
        <v>40348</v>
      </c>
    </row>
    <row r="14204" spans="1:9" ht="15.75" customHeight="1" x14ac:dyDescent="0.2">
      <c r="A14204" s="2" t="s">
        <v>40350</v>
      </c>
      <c r="B14204" s="2">
        <v>0.60666664536162374</v>
      </c>
      <c r="C14204" s="2">
        <v>1.4518377998170099E-2</v>
      </c>
      <c r="D14204" s="2">
        <v>0</v>
      </c>
      <c r="E14204" s="2">
        <v>5.3353542040605992</v>
      </c>
      <c r="F14204" s="2">
        <v>114</v>
      </c>
      <c r="G14204" s="2" t="s">
        <v>40351</v>
      </c>
      <c r="H14204" s="2" t="s">
        <v>40352</v>
      </c>
      <c r="I14204" s="2" t="s">
        <v>40350</v>
      </c>
    </row>
    <row r="14205" spans="1:9" ht="15.75" customHeight="1" x14ac:dyDescent="0.2">
      <c r="A14205" s="2" t="s">
        <v>40353</v>
      </c>
      <c r="B14205" s="2">
        <v>0.60803601242825411</v>
      </c>
      <c r="C14205" s="2">
        <v>1.6136968390549999E-4</v>
      </c>
      <c r="D14205" s="2">
        <v>7.4115858008517999E-3</v>
      </c>
      <c r="E14205" s="2">
        <v>1.6147032954718641</v>
      </c>
      <c r="F14205" s="2">
        <v>117.06666666666661</v>
      </c>
      <c r="G14205" s="2" t="s">
        <v>32730</v>
      </c>
      <c r="H14205" s="2" t="s">
        <v>40354</v>
      </c>
      <c r="I14205" s="2" t="s">
        <v>40353</v>
      </c>
    </row>
    <row r="14206" spans="1:9" ht="15.75" customHeight="1" x14ac:dyDescent="0.2">
      <c r="A14206" s="2" t="s">
        <v>40355</v>
      </c>
      <c r="B14206" s="2">
        <v>0.60852449906005646</v>
      </c>
      <c r="C14206" s="2">
        <v>9.8399017650656104E-2</v>
      </c>
      <c r="D14206" s="2">
        <v>6.8833827526759706E-14</v>
      </c>
      <c r="E14206" s="2">
        <v>4.2125233297672704</v>
      </c>
      <c r="F14206" s="2">
        <v>69.333333333333329</v>
      </c>
      <c r="G14206" s="2" t="s">
        <v>40356</v>
      </c>
      <c r="H14206" s="2" t="s">
        <v>40357</v>
      </c>
      <c r="I14206" s="2" t="s">
        <v>40355</v>
      </c>
    </row>
    <row r="14207" spans="1:9" ht="15.75" customHeight="1" x14ac:dyDescent="0.2">
      <c r="A14207" s="2" t="s">
        <v>40358</v>
      </c>
      <c r="B14207" s="2">
        <v>0.60856945965697129</v>
      </c>
      <c r="C14207" s="2">
        <v>2.43104976542085E-2</v>
      </c>
      <c r="D14207" s="2">
        <v>6.4526497366879099E-5</v>
      </c>
      <c r="E14207" s="2">
        <v>2.3260885543079848</v>
      </c>
      <c r="F14207" s="2">
        <v>124.62222222222221</v>
      </c>
      <c r="G14207" s="2" t="s">
        <v>40359</v>
      </c>
      <c r="H14207" s="2" t="s">
        <v>40360</v>
      </c>
      <c r="I14207" s="2" t="s">
        <v>40358</v>
      </c>
    </row>
    <row r="14208" spans="1:9" ht="15.75" customHeight="1" x14ac:dyDescent="0.2">
      <c r="A14208" s="2" t="s">
        <v>40361</v>
      </c>
      <c r="B14208" s="2">
        <v>0.60899288677301477</v>
      </c>
      <c r="C14208" s="2">
        <v>0.10067241076478491</v>
      </c>
      <c r="D14208" s="2">
        <v>4.2470471584010738E-12</v>
      </c>
      <c r="E14208" s="2">
        <v>3.9093909679333319</v>
      </c>
      <c r="F14208" s="2">
        <v>117.5333333333334</v>
      </c>
      <c r="G14208" s="2" t="s">
        <v>20617</v>
      </c>
      <c r="H14208" s="2" t="s">
        <v>40362</v>
      </c>
      <c r="I14208" s="2" t="s">
        <v>40361</v>
      </c>
    </row>
    <row r="14209" spans="1:9" ht="15.75" customHeight="1" x14ac:dyDescent="0.2">
      <c r="A14209" s="2" t="s">
        <v>40363</v>
      </c>
      <c r="B14209" s="2">
        <v>0.6096531202407296</v>
      </c>
      <c r="C14209" s="2">
        <v>0.1101249251949081</v>
      </c>
      <c r="D14209" s="2">
        <v>0.32135379105252609</v>
      </c>
      <c r="E14209" s="2">
        <v>0.70454562129563825</v>
      </c>
      <c r="F14209" s="2">
        <v>142.37777777777779</v>
      </c>
      <c r="G14209" s="2" t="s">
        <v>30783</v>
      </c>
      <c r="H14209" s="2" t="s">
        <v>40364</v>
      </c>
      <c r="I14209" s="2" t="s">
        <v>40363</v>
      </c>
    </row>
    <row r="14210" spans="1:9" ht="15.75" customHeight="1" x14ac:dyDescent="0.2">
      <c r="A14210" s="2" t="s">
        <v>40365</v>
      </c>
      <c r="B14210" s="2">
        <v>0.60978845645081303</v>
      </c>
      <c r="C14210" s="2">
        <v>0.12663963061008579</v>
      </c>
      <c r="D14210" s="2">
        <v>1.802173603796E-3</v>
      </c>
      <c r="E14210" s="2">
        <v>1.853984139271718</v>
      </c>
      <c r="F14210" s="2">
        <v>143.95555555555561</v>
      </c>
      <c r="G14210" s="2" t="s">
        <v>40366</v>
      </c>
      <c r="H14210" s="2" t="s">
        <v>40367</v>
      </c>
      <c r="I14210" s="2" t="s">
        <v>40365</v>
      </c>
    </row>
    <row r="14211" spans="1:9" ht="15.75" customHeight="1" x14ac:dyDescent="0.2">
      <c r="A14211" s="2" t="s">
        <v>40368</v>
      </c>
      <c r="B14211" s="2">
        <v>0.61053361520240534</v>
      </c>
      <c r="C14211" s="2">
        <v>3.6591982080711197E-2</v>
      </c>
      <c r="D14211" s="2">
        <v>3.3852461765164002E-3</v>
      </c>
      <c r="E14211" s="2">
        <v>1.751079495023206</v>
      </c>
      <c r="F14211" s="2">
        <v>123.0888888888889</v>
      </c>
      <c r="G14211" s="2" t="s">
        <v>40369</v>
      </c>
      <c r="H14211" s="2" t="s">
        <v>40370</v>
      </c>
      <c r="I14211" s="2" t="s">
        <v>40368</v>
      </c>
    </row>
    <row r="14212" spans="1:9" ht="15.75" customHeight="1" x14ac:dyDescent="0.2">
      <c r="A14212" s="2" t="s">
        <v>40371</v>
      </c>
      <c r="B14212" s="2">
        <v>0.61087154561006307</v>
      </c>
      <c r="C14212" s="2">
        <v>0.13859188847927759</v>
      </c>
      <c r="D14212" s="2">
        <v>2.0906701206228999E-3</v>
      </c>
      <c r="E14212" s="2">
        <v>1.6251139202521061</v>
      </c>
      <c r="F14212" s="2">
        <v>104.15555555555549</v>
      </c>
      <c r="G14212" s="2" t="s">
        <v>37150</v>
      </c>
      <c r="H14212" s="2" t="s">
        <v>40372</v>
      </c>
      <c r="I14212" s="2" t="s">
        <v>40371</v>
      </c>
    </row>
    <row r="14213" spans="1:9" ht="15.75" customHeight="1" x14ac:dyDescent="0.2">
      <c r="A14213" s="2" t="s">
        <v>40373</v>
      </c>
      <c r="B14213" s="2">
        <v>0.61095996049281076</v>
      </c>
      <c r="C14213" s="2">
        <v>9.38186950865358E-2</v>
      </c>
      <c r="D14213" s="2">
        <v>0</v>
      </c>
      <c r="E14213" s="2">
        <v>7.1627453144758553</v>
      </c>
      <c r="F14213" s="2">
        <v>51.044444444444451</v>
      </c>
      <c r="G14213" s="2" t="s">
        <v>3632</v>
      </c>
      <c r="H14213" s="2" t="s">
        <v>40374</v>
      </c>
      <c r="I14213" s="2" t="s">
        <v>40373</v>
      </c>
    </row>
    <row r="14214" spans="1:9" ht="15.75" customHeight="1" x14ac:dyDescent="0.2">
      <c r="A14214" s="2" t="s">
        <v>40375</v>
      </c>
      <c r="B14214" s="2">
        <v>0.61117175188238015</v>
      </c>
      <c r="C14214" s="2">
        <v>0.302586740314714</v>
      </c>
      <c r="D14214" s="2">
        <v>3.1135766933490001E-4</v>
      </c>
      <c r="E14214" s="2">
        <v>2.1155896854593781</v>
      </c>
      <c r="F14214" s="2">
        <v>151.66666666666671</v>
      </c>
      <c r="G14214" s="2" t="s">
        <v>35602</v>
      </c>
      <c r="H14214" s="2" t="s">
        <v>40376</v>
      </c>
      <c r="I14214" s="2" t="s">
        <v>40375</v>
      </c>
    </row>
    <row r="14215" spans="1:9" ht="15.75" customHeight="1" x14ac:dyDescent="0.2">
      <c r="A14215" s="2" t="s">
        <v>40377</v>
      </c>
      <c r="B14215" s="2">
        <v>0.6116321262933585</v>
      </c>
      <c r="C14215" s="2">
        <v>9.1444345506176597E-2</v>
      </c>
      <c r="D14215" s="2">
        <v>0</v>
      </c>
      <c r="E14215" s="2">
        <v>5.6604701395542572</v>
      </c>
      <c r="F14215" s="2">
        <v>131.2222222222222</v>
      </c>
      <c r="G14215" s="2" t="s">
        <v>40378</v>
      </c>
      <c r="H14215" s="2" t="s">
        <v>40379</v>
      </c>
      <c r="I14215" s="2" t="s">
        <v>40377</v>
      </c>
    </row>
    <row r="14216" spans="1:9" ht="15.75" customHeight="1" x14ac:dyDescent="0.2">
      <c r="A14216" s="2" t="s">
        <v>40380</v>
      </c>
      <c r="B14216" s="2">
        <v>0.61191141864174459</v>
      </c>
      <c r="C14216" s="2">
        <v>0.1214783895817661</v>
      </c>
      <c r="D14216" s="2">
        <v>7.3724969593033998E-3</v>
      </c>
      <c r="E14216" s="2">
        <v>1.1968602265103949</v>
      </c>
      <c r="F14216" s="2">
        <v>84.24444444444444</v>
      </c>
      <c r="G14216" s="2" t="s">
        <v>40381</v>
      </c>
      <c r="H14216" s="2" t="s">
        <v>40382</v>
      </c>
      <c r="I14216" s="2" t="s">
        <v>40380</v>
      </c>
    </row>
    <row r="14217" spans="1:9" ht="15.75" customHeight="1" x14ac:dyDescent="0.2">
      <c r="A14217" s="2" t="s">
        <v>40383</v>
      </c>
      <c r="B14217" s="2">
        <v>0.61284107943186672</v>
      </c>
      <c r="C14217" s="2">
        <v>5.3568779668660001E-4</v>
      </c>
      <c r="D14217" s="2">
        <v>9.6890029332996619E-10</v>
      </c>
      <c r="E14217" s="2">
        <v>3.4698492192239732</v>
      </c>
      <c r="F14217" s="2">
        <v>134.64814814814821</v>
      </c>
      <c r="G14217" s="2" t="s">
        <v>40384</v>
      </c>
      <c r="H14217" s="2" t="s">
        <v>40385</v>
      </c>
      <c r="I14217" s="2" t="s">
        <v>40383</v>
      </c>
    </row>
    <row r="14218" spans="1:9" ht="15.75" customHeight="1" x14ac:dyDescent="0.2">
      <c r="A14218" s="2" t="s">
        <v>40386</v>
      </c>
      <c r="B14218" s="2">
        <v>0.61343651688572409</v>
      </c>
      <c r="C14218" s="2">
        <v>6.186307301504E-3</v>
      </c>
      <c r="D14218" s="2">
        <v>0.53044289370103548</v>
      </c>
      <c r="E14218" s="2">
        <v>0.43682990375814867</v>
      </c>
      <c r="F14218" s="2">
        <v>114.4</v>
      </c>
      <c r="G14218" s="2" t="s">
        <v>40387</v>
      </c>
      <c r="H14218" s="2" t="s">
        <v>40388</v>
      </c>
      <c r="I14218" s="2" t="s">
        <v>40386</v>
      </c>
    </row>
    <row r="14219" spans="1:9" ht="15.75" customHeight="1" x14ac:dyDescent="0.2">
      <c r="A14219" s="2" t="s">
        <v>40389</v>
      </c>
      <c r="B14219" s="2">
        <v>0.61348826421264757</v>
      </c>
      <c r="C14219" s="2">
        <v>0.1605566987668316</v>
      </c>
      <c r="D14219" s="2">
        <v>1.32331779388361E-2</v>
      </c>
      <c r="E14219" s="2">
        <v>1.506563682687093</v>
      </c>
      <c r="F14219" s="2">
        <v>136.15555555555559</v>
      </c>
      <c r="G14219" s="2" t="s">
        <v>40390</v>
      </c>
      <c r="H14219" s="2" t="s">
        <v>40391</v>
      </c>
      <c r="I14219" s="2" t="s">
        <v>40389</v>
      </c>
    </row>
    <row r="14220" spans="1:9" ht="15.75" customHeight="1" x14ac:dyDescent="0.2">
      <c r="A14220" s="2" t="s">
        <v>40392</v>
      </c>
      <c r="B14220" s="2">
        <v>0.61587960600436775</v>
      </c>
      <c r="C14220" s="2">
        <v>2.3860289117272698E-2</v>
      </c>
      <c r="D14220" s="2">
        <v>1.516614274166272E-7</v>
      </c>
      <c r="E14220" s="2">
        <v>3.003499898762009</v>
      </c>
      <c r="F14220" s="2">
        <v>128.0888888888889</v>
      </c>
      <c r="G14220" s="2" t="s">
        <v>40393</v>
      </c>
      <c r="H14220" s="2" t="s">
        <v>40394</v>
      </c>
      <c r="I14220" s="2" t="s">
        <v>40392</v>
      </c>
    </row>
    <row r="14221" spans="1:9" ht="15.75" customHeight="1" x14ac:dyDescent="0.2">
      <c r="A14221" s="2" t="s">
        <v>40395</v>
      </c>
      <c r="B14221" s="2">
        <v>0.61643496683402721</v>
      </c>
      <c r="C14221" s="2">
        <v>2.9227917852748999E-3</v>
      </c>
      <c r="D14221" s="2">
        <v>0</v>
      </c>
      <c r="E14221" s="2">
        <v>9.1239979502145907</v>
      </c>
      <c r="F14221" s="2">
        <v>123.3472222222222</v>
      </c>
      <c r="G14221" s="2" t="s">
        <v>40396</v>
      </c>
      <c r="H14221" s="2" t="s">
        <v>40397</v>
      </c>
      <c r="I14221" s="2" t="s">
        <v>40395</v>
      </c>
    </row>
    <row r="14222" spans="1:9" ht="15.75" customHeight="1" x14ac:dyDescent="0.2">
      <c r="A14222" s="2" t="s">
        <v>40398</v>
      </c>
      <c r="B14222" s="2">
        <v>0.61651947594332746</v>
      </c>
      <c r="C14222" s="2">
        <v>0.23291301005705911</v>
      </c>
      <c r="D14222" s="2">
        <v>0</v>
      </c>
      <c r="E14222" s="2">
        <v>38.028330958448002</v>
      </c>
      <c r="F14222" s="2">
        <v>28.555555555555561</v>
      </c>
      <c r="G14222" s="2" t="s">
        <v>40399</v>
      </c>
      <c r="H14222" s="2" t="s">
        <v>40400</v>
      </c>
      <c r="I14222" s="2" t="s">
        <v>40398</v>
      </c>
    </row>
    <row r="14223" spans="1:9" ht="15.75" customHeight="1" x14ac:dyDescent="0.2">
      <c r="A14223" s="2" t="s">
        <v>40401</v>
      </c>
      <c r="B14223" s="2">
        <v>0.61836580793922258</v>
      </c>
      <c r="C14223" s="2">
        <v>5.3957271699638099E-2</v>
      </c>
      <c r="D14223" s="2">
        <v>1.8310108984564969E-10</v>
      </c>
      <c r="E14223" s="2">
        <v>3.610432782096368</v>
      </c>
      <c r="F14223" s="2">
        <v>111.95555555555561</v>
      </c>
      <c r="G14223" s="2" t="s">
        <v>40402</v>
      </c>
      <c r="H14223" s="2" t="s">
        <v>40403</v>
      </c>
      <c r="I14223" s="2" t="s">
        <v>40401</v>
      </c>
    </row>
    <row r="14224" spans="1:9" ht="15.75" customHeight="1" x14ac:dyDescent="0.2">
      <c r="A14224" s="2" t="s">
        <v>40404</v>
      </c>
      <c r="B14224" s="2">
        <v>0.61840516567228365</v>
      </c>
      <c r="C14224" s="2">
        <v>2.8739400459522999E-3</v>
      </c>
      <c r="D14224" s="2">
        <v>1.50414993616998E-2</v>
      </c>
      <c r="E14224" s="2">
        <v>1.4817038534699909</v>
      </c>
      <c r="F14224" s="2">
        <v>128.55555555555549</v>
      </c>
      <c r="G14224" s="2" t="s">
        <v>40405</v>
      </c>
      <c r="H14224" s="2" t="s">
        <v>40406</v>
      </c>
      <c r="I14224" s="2" t="s">
        <v>40404</v>
      </c>
    </row>
    <row r="14225" spans="1:9" ht="15.75" customHeight="1" x14ac:dyDescent="0.2">
      <c r="A14225" s="2" t="s">
        <v>40407</v>
      </c>
      <c r="B14225" s="2">
        <v>0.61885530749602113</v>
      </c>
      <c r="C14225" s="2">
        <v>3.3957196066772603E-2</v>
      </c>
      <c r="D14225" s="2">
        <v>0</v>
      </c>
      <c r="E14225" s="2">
        <v>10.21450946732187</v>
      </c>
      <c r="F14225" s="2">
        <v>112.37777777777779</v>
      </c>
      <c r="G14225" s="2" t="s">
        <v>11518</v>
      </c>
      <c r="H14225" s="2" t="s">
        <v>40408</v>
      </c>
      <c r="I14225" s="2" t="s">
        <v>40407</v>
      </c>
    </row>
    <row r="14226" spans="1:9" ht="15.75" customHeight="1" x14ac:dyDescent="0.2">
      <c r="A14226" s="2" t="s">
        <v>40409</v>
      </c>
      <c r="B14226" s="2">
        <v>0.61904280830075209</v>
      </c>
      <c r="C14226" s="2">
        <v>3.6081005358971498E-2</v>
      </c>
      <c r="D14226" s="2">
        <v>7.1473830043088998E-3</v>
      </c>
      <c r="E14226" s="2">
        <v>1.62125445353086</v>
      </c>
      <c r="F14226" s="2">
        <v>136.04444444444439</v>
      </c>
      <c r="G14226" s="2" t="s">
        <v>22637</v>
      </c>
      <c r="H14226" s="2" t="s">
        <v>40410</v>
      </c>
      <c r="I14226" s="2" t="s">
        <v>40409</v>
      </c>
    </row>
    <row r="14227" spans="1:9" ht="15.75" customHeight="1" x14ac:dyDescent="0.2">
      <c r="A14227" s="2" t="s">
        <v>40411</v>
      </c>
      <c r="B14227" s="2">
        <v>0.61920624360989918</v>
      </c>
      <c r="C14227" s="2">
        <v>8.22875495221322E-2</v>
      </c>
      <c r="D14227" s="2">
        <v>0</v>
      </c>
      <c r="E14227" s="2">
        <v>4.8269655004219594</v>
      </c>
      <c r="F14227" s="2">
        <v>118.4</v>
      </c>
      <c r="G14227" s="2" t="s">
        <v>40412</v>
      </c>
      <c r="H14227" s="2" t="s">
        <v>40413</v>
      </c>
      <c r="I14227" s="2" t="s">
        <v>40411</v>
      </c>
    </row>
    <row r="14228" spans="1:9" ht="15.75" customHeight="1" x14ac:dyDescent="0.2">
      <c r="A14228" s="2" t="s">
        <v>40414</v>
      </c>
      <c r="B14228" s="2">
        <v>0.61947149628833231</v>
      </c>
      <c r="C14228" s="2">
        <v>1.079731859476851E-10</v>
      </c>
      <c r="D14228" s="2">
        <v>1.1447049455659549E-5</v>
      </c>
      <c r="E14228" s="2">
        <v>2.537825729317162</v>
      </c>
      <c r="F14228" s="2">
        <v>123.5925925925926</v>
      </c>
      <c r="G14228" s="2" t="s">
        <v>40415</v>
      </c>
      <c r="H14228" s="2" t="s">
        <v>40416</v>
      </c>
      <c r="I14228" s="2" t="s">
        <v>40414</v>
      </c>
    </row>
    <row r="14229" spans="1:9" ht="15.75" customHeight="1" x14ac:dyDescent="0.2">
      <c r="A14229" s="2" t="s">
        <v>40417</v>
      </c>
      <c r="B14229" s="2">
        <v>0.6197831413854098</v>
      </c>
      <c r="C14229" s="2">
        <v>4.3331785853870002E-3</v>
      </c>
      <c r="D14229" s="2">
        <v>1.1375006761862001E-2</v>
      </c>
      <c r="E14229" s="2">
        <v>1.535459909545227</v>
      </c>
      <c r="F14229" s="2">
        <v>136.06666666666669</v>
      </c>
      <c r="G14229" s="2" t="s">
        <v>9228</v>
      </c>
      <c r="H14229" s="2" t="s">
        <v>40418</v>
      </c>
      <c r="I14229" s="2" t="s">
        <v>40417</v>
      </c>
    </row>
    <row r="14230" spans="1:9" ht="15.75" customHeight="1" x14ac:dyDescent="0.2">
      <c r="A14230" s="2" t="s">
        <v>40419</v>
      </c>
      <c r="B14230" s="2">
        <v>0.6200446724382046</v>
      </c>
      <c r="C14230" s="2">
        <v>9.8242733232039595E-2</v>
      </c>
      <c r="D14230" s="2">
        <v>4.0882039575371003E-3</v>
      </c>
      <c r="E14230" s="2">
        <v>1.719162512877485</v>
      </c>
      <c r="F14230" s="2">
        <v>121.75</v>
      </c>
      <c r="G14230" s="2" t="s">
        <v>25234</v>
      </c>
      <c r="H14230" s="2" t="s">
        <v>40420</v>
      </c>
      <c r="I14230" s="2" t="s">
        <v>40419</v>
      </c>
    </row>
    <row r="14231" spans="1:9" ht="15.75" customHeight="1" x14ac:dyDescent="0.2">
      <c r="A14231" s="2" t="s">
        <v>40421</v>
      </c>
      <c r="B14231" s="2">
        <v>0.62034766888464177</v>
      </c>
      <c r="C14231" s="2">
        <v>0.1164799753026637</v>
      </c>
      <c r="D14231" s="2">
        <v>1.221245327087672E-14</v>
      </c>
      <c r="E14231" s="2">
        <v>4.3335521993411321</v>
      </c>
      <c r="F14231" s="2">
        <v>155.48888888888891</v>
      </c>
      <c r="G14231" s="2" t="s">
        <v>40422</v>
      </c>
      <c r="H14231" s="2" t="s">
        <v>40423</v>
      </c>
      <c r="I14231" s="2" t="s">
        <v>40421</v>
      </c>
    </row>
    <row r="14232" spans="1:9" ht="15.75" customHeight="1" x14ac:dyDescent="0.2">
      <c r="A14232" s="2" t="s">
        <v>40424</v>
      </c>
      <c r="B14232" s="2">
        <v>0.62069491529767351</v>
      </c>
      <c r="C14232" s="2">
        <v>5.832656512572143E-5</v>
      </c>
      <c r="D14232" s="2">
        <v>1.899062684884711E-9</v>
      </c>
      <c r="E14232" s="2">
        <v>3.4114219411238071</v>
      </c>
      <c r="F14232" s="2">
        <v>118.82222222222219</v>
      </c>
      <c r="G14232" s="2" t="s">
        <v>40425</v>
      </c>
      <c r="H14232" s="2" t="s">
        <v>40426</v>
      </c>
      <c r="I14232" s="2" t="s">
        <v>40424</v>
      </c>
    </row>
    <row r="14233" spans="1:9" ht="15.75" customHeight="1" x14ac:dyDescent="0.2">
      <c r="A14233" s="2" t="s">
        <v>40427</v>
      </c>
      <c r="B14233" s="2">
        <v>0.62090343469014253</v>
      </c>
      <c r="C14233" s="2">
        <v>2.25411137544573E-2</v>
      </c>
      <c r="D14233" s="2">
        <v>4.9356707579202002E-3</v>
      </c>
      <c r="E14233" s="2">
        <v>1.972922312386004</v>
      </c>
      <c r="F14233" s="2">
        <v>121.6</v>
      </c>
      <c r="G14233" s="2" t="s">
        <v>40428</v>
      </c>
      <c r="H14233" s="2" t="s">
        <v>40429</v>
      </c>
      <c r="I14233" s="2" t="s">
        <v>40427</v>
      </c>
    </row>
    <row r="14234" spans="1:9" ht="15.75" customHeight="1" x14ac:dyDescent="0.2">
      <c r="A14234" s="2" t="s">
        <v>40430</v>
      </c>
      <c r="B14234" s="2">
        <v>0.62153519801666746</v>
      </c>
      <c r="C14234" s="2">
        <v>8.5548205738900707E-2</v>
      </c>
      <c r="D14234" s="2">
        <v>3.7932574064849E-3</v>
      </c>
      <c r="E14234" s="2">
        <v>1.7318949936376571</v>
      </c>
      <c r="F14234" s="2">
        <v>126.3111111111111</v>
      </c>
      <c r="G14234" s="2" t="s">
        <v>40431</v>
      </c>
      <c r="H14234" s="2" t="s">
        <v>40432</v>
      </c>
      <c r="I14234" s="2" t="s">
        <v>40430</v>
      </c>
    </row>
    <row r="14235" spans="1:9" ht="15.75" customHeight="1" x14ac:dyDescent="0.2">
      <c r="A14235" s="2" t="s">
        <v>40433</v>
      </c>
      <c r="B14235" s="2">
        <v>0.6221605960473553</v>
      </c>
      <c r="C14235" s="2">
        <v>0.17798702851121859</v>
      </c>
      <c r="D14235" s="2">
        <v>4.2218909273028524E-6</v>
      </c>
      <c r="E14235" s="2">
        <v>2.6524196331617089</v>
      </c>
      <c r="F14235" s="2">
        <v>140.04444444444439</v>
      </c>
      <c r="G14235" s="2" t="s">
        <v>40434</v>
      </c>
      <c r="H14235" s="2" t="s">
        <v>40435</v>
      </c>
      <c r="I14235" s="2" t="s">
        <v>40433</v>
      </c>
    </row>
    <row r="14236" spans="1:9" ht="15.75" customHeight="1" x14ac:dyDescent="0.2">
      <c r="A14236" s="2" t="s">
        <v>40436</v>
      </c>
      <c r="B14236" s="2">
        <v>0.62263901372224806</v>
      </c>
      <c r="C14236" s="2">
        <v>5.9848453200494298E-2</v>
      </c>
      <c r="D14236" s="2">
        <v>1.4438201092554699E-2</v>
      </c>
      <c r="E14236" s="2">
        <v>1.4896896936939219</v>
      </c>
      <c r="F14236" s="2">
        <v>122.93333333333329</v>
      </c>
      <c r="G14236" s="2" t="s">
        <v>40437</v>
      </c>
      <c r="H14236" s="2" t="s">
        <v>40438</v>
      </c>
      <c r="I14236" s="2" t="s">
        <v>40436</v>
      </c>
    </row>
    <row r="14237" spans="1:9" ht="15.75" customHeight="1" x14ac:dyDescent="0.2">
      <c r="A14237" s="2" t="s">
        <v>40439</v>
      </c>
      <c r="B14237" s="2">
        <v>0.62270215880320279</v>
      </c>
      <c r="C14237" s="2">
        <v>5.2837898456559174E-7</v>
      </c>
      <c r="D14237" s="2">
        <v>2.5240823168790001E-4</v>
      </c>
      <c r="E14237" s="2">
        <v>2.144815645484567</v>
      </c>
      <c r="F14237" s="2">
        <v>127.73333333333341</v>
      </c>
      <c r="G14237" s="2" t="s">
        <v>40440</v>
      </c>
      <c r="H14237" s="2" t="s">
        <v>40441</v>
      </c>
      <c r="I14237" s="2" t="s">
        <v>40439</v>
      </c>
    </row>
    <row r="14238" spans="1:9" ht="15.75" customHeight="1" x14ac:dyDescent="0.2">
      <c r="A14238" s="2" t="s">
        <v>40442</v>
      </c>
      <c r="B14238" s="2">
        <v>0.62283874482353441</v>
      </c>
      <c r="C14238" s="2">
        <v>9.6630097795406794E-2</v>
      </c>
      <c r="D14238" s="2">
        <v>8.0544235299516001E-2</v>
      </c>
      <c r="E14238" s="2">
        <v>1.112562059985404</v>
      </c>
      <c r="F14238" s="2">
        <v>91.422222222222217</v>
      </c>
      <c r="G14238" s="2" t="s">
        <v>40443</v>
      </c>
      <c r="H14238" s="2" t="s">
        <v>40444</v>
      </c>
      <c r="I14238" s="2" t="s">
        <v>40442</v>
      </c>
    </row>
    <row r="14239" spans="1:9" ht="15.75" customHeight="1" x14ac:dyDescent="0.2">
      <c r="A14239" s="2" t="s">
        <v>40445</v>
      </c>
      <c r="B14239" s="2">
        <v>0.62288327667998822</v>
      </c>
      <c r="C14239" s="2">
        <v>0.19849461188235029</v>
      </c>
      <c r="D14239" s="2">
        <v>0</v>
      </c>
      <c r="E14239" s="2">
        <v>5.6724114234262517</v>
      </c>
      <c r="F14239" s="2">
        <v>131.33333333333329</v>
      </c>
      <c r="G14239" s="2" t="s">
        <v>37468</v>
      </c>
      <c r="H14239" s="2" t="s">
        <v>40446</v>
      </c>
      <c r="I14239" s="2" t="s">
        <v>40445</v>
      </c>
    </row>
    <row r="14240" spans="1:9" ht="15.75" customHeight="1" x14ac:dyDescent="0.2">
      <c r="A14240" s="2" t="s">
        <v>40447</v>
      </c>
      <c r="B14240" s="2">
        <v>0.62289843174870518</v>
      </c>
      <c r="C14240" s="2">
        <v>2.9199523753440002E-3</v>
      </c>
      <c r="D14240" s="2">
        <v>2.30887828615697E-2</v>
      </c>
      <c r="E14240" s="2">
        <v>1.39565013541882</v>
      </c>
      <c r="F14240" s="2">
        <v>124.06666666666661</v>
      </c>
      <c r="G14240" s="2" t="s">
        <v>40448</v>
      </c>
      <c r="H14240" s="2" t="s">
        <v>40449</v>
      </c>
      <c r="I14240" s="2" t="s">
        <v>40447</v>
      </c>
    </row>
    <row r="14241" spans="1:9" ht="15.75" customHeight="1" x14ac:dyDescent="0.2">
      <c r="A14241" s="2" t="s">
        <v>40450</v>
      </c>
      <c r="B14241" s="2">
        <v>0.62370128772382805</v>
      </c>
      <c r="C14241" s="2">
        <v>2.4698258779494098E-2</v>
      </c>
      <c r="D14241" s="2">
        <v>0</v>
      </c>
      <c r="E14241" s="2">
        <v>5.3394869711838897</v>
      </c>
      <c r="F14241" s="2">
        <v>106.3333333333333</v>
      </c>
      <c r="G14241" s="2" t="s">
        <v>40451</v>
      </c>
      <c r="H14241" s="2" t="s">
        <v>40452</v>
      </c>
      <c r="I14241" s="2" t="s">
        <v>40450</v>
      </c>
    </row>
    <row r="14242" spans="1:9" ht="15.75" customHeight="1" x14ac:dyDescent="0.2">
      <c r="A14242" s="2" t="s">
        <v>40453</v>
      </c>
      <c r="B14242" s="2">
        <v>0.62483605712275014</v>
      </c>
      <c r="C14242" s="2">
        <v>7.5736700227645004E-2</v>
      </c>
      <c r="D14242" s="2">
        <v>2.6398106872438379E-5</v>
      </c>
      <c r="E14242" s="2">
        <v>2.4377673136314022</v>
      </c>
      <c r="F14242" s="2">
        <v>123.28888888888891</v>
      </c>
      <c r="G14242" s="2" t="s">
        <v>40253</v>
      </c>
      <c r="H14242" s="2" t="s">
        <v>40454</v>
      </c>
      <c r="I14242" s="2" t="s">
        <v>40453</v>
      </c>
    </row>
    <row r="14243" spans="1:9" ht="15.75" customHeight="1" x14ac:dyDescent="0.2">
      <c r="A14243" s="2" t="s">
        <v>40455</v>
      </c>
      <c r="B14243" s="2">
        <v>0.62509363049582722</v>
      </c>
      <c r="C14243" s="2">
        <v>1.4426259466855001E-3</v>
      </c>
      <c r="D14243" s="2">
        <v>8.1529069133038798E-2</v>
      </c>
      <c r="E14243" s="2">
        <v>1.1095095417218199</v>
      </c>
      <c r="F14243" s="2">
        <v>111.84444444444441</v>
      </c>
      <c r="G14243" s="2" t="s">
        <v>40456</v>
      </c>
      <c r="H14243" s="2" t="s">
        <v>40457</v>
      </c>
      <c r="I14243" s="2" t="s">
        <v>40455</v>
      </c>
    </row>
    <row r="14244" spans="1:9" ht="15.75" customHeight="1" x14ac:dyDescent="0.2">
      <c r="A14244" s="2" t="s">
        <v>40458</v>
      </c>
      <c r="B14244" s="2">
        <v>0.62521050637075426</v>
      </c>
      <c r="C14244" s="2">
        <v>2.9103016566830999E-3</v>
      </c>
      <c r="D14244" s="2">
        <v>4.9592864868053246E-6</v>
      </c>
      <c r="E14244" s="2">
        <v>1.974612731265148</v>
      </c>
      <c r="F14244" s="2">
        <v>91.75555555555556</v>
      </c>
      <c r="G14244" s="2" t="s">
        <v>37816</v>
      </c>
      <c r="H14244" s="2" t="s">
        <v>40459</v>
      </c>
      <c r="I14244" s="2" t="s">
        <v>40458</v>
      </c>
    </row>
    <row r="14245" spans="1:9" ht="15.75" customHeight="1" x14ac:dyDescent="0.2">
      <c r="A14245" s="2" t="s">
        <v>40460</v>
      </c>
      <c r="B14245" s="2">
        <v>0.62523300139517823</v>
      </c>
      <c r="C14245" s="2">
        <v>9.3793582196606703E-2</v>
      </c>
      <c r="D14245" s="2">
        <v>2.0503006847860661E-8</v>
      </c>
      <c r="E14245" s="2">
        <v>3.196303316163108</v>
      </c>
      <c r="F14245" s="2">
        <v>126.2222222222222</v>
      </c>
      <c r="G14245" s="2" t="s">
        <v>40461</v>
      </c>
      <c r="H14245" s="2" t="s">
        <v>40462</v>
      </c>
      <c r="I14245" s="2" t="s">
        <v>40460</v>
      </c>
    </row>
    <row r="14246" spans="1:9" ht="15.75" customHeight="1" x14ac:dyDescent="0.2">
      <c r="A14246" s="2" t="s">
        <v>40463</v>
      </c>
      <c r="B14246" s="2">
        <v>0.62547713895046819</v>
      </c>
      <c r="C14246" s="2">
        <v>1.6135051911910701E-2</v>
      </c>
      <c r="D14246" s="2">
        <v>7.6444359823936797E-2</v>
      </c>
      <c r="E14246" s="2">
        <v>1.1256054374389739</v>
      </c>
      <c r="F14246" s="2">
        <v>112.8666666666667</v>
      </c>
      <c r="G14246" s="2" t="s">
        <v>4792</v>
      </c>
      <c r="H14246" s="2" t="s">
        <v>40464</v>
      </c>
      <c r="I14246" s="2" t="s">
        <v>40463</v>
      </c>
    </row>
    <row r="14247" spans="1:9" ht="15.75" customHeight="1" x14ac:dyDescent="0.2">
      <c r="A14247" s="2" t="s">
        <v>40465</v>
      </c>
      <c r="B14247" s="2">
        <v>0.62591507503899568</v>
      </c>
      <c r="C14247" s="2">
        <v>2.5536481639091901E-2</v>
      </c>
      <c r="D14247" s="2">
        <v>5.2898308239343996E-3</v>
      </c>
      <c r="E14247" s="2">
        <v>1.959085658434961</v>
      </c>
      <c r="F14247" s="2">
        <v>102.3111111111111</v>
      </c>
      <c r="G14247" s="2" t="s">
        <v>40466</v>
      </c>
      <c r="H14247" s="2" t="s">
        <v>40467</v>
      </c>
      <c r="I14247" s="2" t="s">
        <v>40465</v>
      </c>
    </row>
    <row r="14248" spans="1:9" ht="15.75" customHeight="1" x14ac:dyDescent="0.2">
      <c r="A14248" s="2" t="s">
        <v>40468</v>
      </c>
      <c r="B14248" s="2">
        <v>0.62599226723626888</v>
      </c>
      <c r="C14248" s="2">
        <v>8.0627201624297706E-2</v>
      </c>
      <c r="D14248" s="2">
        <v>0.21545935682953479</v>
      </c>
      <c r="E14248" s="2">
        <v>0.83788471369233963</v>
      </c>
      <c r="F14248" s="2">
        <v>119.04444444444439</v>
      </c>
      <c r="G14248" s="2" t="s">
        <v>40469</v>
      </c>
      <c r="H14248" s="2" t="s">
        <v>40470</v>
      </c>
      <c r="I14248" s="2" t="s">
        <v>40468</v>
      </c>
    </row>
    <row r="14249" spans="1:9" ht="15.75" customHeight="1" x14ac:dyDescent="0.2">
      <c r="A14249" s="2" t="s">
        <v>40471</v>
      </c>
      <c r="B14249" s="2">
        <v>0.62626284317345615</v>
      </c>
      <c r="C14249" s="2">
        <v>4.7534605614200698E-2</v>
      </c>
      <c r="D14249" s="2">
        <v>7.8348438847797297E-12</v>
      </c>
      <c r="E14249" s="2">
        <v>3.8623339698647818</v>
      </c>
      <c r="F14249" s="2">
        <v>101.26666666666669</v>
      </c>
      <c r="G14249" s="2" t="s">
        <v>40472</v>
      </c>
      <c r="H14249" s="2" t="s">
        <v>40473</v>
      </c>
      <c r="I14249" s="2" t="s">
        <v>40471</v>
      </c>
    </row>
    <row r="14250" spans="1:9" ht="15.75" customHeight="1" x14ac:dyDescent="0.2">
      <c r="A14250" s="2" t="s">
        <v>40474</v>
      </c>
      <c r="B14250" s="2">
        <v>0.62703207523292681</v>
      </c>
      <c r="C14250" s="2">
        <v>5.8312314353689797E-2</v>
      </c>
      <c r="D14250" s="2">
        <v>2.5714212075829E-3</v>
      </c>
      <c r="E14250" s="2">
        <v>1.796642714968145</v>
      </c>
      <c r="F14250" s="2">
        <v>91.933333333333323</v>
      </c>
      <c r="G14250" s="2" t="s">
        <v>37059</v>
      </c>
      <c r="H14250" s="2" t="s">
        <v>40475</v>
      </c>
      <c r="I14250" s="2" t="s">
        <v>40474</v>
      </c>
    </row>
    <row r="14251" spans="1:9" ht="15.75" customHeight="1" x14ac:dyDescent="0.2">
      <c r="A14251" s="2" t="s">
        <v>40476</v>
      </c>
      <c r="B14251" s="2">
        <v>0.62784248213522742</v>
      </c>
      <c r="C14251" s="2">
        <v>0.10529208934983431</v>
      </c>
      <c r="D14251" s="2">
        <v>3.72203039234855E-2</v>
      </c>
      <c r="E14251" s="2">
        <v>1.293830247860521</v>
      </c>
      <c r="F14251" s="2">
        <v>119.62222222222221</v>
      </c>
      <c r="G14251" s="2" t="s">
        <v>40477</v>
      </c>
      <c r="H14251" s="2" t="s">
        <v>40478</v>
      </c>
      <c r="I14251" s="2" t="s">
        <v>40476</v>
      </c>
    </row>
    <row r="14252" spans="1:9" ht="15.75" customHeight="1" x14ac:dyDescent="0.2">
      <c r="A14252" s="2" t="s">
        <v>40479</v>
      </c>
      <c r="B14252" s="2">
        <v>0.62796768317195717</v>
      </c>
      <c r="C14252" s="2">
        <v>1.8719737982864E-3</v>
      </c>
      <c r="D14252" s="2">
        <v>7.112209839288397E-6</v>
      </c>
      <c r="E14252" s="2">
        <v>2.593123871512399</v>
      </c>
      <c r="F14252" s="2">
        <v>132.0888888888889</v>
      </c>
      <c r="G14252" s="2" t="s">
        <v>40480</v>
      </c>
      <c r="H14252" s="2" t="s">
        <v>40481</v>
      </c>
      <c r="I14252" s="2" t="s">
        <v>40479</v>
      </c>
    </row>
    <row r="14253" spans="1:9" ht="15.75" customHeight="1" x14ac:dyDescent="0.2">
      <c r="A14253" s="2" t="s">
        <v>40482</v>
      </c>
      <c r="B14253" s="2">
        <v>0.62831786976130743</v>
      </c>
      <c r="C14253" s="2">
        <v>0.1112939037590059</v>
      </c>
      <c r="D14253" s="2">
        <v>4.3634873492237602E-11</v>
      </c>
      <c r="E14253" s="2">
        <v>3.727189771668721</v>
      </c>
      <c r="F14253" s="2">
        <v>134.4666666666667</v>
      </c>
      <c r="G14253" s="2" t="s">
        <v>40483</v>
      </c>
      <c r="H14253" s="2" t="s">
        <v>40484</v>
      </c>
      <c r="I14253" s="2" t="s">
        <v>40482</v>
      </c>
    </row>
    <row r="14254" spans="1:9" ht="15.75" customHeight="1" x14ac:dyDescent="0.2">
      <c r="A14254" s="2" t="s">
        <v>40485</v>
      </c>
      <c r="B14254" s="2">
        <v>0.62887629683719937</v>
      </c>
      <c r="C14254" s="2">
        <v>6.4276512457890303E-2</v>
      </c>
      <c r="D14254" s="2">
        <v>2.5331362054380001E-4</v>
      </c>
      <c r="E14254" s="2">
        <v>1.60052043966872</v>
      </c>
      <c r="F14254" s="2">
        <v>76.73333333333332</v>
      </c>
      <c r="G14254" s="2" t="s">
        <v>40486</v>
      </c>
      <c r="H14254" s="2" t="s">
        <v>40487</v>
      </c>
      <c r="I14254" s="2" t="s">
        <v>40485</v>
      </c>
    </row>
    <row r="14255" spans="1:9" ht="15.75" customHeight="1" x14ac:dyDescent="0.2">
      <c r="A14255" s="2" t="s">
        <v>40488</v>
      </c>
      <c r="B14255" s="2">
        <v>0.62943263683202111</v>
      </c>
      <c r="C14255" s="2">
        <v>1.48374262784816E-2</v>
      </c>
      <c r="D14255" s="2">
        <v>3.5509373219611007E-11</v>
      </c>
      <c r="E14255" s="2">
        <v>3.7436649049837909</v>
      </c>
      <c r="F14255" s="2">
        <v>125.4444444444444</v>
      </c>
      <c r="G14255" s="2" t="s">
        <v>40489</v>
      </c>
      <c r="H14255" s="2" t="s">
        <v>40490</v>
      </c>
      <c r="I14255" s="2" t="s">
        <v>40488</v>
      </c>
    </row>
    <row r="14256" spans="1:9" ht="15.75" customHeight="1" x14ac:dyDescent="0.2">
      <c r="A14256" s="2" t="s">
        <v>40491</v>
      </c>
      <c r="B14256" s="2">
        <v>0.63033431155371122</v>
      </c>
      <c r="C14256" s="2">
        <v>0.1081615885486642</v>
      </c>
      <c r="D14256" s="2">
        <v>0.11090265255149551</v>
      </c>
      <c r="E14256" s="2">
        <v>1.029762308577117</v>
      </c>
      <c r="F14256" s="2">
        <v>130.25</v>
      </c>
      <c r="G14256" s="2" t="s">
        <v>40492</v>
      </c>
      <c r="H14256" s="2" t="s">
        <v>40493</v>
      </c>
      <c r="I14256" s="2" t="s">
        <v>40491</v>
      </c>
    </row>
    <row r="14257" spans="1:9" ht="15.75" customHeight="1" x14ac:dyDescent="0.2">
      <c r="A14257" s="2" t="s">
        <v>40494</v>
      </c>
      <c r="B14257" s="2">
        <v>0.63042610324918713</v>
      </c>
      <c r="C14257" s="2">
        <v>1.1572244632150199E-2</v>
      </c>
      <c r="D14257" s="2">
        <v>6.1818764107712809E-8</v>
      </c>
      <c r="E14257" s="2">
        <v>3.0914494599309359</v>
      </c>
      <c r="F14257" s="2">
        <v>135.06666666666669</v>
      </c>
      <c r="G14257" s="2" t="s">
        <v>40495</v>
      </c>
      <c r="H14257" s="2" t="s">
        <v>40496</v>
      </c>
      <c r="I14257" s="2" t="s">
        <v>40494</v>
      </c>
    </row>
    <row r="14258" spans="1:9" ht="15.75" customHeight="1" x14ac:dyDescent="0.2">
      <c r="A14258" s="2" t="s">
        <v>40497</v>
      </c>
      <c r="B14258" s="2">
        <v>0.63153582672619923</v>
      </c>
      <c r="C14258" s="2">
        <v>1.2148060709583099E-2</v>
      </c>
      <c r="D14258" s="2">
        <v>2.8136792827494999E-3</v>
      </c>
      <c r="E14258" s="2">
        <v>1.7818439246995139</v>
      </c>
      <c r="F14258" s="2">
        <v>118.62222222222221</v>
      </c>
      <c r="G14258" s="2" t="s">
        <v>39806</v>
      </c>
      <c r="H14258" s="2" t="s">
        <v>40498</v>
      </c>
      <c r="I14258" s="2" t="s">
        <v>40497</v>
      </c>
    </row>
    <row r="14259" spans="1:9" ht="15.75" customHeight="1" x14ac:dyDescent="0.2">
      <c r="A14259" s="2" t="s">
        <v>40499</v>
      </c>
      <c r="B14259" s="2">
        <v>0.63193753096413963</v>
      </c>
      <c r="C14259" s="2">
        <v>0.154501200648895</v>
      </c>
      <c r="D14259" s="2">
        <v>3.8074176345048732E-7</v>
      </c>
      <c r="E14259" s="2">
        <v>2.910551541497481</v>
      </c>
      <c r="F14259" s="2">
        <v>105.5333333333334</v>
      </c>
      <c r="G14259" s="2" t="s">
        <v>40500</v>
      </c>
      <c r="H14259" s="2" t="s">
        <v>40501</v>
      </c>
      <c r="I14259" s="2" t="s">
        <v>40499</v>
      </c>
    </row>
    <row r="14260" spans="1:9" ht="15.75" customHeight="1" x14ac:dyDescent="0.2">
      <c r="A14260" s="2" t="s">
        <v>40502</v>
      </c>
      <c r="B14260" s="2">
        <v>0.63274024401741158</v>
      </c>
      <c r="C14260" s="2">
        <v>7.6637925029043596E-2</v>
      </c>
      <c r="D14260" s="2">
        <v>7.9714057577007214E-10</v>
      </c>
      <c r="E14260" s="2">
        <v>3.498958962266645</v>
      </c>
      <c r="F14260" s="2">
        <v>140.31944444444451</v>
      </c>
      <c r="G14260" s="2" t="s">
        <v>39929</v>
      </c>
      <c r="H14260" s="2" t="s">
        <v>40503</v>
      </c>
      <c r="I14260" s="2" t="s">
        <v>40502</v>
      </c>
    </row>
    <row r="14261" spans="1:9" ht="15.75" customHeight="1" x14ac:dyDescent="0.2">
      <c r="A14261" s="2" t="s">
        <v>40504</v>
      </c>
      <c r="B14261" s="2">
        <v>0.6330217500637072</v>
      </c>
      <c r="C14261" s="2">
        <v>2.2370186417665899E-2</v>
      </c>
      <c r="D14261" s="2">
        <v>4.319704296484872E-6</v>
      </c>
      <c r="E14261" s="2">
        <v>2.6498429920331219</v>
      </c>
      <c r="F14261" s="2">
        <v>118.4666666666667</v>
      </c>
      <c r="G14261" s="2" t="s">
        <v>40505</v>
      </c>
      <c r="H14261" s="2" t="s">
        <v>40506</v>
      </c>
      <c r="I14261" s="2" t="s">
        <v>40504</v>
      </c>
    </row>
    <row r="14262" spans="1:9" ht="15.75" customHeight="1" x14ac:dyDescent="0.2">
      <c r="A14262" s="2" t="s">
        <v>40507</v>
      </c>
      <c r="B14262" s="2">
        <v>0.63331026184218897</v>
      </c>
      <c r="C14262" s="2">
        <v>0.12141583254027941</v>
      </c>
      <c r="D14262" s="2">
        <v>2.4227295192247311E-7</v>
      </c>
      <c r="E14262" s="2">
        <v>2.9565624158285329</v>
      </c>
      <c r="F14262" s="2">
        <v>131.26666666666671</v>
      </c>
      <c r="G14262" s="2" t="s">
        <v>40508</v>
      </c>
      <c r="H14262" s="2" t="s">
        <v>40509</v>
      </c>
      <c r="I14262" s="2" t="s">
        <v>40507</v>
      </c>
    </row>
    <row r="14263" spans="1:9" ht="15.75" customHeight="1" x14ac:dyDescent="0.2">
      <c r="A14263" s="2" t="s">
        <v>40510</v>
      </c>
      <c r="B14263" s="2">
        <v>0.63372066194177545</v>
      </c>
      <c r="C14263" s="2">
        <v>2.6154439918055E-3</v>
      </c>
      <c r="D14263" s="2">
        <v>1.6486840055396361E-6</v>
      </c>
      <c r="E14263" s="2">
        <v>2.0676854895685781</v>
      </c>
      <c r="F14263" s="2">
        <v>80.844444444444449</v>
      </c>
      <c r="G14263" s="2" t="s">
        <v>40511</v>
      </c>
      <c r="H14263" s="2" t="s">
        <v>40512</v>
      </c>
      <c r="I14263" s="2" t="s">
        <v>40510</v>
      </c>
    </row>
    <row r="14264" spans="1:9" ht="15.75" customHeight="1" x14ac:dyDescent="0.2">
      <c r="A14264" s="2" t="s">
        <v>40513</v>
      </c>
      <c r="B14264" s="2">
        <v>0.63390751214889762</v>
      </c>
      <c r="C14264" s="2">
        <v>0.1064793264505412</v>
      </c>
      <c r="D14264" s="2">
        <v>1.0206280265379059E-11</v>
      </c>
      <c r="E14264" s="2">
        <v>3.8418365932135439</v>
      </c>
      <c r="F14264" s="2">
        <v>134.11111111111109</v>
      </c>
      <c r="G14264" s="2" t="s">
        <v>40514</v>
      </c>
      <c r="H14264" s="2" t="s">
        <v>40515</v>
      </c>
      <c r="I14264" s="2" t="s">
        <v>40513</v>
      </c>
    </row>
    <row r="14265" spans="1:9" ht="15.75" customHeight="1" x14ac:dyDescent="0.2">
      <c r="A14265" s="2" t="s">
        <v>40516</v>
      </c>
      <c r="B14265" s="2">
        <v>0.63399727113863846</v>
      </c>
      <c r="C14265" s="2">
        <v>2.2746808216760001E-3</v>
      </c>
      <c r="D14265" s="2">
        <v>1.4186396573107199E-2</v>
      </c>
      <c r="E14265" s="2">
        <v>1.4931101363798169</v>
      </c>
      <c r="F14265" s="2">
        <v>117.2222222222222</v>
      </c>
      <c r="G14265" s="2" t="s">
        <v>17466</v>
      </c>
      <c r="H14265" s="2" t="s">
        <v>40517</v>
      </c>
      <c r="I14265" s="2" t="s">
        <v>40516</v>
      </c>
    </row>
    <row r="14266" spans="1:9" ht="15.75" customHeight="1" x14ac:dyDescent="0.2">
      <c r="A14266" s="2" t="s">
        <v>40518</v>
      </c>
      <c r="B14266" s="2">
        <v>0.63404807368885441</v>
      </c>
      <c r="C14266" s="2">
        <v>0.1128334065316396</v>
      </c>
      <c r="D14266" s="2">
        <v>9.2881385880483336E-5</v>
      </c>
      <c r="E14266" s="2">
        <v>1.7033925152532139</v>
      </c>
      <c r="F14266" s="2">
        <v>106.3333333333333</v>
      </c>
      <c r="G14266" s="2" t="s">
        <v>40519</v>
      </c>
      <c r="H14266" s="2" t="s">
        <v>40520</v>
      </c>
      <c r="I14266" s="2" t="s">
        <v>40518</v>
      </c>
    </row>
    <row r="14267" spans="1:9" ht="15.75" customHeight="1" x14ac:dyDescent="0.2">
      <c r="A14267" s="2" t="s">
        <v>40521</v>
      </c>
      <c r="B14267" s="2">
        <v>0.63481462955994383</v>
      </c>
      <c r="C14267" s="2">
        <v>6.9947947001805399E-2</v>
      </c>
      <c r="D14267" s="2">
        <v>1.1571033410462E-3</v>
      </c>
      <c r="E14267" s="2">
        <v>1.9231952568170081</v>
      </c>
      <c r="F14267" s="2">
        <v>149.19444444444451</v>
      </c>
      <c r="G14267" s="2" t="s">
        <v>17785</v>
      </c>
      <c r="H14267" s="2" t="s">
        <v>40522</v>
      </c>
      <c r="I14267" s="2" t="s">
        <v>40521</v>
      </c>
    </row>
    <row r="14268" spans="1:9" ht="15.75" customHeight="1" x14ac:dyDescent="0.2">
      <c r="A14268" s="2" t="s">
        <v>40523</v>
      </c>
      <c r="B14268" s="2">
        <v>0.63485622161616961</v>
      </c>
      <c r="C14268" s="2">
        <v>9.6171858675661998E-3</v>
      </c>
      <c r="D14268" s="2">
        <v>0</v>
      </c>
      <c r="E14268" s="2">
        <v>9.5099741106081357</v>
      </c>
      <c r="F14268" s="2">
        <v>118.3333333333333</v>
      </c>
      <c r="G14268" s="2" t="s">
        <v>40524</v>
      </c>
      <c r="H14268" s="2" t="s">
        <v>40525</v>
      </c>
      <c r="I14268" s="2" t="s">
        <v>40523</v>
      </c>
    </row>
    <row r="14269" spans="1:9" ht="15.75" customHeight="1" x14ac:dyDescent="0.2">
      <c r="A14269" s="2" t="s">
        <v>40526</v>
      </c>
      <c r="B14269" s="2">
        <v>0.63579684209534693</v>
      </c>
      <c r="C14269" s="2">
        <v>0.1623051911330613</v>
      </c>
      <c r="D14269" s="2">
        <v>1.7319479184152439E-14</v>
      </c>
      <c r="E14269" s="2">
        <v>4.309475204863392</v>
      </c>
      <c r="F14269" s="2">
        <v>101.0888888888889</v>
      </c>
      <c r="G14269" s="2" t="s">
        <v>40527</v>
      </c>
      <c r="H14269" s="2" t="s">
        <v>40528</v>
      </c>
      <c r="I14269" s="2" t="s">
        <v>40526</v>
      </c>
    </row>
    <row r="14270" spans="1:9" ht="15.75" customHeight="1" x14ac:dyDescent="0.2">
      <c r="A14270" s="2" t="s">
        <v>40529</v>
      </c>
      <c r="B14270" s="2">
        <v>0.6360594876667115</v>
      </c>
      <c r="C14270" s="2">
        <v>4.6701227991231102E-2</v>
      </c>
      <c r="D14270" s="2">
        <v>0.16610863991378411</v>
      </c>
      <c r="E14270" s="2">
        <v>0.9167631971454312</v>
      </c>
      <c r="F14270" s="2">
        <v>128.57777777777781</v>
      </c>
      <c r="G14270" s="2" t="s">
        <v>40530</v>
      </c>
      <c r="H14270" s="2" t="s">
        <v>40531</v>
      </c>
      <c r="I14270" s="2" t="s">
        <v>40529</v>
      </c>
    </row>
    <row r="14271" spans="1:9" ht="15.75" customHeight="1" x14ac:dyDescent="0.2">
      <c r="A14271" s="2" t="s">
        <v>40532</v>
      </c>
      <c r="B14271" s="2">
        <v>0.63641691656019228</v>
      </c>
      <c r="C14271" s="2">
        <v>3.1331726151724901E-2</v>
      </c>
      <c r="D14271" s="2">
        <v>3.7113112583142538E-10</v>
      </c>
      <c r="E14271" s="2">
        <v>3.5514996764431528</v>
      </c>
      <c r="F14271" s="2">
        <v>132.35555555555561</v>
      </c>
      <c r="G14271" s="2" t="s">
        <v>40533</v>
      </c>
      <c r="H14271" s="2" t="s">
        <v>40534</v>
      </c>
      <c r="I14271" s="2" t="s">
        <v>40532</v>
      </c>
    </row>
    <row r="14272" spans="1:9" ht="15.75" customHeight="1" x14ac:dyDescent="0.2">
      <c r="A14272" s="2" t="s">
        <v>40535</v>
      </c>
      <c r="B14272" s="2">
        <v>0.63754354938496816</v>
      </c>
      <c r="C14272" s="2">
        <v>0.19829346183348409</v>
      </c>
      <c r="D14272" s="2">
        <v>5.1070259132757201E-15</v>
      </c>
      <c r="E14272" s="2">
        <v>3.316614518696908</v>
      </c>
      <c r="F14272" s="2">
        <v>76.24444444444444</v>
      </c>
      <c r="G14272" s="2" t="s">
        <v>40536</v>
      </c>
      <c r="H14272" s="2" t="s">
        <v>40537</v>
      </c>
      <c r="I14272" s="2" t="s">
        <v>40535</v>
      </c>
    </row>
    <row r="14273" spans="1:9" ht="15.75" customHeight="1" x14ac:dyDescent="0.2">
      <c r="A14273" s="2" t="s">
        <v>40538</v>
      </c>
      <c r="B14273" s="2">
        <v>0.63764016269754742</v>
      </c>
      <c r="C14273" s="2">
        <v>5.5457411578739797E-2</v>
      </c>
      <c r="D14273" s="2">
        <v>1.021595918970774E-9</v>
      </c>
      <c r="E14273" s="2">
        <v>3.4652869021316279</v>
      </c>
      <c r="F14273" s="2">
        <v>111.4666666666667</v>
      </c>
      <c r="G14273" s="2" t="s">
        <v>40539</v>
      </c>
      <c r="H14273" s="2" t="s">
        <v>40540</v>
      </c>
      <c r="I14273" s="2" t="s">
        <v>40538</v>
      </c>
    </row>
    <row r="14274" spans="1:9" ht="15.75" customHeight="1" x14ac:dyDescent="0.2">
      <c r="A14274" s="2" t="s">
        <v>40541</v>
      </c>
      <c r="B14274" s="2">
        <v>0.63804612599243005</v>
      </c>
      <c r="C14274" s="2">
        <v>0.41700680094385367</v>
      </c>
      <c r="D14274" s="2">
        <v>1.6209256159527291E-13</v>
      </c>
      <c r="E14274" s="2">
        <v>4.1512844430361593</v>
      </c>
      <c r="F14274" s="2">
        <v>132.42222222222219</v>
      </c>
      <c r="G14274" s="2" t="s">
        <v>40542</v>
      </c>
      <c r="H14274" s="2" t="s">
        <v>40543</v>
      </c>
      <c r="I14274" s="2" t="s">
        <v>40541</v>
      </c>
    </row>
    <row r="14275" spans="1:9" ht="15.75" customHeight="1" x14ac:dyDescent="0.2">
      <c r="A14275" s="2" t="s">
        <v>40544</v>
      </c>
      <c r="B14275" s="2">
        <v>0.63851182614259727</v>
      </c>
      <c r="C14275" s="2">
        <v>3.2498382118560903E-2</v>
      </c>
      <c r="D14275" s="2">
        <v>3.8413716652030423E-14</v>
      </c>
      <c r="E14275" s="2">
        <v>4.2533883479361343</v>
      </c>
      <c r="F14275" s="2">
        <v>123.8</v>
      </c>
      <c r="G14275" s="2" t="s">
        <v>40545</v>
      </c>
      <c r="H14275" s="2" t="s">
        <v>40546</v>
      </c>
      <c r="I14275" s="2" t="s">
        <v>40544</v>
      </c>
    </row>
    <row r="14276" spans="1:9" ht="15.75" customHeight="1" x14ac:dyDescent="0.2">
      <c r="A14276" s="2" t="s">
        <v>40547</v>
      </c>
      <c r="B14276" s="2">
        <v>0.6394206313612133</v>
      </c>
      <c r="C14276" s="2">
        <v>1.34943468399431E-2</v>
      </c>
      <c r="D14276" s="2">
        <v>1.7665528543312999E-3</v>
      </c>
      <c r="E14276" s="2">
        <v>1.857155001449474</v>
      </c>
      <c r="F14276" s="2">
        <v>126.48888888888889</v>
      </c>
      <c r="G14276" s="2" t="s">
        <v>40548</v>
      </c>
      <c r="H14276" s="2" t="s">
        <v>40549</v>
      </c>
      <c r="I14276" s="2" t="s">
        <v>40547</v>
      </c>
    </row>
    <row r="14277" spans="1:9" ht="15.75" customHeight="1" x14ac:dyDescent="0.2">
      <c r="A14277" s="2" t="s">
        <v>40550</v>
      </c>
      <c r="B14277" s="2">
        <v>0.63967317256132739</v>
      </c>
      <c r="C14277" s="2">
        <v>3.8609609927596898E-2</v>
      </c>
      <c r="D14277" s="2">
        <v>2.4069635173873399E-13</v>
      </c>
      <c r="E14277" s="2">
        <v>4.1227388630941464</v>
      </c>
      <c r="F14277" s="2">
        <v>81.888888888888886</v>
      </c>
      <c r="G14277" s="2" t="s">
        <v>40551</v>
      </c>
      <c r="H14277" s="2" t="s">
        <v>40552</v>
      </c>
      <c r="I14277" s="2" t="s">
        <v>40550</v>
      </c>
    </row>
    <row r="14278" spans="1:9" ht="15.75" customHeight="1" x14ac:dyDescent="0.2">
      <c r="A14278" s="2" t="s">
        <v>40553</v>
      </c>
      <c r="B14278" s="2">
        <v>0.63976768982878052</v>
      </c>
      <c r="C14278" s="2">
        <v>1.2337456564500001E-4</v>
      </c>
      <c r="D14278" s="2">
        <v>1.053621567770335E-8</v>
      </c>
      <c r="E14278" s="2">
        <v>3.2579279522651192</v>
      </c>
      <c r="F14278" s="2">
        <v>115.0888888888889</v>
      </c>
      <c r="G14278" s="2" t="s">
        <v>25500</v>
      </c>
      <c r="H14278" s="2" t="s">
        <v>40554</v>
      </c>
      <c r="I14278" s="2" t="s">
        <v>40553</v>
      </c>
    </row>
    <row r="14279" spans="1:9" ht="15.75" customHeight="1" x14ac:dyDescent="0.2">
      <c r="A14279" s="2" t="s">
        <v>40555</v>
      </c>
      <c r="B14279" s="2">
        <v>0.64009791573824459</v>
      </c>
      <c r="C14279" s="2">
        <v>5.1769519784805602E-5</v>
      </c>
      <c r="D14279" s="2">
        <v>2.62145860574492E-12</v>
      </c>
      <c r="E14279" s="2">
        <v>2.9762484101440521</v>
      </c>
      <c r="F14279" s="2">
        <v>89.977777777777774</v>
      </c>
      <c r="G14279" s="2" t="s">
        <v>40556</v>
      </c>
      <c r="H14279" s="2" t="s">
        <v>40557</v>
      </c>
      <c r="I14279" s="2" t="s">
        <v>40555</v>
      </c>
    </row>
    <row r="14280" spans="1:9" ht="15.75" customHeight="1" x14ac:dyDescent="0.2">
      <c r="A14280" s="2" t="s">
        <v>40558</v>
      </c>
      <c r="B14280" s="2">
        <v>0.64070267525264968</v>
      </c>
      <c r="C14280" s="2">
        <v>0.10810524957699</v>
      </c>
      <c r="D14280" s="2">
        <v>0</v>
      </c>
      <c r="E14280" s="2">
        <v>10.703846281757899</v>
      </c>
      <c r="F14280" s="2">
        <v>117.5185185185185</v>
      </c>
      <c r="G14280" s="2" t="s">
        <v>40559</v>
      </c>
      <c r="H14280" s="2" t="s">
        <v>40560</v>
      </c>
      <c r="I14280" s="2" t="s">
        <v>40558</v>
      </c>
    </row>
    <row r="14281" spans="1:9" ht="15.75" customHeight="1" x14ac:dyDescent="0.2">
      <c r="A14281" s="2" t="s">
        <v>40561</v>
      </c>
      <c r="B14281" s="2">
        <v>0.64243224386733655</v>
      </c>
      <c r="C14281" s="2">
        <v>1.5660884185500799E-2</v>
      </c>
      <c r="D14281" s="2">
        <v>8.4789226506565285E-7</v>
      </c>
      <c r="E14281" s="2">
        <v>2.8272409691291518</v>
      </c>
      <c r="F14281" s="2">
        <v>126.95555555555561</v>
      </c>
      <c r="G14281" s="2" t="s">
        <v>40562</v>
      </c>
      <c r="H14281" s="2" t="s">
        <v>40563</v>
      </c>
      <c r="I14281" s="2" t="s">
        <v>40561</v>
      </c>
    </row>
    <row r="14282" spans="1:9" ht="15.75" customHeight="1" x14ac:dyDescent="0.2">
      <c r="A14282" s="2" t="s">
        <v>40564</v>
      </c>
      <c r="B14282" s="2">
        <v>0.64364416131028201</v>
      </c>
      <c r="C14282" s="2">
        <v>1.1193904762836001E-3</v>
      </c>
      <c r="D14282" s="2">
        <v>1.35712801048772E-2</v>
      </c>
      <c r="E14282" s="2">
        <v>1.109843852736363</v>
      </c>
      <c r="F14282" s="2">
        <v>109.9777777777778</v>
      </c>
      <c r="G14282" s="2" t="s">
        <v>40565</v>
      </c>
      <c r="H14282" s="2" t="s">
        <v>40566</v>
      </c>
      <c r="I14282" s="2" t="s">
        <v>40564</v>
      </c>
    </row>
    <row r="14283" spans="1:9" ht="15.75" customHeight="1" x14ac:dyDescent="0.2">
      <c r="A14283" s="2" t="s">
        <v>40567</v>
      </c>
      <c r="B14283" s="2">
        <v>0.64376644845639619</v>
      </c>
      <c r="C14283" s="2">
        <v>0.1121548980322615</v>
      </c>
      <c r="D14283" s="2">
        <v>1.9341025820650999E-3</v>
      </c>
      <c r="E14283" s="2">
        <v>1.8427211976479889</v>
      </c>
      <c r="F14283" s="2">
        <v>132.95555555555549</v>
      </c>
      <c r="G14283" s="2" t="s">
        <v>40568</v>
      </c>
      <c r="H14283" s="2" t="s">
        <v>40569</v>
      </c>
      <c r="I14283" s="2" t="s">
        <v>40567</v>
      </c>
    </row>
    <row r="14284" spans="1:9" ht="15.75" customHeight="1" x14ac:dyDescent="0.2">
      <c r="A14284" s="2" t="s">
        <v>40570</v>
      </c>
      <c r="B14284" s="2">
        <v>0.64400490798552357</v>
      </c>
      <c r="C14284" s="2">
        <v>1.8425082099689401E-2</v>
      </c>
      <c r="D14284" s="2">
        <v>6.8759777494164606E-2</v>
      </c>
      <c r="E14284" s="2">
        <v>1.151675306053132</v>
      </c>
      <c r="F14284" s="2">
        <v>138.3111111111111</v>
      </c>
      <c r="G14284" s="2" t="s">
        <v>26479</v>
      </c>
      <c r="H14284" s="2" t="s">
        <v>40571</v>
      </c>
      <c r="I14284" s="2" t="s">
        <v>40570</v>
      </c>
    </row>
    <row r="14285" spans="1:9" ht="15.75" customHeight="1" x14ac:dyDescent="0.2">
      <c r="A14285" s="2" t="s">
        <v>40572</v>
      </c>
      <c r="B14285" s="2">
        <v>0.64526700914074675</v>
      </c>
      <c r="C14285" s="2">
        <v>1.9310662621031299E-2</v>
      </c>
      <c r="D14285" s="2">
        <v>1.103136539983E-4</v>
      </c>
      <c r="E14285" s="2">
        <v>2.2565045696414701</v>
      </c>
      <c r="F14285" s="2">
        <v>124.1111111111111</v>
      </c>
      <c r="G14285" s="2" t="s">
        <v>40573</v>
      </c>
      <c r="H14285" s="2" t="s">
        <v>40574</v>
      </c>
      <c r="I14285" s="2" t="s">
        <v>40572</v>
      </c>
    </row>
    <row r="14286" spans="1:9" ht="15.75" customHeight="1" x14ac:dyDescent="0.2">
      <c r="A14286" s="2" t="s">
        <v>40575</v>
      </c>
      <c r="B14286" s="2">
        <v>0.64539928023090776</v>
      </c>
      <c r="C14286" s="2">
        <v>3.4645189680812998E-3</v>
      </c>
      <c r="D14286" s="2">
        <v>2.2822161313469E-3</v>
      </c>
      <c r="E14286" s="2">
        <v>1.8160792753191239</v>
      </c>
      <c r="F14286" s="2">
        <v>92.75555555555556</v>
      </c>
      <c r="G14286" s="2" t="s">
        <v>40576</v>
      </c>
      <c r="H14286" s="2" t="s">
        <v>40577</v>
      </c>
      <c r="I14286" s="2" t="s">
        <v>40575</v>
      </c>
    </row>
    <row r="14287" spans="1:9" ht="15.75" customHeight="1" x14ac:dyDescent="0.2">
      <c r="A14287" s="2" t="s">
        <v>40578</v>
      </c>
      <c r="B14287" s="2">
        <v>0.64570287196332055</v>
      </c>
      <c r="C14287" s="2">
        <v>1.3286709874327229E-5</v>
      </c>
      <c r="D14287" s="2">
        <v>9.1171514782217855E-13</v>
      </c>
      <c r="E14287" s="2">
        <v>4.0251754338089176</v>
      </c>
      <c r="F14287" s="2">
        <v>124.48888888888889</v>
      </c>
      <c r="G14287" s="2" t="s">
        <v>40579</v>
      </c>
      <c r="H14287" s="2" t="s">
        <v>40580</v>
      </c>
      <c r="I14287" s="2" t="s">
        <v>40578</v>
      </c>
    </row>
    <row r="14288" spans="1:9" ht="15.75" customHeight="1" x14ac:dyDescent="0.2">
      <c r="A14288" s="2" t="s">
        <v>40581</v>
      </c>
      <c r="B14288" s="2">
        <v>0.64652057399384388</v>
      </c>
      <c r="C14288" s="2">
        <v>3.8884299536573602E-2</v>
      </c>
      <c r="D14288" s="2">
        <v>0</v>
      </c>
      <c r="E14288" s="2">
        <v>13.658284681234051</v>
      </c>
      <c r="F14288" s="2">
        <v>89.481481481481481</v>
      </c>
      <c r="G14288" s="2" t="s">
        <v>40545</v>
      </c>
      <c r="H14288" s="2" t="s">
        <v>40582</v>
      </c>
      <c r="I14288" s="2" t="s">
        <v>40581</v>
      </c>
    </row>
    <row r="14289" spans="1:9" ht="15.75" customHeight="1" x14ac:dyDescent="0.2">
      <c r="A14289" s="2" t="s">
        <v>40583</v>
      </c>
      <c r="B14289" s="2">
        <v>0.64710133562548533</v>
      </c>
      <c r="C14289" s="2">
        <v>1.2508036340008749E-7</v>
      </c>
      <c r="D14289" s="2">
        <v>8.1402179836360001E-4</v>
      </c>
      <c r="E14289" s="2">
        <v>1.976492412195991</v>
      </c>
      <c r="F14289" s="2">
        <v>122.3555555555555</v>
      </c>
      <c r="G14289" s="2" t="s">
        <v>40584</v>
      </c>
      <c r="H14289" s="2" t="s">
        <v>40585</v>
      </c>
      <c r="I14289" s="2" t="s">
        <v>40583</v>
      </c>
    </row>
    <row r="14290" spans="1:9" ht="15.75" customHeight="1" x14ac:dyDescent="0.2">
      <c r="A14290" s="2" t="s">
        <v>40586</v>
      </c>
      <c r="B14290" s="2">
        <v>0.64710143308930068</v>
      </c>
      <c r="C14290" s="2">
        <v>8.8861054620729995E-4</v>
      </c>
      <c r="D14290" s="2">
        <v>7.2810593215241999E-3</v>
      </c>
      <c r="E14290" s="2">
        <v>1.1985812412055159</v>
      </c>
      <c r="F14290" s="2">
        <v>108.93333333333339</v>
      </c>
      <c r="G14290" s="2" t="s">
        <v>1731</v>
      </c>
      <c r="H14290" s="2" t="s">
        <v>40587</v>
      </c>
      <c r="I14290" s="2" t="s">
        <v>40586</v>
      </c>
    </row>
    <row r="14291" spans="1:9" ht="15.75" customHeight="1" x14ac:dyDescent="0.2">
      <c r="A14291" s="2" t="s">
        <v>40588</v>
      </c>
      <c r="B14291" s="2">
        <v>0.64725378122037136</v>
      </c>
      <c r="C14291" s="2">
        <v>6.7760439153459404E-2</v>
      </c>
      <c r="D14291" s="2">
        <v>2.3580115968702131E-6</v>
      </c>
      <c r="E14291" s="2">
        <v>2.7171362577454379</v>
      </c>
      <c r="F14291" s="2">
        <v>127.95555555555561</v>
      </c>
      <c r="G14291" s="2" t="s">
        <v>35559</v>
      </c>
      <c r="H14291" s="2" t="s">
        <v>40589</v>
      </c>
      <c r="I14291" s="2" t="s">
        <v>40588</v>
      </c>
    </row>
    <row r="14292" spans="1:9" ht="15.75" customHeight="1" x14ac:dyDescent="0.2">
      <c r="A14292" s="2" t="s">
        <v>40590</v>
      </c>
      <c r="B14292" s="2">
        <v>0.6477990323690439</v>
      </c>
      <c r="C14292" s="2">
        <v>3.9601711718192302E-2</v>
      </c>
      <c r="D14292" s="2">
        <v>0</v>
      </c>
      <c r="E14292" s="2">
        <v>4.9520897642798429</v>
      </c>
      <c r="F14292" s="2">
        <v>78.355555555555554</v>
      </c>
      <c r="G14292" s="2" t="s">
        <v>36680</v>
      </c>
      <c r="H14292" s="2" t="s">
        <v>40591</v>
      </c>
      <c r="I14292" s="2" t="s">
        <v>40590</v>
      </c>
    </row>
    <row r="14293" spans="1:9" ht="15.75" customHeight="1" x14ac:dyDescent="0.2">
      <c r="A14293" s="2" t="s">
        <v>40592</v>
      </c>
      <c r="B14293" s="2">
        <v>0.64824988815997009</v>
      </c>
      <c r="C14293" s="2">
        <v>3.4265950952166502E-2</v>
      </c>
      <c r="D14293" s="2">
        <v>9.9481617228165606E-2</v>
      </c>
      <c r="E14293" s="2">
        <v>1.0584923537467319</v>
      </c>
      <c r="F14293" s="2">
        <v>132.82222222222219</v>
      </c>
      <c r="G14293" s="2" t="s">
        <v>36211</v>
      </c>
      <c r="H14293" s="2" t="s">
        <v>40593</v>
      </c>
      <c r="I14293" s="2" t="s">
        <v>40592</v>
      </c>
    </row>
    <row r="14294" spans="1:9" ht="15.75" customHeight="1" x14ac:dyDescent="0.2">
      <c r="A14294" s="2" t="s">
        <v>40594</v>
      </c>
      <c r="B14294" s="2">
        <v>0.64873830236302854</v>
      </c>
      <c r="C14294" s="2">
        <v>3.6134357443108098E-2</v>
      </c>
      <c r="D14294" s="2">
        <v>0.27987965288459371</v>
      </c>
      <c r="E14294" s="2">
        <v>0.75253980008436627</v>
      </c>
      <c r="F14294" s="2">
        <v>151.19999999999999</v>
      </c>
      <c r="G14294" s="2" t="s">
        <v>40595</v>
      </c>
      <c r="H14294" s="2" t="s">
        <v>40596</v>
      </c>
      <c r="I14294" s="2" t="s">
        <v>40594</v>
      </c>
    </row>
    <row r="14295" spans="1:9" ht="15.75" customHeight="1" x14ac:dyDescent="0.2">
      <c r="A14295" s="2" t="s">
        <v>40597</v>
      </c>
      <c r="B14295" s="2">
        <v>0.64889756693883383</v>
      </c>
      <c r="C14295" s="2">
        <v>0.11279237654820411</v>
      </c>
      <c r="D14295" s="2">
        <v>2.2931082819285398E-2</v>
      </c>
      <c r="E14295" s="2">
        <v>1.397063632052703</v>
      </c>
      <c r="F14295" s="2">
        <v>130.95555555555549</v>
      </c>
      <c r="G14295" s="2" t="s">
        <v>27162</v>
      </c>
      <c r="H14295" s="2" t="s">
        <v>40598</v>
      </c>
      <c r="I14295" s="2" t="s">
        <v>40597</v>
      </c>
    </row>
    <row r="14296" spans="1:9" ht="15.75" customHeight="1" x14ac:dyDescent="0.2">
      <c r="A14296" s="2" t="s">
        <v>40599</v>
      </c>
      <c r="B14296" s="2">
        <v>0.64894784579058484</v>
      </c>
      <c r="C14296" s="2">
        <v>2.084274778324513E-5</v>
      </c>
      <c r="D14296" s="2">
        <v>4.91156525180418E-2</v>
      </c>
      <c r="E14296" s="2">
        <v>1.2313460662897791</v>
      </c>
      <c r="F14296" s="2">
        <v>111</v>
      </c>
      <c r="G14296" s="2" t="s">
        <v>40600</v>
      </c>
      <c r="H14296" s="2" t="s">
        <v>40601</v>
      </c>
      <c r="I14296" s="2" t="s">
        <v>40599</v>
      </c>
    </row>
    <row r="14297" spans="1:9" ht="15.75" customHeight="1" x14ac:dyDescent="0.2">
      <c r="A14297" s="2" t="s">
        <v>40602</v>
      </c>
      <c r="B14297" s="2">
        <v>0.64935293285201745</v>
      </c>
      <c r="C14297" s="2">
        <v>5.8080439963154699E-2</v>
      </c>
      <c r="D14297" s="2">
        <v>0</v>
      </c>
      <c r="E14297" s="2">
        <v>7.4821398183055718</v>
      </c>
      <c r="F14297" s="2">
        <v>110.82222222222219</v>
      </c>
      <c r="G14297" s="2" t="s">
        <v>38813</v>
      </c>
      <c r="H14297" s="2" t="s">
        <v>40603</v>
      </c>
      <c r="I14297" s="2" t="s">
        <v>40602</v>
      </c>
    </row>
    <row r="14298" spans="1:9" ht="15.75" customHeight="1" x14ac:dyDescent="0.2">
      <c r="A14298" s="2" t="s">
        <v>40604</v>
      </c>
      <c r="B14298" s="2">
        <v>0.65015143391585306</v>
      </c>
      <c r="C14298" s="2">
        <v>1.240337286256E-4</v>
      </c>
      <c r="D14298" s="2">
        <v>9.2388319217207043E-12</v>
      </c>
      <c r="E14298" s="2">
        <v>3.8495685332456899</v>
      </c>
      <c r="F14298" s="2">
        <v>70.177777777777777</v>
      </c>
      <c r="G14298" s="2" t="s">
        <v>12541</v>
      </c>
      <c r="H14298" s="2" t="s">
        <v>40605</v>
      </c>
      <c r="I14298" s="2" t="s">
        <v>40604</v>
      </c>
    </row>
    <row r="14299" spans="1:9" ht="15.75" customHeight="1" x14ac:dyDescent="0.2">
      <c r="A14299" s="2" t="s">
        <v>40606</v>
      </c>
      <c r="B14299" s="2">
        <v>0.65038307105189574</v>
      </c>
      <c r="C14299" s="2">
        <v>2.73145457796359E-2</v>
      </c>
      <c r="D14299" s="2">
        <v>4.7057045526877062E-7</v>
      </c>
      <c r="E14299" s="2">
        <v>2.1689248154634351</v>
      </c>
      <c r="F14299" s="2">
        <v>104.84444444444441</v>
      </c>
      <c r="G14299" s="2" t="s">
        <v>40607</v>
      </c>
      <c r="H14299" s="2" t="s">
        <v>40608</v>
      </c>
      <c r="I14299" s="2" t="s">
        <v>40606</v>
      </c>
    </row>
    <row r="14300" spans="1:9" ht="15.75" customHeight="1" x14ac:dyDescent="0.2">
      <c r="A14300" s="2" t="s">
        <v>40609</v>
      </c>
      <c r="B14300" s="2">
        <v>0.65048811675663043</v>
      </c>
      <c r="C14300" s="2">
        <v>1.5215848315339E-3</v>
      </c>
      <c r="D14300" s="2">
        <v>6.2929059740923776E-9</v>
      </c>
      <c r="E14300" s="2">
        <v>3.3048471443534702</v>
      </c>
      <c r="F14300" s="2">
        <v>119.0277777777778</v>
      </c>
      <c r="G14300" s="2" t="s">
        <v>40610</v>
      </c>
      <c r="H14300" s="2" t="s">
        <v>40611</v>
      </c>
      <c r="I14300" s="2" t="s">
        <v>40609</v>
      </c>
    </row>
    <row r="14301" spans="1:9" ht="15.75" customHeight="1" x14ac:dyDescent="0.2">
      <c r="A14301" s="2" t="s">
        <v>40612</v>
      </c>
      <c r="B14301" s="2">
        <v>0.65056880889976598</v>
      </c>
      <c r="C14301" s="2">
        <v>7.9070132591013004E-2</v>
      </c>
      <c r="D14301" s="2">
        <v>1.118124051733E-4</v>
      </c>
      <c r="E14301" s="2">
        <v>2.2547266002888771</v>
      </c>
      <c r="F14301" s="2">
        <v>107.4666666666667</v>
      </c>
      <c r="G14301" s="2" t="s">
        <v>40613</v>
      </c>
      <c r="H14301" s="2" t="s">
        <v>40614</v>
      </c>
      <c r="I14301" s="2" t="s">
        <v>40612</v>
      </c>
    </row>
    <row r="14302" spans="1:9" ht="15.75" customHeight="1" x14ac:dyDescent="0.2">
      <c r="A14302" s="2" t="s">
        <v>40615</v>
      </c>
      <c r="B14302" s="2">
        <v>0.65093877744469752</v>
      </c>
      <c r="C14302" s="2">
        <v>9.6930174997567065E-9</v>
      </c>
      <c r="D14302" s="2">
        <v>8.9278100190903001E-3</v>
      </c>
      <c r="E14302" s="2">
        <v>1.5807193478098811</v>
      </c>
      <c r="F14302" s="2">
        <v>144.04444444444439</v>
      </c>
      <c r="G14302" s="2" t="s">
        <v>40616</v>
      </c>
      <c r="H14302" s="2" t="s">
        <v>40617</v>
      </c>
      <c r="I14302" s="2" t="s">
        <v>40615</v>
      </c>
    </row>
    <row r="14303" spans="1:9" ht="15.75" customHeight="1" x14ac:dyDescent="0.2">
      <c r="A14303" s="2" t="s">
        <v>40618</v>
      </c>
      <c r="B14303" s="2">
        <v>0.65239009083827304</v>
      </c>
      <c r="C14303" s="2">
        <v>7.8353058729855995E-3</v>
      </c>
      <c r="D14303" s="2">
        <v>1.9186361573668E-3</v>
      </c>
      <c r="E14303" s="2">
        <v>1.8440044142491721</v>
      </c>
      <c r="F14303" s="2">
        <v>113.3111111111111</v>
      </c>
      <c r="G14303" s="2" t="s">
        <v>40619</v>
      </c>
      <c r="H14303" s="2" t="s">
        <v>40620</v>
      </c>
      <c r="I14303" s="2" t="s">
        <v>40618</v>
      </c>
    </row>
    <row r="14304" spans="1:9" ht="15.75" customHeight="1" x14ac:dyDescent="0.2">
      <c r="A14304" s="2" t="s">
        <v>40621</v>
      </c>
      <c r="B14304" s="2">
        <v>0.65275252501014358</v>
      </c>
      <c r="C14304" s="2">
        <v>9.7161902774102991E-3</v>
      </c>
      <c r="D14304" s="2">
        <v>3.50769232842136E-2</v>
      </c>
      <c r="E14304" s="2">
        <v>0.96107273689570683</v>
      </c>
      <c r="F14304" s="2">
        <v>99.288888888888877</v>
      </c>
      <c r="G14304" s="2" t="s">
        <v>40622</v>
      </c>
      <c r="H14304" s="2" t="s">
        <v>40623</v>
      </c>
      <c r="I14304" s="2" t="s">
        <v>40621</v>
      </c>
    </row>
    <row r="14305" spans="1:9" ht="15.75" customHeight="1" x14ac:dyDescent="0.2">
      <c r="A14305" s="2" t="s">
        <v>40624</v>
      </c>
      <c r="B14305" s="2">
        <v>0.6528769794415914</v>
      </c>
      <c r="C14305" s="2">
        <v>1.244190322924332E-5</v>
      </c>
      <c r="D14305" s="2">
        <v>0</v>
      </c>
      <c r="E14305" s="2">
        <v>5.7746841200255616</v>
      </c>
      <c r="F14305" s="2">
        <v>95.111111111111114</v>
      </c>
      <c r="G14305" s="2" t="s">
        <v>40625</v>
      </c>
      <c r="H14305" s="2" t="s">
        <v>40626</v>
      </c>
      <c r="I14305" s="2" t="s">
        <v>40624</v>
      </c>
    </row>
    <row r="14306" spans="1:9" ht="15.75" customHeight="1" x14ac:dyDescent="0.2">
      <c r="A14306" s="2" t="s">
        <v>40627</v>
      </c>
      <c r="B14306" s="2">
        <v>0.65319632234502689</v>
      </c>
      <c r="C14306" s="2">
        <v>1.1527103648345E-2</v>
      </c>
      <c r="D14306" s="2">
        <v>2.19668636915673E-2</v>
      </c>
      <c r="E14306" s="2">
        <v>1.405894564742556</v>
      </c>
      <c r="F14306" s="2">
        <v>115.2222222222222</v>
      </c>
      <c r="G14306" s="2" t="s">
        <v>40628</v>
      </c>
      <c r="H14306" s="2" t="s">
        <v>40629</v>
      </c>
      <c r="I14306" s="2" t="s">
        <v>40627</v>
      </c>
    </row>
    <row r="14307" spans="1:9" ht="15.75" customHeight="1" x14ac:dyDescent="0.2">
      <c r="A14307" s="2" t="s">
        <v>40630</v>
      </c>
      <c r="B14307" s="2">
        <v>0.65321056269458655</v>
      </c>
      <c r="C14307" s="2">
        <v>8.3688618954350799E-2</v>
      </c>
      <c r="D14307" s="2">
        <v>0</v>
      </c>
      <c r="E14307" s="2">
        <v>6.1248939711617556</v>
      </c>
      <c r="F14307" s="2">
        <v>96.222222222222243</v>
      </c>
      <c r="G14307" s="2" t="s">
        <v>40631</v>
      </c>
      <c r="H14307" s="2" t="s">
        <v>40632</v>
      </c>
      <c r="I14307" s="2" t="s">
        <v>40630</v>
      </c>
    </row>
    <row r="14308" spans="1:9" ht="15.75" customHeight="1" x14ac:dyDescent="0.2">
      <c r="A14308" s="2" t="s">
        <v>40633</v>
      </c>
      <c r="B14308" s="2">
        <v>0.65332800027479432</v>
      </c>
      <c r="C14308" s="2">
        <v>1.7832875722767481E-6</v>
      </c>
      <c r="D14308" s="2">
        <v>0</v>
      </c>
      <c r="E14308" s="2">
        <v>7.863053357897078</v>
      </c>
      <c r="F14308" s="2">
        <v>120.3333333333333</v>
      </c>
      <c r="G14308" s="2" t="s">
        <v>40634</v>
      </c>
      <c r="H14308" s="2" t="s">
        <v>40635</v>
      </c>
      <c r="I14308" s="2" t="s">
        <v>40633</v>
      </c>
    </row>
    <row r="14309" spans="1:9" ht="15.75" customHeight="1" x14ac:dyDescent="0.2">
      <c r="A14309" s="2" t="s">
        <v>40636</v>
      </c>
      <c r="B14309" s="2">
        <v>0.65351388513402653</v>
      </c>
      <c r="C14309" s="2">
        <v>9.8851331353198596E-2</v>
      </c>
      <c r="D14309" s="2">
        <v>3.2496084833378998E-3</v>
      </c>
      <c r="E14309" s="2">
        <v>1.7579254289178781</v>
      </c>
      <c r="F14309" s="2">
        <v>143.8666666666667</v>
      </c>
      <c r="G14309" s="2" t="s">
        <v>40637</v>
      </c>
      <c r="H14309" s="2" t="s">
        <v>40638</v>
      </c>
      <c r="I14309" s="2" t="s">
        <v>40636</v>
      </c>
    </row>
    <row r="14310" spans="1:9" ht="15.75" customHeight="1" x14ac:dyDescent="0.2">
      <c r="A14310" s="2" t="s">
        <v>40639</v>
      </c>
      <c r="B14310" s="2">
        <v>0.65372937354205607</v>
      </c>
      <c r="C14310" s="2">
        <v>5.5459928926213202E-2</v>
      </c>
      <c r="D14310" s="2">
        <v>0.2108818716345752</v>
      </c>
      <c r="E14310" s="2">
        <v>0.84460616016489154</v>
      </c>
      <c r="F14310" s="2">
        <v>166</v>
      </c>
      <c r="G14310" s="2" t="s">
        <v>40640</v>
      </c>
      <c r="H14310" s="2" t="s">
        <v>40641</v>
      </c>
      <c r="I14310" s="2" t="s">
        <v>40639</v>
      </c>
    </row>
    <row r="14311" spans="1:9" ht="15.75" customHeight="1" x14ac:dyDescent="0.2">
      <c r="A14311" s="2" t="s">
        <v>40642</v>
      </c>
      <c r="B14311" s="2">
        <v>0.65373807372928805</v>
      </c>
      <c r="C14311" s="2">
        <v>4.4750062475724599E-2</v>
      </c>
      <c r="D14311" s="2">
        <v>3.8639704318689599E-2</v>
      </c>
      <c r="E14311" s="2">
        <v>1.285551811077146</v>
      </c>
      <c r="F14311" s="2">
        <v>141.57777777777781</v>
      </c>
      <c r="G14311" s="2" t="s">
        <v>40643</v>
      </c>
      <c r="H14311" s="2" t="s">
        <v>40644</v>
      </c>
      <c r="I14311" s="2" t="s">
        <v>40642</v>
      </c>
    </row>
    <row r="14312" spans="1:9" ht="15.75" customHeight="1" x14ac:dyDescent="0.2">
      <c r="A14312" s="2" t="s">
        <v>40645</v>
      </c>
      <c r="B14312" s="2">
        <v>0.65465118120786514</v>
      </c>
      <c r="C14312" s="2">
        <v>8.1260712324412399E-2</v>
      </c>
      <c r="D14312" s="2">
        <v>2.3667390269821449E-9</v>
      </c>
      <c r="E14312" s="2">
        <v>3.392089197091388</v>
      </c>
      <c r="F14312" s="2">
        <v>83.2</v>
      </c>
      <c r="G14312" s="2" t="s">
        <v>21571</v>
      </c>
      <c r="H14312" s="2" t="s">
        <v>40646</v>
      </c>
      <c r="I14312" s="2" t="s">
        <v>40645</v>
      </c>
    </row>
    <row r="14313" spans="1:9" ht="15.75" customHeight="1" x14ac:dyDescent="0.2">
      <c r="A14313" s="2" t="s">
        <v>40647</v>
      </c>
      <c r="B14313" s="2">
        <v>0.65510805642958836</v>
      </c>
      <c r="C14313" s="2">
        <v>3.0438089959209599E-2</v>
      </c>
      <c r="D14313" s="2">
        <v>2.7302815923012998E-3</v>
      </c>
      <c r="E14313" s="2">
        <v>1.786802271402248</v>
      </c>
      <c r="F14313" s="2">
        <v>112.04444444444439</v>
      </c>
      <c r="G14313" s="2" t="s">
        <v>40648</v>
      </c>
      <c r="H14313" s="2" t="s">
        <v>40649</v>
      </c>
      <c r="I14313" s="2" t="s">
        <v>40647</v>
      </c>
    </row>
    <row r="14314" spans="1:9" ht="15.75" customHeight="1" x14ac:dyDescent="0.2">
      <c r="A14314" s="2" t="s">
        <v>40650</v>
      </c>
      <c r="B14314" s="2">
        <v>0.65525348979739528</v>
      </c>
      <c r="C14314" s="2">
        <v>0.28816976379303272</v>
      </c>
      <c r="D14314" s="2">
        <v>0</v>
      </c>
      <c r="E14314" s="2">
        <v>5.7923182851575126</v>
      </c>
      <c r="F14314" s="2">
        <v>97.933333333333337</v>
      </c>
      <c r="G14314" s="2" t="s">
        <v>40651</v>
      </c>
      <c r="H14314" s="2" t="s">
        <v>40652</v>
      </c>
      <c r="I14314" s="2" t="s">
        <v>40650</v>
      </c>
    </row>
    <row r="14315" spans="1:9" ht="15.75" customHeight="1" x14ac:dyDescent="0.2">
      <c r="A14315" s="2" t="s">
        <v>40653</v>
      </c>
      <c r="B14315" s="2">
        <v>0.655506516288625</v>
      </c>
      <c r="C14315" s="2">
        <v>2.32589941133662E-2</v>
      </c>
      <c r="D14315" s="2">
        <v>3.5883074289699828E-11</v>
      </c>
      <c r="E14315" s="2">
        <v>3.74282947894257</v>
      </c>
      <c r="F14315" s="2">
        <v>132.2222222222222</v>
      </c>
      <c r="G14315" s="2" t="s">
        <v>40654</v>
      </c>
      <c r="H14315" s="2" t="s">
        <v>40655</v>
      </c>
      <c r="I14315" s="2" t="s">
        <v>40653</v>
      </c>
    </row>
    <row r="14316" spans="1:9" ht="15.75" customHeight="1" x14ac:dyDescent="0.2">
      <c r="A14316" s="2" t="s">
        <v>40656</v>
      </c>
      <c r="B14316" s="2">
        <v>0.65568285542698779</v>
      </c>
      <c r="C14316" s="2">
        <v>3.4103589164995403E-2</v>
      </c>
      <c r="D14316" s="2">
        <v>0</v>
      </c>
      <c r="E14316" s="2">
        <v>16.172335774747769</v>
      </c>
      <c r="F14316" s="2">
        <v>82.6</v>
      </c>
      <c r="G14316" s="2" t="s">
        <v>17965</v>
      </c>
      <c r="H14316" s="2" t="s">
        <v>40657</v>
      </c>
      <c r="I14316" s="2" t="s">
        <v>40656</v>
      </c>
    </row>
    <row r="14317" spans="1:9" ht="15.75" customHeight="1" x14ac:dyDescent="0.2">
      <c r="A14317" s="2" t="s">
        <v>40658</v>
      </c>
      <c r="B14317" s="2">
        <v>0.65605432608094416</v>
      </c>
      <c r="C14317" s="2">
        <v>2.2938998543015499E-2</v>
      </c>
      <c r="D14317" s="2">
        <v>1.050517450806865E-10</v>
      </c>
      <c r="E14317" s="2">
        <v>3.656107081136732</v>
      </c>
      <c r="F14317" s="2">
        <v>121.1333333333333</v>
      </c>
      <c r="G14317" s="2" t="s">
        <v>40659</v>
      </c>
      <c r="H14317" s="2" t="s">
        <v>40660</v>
      </c>
      <c r="I14317" s="2" t="s">
        <v>40658</v>
      </c>
    </row>
    <row r="14318" spans="1:9" ht="15.75" customHeight="1" x14ac:dyDescent="0.2">
      <c r="A14318" s="2" t="s">
        <v>40661</v>
      </c>
      <c r="B14318" s="2">
        <v>0.65611691164946173</v>
      </c>
      <c r="C14318" s="2">
        <v>3.3757412304444803E-2</v>
      </c>
      <c r="D14318" s="2">
        <v>1.4103944374950001E-4</v>
      </c>
      <c r="E14318" s="2">
        <v>2.223915752999559</v>
      </c>
      <c r="F14318" s="2">
        <v>125.5777777777778</v>
      </c>
      <c r="G14318" s="2" t="s">
        <v>40662</v>
      </c>
      <c r="H14318" s="2" t="s">
        <v>40663</v>
      </c>
      <c r="I14318" s="2" t="s">
        <v>40661</v>
      </c>
    </row>
    <row r="14319" spans="1:9" ht="15.75" customHeight="1" x14ac:dyDescent="0.2">
      <c r="A14319" s="2" t="s">
        <v>40664</v>
      </c>
      <c r="B14319" s="2">
        <v>0.65679121028425291</v>
      </c>
      <c r="C14319" s="2">
        <v>5.3535303095702397E-2</v>
      </c>
      <c r="D14319" s="2">
        <v>4.2863276276889999E-4</v>
      </c>
      <c r="E14319" s="2">
        <v>2.0703184313609699</v>
      </c>
      <c r="F14319" s="2">
        <v>146.28888888888889</v>
      </c>
      <c r="G14319" s="2" t="s">
        <v>32814</v>
      </c>
      <c r="H14319" s="2" t="s">
        <v>40665</v>
      </c>
      <c r="I14319" s="2" t="s">
        <v>40664</v>
      </c>
    </row>
    <row r="14320" spans="1:9" ht="15.75" customHeight="1" x14ac:dyDescent="0.2">
      <c r="A14320" s="2" t="s">
        <v>40666</v>
      </c>
      <c r="B14320" s="2">
        <v>0.65717018528684901</v>
      </c>
      <c r="C14320" s="2">
        <v>9.5046705880624999E-2</v>
      </c>
      <c r="D14320" s="2">
        <v>2.4943117042726299E-2</v>
      </c>
      <c r="E14320" s="2">
        <v>1.3796287794850901</v>
      </c>
      <c r="F14320" s="2">
        <v>134.73333333333329</v>
      </c>
      <c r="G14320" s="2" t="s">
        <v>40667</v>
      </c>
      <c r="H14320" s="2" t="s">
        <v>40668</v>
      </c>
      <c r="I14320" s="2" t="s">
        <v>40666</v>
      </c>
    </row>
    <row r="14321" spans="1:9" ht="15.75" customHeight="1" x14ac:dyDescent="0.2">
      <c r="A14321" s="2" t="s">
        <v>40669</v>
      </c>
      <c r="B14321" s="2">
        <v>0.65738614022291009</v>
      </c>
      <c r="C14321" s="2">
        <v>6.6478185956764205E-2</v>
      </c>
      <c r="D14321" s="2">
        <v>4.1351708775609999E-4</v>
      </c>
      <c r="E14321" s="2">
        <v>2.075450238276821</v>
      </c>
      <c r="F14321" s="2">
        <v>117.7555555555556</v>
      </c>
      <c r="G14321" s="2" t="s">
        <v>40670</v>
      </c>
      <c r="H14321" s="2" t="s">
        <v>40671</v>
      </c>
      <c r="I14321" s="2" t="s">
        <v>40669</v>
      </c>
    </row>
    <row r="14322" spans="1:9" ht="15.75" customHeight="1" x14ac:dyDescent="0.2">
      <c r="A14322" s="2" t="s">
        <v>40672</v>
      </c>
      <c r="B14322" s="2">
        <v>0.6584885812095258</v>
      </c>
      <c r="C14322" s="2">
        <v>3.8117110502861999E-3</v>
      </c>
      <c r="D14322" s="2">
        <v>7.872325014091075E-11</v>
      </c>
      <c r="E14322" s="2">
        <v>3.679601297566657</v>
      </c>
      <c r="F14322" s="2">
        <v>150.2222222222222</v>
      </c>
      <c r="G14322" s="2" t="s">
        <v>2724</v>
      </c>
      <c r="H14322" s="2" t="s">
        <v>40673</v>
      </c>
      <c r="I14322" s="2" t="s">
        <v>40672</v>
      </c>
    </row>
    <row r="14323" spans="1:9" ht="15.75" customHeight="1" x14ac:dyDescent="0.2">
      <c r="A14323" s="2" t="s">
        <v>40674</v>
      </c>
      <c r="B14323" s="2">
        <v>0.65850950810149256</v>
      </c>
      <c r="C14323" s="2">
        <v>6.4405755774707002E-3</v>
      </c>
      <c r="D14323" s="2">
        <v>4.5612391767708002E-3</v>
      </c>
      <c r="E14323" s="2">
        <v>1.700385700637048</v>
      </c>
      <c r="F14323" s="2">
        <v>126.3333333333333</v>
      </c>
      <c r="G14323" s="2" t="s">
        <v>40675</v>
      </c>
      <c r="H14323" s="2" t="s">
        <v>40676</v>
      </c>
      <c r="I14323" s="2" t="s">
        <v>40674</v>
      </c>
    </row>
    <row r="14324" spans="1:9" ht="15.75" customHeight="1" x14ac:dyDescent="0.2">
      <c r="A14324" s="2" t="s">
        <v>40677</v>
      </c>
      <c r="B14324" s="2">
        <v>0.65874642294981312</v>
      </c>
      <c r="C14324" s="2">
        <v>2.3610701327823901E-2</v>
      </c>
      <c r="D14324" s="2">
        <v>2.4185697888867708E-10</v>
      </c>
      <c r="E14324" s="2">
        <v>3.587334057136645</v>
      </c>
      <c r="F14324" s="2">
        <v>148.35555555555561</v>
      </c>
      <c r="G14324" s="2" t="s">
        <v>40678</v>
      </c>
      <c r="H14324" s="2" t="s">
        <v>40679</v>
      </c>
      <c r="I14324" s="2" t="s">
        <v>40677</v>
      </c>
    </row>
    <row r="14325" spans="1:9" ht="15.75" customHeight="1" x14ac:dyDescent="0.2">
      <c r="A14325" s="2" t="s">
        <v>40680</v>
      </c>
      <c r="B14325" s="2">
        <v>0.65894567421362515</v>
      </c>
      <c r="C14325" s="2">
        <v>0.31796395201542399</v>
      </c>
      <c r="D14325" s="2">
        <v>2.124730080144133E-5</v>
      </c>
      <c r="E14325" s="2">
        <v>2.4641431157536351</v>
      </c>
      <c r="F14325" s="2">
        <v>158.26666666666671</v>
      </c>
      <c r="G14325" s="2" t="s">
        <v>40681</v>
      </c>
      <c r="H14325" s="2" t="s">
        <v>40682</v>
      </c>
      <c r="I14325" s="2" t="s">
        <v>40680</v>
      </c>
    </row>
    <row r="14326" spans="1:9" ht="15.75" customHeight="1" x14ac:dyDescent="0.2">
      <c r="A14326" s="2" t="s">
        <v>40683</v>
      </c>
      <c r="B14326" s="2">
        <v>0.65961778485239897</v>
      </c>
      <c r="C14326" s="2">
        <v>2.7008778588234899E-2</v>
      </c>
      <c r="D14326" s="2">
        <v>6.1500839297372101E-2</v>
      </c>
      <c r="E14326" s="2">
        <v>1.178602195802249</v>
      </c>
      <c r="F14326" s="2">
        <v>122.62222222222221</v>
      </c>
      <c r="G14326" s="2" t="s">
        <v>40684</v>
      </c>
      <c r="H14326" s="2" t="s">
        <v>40685</v>
      </c>
      <c r="I14326" s="2" t="s">
        <v>40683</v>
      </c>
    </row>
    <row r="14327" spans="1:9" ht="15.75" customHeight="1" x14ac:dyDescent="0.2">
      <c r="A14327" s="2" t="s">
        <v>40686</v>
      </c>
      <c r="B14327" s="2">
        <v>0.66011373204830193</v>
      </c>
      <c r="C14327" s="2">
        <v>6.2233032247953401E-2</v>
      </c>
      <c r="D14327" s="2">
        <v>1.147463994559E-4</v>
      </c>
      <c r="E14327" s="2">
        <v>2.251310147490829</v>
      </c>
      <c r="F14327" s="2">
        <v>117.7777777777778</v>
      </c>
      <c r="G14327" s="2" t="s">
        <v>40687</v>
      </c>
      <c r="H14327" s="2" t="s">
        <v>40688</v>
      </c>
      <c r="I14327" s="2" t="s">
        <v>40686</v>
      </c>
    </row>
    <row r="14328" spans="1:9" ht="15.75" customHeight="1" x14ac:dyDescent="0.2">
      <c r="A14328" s="2" t="s">
        <v>40689</v>
      </c>
      <c r="B14328" s="2">
        <v>0.66032786699985258</v>
      </c>
      <c r="C14328" s="2">
        <v>2.9236630393530001E-4</v>
      </c>
      <c r="D14328" s="2">
        <v>3.270422710421883E-8</v>
      </c>
      <c r="E14328" s="2">
        <v>3.1523653468808361</v>
      </c>
      <c r="F14328" s="2">
        <v>122.2222222222222</v>
      </c>
      <c r="G14328" s="2" t="s">
        <v>24634</v>
      </c>
      <c r="H14328" s="2" t="s">
        <v>40690</v>
      </c>
      <c r="I14328" s="2" t="s">
        <v>40689</v>
      </c>
    </row>
    <row r="14329" spans="1:9" ht="15.75" customHeight="1" x14ac:dyDescent="0.2">
      <c r="A14329" s="2" t="s">
        <v>40691</v>
      </c>
      <c r="B14329" s="2">
        <v>0.66038647869064071</v>
      </c>
      <c r="C14329" s="2">
        <v>3.6422974735068302E-2</v>
      </c>
      <c r="D14329" s="2">
        <v>0</v>
      </c>
      <c r="E14329" s="2">
        <v>7.1618895921967534</v>
      </c>
      <c r="F14329" s="2">
        <v>91.288888888888877</v>
      </c>
      <c r="G14329" s="2" t="s">
        <v>36015</v>
      </c>
      <c r="H14329" s="2" t="s">
        <v>40692</v>
      </c>
      <c r="I14329" s="2" t="s">
        <v>40691</v>
      </c>
    </row>
    <row r="14330" spans="1:9" ht="15.75" customHeight="1" x14ac:dyDescent="0.2">
      <c r="A14330" s="2" t="s">
        <v>40693</v>
      </c>
      <c r="B14330" s="2">
        <v>0.66311895940300702</v>
      </c>
      <c r="C14330" s="2">
        <v>4.8156786180049503E-2</v>
      </c>
      <c r="D14330" s="2">
        <v>3.5059424474681578E-8</v>
      </c>
      <c r="E14330" s="2">
        <v>3.145769338551748</v>
      </c>
      <c r="F14330" s="2">
        <v>111.8666666666667</v>
      </c>
      <c r="G14330" s="2" t="s">
        <v>40694</v>
      </c>
      <c r="H14330" s="2" t="s">
        <v>40695</v>
      </c>
      <c r="I14330" s="2" t="s">
        <v>40693</v>
      </c>
    </row>
    <row r="14331" spans="1:9" ht="15.75" customHeight="1" x14ac:dyDescent="0.2">
      <c r="A14331" s="2" t="s">
        <v>40696</v>
      </c>
      <c r="B14331" s="2">
        <v>0.66349874909940931</v>
      </c>
      <c r="C14331" s="2">
        <v>2.0458153828273001E-3</v>
      </c>
      <c r="D14331" s="2">
        <v>3.9685471057900002E-4</v>
      </c>
      <c r="E14331" s="2">
        <v>2.0813142561992128</v>
      </c>
      <c r="F14331" s="2">
        <v>96.13333333333334</v>
      </c>
      <c r="G14331" s="2" t="s">
        <v>40697</v>
      </c>
      <c r="H14331" s="2" t="s">
        <v>40698</v>
      </c>
      <c r="I14331" s="2" t="s">
        <v>40696</v>
      </c>
    </row>
    <row r="14332" spans="1:9" ht="15.75" customHeight="1" x14ac:dyDescent="0.2">
      <c r="A14332" s="2" t="s">
        <v>40699</v>
      </c>
      <c r="B14332" s="2">
        <v>0.6639674587706732</v>
      </c>
      <c r="C14332" s="2">
        <v>0.19928325304437641</v>
      </c>
      <c r="D14332" s="2">
        <v>3.7977282429935138E-8</v>
      </c>
      <c r="E14332" s="2">
        <v>3.1381694611830309</v>
      </c>
      <c r="F14332" s="2">
        <v>138.2222222222222</v>
      </c>
      <c r="G14332" s="2" t="s">
        <v>40700</v>
      </c>
      <c r="H14332" s="2" t="s">
        <v>40701</v>
      </c>
      <c r="I14332" s="2" t="s">
        <v>40699</v>
      </c>
    </row>
    <row r="14333" spans="1:9" ht="15.75" customHeight="1" x14ac:dyDescent="0.2">
      <c r="A14333" s="2" t="s">
        <v>40702</v>
      </c>
      <c r="B14333" s="2">
        <v>0.66404611293318194</v>
      </c>
      <c r="C14333" s="2">
        <v>3.0617455477026399E-2</v>
      </c>
      <c r="D14333" s="2">
        <v>0</v>
      </c>
      <c r="E14333" s="2">
        <v>5.4752323332561463</v>
      </c>
      <c r="F14333" s="2">
        <v>108.2444444444444</v>
      </c>
      <c r="G14333" s="2" t="s">
        <v>40703</v>
      </c>
      <c r="H14333" s="2" t="s">
        <v>40704</v>
      </c>
      <c r="I14333" s="2" t="s">
        <v>40702</v>
      </c>
    </row>
    <row r="14334" spans="1:9" ht="15.75" customHeight="1" x14ac:dyDescent="0.2">
      <c r="A14334" s="2" t="s">
        <v>40705</v>
      </c>
      <c r="B14334" s="2">
        <v>0.66432428587512038</v>
      </c>
      <c r="C14334" s="2">
        <v>2.0330767970410001E-4</v>
      </c>
      <c r="D14334" s="2">
        <v>0.49182624392048702</v>
      </c>
      <c r="E14334" s="2">
        <v>0.54029736404059292</v>
      </c>
      <c r="F14334" s="2">
        <v>130.55555555555549</v>
      </c>
      <c r="G14334" s="2" t="s">
        <v>40706</v>
      </c>
      <c r="H14334" s="2" t="s">
        <v>40707</v>
      </c>
      <c r="I14334" s="2" t="s">
        <v>40705</v>
      </c>
    </row>
    <row r="14335" spans="1:9" ht="15.75" customHeight="1" x14ac:dyDescent="0.2">
      <c r="A14335" s="2" t="s">
        <v>40708</v>
      </c>
      <c r="B14335" s="2">
        <v>0.66444392279154108</v>
      </c>
      <c r="C14335" s="2">
        <v>1.9813882441187699E-2</v>
      </c>
      <c r="D14335" s="2">
        <v>9.9389845509278985E-7</v>
      </c>
      <c r="E14335" s="2">
        <v>2.810417567874802</v>
      </c>
      <c r="F14335" s="2">
        <v>124.93333333333329</v>
      </c>
      <c r="G14335" s="2" t="s">
        <v>40709</v>
      </c>
      <c r="H14335" s="2" t="s">
        <v>40710</v>
      </c>
      <c r="I14335" s="2" t="s">
        <v>40708</v>
      </c>
    </row>
    <row r="14336" spans="1:9" ht="15.75" customHeight="1" x14ac:dyDescent="0.2">
      <c r="A14336" s="2" t="s">
        <v>40711</v>
      </c>
      <c r="B14336" s="2">
        <v>0.66473689960395299</v>
      </c>
      <c r="C14336" s="2">
        <v>3.1248956415481002E-3</v>
      </c>
      <c r="D14336" s="2">
        <v>0</v>
      </c>
      <c r="E14336" s="2">
        <v>4.8030795817490954</v>
      </c>
      <c r="F14336" s="2">
        <v>75.577777777777783</v>
      </c>
      <c r="G14336" s="2" t="s">
        <v>40712</v>
      </c>
      <c r="H14336" s="2" t="s">
        <v>40713</v>
      </c>
      <c r="I14336" s="2" t="s">
        <v>40711</v>
      </c>
    </row>
    <row r="14337" spans="1:9" ht="15.75" customHeight="1" x14ac:dyDescent="0.2">
      <c r="A14337" s="2" t="s">
        <v>40714</v>
      </c>
      <c r="B14337" s="2">
        <v>0.66573520109977047</v>
      </c>
      <c r="C14337" s="2">
        <v>7.4611484719167204E-2</v>
      </c>
      <c r="D14337" s="2">
        <v>4.981657752978208E-9</v>
      </c>
      <c r="E14337" s="2">
        <v>3.3259006326968379</v>
      </c>
      <c r="F14337" s="2">
        <v>127.7777777777778</v>
      </c>
      <c r="G14337" s="2" t="s">
        <v>38593</v>
      </c>
      <c r="H14337" s="2" t="s">
        <v>40715</v>
      </c>
      <c r="I14337" s="2" t="s">
        <v>40714</v>
      </c>
    </row>
    <row r="14338" spans="1:9" ht="15.75" customHeight="1" x14ac:dyDescent="0.2">
      <c r="A14338" s="2" t="s">
        <v>40716</v>
      </c>
      <c r="B14338" s="2">
        <v>0.66609311112233016</v>
      </c>
      <c r="C14338" s="2">
        <v>7.2298194456718007E-2</v>
      </c>
      <c r="D14338" s="2">
        <v>3.4119988408631841E-5</v>
      </c>
      <c r="E14338" s="2">
        <v>2.4062238463290591</v>
      </c>
      <c r="F14338" s="2">
        <v>130.95555555555561</v>
      </c>
      <c r="G14338" s="2" t="s">
        <v>35113</v>
      </c>
      <c r="H14338" s="2" t="s">
        <v>40717</v>
      </c>
      <c r="I14338" s="2" t="s">
        <v>40716</v>
      </c>
    </row>
    <row r="14339" spans="1:9" ht="15.75" customHeight="1" x14ac:dyDescent="0.2">
      <c r="A14339" s="2" t="s">
        <v>40718</v>
      </c>
      <c r="B14339" s="2">
        <v>0.66708351223221052</v>
      </c>
      <c r="C14339" s="2">
        <v>0.1005709854714007</v>
      </c>
      <c r="D14339" s="2">
        <v>1.7222034523974999E-3</v>
      </c>
      <c r="E14339" s="2">
        <v>1.861186057261548</v>
      </c>
      <c r="F14339" s="2">
        <v>121.9777777777778</v>
      </c>
      <c r="G14339" s="2" t="s">
        <v>31000</v>
      </c>
      <c r="H14339" s="2" t="s">
        <v>40719</v>
      </c>
      <c r="I14339" s="2" t="s">
        <v>40718</v>
      </c>
    </row>
    <row r="14340" spans="1:9" ht="15.75" customHeight="1" x14ac:dyDescent="0.2">
      <c r="A14340" s="2" t="s">
        <v>40720</v>
      </c>
      <c r="B14340" s="2">
        <v>0.66768714432279308</v>
      </c>
      <c r="C14340" s="2">
        <v>5.1926453799308901E-2</v>
      </c>
      <c r="D14340" s="2">
        <v>4.2612580131162758E-12</v>
      </c>
      <c r="E14340" s="2">
        <v>3.9091341774432262</v>
      </c>
      <c r="F14340" s="2">
        <v>104.15555555555559</v>
      </c>
      <c r="G14340" s="2" t="s">
        <v>5788</v>
      </c>
      <c r="H14340" s="2" t="s">
        <v>40721</v>
      </c>
      <c r="I14340" s="2" t="s">
        <v>40720</v>
      </c>
    </row>
    <row r="14341" spans="1:9" ht="15.75" customHeight="1" x14ac:dyDescent="0.2">
      <c r="A14341" s="2" t="s">
        <v>40722</v>
      </c>
      <c r="B14341" s="2">
        <v>0.66831382922151372</v>
      </c>
      <c r="C14341" s="2">
        <v>1.5991856076679099E-2</v>
      </c>
      <c r="D14341" s="2">
        <v>2.6234404808533891E-6</v>
      </c>
      <c r="E14341" s="2">
        <v>2.7053987938972042</v>
      </c>
      <c r="F14341" s="2">
        <v>126.6444444444444</v>
      </c>
      <c r="G14341" s="2" t="s">
        <v>40723</v>
      </c>
      <c r="H14341" s="2" t="s">
        <v>40724</v>
      </c>
      <c r="I14341" s="2" t="s">
        <v>40722</v>
      </c>
    </row>
    <row r="14342" spans="1:9" ht="15.75" customHeight="1" x14ac:dyDescent="0.2">
      <c r="A14342" s="2" t="s">
        <v>40725</v>
      </c>
      <c r="B14342" s="2">
        <v>0.66975611543687019</v>
      </c>
      <c r="C14342" s="2">
        <v>4.8759249955099199E-2</v>
      </c>
      <c r="D14342" s="2">
        <v>1.6548747822100002E-2</v>
      </c>
      <c r="E14342" s="2">
        <v>1.46292108680133</v>
      </c>
      <c r="F14342" s="2">
        <v>125.4444444444444</v>
      </c>
      <c r="G14342" s="2" t="s">
        <v>40726</v>
      </c>
      <c r="H14342" s="2" t="s">
        <v>40727</v>
      </c>
      <c r="I14342" s="2" t="s">
        <v>40725</v>
      </c>
    </row>
    <row r="14343" spans="1:9" ht="15.75" customHeight="1" x14ac:dyDescent="0.2">
      <c r="A14343" s="2" t="s">
        <v>40728</v>
      </c>
      <c r="B14343" s="2">
        <v>0.66998300996204341</v>
      </c>
      <c r="C14343" s="2">
        <v>2.42596569926989E-2</v>
      </c>
      <c r="D14343" s="2">
        <v>3.0177709591239221E-6</v>
      </c>
      <c r="E14343" s="2">
        <v>2.689913333651476</v>
      </c>
      <c r="F14343" s="2">
        <v>116.5333333333333</v>
      </c>
      <c r="G14343" s="2" t="s">
        <v>17034</v>
      </c>
      <c r="H14343" s="2" t="s">
        <v>40729</v>
      </c>
      <c r="I14343" s="2" t="s">
        <v>40728</v>
      </c>
    </row>
    <row r="14344" spans="1:9" ht="15.75" customHeight="1" x14ac:dyDescent="0.2">
      <c r="A14344" s="2" t="s">
        <v>40730</v>
      </c>
      <c r="B14344" s="2">
        <v>0.67226411466842273</v>
      </c>
      <c r="C14344" s="2">
        <v>9.8464824919785907E-2</v>
      </c>
      <c r="D14344" s="2">
        <v>5.3290705182007514E-15</v>
      </c>
      <c r="E14344" s="2">
        <v>4.3894504300562973</v>
      </c>
      <c r="F14344" s="2">
        <v>131.17777777777769</v>
      </c>
      <c r="G14344" s="2" t="s">
        <v>40731</v>
      </c>
      <c r="H14344" s="2" t="s">
        <v>40732</v>
      </c>
      <c r="I14344" s="2" t="s">
        <v>40730</v>
      </c>
    </row>
    <row r="14345" spans="1:9" ht="15.75" customHeight="1" x14ac:dyDescent="0.2">
      <c r="A14345" s="2" t="s">
        <v>40733</v>
      </c>
      <c r="B14345" s="2">
        <v>0.67261036782593542</v>
      </c>
      <c r="C14345" s="2">
        <v>1.33278940771723E-2</v>
      </c>
      <c r="D14345" s="2">
        <v>6.168301394104958E-7</v>
      </c>
      <c r="E14345" s="2">
        <v>2.8606352942957871</v>
      </c>
      <c r="F14345" s="2">
        <v>107.5925925925926</v>
      </c>
      <c r="G14345" s="2" t="s">
        <v>19774</v>
      </c>
      <c r="H14345" s="2" t="s">
        <v>40734</v>
      </c>
      <c r="I14345" s="2" t="s">
        <v>40733</v>
      </c>
    </row>
    <row r="14346" spans="1:9" ht="15.75" customHeight="1" x14ac:dyDescent="0.2">
      <c r="A14346" s="2" t="s">
        <v>40735</v>
      </c>
      <c r="B14346" s="2">
        <v>0.67286500711840724</v>
      </c>
      <c r="C14346" s="2">
        <v>2.08337245638885E-2</v>
      </c>
      <c r="D14346" s="2">
        <v>3.4919867506477691E-6</v>
      </c>
      <c r="E14346" s="2">
        <v>2.673679010296734</v>
      </c>
      <c r="F14346" s="2">
        <v>127.2444444444444</v>
      </c>
      <c r="G14346" s="2" t="s">
        <v>40736</v>
      </c>
      <c r="H14346" s="2" t="s">
        <v>40737</v>
      </c>
      <c r="I14346" s="2" t="s">
        <v>40735</v>
      </c>
    </row>
    <row r="14347" spans="1:9" ht="15.75" customHeight="1" x14ac:dyDescent="0.2">
      <c r="A14347" s="2" t="s">
        <v>40738</v>
      </c>
      <c r="B14347" s="2">
        <v>0.67302847746273631</v>
      </c>
      <c r="C14347" s="2">
        <v>1.5354225170328599E-2</v>
      </c>
      <c r="D14347" s="2">
        <v>1.20241668687088E-2</v>
      </c>
      <c r="E14347" s="2">
        <v>1.524918558714782</v>
      </c>
      <c r="F14347" s="2">
        <v>113.15555555555559</v>
      </c>
      <c r="G14347" s="2" t="s">
        <v>40739</v>
      </c>
      <c r="H14347" s="2" t="s">
        <v>40740</v>
      </c>
      <c r="I14347" s="2" t="s">
        <v>40738</v>
      </c>
    </row>
    <row r="14348" spans="1:9" ht="15.75" customHeight="1" x14ac:dyDescent="0.2">
      <c r="A14348" s="2" t="s">
        <v>40741</v>
      </c>
      <c r="B14348" s="2">
        <v>0.67376802169701699</v>
      </c>
      <c r="C14348" s="2">
        <v>1.018381070374E-4</v>
      </c>
      <c r="D14348" s="2">
        <v>5.163010619591E-4</v>
      </c>
      <c r="E14348" s="2">
        <v>2.0435207312982628</v>
      </c>
      <c r="F14348" s="2">
        <v>120.1111111111111</v>
      </c>
      <c r="G14348" s="2" t="s">
        <v>40742</v>
      </c>
      <c r="H14348" s="2" t="s">
        <v>40743</v>
      </c>
      <c r="I14348" s="2" t="s">
        <v>40741</v>
      </c>
    </row>
    <row r="14349" spans="1:9" ht="15.75" customHeight="1" x14ac:dyDescent="0.2">
      <c r="A14349" s="2" t="s">
        <v>40744</v>
      </c>
      <c r="B14349" s="2">
        <v>0.67469979238486633</v>
      </c>
      <c r="C14349" s="2">
        <v>7.6800421532582999E-3</v>
      </c>
      <c r="D14349" s="2">
        <v>0</v>
      </c>
      <c r="E14349" s="2">
        <v>12.298399852166989</v>
      </c>
      <c r="F14349" s="2">
        <v>99.977777777777803</v>
      </c>
      <c r="G14349" s="2" t="s">
        <v>40745</v>
      </c>
      <c r="H14349" s="2" t="s">
        <v>40746</v>
      </c>
      <c r="I14349" s="2" t="s">
        <v>40744</v>
      </c>
    </row>
    <row r="14350" spans="1:9" ht="15.75" customHeight="1" x14ac:dyDescent="0.2">
      <c r="A14350" s="2" t="s">
        <v>40747</v>
      </c>
      <c r="B14350" s="2">
        <v>0.67478378357739</v>
      </c>
      <c r="C14350" s="2">
        <v>2.9129207538903499E-2</v>
      </c>
      <c r="D14350" s="2">
        <v>6.4392935428259079E-15</v>
      </c>
      <c r="E14350" s="2">
        <v>4.3781201923302611</v>
      </c>
      <c r="F14350" s="2">
        <v>125.51111111111111</v>
      </c>
      <c r="G14350" s="2" t="s">
        <v>40748</v>
      </c>
      <c r="H14350" s="2" t="s">
        <v>40749</v>
      </c>
      <c r="I14350" s="2" t="s">
        <v>40747</v>
      </c>
    </row>
    <row r="14351" spans="1:9" ht="15.75" customHeight="1" x14ac:dyDescent="0.2">
      <c r="A14351" s="2" t="s">
        <v>40750</v>
      </c>
      <c r="B14351" s="2">
        <v>0.67579259637404854</v>
      </c>
      <c r="C14351" s="2">
        <v>2.4154445949595399E-2</v>
      </c>
      <c r="D14351" s="2">
        <v>0.14146462313923641</v>
      </c>
      <c r="E14351" s="2">
        <v>0.9629395198241244</v>
      </c>
      <c r="F14351" s="2">
        <v>128.4444444444444</v>
      </c>
      <c r="G14351" s="2" t="s">
        <v>40751</v>
      </c>
      <c r="H14351" s="2" t="s">
        <v>40752</v>
      </c>
      <c r="I14351" s="2" t="s">
        <v>40750</v>
      </c>
    </row>
    <row r="14352" spans="1:9" ht="15.75" customHeight="1" x14ac:dyDescent="0.2">
      <c r="A14352" s="2" t="s">
        <v>40753</v>
      </c>
      <c r="B14352" s="2">
        <v>0.67617990217861279</v>
      </c>
      <c r="C14352" s="2">
        <v>5.8060015619698646E-6</v>
      </c>
      <c r="D14352" s="2">
        <v>1.0179577001556689E-5</v>
      </c>
      <c r="E14352" s="2">
        <v>2.551570069882982</v>
      </c>
      <c r="F14352" s="2">
        <v>120.4222222222222</v>
      </c>
      <c r="G14352" s="2" t="s">
        <v>35328</v>
      </c>
      <c r="H14352" s="2" t="s">
        <v>40754</v>
      </c>
      <c r="I14352" s="2" t="s">
        <v>40753</v>
      </c>
    </row>
    <row r="14353" spans="1:9" ht="15.75" customHeight="1" x14ac:dyDescent="0.2">
      <c r="A14353" s="2" t="s">
        <v>40755</v>
      </c>
      <c r="B14353" s="2">
        <v>0.67715107723531742</v>
      </c>
      <c r="C14353" s="2">
        <v>2.50683729917584E-2</v>
      </c>
      <c r="D14353" s="2">
        <v>2.3907643775800121E-6</v>
      </c>
      <c r="E14353" s="2">
        <v>2.7156211740334921</v>
      </c>
      <c r="F14353" s="2">
        <v>124.51111111111111</v>
      </c>
      <c r="G14353" s="2" t="s">
        <v>40756</v>
      </c>
      <c r="H14353" s="2" t="s">
        <v>40757</v>
      </c>
      <c r="I14353" s="2" t="s">
        <v>40755</v>
      </c>
    </row>
    <row r="14354" spans="1:9" ht="15.75" customHeight="1" x14ac:dyDescent="0.2">
      <c r="A14354" s="2" t="s">
        <v>40758</v>
      </c>
      <c r="B14354" s="2">
        <v>0.67767750843692143</v>
      </c>
      <c r="C14354" s="2">
        <v>1.7531288297599999E-4</v>
      </c>
      <c r="D14354" s="2">
        <v>2.9571812789608701E-2</v>
      </c>
      <c r="E14354" s="2">
        <v>1.3437295862704379</v>
      </c>
      <c r="F14354" s="2">
        <v>125.95555555555561</v>
      </c>
      <c r="G14354" s="2" t="s">
        <v>40759</v>
      </c>
      <c r="H14354" s="2" t="s">
        <v>40760</v>
      </c>
      <c r="I14354" s="2" t="s">
        <v>40758</v>
      </c>
    </row>
    <row r="14355" spans="1:9" ht="15.75" customHeight="1" x14ac:dyDescent="0.2">
      <c r="A14355" s="2" t="s">
        <v>40761</v>
      </c>
      <c r="B14355" s="2">
        <v>0.67853172723750077</v>
      </c>
      <c r="C14355" s="2">
        <v>1.9156774868601999E-3</v>
      </c>
      <c r="D14355" s="2">
        <v>4.1375172289184001E-3</v>
      </c>
      <c r="E14355" s="2">
        <v>1.7171155723057581</v>
      </c>
      <c r="F14355" s="2">
        <v>126.0222222222222</v>
      </c>
      <c r="G14355" s="2" t="s">
        <v>40762</v>
      </c>
      <c r="H14355" s="2" t="s">
        <v>40763</v>
      </c>
      <c r="I14355" s="2" t="s">
        <v>40761</v>
      </c>
    </row>
    <row r="14356" spans="1:9" ht="15.75" customHeight="1" x14ac:dyDescent="0.2">
      <c r="A14356" s="2" t="s">
        <v>40764</v>
      </c>
      <c r="B14356" s="2">
        <v>0.6790553794837626</v>
      </c>
      <c r="C14356" s="2">
        <v>1.4232642486788899E-7</v>
      </c>
      <c r="D14356" s="2">
        <v>5.5199688140851799E-2</v>
      </c>
      <c r="E14356" s="2">
        <v>1.2042017903339139</v>
      </c>
      <c r="F14356" s="2">
        <v>144.6</v>
      </c>
      <c r="G14356" s="2" t="s">
        <v>12295</v>
      </c>
      <c r="H14356" s="2" t="s">
        <v>40765</v>
      </c>
      <c r="I14356" s="2" t="s">
        <v>40764</v>
      </c>
    </row>
    <row r="14357" spans="1:9" ht="15.75" customHeight="1" x14ac:dyDescent="0.2">
      <c r="A14357" s="2" t="s">
        <v>40766</v>
      </c>
      <c r="B14357" s="2">
        <v>0.67991634473182982</v>
      </c>
      <c r="C14357" s="2">
        <v>8.3503764564995999E-3</v>
      </c>
      <c r="D14357" s="2">
        <v>8.1747471752036699E-2</v>
      </c>
      <c r="E14357" s="2">
        <v>1.1088366545997921</v>
      </c>
      <c r="F14357" s="2">
        <v>134.7222222222222</v>
      </c>
      <c r="G14357" s="2" t="s">
        <v>40767</v>
      </c>
      <c r="H14357" s="2" t="s">
        <v>40768</v>
      </c>
      <c r="I14357" s="2" t="s">
        <v>40766</v>
      </c>
    </row>
    <row r="14358" spans="1:9" ht="15.75" customHeight="1" x14ac:dyDescent="0.2">
      <c r="A14358" s="2" t="s">
        <v>40769</v>
      </c>
      <c r="B14358" s="2">
        <v>0.68007296831739239</v>
      </c>
      <c r="C14358" s="2">
        <v>3.9797336054637998E-3</v>
      </c>
      <c r="D14358" s="2">
        <v>5.1800112475501599E-2</v>
      </c>
      <c r="E14358" s="2">
        <v>1.2190411129457039</v>
      </c>
      <c r="F14358" s="2">
        <v>156.2444444444445</v>
      </c>
      <c r="G14358" s="2" t="s">
        <v>40770</v>
      </c>
      <c r="H14358" s="2" t="s">
        <v>40771</v>
      </c>
      <c r="I14358" s="2" t="s">
        <v>40769</v>
      </c>
    </row>
    <row r="14359" spans="1:9" ht="15.75" customHeight="1" x14ac:dyDescent="0.2">
      <c r="A14359" s="2" t="s">
        <v>40772</v>
      </c>
      <c r="B14359" s="2">
        <v>0.68064664479271619</v>
      </c>
      <c r="C14359" s="2">
        <v>9.0911158012799999E-4</v>
      </c>
      <c r="D14359" s="2">
        <v>4.0438890594580003E-3</v>
      </c>
      <c r="E14359" s="2">
        <v>1.721021183522522</v>
      </c>
      <c r="F14359" s="2">
        <v>133.2222222222222</v>
      </c>
      <c r="G14359" s="2" t="s">
        <v>40773</v>
      </c>
      <c r="H14359" s="2" t="s">
        <v>40774</v>
      </c>
      <c r="I14359" s="2" t="s">
        <v>40772</v>
      </c>
    </row>
    <row r="14360" spans="1:9" ht="15.75" customHeight="1" x14ac:dyDescent="0.2">
      <c r="A14360" s="2" t="s">
        <v>40775</v>
      </c>
      <c r="B14360" s="2">
        <v>0.68087888708827204</v>
      </c>
      <c r="C14360" s="2">
        <v>5.1719105533901202E-2</v>
      </c>
      <c r="D14360" s="2">
        <v>1.1076231447927701E-2</v>
      </c>
      <c r="E14360" s="2">
        <v>1.540492104393874</v>
      </c>
      <c r="F14360" s="2">
        <v>138.86666666666659</v>
      </c>
      <c r="G14360" s="2" t="s">
        <v>40776</v>
      </c>
      <c r="H14360" s="2" t="s">
        <v>40777</v>
      </c>
      <c r="I14360" s="2" t="s">
        <v>40775</v>
      </c>
    </row>
    <row r="14361" spans="1:9" ht="15.75" customHeight="1" x14ac:dyDescent="0.2">
      <c r="A14361" s="2" t="s">
        <v>40778</v>
      </c>
      <c r="B14361" s="2">
        <v>0.68150627259112406</v>
      </c>
      <c r="C14361" s="2">
        <v>2.7920281139416799E-2</v>
      </c>
      <c r="D14361" s="2">
        <v>4.2092742083114998E-3</v>
      </c>
      <c r="E14361" s="2">
        <v>1.714176212704106</v>
      </c>
      <c r="F14361" s="2">
        <v>122.62222222222221</v>
      </c>
      <c r="G14361" s="2" t="s">
        <v>40779</v>
      </c>
      <c r="H14361" s="2" t="s">
        <v>40780</v>
      </c>
      <c r="I14361" s="2" t="s">
        <v>40778</v>
      </c>
    </row>
    <row r="14362" spans="1:9" ht="15.75" customHeight="1" x14ac:dyDescent="0.2">
      <c r="A14362" s="2" t="s">
        <v>40781</v>
      </c>
      <c r="B14362" s="2">
        <v>0.68162729714308301</v>
      </c>
      <c r="C14362" s="2">
        <v>1.7004849530022698E-2</v>
      </c>
      <c r="D14362" s="2">
        <v>0</v>
      </c>
      <c r="E14362" s="2">
        <v>6.7846159224505902</v>
      </c>
      <c r="F14362" s="2">
        <v>104.48888888888889</v>
      </c>
      <c r="G14362" s="2" t="s">
        <v>40782</v>
      </c>
      <c r="H14362" s="2" t="s">
        <v>40783</v>
      </c>
      <c r="I14362" s="2" t="s">
        <v>40781</v>
      </c>
    </row>
    <row r="14363" spans="1:9" ht="15.75" customHeight="1" x14ac:dyDescent="0.2">
      <c r="A14363" s="2" t="s">
        <v>40784</v>
      </c>
      <c r="B14363" s="2">
        <v>0.68350397264076967</v>
      </c>
      <c r="C14363" s="2">
        <v>0.24150508224084261</v>
      </c>
      <c r="D14363" s="2">
        <v>1.4869527209526731E-7</v>
      </c>
      <c r="E14363" s="2">
        <v>3.0054630963364639</v>
      </c>
      <c r="F14363" s="2">
        <v>147.06666666666669</v>
      </c>
      <c r="G14363" s="2" t="s">
        <v>39817</v>
      </c>
      <c r="H14363" s="2" t="s">
        <v>40785</v>
      </c>
      <c r="I14363" s="2" t="s">
        <v>40784</v>
      </c>
    </row>
    <row r="14364" spans="1:9" ht="15.75" customHeight="1" x14ac:dyDescent="0.2">
      <c r="A14364" s="2" t="s">
        <v>40786</v>
      </c>
      <c r="B14364" s="2">
        <v>0.68374377351527382</v>
      </c>
      <c r="C14364" s="2">
        <v>1.1701574143215101E-2</v>
      </c>
      <c r="D14364" s="2">
        <v>1.6945945631012E-3</v>
      </c>
      <c r="E14364" s="2">
        <v>1.8637440027177239</v>
      </c>
      <c r="F14364" s="2">
        <v>103.6666666666667</v>
      </c>
      <c r="G14364" s="2" t="s">
        <v>40787</v>
      </c>
      <c r="H14364" s="2" t="s">
        <v>40788</v>
      </c>
      <c r="I14364" s="2" t="s">
        <v>40786</v>
      </c>
    </row>
    <row r="14365" spans="1:9" ht="15.75" customHeight="1" x14ac:dyDescent="0.2">
      <c r="A14365" s="2" t="s">
        <v>40789</v>
      </c>
      <c r="B14365" s="2">
        <v>0.68406949676378348</v>
      </c>
      <c r="C14365" s="2">
        <v>5.1011425135772198E-2</v>
      </c>
      <c r="D14365" s="2">
        <v>1.000000082740371E-10</v>
      </c>
      <c r="E14365" s="2">
        <v>3.6601310967538478</v>
      </c>
      <c r="F14365" s="2">
        <v>83.288888888888891</v>
      </c>
      <c r="G14365" s="2" t="s">
        <v>40790</v>
      </c>
      <c r="H14365" s="2" t="s">
        <v>40791</v>
      </c>
      <c r="I14365" s="2" t="s">
        <v>40789</v>
      </c>
    </row>
    <row r="14366" spans="1:9" ht="15.75" customHeight="1" x14ac:dyDescent="0.2">
      <c r="A14366" s="2" t="s">
        <v>40792</v>
      </c>
      <c r="B14366" s="2">
        <v>0.68413882846219298</v>
      </c>
      <c r="C14366" s="2">
        <v>6.1937331010528798E-2</v>
      </c>
      <c r="D14366" s="2">
        <v>1.16437335536621E-2</v>
      </c>
      <c r="E14366" s="2">
        <v>1.531033066575034</v>
      </c>
      <c r="F14366" s="2">
        <v>133.2222222222222</v>
      </c>
      <c r="G14366" s="2" t="s">
        <v>40793</v>
      </c>
      <c r="H14366" s="2" t="s">
        <v>40794</v>
      </c>
      <c r="I14366" s="2" t="s">
        <v>40792</v>
      </c>
    </row>
    <row r="14367" spans="1:9" ht="15.75" customHeight="1" x14ac:dyDescent="0.2">
      <c r="A14367" s="2" t="s">
        <v>40795</v>
      </c>
      <c r="B14367" s="2">
        <v>0.68416540503623402</v>
      </c>
      <c r="C14367" s="2">
        <v>1.84279510738432E-2</v>
      </c>
      <c r="D14367" s="2">
        <v>0.11111886321684759</v>
      </c>
      <c r="E14367" s="2">
        <v>1.029241498139813</v>
      </c>
      <c r="F14367" s="2">
        <v>127.7555555555556</v>
      </c>
      <c r="G14367" s="2" t="s">
        <v>40796</v>
      </c>
      <c r="H14367" s="2" t="s">
        <v>40797</v>
      </c>
      <c r="I14367" s="2" t="s">
        <v>40795</v>
      </c>
    </row>
    <row r="14368" spans="1:9" ht="15.75" customHeight="1" x14ac:dyDescent="0.2">
      <c r="A14368" s="2" t="s">
        <v>40798</v>
      </c>
      <c r="B14368" s="2">
        <v>0.6851047877476889</v>
      </c>
      <c r="C14368" s="2">
        <v>7.0490070140539996E-4</v>
      </c>
      <c r="D14368" s="2">
        <v>6.4183860315293996E-3</v>
      </c>
      <c r="E14368" s="2">
        <v>1.6405289502611009</v>
      </c>
      <c r="F14368" s="2">
        <v>139.51111111111109</v>
      </c>
      <c r="G14368" s="2" t="s">
        <v>40799</v>
      </c>
      <c r="H14368" s="2" t="s">
        <v>40800</v>
      </c>
      <c r="I14368" s="2" t="s">
        <v>40798</v>
      </c>
    </row>
    <row r="14369" spans="1:9" ht="15.75" customHeight="1" x14ac:dyDescent="0.2">
      <c r="A14369" s="2" t="s">
        <v>40801</v>
      </c>
      <c r="B14369" s="2">
        <v>0.68606848176028667</v>
      </c>
      <c r="C14369" s="2">
        <v>9.8206559563036103E-2</v>
      </c>
      <c r="D14369" s="2">
        <v>0</v>
      </c>
      <c r="E14369" s="2">
        <v>12.13772875265181</v>
      </c>
      <c r="F14369" s="2">
        <v>72.066666666666677</v>
      </c>
      <c r="G14369" s="2" t="s">
        <v>40802</v>
      </c>
      <c r="H14369" s="2" t="s">
        <v>40803</v>
      </c>
      <c r="I14369" s="2" t="s">
        <v>40801</v>
      </c>
    </row>
    <row r="14370" spans="1:9" ht="15.75" customHeight="1" x14ac:dyDescent="0.2">
      <c r="A14370" s="2" t="s">
        <v>40804</v>
      </c>
      <c r="B14370" s="2">
        <v>0.68637057512123689</v>
      </c>
      <c r="C14370" s="2">
        <v>8.0009564860222093E-2</v>
      </c>
      <c r="D14370" s="2">
        <v>0.1166928564351275</v>
      </c>
      <c r="E14370" s="2">
        <v>1.0160826469634689</v>
      </c>
      <c r="F14370" s="2">
        <v>129.17777777777781</v>
      </c>
      <c r="G14370" s="2" t="s">
        <v>6572</v>
      </c>
      <c r="H14370" s="2" t="s">
        <v>40805</v>
      </c>
      <c r="I14370" s="2" t="s">
        <v>40804</v>
      </c>
    </row>
    <row r="14371" spans="1:9" ht="15.75" customHeight="1" x14ac:dyDescent="0.2">
      <c r="A14371" s="2" t="s">
        <v>40806</v>
      </c>
      <c r="B14371" s="2">
        <v>0.68637775122513112</v>
      </c>
      <c r="C14371" s="2">
        <v>2.5729534795852601E-2</v>
      </c>
      <c r="D14371" s="2">
        <v>8.6859023228358367E-5</v>
      </c>
      <c r="E14371" s="2">
        <v>2.28777651927523</v>
      </c>
      <c r="F14371" s="2">
        <v>101.7777777777778</v>
      </c>
      <c r="G14371" s="2" t="s">
        <v>40807</v>
      </c>
      <c r="H14371" s="2" t="s">
        <v>40808</v>
      </c>
      <c r="I14371" s="2" t="s">
        <v>40806</v>
      </c>
    </row>
    <row r="14372" spans="1:9" ht="15.75" customHeight="1" x14ac:dyDescent="0.2">
      <c r="A14372" s="2" t="s">
        <v>40809</v>
      </c>
      <c r="B14372" s="2">
        <v>0.6865101398357254</v>
      </c>
      <c r="C14372" s="2">
        <v>2.1784336907528E-3</v>
      </c>
      <c r="D14372" s="2">
        <v>2.29623785364221E-2</v>
      </c>
      <c r="E14372" s="2">
        <v>1.0297364582472159</v>
      </c>
      <c r="F14372" s="2">
        <v>89.688888888888897</v>
      </c>
      <c r="G14372" s="2" t="s">
        <v>40810</v>
      </c>
      <c r="H14372" s="2" t="s">
        <v>40811</v>
      </c>
      <c r="I14372" s="2" t="s">
        <v>40809</v>
      </c>
    </row>
    <row r="14373" spans="1:9" ht="15.75" customHeight="1" x14ac:dyDescent="0.2">
      <c r="A14373" s="2" t="s">
        <v>40812</v>
      </c>
      <c r="B14373" s="2">
        <v>0.68665860328242156</v>
      </c>
      <c r="C14373" s="2">
        <v>3.9039283856316001E-3</v>
      </c>
      <c r="D14373" s="2">
        <v>3.292739348643E-4</v>
      </c>
      <c r="E14373" s="2">
        <v>2.1077336324894032</v>
      </c>
      <c r="F14373" s="2">
        <v>124.6666666666667</v>
      </c>
      <c r="G14373" s="2" t="s">
        <v>40813</v>
      </c>
      <c r="H14373" s="2" t="s">
        <v>40814</v>
      </c>
      <c r="I14373" s="2" t="s">
        <v>40812</v>
      </c>
    </row>
    <row r="14374" spans="1:9" ht="15.75" customHeight="1" x14ac:dyDescent="0.2">
      <c r="A14374" s="2" t="s">
        <v>40815</v>
      </c>
      <c r="B14374" s="2">
        <v>0.68713736340859644</v>
      </c>
      <c r="C14374" s="2">
        <v>3.9056614088739E-3</v>
      </c>
      <c r="D14374" s="2">
        <v>4.0494279018865598E-7</v>
      </c>
      <c r="E14374" s="2">
        <v>2.9042233102382302</v>
      </c>
      <c r="F14374" s="2">
        <v>123.6444444444445</v>
      </c>
      <c r="G14374" s="2" t="s">
        <v>40816</v>
      </c>
      <c r="H14374" s="2" t="s">
        <v>40817</v>
      </c>
      <c r="I14374" s="2" t="s">
        <v>40815</v>
      </c>
    </row>
    <row r="14375" spans="1:9" ht="15.75" customHeight="1" x14ac:dyDescent="0.2">
      <c r="A14375" s="2" t="s">
        <v>40818</v>
      </c>
      <c r="B14375" s="2">
        <v>0.68815223753830423</v>
      </c>
      <c r="C14375" s="2">
        <v>3.7032494060840193E-5</v>
      </c>
      <c r="D14375" s="2">
        <v>6.0434418527544047E-5</v>
      </c>
      <c r="E14375" s="2">
        <v>2.7151283872691829</v>
      </c>
      <c r="F14375" s="2">
        <v>111.3333333333333</v>
      </c>
      <c r="G14375" s="2" t="s">
        <v>40819</v>
      </c>
      <c r="H14375" s="2" t="s">
        <v>40820</v>
      </c>
      <c r="I14375" s="2" t="s">
        <v>40818</v>
      </c>
    </row>
    <row r="14376" spans="1:9" ht="15.75" customHeight="1" x14ac:dyDescent="0.2">
      <c r="A14376" s="2" t="s">
        <v>40821</v>
      </c>
      <c r="B14376" s="2">
        <v>0.68830140221070257</v>
      </c>
      <c r="C14376" s="2">
        <v>1.9196001552361099E-2</v>
      </c>
      <c r="D14376" s="2">
        <v>8.3706048160880897E-5</v>
      </c>
      <c r="E14376" s="2">
        <v>2.0405742972920611</v>
      </c>
      <c r="F14376" s="2">
        <v>87.088888888888889</v>
      </c>
      <c r="G14376" s="2" t="s">
        <v>40822</v>
      </c>
      <c r="H14376" s="2" t="s">
        <v>40823</v>
      </c>
      <c r="I14376" s="2" t="s">
        <v>40821</v>
      </c>
    </row>
    <row r="14377" spans="1:9" ht="15.75" customHeight="1" x14ac:dyDescent="0.2">
      <c r="A14377" s="2" t="s">
        <v>40824</v>
      </c>
      <c r="B14377" s="2">
        <v>0.68831423224122223</v>
      </c>
      <c r="C14377" s="2">
        <v>7.4672767536613999E-3</v>
      </c>
      <c r="D14377" s="2">
        <v>0</v>
      </c>
      <c r="E14377" s="2">
        <v>7.7885263131867726</v>
      </c>
      <c r="F14377" s="2">
        <v>115.7555555555556</v>
      </c>
      <c r="G14377" s="2" t="s">
        <v>40825</v>
      </c>
      <c r="H14377" s="2" t="s">
        <v>40826</v>
      </c>
      <c r="I14377" s="2" t="s">
        <v>40824</v>
      </c>
    </row>
    <row r="14378" spans="1:9" ht="15.75" customHeight="1" x14ac:dyDescent="0.2">
      <c r="A14378" s="2" t="s">
        <v>40827</v>
      </c>
      <c r="B14378" s="2">
        <v>0.68834708028738056</v>
      </c>
      <c r="C14378" s="2">
        <v>5.8512577904747003E-2</v>
      </c>
      <c r="D14378" s="2">
        <v>8.4209371697951951E-7</v>
      </c>
      <c r="E14378" s="2">
        <v>2.827965359117333</v>
      </c>
      <c r="F14378" s="2">
        <v>114.5333333333333</v>
      </c>
      <c r="G14378" s="2" t="s">
        <v>5917</v>
      </c>
      <c r="H14378" s="2" t="s">
        <v>40828</v>
      </c>
      <c r="I14378" s="2" t="s">
        <v>40827</v>
      </c>
    </row>
    <row r="14379" spans="1:9" ht="15.75" customHeight="1" x14ac:dyDescent="0.2">
      <c r="A14379" s="2" t="s">
        <v>40829</v>
      </c>
      <c r="B14379" s="2">
        <v>0.68836012671477897</v>
      </c>
      <c r="C14379" s="2">
        <v>0.1003984262115484</v>
      </c>
      <c r="D14379" s="2">
        <v>2.7425589264759998E-4</v>
      </c>
      <c r="E14379" s="2">
        <v>2.1333028012798061</v>
      </c>
      <c r="F14379" s="2">
        <v>131.19999999999999</v>
      </c>
      <c r="G14379" s="2" t="s">
        <v>40830</v>
      </c>
      <c r="H14379" s="2" t="s">
        <v>40831</v>
      </c>
      <c r="I14379" s="2" t="s">
        <v>40829</v>
      </c>
    </row>
    <row r="14380" spans="1:9" ht="15.75" customHeight="1" x14ac:dyDescent="0.2">
      <c r="A14380" s="2" t="s">
        <v>40832</v>
      </c>
      <c r="B14380" s="2">
        <v>0.68894954242815742</v>
      </c>
      <c r="C14380" s="2">
        <v>1.1288517622055801E-2</v>
      </c>
      <c r="D14380" s="2">
        <v>1.739866314911E-4</v>
      </c>
      <c r="E14380" s="2">
        <v>2.1957007093198651</v>
      </c>
      <c r="F14380" s="2">
        <v>120</v>
      </c>
      <c r="G14380" s="2" t="s">
        <v>40833</v>
      </c>
      <c r="H14380" s="2" t="s">
        <v>40834</v>
      </c>
      <c r="I14380" s="2" t="s">
        <v>40832</v>
      </c>
    </row>
    <row r="14381" spans="1:9" ht="15.75" customHeight="1" x14ac:dyDescent="0.2">
      <c r="A14381" s="2" t="s">
        <v>40835</v>
      </c>
      <c r="B14381" s="2">
        <v>0.68942003003564234</v>
      </c>
      <c r="C14381" s="2">
        <v>5.16069025370757E-2</v>
      </c>
      <c r="D14381" s="2">
        <v>3.3543973412349998E-4</v>
      </c>
      <c r="E14381" s="2">
        <v>1.8721273159925771</v>
      </c>
      <c r="F14381" s="2">
        <v>101.3333333333333</v>
      </c>
      <c r="G14381" s="2" t="s">
        <v>38909</v>
      </c>
      <c r="H14381" s="2" t="s">
        <v>40836</v>
      </c>
      <c r="I14381" s="2" t="s">
        <v>40835</v>
      </c>
    </row>
    <row r="14382" spans="1:9" ht="15.75" customHeight="1" x14ac:dyDescent="0.2">
      <c r="A14382" s="2" t="s">
        <v>40837</v>
      </c>
      <c r="B14382" s="2">
        <v>0.68986614297143301</v>
      </c>
      <c r="C14382" s="2">
        <v>0.1246591752882186</v>
      </c>
      <c r="D14382" s="2">
        <v>5.1765005847283999E-3</v>
      </c>
      <c r="E14382" s="2">
        <v>1.67844257228892</v>
      </c>
      <c r="F14382" s="2">
        <v>156.24444444444441</v>
      </c>
      <c r="G14382" s="2" t="s">
        <v>35757</v>
      </c>
      <c r="H14382" s="2" t="s">
        <v>40838</v>
      </c>
      <c r="I14382" s="2" t="s">
        <v>40837</v>
      </c>
    </row>
    <row r="14383" spans="1:9" ht="15.75" customHeight="1" x14ac:dyDescent="0.2">
      <c r="A14383" s="2" t="s">
        <v>40839</v>
      </c>
      <c r="B14383" s="2">
        <v>0.69198027114641592</v>
      </c>
      <c r="C14383" s="2">
        <v>2.1611930354867E-3</v>
      </c>
      <c r="D14383" s="2">
        <v>2.2915000241963E-3</v>
      </c>
      <c r="E14383" s="2">
        <v>1.8154211460904619</v>
      </c>
      <c r="F14383" s="2">
        <v>118.37777777777779</v>
      </c>
      <c r="G14383" s="2" t="s">
        <v>29700</v>
      </c>
      <c r="H14383" s="2" t="s">
        <v>40840</v>
      </c>
      <c r="I14383" s="2" t="s">
        <v>40839</v>
      </c>
    </row>
    <row r="14384" spans="1:9" ht="15.75" customHeight="1" x14ac:dyDescent="0.2">
      <c r="A14384" s="2" t="s">
        <v>40841</v>
      </c>
      <c r="B14384" s="2">
        <v>0.69212085463701345</v>
      </c>
      <c r="C14384" s="2">
        <v>8.0516803221614992E-3</v>
      </c>
      <c r="D14384" s="2">
        <v>7.8486909500115002E-3</v>
      </c>
      <c r="E14384" s="2">
        <v>1.604311196678329</v>
      </c>
      <c r="F14384" s="2">
        <v>122.62222222222221</v>
      </c>
      <c r="G14384" s="2" t="s">
        <v>23045</v>
      </c>
      <c r="H14384" s="2" t="s">
        <v>40842</v>
      </c>
      <c r="I14384" s="2" t="s">
        <v>40841</v>
      </c>
    </row>
    <row r="14385" spans="1:9" ht="15.75" customHeight="1" x14ac:dyDescent="0.2">
      <c r="A14385" s="2" t="s">
        <v>40843</v>
      </c>
      <c r="B14385" s="2">
        <v>0.69458672821132639</v>
      </c>
      <c r="C14385" s="2">
        <v>5.1392947737483041E-5</v>
      </c>
      <c r="D14385" s="2">
        <v>5.7553823443468197E-2</v>
      </c>
      <c r="E14385" s="2">
        <v>1.194366472321905</v>
      </c>
      <c r="F14385" s="2">
        <v>136.04444444444451</v>
      </c>
      <c r="G14385" s="2" t="s">
        <v>40844</v>
      </c>
      <c r="H14385" s="2" t="s">
        <v>40845</v>
      </c>
      <c r="I14385" s="2" t="s">
        <v>40843</v>
      </c>
    </row>
    <row r="14386" spans="1:9" ht="15.75" customHeight="1" x14ac:dyDescent="0.2">
      <c r="A14386" s="2" t="s">
        <v>40846</v>
      </c>
      <c r="B14386" s="2">
        <v>0.69477412847170783</v>
      </c>
      <c r="C14386" s="2">
        <v>7.8862052870479996E-4</v>
      </c>
      <c r="D14386" s="2">
        <v>0</v>
      </c>
      <c r="E14386" s="2">
        <v>6.7115683034798597</v>
      </c>
      <c r="F14386" s="2">
        <v>123.3555555555556</v>
      </c>
      <c r="G14386" s="2" t="s">
        <v>40847</v>
      </c>
      <c r="H14386" s="2" t="s">
        <v>40848</v>
      </c>
      <c r="I14386" s="2" t="s">
        <v>40846</v>
      </c>
    </row>
    <row r="14387" spans="1:9" ht="15.75" customHeight="1" x14ac:dyDescent="0.2">
      <c r="A14387" s="2" t="s">
        <v>40849</v>
      </c>
      <c r="B14387" s="2">
        <v>0.69567565200749215</v>
      </c>
      <c r="C14387" s="2">
        <v>1.8897957646846601E-2</v>
      </c>
      <c r="D14387" s="2">
        <v>4.158405506493601E-5</v>
      </c>
      <c r="E14387" s="2">
        <v>2.3816251646868172</v>
      </c>
      <c r="F14387" s="2">
        <v>119.0222222222222</v>
      </c>
      <c r="G14387" s="2" t="s">
        <v>40850</v>
      </c>
      <c r="H14387" s="2" t="s">
        <v>40851</v>
      </c>
      <c r="I14387" s="2" t="s">
        <v>40849</v>
      </c>
    </row>
    <row r="14388" spans="1:9" ht="15.75" customHeight="1" x14ac:dyDescent="0.2">
      <c r="A14388" s="2" t="s">
        <v>40852</v>
      </c>
      <c r="B14388" s="2">
        <v>0.69575252698002432</v>
      </c>
      <c r="C14388" s="2">
        <v>1.7911735418507602E-2</v>
      </c>
      <c r="D14388" s="2">
        <v>7.0798419294175699E-2</v>
      </c>
      <c r="E14388" s="2">
        <v>1.1445354702769379</v>
      </c>
      <c r="F14388" s="2">
        <v>123.4222222222222</v>
      </c>
      <c r="G14388" s="2" t="s">
        <v>34118</v>
      </c>
      <c r="H14388" s="2" t="s">
        <v>40853</v>
      </c>
      <c r="I14388" s="2" t="s">
        <v>40852</v>
      </c>
    </row>
    <row r="14389" spans="1:9" ht="15.75" customHeight="1" x14ac:dyDescent="0.2">
      <c r="A14389" s="2" t="s">
        <v>40854</v>
      </c>
      <c r="B14389" s="2">
        <v>0.6966005020853473</v>
      </c>
      <c r="C14389" s="2">
        <v>7.1302215591838997E-3</v>
      </c>
      <c r="D14389" s="2">
        <v>4.06211717147466E-2</v>
      </c>
      <c r="E14389" s="2">
        <v>1.274417069030358</v>
      </c>
      <c r="F14389" s="2">
        <v>141.08333333333329</v>
      </c>
      <c r="G14389" s="2" t="s">
        <v>40855</v>
      </c>
      <c r="H14389" s="2" t="s">
        <v>40856</v>
      </c>
      <c r="I14389" s="2" t="s">
        <v>40854</v>
      </c>
    </row>
    <row r="14390" spans="1:9" ht="15.75" customHeight="1" x14ac:dyDescent="0.2">
      <c r="A14390" s="2" t="s">
        <v>40857</v>
      </c>
      <c r="B14390" s="2">
        <v>0.69727492718090189</v>
      </c>
      <c r="C14390" s="2">
        <v>9.4520336251987993E-3</v>
      </c>
      <c r="D14390" s="2">
        <v>2.0768646802338249E-9</v>
      </c>
      <c r="E14390" s="2">
        <v>3.4035758273718359</v>
      </c>
      <c r="F14390" s="2">
        <v>116.9777777777778</v>
      </c>
      <c r="G14390" s="2" t="s">
        <v>40858</v>
      </c>
      <c r="H14390" s="2" t="s">
        <v>40859</v>
      </c>
      <c r="I14390" s="2" t="s">
        <v>40857</v>
      </c>
    </row>
    <row r="14391" spans="1:9" ht="15.75" customHeight="1" x14ac:dyDescent="0.2">
      <c r="A14391" s="2" t="s">
        <v>40860</v>
      </c>
      <c r="B14391" s="2">
        <v>0.69787790790977222</v>
      </c>
      <c r="C14391" s="2">
        <v>6.4929824796585198E-2</v>
      </c>
      <c r="D14391" s="2">
        <v>0.2095061395534534</v>
      </c>
      <c r="E14391" s="2">
        <v>0.84664683288156284</v>
      </c>
      <c r="F14391" s="2">
        <v>128.73333333333329</v>
      </c>
      <c r="G14391" s="2" t="s">
        <v>7285</v>
      </c>
      <c r="H14391" s="2" t="s">
        <v>40861</v>
      </c>
      <c r="I14391" s="2" t="s">
        <v>40860</v>
      </c>
    </row>
    <row r="14392" spans="1:9" ht="15.75" customHeight="1" x14ac:dyDescent="0.2">
      <c r="A14392" s="2" t="s">
        <v>40862</v>
      </c>
      <c r="B14392" s="2">
        <v>0.69896762840732796</v>
      </c>
      <c r="C14392" s="2">
        <v>0.1750627361869565</v>
      </c>
      <c r="D14392" s="2">
        <v>0</v>
      </c>
      <c r="E14392" s="2">
        <v>7.0226195527578534</v>
      </c>
      <c r="F14392" s="2">
        <v>107.84444444444441</v>
      </c>
      <c r="G14392" s="2" t="s">
        <v>24881</v>
      </c>
      <c r="H14392" s="2" t="s">
        <v>40863</v>
      </c>
      <c r="I14392" s="2" t="s">
        <v>40862</v>
      </c>
    </row>
    <row r="14393" spans="1:9" ht="15.75" customHeight="1" x14ac:dyDescent="0.2">
      <c r="A14393" s="2" t="s">
        <v>40864</v>
      </c>
      <c r="B14393" s="2">
        <v>0.69904961434187474</v>
      </c>
      <c r="C14393" s="2">
        <v>3.67302095710813E-2</v>
      </c>
      <c r="D14393" s="2">
        <v>0</v>
      </c>
      <c r="E14393" s="2">
        <v>7.8972440969995983</v>
      </c>
      <c r="F14393" s="2">
        <v>110.9111111111111</v>
      </c>
      <c r="G14393" s="2" t="s">
        <v>40865</v>
      </c>
      <c r="H14393" s="2" t="s">
        <v>40866</v>
      </c>
      <c r="I14393" s="2" t="s">
        <v>40864</v>
      </c>
    </row>
    <row r="14394" spans="1:9" ht="15.75" customHeight="1" x14ac:dyDescent="0.2">
      <c r="A14394" s="2" t="s">
        <v>40867</v>
      </c>
      <c r="B14394" s="2">
        <v>0.69951899784366911</v>
      </c>
      <c r="C14394" s="2">
        <v>0.1160964928426477</v>
      </c>
      <c r="D14394" s="2">
        <v>3.9694843234627797E-6</v>
      </c>
      <c r="E14394" s="2">
        <v>2.659342583377609</v>
      </c>
      <c r="F14394" s="2">
        <v>128.0277777777778</v>
      </c>
      <c r="G14394" s="2" t="s">
        <v>40868</v>
      </c>
      <c r="H14394" s="2" t="s">
        <v>40869</v>
      </c>
      <c r="I14394" s="2" t="s">
        <v>40867</v>
      </c>
    </row>
    <row r="14395" spans="1:9" ht="15.75" customHeight="1" x14ac:dyDescent="0.2">
      <c r="A14395" s="2" t="s">
        <v>40870</v>
      </c>
      <c r="B14395" s="2">
        <v>0.70090971084691589</v>
      </c>
      <c r="C14395" s="2">
        <v>4.2804729538659103E-8</v>
      </c>
      <c r="D14395" s="2">
        <v>1.7712837863115281E-9</v>
      </c>
      <c r="E14395" s="2">
        <v>3.417515994124249</v>
      </c>
      <c r="F14395" s="2">
        <v>113.5333333333333</v>
      </c>
      <c r="G14395" s="2" t="s">
        <v>40871</v>
      </c>
      <c r="H14395" s="2" t="s">
        <v>40872</v>
      </c>
      <c r="I14395" s="2" t="s">
        <v>40870</v>
      </c>
    </row>
    <row r="14396" spans="1:9" ht="15.75" customHeight="1" x14ac:dyDescent="0.2">
      <c r="A14396" s="2" t="s">
        <v>40873</v>
      </c>
      <c r="B14396" s="2">
        <v>0.70095865872075813</v>
      </c>
      <c r="C14396" s="2">
        <v>2.56995930806414E-2</v>
      </c>
      <c r="D14396" s="2">
        <v>4.4408920985006262E-16</v>
      </c>
      <c r="E14396" s="2">
        <v>4.5621280476987289</v>
      </c>
      <c r="F14396" s="2">
        <v>141.26666666666671</v>
      </c>
      <c r="G14396" s="2" t="s">
        <v>40874</v>
      </c>
      <c r="H14396" s="2" t="s">
        <v>40875</v>
      </c>
      <c r="I14396" s="2" t="s">
        <v>40873</v>
      </c>
    </row>
    <row r="14397" spans="1:9" ht="15.75" customHeight="1" x14ac:dyDescent="0.2">
      <c r="A14397" s="2" t="s">
        <v>40876</v>
      </c>
      <c r="B14397" s="2">
        <v>0.70110270468475988</v>
      </c>
      <c r="C14397" s="2">
        <v>6.7824626316773801E-2</v>
      </c>
      <c r="D14397" s="2">
        <v>8.6463866869355005E-3</v>
      </c>
      <c r="E14397" s="2">
        <v>1.5866150389029481</v>
      </c>
      <c r="F14397" s="2">
        <v>132.19999999999999</v>
      </c>
      <c r="G14397" s="2" t="s">
        <v>40877</v>
      </c>
      <c r="H14397" s="2" t="s">
        <v>40878</v>
      </c>
      <c r="I14397" s="2" t="s">
        <v>40876</v>
      </c>
    </row>
    <row r="14398" spans="1:9" ht="15.75" customHeight="1" x14ac:dyDescent="0.2">
      <c r="A14398" s="2" t="s">
        <v>40879</v>
      </c>
      <c r="B14398" s="2">
        <v>0.70206284610861303</v>
      </c>
      <c r="C14398" s="2">
        <v>3.88794117196491E-2</v>
      </c>
      <c r="D14398" s="2">
        <v>5.2801966209950002E-4</v>
      </c>
      <c r="E14398" s="2">
        <v>2.0402659879290321</v>
      </c>
      <c r="F14398" s="2">
        <v>129.17777777777781</v>
      </c>
      <c r="G14398" s="2" t="s">
        <v>36572</v>
      </c>
      <c r="H14398" s="2" t="s">
        <v>40880</v>
      </c>
      <c r="I14398" s="2" t="s">
        <v>40879</v>
      </c>
    </row>
    <row r="14399" spans="1:9" ht="15.75" customHeight="1" x14ac:dyDescent="0.2">
      <c r="A14399" s="2" t="s">
        <v>40881</v>
      </c>
      <c r="B14399" s="2">
        <v>0.70325928677323246</v>
      </c>
      <c r="C14399" s="2">
        <v>4.5383163081497997E-3</v>
      </c>
      <c r="D14399" s="2">
        <v>0</v>
      </c>
      <c r="E14399" s="2">
        <v>4.8982865110958658</v>
      </c>
      <c r="F14399" s="2">
        <v>122.3333333333333</v>
      </c>
      <c r="G14399" s="2" t="s">
        <v>40882</v>
      </c>
      <c r="H14399" s="2" t="s">
        <v>40883</v>
      </c>
      <c r="I14399" s="2" t="s">
        <v>40881</v>
      </c>
    </row>
    <row r="14400" spans="1:9" ht="15.75" customHeight="1" x14ac:dyDescent="0.2">
      <c r="A14400" s="2" t="s">
        <v>40884</v>
      </c>
      <c r="B14400" s="2">
        <v>0.70336246747965392</v>
      </c>
      <c r="C14400" s="2">
        <v>1.9593212354061099E-2</v>
      </c>
      <c r="D14400" s="2">
        <v>0.121660872655622</v>
      </c>
      <c r="E14400" s="2">
        <v>1.0047642799646881</v>
      </c>
      <c r="F14400" s="2">
        <v>132.15555555555559</v>
      </c>
      <c r="G14400" s="2" t="s">
        <v>33881</v>
      </c>
      <c r="H14400" s="2" t="s">
        <v>40885</v>
      </c>
      <c r="I14400" s="2" t="s">
        <v>40884</v>
      </c>
    </row>
    <row r="14401" spans="1:9" ht="15.75" customHeight="1" x14ac:dyDescent="0.2">
      <c r="A14401" s="2" t="s">
        <v>40886</v>
      </c>
      <c r="B14401" s="2">
        <v>0.70354254571097541</v>
      </c>
      <c r="C14401" s="2">
        <v>9.1800575509205506E-2</v>
      </c>
      <c r="D14401" s="2">
        <v>1.2101990320659999E-4</v>
      </c>
      <c r="E14401" s="2">
        <v>2.2442732431118948</v>
      </c>
      <c r="F14401" s="2">
        <v>125.0222222222222</v>
      </c>
      <c r="G14401" s="2" t="s">
        <v>16255</v>
      </c>
      <c r="H14401" s="2" t="s">
        <v>40887</v>
      </c>
      <c r="I14401" s="2" t="s">
        <v>40886</v>
      </c>
    </row>
    <row r="14402" spans="1:9" ht="15.75" customHeight="1" x14ac:dyDescent="0.2">
      <c r="A14402" s="2" t="s">
        <v>40888</v>
      </c>
      <c r="B14402" s="2">
        <v>0.70404690957114979</v>
      </c>
      <c r="C14402" s="2">
        <v>8.1728128064233005E-2</v>
      </c>
      <c r="D14402" s="2">
        <v>0</v>
      </c>
      <c r="E14402" s="2">
        <v>11.890200392112179</v>
      </c>
      <c r="F14402" s="2">
        <v>90.73333333333332</v>
      </c>
      <c r="G14402" s="2" t="s">
        <v>40889</v>
      </c>
      <c r="H14402" s="2" t="s">
        <v>40890</v>
      </c>
      <c r="I14402" s="2" t="s">
        <v>40888</v>
      </c>
    </row>
    <row r="14403" spans="1:9" ht="15.75" customHeight="1" x14ac:dyDescent="0.2">
      <c r="A14403" s="2" t="s">
        <v>40891</v>
      </c>
      <c r="B14403" s="2">
        <v>0.70434529062444717</v>
      </c>
      <c r="C14403" s="2">
        <v>4.2026312783562898E-2</v>
      </c>
      <c r="D14403" s="2">
        <v>5.8000857429970005E-4</v>
      </c>
      <c r="E14403" s="2">
        <v>2.0265930295848591</v>
      </c>
      <c r="F14403" s="2">
        <v>126.4444444444444</v>
      </c>
      <c r="G14403" s="2" t="s">
        <v>40892</v>
      </c>
      <c r="H14403" s="2" t="s">
        <v>40893</v>
      </c>
      <c r="I14403" s="2" t="s">
        <v>40891</v>
      </c>
    </row>
    <row r="14404" spans="1:9" ht="15.75" customHeight="1" x14ac:dyDescent="0.2">
      <c r="A14404" s="2" t="s">
        <v>40894</v>
      </c>
      <c r="B14404" s="2">
        <v>0.70574458264726059</v>
      </c>
      <c r="C14404" s="2">
        <v>6.4530799638577094E-2</v>
      </c>
      <c r="D14404" s="2">
        <v>1.16075355678322E-2</v>
      </c>
      <c r="E14404" s="2">
        <v>1.5316240532244589</v>
      </c>
      <c r="F14404" s="2">
        <v>116.84444444444451</v>
      </c>
      <c r="G14404" s="2" t="s">
        <v>34792</v>
      </c>
      <c r="H14404" s="2" t="s">
        <v>40895</v>
      </c>
      <c r="I14404" s="2" t="s">
        <v>40894</v>
      </c>
    </row>
    <row r="14405" spans="1:9" ht="15.75" customHeight="1" x14ac:dyDescent="0.2">
      <c r="A14405" s="2" t="s">
        <v>40896</v>
      </c>
      <c r="B14405" s="2">
        <v>0.70688325210156355</v>
      </c>
      <c r="C14405" s="2">
        <v>7.9397861217443494E-2</v>
      </c>
      <c r="D14405" s="2">
        <v>1.1972602909082751E-8</v>
      </c>
      <c r="E14405" s="2">
        <v>3.2461886249545868</v>
      </c>
      <c r="F14405" s="2">
        <v>130.75555555555559</v>
      </c>
      <c r="G14405" s="2" t="s">
        <v>40897</v>
      </c>
      <c r="H14405" s="2" t="s">
        <v>40898</v>
      </c>
      <c r="I14405" s="2" t="s">
        <v>40896</v>
      </c>
    </row>
    <row r="14406" spans="1:9" ht="15.75" customHeight="1" x14ac:dyDescent="0.2">
      <c r="A14406" s="2" t="s">
        <v>40899</v>
      </c>
      <c r="B14406" s="2">
        <v>0.70822443248961575</v>
      </c>
      <c r="C14406" s="2">
        <v>1.4089693957363999E-2</v>
      </c>
      <c r="D14406" s="2">
        <v>0.1260751290630748</v>
      </c>
      <c r="E14406" s="2">
        <v>0.9950069114258896</v>
      </c>
      <c r="F14406" s="2">
        <v>132.28888888888889</v>
      </c>
      <c r="G14406" s="2" t="s">
        <v>40900</v>
      </c>
      <c r="H14406" s="2" t="s">
        <v>40901</v>
      </c>
      <c r="I14406" s="2" t="s">
        <v>40899</v>
      </c>
    </row>
    <row r="14407" spans="1:9" ht="15.75" customHeight="1" x14ac:dyDescent="0.2">
      <c r="A14407" s="2" t="s">
        <v>40902</v>
      </c>
      <c r="B14407" s="2">
        <v>0.70834826722365929</v>
      </c>
      <c r="C14407" s="2">
        <v>1.92973999453072E-2</v>
      </c>
      <c r="D14407" s="2">
        <v>1.2611605302181E-3</v>
      </c>
      <c r="E14407" s="2">
        <v>1.909929941266856</v>
      </c>
      <c r="F14407" s="2">
        <v>89.955555555555549</v>
      </c>
      <c r="G14407" s="2" t="s">
        <v>40903</v>
      </c>
      <c r="H14407" s="2" t="s">
        <v>40904</v>
      </c>
      <c r="I14407" s="2" t="s">
        <v>40902</v>
      </c>
    </row>
    <row r="14408" spans="1:9" ht="15.75" customHeight="1" x14ac:dyDescent="0.2">
      <c r="A14408" s="2" t="s">
        <v>40905</v>
      </c>
      <c r="B14408" s="2">
        <v>0.7083988534821809</v>
      </c>
      <c r="C14408" s="2">
        <v>1.8101438000772199E-2</v>
      </c>
      <c r="D14408" s="2">
        <v>2.4852691993370002E-4</v>
      </c>
      <c r="E14408" s="2">
        <v>2.146958210656825</v>
      </c>
      <c r="F14408" s="2">
        <v>140.02222222222221</v>
      </c>
      <c r="G14408" s="2" t="s">
        <v>40906</v>
      </c>
      <c r="H14408" s="2" t="s">
        <v>40907</v>
      </c>
      <c r="I14408" s="2" t="s">
        <v>40905</v>
      </c>
    </row>
    <row r="14409" spans="1:9" ht="15.75" customHeight="1" x14ac:dyDescent="0.2">
      <c r="A14409" s="2" t="s">
        <v>40908</v>
      </c>
      <c r="B14409" s="2">
        <v>0.70907765491408137</v>
      </c>
      <c r="C14409" s="2">
        <v>0.1828369870489279</v>
      </c>
      <c r="D14409" s="2">
        <v>7.5703370239210699E-9</v>
      </c>
      <c r="E14409" s="2">
        <v>3.2880993911098728</v>
      </c>
      <c r="F14409" s="2">
        <v>109.37777777777779</v>
      </c>
      <c r="G14409" s="2" t="s">
        <v>40909</v>
      </c>
      <c r="H14409" s="2" t="s">
        <v>40910</v>
      </c>
      <c r="I14409" s="2" t="s">
        <v>40908</v>
      </c>
    </row>
    <row r="14410" spans="1:9" ht="15.75" customHeight="1" x14ac:dyDescent="0.2">
      <c r="A14410" s="2" t="s">
        <v>40911</v>
      </c>
      <c r="B14410" s="2">
        <v>0.71076256132224436</v>
      </c>
      <c r="C14410" s="2">
        <v>2.7477693670401499E-2</v>
      </c>
      <c r="D14410" s="2">
        <v>0</v>
      </c>
      <c r="E14410" s="2">
        <v>5.1951409667526791</v>
      </c>
      <c r="F14410" s="2">
        <v>123.5555555555556</v>
      </c>
      <c r="G14410" s="2" t="s">
        <v>40912</v>
      </c>
      <c r="H14410" s="2" t="s">
        <v>40913</v>
      </c>
      <c r="I14410" s="2" t="s">
        <v>40911</v>
      </c>
    </row>
    <row r="14411" spans="1:9" ht="15.75" customHeight="1" x14ac:dyDescent="0.2">
      <c r="A14411" s="2" t="s">
        <v>40914</v>
      </c>
      <c r="B14411" s="2">
        <v>0.7111045893717437</v>
      </c>
      <c r="C14411" s="2">
        <v>7.1401315780678903E-2</v>
      </c>
      <c r="D14411" s="2">
        <v>1.9038888392941541E-5</v>
      </c>
      <c r="E14411" s="2">
        <v>2.4773740460809548</v>
      </c>
      <c r="F14411" s="2">
        <v>124.5555555555555</v>
      </c>
      <c r="G14411" s="2" t="s">
        <v>40915</v>
      </c>
      <c r="H14411" s="2" t="s">
        <v>40916</v>
      </c>
      <c r="I14411" s="2" t="s">
        <v>40914</v>
      </c>
    </row>
    <row r="14412" spans="1:9" ht="15.75" customHeight="1" x14ac:dyDescent="0.2">
      <c r="A14412" s="2" t="s">
        <v>40917</v>
      </c>
      <c r="B14412" s="2">
        <v>0.71141917825752177</v>
      </c>
      <c r="C14412" s="2">
        <v>3.9107941405215299E-2</v>
      </c>
      <c r="D14412" s="2">
        <v>5.2547604045827256E-9</v>
      </c>
      <c r="E14412" s="2">
        <v>3.321103437059552</v>
      </c>
      <c r="F14412" s="2">
        <v>109</v>
      </c>
      <c r="G14412" s="2" t="s">
        <v>40918</v>
      </c>
      <c r="H14412" s="2" t="s">
        <v>40919</v>
      </c>
      <c r="I14412" s="2" t="s">
        <v>40917</v>
      </c>
    </row>
    <row r="14413" spans="1:9" ht="15.75" customHeight="1" x14ac:dyDescent="0.2">
      <c r="A14413" s="2" t="s">
        <v>40920</v>
      </c>
      <c r="B14413" s="2">
        <v>0.71220921969874906</v>
      </c>
      <c r="C14413" s="2">
        <v>1.7726858769449901E-2</v>
      </c>
      <c r="D14413" s="2">
        <v>0</v>
      </c>
      <c r="E14413" s="2">
        <v>107.3033570406092</v>
      </c>
      <c r="F14413" s="2">
        <v>110.4</v>
      </c>
      <c r="G14413" s="2" t="s">
        <v>2948</v>
      </c>
      <c r="H14413" s="2" t="s">
        <v>40921</v>
      </c>
      <c r="I14413" s="2" t="s">
        <v>40920</v>
      </c>
    </row>
    <row r="14414" spans="1:9" ht="15.75" customHeight="1" x14ac:dyDescent="0.2">
      <c r="A14414" s="2" t="s">
        <v>40922</v>
      </c>
      <c r="B14414" s="2">
        <v>0.71246060106142362</v>
      </c>
      <c r="C14414" s="2">
        <v>9.6337834436493103E-2</v>
      </c>
      <c r="D14414" s="2">
        <v>2.5187117727050001E-4</v>
      </c>
      <c r="E14414" s="2">
        <v>2.145110261153198</v>
      </c>
      <c r="F14414" s="2">
        <v>100.6666666666667</v>
      </c>
      <c r="G14414" s="2" t="s">
        <v>2839</v>
      </c>
      <c r="H14414" s="2" t="s">
        <v>40923</v>
      </c>
      <c r="I14414" s="2" t="s">
        <v>40922</v>
      </c>
    </row>
    <row r="14415" spans="1:9" ht="15.75" customHeight="1" x14ac:dyDescent="0.2">
      <c r="A14415" s="2" t="s">
        <v>40924</v>
      </c>
      <c r="B14415" s="2">
        <v>0.71266483428123462</v>
      </c>
      <c r="C14415" s="2">
        <v>2.7698252313967942E-7</v>
      </c>
      <c r="D14415" s="2">
        <v>9.0081730953170001E-4</v>
      </c>
      <c r="E14415" s="2">
        <v>1.96127975726952</v>
      </c>
      <c r="F14415" s="2">
        <v>117.48888888888889</v>
      </c>
      <c r="G14415" s="2" t="s">
        <v>40925</v>
      </c>
      <c r="H14415" s="2" t="s">
        <v>40926</v>
      </c>
      <c r="I14415" s="2" t="s">
        <v>40924</v>
      </c>
    </row>
    <row r="14416" spans="1:9" ht="15.75" customHeight="1" x14ac:dyDescent="0.2">
      <c r="A14416" s="2" t="s">
        <v>40927</v>
      </c>
      <c r="B14416" s="2">
        <v>0.71278698588348566</v>
      </c>
      <c r="C14416" s="2">
        <v>6.9722005946459831E-14</v>
      </c>
      <c r="D14416" s="2">
        <v>0</v>
      </c>
      <c r="E14416" s="2">
        <v>5.732216298722248</v>
      </c>
      <c r="F14416" s="2">
        <v>123.6805555555556</v>
      </c>
      <c r="G14416" s="2" t="s">
        <v>16989</v>
      </c>
      <c r="H14416" s="2" t="s">
        <v>40928</v>
      </c>
      <c r="I14416" s="2" t="s">
        <v>40927</v>
      </c>
    </row>
    <row r="14417" spans="1:9" ht="15.75" customHeight="1" x14ac:dyDescent="0.2">
      <c r="A14417" s="2" t="s">
        <v>40929</v>
      </c>
      <c r="B14417" s="2">
        <v>0.71314651317388644</v>
      </c>
      <c r="C14417" s="2">
        <v>7.4209445439535199E-2</v>
      </c>
      <c r="D14417" s="2">
        <v>2.5407458248416509E-7</v>
      </c>
      <c r="E14417" s="2">
        <v>2.9517549186470839</v>
      </c>
      <c r="F14417" s="2">
        <v>141.62222222222221</v>
      </c>
      <c r="G14417" s="2" t="s">
        <v>27291</v>
      </c>
      <c r="H14417" s="2" t="s">
        <v>40930</v>
      </c>
      <c r="I14417" s="2" t="s">
        <v>40929</v>
      </c>
    </row>
    <row r="14418" spans="1:9" ht="15.75" customHeight="1" x14ac:dyDescent="0.2">
      <c r="A14418" s="2" t="s">
        <v>40931</v>
      </c>
      <c r="B14418" s="2">
        <v>0.71557401356226014</v>
      </c>
      <c r="C14418" s="2">
        <v>1.2930201649139E-2</v>
      </c>
      <c r="D14418" s="2">
        <v>2.2204460492503131E-16</v>
      </c>
      <c r="E14418" s="2">
        <v>4.5772510866402722</v>
      </c>
      <c r="F14418" s="2">
        <v>127.3111111111111</v>
      </c>
      <c r="G14418" s="2" t="s">
        <v>40932</v>
      </c>
      <c r="H14418" s="2" t="s">
        <v>40933</v>
      </c>
      <c r="I14418" s="2" t="s">
        <v>40931</v>
      </c>
    </row>
    <row r="14419" spans="1:9" ht="15.75" customHeight="1" x14ac:dyDescent="0.2">
      <c r="A14419" s="2" t="s">
        <v>40934</v>
      </c>
      <c r="B14419" s="2">
        <v>0.71603821863611539</v>
      </c>
      <c r="C14419" s="2">
        <v>4.7672318251730002E-4</v>
      </c>
      <c r="D14419" s="2">
        <v>2.1462833465254998E-3</v>
      </c>
      <c r="E14419" s="2">
        <v>1.8260073369874741</v>
      </c>
      <c r="F14419" s="2">
        <v>119.15555555555559</v>
      </c>
      <c r="G14419" s="2" t="s">
        <v>40935</v>
      </c>
      <c r="H14419" s="2" t="s">
        <v>40936</v>
      </c>
      <c r="I14419" s="2" t="s">
        <v>40934</v>
      </c>
    </row>
    <row r="14420" spans="1:9" ht="15.75" customHeight="1" x14ac:dyDescent="0.2">
      <c r="A14420" s="2" t="s">
        <v>40937</v>
      </c>
      <c r="B14420" s="2">
        <v>0.71646941340772807</v>
      </c>
      <c r="C14420" s="2">
        <v>2.3914092043362E-3</v>
      </c>
      <c r="D14420" s="2">
        <v>2.2204460492503131E-16</v>
      </c>
      <c r="E14420" s="2">
        <v>4.6258631648389974</v>
      </c>
      <c r="F14420" s="2">
        <v>140.51111111111109</v>
      </c>
      <c r="G14420" s="2" t="s">
        <v>21701</v>
      </c>
      <c r="H14420" s="2" t="s">
        <v>40938</v>
      </c>
      <c r="I14420" s="2" t="s">
        <v>40937</v>
      </c>
    </row>
    <row r="14421" spans="1:9" ht="15.75" customHeight="1" x14ac:dyDescent="0.2">
      <c r="A14421" s="2" t="s">
        <v>40939</v>
      </c>
      <c r="B14421" s="2">
        <v>0.71716761630139547</v>
      </c>
      <c r="C14421" s="2">
        <v>1.4021090667735E-3</v>
      </c>
      <c r="D14421" s="2">
        <v>4.1834164710152777E-5</v>
      </c>
      <c r="E14421" s="2">
        <v>2.3808756803721418</v>
      </c>
      <c r="F14421" s="2">
        <v>143.04444444444439</v>
      </c>
      <c r="G14421" s="2" t="s">
        <v>40940</v>
      </c>
      <c r="H14421" s="2" t="s">
        <v>40941</v>
      </c>
      <c r="I14421" s="2" t="s">
        <v>40939</v>
      </c>
    </row>
    <row r="14422" spans="1:9" ht="15.75" customHeight="1" x14ac:dyDescent="0.2">
      <c r="A14422" s="2" t="s">
        <v>40942</v>
      </c>
      <c r="B14422" s="2">
        <v>0.7181755979686687</v>
      </c>
      <c r="C14422" s="2">
        <v>6.6768331819279999E-4</v>
      </c>
      <c r="D14422" s="2">
        <v>3.1086244689504391E-15</v>
      </c>
      <c r="E14422" s="2">
        <v>4.4265446252453557</v>
      </c>
      <c r="F14422" s="2">
        <v>121.7555555555556</v>
      </c>
      <c r="G14422" s="2" t="s">
        <v>36790</v>
      </c>
      <c r="H14422" s="2" t="s">
        <v>40943</v>
      </c>
      <c r="I14422" s="2" t="s">
        <v>40942</v>
      </c>
    </row>
    <row r="14423" spans="1:9" ht="15.75" customHeight="1" x14ac:dyDescent="0.2">
      <c r="A14423" s="2" t="s">
        <v>40944</v>
      </c>
      <c r="B14423" s="2">
        <v>0.72129426914225347</v>
      </c>
      <c r="C14423" s="2">
        <v>0.10391744018011589</v>
      </c>
      <c r="D14423" s="2">
        <v>1.9158008512931701E-12</v>
      </c>
      <c r="E14423" s="2">
        <v>3.9697267354093491</v>
      </c>
      <c r="F14423" s="2">
        <v>84.288888888888891</v>
      </c>
      <c r="G14423" s="2" t="s">
        <v>40945</v>
      </c>
      <c r="H14423" s="2" t="s">
        <v>40946</v>
      </c>
      <c r="I14423" s="2" t="s">
        <v>40944</v>
      </c>
    </row>
    <row r="14424" spans="1:9" ht="15.75" customHeight="1" x14ac:dyDescent="0.2">
      <c r="A14424" s="2" t="s">
        <v>40947</v>
      </c>
      <c r="B14424" s="2">
        <v>0.72257944820701769</v>
      </c>
      <c r="C14424" s="2">
        <v>1.07176812208753E-2</v>
      </c>
      <c r="D14424" s="2">
        <v>1.2777600380333E-3</v>
      </c>
      <c r="E14424" s="2">
        <v>1.694909953581003</v>
      </c>
      <c r="F14424" s="2">
        <v>124.9111111111111</v>
      </c>
      <c r="G14424" s="2" t="s">
        <v>10476</v>
      </c>
      <c r="H14424" s="2" t="s">
        <v>40948</v>
      </c>
      <c r="I14424" s="2" t="s">
        <v>40947</v>
      </c>
    </row>
    <row r="14425" spans="1:9" ht="15.75" customHeight="1" x14ac:dyDescent="0.2">
      <c r="A14425" s="2" t="s">
        <v>40949</v>
      </c>
      <c r="B14425" s="2">
        <v>0.72284796408464247</v>
      </c>
      <c r="C14425" s="2">
        <v>7.750545901177E-4</v>
      </c>
      <c r="D14425" s="2">
        <v>4.406802910306E-4</v>
      </c>
      <c r="E14425" s="2">
        <v>2.0663478791159928</v>
      </c>
      <c r="F14425" s="2">
        <v>123.6888888888889</v>
      </c>
      <c r="G14425" s="2" t="s">
        <v>40950</v>
      </c>
      <c r="H14425" s="2" t="s">
        <v>40951</v>
      </c>
      <c r="I14425" s="2" t="s">
        <v>40949</v>
      </c>
    </row>
    <row r="14426" spans="1:9" ht="15.75" customHeight="1" x14ac:dyDescent="0.2">
      <c r="A14426" s="2" t="s">
        <v>40952</v>
      </c>
      <c r="B14426" s="2">
        <v>0.72311289623463404</v>
      </c>
      <c r="C14426" s="2">
        <v>4.2242290654126002E-3</v>
      </c>
      <c r="D14426" s="2">
        <v>8.2489570729649131E-13</v>
      </c>
      <c r="E14426" s="2">
        <v>4.0325936855604949</v>
      </c>
      <c r="F14426" s="2">
        <v>126.0277777777778</v>
      </c>
      <c r="G14426" s="2" t="s">
        <v>40953</v>
      </c>
      <c r="H14426" s="2" t="s">
        <v>40954</v>
      </c>
      <c r="I14426" s="2" t="s">
        <v>40952</v>
      </c>
    </row>
    <row r="14427" spans="1:9" ht="15.75" customHeight="1" x14ac:dyDescent="0.2">
      <c r="A14427" s="2" t="s">
        <v>40955</v>
      </c>
      <c r="B14427" s="2">
        <v>0.72413989544504009</v>
      </c>
      <c r="C14427" s="2">
        <v>1.1306142688738421E-9</v>
      </c>
      <c r="D14427" s="2">
        <v>8.5651885584070431E-10</v>
      </c>
      <c r="E14427" s="2">
        <v>3.48044667823322</v>
      </c>
      <c r="F14427" s="2">
        <v>123.95555555555561</v>
      </c>
      <c r="G14427" s="2" t="s">
        <v>40956</v>
      </c>
      <c r="H14427" s="2" t="s">
        <v>40957</v>
      </c>
      <c r="I14427" s="2" t="s">
        <v>40955</v>
      </c>
    </row>
    <row r="14428" spans="1:9" ht="15.75" customHeight="1" x14ac:dyDescent="0.2">
      <c r="A14428" s="2" t="s">
        <v>40958</v>
      </c>
      <c r="B14428" s="2">
        <v>0.72468963807443065</v>
      </c>
      <c r="C14428" s="2">
        <v>2.0861806679748698E-2</v>
      </c>
      <c r="D14428" s="2">
        <v>5.1501787279306646E-9</v>
      </c>
      <c r="E14428" s="2">
        <v>3.3229111611436282</v>
      </c>
      <c r="F14428" s="2">
        <v>105.2444444444444</v>
      </c>
      <c r="G14428" s="2" t="s">
        <v>40959</v>
      </c>
      <c r="H14428" s="2" t="s">
        <v>40960</v>
      </c>
      <c r="I14428" s="2" t="s">
        <v>40958</v>
      </c>
    </row>
    <row r="14429" spans="1:9" ht="15.75" customHeight="1" x14ac:dyDescent="0.2">
      <c r="A14429" s="2" t="s">
        <v>40961</v>
      </c>
      <c r="B14429" s="2">
        <v>0.72556167653950787</v>
      </c>
      <c r="C14429" s="2">
        <v>5.2976588981940402E-2</v>
      </c>
      <c r="D14429" s="2">
        <v>0</v>
      </c>
      <c r="E14429" s="2">
        <v>19.739528562430941</v>
      </c>
      <c r="F14429" s="2">
        <v>104.84444444444441</v>
      </c>
      <c r="G14429" s="2" t="s">
        <v>40962</v>
      </c>
      <c r="H14429" s="2" t="s">
        <v>40963</v>
      </c>
      <c r="I14429" s="2" t="s">
        <v>40961</v>
      </c>
    </row>
    <row r="14430" spans="1:9" ht="15.75" customHeight="1" x14ac:dyDescent="0.2">
      <c r="A14430" s="2" t="s">
        <v>40964</v>
      </c>
      <c r="B14430" s="2">
        <v>0.72610911499688624</v>
      </c>
      <c r="C14430" s="2">
        <v>5.5437908067401002E-2</v>
      </c>
      <c r="D14430" s="2">
        <v>1.9756926140925002E-3</v>
      </c>
      <c r="E14430" s="2">
        <v>1.8393167252413689</v>
      </c>
      <c r="F14430" s="2">
        <v>138.75555555555559</v>
      </c>
      <c r="G14430" s="2" t="s">
        <v>40965</v>
      </c>
      <c r="H14430" s="2" t="s">
        <v>40966</v>
      </c>
      <c r="I14430" s="2" t="s">
        <v>40964</v>
      </c>
    </row>
    <row r="14431" spans="1:9" ht="15.75" customHeight="1" x14ac:dyDescent="0.2">
      <c r="A14431" s="2" t="s">
        <v>40967</v>
      </c>
      <c r="B14431" s="2">
        <v>0.72618249659544976</v>
      </c>
      <c r="C14431" s="2">
        <v>8.9468280000868802E-2</v>
      </c>
      <c r="D14431" s="2">
        <v>0</v>
      </c>
      <c r="E14431" s="2">
        <v>12.685856573280731</v>
      </c>
      <c r="F14431" s="2">
        <v>100.6444444444444</v>
      </c>
      <c r="G14431" s="2" t="s">
        <v>8063</v>
      </c>
      <c r="H14431" s="2" t="s">
        <v>40968</v>
      </c>
      <c r="I14431" s="2" t="s">
        <v>40967</v>
      </c>
    </row>
    <row r="14432" spans="1:9" ht="15.75" customHeight="1" x14ac:dyDescent="0.2">
      <c r="A14432" s="2" t="s">
        <v>40969</v>
      </c>
      <c r="B14432" s="2">
        <v>0.72649231967421324</v>
      </c>
      <c r="C14432" s="2">
        <v>2.0785240733671901E-2</v>
      </c>
      <c r="D14432" s="2">
        <v>0</v>
      </c>
      <c r="E14432" s="2">
        <v>6.940659027204191</v>
      </c>
      <c r="F14432" s="2">
        <v>93.2</v>
      </c>
      <c r="G14432" s="2" t="s">
        <v>40970</v>
      </c>
      <c r="H14432" s="2" t="s">
        <v>40971</v>
      </c>
      <c r="I14432" s="2" t="s">
        <v>40969</v>
      </c>
    </row>
    <row r="14433" spans="1:9" ht="15.75" customHeight="1" x14ac:dyDescent="0.2">
      <c r="A14433" s="2" t="s">
        <v>40972</v>
      </c>
      <c r="B14433" s="2">
        <v>0.72693619386142017</v>
      </c>
      <c r="C14433" s="2">
        <v>3.10599733128138E-2</v>
      </c>
      <c r="D14433" s="2">
        <v>0</v>
      </c>
      <c r="E14433" s="2">
        <v>5.5618888821979233</v>
      </c>
      <c r="F14433" s="2">
        <v>66.98333333333332</v>
      </c>
      <c r="G14433" s="2" t="s">
        <v>40973</v>
      </c>
      <c r="H14433" s="2" t="s">
        <v>40974</v>
      </c>
      <c r="I14433" s="2" t="s">
        <v>40972</v>
      </c>
    </row>
    <row r="14434" spans="1:9" ht="15.75" customHeight="1" x14ac:dyDescent="0.2">
      <c r="A14434" s="2" t="s">
        <v>40975</v>
      </c>
      <c r="B14434" s="2">
        <v>0.72741592726415771</v>
      </c>
      <c r="C14434" s="2">
        <v>1.0209127739163101E-2</v>
      </c>
      <c r="D14434" s="2">
        <v>7.0140588620634894E-2</v>
      </c>
      <c r="E14434" s="2">
        <v>1.1468207062167579</v>
      </c>
      <c r="F14434" s="2">
        <v>118.6444444444445</v>
      </c>
      <c r="G14434" s="2" t="s">
        <v>40976</v>
      </c>
      <c r="H14434" s="2" t="s">
        <v>40977</v>
      </c>
      <c r="I14434" s="2" t="s">
        <v>40975</v>
      </c>
    </row>
    <row r="14435" spans="1:9" ht="15.75" customHeight="1" x14ac:dyDescent="0.2">
      <c r="A14435" s="2" t="s">
        <v>40978</v>
      </c>
      <c r="B14435" s="2">
        <v>0.72789157774168078</v>
      </c>
      <c r="C14435" s="2">
        <v>1.2757545694096E-2</v>
      </c>
      <c r="D14435" s="2">
        <v>6.5705635274589197E-2</v>
      </c>
      <c r="E14435" s="2">
        <v>1.1627044349074409</v>
      </c>
      <c r="F14435" s="2">
        <v>120.37777777777779</v>
      </c>
      <c r="G14435" s="2" t="s">
        <v>40979</v>
      </c>
      <c r="H14435" s="2" t="s">
        <v>40980</v>
      </c>
      <c r="I14435" s="2" t="s">
        <v>40978</v>
      </c>
    </row>
    <row r="14436" spans="1:9" ht="15.75" customHeight="1" x14ac:dyDescent="0.2">
      <c r="A14436" s="2" t="s">
        <v>40981</v>
      </c>
      <c r="B14436" s="2">
        <v>0.72971425151278491</v>
      </c>
      <c r="C14436" s="2">
        <v>4.3015112010053203E-2</v>
      </c>
      <c r="D14436" s="2">
        <v>1.43509442842E-3</v>
      </c>
      <c r="E14436" s="2">
        <v>1.406228267576791</v>
      </c>
      <c r="F14436" s="2">
        <v>83.577777777777783</v>
      </c>
      <c r="G14436" s="2" t="s">
        <v>36410</v>
      </c>
      <c r="H14436" s="2" t="s">
        <v>40982</v>
      </c>
      <c r="I14436" s="2" t="s">
        <v>40981</v>
      </c>
    </row>
    <row r="14437" spans="1:9" ht="15.75" customHeight="1" x14ac:dyDescent="0.2">
      <c r="A14437" s="2" t="s">
        <v>40983</v>
      </c>
      <c r="B14437" s="2">
        <v>0.73115152265674732</v>
      </c>
      <c r="C14437" s="2">
        <v>5.0207675997159997E-3</v>
      </c>
      <c r="D14437" s="2">
        <v>1.1730102075124E-3</v>
      </c>
      <c r="E14437" s="2">
        <v>1.9210977842291801</v>
      </c>
      <c r="F14437" s="2">
        <v>122.2222222222222</v>
      </c>
      <c r="G14437" s="2" t="s">
        <v>40984</v>
      </c>
      <c r="H14437" s="2" t="s">
        <v>40985</v>
      </c>
      <c r="I14437" s="2" t="s">
        <v>40983</v>
      </c>
    </row>
    <row r="14438" spans="1:9" ht="15.75" customHeight="1" x14ac:dyDescent="0.2">
      <c r="A14438" s="2" t="s">
        <v>40986</v>
      </c>
      <c r="B14438" s="2">
        <v>0.73147857578583075</v>
      </c>
      <c r="C14438" s="2">
        <v>3.1128451487926201E-2</v>
      </c>
      <c r="D14438" s="2">
        <v>4.4148468774881801E-2</v>
      </c>
      <c r="E14438" s="2">
        <v>1.2556870612359381</v>
      </c>
      <c r="F14438" s="2">
        <v>136.82222222222231</v>
      </c>
      <c r="G14438" s="2" t="s">
        <v>40987</v>
      </c>
      <c r="H14438" s="2" t="s">
        <v>40988</v>
      </c>
      <c r="I14438" s="2" t="s">
        <v>40986</v>
      </c>
    </row>
    <row r="14439" spans="1:9" ht="15.75" customHeight="1" x14ac:dyDescent="0.2">
      <c r="A14439" s="2" t="s">
        <v>40989</v>
      </c>
      <c r="B14439" s="2">
        <v>0.73289507177305513</v>
      </c>
      <c r="C14439" s="2">
        <v>4.5279757836189999E-4</v>
      </c>
      <c r="D14439" s="2">
        <v>7.0692958704707307E-2</v>
      </c>
      <c r="E14439" s="2">
        <v>1.1449006539758531</v>
      </c>
      <c r="F14439" s="2">
        <v>105.1888888888889</v>
      </c>
      <c r="G14439" s="2" t="s">
        <v>1061</v>
      </c>
      <c r="H14439" s="2" t="s">
        <v>40990</v>
      </c>
      <c r="I14439" s="2" t="s">
        <v>40989</v>
      </c>
    </row>
    <row r="14440" spans="1:9" ht="15.75" customHeight="1" x14ac:dyDescent="0.2">
      <c r="A14440" s="2" t="s">
        <v>40991</v>
      </c>
      <c r="B14440" s="2">
        <v>0.73313821679632141</v>
      </c>
      <c r="C14440" s="2">
        <v>5.2102048356643003E-3</v>
      </c>
      <c r="D14440" s="2">
        <v>1.754771861151028E-8</v>
      </c>
      <c r="E14440" s="2">
        <v>3.2108163604480402</v>
      </c>
      <c r="F14440" s="2">
        <v>124.1111111111111</v>
      </c>
      <c r="G14440" s="2" t="s">
        <v>40992</v>
      </c>
      <c r="H14440" s="2" t="s">
        <v>40993</v>
      </c>
      <c r="I14440" s="2" t="s">
        <v>40991</v>
      </c>
    </row>
    <row r="14441" spans="1:9" ht="15.75" customHeight="1" x14ac:dyDescent="0.2">
      <c r="A14441" s="2" t="s">
        <v>40994</v>
      </c>
      <c r="B14441" s="2">
        <v>0.73335964713612489</v>
      </c>
      <c r="C14441" s="2">
        <v>0.223383291069227</v>
      </c>
      <c r="D14441" s="2">
        <v>1.561224938217976E-7</v>
      </c>
      <c r="E14441" s="2">
        <v>3.000616100644887</v>
      </c>
      <c r="F14441" s="2">
        <v>134.9111111111111</v>
      </c>
      <c r="G14441" s="2" t="s">
        <v>26750</v>
      </c>
      <c r="H14441" s="2" t="s">
        <v>40995</v>
      </c>
      <c r="I14441" s="2" t="s">
        <v>40994</v>
      </c>
    </row>
    <row r="14442" spans="1:9" ht="15.75" customHeight="1" x14ac:dyDescent="0.2">
      <c r="A14442" s="2" t="s">
        <v>40996</v>
      </c>
      <c r="B14442" s="2">
        <v>0.73346672671539548</v>
      </c>
      <c r="C14442" s="2">
        <v>3.3982234104905397E-2</v>
      </c>
      <c r="D14442" s="2">
        <v>2.108848383008954E-5</v>
      </c>
      <c r="E14442" s="2">
        <v>2.4650498578746638</v>
      </c>
      <c r="F14442" s="2">
        <v>123.4444444444444</v>
      </c>
      <c r="G14442" s="2" t="s">
        <v>40997</v>
      </c>
      <c r="H14442" s="2" t="s">
        <v>40998</v>
      </c>
      <c r="I14442" s="2" t="s">
        <v>40996</v>
      </c>
    </row>
    <row r="14443" spans="1:9" ht="15.75" customHeight="1" x14ac:dyDescent="0.2">
      <c r="A14443" s="2" t="s">
        <v>40999</v>
      </c>
      <c r="B14443" s="2">
        <v>0.73422540613486875</v>
      </c>
      <c r="C14443" s="2">
        <v>0.1029702309015172</v>
      </c>
      <c r="D14443" s="2">
        <v>3.0102715875557351E-8</v>
      </c>
      <c r="E14443" s="2">
        <v>3.1602095887357158</v>
      </c>
      <c r="F14443" s="2">
        <v>138.75555555555559</v>
      </c>
      <c r="G14443" s="2" t="s">
        <v>14678</v>
      </c>
      <c r="H14443" s="2" t="s">
        <v>41000</v>
      </c>
      <c r="I14443" s="2" t="s">
        <v>40999</v>
      </c>
    </row>
    <row r="14444" spans="1:9" ht="15.75" customHeight="1" x14ac:dyDescent="0.2">
      <c r="A14444" s="2" t="s">
        <v>41001</v>
      </c>
      <c r="B14444" s="2">
        <v>0.73434819820436836</v>
      </c>
      <c r="C14444" s="2">
        <v>7.2896360873999602E-2</v>
      </c>
      <c r="D14444" s="2">
        <v>3.697167905158949E-9</v>
      </c>
      <c r="E14444" s="2">
        <v>3.352577031102741</v>
      </c>
      <c r="F14444" s="2">
        <v>113.5777777777778</v>
      </c>
      <c r="G14444" s="2" t="s">
        <v>41002</v>
      </c>
      <c r="H14444" s="2" t="s">
        <v>41003</v>
      </c>
      <c r="I14444" s="2" t="s">
        <v>41001</v>
      </c>
    </row>
    <row r="14445" spans="1:9" ht="15.75" customHeight="1" x14ac:dyDescent="0.2">
      <c r="A14445" s="2" t="s">
        <v>41004</v>
      </c>
      <c r="B14445" s="2">
        <v>0.73438065711603484</v>
      </c>
      <c r="C14445" s="2">
        <v>1.6520717550314E-3</v>
      </c>
      <c r="D14445" s="2">
        <v>0.19327728361170959</v>
      </c>
      <c r="E14445" s="2">
        <v>0.87148893655173609</v>
      </c>
      <c r="F14445" s="2">
        <v>129.93333333333331</v>
      </c>
      <c r="G14445" s="2" t="s">
        <v>41005</v>
      </c>
      <c r="H14445" s="2" t="s">
        <v>41006</v>
      </c>
      <c r="I14445" s="2" t="s">
        <v>41004</v>
      </c>
    </row>
    <row r="14446" spans="1:9" ht="15.75" customHeight="1" x14ac:dyDescent="0.2">
      <c r="A14446" s="2" t="s">
        <v>41007</v>
      </c>
      <c r="B14446" s="2">
        <v>0.73455181986858065</v>
      </c>
      <c r="C14446" s="2">
        <v>4.1948362561328167E-9</v>
      </c>
      <c r="D14446" s="2">
        <v>1.175865564229106E-5</v>
      </c>
      <c r="E14446" s="2">
        <v>2.5346697690259332</v>
      </c>
      <c r="F14446" s="2">
        <v>128.7777777777778</v>
      </c>
      <c r="G14446" s="2" t="s">
        <v>41008</v>
      </c>
      <c r="H14446" s="2" t="s">
        <v>41009</v>
      </c>
      <c r="I14446" s="2" t="s">
        <v>41007</v>
      </c>
    </row>
    <row r="14447" spans="1:9" ht="15.75" customHeight="1" x14ac:dyDescent="0.2">
      <c r="A14447" s="2" t="s">
        <v>41010</v>
      </c>
      <c r="B14447" s="2">
        <v>0.734882137221751</v>
      </c>
      <c r="C14447" s="2">
        <v>2.7262189394861018E-8</v>
      </c>
      <c r="D14447" s="2">
        <v>1.4542334003664331E-9</v>
      </c>
      <c r="E14447" s="2">
        <v>3.434712192341205</v>
      </c>
      <c r="F14447" s="2">
        <v>124.51111111111111</v>
      </c>
      <c r="G14447" s="2" t="s">
        <v>41011</v>
      </c>
      <c r="H14447" s="2" t="s">
        <v>41012</v>
      </c>
      <c r="I14447" s="2" t="s">
        <v>41010</v>
      </c>
    </row>
    <row r="14448" spans="1:9" ht="15.75" customHeight="1" x14ac:dyDescent="0.2">
      <c r="A14448" s="2" t="s">
        <v>41013</v>
      </c>
      <c r="B14448" s="2">
        <v>0.73571901917024485</v>
      </c>
      <c r="C14448" s="2">
        <v>5.6902400411817003E-2</v>
      </c>
      <c r="D14448" s="2">
        <v>1.7465389127391259E-5</v>
      </c>
      <c r="E14448" s="2">
        <v>2.4877254213731992</v>
      </c>
      <c r="F14448" s="2">
        <v>130.02222222222221</v>
      </c>
      <c r="G14448" s="2" t="s">
        <v>9852</v>
      </c>
      <c r="H14448" s="2" t="s">
        <v>41014</v>
      </c>
      <c r="I14448" s="2" t="s">
        <v>41013</v>
      </c>
    </row>
    <row r="14449" spans="1:9" ht="15.75" customHeight="1" x14ac:dyDescent="0.2">
      <c r="A14449" s="2" t="s">
        <v>41015</v>
      </c>
      <c r="B14449" s="2">
        <v>0.73577411391115821</v>
      </c>
      <c r="C14449" s="2">
        <v>2.7008903680463001E-3</v>
      </c>
      <c r="D14449" s="2">
        <v>1.098304624136404E-6</v>
      </c>
      <c r="E14449" s="2">
        <v>2.496357091299434</v>
      </c>
      <c r="F14449" s="2">
        <v>101.7777777777778</v>
      </c>
      <c r="G14449" s="2" t="s">
        <v>41016</v>
      </c>
      <c r="H14449" s="2" t="s">
        <v>41017</v>
      </c>
      <c r="I14449" s="2" t="s">
        <v>41015</v>
      </c>
    </row>
    <row r="14450" spans="1:9" ht="15.75" customHeight="1" x14ac:dyDescent="0.2">
      <c r="A14450" s="2" t="s">
        <v>41018</v>
      </c>
      <c r="B14450" s="2">
        <v>0.73591226499339579</v>
      </c>
      <c r="C14450" s="2">
        <v>1.6371946494728E-3</v>
      </c>
      <c r="D14450" s="2">
        <v>4.8849813083506888E-15</v>
      </c>
      <c r="E14450" s="2">
        <v>3.9315893930606598</v>
      </c>
      <c r="F14450" s="2">
        <v>113.0888888888889</v>
      </c>
      <c r="G14450" s="2" t="s">
        <v>21619</v>
      </c>
      <c r="H14450" s="2" t="s">
        <v>41019</v>
      </c>
      <c r="I14450" s="2" t="s">
        <v>41018</v>
      </c>
    </row>
    <row r="14451" spans="1:9" ht="15.75" customHeight="1" x14ac:dyDescent="0.2">
      <c r="A14451" s="2" t="s">
        <v>41020</v>
      </c>
      <c r="B14451" s="2">
        <v>0.73787868235197318</v>
      </c>
      <c r="C14451" s="2">
        <v>6.6037397627830105E-2</v>
      </c>
      <c r="D14451" s="2">
        <v>3.0283805969588681E-5</v>
      </c>
      <c r="E14451" s="2">
        <v>2.420936028020384</v>
      </c>
      <c r="F14451" s="2">
        <v>106.4</v>
      </c>
      <c r="G14451" s="2" t="s">
        <v>41021</v>
      </c>
      <c r="H14451" s="2" t="s">
        <v>41022</v>
      </c>
      <c r="I14451" s="2" t="s">
        <v>41020</v>
      </c>
    </row>
    <row r="14452" spans="1:9" ht="15.75" customHeight="1" x14ac:dyDescent="0.2">
      <c r="A14452" s="2" t="s">
        <v>41023</v>
      </c>
      <c r="B14452" s="2">
        <v>0.73796069302688028</v>
      </c>
      <c r="C14452" s="2">
        <v>8.7904892680512603E-6</v>
      </c>
      <c r="D14452" s="2">
        <v>6.7829395164450002E-4</v>
      </c>
      <c r="E14452" s="2">
        <v>2.0036032665467269</v>
      </c>
      <c r="F14452" s="2">
        <v>120.28888888888891</v>
      </c>
      <c r="G14452" s="2" t="s">
        <v>41024</v>
      </c>
      <c r="H14452" s="2" t="s">
        <v>41025</v>
      </c>
      <c r="I14452" s="2" t="s">
        <v>41023</v>
      </c>
    </row>
    <row r="14453" spans="1:9" ht="15.75" customHeight="1" x14ac:dyDescent="0.2">
      <c r="A14453" s="2" t="s">
        <v>41026</v>
      </c>
      <c r="B14453" s="2">
        <v>0.73815684528777614</v>
      </c>
      <c r="C14453" s="2">
        <v>3.6227532765422E-3</v>
      </c>
      <c r="D14453" s="2">
        <v>1.094825519798448E-6</v>
      </c>
      <c r="E14453" s="2">
        <v>2.8001277549209371</v>
      </c>
      <c r="F14453" s="2">
        <v>128.80000000000001</v>
      </c>
      <c r="G14453" s="2" t="s">
        <v>37107</v>
      </c>
      <c r="H14453" s="2" t="s">
        <v>41027</v>
      </c>
      <c r="I14453" s="2" t="s">
        <v>41026</v>
      </c>
    </row>
    <row r="14454" spans="1:9" ht="15.75" customHeight="1" x14ac:dyDescent="0.2">
      <c r="A14454" s="2" t="s">
        <v>41028</v>
      </c>
      <c r="B14454" s="2">
        <v>0.74025491931987186</v>
      </c>
      <c r="C14454" s="2">
        <v>6.9034137033963106E-5</v>
      </c>
      <c r="D14454" s="2">
        <v>1.4988010832439611E-13</v>
      </c>
      <c r="E14454" s="2">
        <v>4.1568817174885648</v>
      </c>
      <c r="F14454" s="2">
        <v>119</v>
      </c>
      <c r="G14454" s="2" t="s">
        <v>41029</v>
      </c>
      <c r="H14454" s="2" t="s">
        <v>41030</v>
      </c>
      <c r="I14454" s="2" t="s">
        <v>41028</v>
      </c>
    </row>
    <row r="14455" spans="1:9" ht="15.75" customHeight="1" x14ac:dyDescent="0.2">
      <c r="A14455" s="2" t="s">
        <v>41031</v>
      </c>
      <c r="B14455" s="2">
        <v>0.74208790402705593</v>
      </c>
      <c r="C14455" s="2">
        <v>5.2865200976343701E-2</v>
      </c>
      <c r="D14455" s="2">
        <v>0</v>
      </c>
      <c r="E14455" s="2">
        <v>6.9069182127367883</v>
      </c>
      <c r="F14455" s="2">
        <v>122.1333333333334</v>
      </c>
      <c r="G14455" s="2" t="s">
        <v>41032</v>
      </c>
      <c r="H14455" s="2" t="s">
        <v>41033</v>
      </c>
      <c r="I14455" s="2" t="s">
        <v>41031</v>
      </c>
    </row>
    <row r="14456" spans="1:9" ht="15.75" customHeight="1" x14ac:dyDescent="0.2">
      <c r="A14456" s="2" t="s">
        <v>41034</v>
      </c>
      <c r="B14456" s="2">
        <v>0.74226061878710703</v>
      </c>
      <c r="C14456" s="2">
        <v>8.0876416472808188E-6</v>
      </c>
      <c r="D14456" s="2">
        <v>1.9961175792604E-3</v>
      </c>
      <c r="E14456" s="2">
        <v>1.837668802137012</v>
      </c>
      <c r="F14456" s="2">
        <v>104.9777777777778</v>
      </c>
      <c r="G14456" s="2" t="s">
        <v>14072</v>
      </c>
      <c r="H14456" s="2" t="s">
        <v>41035</v>
      </c>
      <c r="I14456" s="2" t="s">
        <v>41034</v>
      </c>
    </row>
    <row r="14457" spans="1:9" ht="15.75" customHeight="1" x14ac:dyDescent="0.2">
      <c r="A14457" s="2" t="s">
        <v>41036</v>
      </c>
      <c r="B14457" s="2">
        <v>0.74315691723288879</v>
      </c>
      <c r="C14457" s="2">
        <v>1.7415614059177398E-2</v>
      </c>
      <c r="D14457" s="2">
        <v>1.5706719180032999E-3</v>
      </c>
      <c r="E14457" s="2">
        <v>1.6659853663686079</v>
      </c>
      <c r="F14457" s="2">
        <v>119.28888888888891</v>
      </c>
      <c r="G14457" s="2" t="s">
        <v>41037</v>
      </c>
      <c r="H14457" s="2" t="s">
        <v>41038</v>
      </c>
      <c r="I14457" s="2" t="s">
        <v>41036</v>
      </c>
    </row>
    <row r="14458" spans="1:9" ht="15.75" customHeight="1" x14ac:dyDescent="0.2">
      <c r="A14458" s="2" t="s">
        <v>41039</v>
      </c>
      <c r="B14458" s="2">
        <v>0.74317817515964135</v>
      </c>
      <c r="C14458" s="2">
        <v>4.2519201480446002E-3</v>
      </c>
      <c r="D14458" s="2">
        <v>0.44256267529218452</v>
      </c>
      <c r="E14458" s="2">
        <v>0.58373333939855621</v>
      </c>
      <c r="F14458" s="2">
        <v>146.71111111111111</v>
      </c>
      <c r="G14458" s="2" t="s">
        <v>41040</v>
      </c>
      <c r="H14458" s="2" t="s">
        <v>41041</v>
      </c>
      <c r="I14458" s="2" t="s">
        <v>41039</v>
      </c>
    </row>
    <row r="14459" spans="1:9" ht="15.75" customHeight="1" x14ac:dyDescent="0.2">
      <c r="A14459" s="2" t="s">
        <v>41042</v>
      </c>
      <c r="B14459" s="2">
        <v>0.7435247929872123</v>
      </c>
      <c r="C14459" s="2">
        <v>2.3485310035538001E-3</v>
      </c>
      <c r="D14459" s="2">
        <v>2.46310758662549E-5</v>
      </c>
      <c r="E14459" s="2">
        <v>2.4462163405965391</v>
      </c>
      <c r="F14459" s="2">
        <v>108.6666666666667</v>
      </c>
      <c r="G14459" s="2" t="s">
        <v>41043</v>
      </c>
      <c r="H14459" s="2" t="s">
        <v>41044</v>
      </c>
      <c r="I14459" s="2" t="s">
        <v>41042</v>
      </c>
    </row>
    <row r="14460" spans="1:9" ht="15.75" customHeight="1" x14ac:dyDescent="0.2">
      <c r="A14460" s="2" t="s">
        <v>41045</v>
      </c>
      <c r="B14460" s="2">
        <v>0.74375562330374889</v>
      </c>
      <c r="C14460" s="2">
        <v>2.8905021795226901E-2</v>
      </c>
      <c r="D14460" s="2">
        <v>0</v>
      </c>
      <c r="E14460" s="2">
        <v>4.7688213884171526</v>
      </c>
      <c r="F14460" s="2">
        <v>118.15555555555559</v>
      </c>
      <c r="G14460" s="2" t="s">
        <v>41046</v>
      </c>
      <c r="H14460" s="2" t="s">
        <v>41047</v>
      </c>
      <c r="I14460" s="2" t="s">
        <v>41045</v>
      </c>
    </row>
    <row r="14461" spans="1:9" ht="15.75" customHeight="1" x14ac:dyDescent="0.2">
      <c r="A14461" s="2" t="s">
        <v>41048</v>
      </c>
      <c r="B14461" s="2">
        <v>0.74444052742651923</v>
      </c>
      <c r="C14461" s="2">
        <v>1.3565331994102999E-3</v>
      </c>
      <c r="D14461" s="2">
        <v>2.584970215657734E-8</v>
      </c>
      <c r="E14461" s="2">
        <v>3.1745737506431362</v>
      </c>
      <c r="F14461" s="2">
        <v>116.04444444444439</v>
      </c>
      <c r="G14461" s="2" t="s">
        <v>41049</v>
      </c>
      <c r="H14461" s="2" t="s">
        <v>41050</v>
      </c>
      <c r="I14461" s="2" t="s">
        <v>41048</v>
      </c>
    </row>
    <row r="14462" spans="1:9" ht="15.75" customHeight="1" x14ac:dyDescent="0.2">
      <c r="A14462" s="2" t="s">
        <v>41051</v>
      </c>
      <c r="B14462" s="2">
        <v>0.74446318220130536</v>
      </c>
      <c r="C14462" s="2">
        <v>1.8893296625026298E-2</v>
      </c>
      <c r="D14462" s="2">
        <v>5.2325255239793478E-11</v>
      </c>
      <c r="E14462" s="2">
        <v>3.7126077386987499</v>
      </c>
      <c r="F14462" s="2">
        <v>79.666666666666671</v>
      </c>
      <c r="G14462" s="2" t="s">
        <v>41052</v>
      </c>
      <c r="H14462" s="2" t="s">
        <v>41053</v>
      </c>
      <c r="I14462" s="2" t="s">
        <v>41051</v>
      </c>
    </row>
    <row r="14463" spans="1:9" ht="15.75" customHeight="1" x14ac:dyDescent="0.2">
      <c r="A14463" s="2" t="s">
        <v>41054</v>
      </c>
      <c r="B14463" s="2">
        <v>0.74468833625905539</v>
      </c>
      <c r="C14463" s="2">
        <v>1.549884649789E-4</v>
      </c>
      <c r="D14463" s="2">
        <v>4.2726156911745E-3</v>
      </c>
      <c r="E14463" s="2">
        <v>1.71161910378014</v>
      </c>
      <c r="F14463" s="2">
        <v>93.988888888888894</v>
      </c>
      <c r="G14463" s="2" t="s">
        <v>41055</v>
      </c>
      <c r="H14463" s="2" t="s">
        <v>41056</v>
      </c>
      <c r="I14463" s="2" t="s">
        <v>41054</v>
      </c>
    </row>
    <row r="14464" spans="1:9" ht="15.75" customHeight="1" x14ac:dyDescent="0.2">
      <c r="A14464" s="2" t="s">
        <v>41057</v>
      </c>
      <c r="B14464" s="2">
        <v>0.74561581100308405</v>
      </c>
      <c r="C14464" s="2">
        <v>2.54915266473199E-2</v>
      </c>
      <c r="D14464" s="2">
        <v>9.2617704705588721E-7</v>
      </c>
      <c r="E14464" s="2">
        <v>2.817902210467238</v>
      </c>
      <c r="F14464" s="2">
        <v>113.5777777777778</v>
      </c>
      <c r="G14464" s="2" t="s">
        <v>14745</v>
      </c>
      <c r="H14464" s="2" t="s">
        <v>41058</v>
      </c>
      <c r="I14464" s="2" t="s">
        <v>41057</v>
      </c>
    </row>
    <row r="14465" spans="1:9" ht="15.75" customHeight="1" x14ac:dyDescent="0.2">
      <c r="A14465" s="2" t="s">
        <v>41059</v>
      </c>
      <c r="B14465" s="2">
        <v>0.747231633096198</v>
      </c>
      <c r="C14465" s="2">
        <v>0.22778734111585389</v>
      </c>
      <c r="D14465" s="2">
        <v>4.3132164506687332E-12</v>
      </c>
      <c r="E14465" s="2">
        <v>3.9082070250368708</v>
      </c>
      <c r="F14465" s="2">
        <v>139.3111111111111</v>
      </c>
      <c r="G14465" s="2" t="s">
        <v>41060</v>
      </c>
      <c r="H14465" s="2" t="s">
        <v>41061</v>
      </c>
      <c r="I14465" s="2" t="s">
        <v>41059</v>
      </c>
    </row>
    <row r="14466" spans="1:9" ht="15.75" customHeight="1" x14ac:dyDescent="0.2">
      <c r="A14466" s="2" t="s">
        <v>41062</v>
      </c>
      <c r="B14466" s="2">
        <v>0.74809905866173376</v>
      </c>
      <c r="C14466" s="2">
        <v>0.15434149875317549</v>
      </c>
      <c r="D14466" s="2">
        <v>6.8663968978659997E-4</v>
      </c>
      <c r="E14466" s="2">
        <v>2.0017966550692519</v>
      </c>
      <c r="F14466" s="2">
        <v>136.3111111111111</v>
      </c>
      <c r="G14466" s="2" t="s">
        <v>20031</v>
      </c>
      <c r="H14466" s="2" t="s">
        <v>41063</v>
      </c>
      <c r="I14466" s="2" t="s">
        <v>41062</v>
      </c>
    </row>
    <row r="14467" spans="1:9" ht="15.75" customHeight="1" x14ac:dyDescent="0.2">
      <c r="A14467" s="2" t="s">
        <v>41064</v>
      </c>
      <c r="B14467" s="2">
        <v>0.74820835109979067</v>
      </c>
      <c r="C14467" s="2">
        <v>5.0991863528870003E-3</v>
      </c>
      <c r="D14467" s="2">
        <v>3.9968028886505643E-15</v>
      </c>
      <c r="E14467" s="2">
        <v>4.4108501563143108</v>
      </c>
      <c r="F14467" s="2">
        <v>132</v>
      </c>
      <c r="G14467" s="2" t="s">
        <v>41065</v>
      </c>
      <c r="H14467" s="2" t="s">
        <v>41066</v>
      </c>
      <c r="I14467" s="2" t="s">
        <v>41064</v>
      </c>
    </row>
    <row r="14468" spans="1:9" ht="15.75" customHeight="1" x14ac:dyDescent="0.2">
      <c r="A14468" s="2" t="s">
        <v>41067</v>
      </c>
      <c r="B14468" s="2">
        <v>0.75021852120758215</v>
      </c>
      <c r="C14468" s="2">
        <v>5.8166560457095774E-10</v>
      </c>
      <c r="D14468" s="2">
        <v>0</v>
      </c>
      <c r="E14468" s="2">
        <v>7.9038162320855898</v>
      </c>
      <c r="F14468" s="2">
        <v>97.86666666666666</v>
      </c>
      <c r="G14468" s="2" t="s">
        <v>41068</v>
      </c>
      <c r="H14468" s="2" t="s">
        <v>41069</v>
      </c>
      <c r="I14468" s="2" t="s">
        <v>41067</v>
      </c>
    </row>
    <row r="14469" spans="1:9" ht="15.75" customHeight="1" x14ac:dyDescent="0.2">
      <c r="A14469" s="2" t="s">
        <v>41070</v>
      </c>
      <c r="B14469" s="2">
        <v>0.75063171995187306</v>
      </c>
      <c r="C14469" s="2">
        <v>4.0015803429239999E-4</v>
      </c>
      <c r="D14469" s="2">
        <v>8.2606513100991208E-6</v>
      </c>
      <c r="E14469" s="2">
        <v>2.575856735402851</v>
      </c>
      <c r="F14469" s="2">
        <v>117.9111111111111</v>
      </c>
      <c r="G14469" s="2" t="s">
        <v>41071</v>
      </c>
      <c r="H14469" s="2" t="s">
        <v>41072</v>
      </c>
      <c r="I14469" s="2" t="s">
        <v>41070</v>
      </c>
    </row>
    <row r="14470" spans="1:9" ht="15.75" customHeight="1" x14ac:dyDescent="0.2">
      <c r="A14470" s="2" t="s">
        <v>41073</v>
      </c>
      <c r="B14470" s="2">
        <v>0.75157389231049621</v>
      </c>
      <c r="C14470" s="2">
        <v>2.068272833000151E-7</v>
      </c>
      <c r="D14470" s="2">
        <v>1.251571096338999E-5</v>
      </c>
      <c r="E14470" s="2">
        <v>1.892962878871004</v>
      </c>
      <c r="F14470" s="2">
        <v>101.2444444444444</v>
      </c>
      <c r="G14470" s="2" t="s">
        <v>41074</v>
      </c>
      <c r="H14470" s="2" t="s">
        <v>41075</v>
      </c>
      <c r="I14470" s="2" t="s">
        <v>41073</v>
      </c>
    </row>
    <row r="14471" spans="1:9" ht="15.75" customHeight="1" x14ac:dyDescent="0.2">
      <c r="A14471" s="2" t="s">
        <v>41076</v>
      </c>
      <c r="B14471" s="2">
        <v>0.75167607203345865</v>
      </c>
      <c r="C14471" s="2">
        <v>0.13364149517928481</v>
      </c>
      <c r="D14471" s="2">
        <v>0</v>
      </c>
      <c r="E14471" s="2">
        <v>24.11932848966789</v>
      </c>
      <c r="F14471" s="2">
        <v>95.933333333333337</v>
      </c>
      <c r="G14471" s="2" t="s">
        <v>41077</v>
      </c>
      <c r="H14471" s="2" t="s">
        <v>41078</v>
      </c>
      <c r="I14471" s="2" t="s">
        <v>41076</v>
      </c>
    </row>
    <row r="14472" spans="1:9" ht="15.75" customHeight="1" x14ac:dyDescent="0.2">
      <c r="A14472" s="2" t="s">
        <v>41079</v>
      </c>
      <c r="B14472" s="2">
        <v>0.75178499137697496</v>
      </c>
      <c r="C14472" s="2">
        <v>1.2902486147301001E-3</v>
      </c>
      <c r="D14472" s="2">
        <v>2.6554957742508371E-5</v>
      </c>
      <c r="E14472" s="2">
        <v>2.4370435397359058</v>
      </c>
      <c r="F14472" s="2">
        <v>104.3555555555555</v>
      </c>
      <c r="G14472" s="2" t="s">
        <v>20109</v>
      </c>
      <c r="H14472" s="2" t="s">
        <v>41080</v>
      </c>
      <c r="I14472" s="2" t="s">
        <v>41079</v>
      </c>
    </row>
    <row r="14473" spans="1:9" ht="15.75" customHeight="1" x14ac:dyDescent="0.2">
      <c r="A14473" s="2" t="s">
        <v>41081</v>
      </c>
      <c r="B14473" s="2">
        <v>0.75235095499467297</v>
      </c>
      <c r="C14473" s="2">
        <v>9.6141829598737003E-3</v>
      </c>
      <c r="D14473" s="2">
        <v>0</v>
      </c>
      <c r="E14473" s="2">
        <v>24.153269739039789</v>
      </c>
      <c r="F14473" s="2">
        <v>92.366666666666646</v>
      </c>
      <c r="G14473" s="2" t="s">
        <v>41082</v>
      </c>
      <c r="H14473" s="2" t="s">
        <v>41083</v>
      </c>
      <c r="I14473" s="2" t="s">
        <v>41081</v>
      </c>
    </row>
    <row r="14474" spans="1:9" ht="15.75" customHeight="1" x14ac:dyDescent="0.2">
      <c r="A14474" s="2" t="s">
        <v>41084</v>
      </c>
      <c r="B14474" s="2">
        <v>0.75481684322719522</v>
      </c>
      <c r="C14474" s="2">
        <v>6.3414264664940004E-2</v>
      </c>
      <c r="D14474" s="2">
        <v>4.1627423263967971E-7</v>
      </c>
      <c r="E14474" s="2">
        <v>2.901384778354434</v>
      </c>
      <c r="F14474" s="2">
        <v>106.6</v>
      </c>
      <c r="G14474" s="2" t="s">
        <v>41085</v>
      </c>
      <c r="H14474" s="2" t="s">
        <v>41086</v>
      </c>
      <c r="I14474" s="2" t="s">
        <v>41084</v>
      </c>
    </row>
    <row r="14475" spans="1:9" ht="15.75" customHeight="1" x14ac:dyDescent="0.2">
      <c r="A14475" s="2" t="s">
        <v>41087</v>
      </c>
      <c r="B14475" s="2">
        <v>0.75662552413341588</v>
      </c>
      <c r="C14475" s="2">
        <v>1.383142495079E-4</v>
      </c>
      <c r="D14475" s="2">
        <v>5.9608323586173698E-2</v>
      </c>
      <c r="E14475" s="2">
        <v>1.186052702716943</v>
      </c>
      <c r="F14475" s="2">
        <v>121</v>
      </c>
      <c r="G14475" s="2" t="s">
        <v>9454</v>
      </c>
      <c r="H14475" s="2" t="s">
        <v>41088</v>
      </c>
      <c r="I14475" s="2" t="s">
        <v>41087</v>
      </c>
    </row>
    <row r="14476" spans="1:9" ht="15.75" customHeight="1" x14ac:dyDescent="0.2">
      <c r="A14476" s="2" t="s">
        <v>41089</v>
      </c>
      <c r="B14476" s="2">
        <v>0.75919534230106189</v>
      </c>
      <c r="C14476" s="2">
        <v>1.0588061256562001E-3</v>
      </c>
      <c r="D14476" s="2">
        <v>1.0312685005294999E-3</v>
      </c>
      <c r="E14476" s="2">
        <v>1.9407960919449161</v>
      </c>
      <c r="F14476" s="2">
        <v>141.93333333333331</v>
      </c>
      <c r="G14476" s="2" t="s">
        <v>41090</v>
      </c>
      <c r="H14476" s="2" t="s">
        <v>41091</v>
      </c>
      <c r="I14476" s="2" t="s">
        <v>41089</v>
      </c>
    </row>
    <row r="14477" spans="1:9" ht="15.75" customHeight="1" x14ac:dyDescent="0.2">
      <c r="A14477" s="2" t="s">
        <v>41092</v>
      </c>
      <c r="B14477" s="2">
        <v>0.75977944513512519</v>
      </c>
      <c r="C14477" s="2">
        <v>6.4679149173782993E-2</v>
      </c>
      <c r="D14477" s="2">
        <v>0</v>
      </c>
      <c r="E14477" s="2">
        <v>4.9108913387194564</v>
      </c>
      <c r="F14477" s="2">
        <v>138</v>
      </c>
      <c r="G14477" s="2" t="s">
        <v>33754</v>
      </c>
      <c r="H14477" s="2" t="s">
        <v>41093</v>
      </c>
      <c r="I14477" s="2" t="s">
        <v>41092</v>
      </c>
    </row>
    <row r="14478" spans="1:9" ht="15.75" customHeight="1" x14ac:dyDescent="0.2">
      <c r="A14478" s="2" t="s">
        <v>41094</v>
      </c>
      <c r="B14478" s="2">
        <v>0.76063611317353019</v>
      </c>
      <c r="C14478" s="2">
        <v>2.79411296630558E-2</v>
      </c>
      <c r="D14478" s="2">
        <v>0</v>
      </c>
      <c r="E14478" s="2">
        <v>5.6798643863974334</v>
      </c>
      <c r="F14478" s="2">
        <v>122.2222222222222</v>
      </c>
      <c r="G14478" s="2" t="s">
        <v>41095</v>
      </c>
      <c r="H14478" s="2" t="s">
        <v>41096</v>
      </c>
      <c r="I14478" s="2" t="s">
        <v>41094</v>
      </c>
    </row>
    <row r="14479" spans="1:9" ht="15.75" customHeight="1" x14ac:dyDescent="0.2">
      <c r="A14479" s="2" t="s">
        <v>41097</v>
      </c>
      <c r="B14479" s="2">
        <v>0.76217432307081023</v>
      </c>
      <c r="C14479" s="2">
        <v>1.6746338160659999E-4</v>
      </c>
      <c r="D14479" s="2">
        <v>5.6071147724878762E-11</v>
      </c>
      <c r="E14479" s="2">
        <v>3.7070413574516881</v>
      </c>
      <c r="F14479" s="2">
        <v>128.04444444444439</v>
      </c>
      <c r="G14479" s="2" t="s">
        <v>41098</v>
      </c>
      <c r="H14479" s="2" t="s">
        <v>41099</v>
      </c>
      <c r="I14479" s="2" t="s">
        <v>41097</v>
      </c>
    </row>
    <row r="14480" spans="1:9" ht="15.75" customHeight="1" x14ac:dyDescent="0.2">
      <c r="A14480" s="2" t="s">
        <v>41100</v>
      </c>
      <c r="B14480" s="2">
        <v>0.76276813481448835</v>
      </c>
      <c r="C14480" s="2">
        <v>1.83367754813996E-2</v>
      </c>
      <c r="D14480" s="2">
        <v>0</v>
      </c>
      <c r="E14480" s="2">
        <v>4.7349209441970928</v>
      </c>
      <c r="F14480" s="2">
        <v>105.6</v>
      </c>
      <c r="G14480" s="2" t="s">
        <v>41101</v>
      </c>
      <c r="H14480" s="2" t="s">
        <v>41102</v>
      </c>
      <c r="I14480" s="2" t="s">
        <v>41100</v>
      </c>
    </row>
    <row r="14481" spans="1:9" ht="15.75" customHeight="1" x14ac:dyDescent="0.2">
      <c r="A14481" s="2" t="s">
        <v>41103</v>
      </c>
      <c r="B14481" s="2">
        <v>0.76494725333048685</v>
      </c>
      <c r="C14481" s="2">
        <v>4.8488592201387003E-3</v>
      </c>
      <c r="D14481" s="2">
        <v>3.8407499403092522E-11</v>
      </c>
      <c r="E14481" s="2">
        <v>3.7374005422741341</v>
      </c>
      <c r="F14481" s="2">
        <v>124.7777777777778</v>
      </c>
      <c r="G14481" s="2" t="s">
        <v>1079</v>
      </c>
      <c r="H14481" s="2" t="s">
        <v>41104</v>
      </c>
      <c r="I14481" s="2" t="s">
        <v>41103</v>
      </c>
    </row>
    <row r="14482" spans="1:9" ht="15.75" customHeight="1" x14ac:dyDescent="0.2">
      <c r="A14482" s="2" t="s">
        <v>41105</v>
      </c>
      <c r="B14482" s="2">
        <v>0.76504495426676111</v>
      </c>
      <c r="C14482" s="2">
        <v>1.2918159904842399E-2</v>
      </c>
      <c r="D14482" s="2">
        <v>0.13470547129641769</v>
      </c>
      <c r="E14482" s="2">
        <v>0.97667351826673321</v>
      </c>
      <c r="F14482" s="2">
        <v>135.0888888888889</v>
      </c>
      <c r="G14482" s="2" t="s">
        <v>25934</v>
      </c>
      <c r="H14482" s="2" t="s">
        <v>41106</v>
      </c>
      <c r="I14482" s="2" t="s">
        <v>41105</v>
      </c>
    </row>
    <row r="14483" spans="1:9" ht="15.75" customHeight="1" x14ac:dyDescent="0.2">
      <c r="A14483" s="2" t="s">
        <v>41107</v>
      </c>
      <c r="B14483" s="2">
        <v>0.76542611665488525</v>
      </c>
      <c r="C14483" s="2">
        <v>1.0290582137125999E-3</v>
      </c>
      <c r="D14483" s="2">
        <v>1.9127242823839001E-3</v>
      </c>
      <c r="E14483" s="2">
        <v>1.844497420695824</v>
      </c>
      <c r="F14483" s="2">
        <v>122.51111111111111</v>
      </c>
      <c r="G14483" s="2" t="s">
        <v>41108</v>
      </c>
      <c r="H14483" s="2" t="s">
        <v>41109</v>
      </c>
      <c r="I14483" s="2" t="s">
        <v>41107</v>
      </c>
    </row>
    <row r="14484" spans="1:9" ht="15.75" customHeight="1" x14ac:dyDescent="0.2">
      <c r="A14484" s="2" t="s">
        <v>41110</v>
      </c>
      <c r="B14484" s="2">
        <v>0.76567416489450613</v>
      </c>
      <c r="C14484" s="2">
        <v>5.8507730298870003E-4</v>
      </c>
      <c r="D14484" s="2">
        <v>3.646434076152E-4</v>
      </c>
      <c r="E14484" s="2">
        <v>2.0933338510475341</v>
      </c>
      <c r="F14484" s="2">
        <v>161.17777777777781</v>
      </c>
      <c r="G14484" s="2" t="s">
        <v>41111</v>
      </c>
      <c r="H14484" s="2" t="s">
        <v>41112</v>
      </c>
      <c r="I14484" s="2" t="s">
        <v>41110</v>
      </c>
    </row>
    <row r="14485" spans="1:9" ht="15.75" customHeight="1" x14ac:dyDescent="0.2">
      <c r="A14485" s="2" t="s">
        <v>41113</v>
      </c>
      <c r="B14485" s="2">
        <v>0.76647597713670146</v>
      </c>
      <c r="C14485" s="2">
        <v>8.4643564492179997E-4</v>
      </c>
      <c r="D14485" s="2">
        <v>7.5527232113190096E-2</v>
      </c>
      <c r="E14485" s="2">
        <v>1.12860094934744</v>
      </c>
      <c r="F14485" s="2">
        <v>133.06666666666669</v>
      </c>
      <c r="G14485" s="2" t="s">
        <v>3414</v>
      </c>
      <c r="H14485" s="2" t="s">
        <v>41114</v>
      </c>
      <c r="I14485" s="2" t="s">
        <v>41113</v>
      </c>
    </row>
    <row r="14486" spans="1:9" ht="15.75" customHeight="1" x14ac:dyDescent="0.2">
      <c r="A14486" s="2" t="s">
        <v>41115</v>
      </c>
      <c r="B14486" s="2">
        <v>0.76675920951763987</v>
      </c>
      <c r="C14486" s="2">
        <v>3.73977217645413E-2</v>
      </c>
      <c r="D14486" s="2">
        <v>6.2726134089730002E-4</v>
      </c>
      <c r="E14486" s="2">
        <v>2.015121930082366</v>
      </c>
      <c r="F14486" s="2">
        <v>102.2222222222222</v>
      </c>
      <c r="G14486" s="2" t="s">
        <v>41116</v>
      </c>
      <c r="H14486" s="2" t="s">
        <v>41117</v>
      </c>
      <c r="I14486" s="2" t="s">
        <v>41115</v>
      </c>
    </row>
    <row r="14487" spans="1:9" ht="15.75" customHeight="1" x14ac:dyDescent="0.2">
      <c r="A14487" s="2" t="s">
        <v>41118</v>
      </c>
      <c r="B14487" s="2">
        <v>0.76707160023411625</v>
      </c>
      <c r="C14487" s="2">
        <v>1.4330191936424001E-3</v>
      </c>
      <c r="D14487" s="2">
        <v>3.1484491158291397E-2</v>
      </c>
      <c r="E14487" s="2">
        <v>1.330297196021502</v>
      </c>
      <c r="F14487" s="2">
        <v>118</v>
      </c>
      <c r="G14487" s="2" t="s">
        <v>41119</v>
      </c>
      <c r="H14487" s="2" t="s">
        <v>41120</v>
      </c>
      <c r="I14487" s="2" t="s">
        <v>41118</v>
      </c>
    </row>
    <row r="14488" spans="1:9" ht="15.75" customHeight="1" x14ac:dyDescent="0.2">
      <c r="A14488" s="2" t="s">
        <v>41121</v>
      </c>
      <c r="B14488" s="2">
        <v>0.76776343805585479</v>
      </c>
      <c r="C14488" s="2">
        <v>2.8051379114759999E-4</v>
      </c>
      <c r="D14488" s="2">
        <v>1.7881273588482569E-6</v>
      </c>
      <c r="E14488" s="2">
        <v>2.0609629436009631</v>
      </c>
      <c r="F14488" s="2">
        <v>88.844444444444434</v>
      </c>
      <c r="G14488" s="2" t="s">
        <v>41122</v>
      </c>
      <c r="H14488" s="2" t="s">
        <v>41123</v>
      </c>
      <c r="I14488" s="2" t="s">
        <v>41121</v>
      </c>
    </row>
    <row r="14489" spans="1:9" ht="15.75" customHeight="1" x14ac:dyDescent="0.2">
      <c r="A14489" s="2" t="s">
        <v>41124</v>
      </c>
      <c r="B14489" s="2">
        <v>0.76792063355122786</v>
      </c>
      <c r="C14489" s="2">
        <v>8.1413193524553003E-3</v>
      </c>
      <c r="D14489" s="2">
        <v>7.1667946773379398E-5</v>
      </c>
      <c r="E14489" s="2">
        <v>2.312628144413146</v>
      </c>
      <c r="F14489" s="2">
        <v>114.06666666666661</v>
      </c>
      <c r="G14489" s="2" t="s">
        <v>41125</v>
      </c>
      <c r="H14489" s="2" t="s">
        <v>41126</v>
      </c>
      <c r="I14489" s="2" t="s">
        <v>41124</v>
      </c>
    </row>
    <row r="14490" spans="1:9" ht="15.75" customHeight="1" x14ac:dyDescent="0.2">
      <c r="A14490" s="2" t="s">
        <v>41127</v>
      </c>
      <c r="B14490" s="2">
        <v>0.76798351154213396</v>
      </c>
      <c r="C14490" s="2">
        <v>9.6227858774934998E-3</v>
      </c>
      <c r="D14490" s="2">
        <v>7.3903916465533501E-2</v>
      </c>
      <c r="E14490" s="2">
        <v>1.1339765873731411</v>
      </c>
      <c r="F14490" s="2">
        <v>136.9259259259259</v>
      </c>
      <c r="G14490" s="2" t="s">
        <v>4876</v>
      </c>
      <c r="H14490" s="2" t="s">
        <v>41128</v>
      </c>
      <c r="I14490" s="2" t="s">
        <v>41127</v>
      </c>
    </row>
    <row r="14491" spans="1:9" ht="15.75" customHeight="1" x14ac:dyDescent="0.2">
      <c r="A14491" s="2" t="s">
        <v>41129</v>
      </c>
      <c r="B14491" s="2">
        <v>0.76826340248387703</v>
      </c>
      <c r="C14491" s="2">
        <v>5.9930797438806797E-2</v>
      </c>
      <c r="D14491" s="2">
        <v>1.5099447639973999E-3</v>
      </c>
      <c r="E14491" s="2">
        <v>1.88190919360261</v>
      </c>
      <c r="F14491" s="2">
        <v>123.8666666666667</v>
      </c>
      <c r="G14491" s="2" t="s">
        <v>41130</v>
      </c>
      <c r="H14491" s="2" t="s">
        <v>41131</v>
      </c>
      <c r="I14491" s="2" t="s">
        <v>41129</v>
      </c>
    </row>
    <row r="14492" spans="1:9" ht="15.75" customHeight="1" x14ac:dyDescent="0.2">
      <c r="A14492" s="2" t="s">
        <v>41132</v>
      </c>
      <c r="B14492" s="2">
        <v>0.7698677554184209</v>
      </c>
      <c r="C14492" s="2">
        <v>3.101703656281E-3</v>
      </c>
      <c r="D14492" s="2">
        <v>9.9686107842389404E-5</v>
      </c>
      <c r="E14492" s="2">
        <v>2.269808106481249</v>
      </c>
      <c r="F14492" s="2">
        <v>137.7777777777778</v>
      </c>
      <c r="G14492" s="2" t="s">
        <v>41133</v>
      </c>
      <c r="H14492" s="2" t="s">
        <v>41134</v>
      </c>
      <c r="I14492" s="2" t="s">
        <v>41132</v>
      </c>
    </row>
    <row r="14493" spans="1:9" ht="15.75" customHeight="1" x14ac:dyDescent="0.2">
      <c r="A14493" s="2" t="s">
        <v>41135</v>
      </c>
      <c r="B14493" s="2">
        <v>0.77014221931174864</v>
      </c>
      <c r="C14493" s="2">
        <v>4.3650507720630001E-4</v>
      </c>
      <c r="D14493" s="2">
        <v>6.0807834187662996E-3</v>
      </c>
      <c r="E14493" s="2">
        <v>1.6501313875285111</v>
      </c>
      <c r="F14493" s="2">
        <v>106.9777777777778</v>
      </c>
      <c r="G14493" s="2" t="s">
        <v>41136</v>
      </c>
      <c r="H14493" s="2" t="s">
        <v>41137</v>
      </c>
      <c r="I14493" s="2" t="s">
        <v>41135</v>
      </c>
    </row>
    <row r="14494" spans="1:9" ht="15.75" customHeight="1" x14ac:dyDescent="0.2">
      <c r="A14494" s="2" t="s">
        <v>41138</v>
      </c>
      <c r="B14494" s="2">
        <v>0.77018371429656862</v>
      </c>
      <c r="C14494" s="2">
        <v>1.7583022742946001E-3</v>
      </c>
      <c r="D14494" s="2">
        <v>1.976196983832778E-14</v>
      </c>
      <c r="E14494" s="2">
        <v>4.2996566804123901</v>
      </c>
      <c r="F14494" s="2">
        <v>115.3333333333333</v>
      </c>
      <c r="G14494" s="2" t="s">
        <v>37983</v>
      </c>
      <c r="H14494" s="2" t="s">
        <v>41139</v>
      </c>
      <c r="I14494" s="2" t="s">
        <v>41138</v>
      </c>
    </row>
    <row r="14495" spans="1:9" ht="15.75" customHeight="1" x14ac:dyDescent="0.2">
      <c r="A14495" s="2" t="s">
        <v>41140</v>
      </c>
      <c r="B14495" s="2">
        <v>0.77040213414054792</v>
      </c>
      <c r="C14495" s="2">
        <v>2.37522702456485E-2</v>
      </c>
      <c r="D14495" s="2">
        <v>1.2689308112537601E-2</v>
      </c>
      <c r="E14495" s="2">
        <v>1.5146285813206211</v>
      </c>
      <c r="F14495" s="2">
        <v>129.8666666666667</v>
      </c>
      <c r="G14495" s="2" t="s">
        <v>41141</v>
      </c>
      <c r="H14495" s="2" t="s">
        <v>41142</v>
      </c>
      <c r="I14495" s="2" t="s">
        <v>41140</v>
      </c>
    </row>
    <row r="14496" spans="1:9" ht="15.75" customHeight="1" x14ac:dyDescent="0.2">
      <c r="A14496" s="2" t="s">
        <v>41143</v>
      </c>
      <c r="B14496" s="2">
        <v>0.77335335745361111</v>
      </c>
      <c r="C14496" s="2">
        <v>1.44067964140415E-2</v>
      </c>
      <c r="D14496" s="2">
        <v>6.4392935428259079E-15</v>
      </c>
      <c r="E14496" s="2">
        <v>4.3763259545698512</v>
      </c>
      <c r="F14496" s="2">
        <v>120.37777777777779</v>
      </c>
      <c r="G14496" s="2" t="s">
        <v>41144</v>
      </c>
      <c r="H14496" s="2" t="s">
        <v>41145</v>
      </c>
      <c r="I14496" s="2" t="s">
        <v>41143</v>
      </c>
    </row>
    <row r="14497" spans="1:9" ht="15.75" customHeight="1" x14ac:dyDescent="0.2">
      <c r="A14497" s="2" t="s">
        <v>41146</v>
      </c>
      <c r="B14497" s="2">
        <v>0.77536722643690748</v>
      </c>
      <c r="C14497" s="2">
        <v>4.7038926575726503E-2</v>
      </c>
      <c r="D14497" s="2">
        <v>2.8148900887980939E-6</v>
      </c>
      <c r="E14497" s="2">
        <v>2.6976205049227491</v>
      </c>
      <c r="F14497" s="2">
        <v>102.95555555555561</v>
      </c>
      <c r="G14497" s="2" t="s">
        <v>2614</v>
      </c>
      <c r="H14497" s="2" t="s">
        <v>41147</v>
      </c>
      <c r="I14497" s="2" t="s">
        <v>41146</v>
      </c>
    </row>
    <row r="14498" spans="1:9" ht="15.75" customHeight="1" x14ac:dyDescent="0.2">
      <c r="A14498" s="2" t="s">
        <v>41148</v>
      </c>
      <c r="B14498" s="2">
        <v>0.77617286597482049</v>
      </c>
      <c r="C14498" s="2">
        <v>2.1057474387580001E-4</v>
      </c>
      <c r="D14498" s="2">
        <v>5.7415279663892002E-3</v>
      </c>
      <c r="E14498" s="2">
        <v>1.6602773566643749</v>
      </c>
      <c r="F14498" s="2">
        <v>121.9777777777778</v>
      </c>
      <c r="G14498" s="2" t="s">
        <v>41149</v>
      </c>
      <c r="H14498" s="2" t="s">
        <v>41150</v>
      </c>
      <c r="I14498" s="2" t="s">
        <v>41148</v>
      </c>
    </row>
    <row r="14499" spans="1:9" ht="15.75" customHeight="1" x14ac:dyDescent="0.2">
      <c r="A14499" s="2" t="s">
        <v>41151</v>
      </c>
      <c r="B14499" s="2">
        <v>0.77705029280176052</v>
      </c>
      <c r="C14499" s="2">
        <v>9.6476388867320993E-3</v>
      </c>
      <c r="D14499" s="2">
        <v>9.0224553384699036E-5</v>
      </c>
      <c r="E14499" s="2">
        <v>2.2828310886126988</v>
      </c>
      <c r="F14499" s="2">
        <v>113</v>
      </c>
      <c r="G14499" s="2" t="s">
        <v>41152</v>
      </c>
      <c r="H14499" s="2" t="s">
        <v>41153</v>
      </c>
      <c r="I14499" s="2" t="s">
        <v>41151</v>
      </c>
    </row>
    <row r="14500" spans="1:9" ht="15.75" customHeight="1" x14ac:dyDescent="0.2">
      <c r="A14500" s="2" t="s">
        <v>41154</v>
      </c>
      <c r="B14500" s="2">
        <v>0.77882185416041361</v>
      </c>
      <c r="C14500" s="2">
        <v>7.5618686835742202E-2</v>
      </c>
      <c r="D14500" s="2">
        <v>2.0343124074173599E-8</v>
      </c>
      <c r="E14500" s="2">
        <v>3.1970348454956592</v>
      </c>
      <c r="F14500" s="2">
        <v>104.3111111111111</v>
      </c>
      <c r="G14500" s="2" t="s">
        <v>24220</v>
      </c>
      <c r="H14500" s="2" t="s">
        <v>41155</v>
      </c>
      <c r="I14500" s="2" t="s">
        <v>41154</v>
      </c>
    </row>
    <row r="14501" spans="1:9" ht="15.75" customHeight="1" x14ac:dyDescent="0.2">
      <c r="A14501" s="2" t="s">
        <v>41156</v>
      </c>
      <c r="B14501" s="2">
        <v>0.78011094134506065</v>
      </c>
      <c r="C14501" s="2">
        <v>2.7267380570990003E-4</v>
      </c>
      <c r="D14501" s="2">
        <v>3.7736165303670077E-9</v>
      </c>
      <c r="E14501" s="2">
        <v>3.3507528761439862</v>
      </c>
      <c r="F14501" s="2">
        <v>119.4</v>
      </c>
      <c r="G14501" s="2" t="s">
        <v>32900</v>
      </c>
      <c r="H14501" s="2" t="s">
        <v>41157</v>
      </c>
      <c r="I14501" s="2" t="s">
        <v>41156</v>
      </c>
    </row>
    <row r="14502" spans="1:9" ht="15.75" customHeight="1" x14ac:dyDescent="0.2">
      <c r="A14502" s="2" t="s">
        <v>41158</v>
      </c>
      <c r="B14502" s="2">
        <v>0.78104005018479827</v>
      </c>
      <c r="C14502" s="2">
        <v>2.2220770313774001E-3</v>
      </c>
      <c r="D14502" s="2">
        <v>9.2814644858663087E-14</v>
      </c>
      <c r="E14502" s="2">
        <v>4.1912033503380339</v>
      </c>
      <c r="F14502" s="2">
        <v>102.71111111111109</v>
      </c>
      <c r="G14502" s="2" t="s">
        <v>41159</v>
      </c>
      <c r="H14502" s="2" t="s">
        <v>41160</v>
      </c>
      <c r="I14502" s="2" t="s">
        <v>41158</v>
      </c>
    </row>
    <row r="14503" spans="1:9" ht="15.75" customHeight="1" x14ac:dyDescent="0.2">
      <c r="A14503" s="2" t="s">
        <v>41161</v>
      </c>
      <c r="B14503" s="2">
        <v>0.78383693992259784</v>
      </c>
      <c r="C14503" s="2">
        <v>3.0338875132616002E-3</v>
      </c>
      <c r="D14503" s="2">
        <v>2.0931399671519909E-5</v>
      </c>
      <c r="E14503" s="2">
        <v>2.4659531244919051</v>
      </c>
      <c r="F14503" s="2">
        <v>145.6888888888889</v>
      </c>
      <c r="G14503" s="2" t="s">
        <v>41162</v>
      </c>
      <c r="H14503" s="2" t="s">
        <v>41163</v>
      </c>
      <c r="I14503" s="2" t="s">
        <v>41161</v>
      </c>
    </row>
    <row r="14504" spans="1:9" ht="15.75" customHeight="1" x14ac:dyDescent="0.2">
      <c r="A14504" s="2" t="s">
        <v>41164</v>
      </c>
      <c r="B14504" s="2">
        <v>0.7896379134174305</v>
      </c>
      <c r="C14504" s="2">
        <v>9.7576790273101496E-2</v>
      </c>
      <c r="D14504" s="2">
        <v>2.462793302626665E-9</v>
      </c>
      <c r="E14504" s="2">
        <v>3.388583861657557</v>
      </c>
      <c r="F14504" s="2">
        <v>143.46666666666661</v>
      </c>
      <c r="G14504" s="2" t="s">
        <v>41165</v>
      </c>
      <c r="H14504" s="2" t="s">
        <v>41166</v>
      </c>
      <c r="I14504" s="2" t="s">
        <v>41164</v>
      </c>
    </row>
    <row r="14505" spans="1:9" ht="15.75" customHeight="1" x14ac:dyDescent="0.2">
      <c r="A14505" s="2" t="s">
        <v>41167</v>
      </c>
      <c r="B14505" s="2">
        <v>0.7904164826471417</v>
      </c>
      <c r="C14505" s="2">
        <v>3.2953986540710398E-2</v>
      </c>
      <c r="D14505" s="2">
        <v>4.5718593355559278E-9</v>
      </c>
      <c r="E14505" s="2">
        <v>3.3336019435216611</v>
      </c>
      <c r="F14505" s="2">
        <v>91.044444444444437</v>
      </c>
      <c r="G14505" s="2" t="s">
        <v>41168</v>
      </c>
      <c r="H14505" s="2" t="s">
        <v>41169</v>
      </c>
      <c r="I14505" s="2" t="s">
        <v>41167</v>
      </c>
    </row>
    <row r="14506" spans="1:9" ht="15.75" customHeight="1" x14ac:dyDescent="0.2">
      <c r="A14506" s="2" t="s">
        <v>41170</v>
      </c>
      <c r="B14506" s="2">
        <v>0.79183636369468713</v>
      </c>
      <c r="C14506" s="2">
        <v>7.3721737603449339E-9</v>
      </c>
      <c r="D14506" s="2">
        <v>3.9660996709045548E-9</v>
      </c>
      <c r="E14506" s="2">
        <v>3.3463146808519149</v>
      </c>
      <c r="F14506" s="2">
        <v>101.73333333333331</v>
      </c>
      <c r="G14506" s="2" t="s">
        <v>13970</v>
      </c>
      <c r="H14506" s="2" t="s">
        <v>41171</v>
      </c>
      <c r="I14506" s="2" t="s">
        <v>41170</v>
      </c>
    </row>
    <row r="14507" spans="1:9" ht="15.75" customHeight="1" x14ac:dyDescent="0.2">
      <c r="A14507" s="2" t="s">
        <v>41172</v>
      </c>
      <c r="B14507" s="2">
        <v>0.7945517161075204</v>
      </c>
      <c r="C14507" s="2">
        <v>2.8754180898479999E-3</v>
      </c>
      <c r="D14507" s="2">
        <v>0</v>
      </c>
      <c r="E14507" s="2">
        <v>7.2793095307706528</v>
      </c>
      <c r="F14507" s="2">
        <v>110.48888888888889</v>
      </c>
      <c r="G14507" s="2" t="s">
        <v>41173</v>
      </c>
      <c r="H14507" s="2" t="s">
        <v>41174</v>
      </c>
      <c r="I14507" s="2" t="s">
        <v>41172</v>
      </c>
    </row>
    <row r="14508" spans="1:9" ht="15.75" customHeight="1" x14ac:dyDescent="0.2">
      <c r="A14508" s="2" t="s">
        <v>41175</v>
      </c>
      <c r="B14508" s="2">
        <v>0.79484847730859642</v>
      </c>
      <c r="C14508" s="2">
        <v>1.21356110186097E-2</v>
      </c>
      <c r="D14508" s="2">
        <v>0</v>
      </c>
      <c r="E14508" s="2">
        <v>8.1614999272570934</v>
      </c>
      <c r="F14508" s="2">
        <v>97.066666666666677</v>
      </c>
      <c r="G14508" s="2" t="s">
        <v>41176</v>
      </c>
      <c r="H14508" s="2" t="s">
        <v>41177</v>
      </c>
      <c r="I14508" s="2" t="s">
        <v>41175</v>
      </c>
    </row>
    <row r="14509" spans="1:9" ht="15.75" customHeight="1" x14ac:dyDescent="0.2">
      <c r="A14509" s="2" t="s">
        <v>41178</v>
      </c>
      <c r="B14509" s="2">
        <v>0.79681846026672631</v>
      </c>
      <c r="C14509" s="2">
        <v>2.7053490867512409E-6</v>
      </c>
      <c r="D14509" s="2">
        <v>1.0601563076488799E-2</v>
      </c>
      <c r="E14509" s="2">
        <v>1.5487404608345421</v>
      </c>
      <c r="F14509" s="2">
        <v>116.7555555555556</v>
      </c>
      <c r="G14509" s="2" t="s">
        <v>41179</v>
      </c>
      <c r="H14509" s="2" t="s">
        <v>41180</v>
      </c>
      <c r="I14509" s="2" t="s">
        <v>41178</v>
      </c>
    </row>
    <row r="14510" spans="1:9" ht="15.75" customHeight="1" x14ac:dyDescent="0.2">
      <c r="A14510" s="2" t="s">
        <v>41181</v>
      </c>
      <c r="B14510" s="2">
        <v>0.79753883863717223</v>
      </c>
      <c r="C14510" s="2">
        <v>1.8023702901925E-3</v>
      </c>
      <c r="D14510" s="2">
        <v>2.7032979417763998E-3</v>
      </c>
      <c r="E14510" s="2">
        <v>1.7884362142011061</v>
      </c>
      <c r="F14510" s="2">
        <v>108.6</v>
      </c>
      <c r="G14510" s="2" t="s">
        <v>41182</v>
      </c>
      <c r="H14510" s="2" t="s">
        <v>41183</v>
      </c>
      <c r="I14510" s="2" t="s">
        <v>41181</v>
      </c>
    </row>
    <row r="14511" spans="1:9" ht="15.75" customHeight="1" x14ac:dyDescent="0.2">
      <c r="A14511" s="2" t="s">
        <v>41184</v>
      </c>
      <c r="B14511" s="2">
        <v>0.79853204494661689</v>
      </c>
      <c r="C14511" s="2">
        <v>2.7866846680449998E-4</v>
      </c>
      <c r="D14511" s="2">
        <v>6.3709268376768602E-2</v>
      </c>
      <c r="E14511" s="2">
        <v>1.170144262039186</v>
      </c>
      <c r="F14511" s="2">
        <v>100.7555555555556</v>
      </c>
      <c r="G14511" s="2" t="s">
        <v>41185</v>
      </c>
      <c r="H14511" s="2" t="s">
        <v>41186</v>
      </c>
      <c r="I14511" s="2" t="s">
        <v>41184</v>
      </c>
    </row>
    <row r="14512" spans="1:9" ht="15.75" customHeight="1" x14ac:dyDescent="0.2">
      <c r="A14512" s="2" t="s">
        <v>41187</v>
      </c>
      <c r="B14512" s="2">
        <v>0.80092827101815145</v>
      </c>
      <c r="C14512" s="2">
        <v>2.1305075481592439E-9</v>
      </c>
      <c r="D14512" s="2">
        <v>2.687028377579281E-11</v>
      </c>
      <c r="E14512" s="2">
        <v>3.765838350690875</v>
      </c>
      <c r="F14512" s="2">
        <v>66.333333333333343</v>
      </c>
      <c r="G14512" s="2" t="s">
        <v>41188</v>
      </c>
      <c r="H14512" s="2" t="s">
        <v>41189</v>
      </c>
      <c r="I14512" s="2" t="s">
        <v>41187</v>
      </c>
    </row>
    <row r="14513" spans="1:9" ht="15.75" customHeight="1" x14ac:dyDescent="0.2">
      <c r="A14513" s="2" t="s">
        <v>41190</v>
      </c>
      <c r="B14513" s="2">
        <v>0.80360071474062045</v>
      </c>
      <c r="C14513" s="2">
        <v>5.4012781751283399E-2</v>
      </c>
      <c r="D14513" s="2">
        <v>1.51092569022319E-2</v>
      </c>
      <c r="E14513" s="2">
        <v>1.480824662557817</v>
      </c>
      <c r="F14513" s="2">
        <v>107.6</v>
      </c>
      <c r="G14513" s="2" t="s">
        <v>41191</v>
      </c>
      <c r="H14513" s="2" t="s">
        <v>41192</v>
      </c>
      <c r="I14513" s="2" t="s">
        <v>41190</v>
      </c>
    </row>
    <row r="14514" spans="1:9" ht="15.75" customHeight="1" x14ac:dyDescent="0.2">
      <c r="A14514" s="2" t="s">
        <v>41193</v>
      </c>
      <c r="B14514" s="2">
        <v>0.80406880958649074</v>
      </c>
      <c r="C14514" s="2">
        <v>1.84954427384698E-2</v>
      </c>
      <c r="D14514" s="2">
        <v>4.9832326723027003E-3</v>
      </c>
      <c r="E14514" s="2">
        <v>1.6850689965547161</v>
      </c>
      <c r="F14514" s="2">
        <v>125.9166666666667</v>
      </c>
      <c r="G14514" s="2" t="s">
        <v>2815</v>
      </c>
      <c r="H14514" s="2" t="s">
        <v>41194</v>
      </c>
      <c r="I14514" s="2" t="s">
        <v>41193</v>
      </c>
    </row>
    <row r="14515" spans="1:9" ht="15.75" customHeight="1" x14ac:dyDescent="0.2">
      <c r="A14515" s="2" t="s">
        <v>41195</v>
      </c>
      <c r="B14515" s="2">
        <v>0.80413670220812916</v>
      </c>
      <c r="C14515" s="2">
        <v>6.9363529636690005E-4</v>
      </c>
      <c r="D14515" s="2">
        <v>6.3062715767740003E-4</v>
      </c>
      <c r="E14515" s="2">
        <v>2.0143358428502021</v>
      </c>
      <c r="F14515" s="2">
        <v>91.466666666666683</v>
      </c>
      <c r="G14515" s="2" t="s">
        <v>41196</v>
      </c>
      <c r="H14515" s="2" t="s">
        <v>41197</v>
      </c>
      <c r="I14515" s="2" t="s">
        <v>41195</v>
      </c>
    </row>
    <row r="14516" spans="1:9" ht="15.75" customHeight="1" x14ac:dyDescent="0.2">
      <c r="A14516" s="2" t="s">
        <v>41198</v>
      </c>
      <c r="B14516" s="2">
        <v>0.80619916745834141</v>
      </c>
      <c r="C14516" s="2">
        <v>4.4656005711680002E-3</v>
      </c>
      <c r="D14516" s="2">
        <v>5.8795042616457599E-2</v>
      </c>
      <c r="E14516" s="2">
        <v>1.1893148461137311</v>
      </c>
      <c r="F14516" s="2">
        <v>94.911111111111126</v>
      </c>
      <c r="G14516" s="2" t="s">
        <v>41199</v>
      </c>
      <c r="H14516" s="2" t="s">
        <v>41200</v>
      </c>
      <c r="I14516" s="2" t="s">
        <v>41198</v>
      </c>
    </row>
    <row r="14517" spans="1:9" ht="15.75" customHeight="1" x14ac:dyDescent="0.2">
      <c r="A14517" s="2" t="s">
        <v>41201</v>
      </c>
      <c r="B14517" s="2">
        <v>0.80701510935578613</v>
      </c>
      <c r="C14517" s="2">
        <v>4.265122992563875E-7</v>
      </c>
      <c r="D14517" s="2">
        <v>0.12111625970301459</v>
      </c>
      <c r="E14517" s="2">
        <v>1.0059871785899821</v>
      </c>
      <c r="F14517" s="2">
        <v>110.48888888888889</v>
      </c>
      <c r="G14517" s="2" t="s">
        <v>41202</v>
      </c>
      <c r="H14517" s="2" t="s">
        <v>41203</v>
      </c>
      <c r="I14517" s="2" t="s">
        <v>41201</v>
      </c>
    </row>
    <row r="14518" spans="1:9" ht="15.75" customHeight="1" x14ac:dyDescent="0.2">
      <c r="A14518" s="2" t="s">
        <v>41204</v>
      </c>
      <c r="B14518" s="2">
        <v>0.8076123235857352</v>
      </c>
      <c r="C14518" s="2">
        <v>4.7964255753818463E-6</v>
      </c>
      <c r="D14518" s="2">
        <v>0</v>
      </c>
      <c r="E14518" s="2">
        <v>52.91508794795017</v>
      </c>
      <c r="F14518" s="2">
        <v>38.925925925925931</v>
      </c>
      <c r="G14518" s="2" t="s">
        <v>41205</v>
      </c>
      <c r="H14518" s="2" t="s">
        <v>41206</v>
      </c>
      <c r="I14518" s="2" t="s">
        <v>41204</v>
      </c>
    </row>
    <row r="14519" spans="1:9" ht="15.75" customHeight="1" x14ac:dyDescent="0.2">
      <c r="A14519" s="2" t="s">
        <v>41207</v>
      </c>
      <c r="B14519" s="2">
        <v>0.81080872506720281</v>
      </c>
      <c r="C14519" s="2">
        <v>6.2018012947362412E-10</v>
      </c>
      <c r="D14519" s="2">
        <v>2.4804425180491313E-10</v>
      </c>
      <c r="E14519" s="2">
        <v>3.5852300965466051</v>
      </c>
      <c r="F14519" s="2">
        <v>120.7777777777778</v>
      </c>
      <c r="G14519" s="2" t="s">
        <v>41208</v>
      </c>
      <c r="H14519" s="2" t="s">
        <v>41209</v>
      </c>
      <c r="I14519" s="2" t="s">
        <v>41207</v>
      </c>
    </row>
    <row r="14520" spans="1:9" ht="15.75" customHeight="1" x14ac:dyDescent="0.2">
      <c r="A14520" s="2" t="s">
        <v>41210</v>
      </c>
      <c r="B14520" s="2">
        <v>0.81090508273161577</v>
      </c>
      <c r="C14520" s="2">
        <v>2.4455134352285999E-2</v>
      </c>
      <c r="D14520" s="2">
        <v>8.2877230322964124E-7</v>
      </c>
      <c r="E14520" s="2">
        <v>2.8296479149872802</v>
      </c>
      <c r="F14520" s="2">
        <v>87.999999999999986</v>
      </c>
      <c r="G14520" s="2" t="s">
        <v>41211</v>
      </c>
      <c r="H14520" s="2" t="s">
        <v>41212</v>
      </c>
      <c r="I14520" s="2" t="s">
        <v>41210</v>
      </c>
    </row>
    <row r="14521" spans="1:9" ht="15.75" customHeight="1" x14ac:dyDescent="0.2">
      <c r="A14521" s="2" t="s">
        <v>41213</v>
      </c>
      <c r="B14521" s="2">
        <v>0.81184165476671566</v>
      </c>
      <c r="C14521" s="2">
        <v>5.4317501477320999E-3</v>
      </c>
      <c r="D14521" s="2">
        <v>5.0561003959170847E-6</v>
      </c>
      <c r="E14521" s="2">
        <v>2.6320676013551099</v>
      </c>
      <c r="F14521" s="2">
        <v>131.57777777777781</v>
      </c>
      <c r="G14521" s="2" t="s">
        <v>41214</v>
      </c>
      <c r="H14521" s="2" t="s">
        <v>41215</v>
      </c>
      <c r="I14521" s="2" t="s">
        <v>41213</v>
      </c>
    </row>
    <row r="14522" spans="1:9" ht="15.75" customHeight="1" x14ac:dyDescent="0.2">
      <c r="A14522" s="2" t="s">
        <v>41216</v>
      </c>
      <c r="B14522" s="2">
        <v>0.81187042103246687</v>
      </c>
      <c r="C14522" s="2">
        <v>1.17107578636306E-2</v>
      </c>
      <c r="D14522" s="2">
        <v>4.7694297178324532E-8</v>
      </c>
      <c r="E14522" s="2">
        <v>3.11641001545678</v>
      </c>
      <c r="F14522" s="2">
        <v>98.155555555555566</v>
      </c>
      <c r="G14522" s="2" t="s">
        <v>41217</v>
      </c>
      <c r="H14522" s="2" t="s">
        <v>41218</v>
      </c>
      <c r="I14522" s="2" t="s">
        <v>41216</v>
      </c>
    </row>
    <row r="14523" spans="1:9" ht="15.75" customHeight="1" x14ac:dyDescent="0.2">
      <c r="A14523" s="2" t="s">
        <v>41219</v>
      </c>
      <c r="B14523" s="2">
        <v>0.81332249625855757</v>
      </c>
      <c r="C14523" s="2">
        <v>6.1740927435637999E-3</v>
      </c>
      <c r="D14523" s="2">
        <v>3.4245621525508E-3</v>
      </c>
      <c r="E14523" s="2">
        <v>1.7491418261293421</v>
      </c>
      <c r="F14523" s="2">
        <v>138.5333333333333</v>
      </c>
      <c r="G14523" s="2" t="s">
        <v>41220</v>
      </c>
      <c r="H14523" s="2" t="s">
        <v>41221</v>
      </c>
      <c r="I14523" s="2" t="s">
        <v>41219</v>
      </c>
    </row>
    <row r="14524" spans="1:9" ht="15.75" customHeight="1" x14ac:dyDescent="0.2">
      <c r="A14524" s="2" t="s">
        <v>41222</v>
      </c>
      <c r="B14524" s="2">
        <v>0.81343022433421053</v>
      </c>
      <c r="C14524" s="2">
        <v>2.01156668519346E-2</v>
      </c>
      <c r="D14524" s="2">
        <v>1.5334746170821501E-2</v>
      </c>
      <c r="E14524" s="2">
        <v>1.733648934749644</v>
      </c>
      <c r="F14524" s="2">
        <v>132.4</v>
      </c>
      <c r="G14524" s="2" t="s">
        <v>41223</v>
      </c>
      <c r="H14524" s="2" t="s">
        <v>41224</v>
      </c>
      <c r="I14524" s="2" t="s">
        <v>41222</v>
      </c>
    </row>
    <row r="14525" spans="1:9" ht="15.75" customHeight="1" x14ac:dyDescent="0.2">
      <c r="A14525" s="2" t="s">
        <v>41225</v>
      </c>
      <c r="B14525" s="2">
        <v>0.81568978191113606</v>
      </c>
      <c r="C14525" s="2">
        <v>2.5548684035135501E-2</v>
      </c>
      <c r="D14525" s="2">
        <v>0</v>
      </c>
      <c r="E14525" s="2">
        <v>3.7177666342993381</v>
      </c>
      <c r="F14525" s="2">
        <v>71.288888888888877</v>
      </c>
      <c r="G14525" s="2" t="s">
        <v>41226</v>
      </c>
      <c r="H14525" s="2" t="s">
        <v>41227</v>
      </c>
      <c r="I14525" s="2" t="s">
        <v>41225</v>
      </c>
    </row>
    <row r="14526" spans="1:9" ht="15.75" customHeight="1" x14ac:dyDescent="0.2">
      <c r="A14526" s="2" t="s">
        <v>41228</v>
      </c>
      <c r="B14526" s="2">
        <v>0.81708496998965652</v>
      </c>
      <c r="C14526" s="2">
        <v>6.6430687067219995E-4</v>
      </c>
      <c r="D14526" s="2">
        <v>1.2727596754302801E-12</v>
      </c>
      <c r="E14526" s="2">
        <v>4.0003587216560446</v>
      </c>
      <c r="F14526" s="2">
        <v>118.15555555555559</v>
      </c>
      <c r="G14526" s="2" t="s">
        <v>41229</v>
      </c>
      <c r="H14526" s="2" t="s">
        <v>41230</v>
      </c>
      <c r="I14526" s="2" t="s">
        <v>41228</v>
      </c>
    </row>
    <row r="14527" spans="1:9" ht="15.75" customHeight="1" x14ac:dyDescent="0.2">
      <c r="A14527" s="2" t="s">
        <v>41231</v>
      </c>
      <c r="B14527" s="2">
        <v>0.81850827957410721</v>
      </c>
      <c r="C14527" s="2">
        <v>5.8637972750936003E-3</v>
      </c>
      <c r="D14527" s="2">
        <v>0</v>
      </c>
      <c r="E14527" s="2">
        <v>4.2197375300457276</v>
      </c>
      <c r="F14527" s="2">
        <v>67.688888888888883</v>
      </c>
      <c r="G14527" s="2" t="s">
        <v>41232</v>
      </c>
      <c r="H14527" s="2" t="s">
        <v>41233</v>
      </c>
      <c r="I14527" s="2" t="s">
        <v>41231</v>
      </c>
    </row>
    <row r="14528" spans="1:9" ht="15.75" customHeight="1" x14ac:dyDescent="0.2">
      <c r="A14528" s="2" t="s">
        <v>41234</v>
      </c>
      <c r="B14528" s="2">
        <v>0.82066033072745903</v>
      </c>
      <c r="C14528" s="2">
        <v>4.4560906854489001E-3</v>
      </c>
      <c r="D14528" s="2">
        <v>8.774948312417763E-6</v>
      </c>
      <c r="E14528" s="2">
        <v>2.5688574540408391</v>
      </c>
      <c r="F14528" s="2">
        <v>133.84444444444449</v>
      </c>
      <c r="G14528" s="2" t="s">
        <v>41235</v>
      </c>
      <c r="H14528" s="2" t="s">
        <v>41236</v>
      </c>
      <c r="I14528" s="2" t="s">
        <v>41234</v>
      </c>
    </row>
    <row r="14529" spans="1:9" ht="15.75" customHeight="1" x14ac:dyDescent="0.2">
      <c r="A14529" s="2" t="s">
        <v>41237</v>
      </c>
      <c r="B14529" s="2">
        <v>0.82124973193140549</v>
      </c>
      <c r="C14529" s="2">
        <v>3.7851112837819999E-4</v>
      </c>
      <c r="D14529" s="2">
        <v>0.23947054392075759</v>
      </c>
      <c r="E14529" s="2">
        <v>0.80421083973828089</v>
      </c>
      <c r="F14529" s="2">
        <v>122.62222222222221</v>
      </c>
      <c r="G14529" s="2" t="s">
        <v>29518</v>
      </c>
      <c r="H14529" s="2" t="s">
        <v>41238</v>
      </c>
      <c r="I14529" s="2" t="s">
        <v>41237</v>
      </c>
    </row>
    <row r="14530" spans="1:9" ht="15.75" customHeight="1" x14ac:dyDescent="0.2">
      <c r="A14530" s="2" t="s">
        <v>41239</v>
      </c>
      <c r="B14530" s="2">
        <v>0.82160691625015303</v>
      </c>
      <c r="C14530" s="2">
        <v>8.9610376741883602E-2</v>
      </c>
      <c r="D14530" s="2">
        <v>3.4899994005854751E-10</v>
      </c>
      <c r="E14530" s="2">
        <v>3.1764892500451771</v>
      </c>
      <c r="F14530" s="2">
        <v>87.444444444444443</v>
      </c>
      <c r="G14530" s="2" t="s">
        <v>41240</v>
      </c>
      <c r="H14530" s="2" t="s">
        <v>41241</v>
      </c>
      <c r="I14530" s="2" t="s">
        <v>41239</v>
      </c>
    </row>
    <row r="14531" spans="1:9" ht="15.75" customHeight="1" x14ac:dyDescent="0.2">
      <c r="A14531" s="2" t="s">
        <v>41242</v>
      </c>
      <c r="B14531" s="2">
        <v>0.8247724961943621</v>
      </c>
      <c r="C14531" s="2">
        <v>0.14932848436760279</v>
      </c>
      <c r="D14531" s="2">
        <v>0</v>
      </c>
      <c r="E14531" s="2">
        <v>24.363147623516781</v>
      </c>
      <c r="F14531" s="2">
        <v>53.666666666666657</v>
      </c>
      <c r="G14531" s="2" t="s">
        <v>41243</v>
      </c>
      <c r="H14531" s="2" t="s">
        <v>41244</v>
      </c>
      <c r="I14531" s="2" t="s">
        <v>41242</v>
      </c>
    </row>
    <row r="14532" spans="1:9" ht="15.75" customHeight="1" x14ac:dyDescent="0.2">
      <c r="A14532" s="2" t="s">
        <v>41245</v>
      </c>
      <c r="B14532" s="2">
        <v>0.82527211531554678</v>
      </c>
      <c r="C14532" s="2">
        <v>3.5369508453175769E-5</v>
      </c>
      <c r="D14532" s="2">
        <v>5.7863758229359519E-9</v>
      </c>
      <c r="E14532" s="2">
        <v>3.3124236869338368</v>
      </c>
      <c r="F14532" s="2">
        <v>156.2444444444445</v>
      </c>
      <c r="G14532" s="2" t="s">
        <v>41246</v>
      </c>
      <c r="H14532" s="2" t="s">
        <v>41247</v>
      </c>
      <c r="I14532" s="2" t="s">
        <v>41245</v>
      </c>
    </row>
    <row r="14533" spans="1:9" ht="15.75" customHeight="1" x14ac:dyDescent="0.2">
      <c r="A14533" s="2" t="s">
        <v>41248</v>
      </c>
      <c r="B14533" s="2">
        <v>0.82658877394934471</v>
      </c>
      <c r="C14533" s="2">
        <v>1.6036491395498599E-2</v>
      </c>
      <c r="D14533" s="2">
        <v>1.6614358864209999E-4</v>
      </c>
      <c r="E14533" s="2">
        <v>2.201929863353175</v>
      </c>
      <c r="F14533" s="2">
        <v>111.62222222222221</v>
      </c>
      <c r="G14533" s="2" t="s">
        <v>41249</v>
      </c>
      <c r="H14533" s="2" t="s">
        <v>41250</v>
      </c>
      <c r="I14533" s="2" t="s">
        <v>41248</v>
      </c>
    </row>
    <row r="14534" spans="1:9" ht="15.75" customHeight="1" x14ac:dyDescent="0.2">
      <c r="A14534" s="2" t="s">
        <v>41251</v>
      </c>
      <c r="B14534" s="2">
        <v>0.82692325336075034</v>
      </c>
      <c r="C14534" s="2">
        <v>1.0030557113146699E-2</v>
      </c>
      <c r="D14534" s="2">
        <v>1.7255086248724181E-12</v>
      </c>
      <c r="E14534" s="2">
        <v>3.9775835293314001</v>
      </c>
      <c r="F14534" s="2">
        <v>94.666666666666657</v>
      </c>
      <c r="G14534" s="2" t="s">
        <v>41252</v>
      </c>
      <c r="H14534" s="2" t="s">
        <v>41253</v>
      </c>
      <c r="I14534" s="2" t="s">
        <v>41251</v>
      </c>
    </row>
    <row r="14535" spans="1:9" ht="15.75" customHeight="1" x14ac:dyDescent="0.2">
      <c r="A14535" s="2" t="s">
        <v>41254</v>
      </c>
      <c r="B14535" s="2">
        <v>0.82701264695888244</v>
      </c>
      <c r="C14535" s="2">
        <v>3.9068293645427403E-2</v>
      </c>
      <c r="D14535" s="2">
        <v>3.2845970029810002E-4</v>
      </c>
      <c r="E14535" s="2">
        <v>2.1080818855748018</v>
      </c>
      <c r="F14535" s="2">
        <v>122.1111111111111</v>
      </c>
      <c r="G14535" s="2" t="s">
        <v>41255</v>
      </c>
      <c r="H14535" s="2" t="s">
        <v>41256</v>
      </c>
      <c r="I14535" s="2" t="s">
        <v>41254</v>
      </c>
    </row>
    <row r="14536" spans="1:9" ht="15.75" customHeight="1" x14ac:dyDescent="0.2">
      <c r="A14536" s="2" t="s">
        <v>41257</v>
      </c>
      <c r="B14536" s="2">
        <v>0.82738648344520405</v>
      </c>
      <c r="C14536" s="2">
        <v>5.3446004041335371E-5</v>
      </c>
      <c r="D14536" s="2">
        <v>7.2410889864775001E-3</v>
      </c>
      <c r="E14536" s="2">
        <v>1.618906424486336</v>
      </c>
      <c r="F14536" s="2">
        <v>128.24444444444441</v>
      </c>
      <c r="G14536" s="2" t="s">
        <v>41258</v>
      </c>
      <c r="H14536" s="2" t="s">
        <v>41259</v>
      </c>
      <c r="I14536" s="2" t="s">
        <v>41257</v>
      </c>
    </row>
    <row r="14537" spans="1:9" ht="15.75" customHeight="1" x14ac:dyDescent="0.2">
      <c r="A14537" s="2" t="s">
        <v>41260</v>
      </c>
      <c r="B14537" s="2">
        <v>0.82875943598408242</v>
      </c>
      <c r="C14537" s="2">
        <v>1.0225318094028799E-2</v>
      </c>
      <c r="D14537" s="2">
        <v>8.6025893663060004E-4</v>
      </c>
      <c r="E14537" s="2">
        <v>1.968210981970786</v>
      </c>
      <c r="F14537" s="2">
        <v>138.55555555555549</v>
      </c>
      <c r="G14537" s="2" t="s">
        <v>41261</v>
      </c>
      <c r="H14537" s="2" t="s">
        <v>41262</v>
      </c>
      <c r="I14537" s="2" t="s">
        <v>41260</v>
      </c>
    </row>
    <row r="14538" spans="1:9" ht="15.75" customHeight="1" x14ac:dyDescent="0.2">
      <c r="A14538" s="2" t="s">
        <v>41263</v>
      </c>
      <c r="B14538" s="2">
        <v>0.82964579467600097</v>
      </c>
      <c r="C14538" s="2">
        <v>2.4216353674923999E-3</v>
      </c>
      <c r="D14538" s="2">
        <v>0</v>
      </c>
      <c r="E14538" s="2">
        <v>6.402530054453365</v>
      </c>
      <c r="F14538" s="2">
        <v>109.48888888888889</v>
      </c>
      <c r="G14538" s="2" t="s">
        <v>41264</v>
      </c>
      <c r="H14538" s="2" t="s">
        <v>41265</v>
      </c>
      <c r="I14538" s="2" t="s">
        <v>41263</v>
      </c>
    </row>
    <row r="14539" spans="1:9" ht="15.75" customHeight="1" x14ac:dyDescent="0.2">
      <c r="A14539" s="2" t="s">
        <v>41266</v>
      </c>
      <c r="B14539" s="2">
        <v>0.83024981312697277</v>
      </c>
      <c r="C14539" s="2">
        <v>4.0467408091160451E-8</v>
      </c>
      <c r="D14539" s="2">
        <v>0</v>
      </c>
      <c r="E14539" s="2">
        <v>16.43032501302897</v>
      </c>
      <c r="F14539" s="2">
        <v>90.111111111111114</v>
      </c>
      <c r="G14539" s="2" t="s">
        <v>41267</v>
      </c>
      <c r="H14539" s="2" t="s">
        <v>41268</v>
      </c>
      <c r="I14539" s="2" t="s">
        <v>41266</v>
      </c>
    </row>
    <row r="14540" spans="1:9" ht="15.75" customHeight="1" x14ac:dyDescent="0.2">
      <c r="A14540" s="2" t="s">
        <v>41269</v>
      </c>
      <c r="B14540" s="2">
        <v>0.83114949467118648</v>
      </c>
      <c r="C14540" s="2">
        <v>9.445248452386E-4</v>
      </c>
      <c r="D14540" s="2">
        <v>0</v>
      </c>
      <c r="E14540" s="2">
        <v>30.602374005577861</v>
      </c>
      <c r="F14540" s="2">
        <v>85.73333333333332</v>
      </c>
      <c r="G14540" s="2" t="s">
        <v>41270</v>
      </c>
      <c r="H14540" s="2" t="s">
        <v>41271</v>
      </c>
      <c r="I14540" s="2" t="s">
        <v>41269</v>
      </c>
    </row>
    <row r="14541" spans="1:9" ht="15.75" customHeight="1" x14ac:dyDescent="0.2">
      <c r="A14541" s="2" t="s">
        <v>41272</v>
      </c>
      <c r="B14541" s="2">
        <v>0.83449427004357069</v>
      </c>
      <c r="C14541" s="2">
        <v>9.6297167337944245E-6</v>
      </c>
      <c r="D14541" s="2">
        <v>9.4502183856093325E-13</v>
      </c>
      <c r="E14541" s="2">
        <v>4.0225241436596537</v>
      </c>
      <c r="F14541" s="2">
        <v>109.2222222222222</v>
      </c>
      <c r="G14541" s="2" t="s">
        <v>41273</v>
      </c>
      <c r="H14541" s="2" t="s">
        <v>41274</v>
      </c>
      <c r="I14541" s="2" t="s">
        <v>41272</v>
      </c>
    </row>
    <row r="14542" spans="1:9" ht="15.75" customHeight="1" x14ac:dyDescent="0.2">
      <c r="A14542" s="2" t="s">
        <v>41275</v>
      </c>
      <c r="B14542" s="2">
        <v>0.83479606688575225</v>
      </c>
      <c r="C14542" s="2">
        <v>1.193081035300025E-6</v>
      </c>
      <c r="D14542" s="2">
        <v>1.107842766507E-4</v>
      </c>
      <c r="E14542" s="2">
        <v>2.0076558985230619</v>
      </c>
      <c r="F14542" s="2">
        <v>89.37777777777778</v>
      </c>
      <c r="G14542" s="2" t="s">
        <v>41276</v>
      </c>
      <c r="H14542" s="2" t="s">
        <v>41277</v>
      </c>
      <c r="I14542" s="2" t="s">
        <v>41275</v>
      </c>
    </row>
    <row r="14543" spans="1:9" ht="15.75" customHeight="1" x14ac:dyDescent="0.2">
      <c r="A14543" s="2" t="s">
        <v>41278</v>
      </c>
      <c r="B14543" s="2">
        <v>0.84064258548000159</v>
      </c>
      <c r="C14543" s="2">
        <v>8.7357683016190991E-3</v>
      </c>
      <c r="D14543" s="2">
        <v>5.4963437538159995E-4</v>
      </c>
      <c r="E14543" s="2">
        <v>2.0344354159726681</v>
      </c>
      <c r="F14543" s="2">
        <v>87.511111111111106</v>
      </c>
      <c r="G14543" s="2" t="s">
        <v>41279</v>
      </c>
      <c r="H14543" s="2" t="s">
        <v>41280</v>
      </c>
      <c r="I14543" s="2" t="s">
        <v>41278</v>
      </c>
    </row>
    <row r="14544" spans="1:9" ht="15.75" customHeight="1" x14ac:dyDescent="0.2">
      <c r="A14544" s="2" t="s">
        <v>41281</v>
      </c>
      <c r="B14544" s="2">
        <v>0.84080261789800814</v>
      </c>
      <c r="C14544" s="2">
        <v>4.7323540928964998E-3</v>
      </c>
      <c r="D14544" s="2">
        <v>9.3549886137070002E-4</v>
      </c>
      <c r="E14544" s="2">
        <v>1.955578574445836</v>
      </c>
      <c r="F14544" s="2">
        <v>138.06666666666669</v>
      </c>
      <c r="G14544" s="2" t="s">
        <v>39637</v>
      </c>
      <c r="H14544" s="2" t="s">
        <v>41282</v>
      </c>
      <c r="I14544" s="2" t="s">
        <v>41281</v>
      </c>
    </row>
    <row r="14545" spans="1:9" ht="15.75" customHeight="1" x14ac:dyDescent="0.2">
      <c r="A14545" s="2" t="s">
        <v>41283</v>
      </c>
      <c r="B14545" s="2">
        <v>0.84116575469311605</v>
      </c>
      <c r="C14545" s="2">
        <v>4.5402804028709997E-4</v>
      </c>
      <c r="D14545" s="2">
        <v>0</v>
      </c>
      <c r="E14545" s="2">
        <v>6.2645631843701288</v>
      </c>
      <c r="F14545" s="2">
        <v>68.688888888888897</v>
      </c>
      <c r="G14545" s="2" t="s">
        <v>41284</v>
      </c>
      <c r="H14545" s="2" t="s">
        <v>41285</v>
      </c>
      <c r="I14545" s="2" t="s">
        <v>41283</v>
      </c>
    </row>
    <row r="14546" spans="1:9" ht="15.75" customHeight="1" x14ac:dyDescent="0.2">
      <c r="A14546" s="2" t="s">
        <v>41286</v>
      </c>
      <c r="B14546" s="2">
        <v>0.84206659964638508</v>
      </c>
      <c r="C14546" s="2">
        <v>1.9683558081684531E-5</v>
      </c>
      <c r="D14546" s="2">
        <v>4.4408920985006262E-16</v>
      </c>
      <c r="E14546" s="2">
        <v>4.5626289458892844</v>
      </c>
      <c r="F14546" s="2">
        <v>117.1333333333333</v>
      </c>
      <c r="G14546" s="2" t="s">
        <v>41287</v>
      </c>
      <c r="H14546" s="2" t="s">
        <v>41288</v>
      </c>
      <c r="I14546" s="2" t="s">
        <v>41286</v>
      </c>
    </row>
    <row r="14547" spans="1:9" ht="15.75" customHeight="1" x14ac:dyDescent="0.2">
      <c r="A14547" s="2" t="s">
        <v>41289</v>
      </c>
      <c r="B14547" s="2">
        <v>0.84241541728855607</v>
      </c>
      <c r="C14547" s="2">
        <v>1.1359131067569001E-3</v>
      </c>
      <c r="D14547" s="2">
        <v>1.4973071893464859E-8</v>
      </c>
      <c r="E14547" s="2">
        <v>2.8789413264430661</v>
      </c>
      <c r="F14547" s="2">
        <v>106.2222222222222</v>
      </c>
      <c r="G14547" s="2" t="s">
        <v>28819</v>
      </c>
      <c r="H14547" s="2" t="s">
        <v>41290</v>
      </c>
      <c r="I14547" s="2" t="s">
        <v>41289</v>
      </c>
    </row>
    <row r="14548" spans="1:9" ht="15.75" customHeight="1" x14ac:dyDescent="0.2">
      <c r="A14548" s="2" t="s">
        <v>41291</v>
      </c>
      <c r="B14548" s="2">
        <v>0.84508858838387102</v>
      </c>
      <c r="C14548" s="2">
        <v>1.3869122688035401E-2</v>
      </c>
      <c r="D14548" s="2">
        <v>4.0312602184377301E-2</v>
      </c>
      <c r="E14548" s="2">
        <v>1.1271839535120749</v>
      </c>
      <c r="F14548" s="2">
        <v>131.33333333333329</v>
      </c>
      <c r="G14548" s="2" t="s">
        <v>41292</v>
      </c>
      <c r="H14548" s="2" t="s">
        <v>41293</v>
      </c>
      <c r="I14548" s="2" t="s">
        <v>41291</v>
      </c>
    </row>
    <row r="14549" spans="1:9" ht="15.75" customHeight="1" x14ac:dyDescent="0.2">
      <c r="A14549" s="2" t="s">
        <v>41294</v>
      </c>
      <c r="B14549" s="2">
        <v>0.84510916559662885</v>
      </c>
      <c r="C14549" s="2">
        <v>5.7576611102054002E-3</v>
      </c>
      <c r="D14549" s="2">
        <v>9.2166012511469999E-4</v>
      </c>
      <c r="E14549" s="2">
        <v>1.9578296078265891</v>
      </c>
      <c r="F14549" s="2">
        <v>143.44444444444451</v>
      </c>
      <c r="G14549" s="2" t="s">
        <v>41295</v>
      </c>
      <c r="H14549" s="2" t="s">
        <v>41296</v>
      </c>
      <c r="I14549" s="2" t="s">
        <v>41294</v>
      </c>
    </row>
    <row r="14550" spans="1:9" ht="15.75" customHeight="1" x14ac:dyDescent="0.2">
      <c r="A14550" s="2" t="s">
        <v>41297</v>
      </c>
      <c r="B14550" s="2">
        <v>0.84547027184136669</v>
      </c>
      <c r="C14550" s="2">
        <v>1.1144963747783999E-3</v>
      </c>
      <c r="D14550" s="2">
        <v>0.14993270452674839</v>
      </c>
      <c r="E14550" s="2">
        <v>0.83092077182108481</v>
      </c>
      <c r="F14550" s="2">
        <v>102.9777777777778</v>
      </c>
      <c r="G14550" s="2" t="s">
        <v>41298</v>
      </c>
      <c r="H14550" s="2" t="s">
        <v>41299</v>
      </c>
      <c r="I14550" s="2" t="s">
        <v>41297</v>
      </c>
    </row>
    <row r="14551" spans="1:9" ht="15.75" customHeight="1" x14ac:dyDescent="0.2">
      <c r="A14551" s="2" t="s">
        <v>41300</v>
      </c>
      <c r="B14551" s="2">
        <v>0.84840120326196755</v>
      </c>
      <c r="C14551" s="2">
        <v>4.4768514332847502E-2</v>
      </c>
      <c r="D14551" s="2">
        <v>1.7003553553508999E-3</v>
      </c>
      <c r="E14551" s="2">
        <v>1.8632071205741449</v>
      </c>
      <c r="F14551" s="2">
        <v>104.37777777777779</v>
      </c>
      <c r="G14551" s="2" t="s">
        <v>14922</v>
      </c>
      <c r="H14551" s="2" t="s">
        <v>41301</v>
      </c>
      <c r="I14551" s="2" t="s">
        <v>41300</v>
      </c>
    </row>
    <row r="14552" spans="1:9" ht="15.75" customHeight="1" x14ac:dyDescent="0.2">
      <c r="A14552" s="2" t="s">
        <v>41302</v>
      </c>
      <c r="B14552" s="2">
        <v>0.84985899981000745</v>
      </c>
      <c r="C14552" s="2">
        <v>1.1339021573683401E-2</v>
      </c>
      <c r="D14552" s="2">
        <v>1.4186781136515949E-6</v>
      </c>
      <c r="E14552" s="2">
        <v>2.7723719300847551</v>
      </c>
      <c r="F14552" s="2">
        <v>133.7555555555555</v>
      </c>
      <c r="G14552" s="2" t="s">
        <v>41303</v>
      </c>
      <c r="H14552" s="2" t="s">
        <v>41304</v>
      </c>
      <c r="I14552" s="2" t="s">
        <v>41302</v>
      </c>
    </row>
    <row r="14553" spans="1:9" ht="15.75" customHeight="1" x14ac:dyDescent="0.2">
      <c r="A14553" s="2" t="s">
        <v>41305</v>
      </c>
      <c r="B14553" s="2">
        <v>0.85073232593092385</v>
      </c>
      <c r="C14553" s="2">
        <v>2.3130402532775401E-2</v>
      </c>
      <c r="D14553" s="2">
        <v>0</v>
      </c>
      <c r="E14553" s="2">
        <v>8.9567650494367772</v>
      </c>
      <c r="F14553" s="2">
        <v>108.7555555555556</v>
      </c>
      <c r="G14553" s="2" t="s">
        <v>41306</v>
      </c>
      <c r="H14553" s="2" t="s">
        <v>41307</v>
      </c>
      <c r="I14553" s="2" t="s">
        <v>41305</v>
      </c>
    </row>
    <row r="14554" spans="1:9" ht="15.75" customHeight="1" x14ac:dyDescent="0.2">
      <c r="A14554" s="2" t="s">
        <v>41308</v>
      </c>
      <c r="B14554" s="2">
        <v>0.85078914389123239</v>
      </c>
      <c r="C14554" s="2">
        <v>1.0397312031233E-3</v>
      </c>
      <c r="D14554" s="2">
        <v>2.9574915287573001E-3</v>
      </c>
      <c r="E14554" s="2">
        <v>1.7736006299048921</v>
      </c>
      <c r="F14554" s="2">
        <v>119.8555555555556</v>
      </c>
      <c r="G14554" s="2" t="s">
        <v>41309</v>
      </c>
      <c r="H14554" s="2" t="s">
        <v>41310</v>
      </c>
      <c r="I14554" s="2" t="s">
        <v>41308</v>
      </c>
    </row>
    <row r="14555" spans="1:9" ht="15.75" customHeight="1" x14ac:dyDescent="0.2">
      <c r="A14555" s="2" t="s">
        <v>41311</v>
      </c>
      <c r="B14555" s="2">
        <v>0.85127041827344896</v>
      </c>
      <c r="C14555" s="2">
        <v>3.5597244588500797E-2</v>
      </c>
      <c r="D14555" s="2">
        <v>4.6090767423853297E-2</v>
      </c>
      <c r="E14555" s="2">
        <v>1.2459072196929371</v>
      </c>
      <c r="F14555" s="2">
        <v>136.93333333333331</v>
      </c>
      <c r="G14555" s="2" t="s">
        <v>2332</v>
      </c>
      <c r="H14555" s="2" t="s">
        <v>41312</v>
      </c>
      <c r="I14555" s="2" t="s">
        <v>41311</v>
      </c>
    </row>
    <row r="14556" spans="1:9" ht="15.75" customHeight="1" x14ac:dyDescent="0.2">
      <c r="A14556" s="2" t="s">
        <v>41313</v>
      </c>
      <c r="B14556" s="2">
        <v>0.85253060250278112</v>
      </c>
      <c r="C14556" s="2">
        <v>1.8887706609884E-3</v>
      </c>
      <c r="D14556" s="2">
        <v>0</v>
      </c>
      <c r="E14556" s="2">
        <v>7.4188999939348026</v>
      </c>
      <c r="F14556" s="2">
        <v>109.8</v>
      </c>
      <c r="G14556" s="2" t="s">
        <v>41314</v>
      </c>
      <c r="H14556" s="2" t="s">
        <v>41315</v>
      </c>
      <c r="I14556" s="2" t="s">
        <v>41313</v>
      </c>
    </row>
    <row r="14557" spans="1:9" ht="15.75" customHeight="1" x14ac:dyDescent="0.2">
      <c r="A14557" s="2" t="s">
        <v>41316</v>
      </c>
      <c r="B14557" s="2">
        <v>0.85284420139723183</v>
      </c>
      <c r="C14557" s="2">
        <v>0.1031455297817931</v>
      </c>
      <c r="D14557" s="2">
        <v>1.5847609990819999E-4</v>
      </c>
      <c r="E14557" s="2">
        <v>2.208292996097875</v>
      </c>
      <c r="F14557" s="2">
        <v>145.37777777777779</v>
      </c>
      <c r="G14557" s="2" t="s">
        <v>41317</v>
      </c>
      <c r="H14557" s="2" t="s">
        <v>41318</v>
      </c>
      <c r="I14557" s="2" t="s">
        <v>41316</v>
      </c>
    </row>
    <row r="14558" spans="1:9" ht="15.75" customHeight="1" x14ac:dyDescent="0.2">
      <c r="A14558" s="2" t="s">
        <v>41319</v>
      </c>
      <c r="B14558" s="2">
        <v>0.85424649842732392</v>
      </c>
      <c r="C14558" s="2">
        <v>1.51019877086158E-2</v>
      </c>
      <c r="D14558" s="2">
        <v>5.2318028087650005E-4</v>
      </c>
      <c r="E14558" s="2">
        <v>2.041601844146419</v>
      </c>
      <c r="F14558" s="2">
        <v>152.95555555555549</v>
      </c>
      <c r="G14558" s="2" t="s">
        <v>17810</v>
      </c>
      <c r="H14558" s="2" t="s">
        <v>41320</v>
      </c>
      <c r="I14558" s="2" t="s">
        <v>41319</v>
      </c>
    </row>
    <row r="14559" spans="1:9" ht="15.75" customHeight="1" x14ac:dyDescent="0.2">
      <c r="A14559" s="2" t="s">
        <v>41321</v>
      </c>
      <c r="B14559" s="2">
        <v>0.85452525553605752</v>
      </c>
      <c r="C14559" s="2">
        <v>8.6697510945700999E-3</v>
      </c>
      <c r="D14559" s="2">
        <v>0</v>
      </c>
      <c r="E14559" s="2">
        <v>8.127219793938016</v>
      </c>
      <c r="F14559" s="2">
        <v>95.955555555555563</v>
      </c>
      <c r="G14559" s="2" t="s">
        <v>41322</v>
      </c>
      <c r="H14559" s="2" t="s">
        <v>41323</v>
      </c>
      <c r="I14559" s="2" t="s">
        <v>41321</v>
      </c>
    </row>
    <row r="14560" spans="1:9" ht="15.75" customHeight="1" x14ac:dyDescent="0.2">
      <c r="A14560" s="2" t="s">
        <v>41324</v>
      </c>
      <c r="B14560" s="2">
        <v>0.85607688033890028</v>
      </c>
      <c r="C14560" s="2">
        <v>9.1424941432119997E-4</v>
      </c>
      <c r="D14560" s="2">
        <v>1.434168339642383E-10</v>
      </c>
      <c r="E14560" s="2">
        <v>3.6305861651105622</v>
      </c>
      <c r="F14560" s="2">
        <v>130.04444444444439</v>
      </c>
      <c r="G14560" s="2" t="s">
        <v>41325</v>
      </c>
      <c r="H14560" s="2" t="s">
        <v>41326</v>
      </c>
      <c r="I14560" s="2" t="s">
        <v>41324</v>
      </c>
    </row>
    <row r="14561" spans="1:9" ht="15.75" customHeight="1" x14ac:dyDescent="0.2">
      <c r="A14561" s="2" t="s">
        <v>41327</v>
      </c>
      <c r="B14561" s="2">
        <v>0.85699954162388758</v>
      </c>
      <c r="C14561" s="2">
        <v>1.036526571229E-4</v>
      </c>
      <c r="D14561" s="2">
        <v>1.15676516127229E-2</v>
      </c>
      <c r="E14561" s="2">
        <v>1.5322771153774679</v>
      </c>
      <c r="F14561" s="2">
        <v>125.8888888888889</v>
      </c>
      <c r="G14561" s="2" t="s">
        <v>41328</v>
      </c>
      <c r="H14561" s="2" t="s">
        <v>41329</v>
      </c>
      <c r="I14561" s="2" t="s">
        <v>41327</v>
      </c>
    </row>
    <row r="14562" spans="1:9" ht="15.75" customHeight="1" x14ac:dyDescent="0.2">
      <c r="A14562" s="2" t="s">
        <v>41330</v>
      </c>
      <c r="B14562" s="2">
        <v>0.85758927980765443</v>
      </c>
      <c r="C14562" s="2">
        <v>2.9950319268922498E-2</v>
      </c>
      <c r="D14562" s="2">
        <v>1.5769385797170798E-11</v>
      </c>
      <c r="E14562" s="2">
        <v>3.8078685177449492</v>
      </c>
      <c r="F14562" s="2">
        <v>129.4</v>
      </c>
      <c r="G14562" s="2" t="s">
        <v>41331</v>
      </c>
      <c r="H14562" s="2" t="s">
        <v>41332</v>
      </c>
      <c r="I14562" s="2" t="s">
        <v>41330</v>
      </c>
    </row>
    <row r="14563" spans="1:9" ht="15.75" customHeight="1" x14ac:dyDescent="0.2">
      <c r="A14563" s="2" t="s">
        <v>41333</v>
      </c>
      <c r="B14563" s="2">
        <v>0.86135324117644951</v>
      </c>
      <c r="C14563" s="2">
        <v>2.455499283460227E-6</v>
      </c>
      <c r="D14563" s="2">
        <v>0</v>
      </c>
      <c r="E14563" s="2">
        <v>4.3273426521821863</v>
      </c>
      <c r="F14563" s="2">
        <v>97.422222222222246</v>
      </c>
      <c r="G14563" s="2" t="s">
        <v>39771</v>
      </c>
      <c r="H14563" s="2" t="s">
        <v>41334</v>
      </c>
      <c r="I14563" s="2" t="s">
        <v>41333</v>
      </c>
    </row>
    <row r="14564" spans="1:9" ht="15.75" customHeight="1" x14ac:dyDescent="0.2">
      <c r="A14564" s="2" t="s">
        <v>41335</v>
      </c>
      <c r="B14564" s="2">
        <v>0.86284468676762516</v>
      </c>
      <c r="C14564" s="2">
        <v>3.944913781505E-3</v>
      </c>
      <c r="D14564" s="2">
        <v>1.327826737451687E-13</v>
      </c>
      <c r="E14564" s="2">
        <v>4.165599237445754</v>
      </c>
      <c r="F14564" s="2">
        <v>97.511111111111106</v>
      </c>
      <c r="G14564" s="2" t="s">
        <v>41336</v>
      </c>
      <c r="H14564" s="2" t="s">
        <v>41337</v>
      </c>
      <c r="I14564" s="2" t="s">
        <v>41335</v>
      </c>
    </row>
    <row r="14565" spans="1:9" ht="15.75" customHeight="1" x14ac:dyDescent="0.2">
      <c r="A14565" s="2" t="s">
        <v>41338</v>
      </c>
      <c r="B14565" s="2">
        <v>0.86326357779542795</v>
      </c>
      <c r="C14565" s="2">
        <v>1.9398710996265001E-3</v>
      </c>
      <c r="D14565" s="2">
        <v>2.7746647464275701E-2</v>
      </c>
      <c r="E14565" s="2">
        <v>1.3572632121418009</v>
      </c>
      <c r="F14565" s="2">
        <v>137.51111111111109</v>
      </c>
      <c r="G14565" s="2" t="s">
        <v>36917</v>
      </c>
      <c r="H14565" s="2" t="s">
        <v>41339</v>
      </c>
      <c r="I14565" s="2" t="s">
        <v>41338</v>
      </c>
    </row>
    <row r="14566" spans="1:9" ht="15.75" customHeight="1" x14ac:dyDescent="0.2">
      <c r="A14566" s="2" t="s">
        <v>41340</v>
      </c>
      <c r="B14566" s="2">
        <v>0.86331327260565149</v>
      </c>
      <c r="C14566" s="2">
        <v>7.6142140565912996E-3</v>
      </c>
      <c r="D14566" s="2">
        <v>2.417745996297072E-6</v>
      </c>
      <c r="E14566" s="2">
        <v>2.714387949502223</v>
      </c>
      <c r="F14566" s="2">
        <v>106.1333333333334</v>
      </c>
      <c r="G14566" s="2" t="s">
        <v>41341</v>
      </c>
      <c r="H14566" s="2" t="s">
        <v>41342</v>
      </c>
      <c r="I14566" s="2" t="s">
        <v>41340</v>
      </c>
    </row>
    <row r="14567" spans="1:9" ht="15.75" customHeight="1" x14ac:dyDescent="0.2">
      <c r="A14567" s="2" t="s">
        <v>41343</v>
      </c>
      <c r="B14567" s="2">
        <v>0.86566487225186883</v>
      </c>
      <c r="C14567" s="2">
        <v>2.530067902841E-4</v>
      </c>
      <c r="D14567" s="2">
        <v>7.7285047826438002E-3</v>
      </c>
      <c r="E14567" s="2">
        <v>1.607115835477122</v>
      </c>
      <c r="F14567" s="2">
        <v>103.48888888888889</v>
      </c>
      <c r="G14567" s="2" t="s">
        <v>41344</v>
      </c>
      <c r="H14567" s="2" t="s">
        <v>41345</v>
      </c>
      <c r="I14567" s="2" t="s">
        <v>41343</v>
      </c>
    </row>
    <row r="14568" spans="1:9" ht="15.75" customHeight="1" x14ac:dyDescent="0.2">
      <c r="A14568" s="2" t="s">
        <v>41346</v>
      </c>
      <c r="B14568" s="2">
        <v>0.8659915354980009</v>
      </c>
      <c r="C14568" s="2">
        <v>1.912675062776259E-7</v>
      </c>
      <c r="D14568" s="2">
        <v>0</v>
      </c>
      <c r="E14568" s="2">
        <v>9.2956015094093392</v>
      </c>
      <c r="F14568" s="2">
        <v>136.55555555555549</v>
      </c>
      <c r="G14568" s="2" t="s">
        <v>41347</v>
      </c>
      <c r="H14568" s="2" t="s">
        <v>41348</v>
      </c>
      <c r="I14568" s="2" t="s">
        <v>41346</v>
      </c>
    </row>
    <row r="14569" spans="1:9" ht="15.75" customHeight="1" x14ac:dyDescent="0.2">
      <c r="A14569" s="2" t="s">
        <v>41349</v>
      </c>
      <c r="B14569" s="2">
        <v>0.86656863482640611</v>
      </c>
      <c r="C14569" s="2">
        <v>1.8792158540751999E-3</v>
      </c>
      <c r="D14569" s="2">
        <v>0</v>
      </c>
      <c r="E14569" s="2">
        <v>5.7601558500235752</v>
      </c>
      <c r="F14569" s="2">
        <v>115.2222222222222</v>
      </c>
      <c r="G14569" s="2" t="s">
        <v>41350</v>
      </c>
      <c r="H14569" s="2" t="s">
        <v>41351</v>
      </c>
      <c r="I14569" s="2" t="s">
        <v>41349</v>
      </c>
    </row>
    <row r="14570" spans="1:9" ht="15.75" customHeight="1" x14ac:dyDescent="0.2">
      <c r="A14570" s="2" t="s">
        <v>41352</v>
      </c>
      <c r="B14570" s="2">
        <v>0.86874173548086953</v>
      </c>
      <c r="C14570" s="2">
        <v>9.4250409940377367E-5</v>
      </c>
      <c r="D14570" s="2">
        <v>4.3971844610135591E-5</v>
      </c>
      <c r="E14570" s="2">
        <v>2.3746379227210879</v>
      </c>
      <c r="F14570" s="2">
        <v>113.51111111111111</v>
      </c>
      <c r="G14570" s="2" t="s">
        <v>32547</v>
      </c>
      <c r="H14570" s="2" t="s">
        <v>41353</v>
      </c>
      <c r="I14570" s="2" t="s">
        <v>41352</v>
      </c>
    </row>
    <row r="14571" spans="1:9" ht="15.75" customHeight="1" x14ac:dyDescent="0.2">
      <c r="A14571" s="2" t="s">
        <v>41354</v>
      </c>
      <c r="B14571" s="2">
        <v>0.86908283731408764</v>
      </c>
      <c r="C14571" s="2">
        <v>8.1211685206365694E-2</v>
      </c>
      <c r="D14571" s="2">
        <v>7.3862112305089767E-5</v>
      </c>
      <c r="E14571" s="2">
        <v>2.308746958749643</v>
      </c>
      <c r="F14571" s="2">
        <v>119.3555555555555</v>
      </c>
      <c r="G14571" s="2" t="s">
        <v>41355</v>
      </c>
      <c r="H14571" s="2" t="s">
        <v>41356</v>
      </c>
      <c r="I14571" s="2" t="s">
        <v>41354</v>
      </c>
    </row>
    <row r="14572" spans="1:9" ht="15.75" customHeight="1" x14ac:dyDescent="0.2">
      <c r="A14572" s="2" t="s">
        <v>41357</v>
      </c>
      <c r="B14572" s="2">
        <v>0.86938276309498075</v>
      </c>
      <c r="C14572" s="2">
        <v>4.8671922771807902E-2</v>
      </c>
      <c r="D14572" s="2">
        <v>7.7969492248089998E-4</v>
      </c>
      <c r="E14572" s="2">
        <v>1.982927894472176</v>
      </c>
      <c r="F14572" s="2">
        <v>134.84444444444441</v>
      </c>
      <c r="G14572" s="2" t="s">
        <v>41358</v>
      </c>
      <c r="H14572" s="2" t="s">
        <v>41359</v>
      </c>
      <c r="I14572" s="2" t="s">
        <v>41357</v>
      </c>
    </row>
    <row r="14573" spans="1:9" ht="15.75" customHeight="1" x14ac:dyDescent="0.2">
      <c r="A14573" s="2" t="s">
        <v>41360</v>
      </c>
      <c r="B14573" s="2">
        <v>0.86973263736927853</v>
      </c>
      <c r="C14573" s="2">
        <v>7.623877367746168E-5</v>
      </c>
      <c r="D14573" s="2">
        <v>2.2862174097010001E-4</v>
      </c>
      <c r="E14573" s="2">
        <v>2.1584652403358819</v>
      </c>
      <c r="F14573" s="2">
        <v>98.7777777777778</v>
      </c>
      <c r="G14573" s="2" t="s">
        <v>41361</v>
      </c>
      <c r="H14573" s="2" t="s">
        <v>41362</v>
      </c>
      <c r="I14573" s="2" t="s">
        <v>41360</v>
      </c>
    </row>
    <row r="14574" spans="1:9" ht="15.75" customHeight="1" x14ac:dyDescent="0.2">
      <c r="A14574" s="2" t="s">
        <v>41363</v>
      </c>
      <c r="B14574" s="2">
        <v>0.87012591800541417</v>
      </c>
      <c r="C14574" s="2">
        <v>7.78019426661558E-10</v>
      </c>
      <c r="D14574" s="2">
        <v>6.6159033194848199E-2</v>
      </c>
      <c r="E14574" s="2">
        <v>1.1610407910013689</v>
      </c>
      <c r="F14574" s="2">
        <v>123.17777777777781</v>
      </c>
      <c r="G14574" s="2" t="s">
        <v>39666</v>
      </c>
      <c r="H14574" s="2" t="s">
        <v>41364</v>
      </c>
      <c r="I14574" s="2" t="s">
        <v>41363</v>
      </c>
    </row>
    <row r="14575" spans="1:9" ht="15.75" customHeight="1" x14ac:dyDescent="0.2">
      <c r="A14575" s="2" t="s">
        <v>41365</v>
      </c>
      <c r="B14575" s="2">
        <v>0.87152347688131115</v>
      </c>
      <c r="C14575" s="2">
        <v>1.3064966886133791E-9</v>
      </c>
      <c r="D14575" s="2">
        <v>1.1810279837889999E-4</v>
      </c>
      <c r="E14575" s="2">
        <v>1.679304603130594</v>
      </c>
      <c r="F14575" s="2">
        <v>98.888888888888886</v>
      </c>
      <c r="G14575" s="2" t="s">
        <v>41366</v>
      </c>
      <c r="H14575" s="2" t="s">
        <v>41367</v>
      </c>
      <c r="I14575" s="2" t="s">
        <v>41365</v>
      </c>
    </row>
    <row r="14576" spans="1:9" ht="15.75" customHeight="1" x14ac:dyDescent="0.2">
      <c r="A14576" s="2" t="s">
        <v>41368</v>
      </c>
      <c r="B14576" s="2">
        <v>0.87297451169716278</v>
      </c>
      <c r="C14576" s="2">
        <v>2.211426153309048E-9</v>
      </c>
      <c r="D14576" s="2">
        <v>0</v>
      </c>
      <c r="E14576" s="2">
        <v>8.7725843321319044</v>
      </c>
      <c r="F14576" s="2">
        <v>117.82222222222219</v>
      </c>
      <c r="G14576" s="2" t="s">
        <v>41369</v>
      </c>
      <c r="H14576" s="2" t="s">
        <v>41370</v>
      </c>
      <c r="I14576" s="2" t="s">
        <v>41368</v>
      </c>
    </row>
    <row r="14577" spans="1:9" ht="15.75" customHeight="1" x14ac:dyDescent="0.2">
      <c r="A14577" s="2" t="s">
        <v>41371</v>
      </c>
      <c r="B14577" s="2">
        <v>0.87358718978781325</v>
      </c>
      <c r="C14577" s="2">
        <v>1.26136795982272E-2</v>
      </c>
      <c r="D14577" s="2">
        <v>0</v>
      </c>
      <c r="E14577" s="2">
        <v>19.699644671488571</v>
      </c>
      <c r="F14577" s="2">
        <v>120.2407407407407</v>
      </c>
      <c r="G14577" s="2" t="s">
        <v>41372</v>
      </c>
      <c r="H14577" s="2" t="s">
        <v>41373</v>
      </c>
      <c r="I14577" s="2" t="s">
        <v>41371</v>
      </c>
    </row>
    <row r="14578" spans="1:9" ht="15.75" customHeight="1" x14ac:dyDescent="0.2">
      <c r="A14578" s="2" t="s">
        <v>41374</v>
      </c>
      <c r="B14578" s="2">
        <v>0.87449675170576147</v>
      </c>
      <c r="C14578" s="2">
        <v>1.144543399966835E-5</v>
      </c>
      <c r="D14578" s="2">
        <v>1.7268102624687E-3</v>
      </c>
      <c r="E14578" s="2">
        <v>1.860762915177661</v>
      </c>
      <c r="F14578" s="2">
        <v>122.62222222222221</v>
      </c>
      <c r="G14578" s="2" t="s">
        <v>41375</v>
      </c>
      <c r="H14578" s="2" t="s">
        <v>41376</v>
      </c>
      <c r="I14578" s="2" t="s">
        <v>41374</v>
      </c>
    </row>
    <row r="14579" spans="1:9" ht="15.75" customHeight="1" x14ac:dyDescent="0.2">
      <c r="A14579" s="2" t="s">
        <v>41377</v>
      </c>
      <c r="B14579" s="2">
        <v>0.87584586987191038</v>
      </c>
      <c r="C14579" s="2">
        <v>1.3808514431325299E-2</v>
      </c>
      <c r="D14579" s="2">
        <v>2.9562285952522421E-10</v>
      </c>
      <c r="E14579" s="2">
        <v>3.5705803301489638</v>
      </c>
      <c r="F14579" s="2">
        <v>123.8666666666666</v>
      </c>
      <c r="G14579" s="2" t="s">
        <v>41378</v>
      </c>
      <c r="H14579" s="2" t="s">
        <v>41379</v>
      </c>
      <c r="I14579" s="2" t="s">
        <v>41377</v>
      </c>
    </row>
    <row r="14580" spans="1:9" ht="15.75" customHeight="1" x14ac:dyDescent="0.2">
      <c r="A14580" s="2" t="s">
        <v>41380</v>
      </c>
      <c r="B14580" s="2">
        <v>0.87818516916297729</v>
      </c>
      <c r="C14580" s="2">
        <v>9.1524283132304873E-6</v>
      </c>
      <c r="D14580" s="2">
        <v>9.4541747392984377E-6</v>
      </c>
      <c r="E14580" s="2">
        <v>2.560191507017076</v>
      </c>
      <c r="F14580" s="2">
        <v>96.466666666666683</v>
      </c>
      <c r="G14580" s="2" t="s">
        <v>6186</v>
      </c>
      <c r="H14580" s="2" t="s">
        <v>41381</v>
      </c>
      <c r="I14580" s="2" t="s">
        <v>41380</v>
      </c>
    </row>
    <row r="14581" spans="1:9" ht="15.75" customHeight="1" x14ac:dyDescent="0.2">
      <c r="A14581" s="2" t="s">
        <v>41382</v>
      </c>
      <c r="B14581" s="2">
        <v>0.87853046805830204</v>
      </c>
      <c r="C14581" s="2">
        <v>1.0045683269371999E-3</v>
      </c>
      <c r="D14581" s="2">
        <v>2.9796165534889951E-11</v>
      </c>
      <c r="E14581" s="2">
        <v>3.7576328462210582</v>
      </c>
      <c r="F14581" s="2">
        <v>101.8888888888889</v>
      </c>
      <c r="G14581" s="2" t="s">
        <v>20764</v>
      </c>
      <c r="H14581" s="2" t="s">
        <v>41383</v>
      </c>
      <c r="I14581" s="2" t="s">
        <v>41382</v>
      </c>
    </row>
    <row r="14582" spans="1:9" ht="15.75" customHeight="1" x14ac:dyDescent="0.2">
      <c r="A14582" s="2" t="s">
        <v>41384</v>
      </c>
      <c r="B14582" s="2">
        <v>0.88078682040405143</v>
      </c>
      <c r="C14582" s="2">
        <v>2.8062552787596801E-2</v>
      </c>
      <c r="D14582" s="2">
        <v>3.8362646392897659E-12</v>
      </c>
      <c r="E14582" s="2">
        <v>3.917150760888445</v>
      </c>
      <c r="F14582" s="2">
        <v>122.84444444444451</v>
      </c>
      <c r="G14582" s="2" t="s">
        <v>41385</v>
      </c>
      <c r="H14582" s="2" t="s">
        <v>41386</v>
      </c>
      <c r="I14582" s="2" t="s">
        <v>41384</v>
      </c>
    </row>
    <row r="14583" spans="1:9" ht="15.75" customHeight="1" x14ac:dyDescent="0.2">
      <c r="A14583" s="2" t="s">
        <v>41387</v>
      </c>
      <c r="B14583" s="2">
        <v>0.88167766309237117</v>
      </c>
      <c r="C14583" s="2">
        <v>9.8346598642606864E-8</v>
      </c>
      <c r="D14583" s="2">
        <v>1.9424208720159999E-4</v>
      </c>
      <c r="E14583" s="2">
        <v>2.5390146791941088</v>
      </c>
      <c r="F14583" s="2">
        <v>131.5555555555556</v>
      </c>
      <c r="G14583" s="2" t="s">
        <v>41388</v>
      </c>
      <c r="H14583" s="2" t="s">
        <v>41389</v>
      </c>
      <c r="I14583" s="2" t="s">
        <v>41387</v>
      </c>
    </row>
    <row r="14584" spans="1:9" ht="15.75" customHeight="1" x14ac:dyDescent="0.2">
      <c r="A14584" s="2" t="s">
        <v>41390</v>
      </c>
      <c r="B14584" s="2">
        <v>0.88198103683798479</v>
      </c>
      <c r="C14584" s="2">
        <v>3.0480027825177999E-2</v>
      </c>
      <c r="D14584" s="2">
        <v>0</v>
      </c>
      <c r="E14584" s="2">
        <v>10.166288518292861</v>
      </c>
      <c r="F14584" s="2">
        <v>104.4444444444444</v>
      </c>
      <c r="G14584" s="2" t="s">
        <v>41391</v>
      </c>
      <c r="H14584" s="2" t="s">
        <v>41392</v>
      </c>
      <c r="I14584" s="2" t="s">
        <v>41390</v>
      </c>
    </row>
    <row r="14585" spans="1:9" ht="15.75" customHeight="1" x14ac:dyDescent="0.2">
      <c r="A14585" s="2" t="s">
        <v>41393</v>
      </c>
      <c r="B14585" s="2">
        <v>0.88221885150507373</v>
      </c>
      <c r="C14585" s="2">
        <v>2.0506270571221002E-3</v>
      </c>
      <c r="D14585" s="2">
        <v>2.3363477927040001E-4</v>
      </c>
      <c r="E14585" s="2">
        <v>2.155481194758059</v>
      </c>
      <c r="F14585" s="2">
        <v>131.62222222222221</v>
      </c>
      <c r="G14585" s="2" t="s">
        <v>41394</v>
      </c>
      <c r="H14585" s="2" t="s">
        <v>41395</v>
      </c>
      <c r="I14585" s="2" t="s">
        <v>41393</v>
      </c>
    </row>
    <row r="14586" spans="1:9" ht="15.75" customHeight="1" x14ac:dyDescent="0.2">
      <c r="A14586" s="2" t="s">
        <v>41396</v>
      </c>
      <c r="B14586" s="2">
        <v>0.88312466555960623</v>
      </c>
      <c r="C14586" s="2">
        <v>1.095117485596E-4</v>
      </c>
      <c r="D14586" s="2">
        <v>3.7747582837255322E-14</v>
      </c>
      <c r="E14586" s="2">
        <v>4.2549491532170354</v>
      </c>
      <c r="F14586" s="2">
        <v>153.55555555555549</v>
      </c>
      <c r="G14586" s="2" t="s">
        <v>19028</v>
      </c>
      <c r="H14586" s="2" t="s">
        <v>41397</v>
      </c>
      <c r="I14586" s="2" t="s">
        <v>41396</v>
      </c>
    </row>
    <row r="14587" spans="1:9" ht="15.75" customHeight="1" x14ac:dyDescent="0.2">
      <c r="A14587" s="2" t="s">
        <v>41398</v>
      </c>
      <c r="B14587" s="2">
        <v>0.88333865839492898</v>
      </c>
      <c r="C14587" s="2">
        <v>3.3097782868196652E-5</v>
      </c>
      <c r="D14587" s="2">
        <v>7.3346796265472136E-6</v>
      </c>
      <c r="E14587" s="2">
        <v>2.589580185539134</v>
      </c>
      <c r="F14587" s="2">
        <v>107.3111111111111</v>
      </c>
      <c r="G14587" s="2" t="s">
        <v>41399</v>
      </c>
      <c r="H14587" s="2" t="s">
        <v>41400</v>
      </c>
      <c r="I14587" s="2" t="s">
        <v>41398</v>
      </c>
    </row>
    <row r="14588" spans="1:9" ht="15.75" customHeight="1" x14ac:dyDescent="0.2">
      <c r="A14588" s="2" t="s">
        <v>41401</v>
      </c>
      <c r="B14588" s="2">
        <v>0.88578141373285879</v>
      </c>
      <c r="C14588" s="2">
        <v>5.0048473895033703E-2</v>
      </c>
      <c r="D14588" s="2">
        <v>4.7272545809742004E-3</v>
      </c>
      <c r="E14588" s="2">
        <v>1.694212795781187</v>
      </c>
      <c r="F14588" s="2">
        <v>140.11111111111109</v>
      </c>
      <c r="G14588" s="2" t="s">
        <v>41402</v>
      </c>
      <c r="H14588" s="2" t="s">
        <v>41403</v>
      </c>
      <c r="I14588" s="2" t="s">
        <v>41401</v>
      </c>
    </row>
    <row r="14589" spans="1:9" ht="15.75" customHeight="1" x14ac:dyDescent="0.2">
      <c r="A14589" s="2" t="s">
        <v>41404</v>
      </c>
      <c r="B14589" s="2">
        <v>0.88632779616381829</v>
      </c>
      <c r="C14589" s="2">
        <v>6.788603470635E-4</v>
      </c>
      <c r="D14589" s="2">
        <v>9.3385738054829498E-2</v>
      </c>
      <c r="E14589" s="2">
        <v>1.074918740635979</v>
      </c>
      <c r="F14589" s="2">
        <v>82.111111111111114</v>
      </c>
      <c r="G14589" s="2" t="s">
        <v>41405</v>
      </c>
      <c r="H14589" s="2" t="s">
        <v>41406</v>
      </c>
      <c r="I14589" s="2" t="s">
        <v>41404</v>
      </c>
    </row>
    <row r="14590" spans="1:9" ht="15.75" customHeight="1" x14ac:dyDescent="0.2">
      <c r="A14590" s="2" t="s">
        <v>41407</v>
      </c>
      <c r="B14590" s="2">
        <v>0.88654978640798365</v>
      </c>
      <c r="C14590" s="2">
        <v>1.7541586000803602E-2</v>
      </c>
      <c r="D14590" s="2">
        <v>0</v>
      </c>
      <c r="E14590" s="2">
        <v>9.4388744942181564</v>
      </c>
      <c r="F14590" s="2">
        <v>108.4666666666666</v>
      </c>
      <c r="G14590" s="2" t="s">
        <v>41408</v>
      </c>
      <c r="H14590" s="2" t="s">
        <v>41409</v>
      </c>
      <c r="I14590" s="2" t="s">
        <v>41407</v>
      </c>
    </row>
    <row r="14591" spans="1:9" ht="15.75" customHeight="1" x14ac:dyDescent="0.2">
      <c r="A14591" s="2" t="s">
        <v>41410</v>
      </c>
      <c r="B14591" s="2">
        <v>0.88807532297682623</v>
      </c>
      <c r="C14591" s="2">
        <v>2.9885100893352699E-2</v>
      </c>
      <c r="D14591" s="2">
        <v>0</v>
      </c>
      <c r="E14591" s="2">
        <v>13.215370508381159</v>
      </c>
      <c r="F14591" s="2">
        <v>101.4222222222222</v>
      </c>
      <c r="G14591" s="2" t="s">
        <v>22195</v>
      </c>
      <c r="H14591" s="2" t="s">
        <v>41411</v>
      </c>
      <c r="I14591" s="2" t="s">
        <v>41410</v>
      </c>
    </row>
    <row r="14592" spans="1:9" ht="15.75" customHeight="1" x14ac:dyDescent="0.2">
      <c r="A14592" s="2" t="s">
        <v>41412</v>
      </c>
      <c r="B14592" s="2">
        <v>0.88852021832042005</v>
      </c>
      <c r="C14592" s="2">
        <v>2.5436131780853799E-6</v>
      </c>
      <c r="D14592" s="2">
        <v>2.24359073322049E-2</v>
      </c>
      <c r="E14592" s="2">
        <v>1.401557558991261</v>
      </c>
      <c r="F14592" s="2">
        <v>93.73333333333332</v>
      </c>
      <c r="G14592" s="2" t="s">
        <v>41413</v>
      </c>
      <c r="H14592" s="2" t="s">
        <v>41414</v>
      </c>
      <c r="I14592" s="2" t="s">
        <v>41412</v>
      </c>
    </row>
    <row r="14593" spans="1:9" ht="15.75" customHeight="1" x14ac:dyDescent="0.2">
      <c r="A14593" s="2" t="s">
        <v>41415</v>
      </c>
      <c r="B14593" s="2">
        <v>0.88864825132527592</v>
      </c>
      <c r="C14593" s="2">
        <v>8.7115213131579996E-4</v>
      </c>
      <c r="D14593" s="2">
        <v>3.248512570053208E-13</v>
      </c>
      <c r="E14593" s="2">
        <v>4.1009991819793257</v>
      </c>
      <c r="F14593" s="2">
        <v>110.2</v>
      </c>
      <c r="G14593" s="2" t="s">
        <v>41416</v>
      </c>
      <c r="H14593" s="2" t="s">
        <v>41417</v>
      </c>
      <c r="I14593" s="2" t="s">
        <v>41415</v>
      </c>
    </row>
    <row r="14594" spans="1:9" ht="15.75" customHeight="1" x14ac:dyDescent="0.2">
      <c r="A14594" s="2" t="s">
        <v>41418</v>
      </c>
      <c r="B14594" s="2">
        <v>0.89127900318382114</v>
      </c>
      <c r="C14594" s="2">
        <v>1.1638872237096361E-6</v>
      </c>
      <c r="D14594" s="2">
        <v>5.5138590823178291E-5</v>
      </c>
      <c r="E14594" s="2">
        <v>2.3461096546297422</v>
      </c>
      <c r="F14594" s="2">
        <v>117.1111111111111</v>
      </c>
      <c r="G14594" s="2" t="s">
        <v>41419</v>
      </c>
      <c r="H14594" s="2" t="s">
        <v>41420</v>
      </c>
      <c r="I14594" s="2" t="s">
        <v>41418</v>
      </c>
    </row>
    <row r="14595" spans="1:9" ht="15.75" customHeight="1" x14ac:dyDescent="0.2">
      <c r="A14595" s="2" t="s">
        <v>41421</v>
      </c>
      <c r="B14595" s="2">
        <v>0.89144550950655632</v>
      </c>
      <c r="C14595" s="2">
        <v>7.0834863753033162E-5</v>
      </c>
      <c r="D14595" s="2">
        <v>1.100381341601064E-9</v>
      </c>
      <c r="E14595" s="2">
        <v>3.45887681985859</v>
      </c>
      <c r="F14595" s="2">
        <v>118.9777777777778</v>
      </c>
      <c r="G14595" s="2" t="s">
        <v>41422</v>
      </c>
      <c r="H14595" s="2" t="s">
        <v>41423</v>
      </c>
      <c r="I14595" s="2" t="s">
        <v>41421</v>
      </c>
    </row>
    <row r="14596" spans="1:9" ht="15.75" customHeight="1" x14ac:dyDescent="0.2">
      <c r="A14596" s="2" t="s">
        <v>41424</v>
      </c>
      <c r="B14596" s="2">
        <v>0.89336311750653774</v>
      </c>
      <c r="C14596" s="2">
        <v>5.1591069513952002E-2</v>
      </c>
      <c r="D14596" s="2">
        <v>0</v>
      </c>
      <c r="E14596" s="2">
        <v>33.829147030745588</v>
      </c>
      <c r="F14596" s="2">
        <v>83.044444444444451</v>
      </c>
      <c r="G14596" s="2" t="s">
        <v>41425</v>
      </c>
      <c r="H14596" s="2" t="s">
        <v>41426</v>
      </c>
      <c r="I14596" s="2" t="s">
        <v>41424</v>
      </c>
    </row>
    <row r="14597" spans="1:9" ht="15.75" customHeight="1" x14ac:dyDescent="0.2">
      <c r="A14597" s="2" t="s">
        <v>41427</v>
      </c>
      <c r="B14597" s="2">
        <v>0.89357832992929609</v>
      </c>
      <c r="C14597" s="2">
        <v>1.2585076562294001E-3</v>
      </c>
      <c r="D14597" s="2">
        <v>2.9065009625739439E-6</v>
      </c>
      <c r="E14597" s="2">
        <v>2.6940764780348432</v>
      </c>
      <c r="F14597" s="2">
        <v>127.95555555555561</v>
      </c>
      <c r="G14597" s="2" t="s">
        <v>41428</v>
      </c>
      <c r="H14597" s="2" t="s">
        <v>41429</v>
      </c>
      <c r="I14597" s="2" t="s">
        <v>41427</v>
      </c>
    </row>
    <row r="14598" spans="1:9" ht="15.75" customHeight="1" x14ac:dyDescent="0.2">
      <c r="A14598" s="2" t="s">
        <v>41430</v>
      </c>
      <c r="B14598" s="2">
        <v>0.89448951077046646</v>
      </c>
      <c r="C14598" s="2">
        <v>1.332412155357E-4</v>
      </c>
      <c r="D14598" s="2">
        <v>3.1365788610848711E-7</v>
      </c>
      <c r="E14598" s="2">
        <v>2.9303664398878402</v>
      </c>
      <c r="F14598" s="2">
        <v>119</v>
      </c>
      <c r="G14598" s="2" t="s">
        <v>41431</v>
      </c>
      <c r="H14598" s="2" t="s">
        <v>41432</v>
      </c>
      <c r="I14598" s="2" t="s">
        <v>41430</v>
      </c>
    </row>
    <row r="14599" spans="1:9" ht="15.75" customHeight="1" x14ac:dyDescent="0.2">
      <c r="A14599" s="2" t="s">
        <v>41433</v>
      </c>
      <c r="B14599" s="2">
        <v>0.89464446431143185</v>
      </c>
      <c r="C14599" s="2">
        <v>1.453742604002E-4</v>
      </c>
      <c r="D14599" s="2">
        <v>0</v>
      </c>
      <c r="E14599" s="2">
        <v>12.85787825057991</v>
      </c>
      <c r="F14599" s="2">
        <v>102.6666666666667</v>
      </c>
      <c r="G14599" s="2" t="s">
        <v>41434</v>
      </c>
      <c r="H14599" s="2" t="s">
        <v>41435</v>
      </c>
      <c r="I14599" s="2" t="s">
        <v>41433</v>
      </c>
    </row>
    <row r="14600" spans="1:9" ht="15.75" customHeight="1" x14ac:dyDescent="0.2">
      <c r="A14600" s="2" t="s">
        <v>41436</v>
      </c>
      <c r="B14600" s="2">
        <v>0.89622757558066757</v>
      </c>
      <c r="C14600" s="2">
        <v>1.9345845569358E-3</v>
      </c>
      <c r="D14600" s="2">
        <v>3.7989983300142E-2</v>
      </c>
      <c r="E14600" s="2">
        <v>1.2893085395734989</v>
      </c>
      <c r="F14600" s="2">
        <v>105.78888888888891</v>
      </c>
      <c r="G14600" s="2" t="s">
        <v>36586</v>
      </c>
      <c r="H14600" s="2" t="s">
        <v>41437</v>
      </c>
      <c r="I14600" s="2" t="s">
        <v>41436</v>
      </c>
    </row>
    <row r="14601" spans="1:9" ht="15.75" customHeight="1" x14ac:dyDescent="0.2">
      <c r="A14601" s="2" t="s">
        <v>41438</v>
      </c>
      <c r="B14601" s="2">
        <v>0.89671238289594524</v>
      </c>
      <c r="C14601" s="2">
        <v>2.9845629523350681E-8</v>
      </c>
      <c r="D14601" s="2">
        <v>1.597144638765258E-11</v>
      </c>
      <c r="E14601" s="2">
        <v>3.806869514042694</v>
      </c>
      <c r="F14601" s="2">
        <v>103.6444444444444</v>
      </c>
      <c r="G14601" s="2" t="s">
        <v>41439</v>
      </c>
      <c r="H14601" s="2" t="s">
        <v>41440</v>
      </c>
      <c r="I14601" s="2" t="s">
        <v>41438</v>
      </c>
    </row>
    <row r="14602" spans="1:9" ht="15.75" customHeight="1" x14ac:dyDescent="0.2">
      <c r="A14602" s="2" t="s">
        <v>41441</v>
      </c>
      <c r="B14602" s="2">
        <v>0.9010064872031972</v>
      </c>
      <c r="C14602" s="2">
        <v>1.265210158862828E-12</v>
      </c>
      <c r="D14602" s="2">
        <v>0</v>
      </c>
      <c r="E14602" s="2">
        <v>6.5552041106319834</v>
      </c>
      <c r="F14602" s="2">
        <v>125.4074074074074</v>
      </c>
      <c r="G14602" s="2" t="s">
        <v>37596</v>
      </c>
      <c r="H14602" s="2" t="s">
        <v>41442</v>
      </c>
      <c r="I14602" s="2" t="s">
        <v>41441</v>
      </c>
    </row>
    <row r="14603" spans="1:9" ht="15.75" customHeight="1" x14ac:dyDescent="0.2">
      <c r="A14603" s="2" t="s">
        <v>41443</v>
      </c>
      <c r="B14603" s="2">
        <v>0.90491247341508085</v>
      </c>
      <c r="C14603" s="2">
        <v>3.1250218780995002E-3</v>
      </c>
      <c r="D14603" s="2">
        <v>5.0336857353450171E-6</v>
      </c>
      <c r="E14603" s="2">
        <v>2.6325709541682918</v>
      </c>
      <c r="F14603" s="2">
        <v>125.51111111111111</v>
      </c>
      <c r="G14603" s="2" t="s">
        <v>40466</v>
      </c>
      <c r="H14603" s="2" t="s">
        <v>41444</v>
      </c>
      <c r="I14603" s="2" t="s">
        <v>41443</v>
      </c>
    </row>
    <row r="14604" spans="1:9" ht="15.75" customHeight="1" x14ac:dyDescent="0.2">
      <c r="A14604" s="2" t="s">
        <v>41445</v>
      </c>
      <c r="B14604" s="2">
        <v>0.90835223041587398</v>
      </c>
      <c r="C14604" s="2">
        <v>2.5023284460745639E-5</v>
      </c>
      <c r="D14604" s="2">
        <v>3.5060843117662449E-13</v>
      </c>
      <c r="E14604" s="2">
        <v>4.0954524342842404</v>
      </c>
      <c r="F14604" s="2">
        <v>121.3333333333333</v>
      </c>
      <c r="G14604" s="2" t="s">
        <v>41446</v>
      </c>
      <c r="H14604" s="2" t="s">
        <v>41447</v>
      </c>
      <c r="I14604" s="2" t="s">
        <v>41445</v>
      </c>
    </row>
    <row r="14605" spans="1:9" ht="15.75" customHeight="1" x14ac:dyDescent="0.2">
      <c r="A14605" s="2" t="s">
        <v>41448</v>
      </c>
      <c r="B14605" s="2">
        <v>0.90916083567198003</v>
      </c>
      <c r="C14605" s="2">
        <v>1.7708633420585301E-2</v>
      </c>
      <c r="D14605" s="2">
        <v>1.7763568394002501E-15</v>
      </c>
      <c r="E14605" s="2">
        <v>4.4637476491466019</v>
      </c>
      <c r="F14605" s="2">
        <v>99.333333333333343</v>
      </c>
      <c r="G14605" s="2" t="s">
        <v>41449</v>
      </c>
      <c r="H14605" s="2" t="s">
        <v>41450</v>
      </c>
      <c r="I14605" s="2" t="s">
        <v>41448</v>
      </c>
    </row>
    <row r="14606" spans="1:9" ht="15.75" customHeight="1" x14ac:dyDescent="0.2">
      <c r="A14606" s="2" t="s">
        <v>41451</v>
      </c>
      <c r="B14606" s="2">
        <v>0.90996802558786638</v>
      </c>
      <c r="C14606" s="2">
        <v>2.1544006528984031E-5</v>
      </c>
      <c r="D14606" s="2">
        <v>1.8264604117280901E-2</v>
      </c>
      <c r="E14606" s="2">
        <v>1.443286621964943</v>
      </c>
      <c r="F14606" s="2">
        <v>125.71111111111109</v>
      </c>
      <c r="G14606" s="2" t="s">
        <v>41223</v>
      </c>
      <c r="H14606" s="2" t="s">
        <v>41452</v>
      </c>
      <c r="I14606" s="2" t="s">
        <v>41451</v>
      </c>
    </row>
    <row r="14607" spans="1:9" ht="15.75" customHeight="1" x14ac:dyDescent="0.2">
      <c r="A14607" s="2" t="s">
        <v>41453</v>
      </c>
      <c r="B14607" s="2">
        <v>0.91101147624730439</v>
      </c>
      <c r="C14607" s="2">
        <v>1.607941556458492E-5</v>
      </c>
      <c r="D14607" s="2">
        <v>2.0435968622642001E-3</v>
      </c>
      <c r="E14607" s="2">
        <v>1.8338970998621851</v>
      </c>
      <c r="F14607" s="2">
        <v>113.5555555555556</v>
      </c>
      <c r="G14607" s="2" t="s">
        <v>41454</v>
      </c>
      <c r="H14607" s="2" t="s">
        <v>41455</v>
      </c>
      <c r="I14607" s="2" t="s">
        <v>41453</v>
      </c>
    </row>
    <row r="14608" spans="1:9" ht="15.75" customHeight="1" x14ac:dyDescent="0.2">
      <c r="A14608" s="2" t="s">
        <v>41456</v>
      </c>
      <c r="B14608" s="2">
        <v>0.9113958871169956</v>
      </c>
      <c r="C14608" s="2">
        <v>1.44949214976486E-2</v>
      </c>
      <c r="D14608" s="2">
        <v>3.2951046358142833E-7</v>
      </c>
      <c r="E14608" s="2">
        <v>2.9253383820394219</v>
      </c>
      <c r="F14608" s="2">
        <v>91.688888888888883</v>
      </c>
      <c r="G14608" s="2" t="s">
        <v>12805</v>
      </c>
      <c r="H14608" s="2" t="s">
        <v>41457</v>
      </c>
      <c r="I14608" s="2" t="s">
        <v>41456</v>
      </c>
    </row>
    <row r="14609" spans="1:9" ht="15.75" customHeight="1" x14ac:dyDescent="0.2">
      <c r="A14609" s="2" t="s">
        <v>41458</v>
      </c>
      <c r="B14609" s="2">
        <v>0.91366510927173161</v>
      </c>
      <c r="C14609" s="2">
        <v>8.1719313982375752E-7</v>
      </c>
      <c r="D14609" s="2">
        <v>6.1853708035464186E-6</v>
      </c>
      <c r="E14609" s="2">
        <v>2.6091287610788241</v>
      </c>
      <c r="F14609" s="2">
        <v>135.44444444444451</v>
      </c>
      <c r="G14609" s="2" t="s">
        <v>41459</v>
      </c>
      <c r="H14609" s="2" t="s">
        <v>41460</v>
      </c>
      <c r="I14609" s="2" t="s">
        <v>41458</v>
      </c>
    </row>
    <row r="14610" spans="1:9" ht="15.75" customHeight="1" x14ac:dyDescent="0.2">
      <c r="A14610" s="2" t="s">
        <v>41461</v>
      </c>
      <c r="B14610" s="2">
        <v>0.91445288292894722</v>
      </c>
      <c r="C14610" s="2">
        <v>9.4347524917650001E-4</v>
      </c>
      <c r="D14610" s="2">
        <v>0</v>
      </c>
      <c r="E14610" s="2">
        <v>6.0256140976151586</v>
      </c>
      <c r="F14610" s="2">
        <v>104.8888888888889</v>
      </c>
      <c r="G14610" s="2" t="s">
        <v>41462</v>
      </c>
      <c r="H14610" s="2" t="s">
        <v>41463</v>
      </c>
      <c r="I14610" s="2" t="s">
        <v>41461</v>
      </c>
    </row>
    <row r="14611" spans="1:9" ht="15.75" customHeight="1" x14ac:dyDescent="0.2">
      <c r="A14611" s="2" t="s">
        <v>41464</v>
      </c>
      <c r="B14611" s="2">
        <v>0.91865961608890756</v>
      </c>
      <c r="C14611" s="2">
        <v>1.1661940319849999E-4</v>
      </c>
      <c r="D14611" s="2">
        <v>1.8255982351367401E-2</v>
      </c>
      <c r="E14611" s="2">
        <v>1.443381163373378</v>
      </c>
      <c r="F14611" s="2">
        <v>126.84444444444451</v>
      </c>
      <c r="G14611" s="2" t="s">
        <v>41465</v>
      </c>
      <c r="H14611" s="2" t="s">
        <v>41466</v>
      </c>
      <c r="I14611" s="2" t="s">
        <v>41464</v>
      </c>
    </row>
    <row r="14612" spans="1:9" ht="15.75" customHeight="1" x14ac:dyDescent="0.2">
      <c r="A14612" s="2" t="s">
        <v>41467</v>
      </c>
      <c r="B14612" s="2">
        <v>0.91919845350677443</v>
      </c>
      <c r="C14612" s="2">
        <v>3.4315726523593999E-3</v>
      </c>
      <c r="D14612" s="2">
        <v>1.1102230246251559E-15</v>
      </c>
      <c r="E14612" s="2">
        <v>4.498560062985451</v>
      </c>
      <c r="F14612" s="2">
        <v>92.822222222222223</v>
      </c>
      <c r="G14612" s="2" t="s">
        <v>41468</v>
      </c>
      <c r="H14612" s="2" t="s">
        <v>41469</v>
      </c>
      <c r="I14612" s="2" t="s">
        <v>41467</v>
      </c>
    </row>
    <row r="14613" spans="1:9" ht="15.75" customHeight="1" x14ac:dyDescent="0.2">
      <c r="A14613" s="2" t="s">
        <v>41470</v>
      </c>
      <c r="B14613" s="2">
        <v>0.92006195479930619</v>
      </c>
      <c r="C14613" s="2">
        <v>5.0492865966145217E-6</v>
      </c>
      <c r="D14613" s="2">
        <v>2.1974731523014501E-2</v>
      </c>
      <c r="E14613" s="2">
        <v>1.243733453763499</v>
      </c>
      <c r="F14613" s="2">
        <v>115.93333333333329</v>
      </c>
      <c r="G14613" s="2" t="s">
        <v>38158</v>
      </c>
      <c r="H14613" s="2" t="s">
        <v>41471</v>
      </c>
      <c r="I14613" s="2" t="s">
        <v>41470</v>
      </c>
    </row>
    <row r="14614" spans="1:9" ht="15.75" customHeight="1" x14ac:dyDescent="0.2">
      <c r="A14614" s="2" t="s">
        <v>41472</v>
      </c>
      <c r="B14614" s="2">
        <v>0.92041862963816523</v>
      </c>
      <c r="C14614" s="2">
        <v>9.4484231919712992E-3</v>
      </c>
      <c r="D14614" s="2">
        <v>3.0683964862943107E-5</v>
      </c>
      <c r="E14614" s="2">
        <v>2.4193210607481408</v>
      </c>
      <c r="F14614" s="2">
        <v>122.3333333333333</v>
      </c>
      <c r="G14614" s="2" t="s">
        <v>41473</v>
      </c>
      <c r="H14614" s="2" t="s">
        <v>41474</v>
      </c>
      <c r="I14614" s="2" t="s">
        <v>41472</v>
      </c>
    </row>
    <row r="14615" spans="1:9" ht="15.75" customHeight="1" x14ac:dyDescent="0.2">
      <c r="A14615" s="2" t="s">
        <v>41475</v>
      </c>
      <c r="B14615" s="2">
        <v>0.9209370415510636</v>
      </c>
      <c r="C14615" s="2">
        <v>1.5290951670339999E-4</v>
      </c>
      <c r="D14615" s="2">
        <v>9.9602117257497E-2</v>
      </c>
      <c r="E14615" s="2">
        <v>1.058175851453129</v>
      </c>
      <c r="F14615" s="2">
        <v>86.555555555555571</v>
      </c>
      <c r="G14615" s="2" t="s">
        <v>32912</v>
      </c>
      <c r="H14615" s="2" t="s">
        <v>41476</v>
      </c>
      <c r="I14615" s="2" t="s">
        <v>41475</v>
      </c>
    </row>
    <row r="14616" spans="1:9" ht="15.75" customHeight="1" x14ac:dyDescent="0.2">
      <c r="A14616" s="2" t="s">
        <v>41477</v>
      </c>
      <c r="B14616" s="2">
        <v>0.92500628422386177</v>
      </c>
      <c r="C14616" s="2">
        <v>4.1498288836863503E-2</v>
      </c>
      <c r="D14616" s="2">
        <v>0</v>
      </c>
      <c r="E14616" s="2">
        <v>11.942300632646001</v>
      </c>
      <c r="F14616" s="2">
        <v>88.388888888888886</v>
      </c>
      <c r="G14616" s="2" t="s">
        <v>41478</v>
      </c>
      <c r="H14616" s="2" t="s">
        <v>41479</v>
      </c>
      <c r="I14616" s="2" t="s">
        <v>41477</v>
      </c>
    </row>
    <row r="14617" spans="1:9" ht="15.75" customHeight="1" x14ac:dyDescent="0.2">
      <c r="A14617" s="2" t="s">
        <v>41480</v>
      </c>
      <c r="B14617" s="2">
        <v>0.92610959976552676</v>
      </c>
      <c r="C14617" s="2">
        <v>2.0217161278424101E-12</v>
      </c>
      <c r="D14617" s="2">
        <v>2.6169511002649408E-11</v>
      </c>
      <c r="E14617" s="2">
        <v>3.7679334975367529</v>
      </c>
      <c r="F14617" s="2">
        <v>117.0222222222222</v>
      </c>
      <c r="G14617" s="2" t="s">
        <v>41481</v>
      </c>
      <c r="H14617" s="2" t="s">
        <v>41482</v>
      </c>
      <c r="I14617" s="2" t="s">
        <v>41480</v>
      </c>
    </row>
    <row r="14618" spans="1:9" ht="15.75" customHeight="1" x14ac:dyDescent="0.2">
      <c r="A14618" s="2" t="s">
        <v>41483</v>
      </c>
      <c r="B14618" s="2">
        <v>0.92645693544247643</v>
      </c>
      <c r="C14618" s="2">
        <v>7.1821674263649997E-4</v>
      </c>
      <c r="D14618" s="2">
        <v>1.7934405232011841E-6</v>
      </c>
      <c r="E14618" s="2">
        <v>2.7470251179507419</v>
      </c>
      <c r="F14618" s="2">
        <v>119.48888888888889</v>
      </c>
      <c r="G14618" s="2" t="s">
        <v>41484</v>
      </c>
      <c r="H14618" s="2" t="s">
        <v>41485</v>
      </c>
      <c r="I14618" s="2" t="s">
        <v>41483</v>
      </c>
    </row>
    <row r="14619" spans="1:9" ht="15.75" customHeight="1" x14ac:dyDescent="0.2">
      <c r="A14619" s="2" t="s">
        <v>41486</v>
      </c>
      <c r="B14619" s="2">
        <v>0.92670593690189695</v>
      </c>
      <c r="C14619" s="2">
        <v>2.04439198699983E-2</v>
      </c>
      <c r="D14619" s="2">
        <v>3.5715563839744391E-10</v>
      </c>
      <c r="E14619" s="2">
        <v>3.5547265712011691</v>
      </c>
      <c r="F14619" s="2">
        <v>139.44444444444451</v>
      </c>
      <c r="G14619" s="2" t="s">
        <v>41487</v>
      </c>
      <c r="H14619" s="2" t="s">
        <v>41488</v>
      </c>
      <c r="I14619" s="2" t="s">
        <v>41486</v>
      </c>
    </row>
    <row r="14620" spans="1:9" ht="15.75" customHeight="1" x14ac:dyDescent="0.2">
      <c r="A14620" s="2" t="s">
        <v>41489</v>
      </c>
      <c r="B14620" s="2">
        <v>0.92694753960356402</v>
      </c>
      <c r="C14620" s="2">
        <v>1.9345482337840281E-5</v>
      </c>
      <c r="D14620" s="2">
        <v>4.4408920985006262E-16</v>
      </c>
      <c r="E14620" s="2">
        <v>4.0620250502446966</v>
      </c>
      <c r="F14620" s="2">
        <v>121.95555555555561</v>
      </c>
      <c r="G14620" s="2" t="s">
        <v>41468</v>
      </c>
      <c r="H14620" s="2" t="s">
        <v>41490</v>
      </c>
      <c r="I14620" s="2" t="s">
        <v>41489</v>
      </c>
    </row>
    <row r="14621" spans="1:9" ht="15.75" customHeight="1" x14ac:dyDescent="0.2">
      <c r="A14621" s="2" t="s">
        <v>41491</v>
      </c>
      <c r="B14621" s="2">
        <v>0.92736714440740842</v>
      </c>
      <c r="C14621" s="2">
        <v>3.0617318765789999E-4</v>
      </c>
      <c r="D14621" s="2">
        <v>8.7460675363359996E-5</v>
      </c>
      <c r="E14621" s="2">
        <v>2.2868792889809271</v>
      </c>
      <c r="F14621" s="2">
        <v>120.15555555555559</v>
      </c>
      <c r="G14621" s="2" t="s">
        <v>41492</v>
      </c>
      <c r="H14621" s="2" t="s">
        <v>41493</v>
      </c>
      <c r="I14621" s="2" t="s">
        <v>41491</v>
      </c>
    </row>
    <row r="14622" spans="1:9" ht="15.75" customHeight="1" x14ac:dyDescent="0.2">
      <c r="A14622" s="2" t="s">
        <v>41494</v>
      </c>
      <c r="B14622" s="2">
        <v>0.92979368165197041</v>
      </c>
      <c r="C14622" s="2">
        <v>1.3642838196912001E-3</v>
      </c>
      <c r="D14622" s="2">
        <v>7.3293850848564102E-2</v>
      </c>
      <c r="E14622" s="2">
        <v>1.1360217952165079</v>
      </c>
      <c r="F14622" s="2">
        <v>120.5555555555556</v>
      </c>
      <c r="G14622" s="2" t="s">
        <v>41495</v>
      </c>
      <c r="H14622" s="2" t="s">
        <v>41496</v>
      </c>
      <c r="I14622" s="2" t="s">
        <v>41494</v>
      </c>
    </row>
    <row r="14623" spans="1:9" ht="15.75" customHeight="1" x14ac:dyDescent="0.2">
      <c r="A14623" s="2" t="s">
        <v>41497</v>
      </c>
      <c r="B14623" s="2">
        <v>0.93469574869711602</v>
      </c>
      <c r="C14623" s="2">
        <v>4.9677621156041241E-5</v>
      </c>
      <c r="D14623" s="2">
        <v>1.3948222046922251E-5</v>
      </c>
      <c r="E14623" s="2">
        <v>2.5145130735932799</v>
      </c>
      <c r="F14623" s="2">
        <v>84.088888888888889</v>
      </c>
      <c r="G14623" s="2" t="s">
        <v>41498</v>
      </c>
      <c r="H14623" s="2" t="s">
        <v>41499</v>
      </c>
      <c r="I14623" s="2" t="s">
        <v>41497</v>
      </c>
    </row>
    <row r="14624" spans="1:9" ht="15.75" customHeight="1" x14ac:dyDescent="0.2">
      <c r="A14624" s="2" t="s">
        <v>41500</v>
      </c>
      <c r="B14624" s="2">
        <v>0.93566623874153443</v>
      </c>
      <c r="C14624" s="2">
        <v>0</v>
      </c>
      <c r="D14624" s="2">
        <v>0</v>
      </c>
      <c r="E14624" s="2">
        <v>8.2475905546657948</v>
      </c>
      <c r="F14624" s="2">
        <v>116.6666666666667</v>
      </c>
      <c r="G14624" s="2" t="s">
        <v>41501</v>
      </c>
      <c r="H14624" s="2" t="s">
        <v>41502</v>
      </c>
      <c r="I14624" s="2" t="s">
        <v>41500</v>
      </c>
    </row>
    <row r="14625" spans="1:9" ht="15.75" customHeight="1" x14ac:dyDescent="0.2">
      <c r="A14625" s="2" t="s">
        <v>41503</v>
      </c>
      <c r="B14625" s="2">
        <v>0.93695830631512</v>
      </c>
      <c r="C14625" s="2">
        <v>3.2849173690045999E-3</v>
      </c>
      <c r="D14625" s="2">
        <v>7.9863671231805711E-11</v>
      </c>
      <c r="E14625" s="2">
        <v>3.2859089220050861</v>
      </c>
      <c r="F14625" s="2">
        <v>97.75555555555556</v>
      </c>
      <c r="G14625" s="2" t="s">
        <v>41504</v>
      </c>
      <c r="H14625" s="2" t="s">
        <v>41505</v>
      </c>
      <c r="I14625" s="2" t="s">
        <v>41503</v>
      </c>
    </row>
    <row r="14626" spans="1:9" ht="15.75" customHeight="1" x14ac:dyDescent="0.2">
      <c r="A14626" s="2" t="s">
        <v>41506</v>
      </c>
      <c r="B14626" s="2">
        <v>0.9370254021362604</v>
      </c>
      <c r="C14626" s="2">
        <v>3.2627534676769203E-2</v>
      </c>
      <c r="D14626" s="2">
        <v>0</v>
      </c>
      <c r="E14626" s="2">
        <v>5.7711250379667769</v>
      </c>
      <c r="F14626" s="2">
        <v>126.0925925925926</v>
      </c>
      <c r="G14626" s="2" t="s">
        <v>41507</v>
      </c>
      <c r="H14626" s="2" t="s">
        <v>41508</v>
      </c>
      <c r="I14626" s="2" t="s">
        <v>41506</v>
      </c>
    </row>
    <row r="14627" spans="1:9" ht="15.75" customHeight="1" x14ac:dyDescent="0.2">
      <c r="A14627" s="2" t="s">
        <v>41509</v>
      </c>
      <c r="B14627" s="2">
        <v>0.93781066930751145</v>
      </c>
      <c r="C14627" s="2">
        <v>4.7239978578220002E-4</v>
      </c>
      <c r="D14627" s="2">
        <v>1.554953943383452E-10</v>
      </c>
      <c r="E14627" s="2">
        <v>3.6239276582520472</v>
      </c>
      <c r="F14627" s="2">
        <v>124.6</v>
      </c>
      <c r="G14627" s="2" t="s">
        <v>41510</v>
      </c>
      <c r="H14627" s="2" t="s">
        <v>41511</v>
      </c>
      <c r="I14627" s="2" t="s">
        <v>41509</v>
      </c>
    </row>
    <row r="14628" spans="1:9" ht="15.75" customHeight="1" x14ac:dyDescent="0.2">
      <c r="A14628" s="2" t="s">
        <v>41512</v>
      </c>
      <c r="B14628" s="2">
        <v>0.94017434266296662</v>
      </c>
      <c r="C14628" s="2">
        <v>3.5722666180821E-3</v>
      </c>
      <c r="D14628" s="2">
        <v>0</v>
      </c>
      <c r="E14628" s="2">
        <v>28.564387850952819</v>
      </c>
      <c r="F14628" s="2">
        <v>78.088888888888889</v>
      </c>
      <c r="G14628" s="2" t="s">
        <v>41513</v>
      </c>
      <c r="H14628" s="2" t="s">
        <v>41514</v>
      </c>
      <c r="I14628" s="2" t="s">
        <v>41512</v>
      </c>
    </row>
    <row r="14629" spans="1:9" ht="15.75" customHeight="1" x14ac:dyDescent="0.2">
      <c r="A14629" s="2" t="s">
        <v>41515</v>
      </c>
      <c r="B14629" s="2">
        <v>0.94087344027459519</v>
      </c>
      <c r="C14629" s="2">
        <v>2.9860316347320002E-4</v>
      </c>
      <c r="D14629" s="2">
        <v>1.3470962123562911E-9</v>
      </c>
      <c r="E14629" s="2">
        <v>3.4413615125071342</v>
      </c>
      <c r="F14629" s="2">
        <v>127.3333333333333</v>
      </c>
      <c r="G14629" s="2" t="s">
        <v>41516</v>
      </c>
      <c r="H14629" s="2" t="s">
        <v>41517</v>
      </c>
      <c r="I14629" s="2" t="s">
        <v>41515</v>
      </c>
    </row>
    <row r="14630" spans="1:9" ht="15.75" customHeight="1" x14ac:dyDescent="0.2">
      <c r="A14630" s="2" t="s">
        <v>41518</v>
      </c>
      <c r="B14630" s="2">
        <v>0.94562579359654464</v>
      </c>
      <c r="C14630" s="2">
        <v>4.3729314638951203E-2</v>
      </c>
      <c r="D14630" s="2">
        <v>0</v>
      </c>
      <c r="E14630" s="2">
        <v>38.619552001877871</v>
      </c>
      <c r="F14630" s="2">
        <v>84.799999999999983</v>
      </c>
      <c r="G14630" s="2" t="s">
        <v>41519</v>
      </c>
      <c r="H14630" s="2" t="s">
        <v>41520</v>
      </c>
      <c r="I14630" s="2" t="s">
        <v>41518</v>
      </c>
    </row>
    <row r="14631" spans="1:9" ht="15.75" customHeight="1" x14ac:dyDescent="0.2">
      <c r="A14631" s="2" t="s">
        <v>41521</v>
      </c>
      <c r="B14631" s="2">
        <v>0.94920145257285504</v>
      </c>
      <c r="C14631" s="2">
        <v>1.89383428314184E-2</v>
      </c>
      <c r="D14631" s="2">
        <v>1.78755232799243E-2</v>
      </c>
      <c r="E14631" s="2">
        <v>1.447592505367624</v>
      </c>
      <c r="F14631" s="2">
        <v>96.155555555555537</v>
      </c>
      <c r="G14631" s="2" t="s">
        <v>41522</v>
      </c>
      <c r="H14631" s="2" t="s">
        <v>41523</v>
      </c>
      <c r="I14631" s="2" t="s">
        <v>41521</v>
      </c>
    </row>
    <row r="14632" spans="1:9" ht="15.75" customHeight="1" x14ac:dyDescent="0.2">
      <c r="A14632" s="2" t="s">
        <v>41524</v>
      </c>
      <c r="B14632" s="2">
        <v>0.95653434663685322</v>
      </c>
      <c r="C14632" s="2">
        <v>1.58244234627824E-2</v>
      </c>
      <c r="D14632" s="2">
        <v>0</v>
      </c>
      <c r="E14632" s="2">
        <v>8.6130249532342482</v>
      </c>
      <c r="F14632" s="2">
        <v>93.37777777777778</v>
      </c>
      <c r="G14632" s="2" t="s">
        <v>41525</v>
      </c>
      <c r="H14632" s="2" t="s">
        <v>41526</v>
      </c>
      <c r="I14632" s="2" t="s">
        <v>41524</v>
      </c>
    </row>
    <row r="14633" spans="1:9" ht="15.75" customHeight="1" x14ac:dyDescent="0.2">
      <c r="A14633" s="2" t="s">
        <v>41527</v>
      </c>
      <c r="B14633" s="2">
        <v>0.9575663553244228</v>
      </c>
      <c r="C14633" s="2">
        <v>2.8891709623489999E-3</v>
      </c>
      <c r="D14633" s="2">
        <v>3.4778202623089998E-4</v>
      </c>
      <c r="E14633" s="2">
        <v>2.100027452352101</v>
      </c>
      <c r="F14633" s="2">
        <v>85.666666666666657</v>
      </c>
      <c r="G14633" s="2" t="s">
        <v>41528</v>
      </c>
      <c r="H14633" s="2" t="s">
        <v>41529</v>
      </c>
      <c r="I14633" s="2" t="s">
        <v>41527</v>
      </c>
    </row>
    <row r="14634" spans="1:9" ht="15.75" customHeight="1" x14ac:dyDescent="0.2">
      <c r="A14634" s="2" t="s">
        <v>41530</v>
      </c>
      <c r="B14634" s="2">
        <v>0.95837358026230235</v>
      </c>
      <c r="C14634" s="2">
        <v>1.2012457688665899E-2</v>
      </c>
      <c r="D14634" s="2">
        <v>4.9280938630407002E-3</v>
      </c>
      <c r="E14634" s="2">
        <v>1.687002101615779</v>
      </c>
      <c r="F14634" s="2">
        <v>118.48888888888889</v>
      </c>
      <c r="G14634" s="2" t="s">
        <v>41531</v>
      </c>
      <c r="H14634" s="2" t="s">
        <v>41532</v>
      </c>
      <c r="I14634" s="2" t="s">
        <v>41530</v>
      </c>
    </row>
    <row r="14635" spans="1:9" ht="15.75" customHeight="1" x14ac:dyDescent="0.2">
      <c r="A14635" s="2" t="s">
        <v>41533</v>
      </c>
      <c r="B14635" s="2">
        <v>0.95900309393506578</v>
      </c>
      <c r="C14635" s="2">
        <v>1.3198458908563E-3</v>
      </c>
      <c r="D14635" s="2">
        <v>4.5967674111579981E-12</v>
      </c>
      <c r="E14635" s="2">
        <v>3.9033413001375581</v>
      </c>
      <c r="F14635" s="2">
        <v>114.5333333333333</v>
      </c>
      <c r="G14635" s="2" t="s">
        <v>41534</v>
      </c>
      <c r="H14635" s="2" t="s">
        <v>41535</v>
      </c>
      <c r="I14635" s="2" t="s">
        <v>41533</v>
      </c>
    </row>
    <row r="14636" spans="1:9" ht="15.75" customHeight="1" x14ac:dyDescent="0.2">
      <c r="A14636" s="2" t="s">
        <v>41536</v>
      </c>
      <c r="B14636" s="2">
        <v>0.96670391203264261</v>
      </c>
      <c r="C14636" s="2">
        <v>2.6154823148049998E-4</v>
      </c>
      <c r="D14636" s="2">
        <v>9.9639270056961493E-7</v>
      </c>
      <c r="E14636" s="2">
        <v>2.8101513738460588</v>
      </c>
      <c r="F14636" s="2">
        <v>104.0888888888889</v>
      </c>
      <c r="G14636" s="2" t="s">
        <v>27758</v>
      </c>
      <c r="H14636" s="2" t="s">
        <v>41537</v>
      </c>
      <c r="I14636" s="2" t="s">
        <v>41536</v>
      </c>
    </row>
    <row r="14637" spans="1:9" ht="15.75" customHeight="1" x14ac:dyDescent="0.2">
      <c r="A14637" s="2" t="s">
        <v>41538</v>
      </c>
      <c r="B14637" s="2">
        <v>0.96934059403398221</v>
      </c>
      <c r="C14637" s="2">
        <v>9.6754269741731996E-3</v>
      </c>
      <c r="D14637" s="2">
        <v>0</v>
      </c>
      <c r="E14637" s="2">
        <v>11.90371079076229</v>
      </c>
      <c r="F14637" s="2">
        <v>109.04444444444439</v>
      </c>
      <c r="G14637" s="2" t="s">
        <v>41539</v>
      </c>
      <c r="H14637" s="2" t="s">
        <v>41540</v>
      </c>
      <c r="I14637" s="2" t="s">
        <v>41538</v>
      </c>
    </row>
    <row r="14638" spans="1:9" ht="15.75" customHeight="1" x14ac:dyDescent="0.2">
      <c r="A14638" s="2" t="s">
        <v>41541</v>
      </c>
      <c r="B14638" s="2">
        <v>0.97074360505556279</v>
      </c>
      <c r="C14638" s="2">
        <v>2.9989010449499998E-4</v>
      </c>
      <c r="D14638" s="2">
        <v>3.8430418847212877E-8</v>
      </c>
      <c r="E14638" s="2">
        <v>3.1370403126583071</v>
      </c>
      <c r="F14638" s="2">
        <v>95.4</v>
      </c>
      <c r="G14638" s="2" t="s">
        <v>41542</v>
      </c>
      <c r="H14638" s="2" t="s">
        <v>41543</v>
      </c>
      <c r="I14638" s="2" t="s">
        <v>41541</v>
      </c>
    </row>
    <row r="14639" spans="1:9" ht="15.75" customHeight="1" x14ac:dyDescent="0.2">
      <c r="A14639" s="2" t="s">
        <v>41544</v>
      </c>
      <c r="B14639" s="2">
        <v>0.98020104207421554</v>
      </c>
      <c r="C14639" s="2">
        <v>1.05420868445988E-2</v>
      </c>
      <c r="D14639" s="2">
        <v>2.407811727778153E-10</v>
      </c>
      <c r="E14639" s="2">
        <v>3.5877052306714639</v>
      </c>
      <c r="F14639" s="2">
        <v>96.577777777777783</v>
      </c>
      <c r="G14639" s="2" t="s">
        <v>19293</v>
      </c>
      <c r="H14639" s="2" t="s">
        <v>41545</v>
      </c>
      <c r="I14639" s="2" t="s">
        <v>41544</v>
      </c>
    </row>
    <row r="14640" spans="1:9" ht="15.75" customHeight="1" x14ac:dyDescent="0.2">
      <c r="A14640" s="2" t="s">
        <v>41546</v>
      </c>
      <c r="B14640" s="2">
        <v>0.98103891341901295</v>
      </c>
      <c r="C14640" s="2">
        <v>7.5287238630879997E-4</v>
      </c>
      <c r="D14640" s="2">
        <v>5.927029642371906E-5</v>
      </c>
      <c r="E14640" s="2">
        <v>2.336929035941921</v>
      </c>
      <c r="F14640" s="2">
        <v>141.57777777777781</v>
      </c>
      <c r="G14640" s="2" t="s">
        <v>41547</v>
      </c>
      <c r="H14640" s="2" t="s">
        <v>41548</v>
      </c>
      <c r="I14640" s="2" t="s">
        <v>41546</v>
      </c>
    </row>
    <row r="14641" spans="1:9" ht="15.75" customHeight="1" x14ac:dyDescent="0.2">
      <c r="A14641" s="2" t="s">
        <v>41549</v>
      </c>
      <c r="B14641" s="2">
        <v>0.98363460023165439</v>
      </c>
      <c r="C14641" s="2">
        <v>1.16988296401068E-2</v>
      </c>
      <c r="D14641" s="2">
        <v>2.9855981776955999E-3</v>
      </c>
      <c r="E14641" s="2">
        <v>1.772032423124503</v>
      </c>
      <c r="F14641" s="2">
        <v>136.88888888888891</v>
      </c>
      <c r="G14641" s="2" t="s">
        <v>41550</v>
      </c>
      <c r="H14641" s="2" t="s">
        <v>41551</v>
      </c>
      <c r="I14641" s="2" t="s">
        <v>41549</v>
      </c>
    </row>
    <row r="14642" spans="1:9" ht="15.75" customHeight="1" x14ac:dyDescent="0.2">
      <c r="A14642" s="2" t="s">
        <v>41552</v>
      </c>
      <c r="B14642" s="2">
        <v>0.98373029888387276</v>
      </c>
      <c r="C14642" s="2">
        <v>2.4121495628759398E-2</v>
      </c>
      <c r="D14642" s="2">
        <v>8.6335443208111803E-2</v>
      </c>
      <c r="E14642" s="2">
        <v>1.095027201330216</v>
      </c>
      <c r="F14642" s="2">
        <v>144.11111111111109</v>
      </c>
      <c r="G14642" s="2" t="s">
        <v>41553</v>
      </c>
      <c r="H14642" s="2" t="s">
        <v>41554</v>
      </c>
      <c r="I14642" s="2" t="s">
        <v>41552</v>
      </c>
    </row>
    <row r="14643" spans="1:9" ht="15.75" customHeight="1" x14ac:dyDescent="0.2">
      <c r="A14643" s="2" t="s">
        <v>41555</v>
      </c>
      <c r="B14643" s="2">
        <v>0.98629944687780979</v>
      </c>
      <c r="C14643" s="2">
        <v>3.6767453445827E-3</v>
      </c>
      <c r="D14643" s="2">
        <v>0</v>
      </c>
      <c r="E14643" s="2">
        <v>16.564127962737139</v>
      </c>
      <c r="F14643" s="2">
        <v>109.26666666666669</v>
      </c>
      <c r="G14643" s="2" t="s">
        <v>41556</v>
      </c>
      <c r="H14643" s="2" t="s">
        <v>41557</v>
      </c>
      <c r="I14643" s="2" t="s">
        <v>41555</v>
      </c>
    </row>
    <row r="14644" spans="1:9" ht="15.75" customHeight="1" x14ac:dyDescent="0.2">
      <c r="A14644" s="2" t="s">
        <v>41558</v>
      </c>
      <c r="B14644" s="2">
        <v>0.98679507347280038</v>
      </c>
      <c r="C14644" s="2">
        <v>6.6871142537799997E-4</v>
      </c>
      <c r="D14644" s="2">
        <v>1.06285247269966E-8</v>
      </c>
      <c r="E14644" s="2">
        <v>3.2571280454800209</v>
      </c>
      <c r="F14644" s="2">
        <v>119.8666666666666</v>
      </c>
      <c r="G14644" s="2" t="s">
        <v>41559</v>
      </c>
      <c r="H14644" s="2" t="s">
        <v>41560</v>
      </c>
      <c r="I14644" s="2" t="s">
        <v>41558</v>
      </c>
    </row>
    <row r="14645" spans="1:9" ht="15.75" customHeight="1" x14ac:dyDescent="0.2">
      <c r="A14645" s="2" t="s">
        <v>41561</v>
      </c>
      <c r="B14645" s="2">
        <v>0.98824371620838602</v>
      </c>
      <c r="C14645" s="2">
        <v>1.1539785001366001E-3</v>
      </c>
      <c r="D14645" s="2">
        <v>2.0136596941666699E-5</v>
      </c>
      <c r="E14645" s="2">
        <v>2.4706247291980019</v>
      </c>
      <c r="F14645" s="2">
        <v>131.26666666666671</v>
      </c>
      <c r="G14645" s="2" t="s">
        <v>35003</v>
      </c>
      <c r="H14645" s="2" t="s">
        <v>41562</v>
      </c>
      <c r="I14645" s="2" t="s">
        <v>41561</v>
      </c>
    </row>
    <row r="14646" spans="1:9" ht="15.75" customHeight="1" x14ac:dyDescent="0.2">
      <c r="A14646" s="2" t="s">
        <v>41563</v>
      </c>
      <c r="B14646" s="2">
        <v>0.98894500497368476</v>
      </c>
      <c r="C14646" s="2">
        <v>5.4922755232666987E-10</v>
      </c>
      <c r="D14646" s="2">
        <v>0</v>
      </c>
      <c r="E14646" s="2">
        <v>4.6787119587179991</v>
      </c>
      <c r="F14646" s="2">
        <v>105.5777777777778</v>
      </c>
      <c r="G14646" s="2" t="s">
        <v>41564</v>
      </c>
      <c r="H14646" s="2" t="s">
        <v>41565</v>
      </c>
      <c r="I14646" s="2" t="s">
        <v>41563</v>
      </c>
    </row>
    <row r="14647" spans="1:9" ht="15.75" customHeight="1" x14ac:dyDescent="0.2">
      <c r="A14647" s="2" t="s">
        <v>41566</v>
      </c>
      <c r="B14647" s="2">
        <v>0.98907556783859385</v>
      </c>
      <c r="C14647" s="2">
        <v>4.6394866793294997E-3</v>
      </c>
      <c r="D14647" s="2">
        <v>0</v>
      </c>
      <c r="E14647" s="2">
        <v>22.6357487009012</v>
      </c>
      <c r="F14647" s="2">
        <v>104.5555555555556</v>
      </c>
      <c r="G14647" s="2" t="s">
        <v>20636</v>
      </c>
      <c r="H14647" s="2" t="s">
        <v>41567</v>
      </c>
      <c r="I14647" s="2" t="s">
        <v>41566</v>
      </c>
    </row>
    <row r="14648" spans="1:9" ht="15.75" customHeight="1" x14ac:dyDescent="0.2">
      <c r="A14648" s="2" t="s">
        <v>41568</v>
      </c>
      <c r="B14648" s="2">
        <v>0.98956355110724936</v>
      </c>
      <c r="C14648" s="2">
        <v>5.0033916870259999E-4</v>
      </c>
      <c r="D14648" s="2">
        <v>7.7715611723760968E-13</v>
      </c>
      <c r="E14648" s="2">
        <v>4.037006361440735</v>
      </c>
      <c r="F14648" s="2">
        <v>82.6</v>
      </c>
      <c r="G14648" s="2" t="s">
        <v>19437</v>
      </c>
      <c r="H14648" s="2" t="s">
        <v>41569</v>
      </c>
      <c r="I14648" s="2" t="s">
        <v>41568</v>
      </c>
    </row>
    <row r="14649" spans="1:9" ht="15.75" customHeight="1" x14ac:dyDescent="0.2">
      <c r="A14649" s="2" t="s">
        <v>41570</v>
      </c>
      <c r="B14649" s="2">
        <v>0.99014693680549359</v>
      </c>
      <c r="C14649" s="2">
        <v>9.1470550107265996E-3</v>
      </c>
      <c r="D14649" s="2">
        <v>2.4149571231646409E-12</v>
      </c>
      <c r="E14649" s="2">
        <v>3.952272958971915</v>
      </c>
      <c r="F14649" s="2">
        <v>142.5333333333333</v>
      </c>
      <c r="G14649" s="2" t="s">
        <v>38496</v>
      </c>
      <c r="H14649" s="2" t="s">
        <v>41571</v>
      </c>
      <c r="I14649" s="2" t="s">
        <v>41570</v>
      </c>
    </row>
    <row r="14650" spans="1:9" ht="15.75" customHeight="1" x14ac:dyDescent="0.2">
      <c r="A14650" s="2" t="s">
        <v>41572</v>
      </c>
      <c r="B14650" s="2">
        <v>0.99266967306545784</v>
      </c>
      <c r="C14650" s="2">
        <v>5.5443774391100004E-4</v>
      </c>
      <c r="D14650" s="2">
        <v>0</v>
      </c>
      <c r="E14650" s="2">
        <v>11.50871281736849</v>
      </c>
      <c r="F14650" s="2">
        <v>89.822222222222223</v>
      </c>
      <c r="G14650" s="2" t="s">
        <v>41573</v>
      </c>
      <c r="H14650" s="2" t="s">
        <v>41574</v>
      </c>
      <c r="I14650" s="2" t="s">
        <v>41572</v>
      </c>
    </row>
    <row r="14651" spans="1:9" ht="15.75" customHeight="1" x14ac:dyDescent="0.2">
      <c r="A14651" s="2" t="s">
        <v>41575</v>
      </c>
      <c r="B14651" s="2">
        <v>0.99502964772312963</v>
      </c>
      <c r="C14651" s="2">
        <v>8.4744495596700276E-5</v>
      </c>
      <c r="D14651" s="2">
        <v>2.6764181092616998E-3</v>
      </c>
      <c r="E14651" s="2">
        <v>1.7900787553337301</v>
      </c>
      <c r="F14651" s="2">
        <v>121.6444444444445</v>
      </c>
      <c r="G14651" s="2" t="s">
        <v>40196</v>
      </c>
      <c r="H14651" s="2" t="s">
        <v>41576</v>
      </c>
      <c r="I14651" s="2" t="s">
        <v>41575</v>
      </c>
    </row>
    <row r="14652" spans="1:9" ht="15.75" customHeight="1" x14ac:dyDescent="0.2">
      <c r="A14652" s="2" t="s">
        <v>41577</v>
      </c>
      <c r="B14652" s="2">
        <v>0.99996461383973401</v>
      </c>
      <c r="C14652" s="2">
        <v>1.7397055616158001E-2</v>
      </c>
      <c r="D14652" s="2">
        <v>1.0520163227463601E-2</v>
      </c>
      <c r="E14652" s="2">
        <v>1.550187826814162</v>
      </c>
      <c r="F14652" s="2">
        <v>109.17777777777781</v>
      </c>
      <c r="G14652" s="2" t="s">
        <v>41578</v>
      </c>
      <c r="H14652" s="2" t="s">
        <v>41579</v>
      </c>
      <c r="I14652" s="2" t="s">
        <v>41577</v>
      </c>
    </row>
    <row r="14653" spans="1:9" ht="15.75" customHeight="1" x14ac:dyDescent="0.2">
      <c r="A14653" s="2" t="s">
        <v>41580</v>
      </c>
      <c r="B14653" s="2">
        <v>1.000120747270284</v>
      </c>
      <c r="C14653" s="2">
        <v>2.2204460492503131E-16</v>
      </c>
      <c r="D14653" s="2">
        <v>4.6526590111728439E-6</v>
      </c>
      <c r="E14653" s="2">
        <v>2.6414727570302929</v>
      </c>
      <c r="F14653" s="2">
        <v>134.19999999999999</v>
      </c>
      <c r="G14653" s="2" t="s">
        <v>41581</v>
      </c>
      <c r="H14653" s="2" t="s">
        <v>41582</v>
      </c>
      <c r="I14653" s="2" t="s">
        <v>41580</v>
      </c>
    </row>
    <row r="14654" spans="1:9" ht="15.75" customHeight="1" x14ac:dyDescent="0.2">
      <c r="A14654" s="2" t="s">
        <v>41583</v>
      </c>
      <c r="B14654" s="2">
        <v>1.0016600325106959</v>
      </c>
      <c r="C14654" s="2">
        <v>1.2666631802771279E-5</v>
      </c>
      <c r="D14654" s="2">
        <v>0</v>
      </c>
      <c r="E14654" s="2">
        <v>5.0811586191764819</v>
      </c>
      <c r="F14654" s="2">
        <v>128.84444444444441</v>
      </c>
      <c r="G14654" s="2" t="s">
        <v>41584</v>
      </c>
      <c r="H14654" s="2" t="s">
        <v>41585</v>
      </c>
      <c r="I14654" s="2" t="s">
        <v>41583</v>
      </c>
    </row>
    <row r="14655" spans="1:9" ht="15.75" customHeight="1" x14ac:dyDescent="0.2">
      <c r="A14655" s="2" t="s">
        <v>41586</v>
      </c>
      <c r="B14655" s="2">
        <v>1.00320029409024</v>
      </c>
      <c r="C14655" s="2">
        <v>8.0275292113970997E-3</v>
      </c>
      <c r="D14655" s="2">
        <v>0</v>
      </c>
      <c r="E14655" s="2">
        <v>6.1861230210174698</v>
      </c>
      <c r="F14655" s="2">
        <v>115.6</v>
      </c>
      <c r="G14655" s="2" t="s">
        <v>41587</v>
      </c>
      <c r="H14655" s="2" t="s">
        <v>41588</v>
      </c>
      <c r="I14655" s="2" t="s">
        <v>41586</v>
      </c>
    </row>
    <row r="14656" spans="1:9" ht="15.75" customHeight="1" x14ac:dyDescent="0.2">
      <c r="A14656" s="2" t="s">
        <v>41589</v>
      </c>
      <c r="B14656" s="2">
        <v>1.0037530821700531</v>
      </c>
      <c r="C14656" s="2">
        <v>3.7598445254119999E-4</v>
      </c>
      <c r="D14656" s="2">
        <v>0</v>
      </c>
      <c r="E14656" s="2">
        <v>4.6960758597304491</v>
      </c>
      <c r="F14656" s="2">
        <v>102.82222222222219</v>
      </c>
      <c r="G14656" s="2" t="s">
        <v>41590</v>
      </c>
      <c r="H14656" s="2" t="s">
        <v>41591</v>
      </c>
      <c r="I14656" s="2" t="s">
        <v>41589</v>
      </c>
    </row>
    <row r="14657" spans="1:9" ht="15.75" customHeight="1" x14ac:dyDescent="0.2">
      <c r="A14657" s="2" t="s">
        <v>41592</v>
      </c>
      <c r="B14657" s="2">
        <v>1.0129837982868459</v>
      </c>
      <c r="C14657" s="2">
        <v>3.3006819499803441E-10</v>
      </c>
      <c r="D14657" s="2">
        <v>6.6613381477509392E-16</v>
      </c>
      <c r="E14657" s="2">
        <v>4.5392967314372896</v>
      </c>
      <c r="F14657" s="2">
        <v>129.33333333333329</v>
      </c>
      <c r="G14657" s="2" t="s">
        <v>41593</v>
      </c>
      <c r="H14657" s="2" t="s">
        <v>41594</v>
      </c>
      <c r="I14657" s="2" t="s">
        <v>41592</v>
      </c>
    </row>
    <row r="14658" spans="1:9" ht="15.75" customHeight="1" x14ac:dyDescent="0.2">
      <c r="A14658" s="2" t="s">
        <v>41595</v>
      </c>
      <c r="B14658" s="2">
        <v>1.029251034810426</v>
      </c>
      <c r="C14658" s="2">
        <v>8.1789922123020004E-4</v>
      </c>
      <c r="D14658" s="2">
        <v>0</v>
      </c>
      <c r="E14658" s="2">
        <v>6.6470363094773468</v>
      </c>
      <c r="F14658" s="2">
        <v>144.42222222222219</v>
      </c>
      <c r="G14658" s="2" t="s">
        <v>41596</v>
      </c>
      <c r="H14658" s="2" t="s">
        <v>41597</v>
      </c>
      <c r="I14658" s="2" t="s">
        <v>41595</v>
      </c>
    </row>
    <row r="14659" spans="1:9" ht="15.75" customHeight="1" x14ac:dyDescent="0.2">
      <c r="A14659" s="2" t="s">
        <v>41598</v>
      </c>
      <c r="B14659" s="2">
        <v>1.03372561819455</v>
      </c>
      <c r="C14659" s="2">
        <v>2.7267731642854891E-5</v>
      </c>
      <c r="D14659" s="2">
        <v>2.0868233325810341E-6</v>
      </c>
      <c r="E14659" s="2">
        <v>2.730518971514897</v>
      </c>
      <c r="F14659" s="2">
        <v>130.15555555555551</v>
      </c>
      <c r="G14659" s="2" t="s">
        <v>41599</v>
      </c>
      <c r="H14659" s="2" t="s">
        <v>41600</v>
      </c>
      <c r="I14659" s="2" t="s">
        <v>41598</v>
      </c>
    </row>
    <row r="14660" spans="1:9" ht="15.75" customHeight="1" x14ac:dyDescent="0.2">
      <c r="A14660" s="2" t="s">
        <v>41601</v>
      </c>
      <c r="B14660" s="2">
        <v>1.034708067940509</v>
      </c>
      <c r="C14660" s="2">
        <v>2.916754557968915E-5</v>
      </c>
      <c r="D14660" s="2">
        <v>0</v>
      </c>
      <c r="E14660" s="2">
        <v>11.338774557980541</v>
      </c>
      <c r="F14660" s="2">
        <v>74.333333333333329</v>
      </c>
      <c r="G14660" s="2" t="s">
        <v>41602</v>
      </c>
      <c r="H14660" s="2" t="s">
        <v>41603</v>
      </c>
      <c r="I14660" s="2" t="s">
        <v>41601</v>
      </c>
    </row>
    <row r="14661" spans="1:9" ht="15.75" customHeight="1" x14ac:dyDescent="0.2">
      <c r="A14661" s="2" t="s">
        <v>41604</v>
      </c>
      <c r="B14661" s="2">
        <v>1.0378457668481711</v>
      </c>
      <c r="C14661" s="2">
        <v>6.9096415618280999E-3</v>
      </c>
      <c r="D14661" s="2">
        <v>0</v>
      </c>
      <c r="E14661" s="2">
        <v>6.2507852340836818</v>
      </c>
      <c r="F14661" s="2">
        <v>88.911111111111111</v>
      </c>
      <c r="G14661" s="2" t="s">
        <v>41605</v>
      </c>
      <c r="H14661" s="2" t="s">
        <v>41606</v>
      </c>
      <c r="I14661" s="2" t="s">
        <v>41604</v>
      </c>
    </row>
    <row r="14662" spans="1:9" ht="15.75" customHeight="1" x14ac:dyDescent="0.2">
      <c r="A14662" s="2" t="s">
        <v>41607</v>
      </c>
      <c r="B14662" s="2">
        <v>1.0392267705658791</v>
      </c>
      <c r="C14662" s="2">
        <v>4.7243419315849003E-3</v>
      </c>
      <c r="D14662" s="2">
        <v>5.5400128928795311E-13</v>
      </c>
      <c r="E14662" s="2">
        <v>4.0619620328132919</v>
      </c>
      <c r="F14662" s="2">
        <v>117.4444444444445</v>
      </c>
      <c r="G14662" s="2" t="s">
        <v>30335</v>
      </c>
      <c r="H14662" s="2" t="s">
        <v>41608</v>
      </c>
      <c r="I14662" s="2" t="s">
        <v>41607</v>
      </c>
    </row>
    <row r="14663" spans="1:9" ht="15.75" customHeight="1" x14ac:dyDescent="0.2">
      <c r="A14663" s="2" t="s">
        <v>41609</v>
      </c>
      <c r="B14663" s="2">
        <v>1.0399923659750641</v>
      </c>
      <c r="C14663" s="2">
        <v>6.2528968475359997E-4</v>
      </c>
      <c r="D14663" s="2">
        <v>1.131783687591259E-5</v>
      </c>
      <c r="E14663" s="2">
        <v>2.539158517341995</v>
      </c>
      <c r="F14663" s="2">
        <v>115.6888888888889</v>
      </c>
      <c r="G14663" s="2" t="s">
        <v>41610</v>
      </c>
      <c r="H14663" s="2" t="s">
        <v>41611</v>
      </c>
      <c r="I14663" s="2" t="s">
        <v>41609</v>
      </c>
    </row>
    <row r="14664" spans="1:9" ht="15.75" customHeight="1" x14ac:dyDescent="0.2">
      <c r="A14664" s="2" t="s">
        <v>41612</v>
      </c>
      <c r="B14664" s="2">
        <v>1.039997923299294</v>
      </c>
      <c r="C14664" s="2">
        <v>0</v>
      </c>
      <c r="D14664" s="2">
        <v>0</v>
      </c>
      <c r="E14664" s="2">
        <v>7.2108317855345643</v>
      </c>
      <c r="F14664" s="2">
        <v>133.7777777777778</v>
      </c>
      <c r="G14664" s="2" t="s">
        <v>41613</v>
      </c>
      <c r="H14664" s="2" t="s">
        <v>41614</v>
      </c>
      <c r="I14664" s="2" t="s">
        <v>41612</v>
      </c>
    </row>
    <row r="14665" spans="1:9" ht="15.75" customHeight="1" x14ac:dyDescent="0.2">
      <c r="A14665" s="2" t="s">
        <v>41615</v>
      </c>
      <c r="B14665" s="2">
        <v>1.042074951006347</v>
      </c>
      <c r="C14665" s="2">
        <v>1.202080506592E-4</v>
      </c>
      <c r="D14665" s="2">
        <v>1.074067808026768E-7</v>
      </c>
      <c r="E14665" s="2">
        <v>3.0376123435908422</v>
      </c>
      <c r="F14665" s="2">
        <v>126.04444444444439</v>
      </c>
      <c r="G14665" s="2" t="s">
        <v>41616</v>
      </c>
      <c r="H14665" s="2" t="s">
        <v>41617</v>
      </c>
      <c r="I14665" s="2" t="s">
        <v>41615</v>
      </c>
    </row>
    <row r="14666" spans="1:9" ht="15.75" customHeight="1" x14ac:dyDescent="0.2">
      <c r="A14666" s="2" t="s">
        <v>41618</v>
      </c>
      <c r="B14666" s="2">
        <v>1.046794918448686</v>
      </c>
      <c r="C14666" s="2">
        <v>2.3444657852606998E-3</v>
      </c>
      <c r="D14666" s="2">
        <v>0</v>
      </c>
      <c r="E14666" s="2">
        <v>5.0916433759614277</v>
      </c>
      <c r="F14666" s="2">
        <v>128.44444444444451</v>
      </c>
      <c r="G14666" s="2" t="s">
        <v>41619</v>
      </c>
      <c r="H14666" s="2" t="s">
        <v>41620</v>
      </c>
      <c r="I14666" s="2" t="s">
        <v>41618</v>
      </c>
    </row>
    <row r="14667" spans="1:9" ht="15.75" customHeight="1" x14ac:dyDescent="0.2">
      <c r="A14667" s="2" t="s">
        <v>41621</v>
      </c>
      <c r="B14667" s="2">
        <v>1.0503290231499209</v>
      </c>
      <c r="C14667" s="2">
        <v>0.13769962396250279</v>
      </c>
      <c r="D14667" s="2">
        <v>0</v>
      </c>
      <c r="E14667" s="2">
        <v>6.189083486500814</v>
      </c>
      <c r="F14667" s="2">
        <v>124.7777777777778</v>
      </c>
      <c r="G14667" s="2" t="s">
        <v>20524</v>
      </c>
      <c r="H14667" s="2" t="s">
        <v>41622</v>
      </c>
      <c r="I14667" s="2" t="s">
        <v>41621</v>
      </c>
    </row>
    <row r="14668" spans="1:9" ht="15.75" customHeight="1" x14ac:dyDescent="0.2">
      <c r="A14668" s="2" t="s">
        <v>41623</v>
      </c>
      <c r="B14668" s="2">
        <v>1.0522055432594499</v>
      </c>
      <c r="C14668" s="2">
        <v>3.0497728786826879E-9</v>
      </c>
      <c r="D14668" s="2">
        <v>0</v>
      </c>
      <c r="E14668" s="2">
        <v>7.3562895311519183</v>
      </c>
      <c r="F14668" s="2">
        <v>111.7555555555556</v>
      </c>
      <c r="G14668" s="2" t="s">
        <v>41624</v>
      </c>
      <c r="H14668" s="2" t="s">
        <v>41625</v>
      </c>
      <c r="I14668" s="2" t="s">
        <v>41623</v>
      </c>
    </row>
    <row r="14669" spans="1:9" ht="15.75" customHeight="1" x14ac:dyDescent="0.2">
      <c r="A14669" s="2" t="s">
        <v>41626</v>
      </c>
      <c r="B14669" s="2">
        <v>1.0545110253329759</v>
      </c>
      <c r="C14669" s="2">
        <v>3.5470698308085998E-3</v>
      </c>
      <c r="D14669" s="2">
        <v>3.1025589782719999E-2</v>
      </c>
      <c r="E14669" s="2">
        <v>1.333454727845538</v>
      </c>
      <c r="F14669" s="2">
        <v>137.5333333333333</v>
      </c>
      <c r="G14669" s="2" t="s">
        <v>41627</v>
      </c>
      <c r="H14669" s="2" t="s">
        <v>41628</v>
      </c>
      <c r="I14669" s="2" t="s">
        <v>41626</v>
      </c>
    </row>
    <row r="14670" spans="1:9" ht="15.75" customHeight="1" x14ac:dyDescent="0.2">
      <c r="A14670" s="2" t="s">
        <v>41629</v>
      </c>
      <c r="B14670" s="2">
        <v>1.055300304361257</v>
      </c>
      <c r="C14670" s="2">
        <v>4.3962211870862702E-8</v>
      </c>
      <c r="D14670" s="2">
        <v>2.1725418299809E-3</v>
      </c>
      <c r="E14670" s="2">
        <v>1.8240454372015531</v>
      </c>
      <c r="F14670" s="2">
        <v>129.2222222222222</v>
      </c>
      <c r="G14670" s="2" t="s">
        <v>41630</v>
      </c>
      <c r="H14670" s="2" t="s">
        <v>41631</v>
      </c>
      <c r="I14670" s="2" t="s">
        <v>41629</v>
      </c>
    </row>
    <row r="14671" spans="1:9" ht="15.75" customHeight="1" x14ac:dyDescent="0.2">
      <c r="A14671" s="2" t="s">
        <v>41632</v>
      </c>
      <c r="B14671" s="2">
        <v>1.061798924000986</v>
      </c>
      <c r="C14671" s="2">
        <v>0</v>
      </c>
      <c r="D14671" s="2">
        <v>5.8504522080227161E-6</v>
      </c>
      <c r="E14671" s="2">
        <v>1.960277595351742</v>
      </c>
      <c r="F14671" s="2">
        <v>94.822222222222223</v>
      </c>
      <c r="G14671" s="2" t="s">
        <v>41633</v>
      </c>
      <c r="H14671" s="2" t="s">
        <v>41634</v>
      </c>
      <c r="I14671" s="2" t="s">
        <v>41632</v>
      </c>
    </row>
    <row r="14672" spans="1:9" ht="15.75" customHeight="1" x14ac:dyDescent="0.2">
      <c r="A14672" s="2" t="s">
        <v>41635</v>
      </c>
      <c r="B14672" s="2">
        <v>1.068490453514122</v>
      </c>
      <c r="C14672" s="2">
        <v>1.926193156549E-4</v>
      </c>
      <c r="D14672" s="2">
        <v>1.9156876390289E-3</v>
      </c>
      <c r="E14672" s="2">
        <v>1.8442501241254681</v>
      </c>
      <c r="F14672" s="2">
        <v>110.28888888888891</v>
      </c>
      <c r="G14672" s="2" t="s">
        <v>41636</v>
      </c>
      <c r="H14672" s="2" t="s">
        <v>41637</v>
      </c>
      <c r="I14672" s="2" t="s">
        <v>41635</v>
      </c>
    </row>
    <row r="14673" spans="1:9" ht="15.75" customHeight="1" x14ac:dyDescent="0.2">
      <c r="A14673" s="2" t="s">
        <v>41638</v>
      </c>
      <c r="B14673" s="2">
        <v>1.072174814766621</v>
      </c>
      <c r="C14673" s="2">
        <v>5.3113069498067489E-13</v>
      </c>
      <c r="D14673" s="2">
        <v>0</v>
      </c>
      <c r="E14673" s="2">
        <v>5.2490965317029694</v>
      </c>
      <c r="F14673" s="2">
        <v>113.4444444444444</v>
      </c>
      <c r="G14673" s="2" t="s">
        <v>41639</v>
      </c>
      <c r="H14673" s="2" t="s">
        <v>41640</v>
      </c>
      <c r="I14673" s="2" t="s">
        <v>41638</v>
      </c>
    </row>
    <row r="14674" spans="1:9" ht="15.75" customHeight="1" x14ac:dyDescent="0.2">
      <c r="A14674" s="2" t="s">
        <v>41641</v>
      </c>
      <c r="B14674" s="2">
        <v>1.076884958521904</v>
      </c>
      <c r="C14674" s="2">
        <v>1.6399056493745501E-2</v>
      </c>
      <c r="D14674" s="2">
        <v>0</v>
      </c>
      <c r="E14674" s="2">
        <v>5.8071605891335762</v>
      </c>
      <c r="F14674" s="2">
        <v>81.511111111111092</v>
      </c>
      <c r="G14674" s="2" t="s">
        <v>26220</v>
      </c>
      <c r="H14674" s="2" t="s">
        <v>41642</v>
      </c>
      <c r="I14674" s="2" t="s">
        <v>41641</v>
      </c>
    </row>
    <row r="14675" spans="1:9" ht="15.75" customHeight="1" x14ac:dyDescent="0.2">
      <c r="A14675" s="2" t="s">
        <v>41643</v>
      </c>
      <c r="B14675" s="2">
        <v>1.07907525677736</v>
      </c>
      <c r="C14675" s="2">
        <v>7.4235950719980792E-11</v>
      </c>
      <c r="D14675" s="2">
        <v>0</v>
      </c>
      <c r="E14675" s="2">
        <v>10.821520606797311</v>
      </c>
      <c r="F14675" s="2">
        <v>112.1333333333334</v>
      </c>
      <c r="G14675" s="2" t="s">
        <v>41644</v>
      </c>
      <c r="H14675" s="2" t="s">
        <v>41645</v>
      </c>
      <c r="I14675" s="2" t="s">
        <v>41643</v>
      </c>
    </row>
    <row r="14676" spans="1:9" ht="15.75" customHeight="1" x14ac:dyDescent="0.2">
      <c r="A14676" s="2" t="s">
        <v>41646</v>
      </c>
      <c r="B14676" s="2">
        <v>1.0829432174016811</v>
      </c>
      <c r="C14676" s="2">
        <v>7.4052808815669999E-4</v>
      </c>
      <c r="D14676" s="2">
        <v>2.2204460492503131E-16</v>
      </c>
      <c r="E14676" s="2">
        <v>4.5767421553072642</v>
      </c>
      <c r="F14676" s="2">
        <v>128.11111111111109</v>
      </c>
      <c r="G14676" s="2" t="s">
        <v>40227</v>
      </c>
      <c r="H14676" s="2" t="s">
        <v>41647</v>
      </c>
      <c r="I14676" s="2" t="s">
        <v>41646</v>
      </c>
    </row>
    <row r="14677" spans="1:9" ht="15.75" customHeight="1" x14ac:dyDescent="0.2">
      <c r="A14677" s="2" t="s">
        <v>41648</v>
      </c>
      <c r="B14677" s="2">
        <v>1.083018709514044</v>
      </c>
      <c r="C14677" s="2">
        <v>2.168244685933E-4</v>
      </c>
      <c r="D14677" s="2">
        <v>2.0231363717648781E-7</v>
      </c>
      <c r="E14677" s="2">
        <v>2.9747110447990619</v>
      </c>
      <c r="F14677" s="2">
        <v>98.333333333333343</v>
      </c>
      <c r="G14677" s="2" t="s">
        <v>41649</v>
      </c>
      <c r="H14677" s="2" t="s">
        <v>41650</v>
      </c>
      <c r="I14677" s="2" t="s">
        <v>41648</v>
      </c>
    </row>
    <row r="14678" spans="1:9" ht="15.75" customHeight="1" x14ac:dyDescent="0.2">
      <c r="A14678" s="2" t="s">
        <v>41651</v>
      </c>
      <c r="B14678" s="2">
        <v>1.0886176426590879</v>
      </c>
      <c r="C14678" s="2">
        <v>6.4667021360290003E-4</v>
      </c>
      <c r="D14678" s="2">
        <v>3.160582906502896E-12</v>
      </c>
      <c r="E14678" s="2">
        <v>3.9318911832706478</v>
      </c>
      <c r="F14678" s="2">
        <v>130.2222222222222</v>
      </c>
      <c r="G14678" s="2" t="s">
        <v>41652</v>
      </c>
      <c r="H14678" s="2" t="s">
        <v>41653</v>
      </c>
      <c r="I14678" s="2" t="s">
        <v>41651</v>
      </c>
    </row>
    <row r="14679" spans="1:9" ht="15.75" customHeight="1" x14ac:dyDescent="0.2">
      <c r="A14679" s="2" t="s">
        <v>41654</v>
      </c>
      <c r="B14679" s="2">
        <v>1.0952306765777</v>
      </c>
      <c r="C14679" s="2">
        <v>1.8302318838259171E-7</v>
      </c>
      <c r="D14679" s="2">
        <v>1.9543474172323269E-8</v>
      </c>
      <c r="E14679" s="2">
        <v>3.2007794573183821</v>
      </c>
      <c r="F14679" s="2">
        <v>107.8888888888889</v>
      </c>
      <c r="G14679" s="2" t="s">
        <v>41655</v>
      </c>
      <c r="H14679" s="2" t="s">
        <v>41656</v>
      </c>
      <c r="I14679" s="2" t="s">
        <v>41654</v>
      </c>
    </row>
    <row r="14680" spans="1:9" ht="15.75" customHeight="1" x14ac:dyDescent="0.2">
      <c r="A14680" s="2" t="s">
        <v>41657</v>
      </c>
      <c r="B14680" s="2">
        <v>1.098790730291642</v>
      </c>
      <c r="C14680" s="2">
        <v>2.2204460492503131E-15</v>
      </c>
      <c r="D14680" s="2">
        <v>0</v>
      </c>
      <c r="E14680" s="2">
        <v>12.699483996317429</v>
      </c>
      <c r="F14680" s="2">
        <v>83.822222222222223</v>
      </c>
      <c r="G14680" s="2" t="s">
        <v>15198</v>
      </c>
      <c r="H14680" s="2" t="s">
        <v>41658</v>
      </c>
      <c r="I14680" s="2" t="s">
        <v>41657</v>
      </c>
    </row>
    <row r="14681" spans="1:9" ht="15.75" customHeight="1" x14ac:dyDescent="0.2">
      <c r="A14681" s="2" t="s">
        <v>41659</v>
      </c>
      <c r="B14681" s="2">
        <v>1.1036323301951161</v>
      </c>
      <c r="C14681" s="2">
        <v>6.135945844532E-4</v>
      </c>
      <c r="D14681" s="2">
        <v>4.6000282782898688E-7</v>
      </c>
      <c r="E14681" s="2">
        <v>2.8910880445539289</v>
      </c>
      <c r="F14681" s="2">
        <v>106.3555555555556</v>
      </c>
      <c r="G14681" s="2" t="s">
        <v>16122</v>
      </c>
      <c r="H14681" s="2" t="s">
        <v>41660</v>
      </c>
      <c r="I14681" s="2" t="s">
        <v>41659</v>
      </c>
    </row>
    <row r="14682" spans="1:9" ht="15.75" customHeight="1" x14ac:dyDescent="0.2">
      <c r="A14682" s="2" t="s">
        <v>41661</v>
      </c>
      <c r="B14682" s="2">
        <v>1.107564147970991</v>
      </c>
      <c r="C14682" s="2">
        <v>4.3631764867768652E-13</v>
      </c>
      <c r="D14682" s="2">
        <v>0</v>
      </c>
      <c r="E14682" s="2">
        <v>11.76254216284962</v>
      </c>
      <c r="F14682" s="2">
        <v>104.6444444444444</v>
      </c>
      <c r="G14682" s="2" t="s">
        <v>38278</v>
      </c>
      <c r="H14682" s="2" t="s">
        <v>41662</v>
      </c>
      <c r="I14682" s="2" t="s">
        <v>41661</v>
      </c>
    </row>
    <row r="14683" spans="1:9" ht="15.75" customHeight="1" x14ac:dyDescent="0.2">
      <c r="A14683" s="2" t="s">
        <v>41663</v>
      </c>
      <c r="B14683" s="2">
        <v>1.116724257285054</v>
      </c>
      <c r="C14683" s="2">
        <v>1.4327248271379001E-3</v>
      </c>
      <c r="D14683" s="2">
        <v>1.7466028623402961E-12</v>
      </c>
      <c r="E14683" s="2">
        <v>3.976670279950508</v>
      </c>
      <c r="F14683" s="2">
        <v>106.28888888888891</v>
      </c>
      <c r="G14683" s="2" t="s">
        <v>41664</v>
      </c>
      <c r="H14683" s="2" t="s">
        <v>41665</v>
      </c>
      <c r="I14683" s="2" t="s">
        <v>41663</v>
      </c>
    </row>
    <row r="14684" spans="1:9" ht="15.75" customHeight="1" x14ac:dyDescent="0.2">
      <c r="A14684" s="2" t="s">
        <v>41666</v>
      </c>
      <c r="B14684" s="2">
        <v>1.120278012374762</v>
      </c>
      <c r="C14684" s="2">
        <v>1.3732789700290999E-3</v>
      </c>
      <c r="D14684" s="2">
        <v>6.9744058994736244E-6</v>
      </c>
      <c r="E14684" s="2">
        <v>2.5953724912509668</v>
      </c>
      <c r="F14684" s="2">
        <v>130.48888888888891</v>
      </c>
      <c r="G14684" s="2" t="s">
        <v>19333</v>
      </c>
      <c r="H14684" s="2" t="s">
        <v>41667</v>
      </c>
      <c r="I14684" s="2" t="s">
        <v>41666</v>
      </c>
    </row>
    <row r="14685" spans="1:9" ht="15.75" customHeight="1" x14ac:dyDescent="0.2">
      <c r="A14685" s="2" t="s">
        <v>41668</v>
      </c>
      <c r="B14685" s="2">
        <v>1.1222169575712051</v>
      </c>
      <c r="C14685" s="2">
        <v>3.5190983460608999E-10</v>
      </c>
      <c r="D14685" s="2">
        <v>6.5160987716694763E-11</v>
      </c>
      <c r="E14685" s="2">
        <v>3.6949167878447851</v>
      </c>
      <c r="F14685" s="2">
        <v>128.3111111111111</v>
      </c>
      <c r="G14685" s="2" t="s">
        <v>41669</v>
      </c>
      <c r="H14685" s="2" t="s">
        <v>41670</v>
      </c>
      <c r="I14685" s="2" t="s">
        <v>41668</v>
      </c>
    </row>
    <row r="14686" spans="1:9" ht="15.75" customHeight="1" x14ac:dyDescent="0.2">
      <c r="A14686" s="2" t="s">
        <v>41671</v>
      </c>
      <c r="B14686" s="2">
        <v>1.1240276741111019</v>
      </c>
      <c r="C14686" s="2">
        <v>1.7241571104165129E-7</v>
      </c>
      <c r="D14686" s="2">
        <v>0</v>
      </c>
      <c r="E14686" s="2">
        <v>4.956859044505733</v>
      </c>
      <c r="F14686" s="2">
        <v>138.55555555555549</v>
      </c>
      <c r="G14686" s="2" t="s">
        <v>41672</v>
      </c>
      <c r="H14686" s="2" t="s">
        <v>41673</v>
      </c>
      <c r="I14686" s="2" t="s">
        <v>41671</v>
      </c>
    </row>
    <row r="14687" spans="1:9" ht="15.75" customHeight="1" x14ac:dyDescent="0.2">
      <c r="A14687" s="2" t="s">
        <v>41674</v>
      </c>
      <c r="B14687" s="2">
        <v>1.1267583344554319</v>
      </c>
      <c r="C14687" s="2">
        <v>1.6932379551220001E-4</v>
      </c>
      <c r="D14687" s="2">
        <v>1.15919207398E-4</v>
      </c>
      <c r="E14687" s="2">
        <v>2.249967488963275</v>
      </c>
      <c r="F14687" s="2">
        <v>130.13333333333341</v>
      </c>
      <c r="G14687" s="2" t="s">
        <v>41675</v>
      </c>
      <c r="H14687" s="2" t="s">
        <v>41676</v>
      </c>
      <c r="I14687" s="2" t="s">
        <v>41674</v>
      </c>
    </row>
    <row r="14688" spans="1:9" ht="15.75" customHeight="1" x14ac:dyDescent="0.2">
      <c r="A14688" s="2" t="s">
        <v>41677</v>
      </c>
      <c r="B14688" s="2">
        <v>1.1268871976830841</v>
      </c>
      <c r="C14688" s="2">
        <v>1.332267629550188E-15</v>
      </c>
      <c r="D14688" s="2">
        <v>0</v>
      </c>
      <c r="E14688" s="2">
        <v>5.6462657716916098</v>
      </c>
      <c r="F14688" s="2">
        <v>122.2222222222222</v>
      </c>
      <c r="G14688" s="2" t="s">
        <v>35009</v>
      </c>
      <c r="H14688" s="2" t="s">
        <v>41678</v>
      </c>
      <c r="I14688" s="2" t="s">
        <v>41677</v>
      </c>
    </row>
    <row r="14689" spans="1:9" ht="15.75" customHeight="1" x14ac:dyDescent="0.2">
      <c r="A14689" s="2" t="s">
        <v>41679</v>
      </c>
      <c r="B14689" s="2">
        <v>1.1304804707759999</v>
      </c>
      <c r="C14689" s="2">
        <v>1.6100561986087669E-5</v>
      </c>
      <c r="D14689" s="2">
        <v>0</v>
      </c>
      <c r="E14689" s="2">
        <v>49.127146423792382</v>
      </c>
      <c r="F14689" s="2">
        <v>74.622222222222234</v>
      </c>
      <c r="G14689" s="2" t="s">
        <v>41525</v>
      </c>
      <c r="H14689" s="2" t="s">
        <v>41680</v>
      </c>
      <c r="I14689" s="2" t="s">
        <v>41679</v>
      </c>
    </row>
    <row r="14690" spans="1:9" ht="15.75" customHeight="1" x14ac:dyDescent="0.2">
      <c r="A14690" s="2" t="s">
        <v>41681</v>
      </c>
      <c r="B14690" s="2">
        <v>1.1323613581416181</v>
      </c>
      <c r="C14690" s="2">
        <v>1.3327901182691451E-7</v>
      </c>
      <c r="D14690" s="2">
        <v>0</v>
      </c>
      <c r="E14690" s="2">
        <v>6.980519166970887</v>
      </c>
      <c r="F14690" s="2">
        <v>85.977777777777789</v>
      </c>
      <c r="G14690" s="2" t="s">
        <v>41682</v>
      </c>
      <c r="H14690" s="2" t="s">
        <v>41683</v>
      </c>
      <c r="I14690" s="2" t="s">
        <v>41681</v>
      </c>
    </row>
    <row r="14691" spans="1:9" ht="15.75" customHeight="1" x14ac:dyDescent="0.2">
      <c r="A14691" s="2" t="s">
        <v>41684</v>
      </c>
      <c r="B14691" s="2">
        <v>1.152581283645552</v>
      </c>
      <c r="C14691" s="2">
        <v>5.0384454206575668E-6</v>
      </c>
      <c r="D14691" s="2">
        <v>0</v>
      </c>
      <c r="E14691" s="2">
        <v>9.9518303776670116</v>
      </c>
      <c r="F14691" s="2">
        <v>113.95555555555561</v>
      </c>
      <c r="G14691" s="2" t="s">
        <v>41685</v>
      </c>
      <c r="H14691" s="2" t="s">
        <v>41686</v>
      </c>
      <c r="I14691" s="2" t="s">
        <v>41684</v>
      </c>
    </row>
    <row r="14692" spans="1:9" ht="15.75" customHeight="1" x14ac:dyDescent="0.2">
      <c r="A14692" s="2" t="s">
        <v>41687</v>
      </c>
      <c r="B14692" s="2">
        <v>1.152835904890068</v>
      </c>
      <c r="C14692" s="2">
        <v>4.0237563554423872E-5</v>
      </c>
      <c r="D14692" s="2">
        <v>9.5401464506039702E-12</v>
      </c>
      <c r="E14692" s="2">
        <v>3.8470780187342961</v>
      </c>
      <c r="F14692" s="2">
        <v>98.911111111111126</v>
      </c>
      <c r="G14692" s="2" t="s">
        <v>41688</v>
      </c>
      <c r="H14692" s="2" t="s">
        <v>41689</v>
      </c>
      <c r="I14692" s="2" t="s">
        <v>41687</v>
      </c>
    </row>
    <row r="14693" spans="1:9" ht="15.75" customHeight="1" x14ac:dyDescent="0.2">
      <c r="A14693" s="2" t="s">
        <v>41690</v>
      </c>
      <c r="B14693" s="2">
        <v>1.155662129182486</v>
      </c>
      <c r="C14693" s="2">
        <v>4.6313238133421932E-8</v>
      </c>
      <c r="D14693" s="2">
        <v>0</v>
      </c>
      <c r="E14693" s="2">
        <v>7.953586192586573</v>
      </c>
      <c r="F14693" s="2">
        <v>126.1333333333334</v>
      </c>
      <c r="G14693" s="2" t="s">
        <v>41691</v>
      </c>
      <c r="H14693" s="2" t="s">
        <v>41692</v>
      </c>
      <c r="I14693" s="2" t="s">
        <v>41690</v>
      </c>
    </row>
    <row r="14694" spans="1:9" ht="15.75" customHeight="1" x14ac:dyDescent="0.2">
      <c r="A14694" s="2" t="s">
        <v>41693</v>
      </c>
      <c r="B14694" s="2">
        <v>1.1572731152142861</v>
      </c>
      <c r="C14694" s="2">
        <v>1.424892093204733E-8</v>
      </c>
      <c r="D14694" s="2">
        <v>0</v>
      </c>
      <c r="E14694" s="2">
        <v>14.900671316503519</v>
      </c>
      <c r="F14694" s="2">
        <v>88.044444444444451</v>
      </c>
      <c r="G14694" s="2" t="s">
        <v>41694</v>
      </c>
      <c r="H14694" s="2" t="s">
        <v>41695</v>
      </c>
      <c r="I14694" s="2" t="s">
        <v>41693</v>
      </c>
    </row>
    <row r="14695" spans="1:9" ht="15.75" customHeight="1" x14ac:dyDescent="0.2">
      <c r="A14695" s="2" t="s">
        <v>41696</v>
      </c>
      <c r="B14695" s="2">
        <v>1.173874046032751</v>
      </c>
      <c r="C14695" s="2">
        <v>1.1329869093330001E-4</v>
      </c>
      <c r="D14695" s="2">
        <v>1.349577980405E-4</v>
      </c>
      <c r="E14695" s="2">
        <v>1.984159137329792</v>
      </c>
      <c r="F14695" s="2">
        <v>108.7777777777778</v>
      </c>
      <c r="G14695" s="2" t="s">
        <v>7455</v>
      </c>
      <c r="H14695" s="2" t="s">
        <v>41697</v>
      </c>
      <c r="I14695" s="2" t="s">
        <v>41696</v>
      </c>
    </row>
    <row r="14696" spans="1:9" ht="15.75" customHeight="1" x14ac:dyDescent="0.2">
      <c r="A14696" s="2" t="s">
        <v>41698</v>
      </c>
      <c r="B14696" s="2">
        <v>1.177367885179299</v>
      </c>
      <c r="C14696" s="2">
        <v>8.3450817367491936E-9</v>
      </c>
      <c r="D14696" s="2">
        <v>1.232574931009367E-9</v>
      </c>
      <c r="E14696" s="2">
        <v>3.4490650448944531</v>
      </c>
      <c r="F14696" s="2">
        <v>102.5333333333333</v>
      </c>
      <c r="G14696" s="2" t="s">
        <v>29572</v>
      </c>
      <c r="H14696" s="2" t="s">
        <v>41699</v>
      </c>
      <c r="I14696" s="2" t="s">
        <v>41698</v>
      </c>
    </row>
    <row r="14697" spans="1:9" ht="15.75" customHeight="1" x14ac:dyDescent="0.2">
      <c r="A14697" s="2" t="s">
        <v>41700</v>
      </c>
      <c r="B14697" s="2">
        <v>1.177788683377571</v>
      </c>
      <c r="C14697" s="2">
        <v>7.4363835564916769E-6</v>
      </c>
      <c r="D14697" s="2">
        <v>0</v>
      </c>
      <c r="E14697" s="2">
        <v>10.09305745057844</v>
      </c>
      <c r="F14697" s="2">
        <v>92.333333333333343</v>
      </c>
      <c r="G14697" s="2" t="s">
        <v>41701</v>
      </c>
      <c r="H14697" s="2" t="s">
        <v>41702</v>
      </c>
      <c r="I14697" s="2" t="s">
        <v>41700</v>
      </c>
    </row>
    <row r="14698" spans="1:9" ht="15.75" customHeight="1" x14ac:dyDescent="0.2">
      <c r="A14698" s="2" t="s">
        <v>41703</v>
      </c>
      <c r="B14698" s="2">
        <v>1.1906059700402101</v>
      </c>
      <c r="C14698" s="2">
        <v>1.4010477223549999E-4</v>
      </c>
      <c r="D14698" s="2">
        <v>0</v>
      </c>
      <c r="E14698" s="2">
        <v>5.9144983826276398</v>
      </c>
      <c r="F14698" s="2">
        <v>98.37777777777778</v>
      </c>
      <c r="G14698" s="2" t="s">
        <v>41704</v>
      </c>
      <c r="H14698" s="2" t="s">
        <v>41705</v>
      </c>
      <c r="I14698" s="2" t="s">
        <v>41703</v>
      </c>
    </row>
    <row r="14699" spans="1:9" ht="15.75" customHeight="1" x14ac:dyDescent="0.2">
      <c r="A14699" s="2" t="s">
        <v>41706</v>
      </c>
      <c r="B14699" s="2">
        <v>1.190874396204745</v>
      </c>
      <c r="C14699" s="2">
        <v>3.4026248089490999E-3</v>
      </c>
      <c r="D14699" s="2">
        <v>0</v>
      </c>
      <c r="E14699" s="2">
        <v>28.560607321438571</v>
      </c>
      <c r="F14699" s="2">
        <v>79</v>
      </c>
      <c r="G14699" s="2" t="s">
        <v>41707</v>
      </c>
      <c r="H14699" s="2" t="s">
        <v>41708</v>
      </c>
      <c r="I14699" s="2" t="s">
        <v>41706</v>
      </c>
    </row>
    <row r="14700" spans="1:9" ht="15.75" customHeight="1" x14ac:dyDescent="0.2">
      <c r="A14700" s="2" t="s">
        <v>41709</v>
      </c>
      <c r="B14700" s="2">
        <v>1.2025437485956729</v>
      </c>
      <c r="C14700" s="2">
        <v>8.2194266681767658E-7</v>
      </c>
      <c r="D14700" s="2">
        <v>0</v>
      </c>
      <c r="E14700" s="2">
        <v>4.8644023462028514</v>
      </c>
      <c r="F14700" s="2">
        <v>109.7555555555556</v>
      </c>
      <c r="G14700" s="2" t="s">
        <v>30766</v>
      </c>
      <c r="H14700" s="2" t="s">
        <v>41710</v>
      </c>
      <c r="I14700" s="2" t="s">
        <v>41709</v>
      </c>
    </row>
    <row r="14701" spans="1:9" ht="15.75" customHeight="1" x14ac:dyDescent="0.2">
      <c r="A14701" s="2" t="s">
        <v>41711</v>
      </c>
      <c r="B14701" s="2">
        <v>1.2154147153467609</v>
      </c>
      <c r="C14701" s="2">
        <v>0</v>
      </c>
      <c r="D14701" s="2">
        <v>1.6710533179420392E-8</v>
      </c>
      <c r="E14701" s="2">
        <v>2.8697906887198759</v>
      </c>
      <c r="F14701" s="2">
        <v>103.37777777777779</v>
      </c>
      <c r="G14701" s="2" t="s">
        <v>40822</v>
      </c>
      <c r="H14701" s="2" t="s">
        <v>41712</v>
      </c>
      <c r="I14701" s="2" t="s">
        <v>41711</v>
      </c>
    </row>
    <row r="14702" spans="1:9" ht="15.75" customHeight="1" x14ac:dyDescent="0.2">
      <c r="A14702" s="2" t="s">
        <v>41713</v>
      </c>
      <c r="B14702" s="2">
        <v>1.219012888366046</v>
      </c>
      <c r="C14702" s="2">
        <v>6.729680323802E-4</v>
      </c>
      <c r="D14702" s="2">
        <v>0</v>
      </c>
      <c r="E14702" s="2">
        <v>14.850697941747329</v>
      </c>
      <c r="F14702" s="2">
        <v>85.244444444444454</v>
      </c>
      <c r="G14702" s="2" t="s">
        <v>41714</v>
      </c>
      <c r="H14702" s="2" t="s">
        <v>41715</v>
      </c>
      <c r="I14702" s="2" t="s">
        <v>41713</v>
      </c>
    </row>
    <row r="14703" spans="1:9" ht="15.75" customHeight="1" x14ac:dyDescent="0.2">
      <c r="A14703" s="2" t="s">
        <v>41716</v>
      </c>
      <c r="B14703" s="2">
        <v>1.2284599686819819</v>
      </c>
      <c r="C14703" s="2">
        <v>3.9809782494330001E-4</v>
      </c>
      <c r="D14703" s="2">
        <v>7.4888527202832122E-5</v>
      </c>
      <c r="E14703" s="2">
        <v>2.3069686660206892</v>
      </c>
      <c r="F14703" s="2">
        <v>132.26666666666671</v>
      </c>
      <c r="G14703" s="2" t="s">
        <v>31950</v>
      </c>
      <c r="H14703" s="2" t="s">
        <v>41717</v>
      </c>
      <c r="I14703" s="2" t="s">
        <v>41716</v>
      </c>
    </row>
    <row r="14704" spans="1:9" ht="15.75" customHeight="1" x14ac:dyDescent="0.2">
      <c r="A14704" s="2" t="s">
        <v>41718</v>
      </c>
      <c r="B14704" s="2">
        <v>1.2497328807431971</v>
      </c>
      <c r="C14704" s="2">
        <v>1.0758221424822519E-8</v>
      </c>
      <c r="D14704" s="2">
        <v>0</v>
      </c>
      <c r="E14704" s="2">
        <v>7.9376960770210818</v>
      </c>
      <c r="F14704" s="2">
        <v>127.8</v>
      </c>
      <c r="G14704" s="2" t="s">
        <v>41719</v>
      </c>
      <c r="H14704" s="2" t="s">
        <v>41720</v>
      </c>
      <c r="I14704" s="2" t="s">
        <v>41718</v>
      </c>
    </row>
    <row r="14705" spans="1:9" ht="15.75" customHeight="1" x14ac:dyDescent="0.2">
      <c r="A14705" s="2" t="s">
        <v>41721</v>
      </c>
      <c r="B14705" s="2">
        <v>1.2514478824011019</v>
      </c>
      <c r="C14705" s="2">
        <v>0</v>
      </c>
      <c r="D14705" s="2">
        <v>0</v>
      </c>
      <c r="E14705" s="2">
        <v>6.4577018512251438</v>
      </c>
      <c r="F14705" s="2">
        <v>116.6666666666667</v>
      </c>
      <c r="G14705" s="2" t="s">
        <v>41722</v>
      </c>
      <c r="H14705" s="2" t="s">
        <v>41723</v>
      </c>
      <c r="I14705" s="2" t="s">
        <v>41721</v>
      </c>
    </row>
    <row r="14706" spans="1:9" ht="15.75" customHeight="1" x14ac:dyDescent="0.2">
      <c r="A14706" s="2" t="s">
        <v>41724</v>
      </c>
      <c r="B14706" s="2">
        <v>1.256596432013021</v>
      </c>
      <c r="C14706" s="2">
        <v>1.9132238016084098E-9</v>
      </c>
      <c r="D14706" s="2">
        <v>2.2609691896491319E-11</v>
      </c>
      <c r="E14706" s="2">
        <v>3.7795053369066478</v>
      </c>
      <c r="F14706" s="2">
        <v>109.5777777777778</v>
      </c>
      <c r="G14706" s="2" t="s">
        <v>41725</v>
      </c>
      <c r="H14706" s="2" t="s">
        <v>41726</v>
      </c>
      <c r="I14706" s="2" t="s">
        <v>41724</v>
      </c>
    </row>
    <row r="14707" spans="1:9" ht="15.75" customHeight="1" x14ac:dyDescent="0.2">
      <c r="A14707" s="2" t="s">
        <v>41727</v>
      </c>
      <c r="B14707" s="2">
        <v>1.2585022421446961</v>
      </c>
      <c r="C14707" s="2">
        <v>3.2531128679735837E-8</v>
      </c>
      <c r="D14707" s="2">
        <v>2.630849752183196E-5</v>
      </c>
      <c r="E14707" s="2">
        <v>2.4381826455519322</v>
      </c>
      <c r="F14707" s="2">
        <v>117.0888888888889</v>
      </c>
      <c r="G14707" s="2" t="s">
        <v>41728</v>
      </c>
      <c r="H14707" s="2" t="s">
        <v>41729</v>
      </c>
      <c r="I14707" s="2" t="s">
        <v>41727</v>
      </c>
    </row>
    <row r="14708" spans="1:9" ht="15.75" customHeight="1" x14ac:dyDescent="0.2">
      <c r="A14708" s="2" t="s">
        <v>41730</v>
      </c>
      <c r="B14708" s="2">
        <v>1.2733463207457401</v>
      </c>
      <c r="C14708" s="2">
        <v>2.2544752443849999E-4</v>
      </c>
      <c r="D14708" s="2">
        <v>6.6657790398494399E-13</v>
      </c>
      <c r="E14708" s="2">
        <v>4.0483428277096616</v>
      </c>
      <c r="F14708" s="2">
        <v>117</v>
      </c>
      <c r="G14708" s="2" t="s">
        <v>41731</v>
      </c>
      <c r="H14708" s="2" t="s">
        <v>41732</v>
      </c>
      <c r="I14708" s="2" t="s">
        <v>41730</v>
      </c>
    </row>
    <row r="14709" spans="1:9" ht="15.75" customHeight="1" x14ac:dyDescent="0.2">
      <c r="A14709" s="2" t="s">
        <v>41733</v>
      </c>
      <c r="B14709" s="2">
        <v>1.2921795625208019</v>
      </c>
      <c r="C14709" s="2">
        <v>3.9497517660927503E-2</v>
      </c>
      <c r="D14709" s="2">
        <v>0</v>
      </c>
      <c r="E14709" s="2">
        <v>9.0408984032383444</v>
      </c>
      <c r="F14709" s="2">
        <v>52.288888888888891</v>
      </c>
      <c r="G14709" s="2" t="s">
        <v>41734</v>
      </c>
      <c r="H14709" s="2" t="s">
        <v>41735</v>
      </c>
      <c r="I14709" s="2" t="s">
        <v>41733</v>
      </c>
    </row>
    <row r="14710" spans="1:9" ht="15.75" customHeight="1" x14ac:dyDescent="0.2">
      <c r="A14710" s="2" t="s">
        <v>41736</v>
      </c>
      <c r="B14710" s="2">
        <v>1.2924875515153911</v>
      </c>
      <c r="C14710" s="2">
        <v>0</v>
      </c>
      <c r="D14710" s="2">
        <v>0</v>
      </c>
      <c r="E14710" s="2">
        <v>6.1468272162585729</v>
      </c>
      <c r="F14710" s="2">
        <v>115.17777777777781</v>
      </c>
      <c r="G14710" s="2" t="s">
        <v>41737</v>
      </c>
      <c r="H14710" s="2" t="s">
        <v>41738</v>
      </c>
      <c r="I14710" s="2" t="s">
        <v>41736</v>
      </c>
    </row>
    <row r="14711" spans="1:9" ht="15.75" customHeight="1" x14ac:dyDescent="0.2">
      <c r="A14711" s="2" t="s">
        <v>41739</v>
      </c>
      <c r="B14711" s="2">
        <v>1.298023758158932</v>
      </c>
      <c r="C14711" s="2">
        <v>5.7346936398056996E-3</v>
      </c>
      <c r="D14711" s="2">
        <v>0</v>
      </c>
      <c r="E14711" s="2">
        <v>43.659740714745787</v>
      </c>
      <c r="F14711" s="2">
        <v>92.355555555555554</v>
      </c>
      <c r="G14711" s="2" t="s">
        <v>41740</v>
      </c>
      <c r="H14711" s="2" t="s">
        <v>41741</v>
      </c>
      <c r="I14711" s="2" t="s">
        <v>41739</v>
      </c>
    </row>
    <row r="14712" spans="1:9" ht="15.75" customHeight="1" x14ac:dyDescent="0.2">
      <c r="A14712" s="2" t="s">
        <v>41742</v>
      </c>
      <c r="B14712" s="2">
        <v>1.3053630868496811</v>
      </c>
      <c r="C14712" s="2">
        <v>1.6450817026392171E-6</v>
      </c>
      <c r="D14712" s="2">
        <v>8.9276359371837088E-7</v>
      </c>
      <c r="E14712" s="2">
        <v>2.821791472053683</v>
      </c>
      <c r="F14712" s="2">
        <v>129.35555555555561</v>
      </c>
      <c r="G14712" s="2" t="s">
        <v>32991</v>
      </c>
      <c r="H14712" s="2" t="s">
        <v>41743</v>
      </c>
      <c r="I14712" s="2" t="s">
        <v>41742</v>
      </c>
    </row>
    <row r="14713" spans="1:9" ht="15.75" customHeight="1" x14ac:dyDescent="0.2">
      <c r="A14713" s="2" t="s">
        <v>41744</v>
      </c>
      <c r="B14713" s="2">
        <v>1.314831385886889</v>
      </c>
      <c r="C14713" s="2">
        <v>5.0411524902260751E-5</v>
      </c>
      <c r="D14713" s="2">
        <v>1.0128017341015649E-5</v>
      </c>
      <c r="E14713" s="2">
        <v>2.5521631716081732</v>
      </c>
      <c r="F14713" s="2">
        <v>117.82222222222219</v>
      </c>
      <c r="G14713" s="2" t="s">
        <v>41745</v>
      </c>
      <c r="H14713" s="2" t="s">
        <v>41746</v>
      </c>
      <c r="I14713" s="2" t="s">
        <v>41744</v>
      </c>
    </row>
    <row r="14714" spans="1:9" ht="15.75" customHeight="1" x14ac:dyDescent="0.2">
      <c r="A14714" s="2" t="s">
        <v>41747</v>
      </c>
      <c r="B14714" s="2">
        <v>1.3199091273527011</v>
      </c>
      <c r="C14714" s="2">
        <v>1.2557412203826001E-3</v>
      </c>
      <c r="D14714" s="2">
        <v>3.0728308786365233E-11</v>
      </c>
      <c r="E14714" s="2">
        <v>3.755183923404362</v>
      </c>
      <c r="F14714" s="2">
        <v>85.2</v>
      </c>
      <c r="G14714" s="2" t="s">
        <v>41748</v>
      </c>
      <c r="H14714" s="2" t="s">
        <v>41749</v>
      </c>
      <c r="I14714" s="2" t="s">
        <v>41747</v>
      </c>
    </row>
    <row r="14715" spans="1:9" ht="15.75" customHeight="1" x14ac:dyDescent="0.2">
      <c r="A14715" s="2" t="s">
        <v>41750</v>
      </c>
      <c r="B14715" s="2">
        <v>1.3269415023777531</v>
      </c>
      <c r="C14715" s="2">
        <v>0</v>
      </c>
      <c r="D14715" s="2">
        <v>0</v>
      </c>
      <c r="E14715" s="2">
        <v>16.579753262980219</v>
      </c>
      <c r="F14715" s="2">
        <v>103.82222222222219</v>
      </c>
      <c r="G14715" s="2" t="s">
        <v>41751</v>
      </c>
      <c r="H14715" s="2" t="s">
        <v>41752</v>
      </c>
      <c r="I14715" s="2" t="s">
        <v>41750</v>
      </c>
    </row>
    <row r="14716" spans="1:9" ht="15.75" customHeight="1" x14ac:dyDescent="0.2">
      <c r="A14716" s="2" t="s">
        <v>41753</v>
      </c>
      <c r="B14716" s="2">
        <v>1.3318479380403121</v>
      </c>
      <c r="C14716" s="2">
        <v>1.964549817823347E-5</v>
      </c>
      <c r="D14716" s="2">
        <v>0</v>
      </c>
      <c r="E14716" s="2">
        <v>16.57260708586761</v>
      </c>
      <c r="F14716" s="2">
        <v>100.4666666666667</v>
      </c>
      <c r="G14716" s="2" t="s">
        <v>41754</v>
      </c>
      <c r="H14716" s="2" t="s">
        <v>41755</v>
      </c>
      <c r="I14716" s="2" t="s">
        <v>41753</v>
      </c>
    </row>
    <row r="14717" spans="1:9" ht="15.75" customHeight="1" x14ac:dyDescent="0.2">
      <c r="A14717" s="2" t="s">
        <v>41756</v>
      </c>
      <c r="B14717" s="2">
        <v>1.365735354518598</v>
      </c>
      <c r="C14717" s="2">
        <v>1.103561686477406E-13</v>
      </c>
      <c r="D14717" s="2">
        <v>2.4489283899406999E-3</v>
      </c>
      <c r="E14717" s="2">
        <v>1.8046176194163619</v>
      </c>
      <c r="F14717" s="2">
        <v>112.5555555555556</v>
      </c>
      <c r="G14717" s="2" t="s">
        <v>26261</v>
      </c>
      <c r="H14717" s="2" t="s">
        <v>41757</v>
      </c>
      <c r="I14717" s="2" t="s">
        <v>41756</v>
      </c>
    </row>
    <row r="14718" spans="1:9" ht="15.75" customHeight="1" x14ac:dyDescent="0.2">
      <c r="A14718" s="2" t="s">
        <v>41758</v>
      </c>
      <c r="B14718" s="2">
        <v>1.3796702565870811</v>
      </c>
      <c r="C14718" s="2">
        <v>0</v>
      </c>
      <c r="D14718" s="2">
        <v>0</v>
      </c>
      <c r="E14718" s="2">
        <v>6.0156057195735846</v>
      </c>
      <c r="F14718" s="2">
        <v>108.95555555555561</v>
      </c>
      <c r="G14718" s="2" t="s">
        <v>41759</v>
      </c>
      <c r="H14718" s="2" t="s">
        <v>41760</v>
      </c>
      <c r="I14718" s="2" t="s">
        <v>41758</v>
      </c>
    </row>
    <row r="14719" spans="1:9" ht="15.75" customHeight="1" x14ac:dyDescent="0.2">
      <c r="A14719" s="2" t="s">
        <v>41761</v>
      </c>
      <c r="B14719" s="2">
        <v>1.4071103397026281</v>
      </c>
      <c r="C14719" s="2">
        <v>0</v>
      </c>
      <c r="D14719" s="2">
        <v>1.1102230246251561E-14</v>
      </c>
      <c r="E14719" s="2">
        <v>4.3395959308653653</v>
      </c>
      <c r="F14719" s="2">
        <v>131.80000000000001</v>
      </c>
      <c r="G14719" s="2" t="s">
        <v>41762</v>
      </c>
      <c r="H14719" s="2" t="s">
        <v>41763</v>
      </c>
      <c r="I14719" s="2" t="s">
        <v>41761</v>
      </c>
    </row>
    <row r="14720" spans="1:9" ht="15.75" customHeight="1" x14ac:dyDescent="0.2">
      <c r="A14720" s="2" t="s">
        <v>41764</v>
      </c>
      <c r="B14720" s="2">
        <v>1.414019671177146</v>
      </c>
      <c r="C14720" s="2">
        <v>0</v>
      </c>
      <c r="D14720" s="2">
        <v>0</v>
      </c>
      <c r="E14720" s="2">
        <v>8.4105096669016497</v>
      </c>
      <c r="F14720" s="2">
        <v>136.15555555555559</v>
      </c>
      <c r="G14720" s="2" t="s">
        <v>41765</v>
      </c>
      <c r="H14720" s="2" t="s">
        <v>41766</v>
      </c>
      <c r="I14720" s="2" t="s">
        <v>41764</v>
      </c>
    </row>
    <row r="14721" spans="1:9" ht="15.75" customHeight="1" x14ac:dyDescent="0.2">
      <c r="A14721" s="2" t="s">
        <v>41767</v>
      </c>
      <c r="B14721" s="2">
        <v>1.424898373469867</v>
      </c>
      <c r="C14721" s="2">
        <v>0</v>
      </c>
      <c r="D14721" s="2">
        <v>0</v>
      </c>
      <c r="E14721" s="2">
        <v>10.99129751660351</v>
      </c>
      <c r="F14721" s="2">
        <v>85.844444444444449</v>
      </c>
      <c r="G14721" s="2" t="s">
        <v>41768</v>
      </c>
      <c r="H14721" s="2" t="s">
        <v>41769</v>
      </c>
      <c r="I14721" s="2" t="s">
        <v>41767</v>
      </c>
    </row>
    <row r="14722" spans="1:9" ht="15.75" customHeight="1" x14ac:dyDescent="0.2">
      <c r="A14722" s="2" t="s">
        <v>41770</v>
      </c>
      <c r="B14722" s="2">
        <v>1.429340993057802</v>
      </c>
      <c r="C14722" s="2">
        <v>3.9225843834529998E-4</v>
      </c>
      <c r="D14722" s="2">
        <v>0</v>
      </c>
      <c r="E14722" s="2">
        <v>86.009269307501299</v>
      </c>
      <c r="F14722" s="2">
        <v>72.305555555555543</v>
      </c>
      <c r="G14722" s="2" t="s">
        <v>41771</v>
      </c>
      <c r="H14722" s="2" t="s">
        <v>41772</v>
      </c>
      <c r="I14722" s="2" t="s">
        <v>41770</v>
      </c>
    </row>
    <row r="14723" spans="1:9" ht="15.75" customHeight="1" x14ac:dyDescent="0.2">
      <c r="A14723" s="2" t="s">
        <v>41773</v>
      </c>
      <c r="B14723" s="2">
        <v>1.439187312332475</v>
      </c>
      <c r="C14723" s="2">
        <v>0</v>
      </c>
      <c r="D14723" s="2">
        <v>0</v>
      </c>
      <c r="E14723" s="2">
        <v>11.94892580374376</v>
      </c>
      <c r="F14723" s="2">
        <v>110.0222222222222</v>
      </c>
      <c r="G14723" s="2" t="s">
        <v>41768</v>
      </c>
      <c r="H14723" s="2" t="s">
        <v>41774</v>
      </c>
      <c r="I14723" s="2" t="s">
        <v>41773</v>
      </c>
    </row>
    <row r="14724" spans="1:9" ht="15.75" customHeight="1" x14ac:dyDescent="0.2">
      <c r="A14724" s="2" t="s">
        <v>41775</v>
      </c>
      <c r="B14724" s="2">
        <v>1.4395800136963119</v>
      </c>
      <c r="C14724" s="2">
        <v>0</v>
      </c>
      <c r="D14724" s="2">
        <v>1.3061876025233231E-8</v>
      </c>
      <c r="E14724" s="2">
        <v>3.238165830771043</v>
      </c>
      <c r="F14724" s="2">
        <v>118.6444444444444</v>
      </c>
      <c r="G14724" s="2" t="s">
        <v>30175</v>
      </c>
      <c r="H14724" s="2" t="s">
        <v>41776</v>
      </c>
      <c r="I14724" s="2" t="s">
        <v>41775</v>
      </c>
    </row>
    <row r="14725" spans="1:9" ht="15.75" customHeight="1" x14ac:dyDescent="0.2">
      <c r="A14725" s="2" t="s">
        <v>41777</v>
      </c>
      <c r="B14725" s="2">
        <v>1.44237856903998</v>
      </c>
      <c r="C14725" s="2">
        <v>0</v>
      </c>
      <c r="D14725" s="2">
        <v>1.3788969965844439E-13</v>
      </c>
      <c r="E14725" s="2">
        <v>4.1629197459426814</v>
      </c>
      <c r="F14725" s="2">
        <v>124.0555555555556</v>
      </c>
      <c r="G14725" s="2" t="s">
        <v>29020</v>
      </c>
      <c r="H14725" s="2" t="s">
        <v>41778</v>
      </c>
      <c r="I14725" s="2" t="s">
        <v>41777</v>
      </c>
    </row>
    <row r="14726" spans="1:9" ht="15.75" customHeight="1" x14ac:dyDescent="0.2">
      <c r="A14726" s="2" t="s">
        <v>41779</v>
      </c>
      <c r="B14726" s="2">
        <v>1.4469546618125271</v>
      </c>
      <c r="C14726" s="2">
        <v>0</v>
      </c>
      <c r="D14726" s="2">
        <v>0</v>
      </c>
      <c r="E14726" s="2">
        <v>7.1077166676476793</v>
      </c>
      <c r="F14726" s="2">
        <v>120.82222222222219</v>
      </c>
      <c r="G14726" s="2" t="s">
        <v>16989</v>
      </c>
      <c r="H14726" s="2" t="s">
        <v>41780</v>
      </c>
      <c r="I14726" s="2" t="s">
        <v>41779</v>
      </c>
    </row>
    <row r="14727" spans="1:9" ht="15.75" customHeight="1" x14ac:dyDescent="0.2">
      <c r="A14727" s="2" t="s">
        <v>41781</v>
      </c>
      <c r="B14727" s="2">
        <v>1.4562354454794599</v>
      </c>
      <c r="C14727" s="2">
        <v>0</v>
      </c>
      <c r="D14727" s="2">
        <v>0</v>
      </c>
      <c r="E14727" s="2">
        <v>7.1940831787631376</v>
      </c>
      <c r="F14727" s="2">
        <v>100</v>
      </c>
      <c r="G14727" s="2" t="s">
        <v>17260</v>
      </c>
      <c r="H14727" s="2" t="s">
        <v>41782</v>
      </c>
      <c r="I14727" s="2" t="s">
        <v>41781</v>
      </c>
    </row>
    <row r="14728" spans="1:9" ht="15.75" customHeight="1" x14ac:dyDescent="0.2">
      <c r="A14728" s="2" t="s">
        <v>41783</v>
      </c>
      <c r="B14728" s="2">
        <v>1.513394666033306</v>
      </c>
      <c r="C14728" s="2">
        <v>0</v>
      </c>
      <c r="D14728" s="2">
        <v>0</v>
      </c>
      <c r="E14728" s="2">
        <v>8.6012978915917575</v>
      </c>
      <c r="F14728" s="2">
        <v>125.93333333333329</v>
      </c>
      <c r="G14728" s="2" t="s">
        <v>41784</v>
      </c>
      <c r="H14728" s="2" t="s">
        <v>41785</v>
      </c>
      <c r="I14728" s="2" t="s">
        <v>41783</v>
      </c>
    </row>
    <row r="14729" spans="1:9" ht="15.75" customHeight="1" x14ac:dyDescent="0.2">
      <c r="A14729" s="2" t="s">
        <v>41786</v>
      </c>
      <c r="B14729" s="2">
        <v>1.522860694628325</v>
      </c>
      <c r="C14729" s="2">
        <v>3.7128666807717528E-9</v>
      </c>
      <c r="D14729" s="2">
        <v>0</v>
      </c>
      <c r="E14729" s="2">
        <v>4.6765194444276021</v>
      </c>
      <c r="F14729" s="2">
        <v>113.71111111111109</v>
      </c>
      <c r="G14729" s="2" t="s">
        <v>41002</v>
      </c>
      <c r="H14729" s="2" t="s">
        <v>41787</v>
      </c>
      <c r="I14729" s="2" t="s">
        <v>41786</v>
      </c>
    </row>
    <row r="14730" spans="1:9" ht="15.75" customHeight="1" x14ac:dyDescent="0.2">
      <c r="A14730" s="2" t="s">
        <v>41788</v>
      </c>
      <c r="B14730" s="2">
        <v>1.5280410381097571</v>
      </c>
      <c r="C14730" s="2">
        <v>1.06226138996135E-12</v>
      </c>
      <c r="D14730" s="2">
        <v>0</v>
      </c>
      <c r="E14730" s="2">
        <v>6.5792076694096639</v>
      </c>
      <c r="F14730" s="2">
        <v>114.1851851851852</v>
      </c>
      <c r="G14730" s="2" t="s">
        <v>40634</v>
      </c>
      <c r="H14730" s="2" t="s">
        <v>41789</v>
      </c>
      <c r="I14730" s="2" t="s">
        <v>41788</v>
      </c>
    </row>
    <row r="14731" spans="1:9" ht="15.75" customHeight="1" x14ac:dyDescent="0.2">
      <c r="A14731" s="2" t="s">
        <v>41790</v>
      </c>
      <c r="B14731" s="2">
        <v>1.544326252250712</v>
      </c>
      <c r="C14731" s="2">
        <v>3.5731185474329998E-4</v>
      </c>
      <c r="D14731" s="2">
        <v>0</v>
      </c>
      <c r="E14731" s="2">
        <v>9.0469580796135673</v>
      </c>
      <c r="F14731" s="2">
        <v>77.644444444444446</v>
      </c>
      <c r="G14731" s="2" t="s">
        <v>41791</v>
      </c>
      <c r="H14731" s="2" t="s">
        <v>41792</v>
      </c>
      <c r="I14731" s="2" t="s">
        <v>41790</v>
      </c>
    </row>
    <row r="14732" spans="1:9" ht="15.75" customHeight="1" x14ac:dyDescent="0.2">
      <c r="A14732" s="2" t="s">
        <v>41793</v>
      </c>
      <c r="B14732" s="2">
        <v>1.572910930799525</v>
      </c>
      <c r="C14732" s="2">
        <v>4.061841254454635E-7</v>
      </c>
      <c r="D14732" s="2">
        <v>0</v>
      </c>
      <c r="E14732" s="2">
        <v>39.200563837940727</v>
      </c>
      <c r="F14732" s="2">
        <v>69.541666666666671</v>
      </c>
      <c r="G14732" s="2" t="s">
        <v>32208</v>
      </c>
      <c r="H14732" s="2" t="s">
        <v>41794</v>
      </c>
      <c r="I14732" s="2" t="s">
        <v>41793</v>
      </c>
    </row>
    <row r="14733" spans="1:9" ht="15.75" customHeight="1" x14ac:dyDescent="0.2">
      <c r="A14733" s="2" t="s">
        <v>41795</v>
      </c>
      <c r="B14733" s="2">
        <v>1.597635455693746</v>
      </c>
      <c r="C14733" s="2">
        <v>0</v>
      </c>
      <c r="D14733" s="2">
        <v>0</v>
      </c>
      <c r="E14733" s="2">
        <v>6.0549634775116914</v>
      </c>
      <c r="F14733" s="2">
        <v>115.1333333333333</v>
      </c>
      <c r="G14733" s="2" t="s">
        <v>41796</v>
      </c>
      <c r="H14733" s="2" t="s">
        <v>41797</v>
      </c>
      <c r="I14733" s="2" t="s">
        <v>41795</v>
      </c>
    </row>
    <row r="14734" spans="1:9" ht="15.75" customHeight="1" x14ac:dyDescent="0.2">
      <c r="A14734" s="2" t="s">
        <v>41798</v>
      </c>
      <c r="B14734" s="2">
        <v>1.621532355338527</v>
      </c>
      <c r="C14734" s="2">
        <v>4.7739590058881731E-14</v>
      </c>
      <c r="D14734" s="2">
        <v>0</v>
      </c>
      <c r="E14734" s="2">
        <v>16.74124572997788</v>
      </c>
      <c r="F14734" s="2">
        <v>46.355555555555547</v>
      </c>
      <c r="G14734" s="2" t="s">
        <v>41799</v>
      </c>
      <c r="H14734" s="2" t="s">
        <v>41800</v>
      </c>
      <c r="I14734" s="2" t="s">
        <v>41798</v>
      </c>
    </row>
    <row r="14735" spans="1:9" ht="15.75" customHeight="1" x14ac:dyDescent="0.2">
      <c r="A14735" s="2" t="s">
        <v>41801</v>
      </c>
      <c r="B14735" s="2">
        <v>1.642754347273593</v>
      </c>
      <c r="C14735" s="2">
        <v>2.1760371282653071E-14</v>
      </c>
      <c r="D14735" s="2">
        <v>0</v>
      </c>
      <c r="E14735" s="2">
        <v>6.248875339471625</v>
      </c>
      <c r="F14735" s="2">
        <v>116.62222222222221</v>
      </c>
      <c r="G14735" s="2" t="s">
        <v>41802</v>
      </c>
      <c r="H14735" s="2" t="s">
        <v>41803</v>
      </c>
      <c r="I14735" s="2" t="s">
        <v>41801</v>
      </c>
    </row>
    <row r="14736" spans="1:9" ht="15.75" customHeight="1" x14ac:dyDescent="0.2">
      <c r="A14736" s="2" t="s">
        <v>41804</v>
      </c>
      <c r="B14736" s="2">
        <v>1.65932369509737</v>
      </c>
      <c r="C14736" s="2">
        <v>0</v>
      </c>
      <c r="D14736" s="2">
        <v>0</v>
      </c>
      <c r="E14736" s="2">
        <v>9.3767053741501663</v>
      </c>
      <c r="F14736" s="2">
        <v>108.6</v>
      </c>
      <c r="G14736" s="2" t="s">
        <v>14480</v>
      </c>
      <c r="H14736" s="2" t="s">
        <v>41805</v>
      </c>
      <c r="I14736" s="2" t="s">
        <v>41804</v>
      </c>
    </row>
    <row r="14737" spans="1:9" ht="15.75" customHeight="1" x14ac:dyDescent="0.2">
      <c r="A14737" s="2" t="s">
        <v>41806</v>
      </c>
      <c r="B14737" s="2">
        <v>1.68508440718803</v>
      </c>
      <c r="C14737" s="2">
        <v>0</v>
      </c>
      <c r="D14737" s="2">
        <v>0</v>
      </c>
      <c r="E14737" s="2">
        <v>134.30872410401861</v>
      </c>
      <c r="F14737" s="2">
        <v>103.5972222222222</v>
      </c>
      <c r="G14737" s="2" t="s">
        <v>21063</v>
      </c>
      <c r="H14737" s="2" t="s">
        <v>41807</v>
      </c>
      <c r="I14737" s="2" t="s">
        <v>41806</v>
      </c>
    </row>
    <row r="14738" spans="1:9" ht="15.75" customHeight="1" x14ac:dyDescent="0.2">
      <c r="A14738" s="2" t="s">
        <v>41808</v>
      </c>
      <c r="B14738" s="2">
        <v>1.7177555335876169</v>
      </c>
      <c r="C14738" s="2">
        <v>0</v>
      </c>
      <c r="D14738" s="2">
        <v>0</v>
      </c>
      <c r="E14738" s="2">
        <v>7.1899769573208347</v>
      </c>
      <c r="F14738" s="2">
        <v>119.1944444444445</v>
      </c>
      <c r="G14738" s="2" t="s">
        <v>38496</v>
      </c>
      <c r="H14738" s="2" t="s">
        <v>41809</v>
      </c>
      <c r="I14738" s="2" t="s">
        <v>41808</v>
      </c>
    </row>
    <row r="14739" spans="1:9" ht="15.75" customHeight="1" x14ac:dyDescent="0.2">
      <c r="A14739" s="2" t="s">
        <v>41810</v>
      </c>
      <c r="B14739" s="2">
        <v>1.718007222122341</v>
      </c>
      <c r="C14739" s="2">
        <v>0</v>
      </c>
      <c r="D14739" s="2">
        <v>0</v>
      </c>
      <c r="E14739" s="2">
        <v>18.401691251622449</v>
      </c>
      <c r="F14739" s="2">
        <v>91</v>
      </c>
      <c r="G14739" s="2" t="s">
        <v>41811</v>
      </c>
      <c r="H14739" s="2" t="s">
        <v>41812</v>
      </c>
      <c r="I14739" s="2" t="s">
        <v>41810</v>
      </c>
    </row>
    <row r="14740" spans="1:9" ht="15.75" customHeight="1" x14ac:dyDescent="0.2">
      <c r="A14740" s="2" t="s">
        <v>41813</v>
      </c>
      <c r="B14740" s="2">
        <v>1.7341102043198371</v>
      </c>
      <c r="C14740" s="2">
        <v>2.91328552304293E-6</v>
      </c>
      <c r="D14740" s="2">
        <v>0</v>
      </c>
      <c r="E14740" s="2">
        <v>77.429508900602144</v>
      </c>
      <c r="F14740" s="2">
        <v>88.763888888888886</v>
      </c>
      <c r="G14740" s="2" t="s">
        <v>41814</v>
      </c>
      <c r="H14740" s="2" t="s">
        <v>41815</v>
      </c>
      <c r="I14740" s="2" t="s">
        <v>41813</v>
      </c>
    </row>
    <row r="14741" spans="1:9" ht="15.75" customHeight="1" x14ac:dyDescent="0.2">
      <c r="A14741" s="2" t="s">
        <v>41816</v>
      </c>
      <c r="B14741" s="2">
        <v>1.735920168320837</v>
      </c>
      <c r="C14741" s="2">
        <v>0</v>
      </c>
      <c r="D14741" s="2">
        <v>0</v>
      </c>
      <c r="E14741" s="2">
        <v>35.453541383786863</v>
      </c>
      <c r="F14741" s="2">
        <v>78.125</v>
      </c>
      <c r="G14741" s="2" t="s">
        <v>41817</v>
      </c>
      <c r="H14741" s="2" t="s">
        <v>41818</v>
      </c>
      <c r="I14741" s="2" t="s">
        <v>41816</v>
      </c>
    </row>
    <row r="14742" spans="1:9" ht="15.75" customHeight="1" x14ac:dyDescent="0.2">
      <c r="A14742" s="2" t="s">
        <v>41819</v>
      </c>
      <c r="B14742" s="2">
        <v>1.804560715415013</v>
      </c>
      <c r="C14742" s="2">
        <v>3.4926266101464882E-8</v>
      </c>
      <c r="D14742" s="2">
        <v>0</v>
      </c>
      <c r="E14742" s="2">
        <v>33.551633546790391</v>
      </c>
      <c r="F14742" s="2">
        <v>44.377777777777773</v>
      </c>
      <c r="G14742" s="2" t="s">
        <v>41820</v>
      </c>
      <c r="H14742" s="2" t="s">
        <v>41821</v>
      </c>
      <c r="I14742" s="2" t="s">
        <v>41819</v>
      </c>
    </row>
    <row r="14743" spans="1:9" ht="15.75" customHeight="1" x14ac:dyDescent="0.2">
      <c r="A14743" s="2" t="s">
        <v>41822</v>
      </c>
      <c r="B14743" s="2">
        <v>1.8083581881939721</v>
      </c>
      <c r="C14743" s="2">
        <v>9.2842622478883641E-11</v>
      </c>
      <c r="D14743" s="2">
        <v>0</v>
      </c>
      <c r="E14743" s="2">
        <v>11.275868303451491</v>
      </c>
      <c r="F14743" s="2">
        <v>84.311111111111103</v>
      </c>
      <c r="G14743" s="2" t="s">
        <v>41823</v>
      </c>
      <c r="H14743" s="2" t="s">
        <v>41824</v>
      </c>
      <c r="I14743" s="2" t="s">
        <v>41822</v>
      </c>
    </row>
    <row r="14744" spans="1:9" ht="15.75" customHeight="1" x14ac:dyDescent="0.2">
      <c r="A14744" s="2" t="s">
        <v>41825</v>
      </c>
      <c r="B14744" s="2">
        <v>1.8172934315368481</v>
      </c>
      <c r="C14744" s="2">
        <v>0</v>
      </c>
      <c r="D14744" s="2">
        <v>0</v>
      </c>
      <c r="E14744" s="2">
        <v>11.258755018566839</v>
      </c>
      <c r="F14744" s="2">
        <v>125.0222222222222</v>
      </c>
      <c r="G14744" s="2" t="s">
        <v>41826</v>
      </c>
      <c r="H14744" s="2" t="s">
        <v>41827</v>
      </c>
      <c r="I14744" s="2" t="s">
        <v>41825</v>
      </c>
    </row>
    <row r="14745" spans="1:9" ht="15.75" customHeight="1" x14ac:dyDescent="0.2">
      <c r="A14745" s="2" t="s">
        <v>41828</v>
      </c>
      <c r="B14745" s="2">
        <v>1.845425933238785</v>
      </c>
      <c r="C14745" s="2">
        <v>0</v>
      </c>
      <c r="D14745" s="2">
        <v>0</v>
      </c>
      <c r="E14745" s="2">
        <v>11.328789245145749</v>
      </c>
      <c r="F14745" s="2">
        <v>118.84444444444451</v>
      </c>
      <c r="G14745" s="2" t="s">
        <v>41829</v>
      </c>
      <c r="H14745" s="2" t="s">
        <v>41830</v>
      </c>
      <c r="I14745" s="2" t="s">
        <v>41828</v>
      </c>
    </row>
    <row r="14746" spans="1:9" ht="15.75" customHeight="1" x14ac:dyDescent="0.2">
      <c r="A14746" s="2" t="s">
        <v>41831</v>
      </c>
      <c r="B14746" s="2">
        <v>1.8581971897905489</v>
      </c>
      <c r="C14746" s="2">
        <v>0</v>
      </c>
      <c r="D14746" s="2">
        <v>0</v>
      </c>
      <c r="E14746" s="2">
        <v>21.978397723498631</v>
      </c>
      <c r="F14746" s="2">
        <v>62.82222222222223</v>
      </c>
      <c r="G14746" s="2" t="s">
        <v>41832</v>
      </c>
      <c r="H14746" s="2" t="s">
        <v>41833</v>
      </c>
      <c r="I14746" s="2" t="s">
        <v>41831</v>
      </c>
    </row>
    <row r="14747" spans="1:9" ht="15.75" customHeight="1" x14ac:dyDescent="0.2">
      <c r="A14747" s="2" t="s">
        <v>41834</v>
      </c>
      <c r="B14747" s="2">
        <v>1.8603486457783831</v>
      </c>
      <c r="C14747" s="2">
        <v>1.1102230246251559E-15</v>
      </c>
      <c r="D14747" s="2">
        <v>0</v>
      </c>
      <c r="E14747" s="2">
        <v>18.811375338263989</v>
      </c>
      <c r="F14747" s="2">
        <v>88.416666666666657</v>
      </c>
      <c r="G14747" s="2" t="s">
        <v>4443</v>
      </c>
      <c r="H14747" s="2" t="s">
        <v>41835</v>
      </c>
      <c r="I14747" s="2" t="s">
        <v>41834</v>
      </c>
    </row>
    <row r="14748" spans="1:9" ht="15.75" customHeight="1" x14ac:dyDescent="0.2">
      <c r="A14748" s="2" t="s">
        <v>41836</v>
      </c>
      <c r="B14748" s="2">
        <v>1.898401853896202</v>
      </c>
      <c r="C14748" s="2">
        <v>0</v>
      </c>
      <c r="D14748" s="2">
        <v>0</v>
      </c>
      <c r="E14748" s="2">
        <v>19.711796594018288</v>
      </c>
      <c r="F14748" s="2">
        <v>75.027777777777771</v>
      </c>
      <c r="G14748" s="2" t="s">
        <v>9915</v>
      </c>
      <c r="H14748" s="2" t="s">
        <v>41837</v>
      </c>
      <c r="I14748" s="2" t="s">
        <v>41836</v>
      </c>
    </row>
    <row r="14749" spans="1:9" ht="15.75" customHeight="1" x14ac:dyDescent="0.2">
      <c r="A14749" s="2" t="s">
        <v>41838</v>
      </c>
      <c r="B14749" s="2">
        <v>1.9334259370949061</v>
      </c>
      <c r="C14749" s="2">
        <v>0</v>
      </c>
      <c r="D14749" s="2">
        <v>0</v>
      </c>
      <c r="E14749" s="2">
        <v>10.60988559432046</v>
      </c>
      <c r="F14749" s="2">
        <v>81.288888888888891</v>
      </c>
      <c r="G14749" s="2" t="s">
        <v>41839</v>
      </c>
      <c r="H14749" s="2" t="s">
        <v>41840</v>
      </c>
      <c r="I14749" s="2" t="s">
        <v>41838</v>
      </c>
    </row>
    <row r="14750" spans="1:9" ht="15.75" customHeight="1" x14ac:dyDescent="0.2">
      <c r="A14750" s="2" t="s">
        <v>41841</v>
      </c>
      <c r="B14750" s="2">
        <v>1.954394086372403</v>
      </c>
      <c r="C14750" s="2">
        <v>0</v>
      </c>
      <c r="D14750" s="2">
        <v>0</v>
      </c>
      <c r="E14750" s="2">
        <v>33.160465464556083</v>
      </c>
      <c r="F14750" s="2">
        <v>92.5</v>
      </c>
      <c r="G14750" s="2" t="s">
        <v>5598</v>
      </c>
      <c r="H14750" s="2" t="s">
        <v>41842</v>
      </c>
      <c r="I14750" s="2" t="s">
        <v>41841</v>
      </c>
    </row>
    <row r="14751" spans="1:9" ht="15.75" customHeight="1" x14ac:dyDescent="0.2">
      <c r="A14751" s="2" t="s">
        <v>41843</v>
      </c>
      <c r="B14751" s="2">
        <v>1.9870740994726861</v>
      </c>
      <c r="C14751" s="2">
        <v>0</v>
      </c>
      <c r="D14751" s="2">
        <v>0</v>
      </c>
      <c r="E14751" s="2">
        <v>10.15840734982881</v>
      </c>
      <c r="F14751" s="2">
        <v>108.8472222222222</v>
      </c>
      <c r="G14751" s="2" t="s">
        <v>7886</v>
      </c>
      <c r="H14751" s="2" t="s">
        <v>41844</v>
      </c>
      <c r="I14751" s="2" t="s">
        <v>41843</v>
      </c>
    </row>
    <row r="14752" spans="1:9" ht="15.75" customHeight="1" x14ac:dyDescent="0.2">
      <c r="A14752" s="2" t="s">
        <v>41845</v>
      </c>
      <c r="B14752" s="2">
        <v>1.9960428045907479</v>
      </c>
      <c r="C14752" s="2">
        <v>0</v>
      </c>
      <c r="D14752" s="2">
        <v>0</v>
      </c>
      <c r="E14752" s="2">
        <v>11.60561387491097</v>
      </c>
      <c r="F14752" s="2">
        <v>93.291666666666686</v>
      </c>
      <c r="G14752" s="2" t="s">
        <v>27027</v>
      </c>
      <c r="H14752" s="2" t="s">
        <v>41846</v>
      </c>
      <c r="I14752" s="2" t="s">
        <v>41845</v>
      </c>
    </row>
    <row r="14753" spans="1:9" ht="15.75" customHeight="1" x14ac:dyDescent="0.2">
      <c r="A14753" s="2" t="s">
        <v>41847</v>
      </c>
      <c r="B14753" s="2">
        <v>2.0501444173046011</v>
      </c>
      <c r="C14753" s="2">
        <v>0</v>
      </c>
      <c r="D14753" s="2">
        <v>0</v>
      </c>
      <c r="E14753" s="2">
        <v>19.16800661383169</v>
      </c>
      <c r="F14753" s="2">
        <v>71.75</v>
      </c>
      <c r="G14753" s="2" t="s">
        <v>41848</v>
      </c>
      <c r="H14753" s="2" t="s">
        <v>41849</v>
      </c>
      <c r="I14753" s="2" t="s">
        <v>41847</v>
      </c>
    </row>
    <row r="14754" spans="1:9" ht="15.75" customHeight="1" x14ac:dyDescent="0.2">
      <c r="A14754" s="2" t="s">
        <v>41850</v>
      </c>
      <c r="B14754" s="2">
        <v>2.1241035032297622</v>
      </c>
      <c r="C14754" s="2">
        <v>4.4408920985006262E-16</v>
      </c>
      <c r="D14754" s="2">
        <v>0</v>
      </c>
      <c r="E14754" s="2">
        <v>29.090226634937011</v>
      </c>
      <c r="F14754" s="2">
        <v>86.402777777777771</v>
      </c>
      <c r="G14754" s="2" t="s">
        <v>32793</v>
      </c>
      <c r="H14754" s="2" t="s">
        <v>41851</v>
      </c>
      <c r="I14754" s="2" t="s">
        <v>41850</v>
      </c>
    </row>
    <row r="14755" spans="1:9" ht="15.75" customHeight="1" x14ac:dyDescent="0.2">
      <c r="A14755" s="2" t="s">
        <v>41852</v>
      </c>
      <c r="B14755" s="2">
        <v>2.1359979658582322</v>
      </c>
      <c r="C14755" s="2">
        <v>0</v>
      </c>
      <c r="D14755" s="2">
        <v>0</v>
      </c>
      <c r="E14755" s="2">
        <v>13.35723311158465</v>
      </c>
      <c r="F14755" s="2">
        <v>89.847222222222229</v>
      </c>
      <c r="G14755" s="2" t="s">
        <v>41853</v>
      </c>
      <c r="H14755" s="2" t="s">
        <v>41854</v>
      </c>
      <c r="I14755" s="2" t="s">
        <v>41852</v>
      </c>
    </row>
    <row r="14756" spans="1:9" ht="15.75" customHeight="1" x14ac:dyDescent="0.2">
      <c r="A14756" s="2" t="s">
        <v>41855</v>
      </c>
      <c r="B14756" s="2">
        <v>2.1406650148101529</v>
      </c>
      <c r="C14756" s="2">
        <v>2.4646951146678482E-14</v>
      </c>
      <c r="D14756" s="2">
        <v>0</v>
      </c>
      <c r="E14756" s="2">
        <v>8.6995167589203533</v>
      </c>
      <c r="F14756" s="2">
        <v>130.1333333333333</v>
      </c>
      <c r="G14756" s="2" t="s">
        <v>41856</v>
      </c>
      <c r="H14756" s="2" t="s">
        <v>41857</v>
      </c>
      <c r="I14756" s="2" t="s">
        <v>41855</v>
      </c>
    </row>
    <row r="14757" spans="1:9" ht="15.75" customHeight="1" x14ac:dyDescent="0.2">
      <c r="A14757" s="2" t="s">
        <v>41858</v>
      </c>
      <c r="B14757" s="2">
        <v>2.1664454442560741</v>
      </c>
      <c r="C14757" s="2">
        <v>1.5631940186722199E-13</v>
      </c>
      <c r="D14757" s="2">
        <v>0</v>
      </c>
      <c r="E14757" s="2">
        <v>31.172617464902739</v>
      </c>
      <c r="F14757" s="2">
        <v>71.625</v>
      </c>
      <c r="G14757" s="2" t="s">
        <v>4982</v>
      </c>
      <c r="H14757" s="2" t="s">
        <v>41859</v>
      </c>
      <c r="I14757" s="2" t="s">
        <v>41858</v>
      </c>
    </row>
    <row r="14758" spans="1:9" ht="15.75" customHeight="1" x14ac:dyDescent="0.2">
      <c r="A14758" s="2" t="s">
        <v>41860</v>
      </c>
      <c r="B14758" s="2">
        <v>2.1800760150124412</v>
      </c>
      <c r="C14758" s="2">
        <v>0</v>
      </c>
      <c r="D14758" s="2">
        <v>0</v>
      </c>
      <c r="E14758" s="2">
        <v>9.8941338730111159</v>
      </c>
      <c r="F14758" s="2">
        <v>83.5</v>
      </c>
      <c r="G14758" s="2" t="s">
        <v>41861</v>
      </c>
      <c r="H14758" s="2" t="s">
        <v>41862</v>
      </c>
      <c r="I14758" s="2" t="s">
        <v>41860</v>
      </c>
    </row>
    <row r="14759" spans="1:9" ht="15.75" customHeight="1" x14ac:dyDescent="0.2">
      <c r="A14759" s="2" t="s">
        <v>41863</v>
      </c>
      <c r="B14759" s="2">
        <v>2.1920263114275742</v>
      </c>
      <c r="C14759" s="2">
        <v>0</v>
      </c>
      <c r="D14759" s="2">
        <v>0</v>
      </c>
      <c r="E14759" s="2">
        <v>24.288766815305959</v>
      </c>
      <c r="F14759" s="2">
        <v>99.833333333333314</v>
      </c>
      <c r="G14759" s="2" t="s">
        <v>40756</v>
      </c>
      <c r="H14759" s="2" t="s">
        <v>41864</v>
      </c>
      <c r="I14759" s="2" t="s">
        <v>41863</v>
      </c>
    </row>
    <row r="14760" spans="1:9" ht="15.75" customHeight="1" x14ac:dyDescent="0.2">
      <c r="A14760" s="2" t="s">
        <v>41865</v>
      </c>
      <c r="B14760" s="2">
        <v>2.257553877454352</v>
      </c>
      <c r="C14760" s="2">
        <v>0</v>
      </c>
      <c r="D14760" s="2">
        <v>0</v>
      </c>
      <c r="E14760" s="2">
        <v>77.371986293246067</v>
      </c>
      <c r="F14760" s="2">
        <v>98.75</v>
      </c>
      <c r="G14760" s="2" t="s">
        <v>13973</v>
      </c>
      <c r="H14760" s="2" t="s">
        <v>41866</v>
      </c>
      <c r="I14760" s="2" t="s">
        <v>41865</v>
      </c>
    </row>
    <row r="14761" spans="1:9" ht="15.75" customHeight="1" x14ac:dyDescent="0.2">
      <c r="A14761" s="2" t="s">
        <v>41867</v>
      </c>
      <c r="B14761" s="2">
        <v>2.288436303183512</v>
      </c>
      <c r="C14761" s="2">
        <v>0</v>
      </c>
      <c r="D14761" s="2">
        <v>0</v>
      </c>
      <c r="E14761" s="2">
        <v>85.19536508940169</v>
      </c>
      <c r="F14761" s="2">
        <v>82.375</v>
      </c>
      <c r="G14761" s="2" t="s">
        <v>4962</v>
      </c>
      <c r="H14761" s="2" t="s">
        <v>41868</v>
      </c>
      <c r="I14761" s="2" t="s">
        <v>41867</v>
      </c>
    </row>
    <row r="14762" spans="1:9" ht="15.75" customHeight="1" x14ac:dyDescent="0.2">
      <c r="A14762" s="2" t="s">
        <v>41869</v>
      </c>
      <c r="B14762" s="2">
        <v>2.2963086494963938</v>
      </c>
      <c r="C14762" s="2">
        <v>0</v>
      </c>
      <c r="D14762" s="2">
        <v>0</v>
      </c>
      <c r="E14762" s="2">
        <v>29.496625975586849</v>
      </c>
      <c r="F14762" s="2">
        <v>96.027777777777757</v>
      </c>
      <c r="G14762" s="2" t="s">
        <v>36484</v>
      </c>
      <c r="H14762" s="2" t="s">
        <v>41870</v>
      </c>
      <c r="I14762" s="2" t="s">
        <v>41869</v>
      </c>
    </row>
    <row r="14763" spans="1:9" ht="15.75" customHeight="1" x14ac:dyDescent="0.2">
      <c r="A14763" s="2" t="s">
        <v>41871</v>
      </c>
      <c r="B14763" s="2">
        <v>2.3167518038117119</v>
      </c>
      <c r="C14763" s="2">
        <v>0</v>
      </c>
      <c r="D14763" s="2">
        <v>0</v>
      </c>
      <c r="E14763" s="2">
        <v>8.8008669103043502</v>
      </c>
      <c r="F14763" s="2">
        <v>104.84444444444441</v>
      </c>
      <c r="G14763" s="2" t="s">
        <v>41872</v>
      </c>
      <c r="H14763" s="2" t="s">
        <v>41873</v>
      </c>
      <c r="I14763" s="2" t="s">
        <v>41871</v>
      </c>
    </row>
    <row r="14764" spans="1:9" ht="15.75" customHeight="1" x14ac:dyDescent="0.2">
      <c r="A14764" s="2" t="s">
        <v>41874</v>
      </c>
      <c r="B14764" s="2">
        <v>2.3332446696115179</v>
      </c>
      <c r="C14764" s="2">
        <v>1.243449787580175E-14</v>
      </c>
      <c r="D14764" s="2">
        <v>0</v>
      </c>
      <c r="E14764" s="2">
        <v>25.776410081556872</v>
      </c>
      <c r="F14764" s="2">
        <v>82.555555555555557</v>
      </c>
      <c r="G14764" s="2" t="s">
        <v>41875</v>
      </c>
      <c r="H14764" s="2" t="s">
        <v>41876</v>
      </c>
      <c r="I14764" s="2" t="s">
        <v>41874</v>
      </c>
    </row>
    <row r="14765" spans="1:9" ht="15.75" customHeight="1" x14ac:dyDescent="0.2">
      <c r="A14765" s="2" t="s">
        <v>41877</v>
      </c>
      <c r="B14765" s="2">
        <v>2.3505404977223829</v>
      </c>
      <c r="C14765" s="2">
        <v>0</v>
      </c>
      <c r="D14765" s="2">
        <v>0</v>
      </c>
      <c r="E14765" s="2">
        <v>43.761739961247962</v>
      </c>
      <c r="F14765" s="2">
        <v>91.916666666666657</v>
      </c>
      <c r="G14765" s="2" t="s">
        <v>35367</v>
      </c>
      <c r="H14765" s="2" t="s">
        <v>41878</v>
      </c>
      <c r="I14765" s="2" t="s">
        <v>41877</v>
      </c>
    </row>
    <row r="14766" spans="1:9" ht="15.75" customHeight="1" x14ac:dyDescent="0.2">
      <c r="A14766" s="2" t="s">
        <v>41879</v>
      </c>
      <c r="B14766" s="2">
        <v>2.396072884182511</v>
      </c>
      <c r="C14766" s="2">
        <v>0</v>
      </c>
      <c r="D14766" s="2">
        <v>0</v>
      </c>
      <c r="E14766" s="2">
        <v>14.45987395467022</v>
      </c>
      <c r="F14766" s="2">
        <v>73.111111111111114</v>
      </c>
      <c r="G14766" s="2" t="s">
        <v>3652</v>
      </c>
      <c r="H14766" s="2" t="s">
        <v>41880</v>
      </c>
      <c r="I14766" s="2" t="s">
        <v>41879</v>
      </c>
    </row>
    <row r="14767" spans="1:9" ht="15.75" customHeight="1" x14ac:dyDescent="0.2">
      <c r="A14767" s="2" t="s">
        <v>41881</v>
      </c>
      <c r="B14767" s="2">
        <v>2.400829498774482</v>
      </c>
      <c r="C14767" s="2">
        <v>0</v>
      </c>
      <c r="D14767" s="2">
        <v>0</v>
      </c>
      <c r="E14767" s="2">
        <v>17.56758604087932</v>
      </c>
      <c r="F14767" s="2">
        <v>96.013888888888886</v>
      </c>
      <c r="G14767" s="2" t="s">
        <v>15033</v>
      </c>
      <c r="H14767" s="2" t="s">
        <v>41882</v>
      </c>
      <c r="I14767" s="2" t="s">
        <v>41881</v>
      </c>
    </row>
    <row r="14768" spans="1:9" ht="15.75" customHeight="1" x14ac:dyDescent="0.2">
      <c r="A14768" s="2" t="s">
        <v>41883</v>
      </c>
      <c r="B14768" s="2">
        <v>2.4926469466223291</v>
      </c>
      <c r="C14768" s="2">
        <v>0</v>
      </c>
      <c r="D14768" s="2">
        <v>0</v>
      </c>
      <c r="E14768" s="2">
        <v>20.637323930028089</v>
      </c>
      <c r="F14768" s="2">
        <v>89.555555555555557</v>
      </c>
      <c r="G14768" s="2" t="s">
        <v>7386</v>
      </c>
      <c r="H14768" s="2" t="s">
        <v>41884</v>
      </c>
      <c r="I14768" s="2" t="s">
        <v>41883</v>
      </c>
    </row>
    <row r="14769" spans="1:9" ht="15.75" customHeight="1" x14ac:dyDescent="0.2">
      <c r="A14769" s="2" t="s">
        <v>41885</v>
      </c>
      <c r="B14769" s="2">
        <v>2.5104132577656899</v>
      </c>
      <c r="C14769" s="2">
        <v>0</v>
      </c>
      <c r="D14769" s="2">
        <v>0</v>
      </c>
      <c r="E14769" s="2">
        <v>18.195155465934079</v>
      </c>
      <c r="F14769" s="2">
        <v>92.847222222222243</v>
      </c>
      <c r="G14769" s="2" t="s">
        <v>41669</v>
      </c>
      <c r="H14769" s="2" t="s">
        <v>41886</v>
      </c>
      <c r="I14769" s="2" t="s">
        <v>41885</v>
      </c>
    </row>
    <row r="14770" spans="1:9" ht="15.75" customHeight="1" x14ac:dyDescent="0.2">
      <c r="A14770" s="2" t="s">
        <v>41887</v>
      </c>
      <c r="B14770" s="2">
        <v>2.5818971350997439</v>
      </c>
      <c r="C14770" s="2">
        <v>0</v>
      </c>
      <c r="D14770" s="2">
        <v>0</v>
      </c>
      <c r="E14770" s="2">
        <v>23.843455597826061</v>
      </c>
      <c r="F14770" s="2">
        <v>95.458333333333343</v>
      </c>
      <c r="G14770" s="2" t="s">
        <v>14072</v>
      </c>
      <c r="H14770" s="2" t="s">
        <v>41888</v>
      </c>
      <c r="I14770" s="2" t="s">
        <v>41887</v>
      </c>
    </row>
    <row r="14771" spans="1:9" ht="15.75" customHeight="1" x14ac:dyDescent="0.2">
      <c r="A14771" s="2" t="s">
        <v>41889</v>
      </c>
      <c r="B14771" s="2">
        <v>2.585538530646609</v>
      </c>
      <c r="C14771" s="2">
        <v>0</v>
      </c>
      <c r="D14771" s="2">
        <v>0</v>
      </c>
      <c r="E14771" s="2">
        <v>11.62130621263978</v>
      </c>
      <c r="F14771" s="2">
        <v>75.819444444444443</v>
      </c>
      <c r="G14771" s="2" t="s">
        <v>256</v>
      </c>
      <c r="H14771" s="2" t="s">
        <v>41890</v>
      </c>
      <c r="I14771" s="2" t="s">
        <v>41889</v>
      </c>
    </row>
    <row r="14772" spans="1:9" ht="15.75" customHeight="1" x14ac:dyDescent="0.2">
      <c r="A14772" s="2" t="s">
        <v>41891</v>
      </c>
      <c r="B14772" s="2">
        <v>2.6222734559517731</v>
      </c>
      <c r="C14772" s="2">
        <v>0</v>
      </c>
      <c r="D14772" s="2">
        <v>0</v>
      </c>
      <c r="E14772" s="2">
        <v>11.121296898558411</v>
      </c>
      <c r="F14772" s="2">
        <v>104.3055555555556</v>
      </c>
      <c r="G14772" s="2" t="s">
        <v>28454</v>
      </c>
      <c r="H14772" s="2" t="s">
        <v>41892</v>
      </c>
      <c r="I14772" s="2" t="s">
        <v>41891</v>
      </c>
    </row>
    <row r="14773" spans="1:9" ht="15.75" customHeight="1" x14ac:dyDescent="0.2">
      <c r="A14773" s="2" t="s">
        <v>41893</v>
      </c>
      <c r="B14773" s="2">
        <v>2.6765486938018221</v>
      </c>
      <c r="C14773" s="2">
        <v>0</v>
      </c>
      <c r="D14773" s="2">
        <v>0</v>
      </c>
      <c r="E14773" s="2">
        <v>11.45282156369376</v>
      </c>
      <c r="F14773" s="2">
        <v>97.75</v>
      </c>
      <c r="G14773" s="2" t="s">
        <v>41894</v>
      </c>
      <c r="H14773" s="2" t="s">
        <v>41895</v>
      </c>
      <c r="I14773" s="2" t="s">
        <v>41893</v>
      </c>
    </row>
    <row r="14774" spans="1:9" ht="15.75" customHeight="1" x14ac:dyDescent="0.2">
      <c r="A14774" s="2" t="s">
        <v>41896</v>
      </c>
      <c r="B14774" s="2">
        <v>2.6995810187395688</v>
      </c>
      <c r="C14774" s="2">
        <v>0</v>
      </c>
      <c r="D14774" s="2">
        <v>0</v>
      </c>
      <c r="E14774" s="2">
        <v>18.013847281921731</v>
      </c>
      <c r="F14774" s="2">
        <v>90.625</v>
      </c>
      <c r="G14774" s="2" t="s">
        <v>596</v>
      </c>
      <c r="H14774" s="2" t="s">
        <v>41897</v>
      </c>
      <c r="I14774" s="2" t="s">
        <v>41896</v>
      </c>
    </row>
    <row r="14775" spans="1:9" ht="15.75" customHeight="1" x14ac:dyDescent="0.2">
      <c r="A14775" s="2" t="s">
        <v>41898</v>
      </c>
      <c r="B14775" s="2">
        <v>2.7173203358918459</v>
      </c>
      <c r="C14775" s="2">
        <v>0</v>
      </c>
      <c r="D14775" s="2">
        <v>0</v>
      </c>
      <c r="E14775" s="2">
        <v>16.524468021977469</v>
      </c>
      <c r="F14775" s="2">
        <v>94.625</v>
      </c>
      <c r="G14775" s="2" t="s">
        <v>41899</v>
      </c>
      <c r="H14775" s="2" t="s">
        <v>41900</v>
      </c>
      <c r="I14775" s="2" t="s">
        <v>41898</v>
      </c>
    </row>
    <row r="14776" spans="1:9" ht="15.75" customHeight="1" x14ac:dyDescent="0.2">
      <c r="A14776" s="2" t="s">
        <v>41901</v>
      </c>
      <c r="B14776" s="2">
        <v>2.746719482691049</v>
      </c>
      <c r="C14776" s="2">
        <v>0</v>
      </c>
      <c r="D14776" s="2">
        <v>0</v>
      </c>
      <c r="E14776" s="2">
        <v>26.87464310187088</v>
      </c>
      <c r="F14776" s="2">
        <v>109.8611111111111</v>
      </c>
      <c r="G14776" s="2" t="s">
        <v>15204</v>
      </c>
      <c r="H14776" s="2" t="s">
        <v>41902</v>
      </c>
      <c r="I14776" s="2" t="s">
        <v>41901</v>
      </c>
    </row>
    <row r="14777" spans="1:9" ht="15.75" customHeight="1" x14ac:dyDescent="0.2">
      <c r="A14777" s="2" t="s">
        <v>41903</v>
      </c>
      <c r="B14777" s="2">
        <v>2.7472871775280598</v>
      </c>
      <c r="C14777" s="2">
        <v>1.2523315717771771E-13</v>
      </c>
      <c r="D14777" s="2">
        <v>0</v>
      </c>
      <c r="E14777" s="2">
        <v>12.207257217203979</v>
      </c>
      <c r="F14777" s="2">
        <v>106.5694444444444</v>
      </c>
      <c r="G14777" s="2" t="s">
        <v>11278</v>
      </c>
      <c r="H14777" s="2" t="s">
        <v>41904</v>
      </c>
      <c r="I14777" s="2" t="s">
        <v>41903</v>
      </c>
    </row>
    <row r="14778" spans="1:9" ht="15.75" customHeight="1" x14ac:dyDescent="0.2">
      <c r="A14778" s="2" t="s">
        <v>41905</v>
      </c>
      <c r="B14778" s="2">
        <v>2.7624589601182472</v>
      </c>
      <c r="C14778" s="2">
        <v>0</v>
      </c>
      <c r="D14778" s="2">
        <v>0</v>
      </c>
      <c r="E14778" s="2">
        <v>24.98320389756049</v>
      </c>
      <c r="F14778" s="2">
        <v>107.0694444444444</v>
      </c>
      <c r="G14778" s="2" t="s">
        <v>41111</v>
      </c>
      <c r="H14778" s="2" t="s">
        <v>41906</v>
      </c>
      <c r="I14778" s="2" t="s">
        <v>41905</v>
      </c>
    </row>
    <row r="14779" spans="1:9" ht="15.75" customHeight="1" x14ac:dyDescent="0.2">
      <c r="A14779" s="2" t="s">
        <v>41907</v>
      </c>
      <c r="B14779" s="2">
        <v>2.7907047204586131</v>
      </c>
      <c r="C14779" s="2">
        <v>0</v>
      </c>
      <c r="D14779" s="2">
        <v>0</v>
      </c>
      <c r="E14779" s="2">
        <v>27.891800468031239</v>
      </c>
      <c r="F14779" s="2">
        <v>112.3888888888889</v>
      </c>
      <c r="G14779" s="2" t="s">
        <v>643</v>
      </c>
      <c r="H14779" s="2" t="s">
        <v>41908</v>
      </c>
      <c r="I14779" s="2" t="s">
        <v>41907</v>
      </c>
    </row>
    <row r="14780" spans="1:9" ht="15.75" customHeight="1" x14ac:dyDescent="0.2">
      <c r="A14780" s="2" t="s">
        <v>41909</v>
      </c>
      <c r="B14780" s="2">
        <v>2.8286320424742781</v>
      </c>
      <c r="C14780" s="2">
        <v>0</v>
      </c>
      <c r="D14780" s="2">
        <v>0</v>
      </c>
      <c r="E14780" s="2">
        <v>8.2466370745601267</v>
      </c>
      <c r="F14780" s="2">
        <v>108.5138888888889</v>
      </c>
      <c r="G14780" s="2" t="s">
        <v>25582</v>
      </c>
      <c r="H14780" s="2" t="s">
        <v>41910</v>
      </c>
      <c r="I14780" s="2" t="s">
        <v>41909</v>
      </c>
    </row>
    <row r="14781" spans="1:9" ht="15.75" customHeight="1" x14ac:dyDescent="0.2">
      <c r="A14781" s="2" t="s">
        <v>41911</v>
      </c>
      <c r="B14781" s="2">
        <v>2.834482663408608</v>
      </c>
      <c r="C14781" s="2">
        <v>0</v>
      </c>
      <c r="D14781" s="2">
        <v>0</v>
      </c>
      <c r="E14781" s="2">
        <v>16.140394342905768</v>
      </c>
      <c r="F14781" s="2">
        <v>104.0555555555555</v>
      </c>
      <c r="G14781" s="2" t="s">
        <v>25663</v>
      </c>
      <c r="H14781" s="2" t="s">
        <v>41912</v>
      </c>
      <c r="I14781" s="2" t="s">
        <v>41911</v>
      </c>
    </row>
    <row r="14782" spans="1:9" ht="15.75" customHeight="1" x14ac:dyDescent="0.2">
      <c r="A14782" s="2" t="s">
        <v>41913</v>
      </c>
      <c r="B14782" s="2">
        <v>2.866695520549003</v>
      </c>
      <c r="C14782" s="2">
        <v>0</v>
      </c>
      <c r="D14782" s="2">
        <v>0</v>
      </c>
      <c r="E14782" s="2">
        <v>11.92962492738528</v>
      </c>
      <c r="F14782" s="2">
        <v>93.013888888888886</v>
      </c>
      <c r="G14782" s="2" t="s">
        <v>41914</v>
      </c>
      <c r="H14782" s="2" t="s">
        <v>41915</v>
      </c>
      <c r="I14782" s="2" t="s">
        <v>41913</v>
      </c>
    </row>
    <row r="14783" spans="1:9" ht="15.75" customHeight="1" x14ac:dyDescent="0.2">
      <c r="A14783" s="2" t="s">
        <v>41916</v>
      </c>
      <c r="B14783" s="2">
        <v>2.8770378103562302</v>
      </c>
      <c r="C14783" s="2">
        <v>0</v>
      </c>
      <c r="D14783" s="2">
        <v>0</v>
      </c>
      <c r="E14783" s="2">
        <v>11.28528528767551</v>
      </c>
      <c r="F14783" s="2">
        <v>98.638888888888886</v>
      </c>
      <c r="G14783" s="2" t="s">
        <v>35810</v>
      </c>
      <c r="H14783" s="2" t="s">
        <v>41917</v>
      </c>
      <c r="I14783" s="2" t="s">
        <v>41916</v>
      </c>
    </row>
    <row r="14784" spans="1:9" ht="15.75" customHeight="1" x14ac:dyDescent="0.2">
      <c r="A14784" s="2" t="s">
        <v>41918</v>
      </c>
      <c r="B14784" s="2">
        <v>2.9578331318103621</v>
      </c>
      <c r="C14784" s="2">
        <v>0</v>
      </c>
      <c r="D14784" s="2">
        <v>0</v>
      </c>
      <c r="E14784" s="2">
        <v>21.16366928511292</v>
      </c>
      <c r="F14784" s="2">
        <v>103.5277777777778</v>
      </c>
      <c r="G14784" s="2" t="s">
        <v>10996</v>
      </c>
      <c r="H14784" s="2" t="s">
        <v>41919</v>
      </c>
      <c r="I14784" s="2" t="s">
        <v>41918</v>
      </c>
    </row>
    <row r="14785" spans="1:9" ht="15.75" customHeight="1" x14ac:dyDescent="0.2">
      <c r="A14785" s="2" t="s">
        <v>41920</v>
      </c>
      <c r="B14785" s="2">
        <v>3.0504315001648372</v>
      </c>
      <c r="C14785" s="2">
        <v>0</v>
      </c>
      <c r="D14785" s="2">
        <v>0</v>
      </c>
      <c r="E14785" s="2">
        <v>18.743154577280059</v>
      </c>
      <c r="F14785" s="2">
        <v>95.263888888888886</v>
      </c>
      <c r="G14785" s="2" t="s">
        <v>21340</v>
      </c>
      <c r="H14785" s="2" t="s">
        <v>41921</v>
      </c>
      <c r="I14785" s="2" t="s">
        <v>41920</v>
      </c>
    </row>
    <row r="14786" spans="1:9" ht="15.75" customHeight="1" x14ac:dyDescent="0.2">
      <c r="A14786" s="2" t="s">
        <v>41922</v>
      </c>
      <c r="B14786" s="2">
        <v>3.3104678123918352</v>
      </c>
      <c r="C14786" s="2">
        <v>0</v>
      </c>
      <c r="D14786" s="2">
        <v>0</v>
      </c>
      <c r="E14786" s="2">
        <v>16.917003878883602</v>
      </c>
      <c r="F14786" s="2">
        <v>106.9861111111111</v>
      </c>
      <c r="G14786" s="2" t="s">
        <v>6979</v>
      </c>
      <c r="H14786" s="2" t="s">
        <v>41923</v>
      </c>
      <c r="I14786" s="2" t="s">
        <v>41922</v>
      </c>
    </row>
    <row r="14787" spans="1:9" ht="15.75" customHeight="1" x14ac:dyDescent="0.2">
      <c r="A14787" s="2" t="s">
        <v>41924</v>
      </c>
      <c r="B14787" s="2">
        <v>3.338389955139109</v>
      </c>
      <c r="C14787" s="2">
        <v>0</v>
      </c>
      <c r="D14787" s="2">
        <v>0</v>
      </c>
      <c r="E14787" s="2">
        <v>15.023095855598539</v>
      </c>
      <c r="F14787" s="2">
        <v>112.4722222222222</v>
      </c>
      <c r="G14787" s="2" t="s">
        <v>7734</v>
      </c>
      <c r="H14787" s="2" t="s">
        <v>41925</v>
      </c>
      <c r="I14787" s="2" t="s">
        <v>41924</v>
      </c>
    </row>
    <row r="14788" spans="1:9" ht="15.75" customHeight="1" x14ac:dyDescent="0.2">
      <c r="A14788" s="2" t="s">
        <v>41926</v>
      </c>
      <c r="B14788" s="2">
        <v>3.3892336332204409</v>
      </c>
      <c r="C14788" s="2">
        <v>0</v>
      </c>
      <c r="D14788" s="2">
        <v>0</v>
      </c>
      <c r="E14788" s="2">
        <v>25.03970058016337</v>
      </c>
      <c r="F14788" s="2">
        <v>92.347222222222243</v>
      </c>
      <c r="G14788" s="2" t="s">
        <v>35080</v>
      </c>
      <c r="H14788" s="2" t="s">
        <v>41927</v>
      </c>
      <c r="I14788" s="2" t="s">
        <v>41926</v>
      </c>
    </row>
    <row r="14789" spans="1:9" ht="15.75" customHeight="1" x14ac:dyDescent="0.2">
      <c r="A14789" s="2" t="s">
        <v>41928</v>
      </c>
      <c r="F14789" s="2">
        <f>AVERAGE(F2:F14788)</f>
        <v>117.28721915243646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49"/>
  <sheetViews>
    <sheetView workbookViewId="0"/>
  </sheetViews>
  <sheetFormatPr baseColWidth="10" defaultColWidth="14.5" defaultRowHeight="15" customHeight="1" x14ac:dyDescent="0.2"/>
  <cols>
    <col min="1" max="9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x14ac:dyDescent="0.2">
      <c r="A2" s="2" t="s">
        <v>255</v>
      </c>
      <c r="B2" s="2">
        <v>-1.0466972501700911</v>
      </c>
      <c r="C2" s="2">
        <v>1.5067339619691999E-3</v>
      </c>
      <c r="D2" s="2">
        <v>5.7658272203158202E-2</v>
      </c>
      <c r="E2" s="2">
        <v>1.1939379069087439</v>
      </c>
      <c r="F2" s="2">
        <v>128.86666666666659</v>
      </c>
      <c r="G2" s="2" t="s">
        <v>256</v>
      </c>
      <c r="H2" s="2" t="s">
        <v>257</v>
      </c>
      <c r="I2" s="2" t="s">
        <v>255</v>
      </c>
    </row>
    <row r="3" spans="1:9" x14ac:dyDescent="0.2">
      <c r="A3" s="2" t="s">
        <v>639</v>
      </c>
      <c r="B3" s="2">
        <v>-0.80945310914381907</v>
      </c>
      <c r="C3" s="2">
        <v>5.7014956607892003E-3</v>
      </c>
      <c r="D3" s="2">
        <v>0.1225747418390661</v>
      </c>
      <c r="E3" s="2">
        <v>1.002721819666321</v>
      </c>
      <c r="F3" s="2">
        <v>113.6666666666667</v>
      </c>
      <c r="G3" s="2" t="s">
        <v>640</v>
      </c>
      <c r="H3" s="2" t="s">
        <v>641</v>
      </c>
      <c r="I3" s="2" t="s">
        <v>639</v>
      </c>
    </row>
    <row r="4" spans="1:9" x14ac:dyDescent="0.2">
      <c r="A4" s="2" t="s">
        <v>642</v>
      </c>
      <c r="B4" s="2">
        <v>-0.80831752931596035</v>
      </c>
      <c r="C4" s="2">
        <v>1.379230340281E-4</v>
      </c>
      <c r="D4" s="2">
        <v>7.2375698593119597E-2</v>
      </c>
      <c r="E4" s="2">
        <v>1.345427451828286</v>
      </c>
      <c r="F4" s="2">
        <v>113.37777777777779</v>
      </c>
      <c r="G4" s="2" t="s">
        <v>643</v>
      </c>
      <c r="H4" s="2" t="s">
        <v>644</v>
      </c>
      <c r="I4" s="2" t="s">
        <v>642</v>
      </c>
    </row>
    <row r="5" spans="1:9" x14ac:dyDescent="0.2">
      <c r="A5" s="2" t="s">
        <v>777</v>
      </c>
      <c r="B5" s="2">
        <v>-0.76348991398962507</v>
      </c>
      <c r="C5" s="2">
        <v>0.15591032746440531</v>
      </c>
      <c r="D5" s="2">
        <v>9.9393251297269503E-2</v>
      </c>
      <c r="E5" s="2">
        <v>0.93183163167380378</v>
      </c>
      <c r="F5" s="2">
        <v>101.06666666666671</v>
      </c>
      <c r="G5" s="2" t="s">
        <v>778</v>
      </c>
      <c r="H5" s="2" t="s">
        <v>779</v>
      </c>
      <c r="I5" s="2" t="s">
        <v>777</v>
      </c>
    </row>
    <row r="6" spans="1:9" x14ac:dyDescent="0.2">
      <c r="A6" s="2" t="s">
        <v>917</v>
      </c>
      <c r="B6" s="2">
        <v>-0.72325429203824831</v>
      </c>
      <c r="C6" s="2">
        <v>2.1689963759099401E-2</v>
      </c>
      <c r="D6" s="2">
        <v>6.5471327816370106E-2</v>
      </c>
      <c r="E6" s="2">
        <v>1.373434655069264</v>
      </c>
      <c r="F6" s="2">
        <v>111.1111111111111</v>
      </c>
      <c r="G6" s="2" t="s">
        <v>918</v>
      </c>
      <c r="H6" s="2" t="s">
        <v>919</v>
      </c>
      <c r="I6" s="2" t="s">
        <v>917</v>
      </c>
    </row>
    <row r="7" spans="1:9" x14ac:dyDescent="0.2">
      <c r="A7" s="2" t="s">
        <v>1003</v>
      </c>
      <c r="B7" s="2">
        <v>-0.70351327082565129</v>
      </c>
      <c r="C7" s="2">
        <v>0.1199568704516331</v>
      </c>
      <c r="D7" s="2">
        <v>0.11752697549676561</v>
      </c>
      <c r="E7" s="2">
        <v>1.0141562589048501</v>
      </c>
      <c r="F7" s="2">
        <v>107.7555555555556</v>
      </c>
      <c r="G7" s="2" t="s">
        <v>1004</v>
      </c>
      <c r="H7" s="2" t="s">
        <v>1005</v>
      </c>
      <c r="I7" s="2" t="s">
        <v>1003</v>
      </c>
    </row>
    <row r="8" spans="1:9" x14ac:dyDescent="0.2">
      <c r="A8" s="2" t="s">
        <v>1024</v>
      </c>
      <c r="B8" s="2">
        <v>-0.69792151094830346</v>
      </c>
      <c r="C8" s="2">
        <v>3.5155661422425773E-5</v>
      </c>
      <c r="D8" s="2">
        <v>9.4216110562391903E-2</v>
      </c>
      <c r="E8" s="2">
        <v>1.072631555740936</v>
      </c>
      <c r="F8" s="2">
        <v>132.3111111111111</v>
      </c>
      <c r="G8" s="2" t="s">
        <v>1025</v>
      </c>
      <c r="H8" s="2" t="s">
        <v>1026</v>
      </c>
      <c r="I8" s="2" t="s">
        <v>1024</v>
      </c>
    </row>
    <row r="9" spans="1:9" x14ac:dyDescent="0.2">
      <c r="A9" s="2" t="s">
        <v>1072</v>
      </c>
      <c r="B9" s="2">
        <v>-0.69093698075297671</v>
      </c>
      <c r="C9" s="2">
        <v>6.8690048138770003E-3</v>
      </c>
      <c r="D9" s="2">
        <v>8.85711724674558E-2</v>
      </c>
      <c r="E9" s="2">
        <v>1.088511766277197</v>
      </c>
      <c r="F9" s="2">
        <v>97.888888888888886</v>
      </c>
      <c r="G9" s="2" t="s">
        <v>1073</v>
      </c>
      <c r="H9" s="2" t="s">
        <v>1074</v>
      </c>
      <c r="I9" s="2" t="s">
        <v>1072</v>
      </c>
    </row>
    <row r="10" spans="1:9" x14ac:dyDescent="0.2">
      <c r="A10" s="2" t="s">
        <v>1104</v>
      </c>
      <c r="B10" s="2">
        <v>-0.68539275784762455</v>
      </c>
      <c r="C10" s="2">
        <v>1.2915562120060001E-4</v>
      </c>
      <c r="D10" s="2">
        <v>0.12213476367856051</v>
      </c>
      <c r="E10" s="2">
        <v>1.0037036616812509</v>
      </c>
      <c r="F10" s="2">
        <v>129.48888888888891</v>
      </c>
      <c r="G10" s="2" t="s">
        <v>1105</v>
      </c>
      <c r="H10" s="2" t="s">
        <v>1106</v>
      </c>
      <c r="I10" s="2" t="s">
        <v>1104</v>
      </c>
    </row>
    <row r="11" spans="1:9" x14ac:dyDescent="0.2">
      <c r="A11" s="2" t="s">
        <v>1188</v>
      </c>
      <c r="B11" s="2">
        <v>-0.66819460583277934</v>
      </c>
      <c r="C11" s="2">
        <v>1.0819742173762E-3</v>
      </c>
      <c r="D11" s="2">
        <v>5.4416265569971103E-2</v>
      </c>
      <c r="E11" s="2">
        <v>1.207552378341753</v>
      </c>
      <c r="F11" s="2">
        <v>121.71111111111109</v>
      </c>
      <c r="G11" s="2" t="s">
        <v>1189</v>
      </c>
      <c r="H11" s="2" t="s">
        <v>1190</v>
      </c>
      <c r="I11" s="2" t="s">
        <v>1188</v>
      </c>
    </row>
    <row r="12" spans="1:9" x14ac:dyDescent="0.2">
      <c r="A12" s="2" t="s">
        <v>1332</v>
      </c>
      <c r="B12" s="2">
        <v>-0.64182747321989364</v>
      </c>
      <c r="C12" s="2">
        <v>2.60770965041849E-2</v>
      </c>
      <c r="D12" s="2">
        <v>9.3601387181249496E-2</v>
      </c>
      <c r="E12" s="2">
        <v>1.0743231917916229</v>
      </c>
      <c r="F12" s="2">
        <v>120.71111111111109</v>
      </c>
      <c r="G12" s="2" t="s">
        <v>1333</v>
      </c>
      <c r="H12" s="2" t="s">
        <v>1334</v>
      </c>
      <c r="I12" s="2" t="s">
        <v>1332</v>
      </c>
    </row>
    <row r="13" spans="1:9" x14ac:dyDescent="0.2">
      <c r="A13" s="2" t="s">
        <v>1335</v>
      </c>
      <c r="B13" s="2">
        <v>-0.64130138820604166</v>
      </c>
      <c r="C13" s="2">
        <v>1.3745875859026001E-2</v>
      </c>
      <c r="D13" s="2">
        <v>9.6871475769116006E-2</v>
      </c>
      <c r="E13" s="2">
        <v>1.0654243932922891</v>
      </c>
      <c r="F13" s="2">
        <v>123.5333333333333</v>
      </c>
      <c r="G13" s="2" t="s">
        <v>1336</v>
      </c>
      <c r="H13" s="2" t="s">
        <v>1337</v>
      </c>
      <c r="I13" s="2" t="s">
        <v>1335</v>
      </c>
    </row>
    <row r="14" spans="1:9" x14ac:dyDescent="0.2">
      <c r="A14" s="2" t="s">
        <v>1341</v>
      </c>
      <c r="B14" s="2">
        <v>-0.64065770126461874</v>
      </c>
      <c r="C14" s="2">
        <v>1.9466804568324389E-7</v>
      </c>
      <c r="D14" s="2">
        <v>5.9891735710658298E-2</v>
      </c>
      <c r="E14" s="2">
        <v>1.1849245863304749</v>
      </c>
      <c r="F14" s="2">
        <v>122.2222222222222</v>
      </c>
      <c r="G14" s="2" t="s">
        <v>1342</v>
      </c>
      <c r="H14" s="2" t="s">
        <v>1343</v>
      </c>
      <c r="I14" s="2" t="s">
        <v>1341</v>
      </c>
    </row>
    <row r="15" spans="1:9" x14ac:dyDescent="0.2">
      <c r="A15" s="2" t="s">
        <v>1391</v>
      </c>
      <c r="B15" s="2">
        <v>-0.6298529954278882</v>
      </c>
      <c r="C15" s="2">
        <v>5.0570880816280805E-10</v>
      </c>
      <c r="D15" s="2">
        <v>0.1496426425721242</v>
      </c>
      <c r="E15" s="2">
        <v>0.94698076736632042</v>
      </c>
      <c r="F15" s="2">
        <v>129.63333333333341</v>
      </c>
      <c r="G15" s="2" t="s">
        <v>1392</v>
      </c>
      <c r="H15" s="2" t="s">
        <v>1393</v>
      </c>
      <c r="I15" s="2" t="s">
        <v>1391</v>
      </c>
    </row>
    <row r="16" spans="1:9" x14ac:dyDescent="0.2">
      <c r="A16" s="2" t="s">
        <v>1439</v>
      </c>
      <c r="B16" s="2">
        <v>-0.62430148566117682</v>
      </c>
      <c r="C16" s="2">
        <v>2.7985884140609998E-4</v>
      </c>
      <c r="D16" s="2">
        <v>0.11728869107388321</v>
      </c>
      <c r="E16" s="2">
        <v>1.014705475846946</v>
      </c>
      <c r="F16" s="2">
        <v>115.9111111111111</v>
      </c>
      <c r="G16" s="2" t="s">
        <v>1440</v>
      </c>
      <c r="H16" s="2" t="s">
        <v>1441</v>
      </c>
      <c r="I16" s="2" t="s">
        <v>1439</v>
      </c>
    </row>
    <row r="17" spans="1:9" x14ac:dyDescent="0.2">
      <c r="A17" s="2" t="s">
        <v>1463</v>
      </c>
      <c r="B17" s="2">
        <v>-0.61895021919641535</v>
      </c>
      <c r="C17" s="2">
        <v>3.2822586166100001E-4</v>
      </c>
      <c r="D17" s="2">
        <v>5.4827086085130899E-2</v>
      </c>
      <c r="E17" s="2">
        <v>1.2057903774999681</v>
      </c>
      <c r="F17" s="2">
        <v>113.8888888888889</v>
      </c>
      <c r="G17" s="2" t="s">
        <v>1464</v>
      </c>
      <c r="H17" s="2" t="s">
        <v>1465</v>
      </c>
      <c r="I17" s="2" t="s">
        <v>1463</v>
      </c>
    </row>
    <row r="18" spans="1:9" x14ac:dyDescent="0.2">
      <c r="A18" s="2" t="s">
        <v>1490</v>
      </c>
      <c r="B18" s="2">
        <v>-0.61218751551424289</v>
      </c>
      <c r="C18" s="2">
        <v>1.28184123075807E-2</v>
      </c>
      <c r="D18" s="2">
        <v>0.1166926784519184</v>
      </c>
      <c r="E18" s="2">
        <v>1.016083059165737</v>
      </c>
      <c r="F18" s="2">
        <v>136.62222222222221</v>
      </c>
      <c r="G18" s="2" t="s">
        <v>1491</v>
      </c>
      <c r="H18" s="2" t="s">
        <v>1492</v>
      </c>
      <c r="I18" s="2" t="s">
        <v>1490</v>
      </c>
    </row>
    <row r="19" spans="1:9" x14ac:dyDescent="0.2">
      <c r="A19" s="2" t="s">
        <v>1508</v>
      </c>
      <c r="B19" s="2">
        <v>-0.61045377222914798</v>
      </c>
      <c r="C19" s="2">
        <v>2.9261491990276001E-2</v>
      </c>
      <c r="D19" s="2">
        <v>6.0831901099406199E-2</v>
      </c>
      <c r="E19" s="2">
        <v>1.1812137017650299</v>
      </c>
      <c r="F19" s="2">
        <v>124.9777777777778</v>
      </c>
      <c r="G19" s="2" t="s">
        <v>1509</v>
      </c>
      <c r="H19" s="2" t="s">
        <v>1510</v>
      </c>
      <c r="I19" s="2" t="s">
        <v>1508</v>
      </c>
    </row>
    <row r="20" spans="1:9" x14ac:dyDescent="0.2">
      <c r="A20" s="2" t="s">
        <v>1514</v>
      </c>
      <c r="B20" s="2">
        <v>-0.60925299427508806</v>
      </c>
      <c r="C20" s="2">
        <v>7.3286252911239002E-3</v>
      </c>
      <c r="D20" s="2">
        <v>9.6800086158663701E-2</v>
      </c>
      <c r="E20" s="2">
        <v>1.06561607727395</v>
      </c>
      <c r="F20" s="2">
        <v>126.17777777777781</v>
      </c>
      <c r="G20" s="2" t="s">
        <v>1515</v>
      </c>
      <c r="H20" s="2" t="s">
        <v>1516</v>
      </c>
      <c r="I20" s="2" t="s">
        <v>1514</v>
      </c>
    </row>
    <row r="21" spans="1:9" ht="15.75" customHeight="1" x14ac:dyDescent="0.2">
      <c r="A21" s="2" t="s">
        <v>1540</v>
      </c>
      <c r="B21" s="2">
        <v>-0.60508912678269366</v>
      </c>
      <c r="C21" s="2">
        <v>2.73040726137798E-2</v>
      </c>
      <c r="D21" s="2">
        <v>0.1358057949803313</v>
      </c>
      <c r="E21" s="2">
        <v>0.97440207491069397</v>
      </c>
      <c r="F21" s="2">
        <v>109.71111111111109</v>
      </c>
      <c r="G21" s="2" t="s">
        <v>1541</v>
      </c>
      <c r="H21" s="2" t="s">
        <v>1542</v>
      </c>
      <c r="I21" s="2" t="s">
        <v>1540</v>
      </c>
    </row>
    <row r="22" spans="1:9" ht="15.75" customHeight="1" x14ac:dyDescent="0.2">
      <c r="A22" s="2" t="s">
        <v>1546</v>
      </c>
      <c r="B22" s="2">
        <v>-0.6050468636049382</v>
      </c>
      <c r="C22" s="2">
        <v>1.51766190826434E-2</v>
      </c>
      <c r="D22" s="2">
        <v>0.12576849451713751</v>
      </c>
      <c r="E22" s="2">
        <v>0.995676015888322</v>
      </c>
      <c r="F22" s="2">
        <v>127.4444444444444</v>
      </c>
      <c r="G22" s="2" t="s">
        <v>1547</v>
      </c>
      <c r="H22" s="2" t="s">
        <v>1548</v>
      </c>
      <c r="I22" s="2" t="s">
        <v>1546</v>
      </c>
    </row>
    <row r="23" spans="1:9" ht="15.75" customHeight="1" x14ac:dyDescent="0.2">
      <c r="A23" s="2" t="s">
        <v>1614</v>
      </c>
      <c r="B23" s="2">
        <v>-0.59710608092279549</v>
      </c>
      <c r="C23" s="2">
        <v>0.1609985942961174</v>
      </c>
      <c r="D23" s="2">
        <v>4.3029290781590297E-2</v>
      </c>
      <c r="E23" s="2">
        <v>1.2614884242296029</v>
      </c>
      <c r="F23" s="2">
        <v>102.4222222222222</v>
      </c>
      <c r="G23" s="2" t="s">
        <v>1615</v>
      </c>
      <c r="H23" s="2" t="s">
        <v>1616</v>
      </c>
      <c r="I23" s="2" t="s">
        <v>1614</v>
      </c>
    </row>
    <row r="24" spans="1:9" ht="15.75" customHeight="1" x14ac:dyDescent="0.2">
      <c r="A24" s="2" t="s">
        <v>1620</v>
      </c>
      <c r="B24" s="2">
        <v>-0.59603251771175458</v>
      </c>
      <c r="C24" s="2">
        <v>5.2464523315836203E-2</v>
      </c>
      <c r="D24" s="2">
        <v>7.0161912587416206E-2</v>
      </c>
      <c r="E24" s="2">
        <v>1.1467463537576239</v>
      </c>
      <c r="F24" s="2">
        <v>120.48888888888889</v>
      </c>
      <c r="G24" s="2" t="s">
        <v>1621</v>
      </c>
      <c r="H24" s="2" t="s">
        <v>1622</v>
      </c>
      <c r="I24" s="2" t="s">
        <v>1620</v>
      </c>
    </row>
    <row r="25" spans="1:9" ht="15.75" customHeight="1" x14ac:dyDescent="0.2">
      <c r="A25" s="2" t="s">
        <v>1623</v>
      </c>
      <c r="B25" s="2">
        <v>-0.59507089803587954</v>
      </c>
      <c r="C25" s="2">
        <v>2.70154461885121E-2</v>
      </c>
      <c r="D25" s="2">
        <v>5.41672214504638E-2</v>
      </c>
      <c r="E25" s="2">
        <v>1.2086259333524541</v>
      </c>
      <c r="F25" s="2">
        <v>135.80000000000001</v>
      </c>
      <c r="G25" s="2" t="s">
        <v>1624</v>
      </c>
      <c r="H25" s="2" t="s">
        <v>1625</v>
      </c>
      <c r="I25" s="2" t="s">
        <v>1623</v>
      </c>
    </row>
    <row r="26" spans="1:9" ht="15.75" customHeight="1" x14ac:dyDescent="0.2">
      <c r="A26" s="2" t="s">
        <v>1646</v>
      </c>
      <c r="B26" s="2">
        <v>-0.59161418066595195</v>
      </c>
      <c r="C26" s="2">
        <v>3.5672238449691897E-2</v>
      </c>
      <c r="D26" s="2">
        <v>0.1023004377955993</v>
      </c>
      <c r="E26" s="2">
        <v>1.0511671965027649</v>
      </c>
      <c r="F26" s="2">
        <v>89.311111111111103</v>
      </c>
      <c r="G26" s="2" t="s">
        <v>1647</v>
      </c>
      <c r="H26" s="2" t="s">
        <v>1648</v>
      </c>
      <c r="I26" s="2" t="s">
        <v>1646</v>
      </c>
    </row>
    <row r="27" spans="1:9" ht="15.75" customHeight="1" x14ac:dyDescent="0.2">
      <c r="A27" s="2" t="s">
        <v>1664</v>
      </c>
      <c r="B27" s="2">
        <v>-0.58893151784008635</v>
      </c>
      <c r="C27" s="2">
        <v>4.6357885527445297E-2</v>
      </c>
      <c r="D27" s="2">
        <v>0.16740885569474659</v>
      </c>
      <c r="E27" s="2">
        <v>0.91447514403105845</v>
      </c>
      <c r="F27" s="2">
        <v>89.4</v>
      </c>
      <c r="G27" s="2" t="s">
        <v>1665</v>
      </c>
      <c r="H27" s="2" t="s">
        <v>1666</v>
      </c>
      <c r="I27" s="2" t="s">
        <v>1664</v>
      </c>
    </row>
    <row r="28" spans="1:9" ht="15.75" customHeight="1" x14ac:dyDescent="0.2">
      <c r="A28" s="2" t="s">
        <v>1700</v>
      </c>
      <c r="B28" s="2">
        <v>-0.58316052727594858</v>
      </c>
      <c r="C28" s="2">
        <v>0.10891064914778351</v>
      </c>
      <c r="D28" s="2">
        <v>7.2787263326103496E-2</v>
      </c>
      <c r="E28" s="2">
        <v>1.137730708504155</v>
      </c>
      <c r="F28" s="2">
        <v>130.28888888888889</v>
      </c>
      <c r="G28" s="2" t="s">
        <v>1701</v>
      </c>
      <c r="H28" s="2" t="s">
        <v>1702</v>
      </c>
      <c r="I28" s="2" t="s">
        <v>1700</v>
      </c>
    </row>
    <row r="29" spans="1:9" ht="15.75" customHeight="1" x14ac:dyDescent="0.2">
      <c r="A29" s="2" t="s">
        <v>1763</v>
      </c>
      <c r="B29" s="2">
        <v>-0.57570402985165836</v>
      </c>
      <c r="C29" s="2">
        <v>1.29768124813491E-2</v>
      </c>
      <c r="D29" s="2">
        <v>0.15268285286540029</v>
      </c>
      <c r="E29" s="2">
        <v>0.94121789371217845</v>
      </c>
      <c r="F29" s="2">
        <v>124.8888888888889</v>
      </c>
      <c r="G29" s="2" t="s">
        <v>1764</v>
      </c>
      <c r="H29" s="2" t="s">
        <v>1765</v>
      </c>
      <c r="I29" s="2" t="s">
        <v>1763</v>
      </c>
    </row>
    <row r="30" spans="1:9" ht="15.75" customHeight="1" x14ac:dyDescent="0.2">
      <c r="A30" s="2" t="s">
        <v>1766</v>
      </c>
      <c r="B30" s="2">
        <v>-0.57548351766426009</v>
      </c>
      <c r="C30" s="2">
        <v>2.50997257192726E-2</v>
      </c>
      <c r="D30" s="2">
        <v>0.10431861065083579</v>
      </c>
      <c r="E30" s="2">
        <v>1.0460207313201919</v>
      </c>
      <c r="F30" s="2">
        <v>142.0740740740741</v>
      </c>
      <c r="G30" s="2" t="s">
        <v>1767</v>
      </c>
      <c r="H30" s="2" t="s">
        <v>1768</v>
      </c>
      <c r="I30" s="2" t="s">
        <v>1766</v>
      </c>
    </row>
    <row r="31" spans="1:9" ht="15.75" customHeight="1" x14ac:dyDescent="0.2">
      <c r="A31" s="2" t="s">
        <v>1778</v>
      </c>
      <c r="B31" s="2">
        <v>-0.57338190900007735</v>
      </c>
      <c r="C31" s="2">
        <v>4.6647605983626002E-2</v>
      </c>
      <c r="D31" s="2">
        <v>0.17018643494307789</v>
      </c>
      <c r="E31" s="2">
        <v>0.90963164835773924</v>
      </c>
      <c r="F31" s="2">
        <v>75.311111111111103</v>
      </c>
      <c r="G31" s="2" t="s">
        <v>349</v>
      </c>
      <c r="H31" s="2" t="s">
        <v>1779</v>
      </c>
      <c r="I31" s="2" t="s">
        <v>1778</v>
      </c>
    </row>
    <row r="32" spans="1:9" ht="15.75" customHeight="1" x14ac:dyDescent="0.2">
      <c r="A32" s="2" t="s">
        <v>1858</v>
      </c>
      <c r="B32" s="2">
        <v>-0.56726927669267679</v>
      </c>
      <c r="C32" s="2">
        <v>3.2335573174681699E-2</v>
      </c>
      <c r="D32" s="2">
        <v>4.6914769480679699E-2</v>
      </c>
      <c r="E32" s="2">
        <v>1.2418628358850601</v>
      </c>
      <c r="F32" s="2">
        <v>124.2592592592593</v>
      </c>
      <c r="G32" s="2" t="s">
        <v>1859</v>
      </c>
      <c r="H32" s="2" t="s">
        <v>1860</v>
      </c>
      <c r="I32" s="2" t="s">
        <v>1858</v>
      </c>
    </row>
    <row r="33" spans="1:9" ht="15.75" customHeight="1" x14ac:dyDescent="0.2">
      <c r="A33" s="2" t="s">
        <v>1903</v>
      </c>
      <c r="B33" s="2">
        <v>-0.56410972961266848</v>
      </c>
      <c r="C33" s="2">
        <v>0.1177808817244556</v>
      </c>
      <c r="D33" s="2">
        <v>0.1086143793950318</v>
      </c>
      <c r="E33" s="2">
        <v>1.03532408850631</v>
      </c>
      <c r="F33" s="2">
        <v>92.577777777777754</v>
      </c>
      <c r="G33" s="2" t="s">
        <v>1904</v>
      </c>
      <c r="H33" s="2" t="s">
        <v>1905</v>
      </c>
      <c r="I33" s="2" t="s">
        <v>1903</v>
      </c>
    </row>
    <row r="34" spans="1:9" ht="15.75" customHeight="1" x14ac:dyDescent="0.2">
      <c r="A34" s="2" t="s">
        <v>1915</v>
      </c>
      <c r="B34" s="2">
        <v>-0.56326590379568331</v>
      </c>
      <c r="C34" s="2">
        <v>5.9150495057730401E-2</v>
      </c>
      <c r="D34" s="2">
        <v>0.56694001904686342</v>
      </c>
      <c r="E34" s="2">
        <v>0.47830430116828482</v>
      </c>
      <c r="F34" s="2">
        <v>122.2222222222222</v>
      </c>
      <c r="G34" s="2" t="s">
        <v>1916</v>
      </c>
      <c r="H34" s="2" t="s">
        <v>1917</v>
      </c>
      <c r="I34" s="2" t="s">
        <v>1915</v>
      </c>
    </row>
    <row r="35" spans="1:9" ht="15.75" customHeight="1" x14ac:dyDescent="0.2">
      <c r="A35" s="2" t="s">
        <v>1927</v>
      </c>
      <c r="B35" s="2">
        <v>-0.56295208819137688</v>
      </c>
      <c r="C35" s="2">
        <v>1.0737902885610001E-2</v>
      </c>
      <c r="D35" s="2">
        <v>6.3148661686704896E-2</v>
      </c>
      <c r="E35" s="2">
        <v>1.172268055657435</v>
      </c>
      <c r="F35" s="2">
        <v>140.09259259259261</v>
      </c>
      <c r="G35" s="2" t="s">
        <v>1928</v>
      </c>
      <c r="H35" s="2" t="s">
        <v>1929</v>
      </c>
      <c r="I35" s="2" t="s">
        <v>1927</v>
      </c>
    </row>
    <row r="36" spans="1:9" ht="15.75" customHeight="1" x14ac:dyDescent="0.2">
      <c r="A36" s="2" t="s">
        <v>1933</v>
      </c>
      <c r="B36" s="2">
        <v>-0.56238008601514433</v>
      </c>
      <c r="C36" s="2">
        <v>7.0888164338166595E-2</v>
      </c>
      <c r="D36" s="2">
        <v>7.2256554658037306E-2</v>
      </c>
      <c r="E36" s="2">
        <v>1.139531464152757</v>
      </c>
      <c r="F36" s="2">
        <v>141.24444444444441</v>
      </c>
      <c r="G36" s="2" t="s">
        <v>1934</v>
      </c>
      <c r="H36" s="2" t="s">
        <v>1935</v>
      </c>
      <c r="I36" s="2" t="s">
        <v>1933</v>
      </c>
    </row>
    <row r="37" spans="1:9" ht="15.75" customHeight="1" x14ac:dyDescent="0.2">
      <c r="A37" s="2" t="s">
        <v>1957</v>
      </c>
      <c r="B37" s="2">
        <v>-0.55981257683571317</v>
      </c>
      <c r="C37" s="2">
        <v>1.2023390343340881E-6</v>
      </c>
      <c r="D37" s="2">
        <v>5.6611764810928999E-2</v>
      </c>
      <c r="E37" s="2">
        <v>1.19826136040426</v>
      </c>
      <c r="F37" s="2">
        <v>132.11111111111109</v>
      </c>
      <c r="G37" s="2" t="s">
        <v>1958</v>
      </c>
      <c r="H37" s="2" t="s">
        <v>1959</v>
      </c>
      <c r="I37" s="2" t="s">
        <v>1957</v>
      </c>
    </row>
    <row r="38" spans="1:9" ht="15.75" customHeight="1" x14ac:dyDescent="0.2">
      <c r="A38" s="2" t="s">
        <v>1990</v>
      </c>
      <c r="B38" s="2">
        <v>-0.55624442507088834</v>
      </c>
      <c r="C38" s="2">
        <v>0.1916837236184922</v>
      </c>
      <c r="D38" s="2">
        <v>0.14833571043297231</v>
      </c>
      <c r="E38" s="2">
        <v>0.94948559074166761</v>
      </c>
      <c r="F38" s="2">
        <v>122.2222222222222</v>
      </c>
      <c r="G38" s="2" t="s">
        <v>1991</v>
      </c>
      <c r="H38" s="2" t="s">
        <v>1992</v>
      </c>
      <c r="I38" s="2" t="s">
        <v>1990</v>
      </c>
    </row>
    <row r="39" spans="1:9" ht="15.75" customHeight="1" x14ac:dyDescent="0.2">
      <c r="A39" s="2" t="s">
        <v>2117</v>
      </c>
      <c r="B39" s="2">
        <v>-0.54548076326515904</v>
      </c>
      <c r="C39" s="2">
        <v>0.10131527322917711</v>
      </c>
      <c r="D39" s="2">
        <v>0.29640741140665189</v>
      </c>
      <c r="E39" s="2">
        <v>0.73287942550223473</v>
      </c>
      <c r="F39" s="2">
        <v>104.6666666666667</v>
      </c>
      <c r="G39" s="2" t="s">
        <v>2118</v>
      </c>
      <c r="H39" s="2" t="s">
        <v>2119</v>
      </c>
      <c r="I39" s="2" t="s">
        <v>2117</v>
      </c>
    </row>
    <row r="40" spans="1:9" ht="15.75" customHeight="1" x14ac:dyDescent="0.2">
      <c r="A40" s="2" t="s">
        <v>2120</v>
      </c>
      <c r="B40" s="2">
        <v>-0.54494480224605779</v>
      </c>
      <c r="C40" s="2">
        <v>0.17921747005885949</v>
      </c>
      <c r="D40" s="2">
        <v>0.32100552994317599</v>
      </c>
      <c r="E40" s="2">
        <v>0.70493101566951144</v>
      </c>
      <c r="F40" s="2">
        <v>122.8888888888889</v>
      </c>
      <c r="G40" s="2" t="s">
        <v>2121</v>
      </c>
      <c r="H40" s="2" t="s">
        <v>2122</v>
      </c>
      <c r="I40" s="2" t="s">
        <v>2120</v>
      </c>
    </row>
    <row r="41" spans="1:9" ht="15.75" customHeight="1" x14ac:dyDescent="0.2">
      <c r="A41" s="2" t="s">
        <v>2132</v>
      </c>
      <c r="B41" s="2">
        <v>-0.54340061748330748</v>
      </c>
      <c r="C41" s="2">
        <v>0.26449047966256461</v>
      </c>
      <c r="D41" s="2">
        <v>0.1222930552644112</v>
      </c>
      <c r="E41" s="2">
        <v>1.0033501050861431</v>
      </c>
      <c r="F41" s="2">
        <v>127.71111111111109</v>
      </c>
      <c r="G41" s="2" t="s">
        <v>2133</v>
      </c>
      <c r="H41" s="2" t="s">
        <v>2134</v>
      </c>
      <c r="I41" s="2" t="s">
        <v>2132</v>
      </c>
    </row>
    <row r="42" spans="1:9" ht="15.75" customHeight="1" x14ac:dyDescent="0.2">
      <c r="A42" s="2" t="s">
        <v>2141</v>
      </c>
      <c r="B42" s="2">
        <v>-0.54261951926346852</v>
      </c>
      <c r="C42" s="2">
        <v>0.13896772960613041</v>
      </c>
      <c r="D42" s="2">
        <v>4.5691837231359202E-2</v>
      </c>
      <c r="E42" s="2">
        <v>1.247887171251137</v>
      </c>
      <c r="F42" s="2">
        <v>84.311111111111103</v>
      </c>
      <c r="G42" s="2" t="s">
        <v>2142</v>
      </c>
      <c r="H42" s="2" t="s">
        <v>2143</v>
      </c>
      <c r="I42" s="2" t="s">
        <v>2141</v>
      </c>
    </row>
    <row r="43" spans="1:9" ht="15.75" customHeight="1" x14ac:dyDescent="0.2">
      <c r="A43" s="2" t="s">
        <v>2150</v>
      </c>
      <c r="B43" s="2">
        <v>-0.54148542680060874</v>
      </c>
      <c r="C43" s="2">
        <v>0.18093852763191709</v>
      </c>
      <c r="D43" s="2">
        <v>0.1246609127766504</v>
      </c>
      <c r="E43" s="2">
        <v>0.99810349946922261</v>
      </c>
      <c r="F43" s="2">
        <v>99.688888888888897</v>
      </c>
      <c r="G43" s="2" t="s">
        <v>2151</v>
      </c>
      <c r="H43" s="2" t="s">
        <v>2152</v>
      </c>
      <c r="I43" s="2" t="s">
        <v>2150</v>
      </c>
    </row>
    <row r="44" spans="1:9" ht="15.75" customHeight="1" x14ac:dyDescent="0.2">
      <c r="A44" s="2" t="s">
        <v>2167</v>
      </c>
      <c r="B44" s="2">
        <v>-0.53971372975667564</v>
      </c>
      <c r="C44" s="2">
        <v>0.1195762173727434</v>
      </c>
      <c r="D44" s="2">
        <v>4.38426946331371E-2</v>
      </c>
      <c r="E44" s="2">
        <v>1.2572596239709319</v>
      </c>
      <c r="F44" s="2">
        <v>100.4444444444445</v>
      </c>
      <c r="G44" s="2" t="s">
        <v>2168</v>
      </c>
      <c r="H44" s="2" t="s">
        <v>2169</v>
      </c>
      <c r="I44" s="2" t="s">
        <v>2167</v>
      </c>
    </row>
    <row r="45" spans="1:9" ht="15.75" customHeight="1" x14ac:dyDescent="0.2">
      <c r="A45" s="2" t="s">
        <v>2191</v>
      </c>
      <c r="B45" s="2">
        <v>-0.53666317938325758</v>
      </c>
      <c r="C45" s="2">
        <v>1.04945354876961E-2</v>
      </c>
      <c r="D45" s="2">
        <v>0.1082745258379154</v>
      </c>
      <c r="E45" s="2">
        <v>1.036158005769467</v>
      </c>
      <c r="F45" s="2">
        <v>120.6444444444444</v>
      </c>
      <c r="G45" s="2" t="s">
        <v>2192</v>
      </c>
      <c r="H45" s="2" t="s">
        <v>2193</v>
      </c>
      <c r="I45" s="2" t="s">
        <v>2191</v>
      </c>
    </row>
    <row r="46" spans="1:9" ht="15.75" customHeight="1" x14ac:dyDescent="0.2">
      <c r="A46" s="2" t="s">
        <v>2209</v>
      </c>
      <c r="B46" s="2">
        <v>-0.53544115306638695</v>
      </c>
      <c r="C46" s="2">
        <v>7.9960647518468805E-2</v>
      </c>
      <c r="D46" s="2">
        <v>0.18756132623535171</v>
      </c>
      <c r="E46" s="2">
        <v>0.88060233679772915</v>
      </c>
      <c r="F46" s="2">
        <v>116.3111111111111</v>
      </c>
      <c r="G46" s="2" t="s">
        <v>2210</v>
      </c>
      <c r="H46" s="2" t="s">
        <v>2211</v>
      </c>
      <c r="I46" s="2" t="s">
        <v>2209</v>
      </c>
    </row>
    <row r="47" spans="1:9" ht="15.75" customHeight="1" x14ac:dyDescent="0.2">
      <c r="A47" s="2" t="s">
        <v>2218</v>
      </c>
      <c r="B47" s="2">
        <v>-0.53457172351302573</v>
      </c>
      <c r="C47" s="2">
        <v>0.11971671315337711</v>
      </c>
      <c r="D47" s="2">
        <v>7.0688343349628993E-2</v>
      </c>
      <c r="E47" s="2">
        <v>1.1449166460003439</v>
      </c>
      <c r="F47" s="2">
        <v>134.2444444444445</v>
      </c>
      <c r="G47" s="2" t="s">
        <v>2219</v>
      </c>
      <c r="H47" s="2" t="s">
        <v>2220</v>
      </c>
      <c r="I47" s="2" t="s">
        <v>2218</v>
      </c>
    </row>
    <row r="48" spans="1:9" ht="15.75" customHeight="1" x14ac:dyDescent="0.2">
      <c r="A48" s="2" t="s">
        <v>2242</v>
      </c>
      <c r="B48" s="2">
        <v>-0.53143610624017168</v>
      </c>
      <c r="C48" s="2">
        <v>3.0414978732096198E-2</v>
      </c>
      <c r="D48" s="2">
        <v>8.78095062742347E-2</v>
      </c>
      <c r="E48" s="2">
        <v>1.090716383606813</v>
      </c>
      <c r="F48" s="2">
        <v>123.17777777777781</v>
      </c>
      <c r="G48" s="2" t="s">
        <v>2243</v>
      </c>
      <c r="H48" s="2" t="s">
        <v>2244</v>
      </c>
      <c r="I48" s="2" t="s">
        <v>2242</v>
      </c>
    </row>
    <row r="49" spans="1:9" ht="15.75" customHeight="1" x14ac:dyDescent="0.2">
      <c r="A49" s="2" t="s">
        <v>2245</v>
      </c>
      <c r="B49" s="2">
        <v>-0.53131358010021001</v>
      </c>
      <c r="C49" s="2">
        <v>1.3208116467211539E-7</v>
      </c>
      <c r="D49" s="2">
        <v>0.1270122197901859</v>
      </c>
      <c r="E49" s="2">
        <v>0.9929699181321836</v>
      </c>
      <c r="F49" s="2">
        <v>125.0185185185185</v>
      </c>
      <c r="G49" s="2" t="s">
        <v>2246</v>
      </c>
      <c r="H49" s="2" t="s">
        <v>2247</v>
      </c>
      <c r="I49" s="2" t="s">
        <v>2245</v>
      </c>
    </row>
    <row r="50" spans="1:9" ht="15.75" customHeight="1" x14ac:dyDescent="0.2">
      <c r="A50" s="2" t="s">
        <v>2272</v>
      </c>
      <c r="B50" s="2">
        <v>-0.52911577917877817</v>
      </c>
      <c r="C50" s="2">
        <v>0.15456669700205761</v>
      </c>
      <c r="D50" s="2">
        <v>0.19457524508045379</v>
      </c>
      <c r="E50" s="2">
        <v>0.86944717863721899</v>
      </c>
      <c r="F50" s="2">
        <v>128.53333333333339</v>
      </c>
      <c r="G50" s="2" t="s">
        <v>2273</v>
      </c>
      <c r="H50" s="2" t="s">
        <v>2274</v>
      </c>
      <c r="I50" s="2" t="s">
        <v>2272</v>
      </c>
    </row>
    <row r="51" spans="1:9" ht="15.75" customHeight="1" x14ac:dyDescent="0.2">
      <c r="A51" s="2" t="s">
        <v>2284</v>
      </c>
      <c r="B51" s="2">
        <v>-0.52825286105903102</v>
      </c>
      <c r="C51" s="2">
        <v>0.10936201718827269</v>
      </c>
      <c r="D51" s="2">
        <v>5.0761667878033302E-2</v>
      </c>
      <c r="E51" s="2">
        <v>1.223736286659916</v>
      </c>
      <c r="F51" s="2">
        <v>123.2</v>
      </c>
      <c r="G51" s="2" t="s">
        <v>2285</v>
      </c>
      <c r="H51" s="2" t="s">
        <v>2286</v>
      </c>
      <c r="I51" s="2" t="s">
        <v>2284</v>
      </c>
    </row>
    <row r="52" spans="1:9" ht="15.75" customHeight="1" x14ac:dyDescent="0.2">
      <c r="A52" s="2" t="s">
        <v>2296</v>
      </c>
      <c r="B52" s="2">
        <v>-0.52740253250710112</v>
      </c>
      <c r="C52" s="2">
        <v>3.19958456752742E-2</v>
      </c>
      <c r="D52" s="2">
        <v>0.26263365208766348</v>
      </c>
      <c r="E52" s="2">
        <v>0.77391519714026724</v>
      </c>
      <c r="F52" s="2">
        <v>132.06666666666669</v>
      </c>
      <c r="G52" s="2" t="s">
        <v>2297</v>
      </c>
      <c r="H52" s="2" t="s">
        <v>2298</v>
      </c>
      <c r="I52" s="2" t="s">
        <v>2296</v>
      </c>
    </row>
    <row r="53" spans="1:9" ht="15.75" customHeight="1" x14ac:dyDescent="0.2">
      <c r="A53" s="2" t="s">
        <v>2308</v>
      </c>
      <c r="B53" s="2">
        <v>-0.52675466470354149</v>
      </c>
      <c r="C53" s="2">
        <v>0.1981448805457883</v>
      </c>
      <c r="D53" s="2">
        <v>0.11877481947134309</v>
      </c>
      <c r="E53" s="2">
        <v>1.0112943125099441</v>
      </c>
      <c r="F53" s="2">
        <v>104.06666666666671</v>
      </c>
      <c r="G53" s="2" t="s">
        <v>2309</v>
      </c>
      <c r="H53" s="2" t="s">
        <v>2310</v>
      </c>
      <c r="I53" s="2" t="s">
        <v>2308</v>
      </c>
    </row>
    <row r="54" spans="1:9" ht="15.75" customHeight="1" x14ac:dyDescent="0.2">
      <c r="A54" s="2" t="s">
        <v>2317</v>
      </c>
      <c r="B54" s="2">
        <v>-0.5260310036391973</v>
      </c>
      <c r="C54" s="2">
        <v>3.1898392700036001E-3</v>
      </c>
      <c r="D54" s="2">
        <v>0.20643188903644799</v>
      </c>
      <c r="E54" s="2">
        <v>0.85124231766125302</v>
      </c>
      <c r="F54" s="2">
        <v>130.7222222222222</v>
      </c>
      <c r="G54" s="2" t="s">
        <v>748</v>
      </c>
      <c r="H54" s="2" t="s">
        <v>2318</v>
      </c>
      <c r="I54" s="2" t="s">
        <v>2317</v>
      </c>
    </row>
    <row r="55" spans="1:9" ht="15.75" customHeight="1" x14ac:dyDescent="0.2">
      <c r="A55" s="2" t="s">
        <v>2397</v>
      </c>
      <c r="B55" s="2">
        <v>-0.51952053320957525</v>
      </c>
      <c r="C55" s="2">
        <v>0.13566215732303941</v>
      </c>
      <c r="D55" s="2">
        <v>0.16220009562353921</v>
      </c>
      <c r="E55" s="2">
        <v>0.92372342026929244</v>
      </c>
      <c r="F55" s="2">
        <v>81.73333333333332</v>
      </c>
      <c r="G55" s="2" t="s">
        <v>2398</v>
      </c>
      <c r="H55" s="2" t="s">
        <v>2399</v>
      </c>
      <c r="I55" s="2" t="s">
        <v>2397</v>
      </c>
    </row>
    <row r="56" spans="1:9" ht="15.75" customHeight="1" x14ac:dyDescent="0.2">
      <c r="A56" s="2" t="s">
        <v>2439</v>
      </c>
      <c r="B56" s="2">
        <v>-0.51737829253978806</v>
      </c>
      <c r="C56" s="2">
        <v>2.5881998055865552E-7</v>
      </c>
      <c r="D56" s="2">
        <v>4.56885399671738E-2</v>
      </c>
      <c r="E56" s="2">
        <v>1.2479035966580989</v>
      </c>
      <c r="F56" s="2">
        <v>129.4666666666667</v>
      </c>
      <c r="G56" s="2" t="s">
        <v>2440</v>
      </c>
      <c r="H56" s="2" t="s">
        <v>2441</v>
      </c>
      <c r="I56" s="2" t="s">
        <v>2439</v>
      </c>
    </row>
    <row r="57" spans="1:9" ht="15.75" customHeight="1" x14ac:dyDescent="0.2">
      <c r="A57" s="2" t="s">
        <v>2445</v>
      </c>
      <c r="B57" s="2">
        <v>-0.51696152415965591</v>
      </c>
      <c r="C57" s="2">
        <v>6.1614682605419101E-2</v>
      </c>
      <c r="D57" s="2">
        <v>8.4470583411767095E-2</v>
      </c>
      <c r="E57" s="2">
        <v>1.100566904906402</v>
      </c>
      <c r="F57" s="2">
        <v>99.62222222222222</v>
      </c>
      <c r="G57" s="2" t="s">
        <v>2446</v>
      </c>
      <c r="H57" s="2" t="s">
        <v>2447</v>
      </c>
      <c r="I57" s="2" t="s">
        <v>2445</v>
      </c>
    </row>
    <row r="58" spans="1:9" ht="15.75" customHeight="1" x14ac:dyDescent="0.2">
      <c r="A58" s="2" t="s">
        <v>2454</v>
      </c>
      <c r="B58" s="2">
        <v>-0.51607595547018947</v>
      </c>
      <c r="C58" s="2">
        <v>1.0704041334940999E-3</v>
      </c>
      <c r="D58" s="2">
        <v>0.65268890731211182</v>
      </c>
      <c r="E58" s="2">
        <v>0.41215967777558898</v>
      </c>
      <c r="F58" s="2">
        <v>123.9777777777778</v>
      </c>
      <c r="G58" s="2" t="s">
        <v>2455</v>
      </c>
      <c r="H58" s="2" t="s">
        <v>2456</v>
      </c>
      <c r="I58" s="2" t="s">
        <v>2454</v>
      </c>
    </row>
    <row r="59" spans="1:9" ht="15.75" customHeight="1" x14ac:dyDescent="0.2">
      <c r="A59" s="2" t="s">
        <v>2460</v>
      </c>
      <c r="B59" s="2">
        <v>-0.51562680680912598</v>
      </c>
      <c r="C59" s="2">
        <v>2.6866549181098999E-3</v>
      </c>
      <c r="D59" s="2">
        <v>0.14783169311304539</v>
      </c>
      <c r="E59" s="2">
        <v>0.95045607752728156</v>
      </c>
      <c r="F59" s="2">
        <v>115.7555555555556</v>
      </c>
      <c r="G59" s="2" t="s">
        <v>2461</v>
      </c>
      <c r="H59" s="2" t="s">
        <v>2462</v>
      </c>
      <c r="I59" s="2" t="s">
        <v>2460</v>
      </c>
    </row>
    <row r="60" spans="1:9" ht="15.75" customHeight="1" x14ac:dyDescent="0.2">
      <c r="A60" s="2" t="s">
        <v>2463</v>
      </c>
      <c r="B60" s="2">
        <v>-0.5151268788689215</v>
      </c>
      <c r="C60" s="2">
        <v>8.2937557879454199E-2</v>
      </c>
      <c r="D60" s="2">
        <v>0.11635041269021459</v>
      </c>
      <c r="E60" s="2">
        <v>1.0168766487205849</v>
      </c>
      <c r="F60" s="2">
        <v>129.6888888888889</v>
      </c>
      <c r="G60" s="2" t="s">
        <v>2464</v>
      </c>
      <c r="H60" s="2" t="s">
        <v>2465</v>
      </c>
      <c r="I60" s="2" t="s">
        <v>2463</v>
      </c>
    </row>
    <row r="61" spans="1:9" ht="15.75" customHeight="1" x14ac:dyDescent="0.2">
      <c r="A61" s="2" t="s">
        <v>2480</v>
      </c>
      <c r="B61" s="2">
        <v>-0.51431019139240441</v>
      </c>
      <c r="C61" s="2">
        <v>0.166253811819115</v>
      </c>
      <c r="D61" s="2">
        <v>4.40039993836931E-2</v>
      </c>
      <c r="E61" s="2">
        <v>1.2564289016502519</v>
      </c>
      <c r="F61" s="2">
        <v>121.1296296296296</v>
      </c>
      <c r="G61" s="2" t="s">
        <v>2481</v>
      </c>
      <c r="H61" s="2" t="s">
        <v>2482</v>
      </c>
      <c r="I61" s="2" t="s">
        <v>2480</v>
      </c>
    </row>
    <row r="62" spans="1:9" ht="15.75" customHeight="1" x14ac:dyDescent="0.2">
      <c r="A62" s="2" t="s">
        <v>2489</v>
      </c>
      <c r="B62" s="2">
        <v>-0.51369568352871997</v>
      </c>
      <c r="C62" s="2">
        <v>4.6828705480349998E-3</v>
      </c>
      <c r="D62" s="2">
        <v>0.24597575038893499</v>
      </c>
      <c r="E62" s="2">
        <v>0.79550282604362521</v>
      </c>
      <c r="F62" s="2">
        <v>127.84444444444451</v>
      </c>
      <c r="G62" s="2" t="s">
        <v>2490</v>
      </c>
      <c r="H62" s="2" t="s">
        <v>2491</v>
      </c>
      <c r="I62" s="2" t="s">
        <v>2489</v>
      </c>
    </row>
    <row r="63" spans="1:9" ht="15.75" customHeight="1" x14ac:dyDescent="0.2">
      <c r="A63" s="2" t="s">
        <v>2503</v>
      </c>
      <c r="B63" s="2">
        <v>-0.51318596286925044</v>
      </c>
      <c r="C63" s="2">
        <v>4.8277053645309997E-4</v>
      </c>
      <c r="D63" s="2">
        <v>0.2455097289221011</v>
      </c>
      <c r="E63" s="2">
        <v>0.7961212355296966</v>
      </c>
      <c r="F63" s="2">
        <v>140.35555555555561</v>
      </c>
      <c r="G63" s="2" t="s">
        <v>2504</v>
      </c>
      <c r="H63" s="2" t="s">
        <v>2505</v>
      </c>
      <c r="I63" s="2" t="s">
        <v>2503</v>
      </c>
    </row>
    <row r="64" spans="1:9" ht="15.75" customHeight="1" x14ac:dyDescent="0.2">
      <c r="A64" s="2" t="s">
        <v>2560</v>
      </c>
      <c r="B64" s="2">
        <v>-0.50966531294950679</v>
      </c>
      <c r="C64" s="2">
        <v>0.159515395082483</v>
      </c>
      <c r="D64" s="2">
        <v>0.2219395423313219</v>
      </c>
      <c r="E64" s="2">
        <v>0.98953599170025841</v>
      </c>
      <c r="F64" s="2">
        <v>119.82222222222219</v>
      </c>
      <c r="G64" s="2" t="s">
        <v>2561</v>
      </c>
      <c r="H64" s="2" t="s">
        <v>2562</v>
      </c>
      <c r="I64" s="2" t="s">
        <v>2560</v>
      </c>
    </row>
    <row r="65" spans="1:9" ht="15.75" customHeight="1" x14ac:dyDescent="0.2">
      <c r="A65" s="2" t="s">
        <v>2586</v>
      </c>
      <c r="B65" s="2">
        <v>-0.50708445374391797</v>
      </c>
      <c r="C65" s="2">
        <v>2.0907669548324501E-2</v>
      </c>
      <c r="D65" s="2">
        <v>0.10411243512214979</v>
      </c>
      <c r="E65" s="2">
        <v>1.0465428438150319</v>
      </c>
      <c r="F65" s="2">
        <v>113.6666666666667</v>
      </c>
      <c r="G65" s="2" t="s">
        <v>2587</v>
      </c>
      <c r="H65" s="2" t="s">
        <v>2588</v>
      </c>
      <c r="I65" s="2" t="s">
        <v>2586</v>
      </c>
    </row>
    <row r="66" spans="1:9" ht="15.75" customHeight="1" x14ac:dyDescent="0.2">
      <c r="A66" s="2" t="s">
        <v>2691</v>
      </c>
      <c r="B66" s="2">
        <v>-0.4995462382318156</v>
      </c>
      <c r="C66" s="2">
        <v>9.4742691146175895E-2</v>
      </c>
      <c r="D66" s="2">
        <v>0.17250800610772971</v>
      </c>
      <c r="E66" s="2">
        <v>0.90562858573753757</v>
      </c>
      <c r="F66" s="2">
        <v>96.155555555555537</v>
      </c>
      <c r="G66" s="2" t="s">
        <v>2692</v>
      </c>
      <c r="H66" s="2" t="s">
        <v>2693</v>
      </c>
      <c r="I66" s="2" t="s">
        <v>2691</v>
      </c>
    </row>
    <row r="67" spans="1:9" ht="15.75" customHeight="1" x14ac:dyDescent="0.2">
      <c r="A67" s="2" t="s">
        <v>2718</v>
      </c>
      <c r="B67" s="2">
        <v>-0.49795834194459071</v>
      </c>
      <c r="C67" s="2">
        <v>1.55270555982676E-2</v>
      </c>
      <c r="D67" s="2">
        <v>0.1242435654965028</v>
      </c>
      <c r="E67" s="2">
        <v>0.99902256121903799</v>
      </c>
      <c r="F67" s="2">
        <v>108.8</v>
      </c>
      <c r="G67" s="2" t="s">
        <v>886</v>
      </c>
      <c r="H67" s="2" t="s">
        <v>2719</v>
      </c>
      <c r="I67" s="2" t="s">
        <v>2718</v>
      </c>
    </row>
    <row r="68" spans="1:9" ht="15.75" customHeight="1" x14ac:dyDescent="0.2">
      <c r="A68" s="2" t="s">
        <v>2726</v>
      </c>
      <c r="B68" s="2">
        <v>-0.49761509752414868</v>
      </c>
      <c r="C68" s="2">
        <v>6.0913157862491699E-2</v>
      </c>
      <c r="D68" s="2">
        <v>0.1033834917284379</v>
      </c>
      <c r="E68" s="2">
        <v>1.048395409264532</v>
      </c>
      <c r="F68" s="2">
        <v>91.022222222222197</v>
      </c>
      <c r="G68" s="2" t="s">
        <v>2727</v>
      </c>
      <c r="H68" s="2" t="s">
        <v>2728</v>
      </c>
      <c r="I68" s="2" t="s">
        <v>2726</v>
      </c>
    </row>
    <row r="69" spans="1:9" ht="15.75" customHeight="1" x14ac:dyDescent="0.2">
      <c r="A69" s="2" t="s">
        <v>2732</v>
      </c>
      <c r="B69" s="2">
        <v>-0.4974579316357412</v>
      </c>
      <c r="C69" s="2">
        <v>4.02054364954684E-2</v>
      </c>
      <c r="D69" s="2">
        <v>6.0095606193655698E-2</v>
      </c>
      <c r="E69" s="2">
        <v>1.184115818665969</v>
      </c>
      <c r="F69" s="2">
        <v>82.155555555555551</v>
      </c>
      <c r="G69" s="2" t="s">
        <v>2733</v>
      </c>
      <c r="H69" s="2" t="s">
        <v>2734</v>
      </c>
      <c r="I69" s="2" t="s">
        <v>2732</v>
      </c>
    </row>
    <row r="70" spans="1:9" ht="15.75" customHeight="1" x14ac:dyDescent="0.2">
      <c r="A70" s="2" t="s">
        <v>2741</v>
      </c>
      <c r="B70" s="2">
        <v>-0.4966400100395274</v>
      </c>
      <c r="C70" s="2">
        <v>4.7129772568584603E-2</v>
      </c>
      <c r="D70" s="2">
        <v>5.7361441246433803E-2</v>
      </c>
      <c r="E70" s="2">
        <v>1.1951575341819549</v>
      </c>
      <c r="F70" s="2">
        <v>125.62222222222221</v>
      </c>
      <c r="G70" s="2" t="s">
        <v>2742</v>
      </c>
      <c r="H70" s="2" t="s">
        <v>2743</v>
      </c>
      <c r="I70" s="2" t="s">
        <v>2741</v>
      </c>
    </row>
    <row r="71" spans="1:9" ht="15.75" customHeight="1" x14ac:dyDescent="0.2">
      <c r="A71" s="2" t="s">
        <v>2759</v>
      </c>
      <c r="B71" s="2">
        <v>-0.49332124648790399</v>
      </c>
      <c r="C71" s="2">
        <v>0.13060555312606539</v>
      </c>
      <c r="D71" s="2">
        <v>0.12385802113896099</v>
      </c>
      <c r="E71" s="2">
        <v>0.99987373080987885</v>
      </c>
      <c r="F71" s="2">
        <v>139.5555555555556</v>
      </c>
      <c r="G71" s="2" t="s">
        <v>2760</v>
      </c>
      <c r="H71" s="2" t="s">
        <v>2761</v>
      </c>
      <c r="I71" s="2" t="s">
        <v>2759</v>
      </c>
    </row>
    <row r="72" spans="1:9" ht="15.75" customHeight="1" x14ac:dyDescent="0.2">
      <c r="A72" s="2" t="s">
        <v>2764</v>
      </c>
      <c r="B72" s="2">
        <v>-0.49326587264732458</v>
      </c>
      <c r="C72" s="2">
        <v>8.7246807855773698E-2</v>
      </c>
      <c r="D72" s="2">
        <v>0.4249859251580097</v>
      </c>
      <c r="E72" s="2">
        <v>0.59988874349551602</v>
      </c>
      <c r="F72" s="2">
        <v>136.64444444444439</v>
      </c>
      <c r="G72" s="2" t="s">
        <v>2765</v>
      </c>
      <c r="H72" s="2" t="s">
        <v>2766</v>
      </c>
      <c r="I72" s="2" t="s">
        <v>2764</v>
      </c>
    </row>
    <row r="73" spans="1:9" ht="15.75" customHeight="1" x14ac:dyDescent="0.2">
      <c r="A73" s="2" t="s">
        <v>2776</v>
      </c>
      <c r="B73" s="2">
        <v>-0.49220037900515401</v>
      </c>
      <c r="C73" s="2">
        <v>7.3052245517177095E-2</v>
      </c>
      <c r="D73" s="2">
        <v>0.26561139043693349</v>
      </c>
      <c r="E73" s="2">
        <v>0.77015704616678271</v>
      </c>
      <c r="F73" s="2">
        <v>137.51111111111109</v>
      </c>
      <c r="G73" s="2" t="s">
        <v>2777</v>
      </c>
      <c r="H73" s="2" t="s">
        <v>2778</v>
      </c>
      <c r="I73" s="2" t="s">
        <v>2776</v>
      </c>
    </row>
    <row r="74" spans="1:9" ht="15.75" customHeight="1" x14ac:dyDescent="0.2">
      <c r="A74" s="2" t="s">
        <v>2806</v>
      </c>
      <c r="B74" s="2">
        <v>-0.4891168745738097</v>
      </c>
      <c r="C74" s="2">
        <v>6.4154254595188698E-2</v>
      </c>
      <c r="D74" s="2">
        <v>0.20563207829450689</v>
      </c>
      <c r="E74" s="2">
        <v>0.85244603288969645</v>
      </c>
      <c r="F74" s="2">
        <v>148.6888888888889</v>
      </c>
      <c r="G74" s="2" t="s">
        <v>2807</v>
      </c>
      <c r="H74" s="2" t="s">
        <v>2808</v>
      </c>
      <c r="I74" s="2" t="s">
        <v>2806</v>
      </c>
    </row>
    <row r="75" spans="1:9" ht="15.75" customHeight="1" x14ac:dyDescent="0.2">
      <c r="A75" s="2" t="s">
        <v>2811</v>
      </c>
      <c r="B75" s="2">
        <v>-0.48892752781173737</v>
      </c>
      <c r="C75" s="2">
        <v>0.1836067275215178</v>
      </c>
      <c r="D75" s="2">
        <v>0.1246508952596507</v>
      </c>
      <c r="E75" s="2">
        <v>0.99812553142368277</v>
      </c>
      <c r="F75" s="2">
        <v>123.2407407407407</v>
      </c>
      <c r="G75" s="2" t="s">
        <v>2812</v>
      </c>
      <c r="H75" s="2" t="s">
        <v>2813</v>
      </c>
      <c r="I75" s="2" t="s">
        <v>2811</v>
      </c>
    </row>
    <row r="76" spans="1:9" ht="15.75" customHeight="1" x14ac:dyDescent="0.2">
      <c r="A76" s="2" t="s">
        <v>2823</v>
      </c>
      <c r="B76" s="2">
        <v>-0.48784022408560929</v>
      </c>
      <c r="C76" s="2">
        <v>0.2136949415318363</v>
      </c>
      <c r="D76" s="2">
        <v>7.1789062329779801E-2</v>
      </c>
      <c r="E76" s="2">
        <v>1.1411267137111729</v>
      </c>
      <c r="F76" s="2">
        <v>94.933333333333366</v>
      </c>
      <c r="G76" s="2" t="s">
        <v>2824</v>
      </c>
      <c r="H76" s="2" t="s">
        <v>2825</v>
      </c>
      <c r="I76" s="2" t="s">
        <v>2823</v>
      </c>
    </row>
    <row r="77" spans="1:9" ht="15.75" customHeight="1" x14ac:dyDescent="0.2">
      <c r="A77" s="2" t="s">
        <v>2829</v>
      </c>
      <c r="B77" s="2">
        <v>-0.48770345676451099</v>
      </c>
      <c r="C77" s="2">
        <v>0.2321154278843697</v>
      </c>
      <c r="D77" s="2">
        <v>4.7597658588248E-2</v>
      </c>
      <c r="E77" s="2">
        <v>1.2385561095666191</v>
      </c>
      <c r="F77" s="2">
        <v>115.3555555555556</v>
      </c>
      <c r="G77" s="2" t="s">
        <v>2830</v>
      </c>
      <c r="H77" s="2" t="s">
        <v>2831</v>
      </c>
      <c r="I77" s="2" t="s">
        <v>2829</v>
      </c>
    </row>
    <row r="78" spans="1:9" ht="15.75" customHeight="1" x14ac:dyDescent="0.2">
      <c r="A78" s="2" t="s">
        <v>2850</v>
      </c>
      <c r="B78" s="2">
        <v>-0.486008066877548</v>
      </c>
      <c r="C78" s="2">
        <v>0.22897197860052171</v>
      </c>
      <c r="D78" s="2">
        <v>8.7096645773183198E-2</v>
      </c>
      <c r="E78" s="2">
        <v>1.0927937518499411</v>
      </c>
      <c r="F78" s="2">
        <v>101.9444444444444</v>
      </c>
      <c r="G78" s="2" t="s">
        <v>2851</v>
      </c>
      <c r="H78" s="2" t="s">
        <v>2852</v>
      </c>
      <c r="I78" s="2" t="s">
        <v>2850</v>
      </c>
    </row>
    <row r="79" spans="1:9" ht="15.75" customHeight="1" x14ac:dyDescent="0.2">
      <c r="A79" s="2" t="s">
        <v>2859</v>
      </c>
      <c r="B79" s="2">
        <v>-0.48586800552647741</v>
      </c>
      <c r="C79" s="2">
        <v>0.13247434587320489</v>
      </c>
      <c r="D79" s="2">
        <v>7.4246648771408602E-2</v>
      </c>
      <c r="E79" s="2">
        <v>1.1328336466155451</v>
      </c>
      <c r="F79" s="2">
        <v>123.0222222222222</v>
      </c>
      <c r="G79" s="2" t="s">
        <v>2860</v>
      </c>
      <c r="H79" s="2" t="s">
        <v>2861</v>
      </c>
      <c r="I79" s="2" t="s">
        <v>2859</v>
      </c>
    </row>
    <row r="80" spans="1:9" ht="15.75" customHeight="1" x14ac:dyDescent="0.2">
      <c r="A80" s="2" t="s">
        <v>2920</v>
      </c>
      <c r="B80" s="2">
        <v>-0.4834645140052769</v>
      </c>
      <c r="C80" s="2">
        <v>4.0666757688095599E-2</v>
      </c>
      <c r="D80" s="2">
        <v>0.25494170706565339</v>
      </c>
      <c r="E80" s="2">
        <v>0.7837613867257649</v>
      </c>
      <c r="F80" s="2">
        <v>92.422222222222246</v>
      </c>
      <c r="G80" s="2" t="s">
        <v>2921</v>
      </c>
      <c r="H80" s="2" t="s">
        <v>2922</v>
      </c>
      <c r="I80" s="2" t="s">
        <v>2920</v>
      </c>
    </row>
    <row r="81" spans="1:9" ht="15.75" customHeight="1" x14ac:dyDescent="0.2">
      <c r="A81" s="2" t="s">
        <v>2938</v>
      </c>
      <c r="B81" s="2">
        <v>-0.48085250554474579</v>
      </c>
      <c r="C81" s="2">
        <v>3.7421447169053199E-2</v>
      </c>
      <c r="D81" s="2">
        <v>0.16602222112420639</v>
      </c>
      <c r="E81" s="2">
        <v>1.0908006347983701</v>
      </c>
      <c r="F81" s="2">
        <v>115.8888888888889</v>
      </c>
      <c r="G81" s="2" t="s">
        <v>2939</v>
      </c>
      <c r="H81" s="2" t="s">
        <v>2940</v>
      </c>
      <c r="I81" s="2" t="s">
        <v>2938</v>
      </c>
    </row>
    <row r="82" spans="1:9" ht="15.75" customHeight="1" x14ac:dyDescent="0.2">
      <c r="A82" s="2" t="s">
        <v>2962</v>
      </c>
      <c r="B82" s="2">
        <v>-0.4793268619673195</v>
      </c>
      <c r="C82" s="2">
        <v>3.82349876934324E-2</v>
      </c>
      <c r="D82" s="2">
        <v>0.20081152570531091</v>
      </c>
      <c r="E82" s="2">
        <v>0.85977402330923303</v>
      </c>
      <c r="F82" s="2">
        <v>137.42222222222219</v>
      </c>
      <c r="G82" s="2" t="s">
        <v>2963</v>
      </c>
      <c r="H82" s="2" t="s">
        <v>2964</v>
      </c>
      <c r="I82" s="2" t="s">
        <v>2962</v>
      </c>
    </row>
    <row r="83" spans="1:9" ht="15.75" customHeight="1" x14ac:dyDescent="0.2">
      <c r="A83" s="2" t="s">
        <v>3015</v>
      </c>
      <c r="B83" s="2">
        <v>-0.47649254666504642</v>
      </c>
      <c r="C83" s="2">
        <v>0.2361481147497399</v>
      </c>
      <c r="D83" s="2">
        <v>5.73913376509671E-2</v>
      </c>
      <c r="E83" s="2">
        <v>1.1950344576620009</v>
      </c>
      <c r="F83" s="2">
        <v>122</v>
      </c>
      <c r="G83" s="2" t="s">
        <v>3016</v>
      </c>
      <c r="H83" s="2" t="s">
        <v>3017</v>
      </c>
      <c r="I83" s="2" t="s">
        <v>3015</v>
      </c>
    </row>
    <row r="84" spans="1:9" ht="15.75" customHeight="1" x14ac:dyDescent="0.2">
      <c r="A84" s="2" t="s">
        <v>3018</v>
      </c>
      <c r="B84" s="2">
        <v>-0.47649145760591571</v>
      </c>
      <c r="C84" s="2">
        <v>0.1879812136555529</v>
      </c>
      <c r="D84" s="2">
        <v>4.0417809264277002E-2</v>
      </c>
      <c r="E84" s="2">
        <v>1.275538361092615</v>
      </c>
      <c r="F84" s="2">
        <v>84.688888888888897</v>
      </c>
      <c r="G84" s="2" t="s">
        <v>3019</v>
      </c>
      <c r="H84" s="2" t="s">
        <v>3020</v>
      </c>
      <c r="I84" s="2" t="s">
        <v>3018</v>
      </c>
    </row>
    <row r="85" spans="1:9" ht="15.75" customHeight="1" x14ac:dyDescent="0.2">
      <c r="A85" s="2" t="s">
        <v>3030</v>
      </c>
      <c r="B85" s="2">
        <v>-0.47518150487385918</v>
      </c>
      <c r="C85" s="2">
        <v>8.2996238175597897E-2</v>
      </c>
      <c r="D85" s="2">
        <v>0.43082207678123358</v>
      </c>
      <c r="E85" s="2">
        <v>0.59448236156837198</v>
      </c>
      <c r="F85" s="2">
        <v>130.66666666666671</v>
      </c>
      <c r="G85" s="2" t="s">
        <v>1330</v>
      </c>
      <c r="H85" s="2" t="s">
        <v>3031</v>
      </c>
      <c r="I85" s="2" t="s">
        <v>3030</v>
      </c>
    </row>
    <row r="86" spans="1:9" ht="15.75" customHeight="1" x14ac:dyDescent="0.2">
      <c r="A86" s="2" t="s">
        <v>3082</v>
      </c>
      <c r="B86" s="2">
        <v>-0.47118374447525041</v>
      </c>
      <c r="C86" s="2">
        <v>0.1164788305473374</v>
      </c>
      <c r="D86" s="2">
        <v>0.12370043684297589</v>
      </c>
      <c r="E86" s="2">
        <v>1.000222226345663</v>
      </c>
      <c r="F86" s="2">
        <v>130.75555555555559</v>
      </c>
      <c r="G86" s="2" t="s">
        <v>3083</v>
      </c>
      <c r="H86" s="2" t="s">
        <v>3084</v>
      </c>
      <c r="I86" s="2" t="s">
        <v>3082</v>
      </c>
    </row>
    <row r="87" spans="1:9" ht="15.75" customHeight="1" x14ac:dyDescent="0.2">
      <c r="A87" s="2" t="s">
        <v>3101</v>
      </c>
      <c r="B87" s="2">
        <v>-0.46992157870079071</v>
      </c>
      <c r="C87" s="2">
        <v>2.0478881291017201E-2</v>
      </c>
      <c r="D87" s="2">
        <v>0.2815487222565769</v>
      </c>
      <c r="E87" s="2">
        <v>0.65487753434247342</v>
      </c>
      <c r="F87" s="2">
        <v>105.5333333333333</v>
      </c>
      <c r="G87" s="2" t="s">
        <v>1359</v>
      </c>
      <c r="H87" s="2" t="s">
        <v>3102</v>
      </c>
      <c r="I87" s="2" t="s">
        <v>3101</v>
      </c>
    </row>
    <row r="88" spans="1:9" ht="15.75" customHeight="1" x14ac:dyDescent="0.2">
      <c r="A88" s="2" t="s">
        <v>3109</v>
      </c>
      <c r="B88" s="2">
        <v>-0.4696169995984612</v>
      </c>
      <c r="C88" s="2">
        <v>4.9131278102858299E-2</v>
      </c>
      <c r="D88" s="2">
        <v>0.241855016965319</v>
      </c>
      <c r="E88" s="2">
        <v>0.8009998356801048</v>
      </c>
      <c r="F88" s="2">
        <v>136.0888888888889</v>
      </c>
      <c r="G88" s="2" t="s">
        <v>3110</v>
      </c>
      <c r="H88" s="2" t="s">
        <v>3111</v>
      </c>
      <c r="I88" s="2" t="s">
        <v>3109</v>
      </c>
    </row>
    <row r="89" spans="1:9" ht="15.75" customHeight="1" x14ac:dyDescent="0.2">
      <c r="A89" s="2" t="s">
        <v>3118</v>
      </c>
      <c r="B89" s="2">
        <v>-0.4691127041918759</v>
      </c>
      <c r="C89" s="2">
        <v>0.12850444968559399</v>
      </c>
      <c r="D89" s="2">
        <v>5.1599702586163802E-2</v>
      </c>
      <c r="E89" s="2">
        <v>1.2199410623707849</v>
      </c>
      <c r="F89" s="2">
        <v>123.5555555555556</v>
      </c>
      <c r="G89" s="2" t="s">
        <v>3119</v>
      </c>
      <c r="H89" s="2" t="s">
        <v>3120</v>
      </c>
      <c r="I89" s="2" t="s">
        <v>3118</v>
      </c>
    </row>
    <row r="90" spans="1:9" ht="15.75" customHeight="1" x14ac:dyDescent="0.2">
      <c r="A90" s="2" t="s">
        <v>3157</v>
      </c>
      <c r="B90" s="2">
        <v>-0.46637588391745688</v>
      </c>
      <c r="C90" s="2">
        <v>0.1282287198115219</v>
      </c>
      <c r="D90" s="2">
        <v>0.16249032432686761</v>
      </c>
      <c r="E90" s="2">
        <v>0.9232022703039976</v>
      </c>
      <c r="F90" s="2">
        <v>121.6444444444445</v>
      </c>
      <c r="G90" s="2" t="s">
        <v>3158</v>
      </c>
      <c r="H90" s="2" t="s">
        <v>3159</v>
      </c>
      <c r="I90" s="2" t="s">
        <v>3157</v>
      </c>
    </row>
    <row r="91" spans="1:9" ht="15.75" customHeight="1" x14ac:dyDescent="0.2">
      <c r="A91" s="2" t="s">
        <v>3187</v>
      </c>
      <c r="B91" s="2">
        <v>-0.46418920310924461</v>
      </c>
      <c r="C91" s="2">
        <v>3.2562557851796002E-3</v>
      </c>
      <c r="D91" s="2">
        <v>0.16440956146355831</v>
      </c>
      <c r="E91" s="2">
        <v>0.9197735413762218</v>
      </c>
      <c r="F91" s="2">
        <v>119.8333333333333</v>
      </c>
      <c r="G91" s="2" t="s">
        <v>3188</v>
      </c>
      <c r="H91" s="2" t="s">
        <v>3189</v>
      </c>
      <c r="I91" s="2" t="s">
        <v>3187</v>
      </c>
    </row>
    <row r="92" spans="1:9" ht="15.75" customHeight="1" x14ac:dyDescent="0.2">
      <c r="A92" s="2" t="s">
        <v>3202</v>
      </c>
      <c r="B92" s="2">
        <v>-0.46304605729512871</v>
      </c>
      <c r="C92" s="2">
        <v>0.17002713824777221</v>
      </c>
      <c r="D92" s="2">
        <v>7.0868111472521103E-2</v>
      </c>
      <c r="E92" s="2">
        <v>1.1442943883873451</v>
      </c>
      <c r="F92" s="2">
        <v>77.444444444444443</v>
      </c>
      <c r="G92" s="2" t="s">
        <v>3203</v>
      </c>
      <c r="H92" s="2" t="s">
        <v>3204</v>
      </c>
      <c r="I92" s="2" t="s">
        <v>3202</v>
      </c>
    </row>
    <row r="93" spans="1:9" ht="15.75" customHeight="1" x14ac:dyDescent="0.2">
      <c r="A93" s="2" t="s">
        <v>3217</v>
      </c>
      <c r="B93" s="2">
        <v>-0.46189648793794308</v>
      </c>
      <c r="C93" s="2">
        <v>0.27055625062927641</v>
      </c>
      <c r="D93" s="2">
        <v>5.8838901810261003E-2</v>
      </c>
      <c r="E93" s="2">
        <v>1.1891379704264191</v>
      </c>
      <c r="F93" s="2">
        <v>127.82222222222219</v>
      </c>
      <c r="G93" s="2" t="s">
        <v>3218</v>
      </c>
      <c r="H93" s="2" t="s">
        <v>3219</v>
      </c>
      <c r="I93" s="2" t="s">
        <v>3217</v>
      </c>
    </row>
    <row r="94" spans="1:9" ht="15.75" customHeight="1" x14ac:dyDescent="0.2">
      <c r="A94" s="2" t="s">
        <v>3253</v>
      </c>
      <c r="B94" s="2">
        <v>-0.45997480132077578</v>
      </c>
      <c r="C94" s="2">
        <v>2.4850975708368139E-6</v>
      </c>
      <c r="D94" s="2">
        <v>0.34765904768934858</v>
      </c>
      <c r="E94" s="2">
        <v>0.67618417221600591</v>
      </c>
      <c r="F94" s="2">
        <v>135.98888888888891</v>
      </c>
      <c r="G94" s="2" t="s">
        <v>3254</v>
      </c>
      <c r="H94" s="2" t="s">
        <v>3255</v>
      </c>
      <c r="I94" s="2" t="s">
        <v>3253</v>
      </c>
    </row>
    <row r="95" spans="1:9" ht="15.75" customHeight="1" x14ac:dyDescent="0.2">
      <c r="A95" s="2" t="s">
        <v>3265</v>
      </c>
      <c r="B95" s="2">
        <v>-0.45922435664967459</v>
      </c>
      <c r="C95" s="2">
        <v>0.1823485311620516</v>
      </c>
      <c r="D95" s="2">
        <v>5.1996899945430997E-2</v>
      </c>
      <c r="E95" s="2">
        <v>1.218160260378268</v>
      </c>
      <c r="F95" s="2">
        <v>86.422222222222217</v>
      </c>
      <c r="G95" s="2" t="s">
        <v>3266</v>
      </c>
      <c r="H95" s="2" t="s">
        <v>3267</v>
      </c>
      <c r="I95" s="2" t="s">
        <v>3265</v>
      </c>
    </row>
    <row r="96" spans="1:9" ht="15.75" customHeight="1" x14ac:dyDescent="0.2">
      <c r="A96" s="2" t="s">
        <v>3274</v>
      </c>
      <c r="B96" s="2">
        <v>-0.45896284715363839</v>
      </c>
      <c r="C96" s="2">
        <v>3.6121959631836897E-2</v>
      </c>
      <c r="D96" s="2">
        <v>0.13276280060811579</v>
      </c>
      <c r="E96" s="2">
        <v>0.98071911794311395</v>
      </c>
      <c r="F96" s="2">
        <v>90.088888888888874</v>
      </c>
      <c r="G96" s="2" t="s">
        <v>3275</v>
      </c>
      <c r="H96" s="2" t="s">
        <v>3276</v>
      </c>
      <c r="I96" s="2" t="s">
        <v>3274</v>
      </c>
    </row>
    <row r="97" spans="1:9" ht="15.75" customHeight="1" x14ac:dyDescent="0.2">
      <c r="A97" s="2" t="s">
        <v>3307</v>
      </c>
      <c r="B97" s="2">
        <v>-0.45616976135941628</v>
      </c>
      <c r="C97" s="2">
        <v>1.6499401132907821E-5</v>
      </c>
      <c r="D97" s="2">
        <v>5.8694679904201803E-2</v>
      </c>
      <c r="E97" s="2">
        <v>1.1897200021707579</v>
      </c>
      <c r="F97" s="2">
        <v>131.6481481481481</v>
      </c>
      <c r="G97" s="2" t="s">
        <v>3308</v>
      </c>
      <c r="H97" s="2" t="s">
        <v>3309</v>
      </c>
      <c r="I97" s="2" t="s">
        <v>3307</v>
      </c>
    </row>
    <row r="98" spans="1:9" ht="15.75" customHeight="1" x14ac:dyDescent="0.2">
      <c r="A98" s="2" t="s">
        <v>3322</v>
      </c>
      <c r="B98" s="2">
        <v>-0.45509682267552759</v>
      </c>
      <c r="C98" s="2">
        <v>2.0801123311481999E-3</v>
      </c>
      <c r="D98" s="2">
        <v>5.9275613810621998E-2</v>
      </c>
      <c r="E98" s="2">
        <v>1.187382739683134</v>
      </c>
      <c r="F98" s="2">
        <v>137.32222222222219</v>
      </c>
      <c r="G98" s="2" t="s">
        <v>3323</v>
      </c>
      <c r="H98" s="2" t="s">
        <v>3324</v>
      </c>
      <c r="I98" s="2" t="s">
        <v>3322</v>
      </c>
    </row>
    <row r="99" spans="1:9" ht="15.75" customHeight="1" x14ac:dyDescent="0.2">
      <c r="A99" s="2" t="s">
        <v>3364</v>
      </c>
      <c r="B99" s="2">
        <v>-0.45308396944537099</v>
      </c>
      <c r="C99" s="2">
        <v>0.2100854785282473</v>
      </c>
      <c r="D99" s="2">
        <v>9.27843540818684E-2</v>
      </c>
      <c r="E99" s="2">
        <v>0.78524937900334935</v>
      </c>
      <c r="F99" s="2">
        <v>77.044444444444451</v>
      </c>
      <c r="G99" s="2" t="s">
        <v>3365</v>
      </c>
      <c r="H99" s="2" t="s">
        <v>3366</v>
      </c>
      <c r="I99" s="2" t="s">
        <v>3364</v>
      </c>
    </row>
    <row r="100" spans="1:9" ht="15.75" customHeight="1" x14ac:dyDescent="0.2">
      <c r="A100" s="2" t="s">
        <v>3388</v>
      </c>
      <c r="B100" s="2">
        <v>-0.4514557136681589</v>
      </c>
      <c r="C100" s="2">
        <v>0.1136045323603769</v>
      </c>
      <c r="D100" s="2">
        <v>0.2388689215989683</v>
      </c>
      <c r="E100" s="2">
        <v>0.80502456027988567</v>
      </c>
      <c r="F100" s="2">
        <v>129.95555555555561</v>
      </c>
      <c r="G100" s="2" t="s">
        <v>3389</v>
      </c>
      <c r="H100" s="2" t="s">
        <v>3390</v>
      </c>
      <c r="I100" s="2" t="s">
        <v>3388</v>
      </c>
    </row>
    <row r="101" spans="1:9" ht="15.75" customHeight="1" x14ac:dyDescent="0.2">
      <c r="A101" s="2" t="s">
        <v>3410</v>
      </c>
      <c r="B101" s="2">
        <v>-0.45034985727756088</v>
      </c>
      <c r="C101" s="2">
        <v>0.18795132956153091</v>
      </c>
      <c r="D101" s="2">
        <v>7.0473883066869095E-2</v>
      </c>
      <c r="E101" s="2">
        <v>1.145660688667717</v>
      </c>
      <c r="F101" s="2">
        <v>140.15555555555551</v>
      </c>
      <c r="G101" s="2" t="s">
        <v>3411</v>
      </c>
      <c r="H101" s="2" t="s">
        <v>3412</v>
      </c>
      <c r="I101" s="2" t="s">
        <v>3410</v>
      </c>
    </row>
    <row r="102" spans="1:9" ht="15.75" customHeight="1" x14ac:dyDescent="0.2">
      <c r="A102" s="2" t="s">
        <v>3419</v>
      </c>
      <c r="B102" s="2">
        <v>-0.44999551539944482</v>
      </c>
      <c r="C102" s="2">
        <v>0.16490989297734959</v>
      </c>
      <c r="D102" s="2">
        <v>6.0062480802663902E-2</v>
      </c>
      <c r="E102" s="2">
        <v>1.184247074319412</v>
      </c>
      <c r="F102" s="2">
        <v>113.4222222222222</v>
      </c>
      <c r="G102" s="2" t="s">
        <v>3420</v>
      </c>
      <c r="H102" s="2" t="s">
        <v>3421</v>
      </c>
      <c r="I102" s="2" t="s">
        <v>3419</v>
      </c>
    </row>
    <row r="103" spans="1:9" ht="15.75" customHeight="1" x14ac:dyDescent="0.2">
      <c r="A103" s="2" t="s">
        <v>3442</v>
      </c>
      <c r="B103" s="2">
        <v>-0.44800847177264058</v>
      </c>
      <c r="C103" s="2">
        <v>1.7421536124509999E-4</v>
      </c>
      <c r="D103" s="2">
        <v>0.1058790620227789</v>
      </c>
      <c r="E103" s="2">
        <v>0.91688857655207456</v>
      </c>
      <c r="F103" s="2">
        <v>129.125</v>
      </c>
      <c r="G103" s="2" t="s">
        <v>3443</v>
      </c>
      <c r="H103" s="2" t="s">
        <v>3444</v>
      </c>
      <c r="I103" s="2" t="s">
        <v>3442</v>
      </c>
    </row>
    <row r="104" spans="1:9" ht="15.75" customHeight="1" x14ac:dyDescent="0.2">
      <c r="A104" s="2" t="s">
        <v>3487</v>
      </c>
      <c r="B104" s="2">
        <v>-0.44617875389621081</v>
      </c>
      <c r="C104" s="2">
        <v>0.238716857214791</v>
      </c>
      <c r="D104" s="2">
        <v>0.3223065208110294</v>
      </c>
      <c r="E104" s="2">
        <v>0.70349269850610952</v>
      </c>
      <c r="F104" s="2">
        <v>132.57777777777781</v>
      </c>
      <c r="G104" s="2" t="s">
        <v>3488</v>
      </c>
      <c r="H104" s="2" t="s">
        <v>3489</v>
      </c>
      <c r="I104" s="2" t="s">
        <v>3487</v>
      </c>
    </row>
    <row r="105" spans="1:9" ht="15.75" customHeight="1" x14ac:dyDescent="0.2">
      <c r="A105" s="2" t="s">
        <v>3522</v>
      </c>
      <c r="B105" s="2">
        <v>-0.4442867571262949</v>
      </c>
      <c r="C105" s="2">
        <v>8.7698863253481404E-2</v>
      </c>
      <c r="D105" s="2">
        <v>0.1459477839594174</v>
      </c>
      <c r="E105" s="2">
        <v>0.95410609994627882</v>
      </c>
      <c r="F105" s="2">
        <v>125.2222222222222</v>
      </c>
      <c r="G105" s="2" t="s">
        <v>3523</v>
      </c>
      <c r="H105" s="2" t="s">
        <v>3524</v>
      </c>
      <c r="I105" s="2" t="s">
        <v>3522</v>
      </c>
    </row>
    <row r="106" spans="1:9" ht="15.75" customHeight="1" x14ac:dyDescent="0.2">
      <c r="A106" s="2" t="s">
        <v>3540</v>
      </c>
      <c r="B106" s="2">
        <v>-0.44328473820487568</v>
      </c>
      <c r="C106" s="2">
        <v>0.15167583181261809</v>
      </c>
      <c r="D106" s="2">
        <v>4.9193754544272598E-2</v>
      </c>
      <c r="E106" s="2">
        <v>1.2309801906643101</v>
      </c>
      <c r="F106" s="2">
        <v>71.911111111111111</v>
      </c>
      <c r="G106" s="2" t="s">
        <v>3541</v>
      </c>
      <c r="H106" s="2" t="s">
        <v>3542</v>
      </c>
      <c r="I106" s="2" t="s">
        <v>3540</v>
      </c>
    </row>
    <row r="107" spans="1:9" ht="15.75" customHeight="1" x14ac:dyDescent="0.2">
      <c r="A107" s="2" t="s">
        <v>3549</v>
      </c>
      <c r="B107" s="2">
        <v>-0.4428707398577359</v>
      </c>
      <c r="C107" s="2">
        <v>0.2139982285042871</v>
      </c>
      <c r="D107" s="2">
        <v>8.6586634773430898E-2</v>
      </c>
      <c r="E107" s="2">
        <v>1.0942884269205071</v>
      </c>
      <c r="F107" s="2">
        <v>135.16666666666671</v>
      </c>
      <c r="G107" s="2" t="s">
        <v>3550</v>
      </c>
      <c r="H107" s="2" t="s">
        <v>3551</v>
      </c>
      <c r="I107" s="2" t="s">
        <v>3549</v>
      </c>
    </row>
    <row r="108" spans="1:9" ht="15.75" customHeight="1" x14ac:dyDescent="0.2">
      <c r="A108" s="2" t="s">
        <v>3552</v>
      </c>
      <c r="B108" s="2">
        <v>-0.4423322615094829</v>
      </c>
      <c r="C108" s="2">
        <v>2.2680733446911461E-7</v>
      </c>
      <c r="D108" s="2">
        <v>7.3859525482403904E-2</v>
      </c>
      <c r="E108" s="2">
        <v>1.1341249388025481</v>
      </c>
      <c r="F108" s="2">
        <v>123.9444444444444</v>
      </c>
      <c r="G108" s="2" t="s">
        <v>3553</v>
      </c>
      <c r="H108" s="2" t="s">
        <v>3554</v>
      </c>
      <c r="I108" s="2" t="s">
        <v>3552</v>
      </c>
    </row>
    <row r="109" spans="1:9" ht="15.75" customHeight="1" x14ac:dyDescent="0.2">
      <c r="A109" s="2" t="s">
        <v>3566</v>
      </c>
      <c r="B109" s="2">
        <v>-0.44117968302931682</v>
      </c>
      <c r="C109" s="2">
        <v>2.7955988100893898E-2</v>
      </c>
      <c r="D109" s="2">
        <v>7.2554941878986506E-2</v>
      </c>
      <c r="E109" s="2">
        <v>1.1385176747311281</v>
      </c>
      <c r="F109" s="2">
        <v>107.73333333333331</v>
      </c>
      <c r="G109" s="2" t="s">
        <v>3567</v>
      </c>
      <c r="H109" s="2" t="s">
        <v>3568</v>
      </c>
      <c r="I109" s="2" t="s">
        <v>3566</v>
      </c>
    </row>
    <row r="110" spans="1:9" ht="15.75" customHeight="1" x14ac:dyDescent="0.2">
      <c r="A110" s="2" t="s">
        <v>3602</v>
      </c>
      <c r="B110" s="2">
        <v>-0.4390695928402949</v>
      </c>
      <c r="C110" s="2">
        <v>0.24463432667709911</v>
      </c>
      <c r="D110" s="2">
        <v>0.26855266897317071</v>
      </c>
      <c r="E110" s="2">
        <v>0.76647328764827638</v>
      </c>
      <c r="F110" s="2">
        <v>125.1111111111111</v>
      </c>
      <c r="G110" s="2" t="s">
        <v>3603</v>
      </c>
      <c r="H110" s="2" t="s">
        <v>3604</v>
      </c>
      <c r="I110" s="2" t="s">
        <v>3602</v>
      </c>
    </row>
    <row r="111" spans="1:9" ht="15.75" customHeight="1" x14ac:dyDescent="0.2">
      <c r="A111" s="2" t="s">
        <v>3619</v>
      </c>
      <c r="B111" s="2">
        <v>-0.43815490554696229</v>
      </c>
      <c r="C111" s="2">
        <v>4.4927964972932097E-2</v>
      </c>
      <c r="D111" s="2">
        <v>9.3570949305064405E-2</v>
      </c>
      <c r="E111" s="2">
        <v>1.0744071839935601</v>
      </c>
      <c r="F111" s="2">
        <v>126.6666666666667</v>
      </c>
      <c r="G111" s="2" t="s">
        <v>3620</v>
      </c>
      <c r="H111" s="2" t="s">
        <v>3621</v>
      </c>
      <c r="I111" s="2" t="s">
        <v>3619</v>
      </c>
    </row>
    <row r="112" spans="1:9" ht="15.75" customHeight="1" x14ac:dyDescent="0.2">
      <c r="A112" s="2" t="s">
        <v>3640</v>
      </c>
      <c r="B112" s="2">
        <v>-0.4370287075532826</v>
      </c>
      <c r="C112" s="2">
        <v>1.207783784185068E-5</v>
      </c>
      <c r="D112" s="2">
        <v>0.20183795355847819</v>
      </c>
      <c r="E112" s="2">
        <v>0.85820304035283712</v>
      </c>
      <c r="F112" s="2">
        <v>132.87777777777779</v>
      </c>
      <c r="G112" s="2" t="s">
        <v>3641</v>
      </c>
      <c r="H112" s="2" t="s">
        <v>3642</v>
      </c>
      <c r="I112" s="2" t="s">
        <v>3640</v>
      </c>
    </row>
    <row r="113" spans="1:9" ht="15.75" customHeight="1" x14ac:dyDescent="0.2">
      <c r="A113" s="2" t="s">
        <v>3648</v>
      </c>
      <c r="B113" s="2">
        <v>-0.4363512263850492</v>
      </c>
      <c r="C113" s="2">
        <v>6.3181426015999995E-4</v>
      </c>
      <c r="D113" s="2">
        <v>8.3189604260730701E-2</v>
      </c>
      <c r="E113" s="2">
        <v>0.97290235374065959</v>
      </c>
      <c r="F113" s="2">
        <v>123.1666666666667</v>
      </c>
      <c r="G113" s="2" t="s">
        <v>3649</v>
      </c>
      <c r="H113" s="2" t="s">
        <v>3650</v>
      </c>
      <c r="I113" s="2" t="s">
        <v>3648</v>
      </c>
    </row>
    <row r="114" spans="1:9" ht="15.75" customHeight="1" x14ac:dyDescent="0.2">
      <c r="A114" s="2" t="s">
        <v>3686</v>
      </c>
      <c r="B114" s="2">
        <v>-0.43437445612747261</v>
      </c>
      <c r="C114" s="2">
        <v>2.6160482667039402E-2</v>
      </c>
      <c r="D114" s="2">
        <v>0.13032286955691161</v>
      </c>
      <c r="E114" s="2">
        <v>0.98586572637153158</v>
      </c>
      <c r="F114" s="2">
        <v>103.2</v>
      </c>
      <c r="G114" s="2" t="s">
        <v>3687</v>
      </c>
      <c r="H114" s="2" t="s">
        <v>3688</v>
      </c>
      <c r="I114" s="2" t="s">
        <v>3686</v>
      </c>
    </row>
    <row r="115" spans="1:9" ht="15.75" customHeight="1" x14ac:dyDescent="0.2">
      <c r="A115" s="2" t="s">
        <v>3695</v>
      </c>
      <c r="B115" s="2">
        <v>-0.43395582974597779</v>
      </c>
      <c r="C115" s="2">
        <v>0.31667546656289858</v>
      </c>
      <c r="D115" s="2">
        <v>6.2645467196944499E-2</v>
      </c>
      <c r="E115" s="2">
        <v>1.174187662166555</v>
      </c>
      <c r="F115" s="2">
        <v>120.37777777777779</v>
      </c>
      <c r="G115" s="2" t="s">
        <v>3696</v>
      </c>
      <c r="H115" s="2" t="s">
        <v>3697</v>
      </c>
      <c r="I115" s="2" t="s">
        <v>3695</v>
      </c>
    </row>
    <row r="116" spans="1:9" ht="15.75" customHeight="1" x14ac:dyDescent="0.2">
      <c r="A116" s="2" t="s">
        <v>3701</v>
      </c>
      <c r="B116" s="2">
        <v>-0.43357406593375641</v>
      </c>
      <c r="C116" s="2">
        <v>0.31226654952873822</v>
      </c>
      <c r="D116" s="2">
        <v>0.2992159475618214</v>
      </c>
      <c r="E116" s="2">
        <v>0.72961234011032072</v>
      </c>
      <c r="F116" s="2">
        <v>102.7555555555556</v>
      </c>
      <c r="G116" s="2" t="s">
        <v>3702</v>
      </c>
      <c r="H116" s="2" t="s">
        <v>3703</v>
      </c>
      <c r="I116" s="2" t="s">
        <v>3701</v>
      </c>
    </row>
    <row r="117" spans="1:9" ht="15.75" customHeight="1" x14ac:dyDescent="0.2">
      <c r="A117" s="2" t="s">
        <v>3707</v>
      </c>
      <c r="B117" s="2">
        <v>-0.43315138098908151</v>
      </c>
      <c r="C117" s="2">
        <v>5.03600980054668E-2</v>
      </c>
      <c r="D117" s="2">
        <v>6.4577873295229696E-2</v>
      </c>
      <c r="E117" s="2">
        <v>1.1668839393913899</v>
      </c>
      <c r="F117" s="2">
        <v>113.7555555555556</v>
      </c>
      <c r="G117" s="2" t="s">
        <v>3708</v>
      </c>
      <c r="H117" s="2" t="s">
        <v>3709</v>
      </c>
      <c r="I117" s="2" t="s">
        <v>3707</v>
      </c>
    </row>
    <row r="118" spans="1:9" ht="15.75" customHeight="1" x14ac:dyDescent="0.2">
      <c r="A118" s="2" t="s">
        <v>3715</v>
      </c>
      <c r="B118" s="2">
        <v>-0.43275057625668523</v>
      </c>
      <c r="C118" s="2">
        <v>0.184595005327512</v>
      </c>
      <c r="D118" s="2">
        <v>6.7178256498814301E-2</v>
      </c>
      <c r="E118" s="2">
        <v>1.15733499046537</v>
      </c>
      <c r="F118" s="2">
        <v>122.8666666666666</v>
      </c>
      <c r="G118" s="2" t="s">
        <v>3716</v>
      </c>
      <c r="H118" s="2" t="s">
        <v>3717</v>
      </c>
      <c r="I118" s="2" t="s">
        <v>3715</v>
      </c>
    </row>
    <row r="119" spans="1:9" ht="15.75" customHeight="1" x14ac:dyDescent="0.2">
      <c r="A119" s="2" t="s">
        <v>3718</v>
      </c>
      <c r="B119" s="2">
        <v>-0.43268471193360231</v>
      </c>
      <c r="C119" s="2">
        <v>0.23010991326835609</v>
      </c>
      <c r="D119" s="2">
        <v>0.14253869224951279</v>
      </c>
      <c r="E119" s="2">
        <v>0.9608038708242912</v>
      </c>
      <c r="F119" s="2">
        <v>120.73333333333341</v>
      </c>
      <c r="G119" s="2" t="s">
        <v>3719</v>
      </c>
      <c r="H119" s="2" t="s">
        <v>3720</v>
      </c>
      <c r="I119" s="2" t="s">
        <v>3718</v>
      </c>
    </row>
    <row r="120" spans="1:9" ht="15.75" customHeight="1" x14ac:dyDescent="0.2">
      <c r="A120" s="2" t="s">
        <v>3721</v>
      </c>
      <c r="B120" s="2">
        <v>-0.43253249410238531</v>
      </c>
      <c r="C120" s="2">
        <v>0.1485954243931577</v>
      </c>
      <c r="D120" s="2">
        <v>5.5744931266245003E-2</v>
      </c>
      <c r="E120" s="2">
        <v>1.2018931819461389</v>
      </c>
      <c r="F120" s="2">
        <v>131.6</v>
      </c>
      <c r="G120" s="2" t="s">
        <v>3013</v>
      </c>
      <c r="H120" s="2" t="s">
        <v>3722</v>
      </c>
      <c r="I120" s="2" t="s">
        <v>3721</v>
      </c>
    </row>
    <row r="121" spans="1:9" ht="15.75" customHeight="1" x14ac:dyDescent="0.2">
      <c r="A121" s="2" t="s">
        <v>3747</v>
      </c>
      <c r="B121" s="2">
        <v>-0.43082645958632881</v>
      </c>
      <c r="C121" s="2">
        <v>0.25913263178929302</v>
      </c>
      <c r="D121" s="2">
        <v>5.0786022684616801E-2</v>
      </c>
      <c r="E121" s="2">
        <v>1.2236252528891309</v>
      </c>
      <c r="F121" s="2">
        <v>125.06666666666671</v>
      </c>
      <c r="G121" s="2" t="s">
        <v>3748</v>
      </c>
      <c r="H121" s="2" t="s">
        <v>3749</v>
      </c>
      <c r="I121" s="2" t="s">
        <v>3747</v>
      </c>
    </row>
    <row r="122" spans="1:9" ht="15.75" customHeight="1" x14ac:dyDescent="0.2">
      <c r="A122" s="2" t="s">
        <v>3810</v>
      </c>
      <c r="B122" s="2">
        <v>-0.42640488421929168</v>
      </c>
      <c r="C122" s="2">
        <v>3.1090838755870002E-4</v>
      </c>
      <c r="D122" s="2">
        <v>0.228812281743282</v>
      </c>
      <c r="E122" s="2">
        <v>0.81884650468561515</v>
      </c>
      <c r="F122" s="2">
        <v>128.48888888888891</v>
      </c>
      <c r="G122" s="2" t="s">
        <v>3811</v>
      </c>
      <c r="H122" s="2" t="s">
        <v>3812</v>
      </c>
      <c r="I122" s="2" t="s">
        <v>3810</v>
      </c>
    </row>
    <row r="123" spans="1:9" ht="15.75" customHeight="1" x14ac:dyDescent="0.2">
      <c r="A123" s="2" t="s">
        <v>3813</v>
      </c>
      <c r="B123" s="2">
        <v>-0.42582309137362828</v>
      </c>
      <c r="C123" s="2">
        <v>9.6563574577711794E-2</v>
      </c>
      <c r="D123" s="2">
        <v>6.4529480994691593E-2</v>
      </c>
      <c r="E123" s="2">
        <v>1.1670646254308601</v>
      </c>
      <c r="F123" s="2">
        <v>95.177777777777777</v>
      </c>
      <c r="G123" s="2" t="s">
        <v>3814</v>
      </c>
      <c r="H123" s="2" t="s">
        <v>3815</v>
      </c>
      <c r="I123" s="2" t="s">
        <v>3813</v>
      </c>
    </row>
    <row r="124" spans="1:9" ht="15.75" customHeight="1" x14ac:dyDescent="0.2">
      <c r="A124" s="2" t="s">
        <v>3857</v>
      </c>
      <c r="B124" s="2">
        <v>-0.42307682446885919</v>
      </c>
      <c r="C124" s="2">
        <v>0.3128340437552603</v>
      </c>
      <c r="D124" s="2">
        <v>5.9812344177381897E-2</v>
      </c>
      <c r="E124" s="2">
        <v>1.398268498811462</v>
      </c>
      <c r="F124" s="2">
        <v>129.48888888888891</v>
      </c>
      <c r="G124" s="2" t="s">
        <v>3858</v>
      </c>
      <c r="H124" s="2" t="s">
        <v>3859</v>
      </c>
      <c r="I124" s="2" t="s">
        <v>3857</v>
      </c>
    </row>
    <row r="125" spans="1:9" ht="15.75" customHeight="1" x14ac:dyDescent="0.2">
      <c r="A125" s="2" t="s">
        <v>3860</v>
      </c>
      <c r="B125" s="2">
        <v>-0.42263611099999948</v>
      </c>
      <c r="C125" s="2">
        <v>3.3344260207460903E-2</v>
      </c>
      <c r="D125" s="2">
        <v>3.8373923748771001E-2</v>
      </c>
      <c r="E125" s="2">
        <v>1.287082031937069</v>
      </c>
      <c r="F125" s="2">
        <v>144.88888888888891</v>
      </c>
      <c r="G125" s="2" t="s">
        <v>3861</v>
      </c>
      <c r="H125" s="2" t="s">
        <v>3862</v>
      </c>
      <c r="I125" s="2" t="s">
        <v>3860</v>
      </c>
    </row>
    <row r="126" spans="1:9" ht="15.75" customHeight="1" x14ac:dyDescent="0.2">
      <c r="A126" s="2" t="s">
        <v>3914</v>
      </c>
      <c r="B126" s="2">
        <v>-0.4200133579240185</v>
      </c>
      <c r="C126" s="2">
        <v>0.1141143437602971</v>
      </c>
      <c r="D126" s="2">
        <v>5.0733334311232302E-2</v>
      </c>
      <c r="E126" s="2">
        <v>0.89770539391059045</v>
      </c>
      <c r="F126" s="2">
        <v>80.955555555555549</v>
      </c>
      <c r="G126" s="2" t="s">
        <v>3915</v>
      </c>
      <c r="H126" s="2" t="s">
        <v>3916</v>
      </c>
      <c r="I126" s="2" t="s">
        <v>3914</v>
      </c>
    </row>
    <row r="127" spans="1:9" ht="15.75" customHeight="1" x14ac:dyDescent="0.2">
      <c r="A127" s="2" t="s">
        <v>3917</v>
      </c>
      <c r="B127" s="2">
        <v>-0.4200025385526755</v>
      </c>
      <c r="C127" s="2">
        <v>4.3622849176629501E-2</v>
      </c>
      <c r="D127" s="2">
        <v>0.1940530163800526</v>
      </c>
      <c r="E127" s="2">
        <v>0.87026746465250293</v>
      </c>
      <c r="F127" s="2">
        <v>116.0925925925926</v>
      </c>
      <c r="G127" s="2" t="s">
        <v>3918</v>
      </c>
      <c r="H127" s="2" t="s">
        <v>3919</v>
      </c>
      <c r="I127" s="2" t="s">
        <v>3917</v>
      </c>
    </row>
    <row r="128" spans="1:9" ht="15.75" customHeight="1" x14ac:dyDescent="0.2">
      <c r="A128" s="2" t="s">
        <v>3944</v>
      </c>
      <c r="B128" s="2">
        <v>-0.41868460636884192</v>
      </c>
      <c r="C128" s="2">
        <v>8.6413771814858903E-2</v>
      </c>
      <c r="D128" s="2">
        <v>0.2429061854749012</v>
      </c>
      <c r="E128" s="2">
        <v>0.79959137548528658</v>
      </c>
      <c r="F128" s="2">
        <v>113.4222222222222</v>
      </c>
      <c r="G128" s="2" t="s">
        <v>2713</v>
      </c>
      <c r="H128" s="2" t="s">
        <v>3945</v>
      </c>
      <c r="I128" s="2" t="s">
        <v>3944</v>
      </c>
    </row>
    <row r="129" spans="1:9" ht="15.75" customHeight="1" x14ac:dyDescent="0.2">
      <c r="A129" s="2" t="s">
        <v>3954</v>
      </c>
      <c r="B129" s="2">
        <v>-0.41760544752392997</v>
      </c>
      <c r="C129" s="2">
        <v>0.14445606355839441</v>
      </c>
      <c r="D129" s="2">
        <v>6.5116901305829894E-2</v>
      </c>
      <c r="E129" s="2">
        <v>1.1648788452506871</v>
      </c>
      <c r="F129" s="2">
        <v>123.2222222222222</v>
      </c>
      <c r="G129" s="2" t="s">
        <v>3955</v>
      </c>
      <c r="H129" s="2" t="s">
        <v>3956</v>
      </c>
      <c r="I129" s="2" t="s">
        <v>3954</v>
      </c>
    </row>
    <row r="130" spans="1:9" ht="15.75" customHeight="1" x14ac:dyDescent="0.2">
      <c r="A130" s="2" t="s">
        <v>3963</v>
      </c>
      <c r="B130" s="2">
        <v>-0.41737442784616718</v>
      </c>
      <c r="C130" s="2">
        <v>0.42584334545541003</v>
      </c>
      <c r="D130" s="2">
        <v>7.36457247738595E-2</v>
      </c>
      <c r="E130" s="2">
        <v>1.1348404679150119</v>
      </c>
      <c r="F130" s="2">
        <v>79.333333333333343</v>
      </c>
      <c r="G130" s="2" t="s">
        <v>3964</v>
      </c>
      <c r="H130" s="2" t="s">
        <v>3965</v>
      </c>
      <c r="I130" s="2" t="s">
        <v>3963</v>
      </c>
    </row>
    <row r="131" spans="1:9" ht="15.75" customHeight="1" x14ac:dyDescent="0.2">
      <c r="A131" s="2" t="s">
        <v>3972</v>
      </c>
      <c r="B131" s="2">
        <v>-0.41674387061829099</v>
      </c>
      <c r="C131" s="2">
        <v>8.0471118641252296E-2</v>
      </c>
      <c r="D131" s="2">
        <v>5.2537902825623602E-2</v>
      </c>
      <c r="E131" s="2">
        <v>1.2157529330132699</v>
      </c>
      <c r="F131" s="2">
        <v>119.7962962962963</v>
      </c>
      <c r="G131" s="2" t="s">
        <v>3973</v>
      </c>
      <c r="H131" s="2" t="s">
        <v>3974</v>
      </c>
      <c r="I131" s="2" t="s">
        <v>3972</v>
      </c>
    </row>
    <row r="132" spans="1:9" ht="15.75" customHeight="1" x14ac:dyDescent="0.2">
      <c r="A132" s="2" t="s">
        <v>3978</v>
      </c>
      <c r="B132" s="2">
        <v>-0.41627776250626242</v>
      </c>
      <c r="C132" s="2">
        <v>0.2203473634488948</v>
      </c>
      <c r="D132" s="2">
        <v>0.13866391712519019</v>
      </c>
      <c r="E132" s="2">
        <v>0.96856760063593317</v>
      </c>
      <c r="F132" s="2">
        <v>112.6111111111111</v>
      </c>
      <c r="G132" s="2" t="s">
        <v>3979</v>
      </c>
      <c r="H132" s="2" t="s">
        <v>3980</v>
      </c>
      <c r="I132" s="2" t="s">
        <v>3978</v>
      </c>
    </row>
    <row r="133" spans="1:9" ht="15.75" customHeight="1" x14ac:dyDescent="0.2">
      <c r="A133" s="2" t="s">
        <v>4010</v>
      </c>
      <c r="B133" s="2">
        <v>-0.41443976770265889</v>
      </c>
      <c r="C133" s="2">
        <v>0.32619317643978207</v>
      </c>
      <c r="D133" s="2">
        <v>6.2270999454686102E-2</v>
      </c>
      <c r="E133" s="2">
        <v>1.1756244886984599</v>
      </c>
      <c r="F133" s="2">
        <v>135.5</v>
      </c>
      <c r="G133" s="2" t="s">
        <v>4011</v>
      </c>
      <c r="H133" s="2" t="s">
        <v>4012</v>
      </c>
      <c r="I133" s="2" t="s">
        <v>4010</v>
      </c>
    </row>
    <row r="134" spans="1:9" ht="15.75" customHeight="1" x14ac:dyDescent="0.2">
      <c r="A134" s="2" t="s">
        <v>4016</v>
      </c>
      <c r="B134" s="2">
        <v>-0.41438828931553179</v>
      </c>
      <c r="C134" s="2">
        <v>0.2104856901376686</v>
      </c>
      <c r="D134" s="2">
        <v>0.28582959171304401</v>
      </c>
      <c r="E134" s="2">
        <v>0.89423424365005377</v>
      </c>
      <c r="F134" s="2">
        <v>121.17777777777781</v>
      </c>
      <c r="G134" s="2" t="s">
        <v>4017</v>
      </c>
      <c r="H134" s="2" t="s">
        <v>4018</v>
      </c>
      <c r="I134" s="2" t="s">
        <v>4016</v>
      </c>
    </row>
    <row r="135" spans="1:9" ht="15.75" customHeight="1" x14ac:dyDescent="0.2">
      <c r="A135" s="2" t="s">
        <v>4022</v>
      </c>
      <c r="B135" s="2">
        <v>-0.41362032881286831</v>
      </c>
      <c r="C135" s="2">
        <v>0.2839588788791958</v>
      </c>
      <c r="D135" s="2">
        <v>5.2473715926289299E-2</v>
      </c>
      <c r="E135" s="2">
        <v>1.2160374618999319</v>
      </c>
      <c r="F135" s="2">
        <v>90.666666666666657</v>
      </c>
      <c r="G135" s="2" t="s">
        <v>4023</v>
      </c>
      <c r="H135" s="2" t="s">
        <v>4024</v>
      </c>
      <c r="I135" s="2" t="s">
        <v>4022</v>
      </c>
    </row>
    <row r="136" spans="1:9" ht="15.75" customHeight="1" x14ac:dyDescent="0.2">
      <c r="A136" s="2" t="s">
        <v>4043</v>
      </c>
      <c r="B136" s="2">
        <v>-0.41282552328007532</v>
      </c>
      <c r="C136" s="2">
        <v>1.0984186479364999E-3</v>
      </c>
      <c r="D136" s="2">
        <v>9.0121126186880604E-2</v>
      </c>
      <c r="E136" s="2">
        <v>1.0840722394763369</v>
      </c>
      <c r="F136" s="2">
        <v>134.2555555555555</v>
      </c>
      <c r="G136" s="2" t="s">
        <v>4044</v>
      </c>
      <c r="H136" s="2" t="s">
        <v>4045</v>
      </c>
      <c r="I136" s="2" t="s">
        <v>4043</v>
      </c>
    </row>
    <row r="137" spans="1:9" ht="15.75" customHeight="1" x14ac:dyDescent="0.2">
      <c r="A137" s="2" t="s">
        <v>4061</v>
      </c>
      <c r="B137" s="2">
        <v>-0.41154619152144878</v>
      </c>
      <c r="C137" s="2">
        <v>1.2891510364846999E-3</v>
      </c>
      <c r="D137" s="2">
        <v>9.4887952022517194E-2</v>
      </c>
      <c r="E137" s="2">
        <v>1.0707928284606101</v>
      </c>
      <c r="F137" s="2">
        <v>130.17777777777769</v>
      </c>
      <c r="G137" s="2" t="s">
        <v>4062</v>
      </c>
      <c r="H137" s="2" t="s">
        <v>4063</v>
      </c>
      <c r="I137" s="2" t="s">
        <v>4061</v>
      </c>
    </row>
    <row r="138" spans="1:9" ht="15.75" customHeight="1" x14ac:dyDescent="0.2">
      <c r="A138" s="2" t="s">
        <v>4096</v>
      </c>
      <c r="B138" s="2">
        <v>-0.40935734011852321</v>
      </c>
      <c r="C138" s="2">
        <v>2.2939411744219999E-4</v>
      </c>
      <c r="D138" s="2">
        <v>0.14370164630593529</v>
      </c>
      <c r="E138" s="2">
        <v>0.95850537011307535</v>
      </c>
      <c r="F138" s="2">
        <v>125.5</v>
      </c>
      <c r="G138" s="2" t="s">
        <v>4097</v>
      </c>
      <c r="H138" s="2" t="s">
        <v>4098</v>
      </c>
      <c r="I138" s="2" t="s">
        <v>4096</v>
      </c>
    </row>
    <row r="139" spans="1:9" ht="15.75" customHeight="1" x14ac:dyDescent="0.2">
      <c r="A139" s="2" t="s">
        <v>4126</v>
      </c>
      <c r="B139" s="2">
        <v>-0.40793333366858869</v>
      </c>
      <c r="C139" s="2">
        <v>0.30348893870480032</v>
      </c>
      <c r="D139" s="2">
        <v>5.5809489741877397E-2</v>
      </c>
      <c r="E139" s="2">
        <v>1.2016210827583249</v>
      </c>
      <c r="F139" s="2">
        <v>126.62222222222221</v>
      </c>
      <c r="G139" s="2" t="s">
        <v>4127</v>
      </c>
      <c r="H139" s="2" t="s">
        <v>4128</v>
      </c>
      <c r="I139" s="2" t="s">
        <v>4126</v>
      </c>
    </row>
    <row r="140" spans="1:9" ht="15.75" customHeight="1" x14ac:dyDescent="0.2">
      <c r="A140" s="2" t="s">
        <v>4141</v>
      </c>
      <c r="B140" s="2">
        <v>-0.40743733024869749</v>
      </c>
      <c r="C140" s="2">
        <v>1.05214734636776E-2</v>
      </c>
      <c r="D140" s="2">
        <v>0.14024162944481611</v>
      </c>
      <c r="E140" s="2">
        <v>0.96538651191270319</v>
      </c>
      <c r="F140" s="2">
        <v>147.54444444444439</v>
      </c>
      <c r="G140" s="2" t="s">
        <v>3606</v>
      </c>
      <c r="H140" s="2" t="s">
        <v>4142</v>
      </c>
      <c r="I140" s="2" t="s">
        <v>4141</v>
      </c>
    </row>
    <row r="141" spans="1:9" ht="15.75" customHeight="1" x14ac:dyDescent="0.2">
      <c r="A141" s="2" t="s">
        <v>4155</v>
      </c>
      <c r="B141" s="2">
        <v>-0.40680444317143838</v>
      </c>
      <c r="C141" s="2">
        <v>0.19442443724528369</v>
      </c>
      <c r="D141" s="2">
        <v>0.15750267936859799</v>
      </c>
      <c r="E141" s="2">
        <v>0.93225800024749284</v>
      </c>
      <c r="F141" s="2">
        <v>134.2777777777778</v>
      </c>
      <c r="G141" s="2" t="s">
        <v>4156</v>
      </c>
      <c r="H141" s="2" t="s">
        <v>4157</v>
      </c>
      <c r="I141" s="2" t="s">
        <v>4155</v>
      </c>
    </row>
    <row r="142" spans="1:9" ht="15.75" customHeight="1" x14ac:dyDescent="0.2">
      <c r="A142" s="2" t="s">
        <v>4163</v>
      </c>
      <c r="B142" s="2">
        <v>-0.40600897542074083</v>
      </c>
      <c r="C142" s="2">
        <v>0.27123674594898878</v>
      </c>
      <c r="D142" s="2">
        <v>0.23865971386933449</v>
      </c>
      <c r="E142" s="2">
        <v>0.96291126684593442</v>
      </c>
      <c r="F142" s="2">
        <v>120.5555555555556</v>
      </c>
      <c r="G142" s="2" t="s">
        <v>4164</v>
      </c>
      <c r="H142" s="2" t="s">
        <v>4165</v>
      </c>
      <c r="I142" s="2" t="s">
        <v>4163</v>
      </c>
    </row>
    <row r="143" spans="1:9" ht="15.75" customHeight="1" x14ac:dyDescent="0.2">
      <c r="A143" s="2" t="s">
        <v>4220</v>
      </c>
      <c r="B143" s="2">
        <v>-0.40347986729133722</v>
      </c>
      <c r="C143" s="2">
        <v>0.16851551691209599</v>
      </c>
      <c r="D143" s="2">
        <v>0.1566066779075086</v>
      </c>
      <c r="E143" s="2">
        <v>0.93390773439247199</v>
      </c>
      <c r="F143" s="2">
        <v>130.4</v>
      </c>
      <c r="G143" s="2" t="s">
        <v>4221</v>
      </c>
      <c r="H143" s="2" t="s">
        <v>4222</v>
      </c>
      <c r="I143" s="2" t="s">
        <v>4220</v>
      </c>
    </row>
    <row r="144" spans="1:9" ht="15.75" customHeight="1" x14ac:dyDescent="0.2">
      <c r="A144" s="2" t="s">
        <v>4238</v>
      </c>
      <c r="B144" s="2">
        <v>-0.40244619591272429</v>
      </c>
      <c r="C144" s="2">
        <v>3.1291272142519588E-5</v>
      </c>
      <c r="D144" s="2">
        <v>0.27570667600744447</v>
      </c>
      <c r="E144" s="2">
        <v>0.75762744834957751</v>
      </c>
      <c r="F144" s="2">
        <v>116.1851851851852</v>
      </c>
      <c r="G144" s="2" t="s">
        <v>4239</v>
      </c>
      <c r="H144" s="2" t="s">
        <v>4240</v>
      </c>
      <c r="I144" s="2" t="s">
        <v>4238</v>
      </c>
    </row>
    <row r="145" spans="1:9" ht="15.75" customHeight="1" x14ac:dyDescent="0.2">
      <c r="A145" s="2" t="s">
        <v>4253</v>
      </c>
      <c r="B145" s="2">
        <v>-0.40200608135399118</v>
      </c>
      <c r="C145" s="2">
        <v>0.2337843681278009</v>
      </c>
      <c r="D145" s="2">
        <v>5.2727716799610302E-2</v>
      </c>
      <c r="E145" s="2">
        <v>1.214913219028678</v>
      </c>
      <c r="F145" s="2">
        <v>117.5333333333334</v>
      </c>
      <c r="G145" s="2" t="s">
        <v>4254</v>
      </c>
      <c r="H145" s="2" t="s">
        <v>4255</v>
      </c>
      <c r="I145" s="2" t="s">
        <v>4253</v>
      </c>
    </row>
    <row r="146" spans="1:9" ht="15.75" customHeight="1" x14ac:dyDescent="0.2">
      <c r="A146" s="2" t="s">
        <v>4262</v>
      </c>
      <c r="B146" s="2">
        <v>-0.40169969300591502</v>
      </c>
      <c r="C146" s="2">
        <v>6.4911961286857004E-3</v>
      </c>
      <c r="D146" s="2">
        <v>6.8029951198646799E-2</v>
      </c>
      <c r="E146" s="2">
        <v>1.1542736366918021</v>
      </c>
      <c r="F146" s="2">
        <v>119.5555555555556</v>
      </c>
      <c r="G146" s="2" t="s">
        <v>4263</v>
      </c>
      <c r="H146" s="2" t="s">
        <v>4264</v>
      </c>
      <c r="I146" s="2" t="s">
        <v>4262</v>
      </c>
    </row>
    <row r="147" spans="1:9" ht="15.75" customHeight="1" x14ac:dyDescent="0.2">
      <c r="A147" s="2" t="s">
        <v>4277</v>
      </c>
      <c r="B147" s="2">
        <v>-0.40131074201474481</v>
      </c>
      <c r="C147" s="2">
        <v>0.42671031887725541</v>
      </c>
      <c r="D147" s="2">
        <v>4.12237534173076E-2</v>
      </c>
      <c r="E147" s="2">
        <v>1.271122286490479</v>
      </c>
      <c r="F147" s="2">
        <v>72.866666666666674</v>
      </c>
      <c r="G147" s="2" t="s">
        <v>4278</v>
      </c>
      <c r="H147" s="2" t="s">
        <v>4279</v>
      </c>
      <c r="I147" s="2" t="s">
        <v>4277</v>
      </c>
    </row>
    <row r="148" spans="1:9" ht="15.75" customHeight="1" x14ac:dyDescent="0.2">
      <c r="A148" s="2" t="s">
        <v>4289</v>
      </c>
      <c r="B148" s="2">
        <v>-0.40090365728090149</v>
      </c>
      <c r="C148" s="2">
        <v>3.9864396411729997E-3</v>
      </c>
      <c r="D148" s="2">
        <v>5.9020248685357199E-2</v>
      </c>
      <c r="E148" s="2">
        <v>1.1884077933655619</v>
      </c>
      <c r="F148" s="2">
        <v>131.3111111111111</v>
      </c>
      <c r="G148" s="2" t="s">
        <v>3323</v>
      </c>
      <c r="H148" s="2" t="s">
        <v>4290</v>
      </c>
      <c r="I148" s="2" t="s">
        <v>4289</v>
      </c>
    </row>
    <row r="149" spans="1:9" ht="15.75" customHeight="1" x14ac:dyDescent="0.2">
      <c r="A149" s="2" t="s">
        <v>4306</v>
      </c>
      <c r="B149" s="2">
        <v>-0.40051765439394449</v>
      </c>
      <c r="C149" s="2">
        <v>0.25669384960455988</v>
      </c>
      <c r="D149" s="2">
        <v>0.1512015200945056</v>
      </c>
      <c r="E149" s="2">
        <v>0.94401480540373117</v>
      </c>
      <c r="F149" s="2">
        <v>74.64444444444446</v>
      </c>
      <c r="G149" s="2" t="s">
        <v>4307</v>
      </c>
      <c r="H149" s="2" t="s">
        <v>4308</v>
      </c>
      <c r="I149" s="2" t="s">
        <v>4306</v>
      </c>
    </row>
    <row r="150" spans="1:9" ht="15.75" customHeight="1" x14ac:dyDescent="0.2">
      <c r="A150" s="2" t="s">
        <v>4321</v>
      </c>
      <c r="B150" s="2">
        <v>-0.39990074043284379</v>
      </c>
      <c r="C150" s="2">
        <v>0.19473013218400001</v>
      </c>
      <c r="D150" s="2">
        <v>0.2360440538380581</v>
      </c>
      <c r="E150" s="2">
        <v>0.80886478621976377</v>
      </c>
      <c r="F150" s="2">
        <v>95.466666666666683</v>
      </c>
      <c r="G150" s="2" t="s">
        <v>4322</v>
      </c>
      <c r="H150" s="2" t="s">
        <v>4323</v>
      </c>
      <c r="I150" s="2" t="s">
        <v>4321</v>
      </c>
    </row>
    <row r="151" spans="1:9" ht="15.75" customHeight="1" x14ac:dyDescent="0.2">
      <c r="A151" s="2" t="s">
        <v>4351</v>
      </c>
      <c r="B151" s="2">
        <v>-0.3983918076821974</v>
      </c>
      <c r="C151" s="2">
        <v>4.7826616587929001E-3</v>
      </c>
      <c r="D151" s="2">
        <v>0.23242210875360489</v>
      </c>
      <c r="E151" s="2">
        <v>0.81383645733310128</v>
      </c>
      <c r="F151" s="2">
        <v>130.64444444444439</v>
      </c>
      <c r="G151" s="2" t="s">
        <v>4352</v>
      </c>
      <c r="H151" s="2" t="s">
        <v>4353</v>
      </c>
      <c r="I151" s="2" t="s">
        <v>4351</v>
      </c>
    </row>
    <row r="152" spans="1:9" ht="15.75" customHeight="1" x14ac:dyDescent="0.2">
      <c r="A152" s="2" t="s">
        <v>4360</v>
      </c>
      <c r="B152" s="2">
        <v>-0.3980867329814422</v>
      </c>
      <c r="C152" s="2">
        <v>0.44201302623721211</v>
      </c>
      <c r="D152" s="2">
        <v>5.1242396130361599E-2</v>
      </c>
      <c r="E152" s="2">
        <v>1.2215528452066431</v>
      </c>
      <c r="F152" s="2">
        <v>70.75555555555556</v>
      </c>
      <c r="G152" s="2" t="s">
        <v>4361</v>
      </c>
      <c r="H152" s="2" t="s">
        <v>4362</v>
      </c>
      <c r="I152" s="2" t="s">
        <v>4360</v>
      </c>
    </row>
    <row r="153" spans="1:9" ht="15.75" customHeight="1" x14ac:dyDescent="0.2">
      <c r="A153" s="2" t="s">
        <v>4381</v>
      </c>
      <c r="B153" s="2">
        <v>-0.39764648051498042</v>
      </c>
      <c r="C153" s="2">
        <v>5.91263457130888E-2</v>
      </c>
      <c r="D153" s="2">
        <v>0.35225070037452921</v>
      </c>
      <c r="E153" s="2">
        <v>0.67137605422680058</v>
      </c>
      <c r="F153" s="2">
        <v>125.0222222222222</v>
      </c>
      <c r="G153" s="2" t="s">
        <v>4382</v>
      </c>
      <c r="H153" s="2" t="s">
        <v>4383</v>
      </c>
      <c r="I153" s="2" t="s">
        <v>4381</v>
      </c>
    </row>
    <row r="154" spans="1:9" ht="15.75" customHeight="1" x14ac:dyDescent="0.2">
      <c r="A154" s="2" t="s">
        <v>4411</v>
      </c>
      <c r="B154" s="2">
        <v>-0.39615366861819129</v>
      </c>
      <c r="C154" s="2">
        <v>0.17610447782076161</v>
      </c>
      <c r="D154" s="2">
        <v>0.1420565713618227</v>
      </c>
      <c r="E154" s="2">
        <v>0.96176097226327317</v>
      </c>
      <c r="F154" s="2">
        <v>93.444444444444443</v>
      </c>
      <c r="G154" s="2" t="s">
        <v>4412</v>
      </c>
      <c r="H154" s="2" t="s">
        <v>4413</v>
      </c>
      <c r="I154" s="2" t="s">
        <v>4411</v>
      </c>
    </row>
    <row r="155" spans="1:9" ht="15.75" customHeight="1" x14ac:dyDescent="0.2">
      <c r="A155" s="2" t="s">
        <v>4434</v>
      </c>
      <c r="B155" s="2">
        <v>-0.39540168596851871</v>
      </c>
      <c r="C155" s="2">
        <v>0.1241048293650151</v>
      </c>
      <c r="D155" s="2">
        <v>5.6178358874558999E-2</v>
      </c>
      <c r="E155" s="2">
        <v>1.200071393029754</v>
      </c>
      <c r="F155" s="2">
        <v>112.1333333333334</v>
      </c>
      <c r="G155" s="2" t="s">
        <v>4435</v>
      </c>
      <c r="H155" s="2" t="s">
        <v>4436</v>
      </c>
      <c r="I155" s="2" t="s">
        <v>4434</v>
      </c>
    </row>
    <row r="156" spans="1:9" ht="15.75" customHeight="1" x14ac:dyDescent="0.2">
      <c r="A156" s="2" t="s">
        <v>4437</v>
      </c>
      <c r="B156" s="2">
        <v>-0.3952353909447453</v>
      </c>
      <c r="C156" s="2">
        <v>0.21882144042618901</v>
      </c>
      <c r="D156" s="2">
        <v>8.7784944309118096E-2</v>
      </c>
      <c r="E156" s="2">
        <v>1.0907877336474889</v>
      </c>
      <c r="F156" s="2">
        <v>122.8</v>
      </c>
      <c r="G156" s="2" t="s">
        <v>4334</v>
      </c>
      <c r="H156" s="2" t="s">
        <v>4438</v>
      </c>
      <c r="I156" s="2" t="s">
        <v>4437</v>
      </c>
    </row>
    <row r="157" spans="1:9" ht="15.75" customHeight="1" x14ac:dyDescent="0.2">
      <c r="A157" s="2" t="s">
        <v>4448</v>
      </c>
      <c r="B157" s="2">
        <v>-0.39474668178369632</v>
      </c>
      <c r="C157" s="2">
        <v>5.2101561378581351E-6</v>
      </c>
      <c r="D157" s="2">
        <v>0.53684065412265936</v>
      </c>
      <c r="E157" s="2">
        <v>0.50261375772716199</v>
      </c>
      <c r="F157" s="2">
        <v>141.61111111111109</v>
      </c>
      <c r="G157" s="2" t="s">
        <v>4449</v>
      </c>
      <c r="H157" s="2" t="s">
        <v>4450</v>
      </c>
      <c r="I157" s="2" t="s">
        <v>4448</v>
      </c>
    </row>
    <row r="158" spans="1:9" ht="15.75" customHeight="1" x14ac:dyDescent="0.2">
      <c r="A158" s="2" t="s">
        <v>4503</v>
      </c>
      <c r="B158" s="2">
        <v>-0.39199749260868683</v>
      </c>
      <c r="C158" s="2">
        <v>8.0559485341661796E-2</v>
      </c>
      <c r="D158" s="2">
        <v>0.2025796641077153</v>
      </c>
      <c r="E158" s="2">
        <v>0.85707144866995466</v>
      </c>
      <c r="F158" s="2">
        <v>135.6888888888889</v>
      </c>
      <c r="G158" s="2" t="s">
        <v>4504</v>
      </c>
      <c r="H158" s="2" t="s">
        <v>4505</v>
      </c>
      <c r="I158" s="2" t="s">
        <v>4503</v>
      </c>
    </row>
    <row r="159" spans="1:9" ht="15.75" customHeight="1" x14ac:dyDescent="0.2">
      <c r="A159" s="2" t="s">
        <v>4532</v>
      </c>
      <c r="B159" s="2">
        <v>-0.3911061960148759</v>
      </c>
      <c r="C159" s="2">
        <v>0.27497989452924942</v>
      </c>
      <c r="D159" s="2">
        <v>0.26325082163612201</v>
      </c>
      <c r="E159" s="2">
        <v>0.77313387294048708</v>
      </c>
      <c r="F159" s="2">
        <v>129.75555555555559</v>
      </c>
      <c r="G159" s="2" t="s">
        <v>4533</v>
      </c>
      <c r="H159" s="2" t="s">
        <v>4534</v>
      </c>
      <c r="I159" s="2" t="s">
        <v>4532</v>
      </c>
    </row>
    <row r="160" spans="1:9" ht="15.75" customHeight="1" x14ac:dyDescent="0.2">
      <c r="A160" s="2" t="s">
        <v>4535</v>
      </c>
      <c r="B160" s="2">
        <v>-0.39095583322182692</v>
      </c>
      <c r="C160" s="2">
        <v>0.12117524864952051</v>
      </c>
      <c r="D160" s="2">
        <v>7.2017388758864195E-2</v>
      </c>
      <c r="E160" s="2">
        <v>1.140346523391494</v>
      </c>
      <c r="F160" s="2">
        <v>132.33333333333329</v>
      </c>
      <c r="G160" s="2" t="s">
        <v>4536</v>
      </c>
      <c r="H160" s="2" t="s">
        <v>4537</v>
      </c>
      <c r="I160" s="2" t="s">
        <v>4535</v>
      </c>
    </row>
    <row r="161" spans="1:9" ht="15.75" customHeight="1" x14ac:dyDescent="0.2">
      <c r="A161" s="2" t="s">
        <v>4555</v>
      </c>
      <c r="B161" s="2">
        <v>-0.39043297976294788</v>
      </c>
      <c r="C161" s="2">
        <v>0.1480331815542113</v>
      </c>
      <c r="D161" s="2">
        <v>0.33036651810335721</v>
      </c>
      <c r="E161" s="2">
        <v>0.69466510399473969</v>
      </c>
      <c r="F161" s="2">
        <v>133.82222222222219</v>
      </c>
      <c r="G161" s="2" t="s">
        <v>1336</v>
      </c>
      <c r="H161" s="2" t="s">
        <v>4556</v>
      </c>
      <c r="I161" s="2" t="s">
        <v>4555</v>
      </c>
    </row>
    <row r="162" spans="1:9" ht="15.75" customHeight="1" x14ac:dyDescent="0.2">
      <c r="A162" s="2" t="s">
        <v>4563</v>
      </c>
      <c r="B162" s="2">
        <v>-0.39025611004200378</v>
      </c>
      <c r="C162" s="2">
        <v>0.12810917893970281</v>
      </c>
      <c r="D162" s="2">
        <v>0.2051186588371294</v>
      </c>
      <c r="E162" s="2">
        <v>0.8532205230416372</v>
      </c>
      <c r="F162" s="2">
        <v>132.12962962962959</v>
      </c>
      <c r="G162" s="2" t="s">
        <v>4564</v>
      </c>
      <c r="H162" s="2" t="s">
        <v>4565</v>
      </c>
      <c r="I162" s="2" t="s">
        <v>4563</v>
      </c>
    </row>
    <row r="163" spans="1:9" ht="15.75" customHeight="1" x14ac:dyDescent="0.2">
      <c r="A163" s="2" t="s">
        <v>4569</v>
      </c>
      <c r="B163" s="2">
        <v>-0.38991667856464801</v>
      </c>
      <c r="C163" s="2">
        <v>0.11656719016829049</v>
      </c>
      <c r="D163" s="2">
        <v>4.2911001982591998E-2</v>
      </c>
      <c r="E163" s="2">
        <v>1.262109010076647</v>
      </c>
      <c r="F163" s="2">
        <v>88.311111111111117</v>
      </c>
      <c r="G163" s="2" t="s">
        <v>4570</v>
      </c>
      <c r="H163" s="2" t="s">
        <v>4571</v>
      </c>
      <c r="I163" s="2" t="s">
        <v>4569</v>
      </c>
    </row>
    <row r="164" spans="1:9" ht="15.75" customHeight="1" x14ac:dyDescent="0.2">
      <c r="A164" s="2" t="s">
        <v>4575</v>
      </c>
      <c r="B164" s="2">
        <v>-0.38975117637141909</v>
      </c>
      <c r="C164" s="2">
        <v>6.5867743510191507E-2</v>
      </c>
      <c r="D164" s="2">
        <v>0.10039156304319009</v>
      </c>
      <c r="E164" s="2">
        <v>1.0561098336821311</v>
      </c>
      <c r="F164" s="2">
        <v>112.17777777777781</v>
      </c>
      <c r="G164" s="2" t="s">
        <v>4576</v>
      </c>
      <c r="H164" s="2" t="s">
        <v>4577</v>
      </c>
      <c r="I164" s="2" t="s">
        <v>4575</v>
      </c>
    </row>
    <row r="165" spans="1:9" ht="15.75" customHeight="1" x14ac:dyDescent="0.2">
      <c r="A165" s="2" t="s">
        <v>4615</v>
      </c>
      <c r="B165" s="2">
        <v>-0.38785219652159569</v>
      </c>
      <c r="C165" s="2">
        <v>0.33460840571510397</v>
      </c>
      <c r="D165" s="2">
        <v>0.2526741845092233</v>
      </c>
      <c r="E165" s="2">
        <v>0.78670326727944007</v>
      </c>
      <c r="F165" s="2">
        <v>132.53333333333339</v>
      </c>
      <c r="G165" s="2" t="s">
        <v>4616</v>
      </c>
      <c r="H165" s="2" t="s">
        <v>4617</v>
      </c>
      <c r="I165" s="2" t="s">
        <v>4615</v>
      </c>
    </row>
    <row r="166" spans="1:9" ht="15.75" customHeight="1" x14ac:dyDescent="0.2">
      <c r="A166" s="2" t="s">
        <v>4621</v>
      </c>
      <c r="B166" s="2">
        <v>-0.38757416635521119</v>
      </c>
      <c r="C166" s="2">
        <v>0.38238844577951348</v>
      </c>
      <c r="D166" s="2">
        <v>5.9506397053754302E-2</v>
      </c>
      <c r="E166" s="2">
        <v>1.186459507246558</v>
      </c>
      <c r="F166" s="2">
        <v>127.4222222222222</v>
      </c>
      <c r="G166" s="2" t="s">
        <v>4622</v>
      </c>
      <c r="H166" s="2" t="s">
        <v>4623</v>
      </c>
      <c r="I166" s="2" t="s">
        <v>4621</v>
      </c>
    </row>
    <row r="167" spans="1:9" ht="15.75" customHeight="1" x14ac:dyDescent="0.2">
      <c r="A167" s="2" t="s">
        <v>4624</v>
      </c>
      <c r="B167" s="2">
        <v>-0.38749806092132211</v>
      </c>
      <c r="C167" s="2">
        <v>7.7082101555644997E-3</v>
      </c>
      <c r="D167" s="2">
        <v>0.1085719746586431</v>
      </c>
      <c r="E167" s="2">
        <v>1.0354280264947791</v>
      </c>
      <c r="F167" s="2">
        <v>125.5</v>
      </c>
      <c r="G167" s="2" t="s">
        <v>4625</v>
      </c>
      <c r="H167" s="2" t="s">
        <v>4626</v>
      </c>
      <c r="I167" s="2" t="s">
        <v>4624</v>
      </c>
    </row>
    <row r="168" spans="1:9" ht="15.75" customHeight="1" x14ac:dyDescent="0.2">
      <c r="A168" s="2" t="s">
        <v>4627</v>
      </c>
      <c r="B168" s="2">
        <v>-0.38742900009977299</v>
      </c>
      <c r="C168" s="2">
        <v>0.16915689545266049</v>
      </c>
      <c r="D168" s="2">
        <v>8.1514229868866403E-2</v>
      </c>
      <c r="E168" s="2">
        <v>1.1095553137632139</v>
      </c>
      <c r="F168" s="2">
        <v>131.2222222222222</v>
      </c>
      <c r="G168" s="2" t="s">
        <v>4628</v>
      </c>
      <c r="H168" s="2" t="s">
        <v>4629</v>
      </c>
      <c r="I168" s="2" t="s">
        <v>4627</v>
      </c>
    </row>
    <row r="169" spans="1:9" ht="15.75" customHeight="1" x14ac:dyDescent="0.2">
      <c r="A169" s="2" t="s">
        <v>4630</v>
      </c>
      <c r="B169" s="2">
        <v>-0.38738707149818857</v>
      </c>
      <c r="C169" s="2">
        <v>1.075541247361E-4</v>
      </c>
      <c r="D169" s="2">
        <v>8.4073978100488805E-2</v>
      </c>
      <c r="E169" s="2">
        <v>1.1017577856498559</v>
      </c>
      <c r="F169" s="2">
        <v>132.82222222222219</v>
      </c>
      <c r="G169" s="2" t="s">
        <v>4631</v>
      </c>
      <c r="H169" s="2" t="s">
        <v>4632</v>
      </c>
      <c r="I169" s="2" t="s">
        <v>4630</v>
      </c>
    </row>
    <row r="170" spans="1:9" ht="15.75" customHeight="1" x14ac:dyDescent="0.2">
      <c r="A170" s="2" t="s">
        <v>4642</v>
      </c>
      <c r="B170" s="2">
        <v>-0.38712207003617322</v>
      </c>
      <c r="C170" s="2">
        <v>0.1391823391183877</v>
      </c>
      <c r="D170" s="2">
        <v>0.15309549560894559</v>
      </c>
      <c r="E170" s="2">
        <v>0.94044246063902681</v>
      </c>
      <c r="F170" s="2">
        <v>127.5777777777778</v>
      </c>
      <c r="G170" s="2" t="s">
        <v>4643</v>
      </c>
      <c r="H170" s="2" t="s">
        <v>4644</v>
      </c>
      <c r="I170" s="2" t="s">
        <v>4642</v>
      </c>
    </row>
    <row r="171" spans="1:9" ht="15.75" customHeight="1" x14ac:dyDescent="0.2">
      <c r="A171" s="2" t="s">
        <v>4645</v>
      </c>
      <c r="B171" s="2">
        <v>-0.38680908340291631</v>
      </c>
      <c r="C171" s="2">
        <v>0.30364124750844179</v>
      </c>
      <c r="D171" s="2">
        <v>5.1704775190029001E-2</v>
      </c>
      <c r="E171" s="2">
        <v>1.2194688652087811</v>
      </c>
      <c r="F171" s="2">
        <v>131.19999999999999</v>
      </c>
      <c r="G171" s="2" t="s">
        <v>4646</v>
      </c>
      <c r="H171" s="2" t="s">
        <v>4647</v>
      </c>
      <c r="I171" s="2" t="s">
        <v>4645</v>
      </c>
    </row>
    <row r="172" spans="1:9" ht="15.75" customHeight="1" x14ac:dyDescent="0.2">
      <c r="A172" s="2" t="s">
        <v>4657</v>
      </c>
      <c r="B172" s="2">
        <v>-0.38558977207982609</v>
      </c>
      <c r="C172" s="2">
        <v>0.1533562981648397</v>
      </c>
      <c r="D172" s="2">
        <v>9.8933325312918902E-2</v>
      </c>
      <c r="E172" s="2">
        <v>1.059936357668432</v>
      </c>
      <c r="F172" s="2">
        <v>130.35555555555561</v>
      </c>
      <c r="G172" s="2" t="s">
        <v>4658</v>
      </c>
      <c r="H172" s="2" t="s">
        <v>4659</v>
      </c>
      <c r="I172" s="2" t="s">
        <v>4657</v>
      </c>
    </row>
    <row r="173" spans="1:9" ht="15.75" customHeight="1" x14ac:dyDescent="0.2">
      <c r="A173" s="2" t="s">
        <v>4705</v>
      </c>
      <c r="B173" s="2">
        <v>-0.38376984718183288</v>
      </c>
      <c r="C173" s="2">
        <v>1.24285993568102E-2</v>
      </c>
      <c r="D173" s="2">
        <v>0.18564252235421461</v>
      </c>
      <c r="E173" s="2">
        <v>0.88370753230290122</v>
      </c>
      <c r="F173" s="2">
        <v>134.37037037037041</v>
      </c>
      <c r="G173" s="2" t="s">
        <v>4706</v>
      </c>
      <c r="H173" s="2" t="s">
        <v>4707</v>
      </c>
      <c r="I173" s="2" t="s">
        <v>4705</v>
      </c>
    </row>
    <row r="174" spans="1:9" ht="15.75" customHeight="1" x14ac:dyDescent="0.2">
      <c r="A174" s="2" t="s">
        <v>4708</v>
      </c>
      <c r="B174" s="2">
        <v>-0.38331863181999509</v>
      </c>
      <c r="C174" s="2">
        <v>7.6664686421151996E-3</v>
      </c>
      <c r="D174" s="2">
        <v>0.22932792105572281</v>
      </c>
      <c r="E174" s="2">
        <v>0.71563034516152246</v>
      </c>
      <c r="F174" s="2">
        <v>118.5138888888889</v>
      </c>
      <c r="G174" s="2" t="s">
        <v>4613</v>
      </c>
      <c r="H174" s="2" t="s">
        <v>4709</v>
      </c>
      <c r="I174" s="2" t="s">
        <v>4708</v>
      </c>
    </row>
    <row r="175" spans="1:9" ht="15.75" customHeight="1" x14ac:dyDescent="0.2">
      <c r="A175" s="2" t="s">
        <v>4728</v>
      </c>
      <c r="B175" s="2">
        <v>-0.38235900610562867</v>
      </c>
      <c r="C175" s="2">
        <v>0.16901105269813629</v>
      </c>
      <c r="D175" s="2">
        <v>0.70254685793763727</v>
      </c>
      <c r="E175" s="2">
        <v>0.37537451908081021</v>
      </c>
      <c r="F175" s="2">
        <v>113.8333333333333</v>
      </c>
      <c r="G175" s="2" t="s">
        <v>4729</v>
      </c>
      <c r="H175" s="2" t="s">
        <v>4730</v>
      </c>
      <c r="I175" s="2" t="s">
        <v>4728</v>
      </c>
    </row>
    <row r="176" spans="1:9" ht="15.75" customHeight="1" x14ac:dyDescent="0.2">
      <c r="A176" s="2" t="s">
        <v>4737</v>
      </c>
      <c r="B176" s="2">
        <v>-0.38185602073460517</v>
      </c>
      <c r="C176" s="2">
        <v>0.22757171568140011</v>
      </c>
      <c r="D176" s="2">
        <v>0.11191355185326229</v>
      </c>
      <c r="E176" s="2">
        <v>1.0273340898826271</v>
      </c>
      <c r="F176" s="2">
        <v>134.6</v>
      </c>
      <c r="G176" s="2" t="s">
        <v>4738</v>
      </c>
      <c r="H176" s="2" t="s">
        <v>4739</v>
      </c>
      <c r="I176" s="2" t="s">
        <v>4737</v>
      </c>
    </row>
    <row r="177" spans="1:9" ht="15.75" customHeight="1" x14ac:dyDescent="0.2">
      <c r="A177" s="2" t="s">
        <v>4743</v>
      </c>
      <c r="B177" s="2">
        <v>-0.3815207724779639</v>
      </c>
      <c r="C177" s="2">
        <v>0.2169466113971823</v>
      </c>
      <c r="D177" s="2">
        <v>7.1716056502621098E-2</v>
      </c>
      <c r="E177" s="2">
        <v>1.1413766031634609</v>
      </c>
      <c r="F177" s="2">
        <v>121.3555555555555</v>
      </c>
      <c r="G177" s="2" t="s">
        <v>4744</v>
      </c>
      <c r="H177" s="2" t="s">
        <v>4745</v>
      </c>
      <c r="I177" s="2" t="s">
        <v>4743</v>
      </c>
    </row>
    <row r="178" spans="1:9" ht="15.75" customHeight="1" x14ac:dyDescent="0.2">
      <c r="A178" s="2" t="s">
        <v>4755</v>
      </c>
      <c r="B178" s="2">
        <v>-0.38110436004142001</v>
      </c>
      <c r="C178" s="2">
        <v>0.24030085236389809</v>
      </c>
      <c r="D178" s="2">
        <v>0.17377222999010919</v>
      </c>
      <c r="E178" s="2">
        <v>0.90346562247970719</v>
      </c>
      <c r="F178" s="2">
        <v>121.1333333333333</v>
      </c>
      <c r="G178" s="2" t="s">
        <v>4756</v>
      </c>
      <c r="H178" s="2" t="s">
        <v>4757</v>
      </c>
      <c r="I178" s="2" t="s">
        <v>4755</v>
      </c>
    </row>
    <row r="179" spans="1:9" ht="15.75" customHeight="1" x14ac:dyDescent="0.2">
      <c r="A179" s="2" t="s">
        <v>4773</v>
      </c>
      <c r="B179" s="2">
        <v>-0.38072066314514991</v>
      </c>
      <c r="C179" s="2">
        <v>2.4595204637130001E-3</v>
      </c>
      <c r="D179" s="2">
        <v>4.8456214757419597E-2</v>
      </c>
      <c r="E179" s="2">
        <v>1.0897432786878061</v>
      </c>
      <c r="F179" s="2">
        <v>119.0416666666667</v>
      </c>
      <c r="G179" s="2" t="s">
        <v>4774</v>
      </c>
      <c r="H179" s="2" t="s">
        <v>4775</v>
      </c>
      <c r="I179" s="2" t="s">
        <v>4773</v>
      </c>
    </row>
    <row r="180" spans="1:9" ht="15.75" customHeight="1" x14ac:dyDescent="0.2">
      <c r="A180" s="2" t="s">
        <v>4788</v>
      </c>
      <c r="B180" s="2">
        <v>-0.38045188380311068</v>
      </c>
      <c r="C180" s="2">
        <v>0.20494150170012121</v>
      </c>
      <c r="D180" s="2">
        <v>0.10285706377557539</v>
      </c>
      <c r="E180" s="2">
        <v>1.04973976145607</v>
      </c>
      <c r="F180" s="2">
        <v>116.1111111111111</v>
      </c>
      <c r="G180" s="2" t="s">
        <v>4789</v>
      </c>
      <c r="H180" s="2" t="s">
        <v>4790</v>
      </c>
      <c r="I180" s="2" t="s">
        <v>4788</v>
      </c>
    </row>
    <row r="181" spans="1:9" ht="15.75" customHeight="1" x14ac:dyDescent="0.2">
      <c r="A181" s="2" t="s">
        <v>4809</v>
      </c>
      <c r="B181" s="2">
        <v>-0.37956629380452289</v>
      </c>
      <c r="C181" s="2">
        <v>1.3022145966215599E-2</v>
      </c>
      <c r="D181" s="2">
        <v>0.2080454443786372</v>
      </c>
      <c r="E181" s="2">
        <v>0.84882418417032801</v>
      </c>
      <c r="F181" s="2">
        <v>150.38888888888891</v>
      </c>
      <c r="G181" s="2" t="s">
        <v>4810</v>
      </c>
      <c r="H181" s="2" t="s">
        <v>4811</v>
      </c>
      <c r="I181" s="2" t="s">
        <v>4809</v>
      </c>
    </row>
    <row r="182" spans="1:9" ht="15.75" customHeight="1" x14ac:dyDescent="0.2">
      <c r="A182" s="2" t="s">
        <v>4812</v>
      </c>
      <c r="B182" s="2">
        <v>-0.3795327905426813</v>
      </c>
      <c r="C182" s="2">
        <v>0.29287459659473208</v>
      </c>
      <c r="D182" s="2">
        <v>0.49365522825925851</v>
      </c>
      <c r="E182" s="2">
        <v>0.53873175378986315</v>
      </c>
      <c r="F182" s="2">
        <v>111.62222222222221</v>
      </c>
      <c r="G182" s="2" t="s">
        <v>4813</v>
      </c>
      <c r="H182" s="2" t="s">
        <v>4814</v>
      </c>
      <c r="I182" s="2" t="s">
        <v>4812</v>
      </c>
    </row>
    <row r="183" spans="1:9" ht="15.75" customHeight="1" x14ac:dyDescent="0.2">
      <c r="A183" s="2" t="s">
        <v>4833</v>
      </c>
      <c r="B183" s="2">
        <v>-0.3790168951984112</v>
      </c>
      <c r="C183" s="2">
        <v>0.29989791022296242</v>
      </c>
      <c r="D183" s="2">
        <v>4.5345925153539697E-2</v>
      </c>
      <c r="E183" s="2">
        <v>1.2496158107832369</v>
      </c>
      <c r="F183" s="2">
        <v>112.37777777777779</v>
      </c>
      <c r="G183" s="2" t="s">
        <v>4834</v>
      </c>
      <c r="H183" s="2" t="s">
        <v>4835</v>
      </c>
      <c r="I183" s="2" t="s">
        <v>4833</v>
      </c>
    </row>
    <row r="184" spans="1:9" ht="15.75" customHeight="1" x14ac:dyDescent="0.2">
      <c r="A184" s="2" t="s">
        <v>4845</v>
      </c>
      <c r="B184" s="2">
        <v>-0.37863244549017139</v>
      </c>
      <c r="C184" s="2">
        <v>0.24016496913782731</v>
      </c>
      <c r="D184" s="2">
        <v>6.8666182408328294E-2</v>
      </c>
      <c r="E184" s="2">
        <v>1.152007252781698</v>
      </c>
      <c r="F184" s="2">
        <v>138.6888888888889</v>
      </c>
      <c r="G184" s="2" t="s">
        <v>4846</v>
      </c>
      <c r="H184" s="2" t="s">
        <v>4847</v>
      </c>
      <c r="I184" s="2" t="s">
        <v>4845</v>
      </c>
    </row>
    <row r="185" spans="1:9" ht="15.75" customHeight="1" x14ac:dyDescent="0.2">
      <c r="A185" s="2" t="s">
        <v>4854</v>
      </c>
      <c r="B185" s="2">
        <v>-0.37810145439427068</v>
      </c>
      <c r="C185" s="2">
        <v>0.19930043009575191</v>
      </c>
      <c r="D185" s="2">
        <v>0.14063568333395299</v>
      </c>
      <c r="E185" s="2">
        <v>0.96459629499141075</v>
      </c>
      <c r="F185" s="2">
        <v>128.80000000000001</v>
      </c>
      <c r="G185" s="2" t="s">
        <v>4855</v>
      </c>
      <c r="H185" s="2" t="s">
        <v>4856</v>
      </c>
      <c r="I185" s="2" t="s">
        <v>4854</v>
      </c>
    </row>
    <row r="186" spans="1:9" ht="15.75" customHeight="1" x14ac:dyDescent="0.2">
      <c r="A186" s="2" t="s">
        <v>4887</v>
      </c>
      <c r="B186" s="2">
        <v>-0.37605643616416679</v>
      </c>
      <c r="C186" s="2">
        <v>0.212953189697937</v>
      </c>
      <c r="D186" s="2">
        <v>0.12603730894312229</v>
      </c>
      <c r="E186" s="2">
        <v>0.99508936978590878</v>
      </c>
      <c r="F186" s="2">
        <v>134.37777777777779</v>
      </c>
      <c r="G186" s="2" t="s">
        <v>4888</v>
      </c>
      <c r="H186" s="2" t="s">
        <v>4889</v>
      </c>
      <c r="I186" s="2" t="s">
        <v>4887</v>
      </c>
    </row>
    <row r="187" spans="1:9" ht="15.75" customHeight="1" x14ac:dyDescent="0.2">
      <c r="A187" s="2" t="s">
        <v>4890</v>
      </c>
      <c r="B187" s="2">
        <v>-0.37598732781821548</v>
      </c>
      <c r="C187" s="2">
        <v>7.5527036088820004E-3</v>
      </c>
      <c r="D187" s="2">
        <v>0.28295016053749378</v>
      </c>
      <c r="E187" s="2">
        <v>0.74882911030783295</v>
      </c>
      <c r="F187" s="2">
        <v>131.78888888888889</v>
      </c>
      <c r="G187" s="2" t="s">
        <v>2948</v>
      </c>
      <c r="H187" s="2" t="s">
        <v>4891</v>
      </c>
      <c r="I187" s="2" t="s">
        <v>4890</v>
      </c>
    </row>
    <row r="188" spans="1:9" ht="15.75" customHeight="1" x14ac:dyDescent="0.2">
      <c r="A188" s="2" t="s">
        <v>4898</v>
      </c>
      <c r="B188" s="2">
        <v>-0.37578214029110479</v>
      </c>
      <c r="C188" s="2">
        <v>0.20063004657386099</v>
      </c>
      <c r="D188" s="2">
        <v>5.8050887672585302E-2</v>
      </c>
      <c r="E188" s="2">
        <v>1.192332710152024</v>
      </c>
      <c r="F188" s="2">
        <v>127.06666666666671</v>
      </c>
      <c r="G188" s="2" t="s">
        <v>4899</v>
      </c>
      <c r="H188" s="2" t="s">
        <v>4900</v>
      </c>
      <c r="I188" s="2" t="s">
        <v>4898</v>
      </c>
    </row>
    <row r="189" spans="1:9" ht="15.75" customHeight="1" x14ac:dyDescent="0.2">
      <c r="A189" s="2" t="s">
        <v>4931</v>
      </c>
      <c r="B189" s="2">
        <v>-0.37435894064841668</v>
      </c>
      <c r="C189" s="2">
        <v>0.3210231110163872</v>
      </c>
      <c r="D189" s="2">
        <v>8.0389660562130594E-2</v>
      </c>
      <c r="E189" s="2">
        <v>1.113043916663996</v>
      </c>
      <c r="F189" s="2">
        <v>71.2</v>
      </c>
      <c r="G189" s="2" t="s">
        <v>4932</v>
      </c>
      <c r="H189" s="2" t="s">
        <v>4933</v>
      </c>
      <c r="I189" s="2" t="s">
        <v>4931</v>
      </c>
    </row>
    <row r="190" spans="1:9" ht="15.75" customHeight="1" x14ac:dyDescent="0.2">
      <c r="A190" s="2" t="s">
        <v>4934</v>
      </c>
      <c r="B190" s="2">
        <v>-0.37418184256748882</v>
      </c>
      <c r="C190" s="2">
        <v>9.9569995204726994E-2</v>
      </c>
      <c r="D190" s="2">
        <v>0.15346578667340169</v>
      </c>
      <c r="E190" s="2">
        <v>0.9397479665763504</v>
      </c>
      <c r="F190" s="2">
        <v>130</v>
      </c>
      <c r="G190" s="2" t="s">
        <v>4935</v>
      </c>
      <c r="H190" s="2" t="s">
        <v>4936</v>
      </c>
      <c r="I190" s="2" t="s">
        <v>4934</v>
      </c>
    </row>
    <row r="191" spans="1:9" ht="15.75" customHeight="1" x14ac:dyDescent="0.2">
      <c r="A191" s="2" t="s">
        <v>4940</v>
      </c>
      <c r="B191" s="2">
        <v>-0.37389754167311279</v>
      </c>
      <c r="C191" s="2">
        <v>5.01933349606331E-2</v>
      </c>
      <c r="D191" s="2">
        <v>0.40883647242926457</v>
      </c>
      <c r="E191" s="2">
        <v>0.61507987403133524</v>
      </c>
      <c r="F191" s="2">
        <v>126.9111111111111</v>
      </c>
      <c r="G191" s="2" t="s">
        <v>4941</v>
      </c>
      <c r="H191" s="2" t="s">
        <v>4942</v>
      </c>
      <c r="I191" s="2" t="s">
        <v>4940</v>
      </c>
    </row>
    <row r="192" spans="1:9" ht="15.75" customHeight="1" x14ac:dyDescent="0.2">
      <c r="A192" s="2" t="s">
        <v>4955</v>
      </c>
      <c r="B192" s="2">
        <v>-0.37323204228018642</v>
      </c>
      <c r="C192" s="2">
        <v>0.21773465777935461</v>
      </c>
      <c r="D192" s="2">
        <v>0.109193035366127</v>
      </c>
      <c r="E192" s="2">
        <v>1.0339089462184481</v>
      </c>
      <c r="F192" s="2">
        <v>119.2444444444444</v>
      </c>
      <c r="G192" s="2" t="s">
        <v>4956</v>
      </c>
      <c r="H192" s="2" t="s">
        <v>4957</v>
      </c>
      <c r="I192" s="2" t="s">
        <v>4955</v>
      </c>
    </row>
    <row r="193" spans="1:9" ht="15.75" customHeight="1" x14ac:dyDescent="0.2">
      <c r="A193" s="2" t="s">
        <v>4964</v>
      </c>
      <c r="B193" s="2">
        <v>-0.37307907324100298</v>
      </c>
      <c r="C193" s="2">
        <v>0.15344206180004871</v>
      </c>
      <c r="D193" s="2">
        <v>9.1587405858190904E-2</v>
      </c>
      <c r="E193" s="2">
        <v>1.079928589646727</v>
      </c>
      <c r="F193" s="2">
        <v>118.71111111111109</v>
      </c>
      <c r="G193" s="2" t="s">
        <v>4965</v>
      </c>
      <c r="H193" s="2" t="s">
        <v>4966</v>
      </c>
      <c r="I193" s="2" t="s">
        <v>4964</v>
      </c>
    </row>
    <row r="194" spans="1:9" ht="15.75" customHeight="1" x14ac:dyDescent="0.2">
      <c r="A194" s="2" t="s">
        <v>4967</v>
      </c>
      <c r="B194" s="2">
        <v>-0.37299856282499427</v>
      </c>
      <c r="C194" s="2">
        <v>0.1851675555929217</v>
      </c>
      <c r="D194" s="2">
        <v>0.13530933527779651</v>
      </c>
      <c r="E194" s="2">
        <v>0.97542516991791783</v>
      </c>
      <c r="F194" s="2">
        <v>109.6666666666667</v>
      </c>
      <c r="G194" s="2" t="s">
        <v>4968</v>
      </c>
      <c r="H194" s="2" t="s">
        <v>4969</v>
      </c>
      <c r="I194" s="2" t="s">
        <v>4967</v>
      </c>
    </row>
    <row r="195" spans="1:9" ht="15.75" customHeight="1" x14ac:dyDescent="0.2">
      <c r="A195" s="2" t="s">
        <v>4975</v>
      </c>
      <c r="B195" s="2">
        <v>-0.3722873360269322</v>
      </c>
      <c r="C195" s="2">
        <v>6.4413900069255001E-3</v>
      </c>
      <c r="D195" s="2">
        <v>5.5892736543292597E-2</v>
      </c>
      <c r="E195" s="2">
        <v>1.201270603310707</v>
      </c>
      <c r="F195" s="2">
        <v>129.5185185185185</v>
      </c>
      <c r="G195" s="2" t="s">
        <v>4976</v>
      </c>
      <c r="H195" s="2" t="s">
        <v>4977</v>
      </c>
      <c r="I195" s="2" t="s">
        <v>4975</v>
      </c>
    </row>
    <row r="196" spans="1:9" ht="15.75" customHeight="1" x14ac:dyDescent="0.2">
      <c r="A196" s="2" t="s">
        <v>4978</v>
      </c>
      <c r="B196" s="2">
        <v>-0.37212956875813868</v>
      </c>
      <c r="C196" s="2">
        <v>6.9457484137010098E-2</v>
      </c>
      <c r="D196" s="2">
        <v>0.13649025484664731</v>
      </c>
      <c r="E196" s="2">
        <v>0.97299627773629915</v>
      </c>
      <c r="F196" s="2">
        <v>123.71111111111109</v>
      </c>
      <c r="G196" s="2" t="s">
        <v>4979</v>
      </c>
      <c r="H196" s="2" t="s">
        <v>4980</v>
      </c>
      <c r="I196" s="2" t="s">
        <v>4978</v>
      </c>
    </row>
    <row r="197" spans="1:9" ht="15.75" customHeight="1" x14ac:dyDescent="0.2">
      <c r="A197" s="2" t="s">
        <v>4987</v>
      </c>
      <c r="B197" s="2">
        <v>-0.3719609796015369</v>
      </c>
      <c r="C197" s="2">
        <v>0.26101681315226721</v>
      </c>
      <c r="D197" s="2">
        <v>7.4685014737337602E-2</v>
      </c>
      <c r="E197" s="2">
        <v>1.336548936078864</v>
      </c>
      <c r="F197" s="2">
        <v>110.06666666666661</v>
      </c>
      <c r="G197" s="2" t="s">
        <v>4988</v>
      </c>
      <c r="H197" s="2" t="s">
        <v>4989</v>
      </c>
      <c r="I197" s="2" t="s">
        <v>4987</v>
      </c>
    </row>
    <row r="198" spans="1:9" ht="15.75" customHeight="1" x14ac:dyDescent="0.2">
      <c r="A198" s="2" t="s">
        <v>4996</v>
      </c>
      <c r="B198" s="2">
        <v>-0.3717164458315706</v>
      </c>
      <c r="C198" s="2">
        <v>6.5202243807170005E-4</v>
      </c>
      <c r="D198" s="2">
        <v>0.32571418747801362</v>
      </c>
      <c r="E198" s="2">
        <v>0.69974319028889276</v>
      </c>
      <c r="F198" s="2">
        <v>124.51111111111111</v>
      </c>
      <c r="G198" s="2" t="s">
        <v>4997</v>
      </c>
      <c r="H198" s="2" t="s">
        <v>4998</v>
      </c>
      <c r="I198" s="2" t="s">
        <v>4996</v>
      </c>
    </row>
    <row r="199" spans="1:9" ht="15.75" customHeight="1" x14ac:dyDescent="0.2">
      <c r="A199" s="2" t="s">
        <v>5001</v>
      </c>
      <c r="B199" s="2">
        <v>-0.3715379768471912</v>
      </c>
      <c r="C199" s="2">
        <v>0.31893702292061737</v>
      </c>
      <c r="D199" s="2">
        <v>0.39191492778319592</v>
      </c>
      <c r="E199" s="2">
        <v>0.63138573328377512</v>
      </c>
      <c r="F199" s="2">
        <v>121.2444444444444</v>
      </c>
      <c r="G199" s="2" t="s">
        <v>5002</v>
      </c>
      <c r="H199" s="2" t="s">
        <v>5003</v>
      </c>
      <c r="I199" s="2" t="s">
        <v>5001</v>
      </c>
    </row>
    <row r="200" spans="1:9" ht="15.75" customHeight="1" x14ac:dyDescent="0.2">
      <c r="A200" s="2" t="s">
        <v>5004</v>
      </c>
      <c r="B200" s="2">
        <v>-0.37153520223131509</v>
      </c>
      <c r="C200" s="2">
        <v>3.6498107379712152E-5</v>
      </c>
      <c r="D200" s="2">
        <v>0.52438734624312944</v>
      </c>
      <c r="E200" s="2">
        <v>0.51286980155006567</v>
      </c>
      <c r="F200" s="2">
        <v>145.1888888888889</v>
      </c>
      <c r="G200" s="2" t="s">
        <v>5005</v>
      </c>
      <c r="H200" s="2" t="s">
        <v>5006</v>
      </c>
      <c r="I200" s="2" t="s">
        <v>5004</v>
      </c>
    </row>
    <row r="201" spans="1:9" ht="15.75" customHeight="1" x14ac:dyDescent="0.2">
      <c r="A201" s="2" t="s">
        <v>5007</v>
      </c>
      <c r="B201" s="2">
        <v>-0.371297840441217</v>
      </c>
      <c r="C201" s="2">
        <v>0.38579023440091958</v>
      </c>
      <c r="D201" s="2">
        <v>6.9343013268669401E-2</v>
      </c>
      <c r="E201" s="2">
        <v>1.14961511106241</v>
      </c>
      <c r="F201" s="2">
        <v>109.6296296296296</v>
      </c>
      <c r="G201" s="2" t="s">
        <v>5008</v>
      </c>
      <c r="H201" s="2" t="s">
        <v>5009</v>
      </c>
      <c r="I201" s="2" t="s">
        <v>5007</v>
      </c>
    </row>
    <row r="202" spans="1:9" ht="15.75" customHeight="1" x14ac:dyDescent="0.2">
      <c r="A202" s="2" t="s">
        <v>5037</v>
      </c>
      <c r="B202" s="2">
        <v>-0.37040926045736727</v>
      </c>
      <c r="C202" s="2">
        <v>3.7071006320687799E-2</v>
      </c>
      <c r="D202" s="2">
        <v>0.1434402205303893</v>
      </c>
      <c r="E202" s="2">
        <v>0.84223750716664603</v>
      </c>
      <c r="F202" s="2">
        <v>116.75</v>
      </c>
      <c r="G202" s="2" t="s">
        <v>5038</v>
      </c>
      <c r="H202" s="2" t="s">
        <v>5039</v>
      </c>
      <c r="I202" s="2" t="s">
        <v>5037</v>
      </c>
    </row>
    <row r="203" spans="1:9" ht="15.75" customHeight="1" x14ac:dyDescent="0.2">
      <c r="A203" s="2" t="s">
        <v>5054</v>
      </c>
      <c r="B203" s="2">
        <v>-0.36923110055390168</v>
      </c>
      <c r="C203" s="2">
        <v>0.2022477671043085</v>
      </c>
      <c r="D203" s="2">
        <v>0.20815812668917499</v>
      </c>
      <c r="E203" s="2">
        <v>0.84865582321713173</v>
      </c>
      <c r="F203" s="2">
        <v>141.37777777777779</v>
      </c>
      <c r="G203" s="2" t="s">
        <v>5055</v>
      </c>
      <c r="H203" s="2" t="s">
        <v>5056</v>
      </c>
      <c r="I203" s="2" t="s">
        <v>5054</v>
      </c>
    </row>
    <row r="204" spans="1:9" ht="15.75" customHeight="1" x14ac:dyDescent="0.2">
      <c r="A204" s="2" t="s">
        <v>5060</v>
      </c>
      <c r="B204" s="2">
        <v>-0.36890954780567919</v>
      </c>
      <c r="C204" s="2">
        <v>0.18463208903068029</v>
      </c>
      <c r="D204" s="2">
        <v>4.4231121546817999E-2</v>
      </c>
      <c r="E204" s="2">
        <v>1.255263565959041</v>
      </c>
      <c r="F204" s="2">
        <v>107.4222222222222</v>
      </c>
      <c r="G204" s="2" t="s">
        <v>5061</v>
      </c>
      <c r="H204" s="2" t="s">
        <v>5062</v>
      </c>
      <c r="I204" s="2" t="s">
        <v>5060</v>
      </c>
    </row>
    <row r="205" spans="1:9" ht="15.75" customHeight="1" x14ac:dyDescent="0.2">
      <c r="A205" s="2" t="s">
        <v>5084</v>
      </c>
      <c r="B205" s="2">
        <v>-0.368091437451328</v>
      </c>
      <c r="C205" s="2">
        <v>0.3592852509305075</v>
      </c>
      <c r="D205" s="2">
        <v>0.24679111819730701</v>
      </c>
      <c r="E205" s="2">
        <v>0.95043828895625559</v>
      </c>
      <c r="F205" s="2">
        <v>122.8888888888889</v>
      </c>
      <c r="G205" s="2" t="s">
        <v>5085</v>
      </c>
      <c r="H205" s="2" t="s">
        <v>5086</v>
      </c>
      <c r="I205" s="2" t="s">
        <v>5084</v>
      </c>
    </row>
    <row r="206" spans="1:9" ht="15.75" customHeight="1" x14ac:dyDescent="0.2">
      <c r="A206" s="2" t="s">
        <v>5102</v>
      </c>
      <c r="B206" s="2">
        <v>-0.3670785461956183</v>
      </c>
      <c r="C206" s="2">
        <v>0.31698866085945498</v>
      </c>
      <c r="D206" s="2">
        <v>6.5705863335075096E-2</v>
      </c>
      <c r="E206" s="2">
        <v>1.1627035957144649</v>
      </c>
      <c r="F206" s="2">
        <v>125.0222222222222</v>
      </c>
      <c r="G206" s="2" t="s">
        <v>5103</v>
      </c>
      <c r="H206" s="2" t="s">
        <v>5104</v>
      </c>
      <c r="I206" s="2" t="s">
        <v>5102</v>
      </c>
    </row>
    <row r="207" spans="1:9" ht="15.75" customHeight="1" x14ac:dyDescent="0.2">
      <c r="A207" s="2" t="s">
        <v>5105</v>
      </c>
      <c r="B207" s="2">
        <v>-0.36705062397562588</v>
      </c>
      <c r="C207" s="2">
        <v>0.17410192696482599</v>
      </c>
      <c r="D207" s="2">
        <v>9.8241992823542498E-2</v>
      </c>
      <c r="E207" s="2">
        <v>1.061766212601744</v>
      </c>
      <c r="F207" s="2">
        <v>110.2777777777778</v>
      </c>
      <c r="G207" s="2" t="s">
        <v>5106</v>
      </c>
      <c r="H207" s="2" t="s">
        <v>5107</v>
      </c>
      <c r="I207" s="2" t="s">
        <v>5105</v>
      </c>
    </row>
    <row r="208" spans="1:9" ht="15.75" customHeight="1" x14ac:dyDescent="0.2">
      <c r="A208" s="2" t="s">
        <v>5114</v>
      </c>
      <c r="B208" s="2">
        <v>-0.3668760394904827</v>
      </c>
      <c r="C208" s="2">
        <v>0.1078719108514114</v>
      </c>
      <c r="D208" s="2">
        <v>6.9708866202225106E-2</v>
      </c>
      <c r="E208" s="2">
        <v>1.1483300416710009</v>
      </c>
      <c r="F208" s="2">
        <v>130.46666666666661</v>
      </c>
      <c r="G208" s="2" t="s">
        <v>5115</v>
      </c>
      <c r="H208" s="2" t="s">
        <v>5116</v>
      </c>
      <c r="I208" s="2" t="s">
        <v>5114</v>
      </c>
    </row>
    <row r="209" spans="1:9" ht="15.75" customHeight="1" x14ac:dyDescent="0.2">
      <c r="A209" s="2" t="s">
        <v>5149</v>
      </c>
      <c r="B209" s="2">
        <v>-0.3656204350030689</v>
      </c>
      <c r="C209" s="2">
        <v>0.22818088068016171</v>
      </c>
      <c r="D209" s="2">
        <v>4.3520894584166699E-2</v>
      </c>
      <c r="E209" s="2">
        <v>1.4827021562342999</v>
      </c>
      <c r="F209" s="2">
        <v>113.73333333333341</v>
      </c>
      <c r="G209" s="2" t="s">
        <v>5150</v>
      </c>
      <c r="H209" s="2" t="s">
        <v>5151</v>
      </c>
      <c r="I209" s="2" t="s">
        <v>5149</v>
      </c>
    </row>
    <row r="210" spans="1:9" ht="15.75" customHeight="1" x14ac:dyDescent="0.2">
      <c r="A210" s="2" t="s">
        <v>5152</v>
      </c>
      <c r="B210" s="2">
        <v>-0.36561209376307791</v>
      </c>
      <c r="C210" s="2">
        <v>0.19447541366813631</v>
      </c>
      <c r="D210" s="2">
        <v>0.16283831640943641</v>
      </c>
      <c r="E210" s="2">
        <v>0.66765696934597207</v>
      </c>
      <c r="F210" s="2">
        <v>86.377777777777766</v>
      </c>
      <c r="G210" s="2" t="s">
        <v>5153</v>
      </c>
      <c r="H210" s="2" t="s">
        <v>5154</v>
      </c>
      <c r="I210" s="2" t="s">
        <v>5152</v>
      </c>
    </row>
    <row r="211" spans="1:9" ht="15.75" customHeight="1" x14ac:dyDescent="0.2">
      <c r="A211" s="2" t="s">
        <v>5170</v>
      </c>
      <c r="B211" s="2">
        <v>-0.36467563510632672</v>
      </c>
      <c r="C211" s="2">
        <v>0.4187625623156892</v>
      </c>
      <c r="D211" s="2">
        <v>5.9592151575329697E-2</v>
      </c>
      <c r="E211" s="2">
        <v>1.1861172091718359</v>
      </c>
      <c r="F211" s="2">
        <v>129.4</v>
      </c>
      <c r="G211" s="2" t="s">
        <v>5171</v>
      </c>
      <c r="H211" s="2" t="s">
        <v>5172</v>
      </c>
      <c r="I211" s="2" t="s">
        <v>5170</v>
      </c>
    </row>
    <row r="212" spans="1:9" ht="15.75" customHeight="1" x14ac:dyDescent="0.2">
      <c r="A212" s="2" t="s">
        <v>5173</v>
      </c>
      <c r="B212" s="2">
        <v>-0.36421754465184591</v>
      </c>
      <c r="C212" s="2">
        <v>0.31195059005446168</v>
      </c>
      <c r="D212" s="2">
        <v>4.7814691556828201E-2</v>
      </c>
      <c r="E212" s="2">
        <v>1.237513533136031</v>
      </c>
      <c r="F212" s="2">
        <v>126.4444444444445</v>
      </c>
      <c r="G212" s="2" t="s">
        <v>5174</v>
      </c>
      <c r="H212" s="2" t="s">
        <v>5175</v>
      </c>
      <c r="I212" s="2" t="s">
        <v>5173</v>
      </c>
    </row>
    <row r="213" spans="1:9" ht="15.75" customHeight="1" x14ac:dyDescent="0.2">
      <c r="A213" s="2" t="s">
        <v>5196</v>
      </c>
      <c r="B213" s="2">
        <v>-0.3625765844882663</v>
      </c>
      <c r="C213" s="2">
        <v>0.34734201753933269</v>
      </c>
      <c r="D213" s="2">
        <v>4.5956167759366701E-2</v>
      </c>
      <c r="E213" s="2">
        <v>1.2465736392297591</v>
      </c>
      <c r="F213" s="2">
        <v>124.5555555555556</v>
      </c>
      <c r="G213" s="2" t="s">
        <v>5197</v>
      </c>
      <c r="H213" s="2" t="s">
        <v>5198</v>
      </c>
      <c r="I213" s="2" t="s">
        <v>5196</v>
      </c>
    </row>
    <row r="214" spans="1:9" ht="15.75" customHeight="1" x14ac:dyDescent="0.2">
      <c r="A214" s="2" t="s">
        <v>5225</v>
      </c>
      <c r="B214" s="2">
        <v>-0.36157209552119179</v>
      </c>
      <c r="C214" s="2">
        <v>0.2381275196689896</v>
      </c>
      <c r="D214" s="2">
        <v>0.12875892094771729</v>
      </c>
      <c r="E214" s="2">
        <v>0.98920404676892959</v>
      </c>
      <c r="F214" s="2">
        <v>143.24444444444441</v>
      </c>
      <c r="G214" s="2" t="s">
        <v>5226</v>
      </c>
      <c r="H214" s="2" t="s">
        <v>5227</v>
      </c>
      <c r="I214" s="2" t="s">
        <v>5225</v>
      </c>
    </row>
    <row r="215" spans="1:9" ht="15.75" customHeight="1" x14ac:dyDescent="0.2">
      <c r="A215" s="2" t="s">
        <v>5230</v>
      </c>
      <c r="B215" s="2">
        <v>-0.36136493971796813</v>
      </c>
      <c r="C215" s="2">
        <v>0.375714478757533</v>
      </c>
      <c r="D215" s="2">
        <v>0.2245435344131432</v>
      </c>
      <c r="E215" s="2">
        <v>0.82484422800761648</v>
      </c>
      <c r="F215" s="2">
        <v>86.466666666666669</v>
      </c>
      <c r="G215" s="2" t="s">
        <v>5231</v>
      </c>
      <c r="H215" s="2" t="s">
        <v>5232</v>
      </c>
      <c r="I215" s="2" t="s">
        <v>5230</v>
      </c>
    </row>
    <row r="216" spans="1:9" ht="15.75" customHeight="1" x14ac:dyDescent="0.2">
      <c r="A216" s="2" t="s">
        <v>5242</v>
      </c>
      <c r="B216" s="2">
        <v>-0.36124038428915828</v>
      </c>
      <c r="C216" s="2">
        <v>3.2118047134413998E-2</v>
      </c>
      <c r="D216" s="2">
        <v>0.18807529767594519</v>
      </c>
      <c r="E216" s="2">
        <v>0.87977456401163201</v>
      </c>
      <c r="F216" s="2">
        <v>125.26666666666669</v>
      </c>
      <c r="G216" s="2" t="s">
        <v>5243</v>
      </c>
      <c r="H216" s="2" t="s">
        <v>5244</v>
      </c>
      <c r="I216" s="2" t="s">
        <v>5242</v>
      </c>
    </row>
    <row r="217" spans="1:9" ht="15.75" customHeight="1" x14ac:dyDescent="0.2">
      <c r="A217" s="2" t="s">
        <v>5251</v>
      </c>
      <c r="B217" s="2">
        <v>-0.3608219086598301</v>
      </c>
      <c r="C217" s="2">
        <v>7.7309992509071002E-2</v>
      </c>
      <c r="D217" s="2">
        <v>8.5846091578406503E-2</v>
      </c>
      <c r="E217" s="2">
        <v>1.0964714235010959</v>
      </c>
      <c r="F217" s="2">
        <v>116.3111111111111</v>
      </c>
      <c r="G217" s="2" t="s">
        <v>5252</v>
      </c>
      <c r="H217" s="2" t="s">
        <v>5253</v>
      </c>
      <c r="I217" s="2" t="s">
        <v>5251</v>
      </c>
    </row>
    <row r="218" spans="1:9" ht="15.75" customHeight="1" x14ac:dyDescent="0.2">
      <c r="A218" s="2" t="s">
        <v>5279</v>
      </c>
      <c r="B218" s="2">
        <v>-0.36006199022052909</v>
      </c>
      <c r="C218" s="2">
        <v>0.16749642469177939</v>
      </c>
      <c r="D218" s="2">
        <v>7.0530973923426707E-2</v>
      </c>
      <c r="E218" s="2">
        <v>1.1454624380061189</v>
      </c>
      <c r="F218" s="2">
        <v>136.24444444444441</v>
      </c>
      <c r="G218" s="2" t="s">
        <v>5280</v>
      </c>
      <c r="H218" s="2" t="s">
        <v>5281</v>
      </c>
      <c r="I218" s="2" t="s">
        <v>5279</v>
      </c>
    </row>
    <row r="219" spans="1:9" ht="15.75" customHeight="1" x14ac:dyDescent="0.2">
      <c r="A219" s="2" t="s">
        <v>5330</v>
      </c>
      <c r="B219" s="2">
        <v>-0.35759211869666968</v>
      </c>
      <c r="C219" s="2">
        <v>0.25928538915676502</v>
      </c>
      <c r="D219" s="2">
        <v>5.4675674067381497E-2</v>
      </c>
      <c r="E219" s="2">
        <v>1.2064384951680349</v>
      </c>
      <c r="F219" s="2">
        <v>124.7555555555556</v>
      </c>
      <c r="G219" s="2" t="s">
        <v>5331</v>
      </c>
      <c r="H219" s="2" t="s">
        <v>5332</v>
      </c>
      <c r="I219" s="2" t="s">
        <v>5330</v>
      </c>
    </row>
    <row r="220" spans="1:9" ht="15.75" customHeight="1" x14ac:dyDescent="0.2">
      <c r="A220" s="2" t="s">
        <v>5409</v>
      </c>
      <c r="B220" s="2">
        <v>-0.3529509036464587</v>
      </c>
      <c r="C220" s="2">
        <v>0.56996844164045557</v>
      </c>
      <c r="D220" s="2">
        <v>0.2016357487100883</v>
      </c>
      <c r="E220" s="2">
        <v>0.85851206017086124</v>
      </c>
      <c r="F220" s="2">
        <v>65.777777777777786</v>
      </c>
      <c r="G220" s="2" t="s">
        <v>5410</v>
      </c>
      <c r="H220" s="2" t="s">
        <v>5411</v>
      </c>
      <c r="I220" s="2" t="s">
        <v>5409</v>
      </c>
    </row>
    <row r="221" spans="1:9" ht="15.75" customHeight="1" x14ac:dyDescent="0.2">
      <c r="A221" s="2" t="s">
        <v>5439</v>
      </c>
      <c r="B221" s="2">
        <v>-0.35187954047653408</v>
      </c>
      <c r="C221" s="2">
        <v>0.3484523073048888</v>
      </c>
      <c r="D221" s="2">
        <v>0.1064766145474263</v>
      </c>
      <c r="E221" s="2">
        <v>1.0406044454694541</v>
      </c>
      <c r="F221" s="2">
        <v>144.57777777777781</v>
      </c>
      <c r="G221" s="2" t="s">
        <v>5440</v>
      </c>
      <c r="H221" s="2" t="s">
        <v>5441</v>
      </c>
      <c r="I221" s="2" t="s">
        <v>5439</v>
      </c>
    </row>
    <row r="222" spans="1:9" ht="15.75" customHeight="1" x14ac:dyDescent="0.2">
      <c r="A222" s="2" t="s">
        <v>5445</v>
      </c>
      <c r="B222" s="2">
        <v>-0.35130037351275423</v>
      </c>
      <c r="C222" s="2">
        <v>0.23594081966797731</v>
      </c>
      <c r="D222" s="2">
        <v>0.1042439788921067</v>
      </c>
      <c r="E222" s="2">
        <v>1.0462096317332119</v>
      </c>
      <c r="F222" s="2">
        <v>115.26666666666659</v>
      </c>
      <c r="G222" s="2" t="s">
        <v>5446</v>
      </c>
      <c r="H222" s="2" t="s">
        <v>5447</v>
      </c>
      <c r="I222" s="2" t="s">
        <v>5445</v>
      </c>
    </row>
    <row r="223" spans="1:9" ht="15.75" customHeight="1" x14ac:dyDescent="0.2">
      <c r="A223" s="2" t="s">
        <v>5448</v>
      </c>
      <c r="B223" s="2">
        <v>-0.35099445858091838</v>
      </c>
      <c r="C223" s="2">
        <v>0.26254682709286392</v>
      </c>
      <c r="D223" s="2">
        <v>9.5961827112106698E-2</v>
      </c>
      <c r="E223" s="2">
        <v>1.067875339639512</v>
      </c>
      <c r="F223" s="2">
        <v>133</v>
      </c>
      <c r="G223" s="2" t="s">
        <v>5449</v>
      </c>
      <c r="H223" s="2" t="s">
        <v>5450</v>
      </c>
      <c r="I223" s="2" t="s">
        <v>5448</v>
      </c>
    </row>
    <row r="224" spans="1:9" ht="15.75" customHeight="1" x14ac:dyDescent="0.2">
      <c r="A224" s="2" t="s">
        <v>5454</v>
      </c>
      <c r="B224" s="2">
        <v>-0.35096211645120567</v>
      </c>
      <c r="C224" s="2">
        <v>7.2947845916626605E-2</v>
      </c>
      <c r="D224" s="2">
        <v>0.3736114840039097</v>
      </c>
      <c r="E224" s="2">
        <v>0.64951192960029991</v>
      </c>
      <c r="F224" s="2">
        <v>117.7222222222222</v>
      </c>
      <c r="G224" s="2" t="s">
        <v>5455</v>
      </c>
      <c r="H224" s="2" t="s">
        <v>5456</v>
      </c>
      <c r="I224" s="2" t="s">
        <v>5454</v>
      </c>
    </row>
    <row r="225" spans="1:9" ht="15.75" customHeight="1" x14ac:dyDescent="0.2">
      <c r="A225" s="2" t="s">
        <v>5466</v>
      </c>
      <c r="B225" s="2">
        <v>-0.35021040479147991</v>
      </c>
      <c r="C225" s="2">
        <v>0.39139087781369852</v>
      </c>
      <c r="D225" s="2">
        <v>6.4423655641595301E-2</v>
      </c>
      <c r="E225" s="2">
        <v>1.167460143677215</v>
      </c>
      <c r="F225" s="2">
        <v>146.7555555555555</v>
      </c>
      <c r="G225" s="2" t="s">
        <v>5467</v>
      </c>
      <c r="H225" s="2" t="s">
        <v>5468</v>
      </c>
      <c r="I225" s="2" t="s">
        <v>5466</v>
      </c>
    </row>
    <row r="226" spans="1:9" ht="15.75" customHeight="1" x14ac:dyDescent="0.2">
      <c r="A226" s="2" t="s">
        <v>5484</v>
      </c>
      <c r="B226" s="2">
        <v>-0.34934053796458209</v>
      </c>
      <c r="C226" s="2">
        <v>1.1396687711153E-3</v>
      </c>
      <c r="D226" s="2">
        <v>0.29743907144687221</v>
      </c>
      <c r="E226" s="2">
        <v>0.73167693235907516</v>
      </c>
      <c r="F226" s="2">
        <v>126.3888888888889</v>
      </c>
      <c r="G226" s="2" t="s">
        <v>5485</v>
      </c>
      <c r="H226" s="2" t="s">
        <v>5486</v>
      </c>
      <c r="I226" s="2" t="s">
        <v>5484</v>
      </c>
    </row>
    <row r="227" spans="1:9" ht="15.75" customHeight="1" x14ac:dyDescent="0.2">
      <c r="A227" s="2" t="s">
        <v>5490</v>
      </c>
      <c r="B227" s="2">
        <v>-0.34902982355524931</v>
      </c>
      <c r="C227" s="2">
        <v>0.28594966737652111</v>
      </c>
      <c r="D227" s="2">
        <v>6.4163269150529306E-2</v>
      </c>
      <c r="E227" s="2">
        <v>1.1684356164273559</v>
      </c>
      <c r="F227" s="2">
        <v>77.088888888888889</v>
      </c>
      <c r="G227" s="2" t="s">
        <v>5491</v>
      </c>
      <c r="H227" s="2" t="s">
        <v>5492</v>
      </c>
      <c r="I227" s="2" t="s">
        <v>5490</v>
      </c>
    </row>
    <row r="228" spans="1:9" ht="15.75" customHeight="1" x14ac:dyDescent="0.2">
      <c r="A228" s="2" t="s">
        <v>5514</v>
      </c>
      <c r="B228" s="2">
        <v>-0.34816917793422969</v>
      </c>
      <c r="C228" s="2">
        <v>0.24887609523877471</v>
      </c>
      <c r="D228" s="2">
        <v>0.15383472603881509</v>
      </c>
      <c r="E228" s="2">
        <v>0.93905727377311976</v>
      </c>
      <c r="F228" s="2">
        <v>138.44444444444451</v>
      </c>
      <c r="G228" s="2" t="s">
        <v>5515</v>
      </c>
      <c r="H228" s="2" t="s">
        <v>5516</v>
      </c>
      <c r="I228" s="2" t="s">
        <v>5514</v>
      </c>
    </row>
    <row r="229" spans="1:9" ht="15.75" customHeight="1" x14ac:dyDescent="0.2">
      <c r="A229" s="2" t="s">
        <v>5526</v>
      </c>
      <c r="B229" s="2">
        <v>-0.34757102427145981</v>
      </c>
      <c r="C229" s="2">
        <v>0.39711866486467029</v>
      </c>
      <c r="D229" s="2">
        <v>9.2432631125249395E-2</v>
      </c>
      <c r="E229" s="2">
        <v>1.0775641886627361</v>
      </c>
      <c r="F229" s="2">
        <v>107.3555555555556</v>
      </c>
      <c r="G229" s="2" t="s">
        <v>5527</v>
      </c>
      <c r="H229" s="2" t="s">
        <v>5528</v>
      </c>
      <c r="I229" s="2" t="s">
        <v>5526</v>
      </c>
    </row>
    <row r="230" spans="1:9" ht="15.75" customHeight="1" x14ac:dyDescent="0.2">
      <c r="A230" s="2" t="s">
        <v>5538</v>
      </c>
      <c r="B230" s="2">
        <v>-0.34725998652966061</v>
      </c>
      <c r="C230" s="2">
        <v>3.773784209586E-4</v>
      </c>
      <c r="D230" s="2">
        <v>0.42505490159940851</v>
      </c>
      <c r="E230" s="2">
        <v>0.59982459458158388</v>
      </c>
      <c r="F230" s="2">
        <v>145.87777777777779</v>
      </c>
      <c r="G230" s="2" t="s">
        <v>5539</v>
      </c>
      <c r="H230" s="2" t="s">
        <v>5540</v>
      </c>
      <c r="I230" s="2" t="s">
        <v>5538</v>
      </c>
    </row>
    <row r="231" spans="1:9" ht="15.75" customHeight="1" x14ac:dyDescent="0.2">
      <c r="A231" s="2" t="s">
        <v>5556</v>
      </c>
      <c r="B231" s="2">
        <v>-0.34699869090666841</v>
      </c>
      <c r="C231" s="2">
        <v>0.1200623916704493</v>
      </c>
      <c r="D231" s="2">
        <v>0.22716974240406301</v>
      </c>
      <c r="E231" s="2">
        <v>0.82114480105037446</v>
      </c>
      <c r="F231" s="2">
        <v>120.17777777777781</v>
      </c>
      <c r="G231" s="2" t="s">
        <v>575</v>
      </c>
      <c r="H231" s="2" t="s">
        <v>5557</v>
      </c>
      <c r="I231" s="2" t="s">
        <v>5556</v>
      </c>
    </row>
    <row r="232" spans="1:9" ht="15.75" customHeight="1" x14ac:dyDescent="0.2">
      <c r="A232" s="2" t="s">
        <v>5576</v>
      </c>
      <c r="B232" s="2">
        <v>-0.3461205382710727</v>
      </c>
      <c r="C232" s="2">
        <v>6.5542072878073E-3</v>
      </c>
      <c r="D232" s="2">
        <v>0.1536783089957087</v>
      </c>
      <c r="E232" s="2">
        <v>0.93934994877018119</v>
      </c>
      <c r="F232" s="2">
        <v>134.56666666666669</v>
      </c>
      <c r="G232" s="2" t="s">
        <v>5577</v>
      </c>
      <c r="H232" s="2" t="s">
        <v>5578</v>
      </c>
      <c r="I232" s="2" t="s">
        <v>5576</v>
      </c>
    </row>
    <row r="233" spans="1:9" ht="15.75" customHeight="1" x14ac:dyDescent="0.2">
      <c r="A233" s="2" t="s">
        <v>5597</v>
      </c>
      <c r="B233" s="2">
        <v>-0.3449283919876921</v>
      </c>
      <c r="C233" s="2">
        <v>0.17927171630157729</v>
      </c>
      <c r="D233" s="2">
        <v>3.9255939894439401E-2</v>
      </c>
      <c r="E233" s="2">
        <v>1.282037975961259</v>
      </c>
      <c r="F233" s="2">
        <v>121.6</v>
      </c>
      <c r="G233" s="2" t="s">
        <v>5598</v>
      </c>
      <c r="H233" s="2" t="s">
        <v>5599</v>
      </c>
      <c r="I233" s="2" t="s">
        <v>5597</v>
      </c>
    </row>
    <row r="234" spans="1:9" ht="15.75" customHeight="1" x14ac:dyDescent="0.2">
      <c r="A234" s="2" t="s">
        <v>5606</v>
      </c>
      <c r="B234" s="2">
        <v>-0.34480197541396668</v>
      </c>
      <c r="C234" s="2">
        <v>0.36020838151368689</v>
      </c>
      <c r="D234" s="2">
        <v>0.13020722215463729</v>
      </c>
      <c r="E234" s="2">
        <v>0.98611151299432598</v>
      </c>
      <c r="F234" s="2">
        <v>79.37777777777778</v>
      </c>
      <c r="G234" s="2" t="s">
        <v>5607</v>
      </c>
      <c r="H234" s="2" t="s">
        <v>5608</v>
      </c>
      <c r="I234" s="2" t="s">
        <v>5606</v>
      </c>
    </row>
    <row r="235" spans="1:9" ht="15.75" customHeight="1" x14ac:dyDescent="0.2">
      <c r="A235" s="2" t="s">
        <v>5609</v>
      </c>
      <c r="B235" s="2">
        <v>-0.34459429542690517</v>
      </c>
      <c r="C235" s="2">
        <v>0.22772909861730969</v>
      </c>
      <c r="D235" s="2">
        <v>0.31291415335488798</v>
      </c>
      <c r="E235" s="2">
        <v>0.71396329983026208</v>
      </c>
      <c r="F235" s="2">
        <v>108.3555555555556</v>
      </c>
      <c r="G235" s="2" t="s">
        <v>5610</v>
      </c>
      <c r="H235" s="2" t="s">
        <v>5611</v>
      </c>
      <c r="I235" s="2" t="s">
        <v>5609</v>
      </c>
    </row>
    <row r="236" spans="1:9" ht="15.75" customHeight="1" x14ac:dyDescent="0.2">
      <c r="A236" s="2" t="s">
        <v>5612</v>
      </c>
      <c r="B236" s="2">
        <v>-0.34458708999708099</v>
      </c>
      <c r="C236" s="2">
        <v>7.2214113419138498E-2</v>
      </c>
      <c r="D236" s="2">
        <v>8.9290425669301204E-2</v>
      </c>
      <c r="E236" s="2">
        <v>1.0864438954519</v>
      </c>
      <c r="F236" s="2">
        <v>112.2222222222222</v>
      </c>
      <c r="G236" s="2" t="s">
        <v>5613</v>
      </c>
      <c r="H236" s="2" t="s">
        <v>5614</v>
      </c>
      <c r="I236" s="2" t="s">
        <v>5612</v>
      </c>
    </row>
    <row r="237" spans="1:9" ht="15.75" customHeight="1" x14ac:dyDescent="0.2">
      <c r="A237" s="2" t="s">
        <v>5621</v>
      </c>
      <c r="B237" s="2">
        <v>-0.34432720560006103</v>
      </c>
      <c r="C237" s="2">
        <v>0.2769619838126316</v>
      </c>
      <c r="D237" s="2">
        <v>0.12233977092917819</v>
      </c>
      <c r="E237" s="2">
        <v>1.0032458303620531</v>
      </c>
      <c r="F237" s="2">
        <v>129</v>
      </c>
      <c r="G237" s="2" t="s">
        <v>5622</v>
      </c>
      <c r="H237" s="2" t="s">
        <v>5623</v>
      </c>
      <c r="I237" s="2" t="s">
        <v>5621</v>
      </c>
    </row>
    <row r="238" spans="1:9" ht="15.75" customHeight="1" x14ac:dyDescent="0.2">
      <c r="A238" s="2" t="s">
        <v>5633</v>
      </c>
      <c r="B238" s="2">
        <v>-0.34377716651316143</v>
      </c>
      <c r="C238" s="2">
        <v>1.7161819798620001E-4</v>
      </c>
      <c r="D238" s="2">
        <v>3.8400303278819298E-2</v>
      </c>
      <c r="E238" s="2">
        <v>1.286929750889767</v>
      </c>
      <c r="F238" s="2">
        <v>135.83333333333329</v>
      </c>
      <c r="G238" s="2" t="s">
        <v>5634</v>
      </c>
      <c r="H238" s="2" t="s">
        <v>5635</v>
      </c>
      <c r="I238" s="2" t="s">
        <v>5633</v>
      </c>
    </row>
    <row r="239" spans="1:9" ht="15.75" customHeight="1" x14ac:dyDescent="0.2">
      <c r="A239" s="2" t="s">
        <v>5645</v>
      </c>
      <c r="B239" s="2">
        <v>-0.34334645237194628</v>
      </c>
      <c r="C239" s="2">
        <v>3.4315813722235203E-2</v>
      </c>
      <c r="D239" s="2">
        <v>0.1431359444847812</v>
      </c>
      <c r="E239" s="2">
        <v>0.95962165191455695</v>
      </c>
      <c r="F239" s="2">
        <v>130.45555555555549</v>
      </c>
      <c r="G239" s="2" t="s">
        <v>5646</v>
      </c>
      <c r="H239" s="2" t="s">
        <v>5647</v>
      </c>
      <c r="I239" s="2" t="s">
        <v>5645</v>
      </c>
    </row>
    <row r="240" spans="1:9" ht="15.75" customHeight="1" x14ac:dyDescent="0.2">
      <c r="A240" s="2" t="s">
        <v>5673</v>
      </c>
      <c r="B240" s="2">
        <v>-0.3421811268065359</v>
      </c>
      <c r="C240" s="2">
        <v>0.26942059132383878</v>
      </c>
      <c r="D240" s="2">
        <v>0.1387494019377464</v>
      </c>
      <c r="E240" s="2">
        <v>0.96839452832704165</v>
      </c>
      <c r="F240" s="2">
        <v>123.7777777777778</v>
      </c>
      <c r="G240" s="2" t="s">
        <v>5674</v>
      </c>
      <c r="H240" s="2" t="s">
        <v>5675</v>
      </c>
      <c r="I240" s="2" t="s">
        <v>5673</v>
      </c>
    </row>
    <row r="241" spans="1:9" ht="15.75" customHeight="1" x14ac:dyDescent="0.2">
      <c r="A241" s="2" t="s">
        <v>5685</v>
      </c>
      <c r="B241" s="2">
        <v>-0.3418133536898762</v>
      </c>
      <c r="C241" s="2">
        <v>0.4449949765117589</v>
      </c>
      <c r="D241" s="2">
        <v>6.4764528759380699E-2</v>
      </c>
      <c r="E241" s="2">
        <v>1.166188054579157</v>
      </c>
      <c r="F241" s="2">
        <v>104.1111111111111</v>
      </c>
      <c r="G241" s="2" t="s">
        <v>5686</v>
      </c>
      <c r="H241" s="2" t="s">
        <v>5687</v>
      </c>
      <c r="I241" s="2" t="s">
        <v>5685</v>
      </c>
    </row>
    <row r="242" spans="1:9" ht="15.75" customHeight="1" x14ac:dyDescent="0.2">
      <c r="A242" s="2" t="s">
        <v>5691</v>
      </c>
      <c r="B242" s="2">
        <v>-0.34160979353560972</v>
      </c>
      <c r="C242" s="2">
        <v>0.17550976368301319</v>
      </c>
      <c r="D242" s="2">
        <v>4.0211568888370602E-2</v>
      </c>
      <c r="E242" s="2">
        <v>1.2766804177433</v>
      </c>
      <c r="F242" s="2">
        <v>117.8888888888889</v>
      </c>
      <c r="G242" s="2" t="s">
        <v>5692</v>
      </c>
      <c r="H242" s="2" t="s">
        <v>5693</v>
      </c>
      <c r="I242" s="2" t="s">
        <v>5691</v>
      </c>
    </row>
    <row r="243" spans="1:9" ht="15.75" customHeight="1" x14ac:dyDescent="0.2">
      <c r="A243" s="2" t="s">
        <v>5734</v>
      </c>
      <c r="B243" s="2">
        <v>-0.34014537130014949</v>
      </c>
      <c r="C243" s="2">
        <v>0.24562885155237341</v>
      </c>
      <c r="D243" s="2">
        <v>0.19324546565617279</v>
      </c>
      <c r="E243" s="2">
        <v>0.87153911403696582</v>
      </c>
      <c r="F243" s="2">
        <v>109.4</v>
      </c>
      <c r="G243" s="2" t="s">
        <v>5735</v>
      </c>
      <c r="H243" s="2" t="s">
        <v>5736</v>
      </c>
      <c r="I243" s="2" t="s">
        <v>5734</v>
      </c>
    </row>
    <row r="244" spans="1:9" ht="15.75" customHeight="1" x14ac:dyDescent="0.2">
      <c r="A244" s="2" t="s">
        <v>5790</v>
      </c>
      <c r="B244" s="2">
        <v>-0.33876652362257298</v>
      </c>
      <c r="C244" s="2">
        <v>0.29083747641804919</v>
      </c>
      <c r="D244" s="2">
        <v>0.13956721532568259</v>
      </c>
      <c r="E244" s="2">
        <v>0.96674292227442515</v>
      </c>
      <c r="F244" s="2">
        <v>122.26666666666669</v>
      </c>
      <c r="G244" s="2" t="s">
        <v>5791</v>
      </c>
      <c r="H244" s="2" t="s">
        <v>5792</v>
      </c>
      <c r="I244" s="2" t="s">
        <v>5790</v>
      </c>
    </row>
    <row r="245" spans="1:9" ht="15.75" customHeight="1" x14ac:dyDescent="0.2">
      <c r="A245" s="2" t="s">
        <v>5818</v>
      </c>
      <c r="B245" s="2">
        <v>-0.3379496135883796</v>
      </c>
      <c r="C245" s="2">
        <v>0.29024366922529871</v>
      </c>
      <c r="D245" s="2">
        <v>0.17018705844628901</v>
      </c>
      <c r="E245" s="2">
        <v>0.9096305677823584</v>
      </c>
      <c r="F245" s="2">
        <v>120.17777777777781</v>
      </c>
      <c r="G245" s="2" t="s">
        <v>5819</v>
      </c>
      <c r="H245" s="2" t="s">
        <v>5820</v>
      </c>
      <c r="I245" s="2" t="s">
        <v>5818</v>
      </c>
    </row>
    <row r="246" spans="1:9" ht="15.75" customHeight="1" x14ac:dyDescent="0.2">
      <c r="A246" s="2" t="s">
        <v>5821</v>
      </c>
      <c r="B246" s="2">
        <v>-0.3379023319740132</v>
      </c>
      <c r="C246" s="2">
        <v>0.30075666988433492</v>
      </c>
      <c r="D246" s="2">
        <v>3.9716391903491501E-2</v>
      </c>
      <c r="E246" s="2">
        <v>1.279442881899107</v>
      </c>
      <c r="F246" s="2">
        <v>128.26666666666671</v>
      </c>
      <c r="G246" s="2" t="s">
        <v>5822</v>
      </c>
      <c r="H246" s="2" t="s">
        <v>5823</v>
      </c>
      <c r="I246" s="2" t="s">
        <v>5821</v>
      </c>
    </row>
    <row r="247" spans="1:9" ht="15.75" customHeight="1" x14ac:dyDescent="0.2">
      <c r="A247" s="2" t="s">
        <v>5833</v>
      </c>
      <c r="B247" s="2">
        <v>-0.33757322802940198</v>
      </c>
      <c r="C247" s="2">
        <v>0.26992458720756218</v>
      </c>
      <c r="D247" s="2">
        <v>0.13438384496573499</v>
      </c>
      <c r="E247" s="2">
        <v>0.97734017216509783</v>
      </c>
      <c r="F247" s="2">
        <v>142.66666666666671</v>
      </c>
      <c r="G247" s="2" t="s">
        <v>5834</v>
      </c>
      <c r="H247" s="2" t="s">
        <v>5835</v>
      </c>
      <c r="I247" s="2" t="s">
        <v>5833</v>
      </c>
    </row>
    <row r="248" spans="1:9" ht="15.75" customHeight="1" x14ac:dyDescent="0.2">
      <c r="A248" s="2" t="s">
        <v>5848</v>
      </c>
      <c r="B248" s="2">
        <v>-0.33703925640593951</v>
      </c>
      <c r="C248" s="2">
        <v>0.32224917384026419</v>
      </c>
      <c r="D248" s="2">
        <v>8.4312783288276794E-2</v>
      </c>
      <c r="E248" s="2">
        <v>1.101040185793569</v>
      </c>
      <c r="F248" s="2">
        <v>122.2444444444444</v>
      </c>
      <c r="G248" s="2" t="s">
        <v>5849</v>
      </c>
      <c r="H248" s="2" t="s">
        <v>5850</v>
      </c>
      <c r="I248" s="2" t="s">
        <v>5848</v>
      </c>
    </row>
    <row r="249" spans="1:9" ht="15.75" customHeight="1" x14ac:dyDescent="0.2">
      <c r="A249" s="2" t="s">
        <v>5872</v>
      </c>
      <c r="B249" s="2">
        <v>-0.33608800434453012</v>
      </c>
      <c r="C249" s="2">
        <v>0.18840504049265089</v>
      </c>
      <c r="D249" s="2">
        <v>6.9215787028686596E-2</v>
      </c>
      <c r="E249" s="2">
        <v>1.1500633018985149</v>
      </c>
      <c r="F249" s="2">
        <v>131</v>
      </c>
      <c r="G249" s="2" t="s">
        <v>3606</v>
      </c>
      <c r="H249" s="2" t="s">
        <v>5873</v>
      </c>
      <c r="I249" s="2" t="s">
        <v>5872</v>
      </c>
    </row>
    <row r="250" spans="1:9" ht="15.75" customHeight="1" x14ac:dyDescent="0.2">
      <c r="A250" s="2" t="s">
        <v>5874</v>
      </c>
      <c r="B250" s="2">
        <v>-0.33607886903156048</v>
      </c>
      <c r="C250" s="2">
        <v>2.647804028703E-4</v>
      </c>
      <c r="D250" s="2">
        <v>0.31639321164933332</v>
      </c>
      <c r="E250" s="2">
        <v>0.71006112220600559</v>
      </c>
      <c r="F250" s="2">
        <v>139.56666666666669</v>
      </c>
      <c r="G250" s="2" t="s">
        <v>5875</v>
      </c>
      <c r="H250" s="2" t="s">
        <v>5876</v>
      </c>
      <c r="I250" s="2" t="s">
        <v>5874</v>
      </c>
    </row>
    <row r="251" spans="1:9" ht="15.75" customHeight="1" x14ac:dyDescent="0.2">
      <c r="A251" s="2" t="s">
        <v>5877</v>
      </c>
      <c r="B251" s="2">
        <v>-0.33587700122335429</v>
      </c>
      <c r="C251" s="2">
        <v>2.7583969642352001E-3</v>
      </c>
      <c r="D251" s="2">
        <v>3.8364635629493098E-2</v>
      </c>
      <c r="E251" s="2">
        <v>1.2871356706221799</v>
      </c>
      <c r="F251" s="2">
        <v>130.06666666666669</v>
      </c>
      <c r="G251" s="2" t="s">
        <v>5878</v>
      </c>
      <c r="H251" s="2" t="s">
        <v>5879</v>
      </c>
      <c r="I251" s="2" t="s">
        <v>5877</v>
      </c>
    </row>
    <row r="252" spans="1:9" ht="15.75" customHeight="1" x14ac:dyDescent="0.2">
      <c r="A252" s="2" t="s">
        <v>5883</v>
      </c>
      <c r="B252" s="2">
        <v>-0.33579405587182981</v>
      </c>
      <c r="C252" s="2">
        <v>0.1044791675920469</v>
      </c>
      <c r="D252" s="2">
        <v>0.39443799281566783</v>
      </c>
      <c r="E252" s="2">
        <v>0.44343963404083558</v>
      </c>
      <c r="F252" s="2">
        <v>83.866666666666674</v>
      </c>
      <c r="G252" s="2" t="s">
        <v>5884</v>
      </c>
      <c r="H252" s="2" t="s">
        <v>5885</v>
      </c>
      <c r="I252" s="2" t="s">
        <v>5883</v>
      </c>
    </row>
    <row r="253" spans="1:9" ht="15.75" customHeight="1" x14ac:dyDescent="0.2">
      <c r="A253" s="2" t="s">
        <v>5892</v>
      </c>
      <c r="B253" s="2">
        <v>-0.33565982437227782</v>
      </c>
      <c r="C253" s="2">
        <v>0.1808248397191827</v>
      </c>
      <c r="D253" s="2">
        <v>9.1599392850424094E-2</v>
      </c>
      <c r="E253" s="2">
        <v>1.079894935369504</v>
      </c>
      <c r="F253" s="2">
        <v>140.7555555555555</v>
      </c>
      <c r="G253" s="2" t="s">
        <v>5893</v>
      </c>
      <c r="H253" s="2" t="s">
        <v>5894</v>
      </c>
      <c r="I253" s="2" t="s">
        <v>5892</v>
      </c>
    </row>
    <row r="254" spans="1:9" ht="15.75" customHeight="1" x14ac:dyDescent="0.2">
      <c r="A254" s="2" t="s">
        <v>5919</v>
      </c>
      <c r="B254" s="2">
        <v>-0.33465652970685239</v>
      </c>
      <c r="C254" s="2">
        <v>6.5002639038935495E-2</v>
      </c>
      <c r="D254" s="2">
        <v>0.3651673125973422</v>
      </c>
      <c r="E254" s="2">
        <v>0.6580591722151069</v>
      </c>
      <c r="F254" s="2">
        <v>110.4222222222222</v>
      </c>
      <c r="G254" s="2" t="s">
        <v>5920</v>
      </c>
      <c r="H254" s="2" t="s">
        <v>5921</v>
      </c>
      <c r="I254" s="2" t="s">
        <v>5919</v>
      </c>
    </row>
    <row r="255" spans="1:9" ht="15.75" customHeight="1" x14ac:dyDescent="0.2">
      <c r="A255" s="2" t="s">
        <v>5936</v>
      </c>
      <c r="B255" s="2">
        <v>-0.33411809965208211</v>
      </c>
      <c r="C255" s="2">
        <v>0.1176151659319746</v>
      </c>
      <c r="D255" s="2">
        <v>9.56002012302061E-2</v>
      </c>
      <c r="E255" s="2">
        <v>1.0688548669626581</v>
      </c>
      <c r="F255" s="2">
        <v>119.3111111111111</v>
      </c>
      <c r="G255" s="2" t="s">
        <v>5937</v>
      </c>
      <c r="H255" s="2" t="s">
        <v>5938</v>
      </c>
      <c r="I255" s="2" t="s">
        <v>5936</v>
      </c>
    </row>
    <row r="256" spans="1:9" ht="15.75" customHeight="1" x14ac:dyDescent="0.2">
      <c r="A256" s="2" t="s">
        <v>5969</v>
      </c>
      <c r="B256" s="2">
        <v>-0.33252829310172688</v>
      </c>
      <c r="C256" s="2">
        <v>1.6867307552510501E-2</v>
      </c>
      <c r="D256" s="2">
        <v>5.7389652194118401E-2</v>
      </c>
      <c r="E256" s="2">
        <v>1.195041394876176</v>
      </c>
      <c r="F256" s="2">
        <v>129.15555555555551</v>
      </c>
      <c r="G256" s="2" t="s">
        <v>5970</v>
      </c>
      <c r="H256" s="2" t="s">
        <v>5971</v>
      </c>
      <c r="I256" s="2" t="s">
        <v>5969</v>
      </c>
    </row>
    <row r="257" spans="1:9" ht="15.75" customHeight="1" x14ac:dyDescent="0.2">
      <c r="A257" s="2" t="s">
        <v>6002</v>
      </c>
      <c r="B257" s="2">
        <v>-0.3313247066198855</v>
      </c>
      <c r="C257" s="2">
        <v>0.40840180078903998</v>
      </c>
      <c r="D257" s="2">
        <v>0.18192541494903319</v>
      </c>
      <c r="E257" s="2">
        <v>0.88979111873904859</v>
      </c>
      <c r="F257" s="2">
        <v>139.53333333333339</v>
      </c>
      <c r="G257" s="2" t="s">
        <v>6003</v>
      </c>
      <c r="H257" s="2" t="s">
        <v>6004</v>
      </c>
      <c r="I257" s="2" t="s">
        <v>6002</v>
      </c>
    </row>
    <row r="258" spans="1:9" ht="15.75" customHeight="1" x14ac:dyDescent="0.2">
      <c r="A258" s="2" t="s">
        <v>6005</v>
      </c>
      <c r="B258" s="2">
        <v>-0.33132273850436361</v>
      </c>
      <c r="C258" s="2">
        <v>0.39484276849660382</v>
      </c>
      <c r="D258" s="2">
        <v>6.6405484610076504E-2</v>
      </c>
      <c r="E258" s="2">
        <v>1.160140429289866</v>
      </c>
      <c r="F258" s="2">
        <v>122.84444444444441</v>
      </c>
      <c r="G258" s="2" t="s">
        <v>6006</v>
      </c>
      <c r="H258" s="2" t="s">
        <v>6007</v>
      </c>
      <c r="I258" s="2" t="s">
        <v>6005</v>
      </c>
    </row>
    <row r="259" spans="1:9" ht="15.75" customHeight="1" x14ac:dyDescent="0.2">
      <c r="A259" s="2" t="s">
        <v>6008</v>
      </c>
      <c r="B259" s="2">
        <v>-0.33131555214611469</v>
      </c>
      <c r="C259" s="2">
        <v>0.3362775471862513</v>
      </c>
      <c r="D259" s="2">
        <v>8.33624438760181E-2</v>
      </c>
      <c r="E259" s="2">
        <v>0.80610987654494992</v>
      </c>
      <c r="F259" s="2">
        <v>85.466666666666669</v>
      </c>
      <c r="G259" s="2" t="s">
        <v>6009</v>
      </c>
      <c r="H259" s="2" t="s">
        <v>6010</v>
      </c>
      <c r="I259" s="2" t="s">
        <v>6008</v>
      </c>
    </row>
    <row r="260" spans="1:9" ht="15.75" customHeight="1" x14ac:dyDescent="0.2">
      <c r="A260" s="2" t="s">
        <v>6017</v>
      </c>
      <c r="B260" s="2">
        <v>-0.3311147248596355</v>
      </c>
      <c r="C260" s="2">
        <v>0.46702087466562409</v>
      </c>
      <c r="D260" s="2">
        <v>0.23010488376986399</v>
      </c>
      <c r="E260" s="2">
        <v>0.81704609815471463</v>
      </c>
      <c r="F260" s="2">
        <v>137.2444444444445</v>
      </c>
      <c r="G260" s="2" t="s">
        <v>6018</v>
      </c>
      <c r="H260" s="2" t="s">
        <v>6019</v>
      </c>
      <c r="I260" s="2" t="s">
        <v>6017</v>
      </c>
    </row>
    <row r="261" spans="1:9" ht="15.75" customHeight="1" x14ac:dyDescent="0.2">
      <c r="A261" s="2" t="s">
        <v>6029</v>
      </c>
      <c r="B261" s="2">
        <v>-0.33065654504433151</v>
      </c>
      <c r="C261" s="2">
        <v>0.33319814353838839</v>
      </c>
      <c r="D261" s="2">
        <v>5.5011306824706403E-2</v>
      </c>
      <c r="E261" s="2">
        <v>1.2050038320422241</v>
      </c>
      <c r="F261" s="2">
        <v>109.6</v>
      </c>
      <c r="G261" s="2" t="s">
        <v>6030</v>
      </c>
      <c r="H261" s="2" t="s">
        <v>6031</v>
      </c>
      <c r="I261" s="2" t="s">
        <v>6029</v>
      </c>
    </row>
    <row r="262" spans="1:9" ht="15.75" customHeight="1" x14ac:dyDescent="0.2">
      <c r="A262" s="2" t="s">
        <v>6032</v>
      </c>
      <c r="B262" s="2">
        <v>-0.33053893842179211</v>
      </c>
      <c r="C262" s="2">
        <v>2.1558807271588E-3</v>
      </c>
      <c r="D262" s="2">
        <v>8.6513633238328003E-2</v>
      </c>
      <c r="E262" s="2">
        <v>1.094502951645171</v>
      </c>
      <c r="F262" s="2">
        <v>132.43333333333331</v>
      </c>
      <c r="G262" s="2" t="s">
        <v>6033</v>
      </c>
      <c r="H262" s="2" t="s">
        <v>6034</v>
      </c>
      <c r="I262" s="2" t="s">
        <v>6032</v>
      </c>
    </row>
    <row r="263" spans="1:9" ht="15.75" customHeight="1" x14ac:dyDescent="0.2">
      <c r="A263" s="2" t="s">
        <v>6035</v>
      </c>
      <c r="B263" s="2">
        <v>-0.33042784871203468</v>
      </c>
      <c r="C263" s="2">
        <v>0.1122475709136234</v>
      </c>
      <c r="D263" s="2">
        <v>7.9981239837047399E-2</v>
      </c>
      <c r="E263" s="2">
        <v>1.114320720424345</v>
      </c>
      <c r="F263" s="2">
        <v>111.0222222222222</v>
      </c>
      <c r="G263" s="2" t="s">
        <v>6036</v>
      </c>
      <c r="H263" s="2" t="s">
        <v>6037</v>
      </c>
      <c r="I263" s="2" t="s">
        <v>6035</v>
      </c>
    </row>
    <row r="264" spans="1:9" ht="15.75" customHeight="1" x14ac:dyDescent="0.2">
      <c r="A264" s="2" t="s">
        <v>6080</v>
      </c>
      <c r="B264" s="2">
        <v>-0.3288991863768348</v>
      </c>
      <c r="C264" s="2">
        <v>0.17154816712166271</v>
      </c>
      <c r="D264" s="2">
        <v>4.8246276337271299E-2</v>
      </c>
      <c r="E264" s="2">
        <v>1.235452062202639</v>
      </c>
      <c r="F264" s="2">
        <v>121.4444444444445</v>
      </c>
      <c r="G264" s="2" t="s">
        <v>6081</v>
      </c>
      <c r="H264" s="2" t="s">
        <v>6082</v>
      </c>
      <c r="I264" s="2" t="s">
        <v>6080</v>
      </c>
    </row>
    <row r="265" spans="1:9" ht="15.75" customHeight="1" x14ac:dyDescent="0.2">
      <c r="A265" s="2" t="s">
        <v>6104</v>
      </c>
      <c r="B265" s="2">
        <v>-0.32734789971737771</v>
      </c>
      <c r="C265" s="2">
        <v>0.27418034705249039</v>
      </c>
      <c r="D265" s="2">
        <v>5.1161068341497501E-2</v>
      </c>
      <c r="E265" s="2">
        <v>1.2219210227396251</v>
      </c>
      <c r="F265" s="2">
        <v>128.28888888888889</v>
      </c>
      <c r="G265" s="2" t="s">
        <v>6105</v>
      </c>
      <c r="H265" s="2" t="s">
        <v>6106</v>
      </c>
      <c r="I265" s="2" t="s">
        <v>6104</v>
      </c>
    </row>
    <row r="266" spans="1:9" ht="15.75" customHeight="1" x14ac:dyDescent="0.2">
      <c r="A266" s="2" t="s">
        <v>6134</v>
      </c>
      <c r="B266" s="2">
        <v>-0.32591894747802602</v>
      </c>
      <c r="C266" s="2">
        <v>0.34484482384939241</v>
      </c>
      <c r="D266" s="2">
        <v>5.0683691982820397E-2</v>
      </c>
      <c r="E266" s="2">
        <v>1.224092079841048</v>
      </c>
      <c r="F266" s="2">
        <v>108.8</v>
      </c>
      <c r="G266" s="2" t="s">
        <v>6135</v>
      </c>
      <c r="H266" s="2" t="s">
        <v>6136</v>
      </c>
      <c r="I266" s="2" t="s">
        <v>6134</v>
      </c>
    </row>
    <row r="267" spans="1:9" ht="15.75" customHeight="1" x14ac:dyDescent="0.2">
      <c r="A267" s="2" t="s">
        <v>6140</v>
      </c>
      <c r="B267" s="2">
        <v>-0.32566513387185608</v>
      </c>
      <c r="C267" s="2">
        <v>0.21736936467073789</v>
      </c>
      <c r="D267" s="2">
        <v>0.1097159703539578</v>
      </c>
      <c r="E267" s="2">
        <v>1.032635165458887</v>
      </c>
      <c r="F267" s="2">
        <v>119.5333333333334</v>
      </c>
      <c r="G267" s="2" t="s">
        <v>6141</v>
      </c>
      <c r="H267" s="2" t="s">
        <v>6142</v>
      </c>
      <c r="I267" s="2" t="s">
        <v>6140</v>
      </c>
    </row>
    <row r="268" spans="1:9" ht="15.75" customHeight="1" x14ac:dyDescent="0.2">
      <c r="A268" s="2" t="s">
        <v>6143</v>
      </c>
      <c r="B268" s="2">
        <v>-0.32559632614093048</v>
      </c>
      <c r="C268" s="2">
        <v>0.2254942480187449</v>
      </c>
      <c r="D268" s="2">
        <v>0.26909800286713148</v>
      </c>
      <c r="E268" s="2">
        <v>0.76579334375142405</v>
      </c>
      <c r="F268" s="2">
        <v>118.84444444444441</v>
      </c>
      <c r="G268" s="2" t="s">
        <v>6144</v>
      </c>
      <c r="H268" s="2" t="s">
        <v>6145</v>
      </c>
      <c r="I268" s="2" t="s">
        <v>6143</v>
      </c>
    </row>
    <row r="269" spans="1:9" ht="15.75" customHeight="1" x14ac:dyDescent="0.2">
      <c r="A269" s="2" t="s">
        <v>6152</v>
      </c>
      <c r="B269" s="2">
        <v>-0.32545694158068761</v>
      </c>
      <c r="C269" s="2">
        <v>0.32013755293955271</v>
      </c>
      <c r="D269" s="2">
        <v>4.7789162899863603E-2</v>
      </c>
      <c r="E269" s="2">
        <v>1.237635960254607</v>
      </c>
      <c r="F269" s="2">
        <v>70.088888888888874</v>
      </c>
      <c r="G269" s="2" t="s">
        <v>6153</v>
      </c>
      <c r="H269" s="2" t="s">
        <v>6154</v>
      </c>
      <c r="I269" s="2" t="s">
        <v>6152</v>
      </c>
    </row>
    <row r="270" spans="1:9" ht="15.75" customHeight="1" x14ac:dyDescent="0.2">
      <c r="A270" s="2" t="s">
        <v>6188</v>
      </c>
      <c r="B270" s="2">
        <v>-0.32400947567048538</v>
      </c>
      <c r="C270" s="2">
        <v>0.51096684776979373</v>
      </c>
      <c r="D270" s="2">
        <v>6.7514184018746495E-2</v>
      </c>
      <c r="E270" s="2">
        <v>1.156123731115386</v>
      </c>
      <c r="F270" s="2">
        <v>65.86666666666666</v>
      </c>
      <c r="G270" s="2" t="s">
        <v>6189</v>
      </c>
      <c r="H270" s="2" t="s">
        <v>6190</v>
      </c>
      <c r="I270" s="2" t="s">
        <v>6188</v>
      </c>
    </row>
    <row r="271" spans="1:9" ht="15.75" customHeight="1" x14ac:dyDescent="0.2">
      <c r="A271" s="2" t="s">
        <v>6194</v>
      </c>
      <c r="B271" s="2">
        <v>-0.32371165515597727</v>
      </c>
      <c r="C271" s="2">
        <v>0.35934494628388958</v>
      </c>
      <c r="D271" s="2">
        <v>5.3443456579970801E-2</v>
      </c>
      <c r="E271" s="2">
        <v>1.2117694231047049</v>
      </c>
      <c r="F271" s="2">
        <v>130.9111111111111</v>
      </c>
      <c r="G271" s="2" t="s">
        <v>6195</v>
      </c>
      <c r="H271" s="2" t="s">
        <v>6196</v>
      </c>
      <c r="I271" s="2" t="s">
        <v>6194</v>
      </c>
    </row>
    <row r="272" spans="1:9" ht="15.75" customHeight="1" x14ac:dyDescent="0.2">
      <c r="A272" s="2" t="s">
        <v>6197</v>
      </c>
      <c r="B272" s="2">
        <v>-0.3235793712313968</v>
      </c>
      <c r="C272" s="2">
        <v>2.5874412302821101E-2</v>
      </c>
      <c r="D272" s="2">
        <v>0.1853903961425116</v>
      </c>
      <c r="E272" s="2">
        <v>0.88411730830971791</v>
      </c>
      <c r="F272" s="2">
        <v>137.93333333333331</v>
      </c>
      <c r="G272" s="2" t="s">
        <v>6198</v>
      </c>
      <c r="H272" s="2" t="s">
        <v>6199</v>
      </c>
      <c r="I272" s="2" t="s">
        <v>6197</v>
      </c>
    </row>
    <row r="273" spans="1:9" ht="15.75" customHeight="1" x14ac:dyDescent="0.2">
      <c r="A273" s="2" t="s">
        <v>6200</v>
      </c>
      <c r="B273" s="2">
        <v>-0.32352969363137118</v>
      </c>
      <c r="C273" s="2">
        <v>3.0366505537330002E-4</v>
      </c>
      <c r="D273" s="2">
        <v>0.32442632283449258</v>
      </c>
      <c r="E273" s="2">
        <v>0.70115723078243752</v>
      </c>
      <c r="F273" s="2">
        <v>147.92222222222219</v>
      </c>
      <c r="G273" s="2" t="s">
        <v>6201</v>
      </c>
      <c r="H273" s="2" t="s">
        <v>6202</v>
      </c>
      <c r="I273" s="2" t="s">
        <v>6200</v>
      </c>
    </row>
    <row r="274" spans="1:9" ht="15.75" customHeight="1" x14ac:dyDescent="0.2">
      <c r="A274" s="2" t="s">
        <v>6203</v>
      </c>
      <c r="B274" s="2">
        <v>-0.32352788852338782</v>
      </c>
      <c r="C274" s="2">
        <v>0.24375895468650949</v>
      </c>
      <c r="D274" s="2">
        <v>6.4699481497090205E-2</v>
      </c>
      <c r="E274" s="2">
        <v>1.1664303742578801</v>
      </c>
      <c r="F274" s="2">
        <v>122.6</v>
      </c>
      <c r="G274" s="2" t="s">
        <v>6204</v>
      </c>
      <c r="H274" s="2" t="s">
        <v>6205</v>
      </c>
      <c r="I274" s="2" t="s">
        <v>6203</v>
      </c>
    </row>
    <row r="275" spans="1:9" ht="15.75" customHeight="1" x14ac:dyDescent="0.2">
      <c r="A275" s="2" t="s">
        <v>6215</v>
      </c>
      <c r="B275" s="2">
        <v>-0.323247777796835</v>
      </c>
      <c r="C275" s="2">
        <v>1.02821327755344E-2</v>
      </c>
      <c r="D275" s="2">
        <v>0.5853978395850099</v>
      </c>
      <c r="E275" s="2">
        <v>0.46370434490227302</v>
      </c>
      <c r="F275" s="2">
        <v>133.2222222222222</v>
      </c>
      <c r="G275" s="2" t="s">
        <v>6216</v>
      </c>
      <c r="H275" s="2" t="s">
        <v>6217</v>
      </c>
      <c r="I275" s="2" t="s">
        <v>6215</v>
      </c>
    </row>
    <row r="276" spans="1:9" ht="15.75" customHeight="1" x14ac:dyDescent="0.2">
      <c r="A276" s="2" t="s">
        <v>6233</v>
      </c>
      <c r="B276" s="2">
        <v>-0.3228878192242417</v>
      </c>
      <c r="C276" s="2">
        <v>0.20210155075583319</v>
      </c>
      <c r="D276" s="2">
        <v>9.9100390602161206E-2</v>
      </c>
      <c r="E276" s="2">
        <v>1.059495692640088</v>
      </c>
      <c r="F276" s="2">
        <v>79.333333333333329</v>
      </c>
      <c r="G276" s="2" t="s">
        <v>6234</v>
      </c>
      <c r="H276" s="2" t="s">
        <v>6235</v>
      </c>
      <c r="I276" s="2" t="s">
        <v>6233</v>
      </c>
    </row>
    <row r="277" spans="1:9" ht="15.75" customHeight="1" x14ac:dyDescent="0.2">
      <c r="A277" s="2" t="s">
        <v>6242</v>
      </c>
      <c r="B277" s="2">
        <v>-0.32278451024940208</v>
      </c>
      <c r="C277" s="2">
        <v>0.36115760070810049</v>
      </c>
      <c r="D277" s="2">
        <v>5.1687870683098498E-2</v>
      </c>
      <c r="E277" s="2">
        <v>1.2195447799704759</v>
      </c>
      <c r="F277" s="2">
        <v>82.155555555555551</v>
      </c>
      <c r="G277" s="2" t="s">
        <v>6243</v>
      </c>
      <c r="H277" s="2" t="s">
        <v>6244</v>
      </c>
      <c r="I277" s="2" t="s">
        <v>6242</v>
      </c>
    </row>
    <row r="278" spans="1:9" ht="15.75" customHeight="1" x14ac:dyDescent="0.2">
      <c r="A278" s="2" t="s">
        <v>6254</v>
      </c>
      <c r="B278" s="2">
        <v>-0.3224101168237683</v>
      </c>
      <c r="C278" s="2">
        <v>0.33662543282148899</v>
      </c>
      <c r="D278" s="2">
        <v>4.92145455597503E-2</v>
      </c>
      <c r="E278" s="2">
        <v>1.2308828755294401</v>
      </c>
      <c r="F278" s="2">
        <v>140.2222222222222</v>
      </c>
      <c r="G278" s="2" t="s">
        <v>6255</v>
      </c>
      <c r="H278" s="2" t="s">
        <v>6256</v>
      </c>
      <c r="I278" s="2" t="s">
        <v>6254</v>
      </c>
    </row>
    <row r="279" spans="1:9" ht="15.75" customHeight="1" x14ac:dyDescent="0.2">
      <c r="A279" s="2" t="s">
        <v>6266</v>
      </c>
      <c r="B279" s="2">
        <v>-0.32221788195831552</v>
      </c>
      <c r="C279" s="2">
        <v>0.19962367250094479</v>
      </c>
      <c r="D279" s="2">
        <v>0.2205148819742683</v>
      </c>
      <c r="E279" s="2">
        <v>0.83057981378468659</v>
      </c>
      <c r="F279" s="2">
        <v>94.311111111111103</v>
      </c>
      <c r="G279" s="2" t="s">
        <v>6267</v>
      </c>
      <c r="H279" s="2" t="s">
        <v>6268</v>
      </c>
      <c r="I279" s="2" t="s">
        <v>6266</v>
      </c>
    </row>
    <row r="280" spans="1:9" ht="15.75" customHeight="1" x14ac:dyDescent="0.2">
      <c r="A280" s="2" t="s">
        <v>6284</v>
      </c>
      <c r="B280" s="2">
        <v>-0.32130456442963717</v>
      </c>
      <c r="C280" s="2">
        <v>0.31229481913524321</v>
      </c>
      <c r="D280" s="2">
        <v>0.14603227599779739</v>
      </c>
      <c r="E280" s="2">
        <v>0.9539416292669588</v>
      </c>
      <c r="F280" s="2">
        <v>135.95555555555549</v>
      </c>
      <c r="G280" s="2" t="s">
        <v>6285</v>
      </c>
      <c r="H280" s="2" t="s">
        <v>6286</v>
      </c>
      <c r="I280" s="2" t="s">
        <v>6284</v>
      </c>
    </row>
    <row r="281" spans="1:9" ht="15.75" customHeight="1" x14ac:dyDescent="0.2">
      <c r="A281" s="2" t="s">
        <v>6289</v>
      </c>
      <c r="B281" s="2">
        <v>-0.32088923184525447</v>
      </c>
      <c r="C281" s="2">
        <v>0.41154867653382271</v>
      </c>
      <c r="D281" s="2">
        <v>0.35731284379245237</v>
      </c>
      <c r="E281" s="2">
        <v>0.66612101738207607</v>
      </c>
      <c r="F281" s="2">
        <v>125.5777777777778</v>
      </c>
      <c r="G281" s="2" t="s">
        <v>6290</v>
      </c>
      <c r="H281" s="2" t="s">
        <v>6291</v>
      </c>
      <c r="I281" s="2" t="s">
        <v>6289</v>
      </c>
    </row>
    <row r="282" spans="1:9" ht="15.75" customHeight="1" x14ac:dyDescent="0.2">
      <c r="A282" s="2" t="s">
        <v>6298</v>
      </c>
      <c r="B282" s="2">
        <v>-0.3205746829035695</v>
      </c>
      <c r="C282" s="2">
        <v>6.1912041293531997E-3</v>
      </c>
      <c r="D282" s="2">
        <v>4.9563106367007399E-2</v>
      </c>
      <c r="E282" s="2">
        <v>1.2292565047526529</v>
      </c>
      <c r="F282" s="2">
        <v>131.0333333333333</v>
      </c>
      <c r="G282" s="2" t="s">
        <v>6299</v>
      </c>
      <c r="H282" s="2" t="s">
        <v>6300</v>
      </c>
      <c r="I282" s="2" t="s">
        <v>6298</v>
      </c>
    </row>
    <row r="283" spans="1:9" ht="15.75" customHeight="1" x14ac:dyDescent="0.2">
      <c r="A283" s="2" t="s">
        <v>6301</v>
      </c>
      <c r="B283" s="2">
        <v>-0.32050962829071261</v>
      </c>
      <c r="C283" s="2">
        <v>0.29718968233235271</v>
      </c>
      <c r="D283" s="2">
        <v>5.9422087423768297E-2</v>
      </c>
      <c r="E283" s="2">
        <v>1.186796437104789</v>
      </c>
      <c r="F283" s="2">
        <v>129.37777777777779</v>
      </c>
      <c r="G283" s="2" t="s">
        <v>6302</v>
      </c>
      <c r="H283" s="2" t="s">
        <v>6303</v>
      </c>
      <c r="I283" s="2" t="s">
        <v>6301</v>
      </c>
    </row>
    <row r="284" spans="1:9" ht="15.75" customHeight="1" x14ac:dyDescent="0.2">
      <c r="A284" s="2" t="s">
        <v>6310</v>
      </c>
      <c r="B284" s="2">
        <v>-0.32027225658416331</v>
      </c>
      <c r="C284" s="2">
        <v>0.13916611371609311</v>
      </c>
      <c r="D284" s="2">
        <v>0.2290479546922346</v>
      </c>
      <c r="E284" s="2">
        <v>0.81851770802928658</v>
      </c>
      <c r="F284" s="2">
        <v>119.51111111111111</v>
      </c>
      <c r="G284" s="2" t="s">
        <v>6311</v>
      </c>
      <c r="H284" s="2" t="s">
        <v>6312</v>
      </c>
      <c r="I284" s="2" t="s">
        <v>6310</v>
      </c>
    </row>
    <row r="285" spans="1:9" ht="15.75" customHeight="1" x14ac:dyDescent="0.2">
      <c r="A285" s="2" t="s">
        <v>6313</v>
      </c>
      <c r="B285" s="2">
        <v>-0.32011599702627869</v>
      </c>
      <c r="C285" s="2">
        <v>2.8685226157914901E-2</v>
      </c>
      <c r="D285" s="2">
        <v>0.21072553223876289</v>
      </c>
      <c r="E285" s="2">
        <v>0.84483757793831449</v>
      </c>
      <c r="F285" s="2">
        <v>118.1666666666667</v>
      </c>
      <c r="G285" s="2" t="s">
        <v>6314</v>
      </c>
      <c r="H285" s="2" t="s">
        <v>6315</v>
      </c>
      <c r="I285" s="2" t="s">
        <v>6313</v>
      </c>
    </row>
    <row r="286" spans="1:9" ht="15.75" customHeight="1" x14ac:dyDescent="0.2">
      <c r="A286" s="2" t="s">
        <v>6332</v>
      </c>
      <c r="B286" s="2">
        <v>-0.31931851080173368</v>
      </c>
      <c r="C286" s="2">
        <v>0.30029838081297461</v>
      </c>
      <c r="D286" s="2">
        <v>0.1217992270056371</v>
      </c>
      <c r="E286" s="2">
        <v>1.0044542949330131</v>
      </c>
      <c r="F286" s="2">
        <v>112.7555555555556</v>
      </c>
      <c r="G286" s="2" t="s">
        <v>6333</v>
      </c>
      <c r="H286" s="2" t="s">
        <v>6334</v>
      </c>
      <c r="I286" s="2" t="s">
        <v>6332</v>
      </c>
    </row>
    <row r="287" spans="1:9" ht="15.75" customHeight="1" x14ac:dyDescent="0.2">
      <c r="A287" s="2" t="s">
        <v>6335</v>
      </c>
      <c r="B287" s="2">
        <v>-0.31918355949174859</v>
      </c>
      <c r="C287" s="2">
        <v>0.20627805466332599</v>
      </c>
      <c r="D287" s="2">
        <v>4.0279053157862003E-2</v>
      </c>
      <c r="E287" s="2">
        <v>1.27630617775831</v>
      </c>
      <c r="F287" s="2">
        <v>104.8666666666667</v>
      </c>
      <c r="G287" s="2" t="s">
        <v>6336</v>
      </c>
      <c r="H287" s="2" t="s">
        <v>6337</v>
      </c>
      <c r="I287" s="2" t="s">
        <v>6335</v>
      </c>
    </row>
    <row r="288" spans="1:9" ht="15.75" customHeight="1" x14ac:dyDescent="0.2">
      <c r="A288" s="2" t="s">
        <v>6338</v>
      </c>
      <c r="B288" s="2">
        <v>-0.31913900685700941</v>
      </c>
      <c r="C288" s="2">
        <v>0.37108461752422439</v>
      </c>
      <c r="D288" s="2">
        <v>6.2839540825881501E-2</v>
      </c>
      <c r="E288" s="2">
        <v>1.173445797351977</v>
      </c>
      <c r="F288" s="2">
        <v>109.2444444444444</v>
      </c>
      <c r="G288" s="2" t="s">
        <v>6339</v>
      </c>
      <c r="H288" s="2" t="s">
        <v>6340</v>
      </c>
      <c r="I288" s="2" t="s">
        <v>6338</v>
      </c>
    </row>
    <row r="289" spans="1:9" ht="15.75" customHeight="1" x14ac:dyDescent="0.2">
      <c r="A289" s="2" t="s">
        <v>6370</v>
      </c>
      <c r="B289" s="2">
        <v>-0.31760757605895718</v>
      </c>
      <c r="C289" s="2">
        <v>0.23270143207252311</v>
      </c>
      <c r="D289" s="2">
        <v>0.4327552252569502</v>
      </c>
      <c r="E289" s="2">
        <v>0.5927009589207356</v>
      </c>
      <c r="F289" s="2">
        <v>122.6666666666667</v>
      </c>
      <c r="G289" s="2" t="s">
        <v>6371</v>
      </c>
      <c r="H289" s="2" t="s">
        <v>6372</v>
      </c>
      <c r="I289" s="2" t="s">
        <v>6370</v>
      </c>
    </row>
    <row r="290" spans="1:9" ht="15.75" customHeight="1" x14ac:dyDescent="0.2">
      <c r="A290" s="2" t="s">
        <v>6382</v>
      </c>
      <c r="B290" s="2">
        <v>-0.3169857324125846</v>
      </c>
      <c r="C290" s="2">
        <v>0.24069995356079141</v>
      </c>
      <c r="D290" s="2">
        <v>0.34255141712477027</v>
      </c>
      <c r="E290" s="2">
        <v>0.6815802937410812</v>
      </c>
      <c r="F290" s="2">
        <v>114.17777777777781</v>
      </c>
      <c r="G290" s="2" t="s">
        <v>6383</v>
      </c>
      <c r="H290" s="2" t="s">
        <v>6384</v>
      </c>
      <c r="I290" s="2" t="s">
        <v>6382</v>
      </c>
    </row>
    <row r="291" spans="1:9" ht="15.75" customHeight="1" x14ac:dyDescent="0.2">
      <c r="A291" s="2" t="s">
        <v>6388</v>
      </c>
      <c r="B291" s="2">
        <v>-0.31690793124894462</v>
      </c>
      <c r="C291" s="2">
        <v>0.2370253950749541</v>
      </c>
      <c r="D291" s="2">
        <v>9.9164814430020107E-2</v>
      </c>
      <c r="E291" s="2">
        <v>1.059325921491397</v>
      </c>
      <c r="F291" s="2">
        <v>118.73333333333331</v>
      </c>
      <c r="G291" s="2" t="s">
        <v>6389</v>
      </c>
      <c r="H291" s="2" t="s">
        <v>6390</v>
      </c>
      <c r="I291" s="2" t="s">
        <v>6388</v>
      </c>
    </row>
    <row r="292" spans="1:9" ht="15.75" customHeight="1" x14ac:dyDescent="0.2">
      <c r="A292" s="2" t="s">
        <v>6391</v>
      </c>
      <c r="B292" s="2">
        <v>-0.3168940714299413</v>
      </c>
      <c r="C292" s="2">
        <v>0.3359762943278839</v>
      </c>
      <c r="D292" s="2">
        <v>0.35716629707390668</v>
      </c>
      <c r="E292" s="2">
        <v>0.66627248585396626</v>
      </c>
      <c r="F292" s="2">
        <v>126.9111111111111</v>
      </c>
      <c r="G292" s="2" t="s">
        <v>6392</v>
      </c>
      <c r="H292" s="2" t="s">
        <v>6393</v>
      </c>
      <c r="I292" s="2" t="s">
        <v>6391</v>
      </c>
    </row>
    <row r="293" spans="1:9" ht="15.75" customHeight="1" x14ac:dyDescent="0.2">
      <c r="A293" s="2" t="s">
        <v>6402</v>
      </c>
      <c r="B293" s="2">
        <v>-0.3168007384818296</v>
      </c>
      <c r="C293" s="2">
        <v>4.2838578715631299E-2</v>
      </c>
      <c r="D293" s="2">
        <v>0.1339375696986449</v>
      </c>
      <c r="E293" s="2">
        <v>0.97826723985970876</v>
      </c>
      <c r="F293" s="2">
        <v>123.7777777777778</v>
      </c>
      <c r="G293" s="2" t="s">
        <v>6403</v>
      </c>
      <c r="H293" s="2" t="s">
        <v>6404</v>
      </c>
      <c r="I293" s="2" t="s">
        <v>6402</v>
      </c>
    </row>
    <row r="294" spans="1:9" ht="15.75" customHeight="1" x14ac:dyDescent="0.2">
      <c r="A294" s="2" t="s">
        <v>6405</v>
      </c>
      <c r="B294" s="2">
        <v>-0.31677292960613329</v>
      </c>
      <c r="C294" s="2">
        <v>0.32545138736198598</v>
      </c>
      <c r="D294" s="2">
        <v>0.18228903329584639</v>
      </c>
      <c r="E294" s="2">
        <v>0.88919196228115938</v>
      </c>
      <c r="F294" s="2">
        <v>115.4666666666667</v>
      </c>
      <c r="G294" s="2" t="s">
        <v>6406</v>
      </c>
      <c r="H294" s="2" t="s">
        <v>6407</v>
      </c>
      <c r="I294" s="2" t="s">
        <v>6405</v>
      </c>
    </row>
    <row r="295" spans="1:9" ht="15.75" customHeight="1" x14ac:dyDescent="0.2">
      <c r="A295" s="2" t="s">
        <v>6429</v>
      </c>
      <c r="B295" s="2">
        <v>-0.31590373965306279</v>
      </c>
      <c r="C295" s="2">
        <v>0.2912778286001827</v>
      </c>
      <c r="D295" s="2">
        <v>6.1558438793679997E-2</v>
      </c>
      <c r="E295" s="2">
        <v>1.1783784314854659</v>
      </c>
      <c r="F295" s="2">
        <v>139.94444444444451</v>
      </c>
      <c r="G295" s="2" t="s">
        <v>6430</v>
      </c>
      <c r="H295" s="2" t="s">
        <v>6431</v>
      </c>
      <c r="I295" s="2" t="s">
        <v>6429</v>
      </c>
    </row>
    <row r="296" spans="1:9" ht="15.75" customHeight="1" x14ac:dyDescent="0.2">
      <c r="A296" s="2" t="s">
        <v>6432</v>
      </c>
      <c r="B296" s="2">
        <v>-0.31579095706865251</v>
      </c>
      <c r="C296" s="2">
        <v>0.30589438591414447</v>
      </c>
      <c r="D296" s="2">
        <v>0.1046999606815408</v>
      </c>
      <c r="E296" s="2">
        <v>1.045057168393992</v>
      </c>
      <c r="F296" s="2">
        <v>117.26666666666669</v>
      </c>
      <c r="G296" s="2" t="s">
        <v>6433</v>
      </c>
      <c r="H296" s="2" t="s">
        <v>6434</v>
      </c>
      <c r="I296" s="2" t="s">
        <v>6432</v>
      </c>
    </row>
    <row r="297" spans="1:9" ht="15.75" customHeight="1" x14ac:dyDescent="0.2">
      <c r="A297" s="2" t="s">
        <v>6452</v>
      </c>
      <c r="B297" s="2">
        <v>-0.31552037611006301</v>
      </c>
      <c r="C297" s="2">
        <v>1.7329409801804099E-2</v>
      </c>
      <c r="D297" s="2">
        <v>8.3058966634011105E-2</v>
      </c>
      <c r="E297" s="2">
        <v>0.97325877909525282</v>
      </c>
      <c r="F297" s="2">
        <v>124.3055555555555</v>
      </c>
      <c r="G297" s="2" t="s">
        <v>6453</v>
      </c>
      <c r="H297" s="2" t="s">
        <v>6454</v>
      </c>
      <c r="I297" s="2" t="s">
        <v>6452</v>
      </c>
    </row>
    <row r="298" spans="1:9" ht="15.75" customHeight="1" x14ac:dyDescent="0.2">
      <c r="A298" s="2" t="s">
        <v>6481</v>
      </c>
      <c r="B298" s="2">
        <v>-0.3150178925223498</v>
      </c>
      <c r="C298" s="2">
        <v>0.19009442704120261</v>
      </c>
      <c r="D298" s="2">
        <v>0.3547513320811968</v>
      </c>
      <c r="E298" s="2">
        <v>0.66877421881883725</v>
      </c>
      <c r="F298" s="2">
        <v>130.82222222222219</v>
      </c>
      <c r="G298" s="2" t="s">
        <v>6482</v>
      </c>
      <c r="H298" s="2" t="s">
        <v>6483</v>
      </c>
      <c r="I298" s="2" t="s">
        <v>6481</v>
      </c>
    </row>
    <row r="299" spans="1:9" ht="15.75" customHeight="1" x14ac:dyDescent="0.2">
      <c r="A299" s="2" t="s">
        <v>6484</v>
      </c>
      <c r="B299" s="2">
        <v>-0.31498200693648798</v>
      </c>
      <c r="C299" s="2">
        <v>0.3512460673084794</v>
      </c>
      <c r="D299" s="2">
        <v>0.13001334608266399</v>
      </c>
      <c r="E299" s="2">
        <v>0.98652394016623879</v>
      </c>
      <c r="F299" s="2">
        <v>128.33333333333329</v>
      </c>
      <c r="G299" s="2" t="s">
        <v>6485</v>
      </c>
      <c r="H299" s="2" t="s">
        <v>6486</v>
      </c>
      <c r="I299" s="2" t="s">
        <v>6484</v>
      </c>
    </row>
    <row r="300" spans="1:9" ht="15.75" customHeight="1" x14ac:dyDescent="0.2">
      <c r="A300" s="2" t="s">
        <v>6491</v>
      </c>
      <c r="B300" s="2">
        <v>-0.31470444824992527</v>
      </c>
      <c r="C300" s="2">
        <v>0.32585100421809238</v>
      </c>
      <c r="D300" s="2">
        <v>0.13387350694944719</v>
      </c>
      <c r="E300" s="2">
        <v>0.97840051630253178</v>
      </c>
      <c r="F300" s="2">
        <v>130.26666666666671</v>
      </c>
      <c r="G300" s="2" t="s">
        <v>5890</v>
      </c>
      <c r="H300" s="2" t="s">
        <v>6492</v>
      </c>
      <c r="I300" s="2" t="s">
        <v>6491</v>
      </c>
    </row>
    <row r="301" spans="1:9" ht="15.75" customHeight="1" x14ac:dyDescent="0.2">
      <c r="A301" s="2" t="s">
        <v>6493</v>
      </c>
      <c r="B301" s="2">
        <v>-0.31452945265065269</v>
      </c>
      <c r="C301" s="2">
        <v>4.7878972724473001E-3</v>
      </c>
      <c r="D301" s="2">
        <v>5.4191867789820103E-2</v>
      </c>
      <c r="E301" s="2">
        <v>1.208519506915871</v>
      </c>
      <c r="F301" s="2">
        <v>126.8111111111111</v>
      </c>
      <c r="G301" s="2" t="s">
        <v>6494</v>
      </c>
      <c r="H301" s="2" t="s">
        <v>6495</v>
      </c>
      <c r="I301" s="2" t="s">
        <v>6493</v>
      </c>
    </row>
    <row r="302" spans="1:9" ht="15.75" customHeight="1" x14ac:dyDescent="0.2">
      <c r="A302" s="2" t="s">
        <v>6498</v>
      </c>
      <c r="B302" s="2">
        <v>-0.3143066014435062</v>
      </c>
      <c r="C302" s="2">
        <v>0.3636181759768386</v>
      </c>
      <c r="D302" s="2">
        <v>0.1165597260008963</v>
      </c>
      <c r="E302" s="2">
        <v>1.016391109984929</v>
      </c>
      <c r="F302" s="2">
        <v>133.82222222222231</v>
      </c>
      <c r="G302" s="2" t="s">
        <v>6499</v>
      </c>
      <c r="H302" s="2" t="s">
        <v>6500</v>
      </c>
      <c r="I302" s="2" t="s">
        <v>6498</v>
      </c>
    </row>
    <row r="303" spans="1:9" ht="15.75" customHeight="1" x14ac:dyDescent="0.2">
      <c r="A303" s="2" t="s">
        <v>6506</v>
      </c>
      <c r="B303" s="2">
        <v>-0.3138863171870247</v>
      </c>
      <c r="C303" s="2">
        <v>0.1086331039598043</v>
      </c>
      <c r="D303" s="2">
        <v>7.3894236126894594E-2</v>
      </c>
      <c r="E303" s="2">
        <v>1.1340089321470099</v>
      </c>
      <c r="F303" s="2">
        <v>132.75555555555559</v>
      </c>
      <c r="G303" s="2" t="s">
        <v>6507</v>
      </c>
      <c r="H303" s="2" t="s">
        <v>6508</v>
      </c>
      <c r="I303" s="2" t="s">
        <v>6506</v>
      </c>
    </row>
    <row r="304" spans="1:9" ht="15.75" customHeight="1" x14ac:dyDescent="0.2">
      <c r="A304" s="2" t="s">
        <v>6536</v>
      </c>
      <c r="B304" s="2">
        <v>-0.3130212850841595</v>
      </c>
      <c r="C304" s="2">
        <v>0.20592507587909639</v>
      </c>
      <c r="D304" s="2">
        <v>5.5371071868070401E-2</v>
      </c>
      <c r="E304" s="2">
        <v>1.2034740962105359</v>
      </c>
      <c r="F304" s="2">
        <v>117.6666666666667</v>
      </c>
      <c r="G304" s="2" t="s">
        <v>6537</v>
      </c>
      <c r="H304" s="2" t="s">
        <v>6538</v>
      </c>
      <c r="I304" s="2" t="s">
        <v>6536</v>
      </c>
    </row>
    <row r="305" spans="1:9" ht="15.75" customHeight="1" x14ac:dyDescent="0.2">
      <c r="A305" s="2" t="s">
        <v>6541</v>
      </c>
      <c r="B305" s="2">
        <v>-0.31293809003812739</v>
      </c>
      <c r="C305" s="2">
        <v>0.32043292525036521</v>
      </c>
      <c r="D305" s="2">
        <v>6.2739145878147606E-2</v>
      </c>
      <c r="E305" s="2">
        <v>1.173829329641537</v>
      </c>
      <c r="F305" s="2">
        <v>139.33333333333329</v>
      </c>
      <c r="G305" s="2" t="s">
        <v>6542</v>
      </c>
      <c r="H305" s="2" t="s">
        <v>6543</v>
      </c>
      <c r="I305" s="2" t="s">
        <v>6541</v>
      </c>
    </row>
    <row r="306" spans="1:9" ht="15.75" customHeight="1" x14ac:dyDescent="0.2">
      <c r="A306" s="2" t="s">
        <v>6550</v>
      </c>
      <c r="B306" s="2">
        <v>-0.31279651829555333</v>
      </c>
      <c r="C306" s="2">
        <v>0.3109500324993168</v>
      </c>
      <c r="D306" s="2">
        <v>0.1107548141535743</v>
      </c>
      <c r="E306" s="2">
        <v>1.0301188848555269</v>
      </c>
      <c r="F306" s="2">
        <v>131.0888888888889</v>
      </c>
      <c r="G306" s="2" t="s">
        <v>6551</v>
      </c>
      <c r="H306" s="2" t="s">
        <v>6552</v>
      </c>
      <c r="I306" s="2" t="s">
        <v>6550</v>
      </c>
    </row>
    <row r="307" spans="1:9" ht="15.75" customHeight="1" x14ac:dyDescent="0.2">
      <c r="A307" s="2" t="s">
        <v>6562</v>
      </c>
      <c r="B307" s="2">
        <v>-0.31216055550676969</v>
      </c>
      <c r="C307" s="2">
        <v>2.2764960216711899E-2</v>
      </c>
      <c r="D307" s="2">
        <v>9.8327363942742205E-2</v>
      </c>
      <c r="E307" s="2">
        <v>1.061539692457961</v>
      </c>
      <c r="F307" s="2">
        <v>127.3333333333333</v>
      </c>
      <c r="G307" s="2" t="s">
        <v>6563</v>
      </c>
      <c r="H307" s="2" t="s">
        <v>6564</v>
      </c>
      <c r="I307" s="2" t="s">
        <v>6562</v>
      </c>
    </row>
    <row r="308" spans="1:9" ht="15.75" customHeight="1" x14ac:dyDescent="0.2">
      <c r="A308" s="2" t="s">
        <v>6583</v>
      </c>
      <c r="B308" s="2">
        <v>-0.31164028849212072</v>
      </c>
      <c r="C308" s="2">
        <v>0.34882163221596579</v>
      </c>
      <c r="D308" s="2">
        <v>0.24848807158675301</v>
      </c>
      <c r="E308" s="2">
        <v>0.79218304704962328</v>
      </c>
      <c r="F308" s="2">
        <v>81.933333333333337</v>
      </c>
      <c r="G308" s="2" t="s">
        <v>6584</v>
      </c>
      <c r="H308" s="2" t="s">
        <v>6585</v>
      </c>
      <c r="I308" s="2" t="s">
        <v>6583</v>
      </c>
    </row>
    <row r="309" spans="1:9" ht="15.75" customHeight="1" x14ac:dyDescent="0.2">
      <c r="A309" s="2" t="s">
        <v>6610</v>
      </c>
      <c r="B309" s="2">
        <v>-0.3104943778996182</v>
      </c>
      <c r="C309" s="2">
        <v>0.24419015938944</v>
      </c>
      <c r="D309" s="2">
        <v>6.6026588947286802E-2</v>
      </c>
      <c r="E309" s="2">
        <v>1.1615257920865429</v>
      </c>
      <c r="F309" s="2">
        <v>115.1111111111111</v>
      </c>
      <c r="G309" s="2" t="s">
        <v>6611</v>
      </c>
      <c r="H309" s="2" t="s">
        <v>6612</v>
      </c>
      <c r="I309" s="2" t="s">
        <v>6610</v>
      </c>
    </row>
    <row r="310" spans="1:9" ht="15.75" customHeight="1" x14ac:dyDescent="0.2">
      <c r="A310" s="2" t="s">
        <v>6628</v>
      </c>
      <c r="B310" s="2">
        <v>-0.30985989913990281</v>
      </c>
      <c r="C310" s="2">
        <v>0.28725616616493532</v>
      </c>
      <c r="D310" s="2">
        <v>0.26563350031333449</v>
      </c>
      <c r="E310" s="2">
        <v>0.77012925055861836</v>
      </c>
      <c r="F310" s="2">
        <v>124.5777777777778</v>
      </c>
      <c r="G310" s="2" t="s">
        <v>6629</v>
      </c>
      <c r="H310" s="2" t="s">
        <v>6630</v>
      </c>
      <c r="I310" s="2" t="s">
        <v>6628</v>
      </c>
    </row>
    <row r="311" spans="1:9" ht="15.75" customHeight="1" x14ac:dyDescent="0.2">
      <c r="A311" s="2" t="s">
        <v>6652</v>
      </c>
      <c r="B311" s="2">
        <v>-0.30900733814717479</v>
      </c>
      <c r="C311" s="2">
        <v>0.29790136849069881</v>
      </c>
      <c r="D311" s="2">
        <v>8.3222331410017697E-2</v>
      </c>
      <c r="E311" s="2">
        <v>1.1043304607058571</v>
      </c>
      <c r="F311" s="2">
        <v>136.35555555555561</v>
      </c>
      <c r="G311" s="2" t="s">
        <v>6653</v>
      </c>
      <c r="H311" s="2" t="s">
        <v>6654</v>
      </c>
      <c r="I311" s="2" t="s">
        <v>6652</v>
      </c>
    </row>
    <row r="312" spans="1:9" ht="15.75" customHeight="1" x14ac:dyDescent="0.2">
      <c r="A312" s="2" t="s">
        <v>6658</v>
      </c>
      <c r="B312" s="2">
        <v>-0.30890364471254528</v>
      </c>
      <c r="C312" s="2">
        <v>0.24623200268576539</v>
      </c>
      <c r="D312" s="2">
        <v>0.18226446891971679</v>
      </c>
      <c r="E312" s="2">
        <v>0.8892324105917202</v>
      </c>
      <c r="F312" s="2">
        <v>134.13333333333341</v>
      </c>
      <c r="G312" s="2" t="s">
        <v>6659</v>
      </c>
      <c r="H312" s="2" t="s">
        <v>6660</v>
      </c>
      <c r="I312" s="2" t="s">
        <v>6658</v>
      </c>
    </row>
    <row r="313" spans="1:9" ht="15.75" customHeight="1" x14ac:dyDescent="0.2">
      <c r="A313" s="2" t="s">
        <v>6667</v>
      </c>
      <c r="B313" s="2">
        <v>-0.30867360046783771</v>
      </c>
      <c r="C313" s="2">
        <v>7.4658758077214199E-2</v>
      </c>
      <c r="D313" s="2">
        <v>7.0120316659191204E-2</v>
      </c>
      <c r="E313" s="2">
        <v>1.146891407742239</v>
      </c>
      <c r="F313" s="2">
        <v>123.34444444444441</v>
      </c>
      <c r="G313" s="2" t="s">
        <v>6668</v>
      </c>
      <c r="H313" s="2" t="s">
        <v>6669</v>
      </c>
      <c r="I313" s="2" t="s">
        <v>6667</v>
      </c>
    </row>
    <row r="314" spans="1:9" ht="15.75" customHeight="1" x14ac:dyDescent="0.2">
      <c r="A314" s="2" t="s">
        <v>6687</v>
      </c>
      <c r="B314" s="2">
        <v>-0.30814684812125531</v>
      </c>
      <c r="C314" s="2">
        <v>0.2131772806463865</v>
      </c>
      <c r="D314" s="2">
        <v>9.2052784248941505E-2</v>
      </c>
      <c r="E314" s="2">
        <v>1.078624599672438</v>
      </c>
      <c r="F314" s="2">
        <v>131.51111111111109</v>
      </c>
      <c r="G314" s="2" t="s">
        <v>6688</v>
      </c>
      <c r="H314" s="2" t="s">
        <v>6689</v>
      </c>
      <c r="I314" s="2" t="s">
        <v>6687</v>
      </c>
    </row>
    <row r="315" spans="1:9" ht="15.75" customHeight="1" x14ac:dyDescent="0.2">
      <c r="A315" s="2" t="s">
        <v>6690</v>
      </c>
      <c r="B315" s="2">
        <v>-0.30802680729539489</v>
      </c>
      <c r="C315" s="2">
        <v>0.20205931924763559</v>
      </c>
      <c r="D315" s="2">
        <v>4.7662016475564298E-2</v>
      </c>
      <c r="E315" s="2">
        <v>1.2382465330045831</v>
      </c>
      <c r="F315" s="2">
        <v>147.4666666666667</v>
      </c>
      <c r="G315" s="2" t="s">
        <v>6691</v>
      </c>
      <c r="H315" s="2" t="s">
        <v>6692</v>
      </c>
      <c r="I315" s="2" t="s">
        <v>6690</v>
      </c>
    </row>
    <row r="316" spans="1:9" ht="15.75" customHeight="1" x14ac:dyDescent="0.2">
      <c r="A316" s="2" t="s">
        <v>6705</v>
      </c>
      <c r="B316" s="2">
        <v>-0.30726154740541117</v>
      </c>
      <c r="C316" s="2">
        <v>0.1440552310475455</v>
      </c>
      <c r="D316" s="2">
        <v>0.4154910882600808</v>
      </c>
      <c r="E316" s="2">
        <v>0.60877800937478554</v>
      </c>
      <c r="F316" s="2">
        <v>128.80000000000001</v>
      </c>
      <c r="G316" s="2" t="s">
        <v>6706</v>
      </c>
      <c r="H316" s="2" t="s">
        <v>6707</v>
      </c>
      <c r="I316" s="2" t="s">
        <v>6705</v>
      </c>
    </row>
    <row r="317" spans="1:9" ht="15.75" customHeight="1" x14ac:dyDescent="0.2">
      <c r="A317" s="2" t="s">
        <v>6714</v>
      </c>
      <c r="B317" s="2">
        <v>-0.30693878026439392</v>
      </c>
      <c r="C317" s="2">
        <v>0.43326484147705718</v>
      </c>
      <c r="D317" s="2">
        <v>7.7612684883163696E-2</v>
      </c>
      <c r="E317" s="2">
        <v>1.1218316213997359</v>
      </c>
      <c r="F317" s="2">
        <v>130.64444444444439</v>
      </c>
      <c r="G317" s="2" t="s">
        <v>5255</v>
      </c>
      <c r="H317" s="2" t="s">
        <v>6715</v>
      </c>
      <c r="I317" s="2" t="s">
        <v>6714</v>
      </c>
    </row>
    <row r="318" spans="1:9" ht="15.75" customHeight="1" x14ac:dyDescent="0.2">
      <c r="A318" s="2" t="s">
        <v>6728</v>
      </c>
      <c r="B318" s="2">
        <v>-0.30669026063800781</v>
      </c>
      <c r="C318" s="2">
        <v>6.0496993320280001E-3</v>
      </c>
      <c r="D318" s="2">
        <v>6.4722164616293196E-2</v>
      </c>
      <c r="E318" s="2">
        <v>1.166345850324966</v>
      </c>
      <c r="F318" s="2">
        <v>135.2222222222222</v>
      </c>
      <c r="G318" s="2" t="s">
        <v>6729</v>
      </c>
      <c r="H318" s="2" t="s">
        <v>6730</v>
      </c>
      <c r="I318" s="2" t="s">
        <v>6728</v>
      </c>
    </row>
    <row r="319" spans="1:9" ht="15.75" customHeight="1" x14ac:dyDescent="0.2">
      <c r="A319" s="2" t="s">
        <v>6769</v>
      </c>
      <c r="B319" s="2">
        <v>-0.30546447830474971</v>
      </c>
      <c r="C319" s="2">
        <v>0.48727939797415232</v>
      </c>
      <c r="D319" s="2">
        <v>9.2036557653301099E-2</v>
      </c>
      <c r="E319" s="2">
        <v>1.0786699773623021</v>
      </c>
      <c r="F319" s="2">
        <v>79.444444444444443</v>
      </c>
      <c r="G319" s="2" t="s">
        <v>6770</v>
      </c>
      <c r="H319" s="2" t="s">
        <v>6771</v>
      </c>
      <c r="I319" s="2" t="s">
        <v>6769</v>
      </c>
    </row>
    <row r="320" spans="1:9" ht="15.75" customHeight="1" x14ac:dyDescent="0.2">
      <c r="A320" s="2" t="s">
        <v>6784</v>
      </c>
      <c r="B320" s="2">
        <v>-0.30510271613851242</v>
      </c>
      <c r="C320" s="2">
        <v>0.42727823078585642</v>
      </c>
      <c r="D320" s="2">
        <v>4.1433696483527301E-2</v>
      </c>
      <c r="E320" s="2">
        <v>1.269983945845919</v>
      </c>
      <c r="F320" s="2">
        <v>121.26666666666669</v>
      </c>
      <c r="G320" s="2" t="s">
        <v>6785</v>
      </c>
      <c r="H320" s="2" t="s">
        <v>6786</v>
      </c>
      <c r="I320" s="2" t="s">
        <v>6784</v>
      </c>
    </row>
    <row r="321" spans="1:9" ht="15.75" customHeight="1" x14ac:dyDescent="0.2">
      <c r="A321" s="2" t="s">
        <v>6793</v>
      </c>
      <c r="B321" s="2">
        <v>-0.30486873372023121</v>
      </c>
      <c r="C321" s="2">
        <v>0.24088053464579229</v>
      </c>
      <c r="D321" s="2">
        <v>5.50581945933004E-2</v>
      </c>
      <c r="E321" s="2">
        <v>1.204803991545963</v>
      </c>
      <c r="F321" s="2">
        <v>126.9074074074074</v>
      </c>
      <c r="G321" s="2" t="s">
        <v>6794</v>
      </c>
      <c r="H321" s="2" t="s">
        <v>6795</v>
      </c>
      <c r="I321" s="2" t="s">
        <v>6793</v>
      </c>
    </row>
    <row r="322" spans="1:9" ht="15.75" customHeight="1" x14ac:dyDescent="0.2">
      <c r="A322" s="2" t="s">
        <v>6796</v>
      </c>
      <c r="B322" s="2">
        <v>-0.30476378099813189</v>
      </c>
      <c r="C322" s="2">
        <v>0.14393479307822951</v>
      </c>
      <c r="D322" s="2">
        <v>0.1618610803912989</v>
      </c>
      <c r="E322" s="2">
        <v>0.92433306576861041</v>
      </c>
      <c r="F322" s="2">
        <v>132.3111111111111</v>
      </c>
      <c r="G322" s="2" t="s">
        <v>6797</v>
      </c>
      <c r="H322" s="2" t="s">
        <v>6798</v>
      </c>
      <c r="I322" s="2" t="s">
        <v>6796</v>
      </c>
    </row>
    <row r="323" spans="1:9" ht="15.75" customHeight="1" x14ac:dyDescent="0.2">
      <c r="A323" s="2" t="s">
        <v>6856</v>
      </c>
      <c r="B323" s="2">
        <v>-0.30294252636839492</v>
      </c>
      <c r="C323" s="2">
        <v>0.37680374337439471</v>
      </c>
      <c r="D323" s="2">
        <v>5.9074188761983802E-2</v>
      </c>
      <c r="E323" s="2">
        <v>1.1881909678410949</v>
      </c>
      <c r="F323" s="2">
        <v>98.888888888888886</v>
      </c>
      <c r="G323" s="2" t="s">
        <v>6857</v>
      </c>
      <c r="H323" s="2" t="s">
        <v>6858</v>
      </c>
      <c r="I323" s="2" t="s">
        <v>6856</v>
      </c>
    </row>
    <row r="324" spans="1:9" ht="15.75" customHeight="1" x14ac:dyDescent="0.2">
      <c r="A324" s="2" t="s">
        <v>6859</v>
      </c>
      <c r="B324" s="2">
        <v>-0.30285684217693198</v>
      </c>
      <c r="C324" s="2">
        <v>4.9854138781845997E-2</v>
      </c>
      <c r="D324" s="2">
        <v>0.6360577261116509</v>
      </c>
      <c r="E324" s="2">
        <v>0.42467672514082988</v>
      </c>
      <c r="F324" s="2">
        <v>128.8666666666667</v>
      </c>
      <c r="G324" s="2" t="s">
        <v>6860</v>
      </c>
      <c r="H324" s="2" t="s">
        <v>6861</v>
      </c>
      <c r="I324" s="2" t="s">
        <v>6859</v>
      </c>
    </row>
    <row r="325" spans="1:9" ht="15.75" customHeight="1" x14ac:dyDescent="0.2">
      <c r="A325" s="2" t="s">
        <v>6865</v>
      </c>
      <c r="B325" s="2">
        <v>-0.30270726073374571</v>
      </c>
      <c r="C325" s="2">
        <v>1.6592879050861299E-2</v>
      </c>
      <c r="D325" s="2">
        <v>5.0881506163937301E-2</v>
      </c>
      <c r="E325" s="2">
        <v>1.223190372631132</v>
      </c>
      <c r="F325" s="2">
        <v>127.9814814814815</v>
      </c>
      <c r="G325" s="2" t="s">
        <v>6866</v>
      </c>
      <c r="H325" s="2" t="s">
        <v>6867</v>
      </c>
      <c r="I325" s="2" t="s">
        <v>6865</v>
      </c>
    </row>
    <row r="326" spans="1:9" ht="15.75" customHeight="1" x14ac:dyDescent="0.2">
      <c r="A326" s="2" t="s">
        <v>6868</v>
      </c>
      <c r="B326" s="2">
        <v>-0.30269749535455343</v>
      </c>
      <c r="C326" s="2">
        <v>0.38912977187719089</v>
      </c>
      <c r="D326" s="2">
        <v>0.15006423450739739</v>
      </c>
      <c r="E326" s="2">
        <v>0.94617631990728202</v>
      </c>
      <c r="F326" s="2">
        <v>113.3333333333333</v>
      </c>
      <c r="G326" s="2" t="s">
        <v>6869</v>
      </c>
      <c r="H326" s="2" t="s">
        <v>6870</v>
      </c>
      <c r="I326" s="2" t="s">
        <v>6868</v>
      </c>
    </row>
    <row r="327" spans="1:9" ht="15.75" customHeight="1" x14ac:dyDescent="0.2">
      <c r="A327" s="2" t="s">
        <v>6889</v>
      </c>
      <c r="B327" s="2">
        <v>-0.30213394750727562</v>
      </c>
      <c r="C327" s="2">
        <v>0.26930254721428287</v>
      </c>
      <c r="D327" s="2">
        <v>0.12400413579503559</v>
      </c>
      <c r="E327" s="2">
        <v>0.9995509092629552</v>
      </c>
      <c r="F327" s="2">
        <v>126</v>
      </c>
      <c r="G327" s="2" t="s">
        <v>6890</v>
      </c>
      <c r="H327" s="2" t="s">
        <v>6891</v>
      </c>
      <c r="I327" s="2" t="s">
        <v>6889</v>
      </c>
    </row>
    <row r="328" spans="1:9" ht="15.75" customHeight="1" x14ac:dyDescent="0.2">
      <c r="A328" s="2" t="s">
        <v>6910</v>
      </c>
      <c r="B328" s="2">
        <v>-0.300874557004914</v>
      </c>
      <c r="C328" s="2">
        <v>0.29937206272814088</v>
      </c>
      <c r="D328" s="2">
        <v>0.1822720550088279</v>
      </c>
      <c r="E328" s="2">
        <v>0.88921991871792583</v>
      </c>
      <c r="F328" s="2">
        <v>134.2444444444445</v>
      </c>
      <c r="G328" s="2" t="s">
        <v>6911</v>
      </c>
      <c r="H328" s="2" t="s">
        <v>6912</v>
      </c>
      <c r="I328" s="2" t="s">
        <v>6910</v>
      </c>
    </row>
    <row r="329" spans="1:9" ht="15.75" customHeight="1" x14ac:dyDescent="0.2">
      <c r="A329" s="2" t="s">
        <v>6946</v>
      </c>
      <c r="B329" s="2">
        <v>-0.30001102046222139</v>
      </c>
      <c r="C329" s="2">
        <v>0.32905304616120951</v>
      </c>
      <c r="D329" s="2">
        <v>0.2348072630863553</v>
      </c>
      <c r="E329" s="2">
        <v>0.81055635535901227</v>
      </c>
      <c r="F329" s="2">
        <v>139.51111111111109</v>
      </c>
      <c r="G329" s="2" t="s">
        <v>4738</v>
      </c>
      <c r="H329" s="2" t="s">
        <v>6947</v>
      </c>
      <c r="I329" s="2" t="s">
        <v>6946</v>
      </c>
    </row>
    <row r="330" spans="1:9" ht="15.75" customHeight="1" x14ac:dyDescent="0.2">
      <c r="A330" s="2" t="s">
        <v>6966</v>
      </c>
      <c r="B330" s="2">
        <v>-0.29948020473742909</v>
      </c>
      <c r="C330" s="2">
        <v>0.37479965068468529</v>
      </c>
      <c r="D330" s="2">
        <v>6.6664271719835105E-2</v>
      </c>
      <c r="E330" s="2">
        <v>1.15919795929489</v>
      </c>
      <c r="F330" s="2">
        <v>91.911111111111126</v>
      </c>
      <c r="G330" s="2" t="s">
        <v>6967</v>
      </c>
      <c r="H330" s="2" t="s">
        <v>6968</v>
      </c>
      <c r="I330" s="2" t="s">
        <v>6966</v>
      </c>
    </row>
    <row r="331" spans="1:9" ht="15.75" customHeight="1" x14ac:dyDescent="0.2">
      <c r="A331" s="2" t="s">
        <v>6984</v>
      </c>
      <c r="B331" s="2">
        <v>-0.29897849109688451</v>
      </c>
      <c r="C331" s="2">
        <v>0.39879637729623929</v>
      </c>
      <c r="D331" s="2">
        <v>4.8252515651572001E-2</v>
      </c>
      <c r="E331" s="2">
        <v>1.235422373830495</v>
      </c>
      <c r="F331" s="2">
        <v>137.11111111111109</v>
      </c>
      <c r="G331" s="2" t="s">
        <v>6985</v>
      </c>
      <c r="H331" s="2" t="s">
        <v>6986</v>
      </c>
      <c r="I331" s="2" t="s">
        <v>6984</v>
      </c>
    </row>
    <row r="332" spans="1:9" ht="15.75" customHeight="1" x14ac:dyDescent="0.2">
      <c r="A332" s="2" t="s">
        <v>7002</v>
      </c>
      <c r="B332" s="2">
        <v>-0.29848273125532881</v>
      </c>
      <c r="C332" s="2">
        <v>0.34341508609755128</v>
      </c>
      <c r="D332" s="2">
        <v>8.3777451076567394E-2</v>
      </c>
      <c r="E332" s="2">
        <v>1.102651137164588</v>
      </c>
      <c r="F332" s="2">
        <v>71.8</v>
      </c>
      <c r="G332" s="2" t="s">
        <v>7003</v>
      </c>
      <c r="H332" s="2" t="s">
        <v>7004</v>
      </c>
      <c r="I332" s="2" t="s">
        <v>7002</v>
      </c>
    </row>
    <row r="333" spans="1:9" ht="15.75" customHeight="1" x14ac:dyDescent="0.2">
      <c r="A333" s="2" t="s">
        <v>7029</v>
      </c>
      <c r="B333" s="2">
        <v>-0.29738594927338918</v>
      </c>
      <c r="C333" s="2">
        <v>0.24918258412958089</v>
      </c>
      <c r="D333" s="2">
        <v>5.49155491362276E-2</v>
      </c>
      <c r="E333" s="2">
        <v>1.205412402728679</v>
      </c>
      <c r="F333" s="2">
        <v>125.4</v>
      </c>
      <c r="G333" s="2" t="s">
        <v>7030</v>
      </c>
      <c r="H333" s="2" t="s">
        <v>7031</v>
      </c>
      <c r="I333" s="2" t="s">
        <v>7029</v>
      </c>
    </row>
    <row r="334" spans="1:9" ht="15.75" customHeight="1" x14ac:dyDescent="0.2">
      <c r="A334" s="2" t="s">
        <v>7038</v>
      </c>
      <c r="B334" s="2">
        <v>-0.29706449240713462</v>
      </c>
      <c r="C334" s="2">
        <v>0.29854153282843882</v>
      </c>
      <c r="D334" s="2">
        <v>0.20330837138210331</v>
      </c>
      <c r="E334" s="2">
        <v>0.85596263138563689</v>
      </c>
      <c r="F334" s="2">
        <v>137.26666666666671</v>
      </c>
      <c r="G334" s="2" t="s">
        <v>7039</v>
      </c>
      <c r="H334" s="2" t="s">
        <v>7040</v>
      </c>
      <c r="I334" s="2" t="s">
        <v>7038</v>
      </c>
    </row>
    <row r="335" spans="1:9" ht="15.75" customHeight="1" x14ac:dyDescent="0.2">
      <c r="A335" s="2" t="s">
        <v>7058</v>
      </c>
      <c r="B335" s="2">
        <v>-0.29630881354431893</v>
      </c>
      <c r="C335" s="2">
        <v>0.25686426732867229</v>
      </c>
      <c r="D335" s="2">
        <v>5.5680453513237499E-2</v>
      </c>
      <c r="E335" s="2">
        <v>1.202165203051115</v>
      </c>
      <c r="F335" s="2">
        <v>132.66666666666671</v>
      </c>
      <c r="G335" s="2" t="s">
        <v>7059</v>
      </c>
      <c r="H335" s="2" t="s">
        <v>7060</v>
      </c>
      <c r="I335" s="2" t="s">
        <v>7058</v>
      </c>
    </row>
    <row r="336" spans="1:9" ht="15.75" customHeight="1" x14ac:dyDescent="0.2">
      <c r="A336" s="2" t="s">
        <v>7064</v>
      </c>
      <c r="B336" s="2">
        <v>-0.2962568912119708</v>
      </c>
      <c r="C336" s="2">
        <v>0.35536875586112221</v>
      </c>
      <c r="D336" s="2">
        <v>4.2179405545991998E-2</v>
      </c>
      <c r="E336" s="2">
        <v>1.265979692297758</v>
      </c>
      <c r="F336" s="2">
        <v>130.6</v>
      </c>
      <c r="G336" s="2" t="s">
        <v>7065</v>
      </c>
      <c r="H336" s="2" t="s">
        <v>7066</v>
      </c>
      <c r="I336" s="2" t="s">
        <v>7064</v>
      </c>
    </row>
    <row r="337" spans="1:9" ht="15.75" customHeight="1" x14ac:dyDescent="0.2">
      <c r="A337" s="2" t="s">
        <v>7103</v>
      </c>
      <c r="B337" s="2">
        <v>-0.2957077412385159</v>
      </c>
      <c r="C337" s="2">
        <v>0.1923144858409451</v>
      </c>
      <c r="D337" s="2">
        <v>0.3001816194523465</v>
      </c>
      <c r="E337" s="2">
        <v>0.72849373479593049</v>
      </c>
      <c r="F337" s="2">
        <v>111.6666666666667</v>
      </c>
      <c r="G337" s="2" t="s">
        <v>7104</v>
      </c>
      <c r="H337" s="2" t="s">
        <v>7105</v>
      </c>
      <c r="I337" s="2" t="s">
        <v>7103</v>
      </c>
    </row>
    <row r="338" spans="1:9" ht="15.75" customHeight="1" x14ac:dyDescent="0.2">
      <c r="A338" s="2" t="s">
        <v>7121</v>
      </c>
      <c r="B338" s="2">
        <v>-0.2952106306125446</v>
      </c>
      <c r="C338" s="2">
        <v>0.40383323749716821</v>
      </c>
      <c r="D338" s="2">
        <v>0.2905883503397404</v>
      </c>
      <c r="E338" s="2">
        <v>0.7397151318079247</v>
      </c>
      <c r="F338" s="2">
        <v>126.8111111111111</v>
      </c>
      <c r="G338" s="2" t="s">
        <v>7122</v>
      </c>
      <c r="H338" s="2" t="s">
        <v>7123</v>
      </c>
      <c r="I338" s="2" t="s">
        <v>7121</v>
      </c>
    </row>
    <row r="339" spans="1:9" ht="15.75" customHeight="1" x14ac:dyDescent="0.2">
      <c r="A339" s="2" t="s">
        <v>7136</v>
      </c>
      <c r="B339" s="2">
        <v>-0.29427814622960008</v>
      </c>
      <c r="C339" s="2">
        <v>6.2701637214609999E-3</v>
      </c>
      <c r="D339" s="2">
        <v>0.1330000729083593</v>
      </c>
      <c r="E339" s="2">
        <v>0.98022255396596802</v>
      </c>
      <c r="F339" s="2">
        <v>135.57777777777781</v>
      </c>
      <c r="G339" s="2" t="s">
        <v>7137</v>
      </c>
      <c r="H339" s="2" t="s">
        <v>7138</v>
      </c>
      <c r="I339" s="2" t="s">
        <v>7136</v>
      </c>
    </row>
    <row r="340" spans="1:9" ht="15.75" customHeight="1" x14ac:dyDescent="0.2">
      <c r="A340" s="2" t="s">
        <v>7148</v>
      </c>
      <c r="B340" s="2">
        <v>-0.29410381182954848</v>
      </c>
      <c r="C340" s="2">
        <v>0.38321913270327479</v>
      </c>
      <c r="D340" s="2">
        <v>0.12784172293497151</v>
      </c>
      <c r="E340" s="2">
        <v>0.99117652877445217</v>
      </c>
      <c r="F340" s="2">
        <v>117.3333333333333</v>
      </c>
      <c r="G340" s="2" t="s">
        <v>7149</v>
      </c>
      <c r="H340" s="2" t="s">
        <v>7150</v>
      </c>
      <c r="I340" s="2" t="s">
        <v>7148</v>
      </c>
    </row>
    <row r="341" spans="1:9" ht="15.75" customHeight="1" x14ac:dyDescent="0.2">
      <c r="A341" s="2" t="s">
        <v>7163</v>
      </c>
      <c r="B341" s="2">
        <v>-0.29394221524762598</v>
      </c>
      <c r="C341" s="2">
        <v>6.1015447947607E-2</v>
      </c>
      <c r="D341" s="2">
        <v>0.25343278872048458</v>
      </c>
      <c r="E341" s="2">
        <v>0.78571701673017935</v>
      </c>
      <c r="F341" s="2">
        <v>130.2777777777778</v>
      </c>
      <c r="G341" s="2" t="s">
        <v>7164</v>
      </c>
      <c r="H341" s="2" t="s">
        <v>7165</v>
      </c>
      <c r="I341" s="2" t="s">
        <v>7163</v>
      </c>
    </row>
    <row r="342" spans="1:9" ht="15.75" customHeight="1" x14ac:dyDescent="0.2">
      <c r="A342" s="2" t="s">
        <v>7166</v>
      </c>
      <c r="B342" s="2">
        <v>-0.2939213559796518</v>
      </c>
      <c r="C342" s="2">
        <v>0.4395368590315209</v>
      </c>
      <c r="D342" s="2">
        <v>4.8043971625683003E-2</v>
      </c>
      <c r="E342" s="2">
        <v>1.2364164359189731</v>
      </c>
      <c r="F342" s="2">
        <v>99.088888888888874</v>
      </c>
      <c r="G342" s="2" t="s">
        <v>7167</v>
      </c>
      <c r="H342" s="2" t="s">
        <v>7168</v>
      </c>
      <c r="I342" s="2" t="s">
        <v>7166</v>
      </c>
    </row>
    <row r="343" spans="1:9" ht="15.75" customHeight="1" x14ac:dyDescent="0.2">
      <c r="A343" s="2" t="s">
        <v>7178</v>
      </c>
      <c r="B343" s="2">
        <v>-0.29360934005979422</v>
      </c>
      <c r="C343" s="2">
        <v>1.96695185381459E-2</v>
      </c>
      <c r="D343" s="2">
        <v>0.2452367789794927</v>
      </c>
      <c r="E343" s="2">
        <v>0.79648382189857658</v>
      </c>
      <c r="F343" s="2">
        <v>136.78888888888889</v>
      </c>
      <c r="G343" s="2" t="s">
        <v>3641</v>
      </c>
      <c r="H343" s="2" t="s">
        <v>7179</v>
      </c>
      <c r="I343" s="2" t="s">
        <v>7178</v>
      </c>
    </row>
    <row r="344" spans="1:9" ht="15.75" customHeight="1" x14ac:dyDescent="0.2">
      <c r="A344" s="2" t="s">
        <v>7185</v>
      </c>
      <c r="B344" s="2">
        <v>-0.2931975562908618</v>
      </c>
      <c r="C344" s="2">
        <v>0.46453760081293738</v>
      </c>
      <c r="D344" s="2">
        <v>0.17679347042835691</v>
      </c>
      <c r="E344" s="2">
        <v>0.89834376621877454</v>
      </c>
      <c r="F344" s="2">
        <v>86.8</v>
      </c>
      <c r="G344" s="2" t="s">
        <v>7186</v>
      </c>
      <c r="H344" s="2" t="s">
        <v>7187</v>
      </c>
      <c r="I344" s="2" t="s">
        <v>7185</v>
      </c>
    </row>
    <row r="345" spans="1:9" ht="15.75" customHeight="1" x14ac:dyDescent="0.2">
      <c r="A345" s="2" t="s">
        <v>7191</v>
      </c>
      <c r="B345" s="2">
        <v>-0.2928525755706593</v>
      </c>
      <c r="C345" s="2">
        <v>0.32478128726612288</v>
      </c>
      <c r="D345" s="2">
        <v>6.9537127713146199E-2</v>
      </c>
      <c r="E345" s="2">
        <v>1.148932586863697</v>
      </c>
      <c r="F345" s="2">
        <v>127.51111111111111</v>
      </c>
      <c r="G345" s="2" t="s">
        <v>7192</v>
      </c>
      <c r="H345" s="2" t="s">
        <v>7193</v>
      </c>
      <c r="I345" s="2" t="s">
        <v>7191</v>
      </c>
    </row>
    <row r="346" spans="1:9" ht="15.75" customHeight="1" x14ac:dyDescent="0.2">
      <c r="A346" s="2" t="s">
        <v>7238</v>
      </c>
      <c r="B346" s="2">
        <v>-0.29174171994552378</v>
      </c>
      <c r="C346" s="2">
        <v>0.32385197606141819</v>
      </c>
      <c r="D346" s="2">
        <v>8.0026737459254399E-2</v>
      </c>
      <c r="E346" s="2">
        <v>1.3168399751003961</v>
      </c>
      <c r="F346" s="2">
        <v>124.51111111111111</v>
      </c>
      <c r="G346" s="2" t="s">
        <v>7239</v>
      </c>
      <c r="H346" s="2" t="s">
        <v>7240</v>
      </c>
      <c r="I346" s="2" t="s">
        <v>7238</v>
      </c>
    </row>
    <row r="347" spans="1:9" ht="15.75" customHeight="1" x14ac:dyDescent="0.2">
      <c r="A347" s="2" t="s">
        <v>7244</v>
      </c>
      <c r="B347" s="2">
        <v>-0.29169385808053278</v>
      </c>
      <c r="C347" s="2">
        <v>0.12640841992582549</v>
      </c>
      <c r="D347" s="2">
        <v>8.5283296300377495E-2</v>
      </c>
      <c r="E347" s="2">
        <v>1.0981406482492899</v>
      </c>
      <c r="F347" s="2">
        <v>135.21111111111111</v>
      </c>
      <c r="G347" s="2" t="s">
        <v>7245</v>
      </c>
      <c r="H347" s="2" t="s">
        <v>7246</v>
      </c>
      <c r="I347" s="2" t="s">
        <v>7244</v>
      </c>
    </row>
    <row r="348" spans="1:9" ht="15.75" customHeight="1" x14ac:dyDescent="0.2">
      <c r="A348" s="2" t="s">
        <v>7258</v>
      </c>
      <c r="B348" s="2">
        <v>-0.29116789165454998</v>
      </c>
      <c r="C348" s="2">
        <v>0.33610240992573498</v>
      </c>
      <c r="D348" s="2">
        <v>0.2790153394537267</v>
      </c>
      <c r="E348" s="2">
        <v>0.75358930067307239</v>
      </c>
      <c r="F348" s="2">
        <v>134.19999999999999</v>
      </c>
      <c r="G348" s="2" t="s">
        <v>7259</v>
      </c>
      <c r="H348" s="2" t="s">
        <v>7260</v>
      </c>
      <c r="I348" s="2" t="s">
        <v>7258</v>
      </c>
    </row>
    <row r="349" spans="1:9" ht="15.75" customHeight="1" x14ac:dyDescent="0.2">
      <c r="A349" s="2" t="s">
        <v>7264</v>
      </c>
      <c r="B349" s="2">
        <v>-0.29106835405868597</v>
      </c>
      <c r="C349" s="2">
        <v>0.40997867342989641</v>
      </c>
      <c r="D349" s="2">
        <v>5.5764032931036198E-2</v>
      </c>
      <c r="E349" s="2">
        <v>1.2018126454718041</v>
      </c>
      <c r="F349" s="2">
        <v>114.9111111111111</v>
      </c>
      <c r="G349" s="2" t="s">
        <v>7265</v>
      </c>
      <c r="H349" s="2" t="s">
        <v>7266</v>
      </c>
      <c r="I349" s="2" t="s">
        <v>7264</v>
      </c>
    </row>
    <row r="350" spans="1:9" ht="15.75" customHeight="1" x14ac:dyDescent="0.2">
      <c r="A350" s="2" t="s">
        <v>7269</v>
      </c>
      <c r="B350" s="2">
        <v>-0.29092556292372401</v>
      </c>
      <c r="C350" s="2">
        <v>0.31803810122309389</v>
      </c>
      <c r="D350" s="2">
        <v>4.3821729566203699E-2</v>
      </c>
      <c r="E350" s="2">
        <v>1.2573677838598281</v>
      </c>
      <c r="F350" s="2">
        <v>116.3333333333333</v>
      </c>
      <c r="G350" s="2" t="s">
        <v>7270</v>
      </c>
      <c r="H350" s="2" t="s">
        <v>7271</v>
      </c>
      <c r="I350" s="2" t="s">
        <v>7269</v>
      </c>
    </row>
    <row r="351" spans="1:9" ht="15.75" customHeight="1" x14ac:dyDescent="0.2">
      <c r="A351" s="2" t="s">
        <v>7275</v>
      </c>
      <c r="B351" s="2">
        <v>-0.2906875349538976</v>
      </c>
      <c r="C351" s="2">
        <v>0.38588465979275871</v>
      </c>
      <c r="D351" s="2">
        <v>0.15739443107312209</v>
      </c>
      <c r="E351" s="2">
        <v>0.9324569305897028</v>
      </c>
      <c r="F351" s="2">
        <v>95.355555555555554</v>
      </c>
      <c r="G351" s="2" t="s">
        <v>7276</v>
      </c>
      <c r="H351" s="2" t="s">
        <v>7277</v>
      </c>
      <c r="I351" s="2" t="s">
        <v>7275</v>
      </c>
    </row>
    <row r="352" spans="1:9" ht="15.75" customHeight="1" x14ac:dyDescent="0.2">
      <c r="A352" s="2" t="s">
        <v>7299</v>
      </c>
      <c r="B352" s="2">
        <v>-0.289809042300126</v>
      </c>
      <c r="C352" s="2">
        <v>5.1853745009879E-3</v>
      </c>
      <c r="D352" s="2">
        <v>7.1798086302510902E-2</v>
      </c>
      <c r="E352" s="2">
        <v>1.1410958402853131</v>
      </c>
      <c r="F352" s="2">
        <v>137.51111111111109</v>
      </c>
      <c r="G352" s="2" t="s">
        <v>7300</v>
      </c>
      <c r="H352" s="2" t="s">
        <v>7301</v>
      </c>
      <c r="I352" s="2" t="s">
        <v>7299</v>
      </c>
    </row>
    <row r="353" spans="1:9" ht="15.75" customHeight="1" x14ac:dyDescent="0.2">
      <c r="A353" s="2" t="s">
        <v>7305</v>
      </c>
      <c r="B353" s="2">
        <v>-0.28977103401509607</v>
      </c>
      <c r="C353" s="2">
        <v>0.30402259406270837</v>
      </c>
      <c r="D353" s="2">
        <v>0.19258478653337849</v>
      </c>
      <c r="E353" s="2">
        <v>0.87258239104925139</v>
      </c>
      <c r="F353" s="2">
        <v>123.462962962963</v>
      </c>
      <c r="G353" s="2" t="s">
        <v>7306</v>
      </c>
      <c r="H353" s="2" t="s">
        <v>7307</v>
      </c>
      <c r="I353" s="2" t="s">
        <v>7305</v>
      </c>
    </row>
    <row r="354" spans="1:9" ht="15.75" customHeight="1" x14ac:dyDescent="0.2">
      <c r="A354" s="2" t="s">
        <v>7311</v>
      </c>
      <c r="B354" s="2">
        <v>-0.28963596696856958</v>
      </c>
      <c r="C354" s="2">
        <v>0.32566611260801381</v>
      </c>
      <c r="D354" s="2">
        <v>0.26847607292321207</v>
      </c>
      <c r="E354" s="2">
        <v>0.76656886655248591</v>
      </c>
      <c r="F354" s="2">
        <v>130.69999999999999</v>
      </c>
      <c r="G354" s="2" t="s">
        <v>7312</v>
      </c>
      <c r="H354" s="2" t="s">
        <v>7313</v>
      </c>
      <c r="I354" s="2" t="s">
        <v>7311</v>
      </c>
    </row>
    <row r="355" spans="1:9" ht="15.75" customHeight="1" x14ac:dyDescent="0.2">
      <c r="A355" s="2" t="s">
        <v>7341</v>
      </c>
      <c r="B355" s="2">
        <v>-0.28873947853574838</v>
      </c>
      <c r="C355" s="2">
        <v>0.33880963768717981</v>
      </c>
      <c r="D355" s="2">
        <v>0.20443060266354471</v>
      </c>
      <c r="E355" s="2">
        <v>0.85426066470002682</v>
      </c>
      <c r="F355" s="2">
        <v>128.26666666666671</v>
      </c>
      <c r="G355" s="2" t="s">
        <v>7342</v>
      </c>
      <c r="H355" s="2" t="s">
        <v>7343</v>
      </c>
      <c r="I355" s="2" t="s">
        <v>7341</v>
      </c>
    </row>
    <row r="356" spans="1:9" ht="15.75" customHeight="1" x14ac:dyDescent="0.2">
      <c r="A356" s="2" t="s">
        <v>7359</v>
      </c>
      <c r="B356" s="2">
        <v>-0.2883967088693743</v>
      </c>
      <c r="C356" s="2">
        <v>0.56815718020161765</v>
      </c>
      <c r="D356" s="2">
        <v>8.4287305664834999E-2</v>
      </c>
      <c r="E356" s="2">
        <v>0.80398027050448717</v>
      </c>
      <c r="F356" s="2">
        <v>80.333333333333343</v>
      </c>
      <c r="G356" s="2" t="s">
        <v>7360</v>
      </c>
      <c r="H356" s="2" t="s">
        <v>7361</v>
      </c>
      <c r="I356" s="2" t="s">
        <v>7359</v>
      </c>
    </row>
    <row r="357" spans="1:9" ht="15.75" customHeight="1" x14ac:dyDescent="0.2">
      <c r="A357" s="2" t="s">
        <v>7399</v>
      </c>
      <c r="B357" s="2">
        <v>-0.28703817579445817</v>
      </c>
      <c r="C357" s="2">
        <v>0.1239001453003483</v>
      </c>
      <c r="D357" s="2">
        <v>4.4897622803321102E-2</v>
      </c>
      <c r="E357" s="2">
        <v>1.25187274324842</v>
      </c>
      <c r="F357" s="2">
        <v>87.844444444444449</v>
      </c>
      <c r="G357" s="2" t="s">
        <v>7400</v>
      </c>
      <c r="H357" s="2" t="s">
        <v>7401</v>
      </c>
      <c r="I357" s="2" t="s">
        <v>7399</v>
      </c>
    </row>
    <row r="358" spans="1:9" ht="15.75" customHeight="1" x14ac:dyDescent="0.2">
      <c r="A358" s="2" t="s">
        <v>7405</v>
      </c>
      <c r="B358" s="2">
        <v>-0.28680108721136688</v>
      </c>
      <c r="C358" s="2">
        <v>8.9509709196610096E-2</v>
      </c>
      <c r="D358" s="2">
        <v>0.36648162324687039</v>
      </c>
      <c r="E358" s="2">
        <v>0.65672079380043769</v>
      </c>
      <c r="F358" s="2">
        <v>140.85555555555561</v>
      </c>
      <c r="G358" s="2" t="s">
        <v>7406</v>
      </c>
      <c r="H358" s="2" t="s">
        <v>7407</v>
      </c>
      <c r="I358" s="2" t="s">
        <v>7405</v>
      </c>
    </row>
    <row r="359" spans="1:9" ht="15.75" customHeight="1" x14ac:dyDescent="0.2">
      <c r="A359" s="2" t="s">
        <v>7408</v>
      </c>
      <c r="B359" s="2">
        <v>-0.28677146215885818</v>
      </c>
      <c r="C359" s="2">
        <v>2.4883586078443098E-2</v>
      </c>
      <c r="D359" s="2">
        <v>0.16201857213728679</v>
      </c>
      <c r="E359" s="2">
        <v>0.92404973121648759</v>
      </c>
      <c r="F359" s="2">
        <v>132.75555555555559</v>
      </c>
      <c r="G359" s="2" t="s">
        <v>7409</v>
      </c>
      <c r="H359" s="2" t="s">
        <v>7410</v>
      </c>
      <c r="I359" s="2" t="s">
        <v>7408</v>
      </c>
    </row>
    <row r="360" spans="1:9" ht="15.75" customHeight="1" x14ac:dyDescent="0.2">
      <c r="A360" s="2" t="s">
        <v>7414</v>
      </c>
      <c r="B360" s="2">
        <v>-0.2865762065692285</v>
      </c>
      <c r="C360" s="2">
        <v>0.3322915970181648</v>
      </c>
      <c r="D360" s="2">
        <v>0.35357878599121889</v>
      </c>
      <c r="E360" s="2">
        <v>0.66999277071922958</v>
      </c>
      <c r="F360" s="2">
        <v>127.8888888888889</v>
      </c>
      <c r="G360" s="2" t="s">
        <v>7415</v>
      </c>
      <c r="H360" s="2" t="s">
        <v>7416</v>
      </c>
      <c r="I360" s="2" t="s">
        <v>7414</v>
      </c>
    </row>
    <row r="361" spans="1:9" ht="15.75" customHeight="1" x14ac:dyDescent="0.2">
      <c r="A361" s="2" t="s">
        <v>7436</v>
      </c>
      <c r="B361" s="2">
        <v>-0.28581485730036871</v>
      </c>
      <c r="C361" s="2">
        <v>0.22473809679909479</v>
      </c>
      <c r="D361" s="2">
        <v>0.11148823091157251</v>
      </c>
      <c r="E361" s="2">
        <v>1.028353609084472</v>
      </c>
      <c r="F361" s="2">
        <v>124</v>
      </c>
      <c r="G361" s="2" t="s">
        <v>7437</v>
      </c>
      <c r="H361" s="2" t="s">
        <v>7438</v>
      </c>
      <c r="I361" s="2" t="s">
        <v>7436</v>
      </c>
    </row>
    <row r="362" spans="1:9" ht="15.75" customHeight="1" x14ac:dyDescent="0.2">
      <c r="A362" s="2" t="s">
        <v>7469</v>
      </c>
      <c r="B362" s="2">
        <v>-0.2849930321977529</v>
      </c>
      <c r="C362" s="2">
        <v>0.25351756033818801</v>
      </c>
      <c r="D362" s="2">
        <v>0.13506422463332041</v>
      </c>
      <c r="E362" s="2">
        <v>0.97593135905025641</v>
      </c>
      <c r="F362" s="2">
        <v>126</v>
      </c>
      <c r="G362" s="2" t="s">
        <v>7470</v>
      </c>
      <c r="H362" s="2" t="s">
        <v>7471</v>
      </c>
      <c r="I362" s="2" t="s">
        <v>7469</v>
      </c>
    </row>
    <row r="363" spans="1:9" ht="15.75" customHeight="1" x14ac:dyDescent="0.2">
      <c r="A363" s="2" t="s">
        <v>7475</v>
      </c>
      <c r="B363" s="2">
        <v>-0.2848803110312913</v>
      </c>
      <c r="C363" s="2">
        <v>0.33732999942979131</v>
      </c>
      <c r="D363" s="2">
        <v>0.24762965863098599</v>
      </c>
      <c r="E363" s="2">
        <v>0.79331469898278506</v>
      </c>
      <c r="F363" s="2">
        <v>96.822222222222223</v>
      </c>
      <c r="G363" s="2" t="s">
        <v>7476</v>
      </c>
      <c r="H363" s="2" t="s">
        <v>7477</v>
      </c>
      <c r="I363" s="2" t="s">
        <v>7475</v>
      </c>
    </row>
    <row r="364" spans="1:9" ht="15.75" customHeight="1" x14ac:dyDescent="0.2">
      <c r="A364" s="2" t="s">
        <v>7513</v>
      </c>
      <c r="B364" s="2">
        <v>-0.2840429301994159</v>
      </c>
      <c r="C364" s="2">
        <v>2.8073771288244301E-2</v>
      </c>
      <c r="D364" s="2">
        <v>0.17826025921059591</v>
      </c>
      <c r="E364" s="2">
        <v>0.89588064527093991</v>
      </c>
      <c r="F364" s="2">
        <v>135.56666666666669</v>
      </c>
      <c r="G364" s="2" t="s">
        <v>7514</v>
      </c>
      <c r="H364" s="2" t="s">
        <v>7515</v>
      </c>
      <c r="I364" s="2" t="s">
        <v>7513</v>
      </c>
    </row>
    <row r="365" spans="1:9" ht="15.75" customHeight="1" x14ac:dyDescent="0.2">
      <c r="A365" s="2" t="s">
        <v>7524</v>
      </c>
      <c r="B365" s="2">
        <v>-0.28344193876574469</v>
      </c>
      <c r="C365" s="2">
        <v>0.14883002095719569</v>
      </c>
      <c r="D365" s="2">
        <v>5.6934872893953603E-2</v>
      </c>
      <c r="E365" s="2">
        <v>1.056013843439132</v>
      </c>
      <c r="F365" s="2">
        <v>118.4583333333333</v>
      </c>
      <c r="G365" s="2" t="s">
        <v>2692</v>
      </c>
      <c r="H365" s="2" t="s">
        <v>7525</v>
      </c>
      <c r="I365" s="2" t="s">
        <v>7524</v>
      </c>
    </row>
    <row r="366" spans="1:9" ht="15.75" customHeight="1" x14ac:dyDescent="0.2">
      <c r="A366" s="2" t="s">
        <v>7526</v>
      </c>
      <c r="B366" s="2">
        <v>-0.28343922802508648</v>
      </c>
      <c r="C366" s="2">
        <v>0.22798454298047449</v>
      </c>
      <c r="D366" s="2">
        <v>0.13314358438404419</v>
      </c>
      <c r="E366" s="2">
        <v>0.97992254559844583</v>
      </c>
      <c r="F366" s="2">
        <v>123.3111111111111</v>
      </c>
      <c r="G366" s="2" t="s">
        <v>7527</v>
      </c>
      <c r="H366" s="2" t="s">
        <v>7528</v>
      </c>
      <c r="I366" s="2" t="s">
        <v>7526</v>
      </c>
    </row>
    <row r="367" spans="1:9" ht="15.75" customHeight="1" x14ac:dyDescent="0.2">
      <c r="A367" s="2" t="s">
        <v>7529</v>
      </c>
      <c r="B367" s="2">
        <v>-0.28333481891490081</v>
      </c>
      <c r="C367" s="2">
        <v>0.23990194774734289</v>
      </c>
      <c r="D367" s="2">
        <v>0.1299147114638752</v>
      </c>
      <c r="E367" s="2">
        <v>0.98673394607341425</v>
      </c>
      <c r="F367" s="2">
        <v>102.6666666666667</v>
      </c>
      <c r="G367" s="2" t="s">
        <v>7530</v>
      </c>
      <c r="H367" s="2" t="s">
        <v>7531</v>
      </c>
      <c r="I367" s="2" t="s">
        <v>7529</v>
      </c>
    </row>
    <row r="368" spans="1:9" ht="15.75" customHeight="1" x14ac:dyDescent="0.2">
      <c r="A368" s="2" t="s">
        <v>7532</v>
      </c>
      <c r="B368" s="2">
        <v>-0.28322323841508379</v>
      </c>
      <c r="C368" s="2">
        <v>0.30020943684019658</v>
      </c>
      <c r="D368" s="2">
        <v>0.1123902128212215</v>
      </c>
      <c r="E368" s="2">
        <v>1.0261951311673569</v>
      </c>
      <c r="F368" s="2">
        <v>98.888888888888886</v>
      </c>
      <c r="G368" s="2" t="s">
        <v>7533</v>
      </c>
      <c r="H368" s="2" t="s">
        <v>7534</v>
      </c>
      <c r="I368" s="2" t="s">
        <v>7532</v>
      </c>
    </row>
    <row r="369" spans="1:9" ht="15.75" customHeight="1" x14ac:dyDescent="0.2">
      <c r="A369" s="2" t="s">
        <v>7547</v>
      </c>
      <c r="B369" s="2">
        <v>-0.28292360360696539</v>
      </c>
      <c r="C369" s="2">
        <v>0.2216217555081228</v>
      </c>
      <c r="D369" s="2">
        <v>0.27419349271838378</v>
      </c>
      <c r="E369" s="2">
        <v>0.75948527053786108</v>
      </c>
      <c r="F369" s="2">
        <v>132.37777777777779</v>
      </c>
      <c r="G369" s="2" t="s">
        <v>7548</v>
      </c>
      <c r="H369" s="2" t="s">
        <v>7549</v>
      </c>
      <c r="I369" s="2" t="s">
        <v>7547</v>
      </c>
    </row>
    <row r="370" spans="1:9" ht="15.75" customHeight="1" x14ac:dyDescent="0.2">
      <c r="A370" s="2" t="s">
        <v>7580</v>
      </c>
      <c r="B370" s="2">
        <v>-0.28165500395325049</v>
      </c>
      <c r="C370" s="2">
        <v>2.7866664488186199E-2</v>
      </c>
      <c r="D370" s="2">
        <v>0.21326608626018179</v>
      </c>
      <c r="E370" s="2">
        <v>0.84109225137088073</v>
      </c>
      <c r="F370" s="2">
        <v>132.15555555555559</v>
      </c>
      <c r="G370" s="2" t="s">
        <v>7581</v>
      </c>
      <c r="H370" s="2" t="s">
        <v>7582</v>
      </c>
      <c r="I370" s="2" t="s">
        <v>7580</v>
      </c>
    </row>
    <row r="371" spans="1:9" ht="15.75" customHeight="1" x14ac:dyDescent="0.2">
      <c r="A371" s="2" t="s">
        <v>7610</v>
      </c>
      <c r="B371" s="2">
        <v>-0.2805960627148591</v>
      </c>
      <c r="C371" s="2">
        <v>0.2623301267294455</v>
      </c>
      <c r="D371" s="2">
        <v>8.8877786842379305E-2</v>
      </c>
      <c r="E371" s="2">
        <v>1.087628593935263</v>
      </c>
      <c r="F371" s="2">
        <v>121.84444444444441</v>
      </c>
      <c r="G371" s="2" t="s">
        <v>7611</v>
      </c>
      <c r="H371" s="2" t="s">
        <v>7612</v>
      </c>
      <c r="I371" s="2" t="s">
        <v>7610</v>
      </c>
    </row>
    <row r="372" spans="1:9" ht="15.75" customHeight="1" x14ac:dyDescent="0.2">
      <c r="A372" s="2" t="s">
        <v>7613</v>
      </c>
      <c r="B372" s="2">
        <v>-0.28059244384498822</v>
      </c>
      <c r="C372" s="2">
        <v>0.3353595335494019</v>
      </c>
      <c r="D372" s="2">
        <v>3.8650247371657197E-2</v>
      </c>
      <c r="E372" s="2">
        <v>1.285491294550313</v>
      </c>
      <c r="F372" s="2">
        <v>124.71111111111109</v>
      </c>
      <c r="G372" s="2" t="s">
        <v>7614</v>
      </c>
      <c r="H372" s="2" t="s">
        <v>7615</v>
      </c>
      <c r="I372" s="2" t="s">
        <v>7613</v>
      </c>
    </row>
    <row r="373" spans="1:9" ht="15.75" customHeight="1" x14ac:dyDescent="0.2">
      <c r="A373" s="2" t="s">
        <v>7616</v>
      </c>
      <c r="B373" s="2">
        <v>-0.28058026987864482</v>
      </c>
      <c r="C373" s="2">
        <v>1.31577481513118E-2</v>
      </c>
      <c r="D373" s="2">
        <v>8.5249673390139502E-2</v>
      </c>
      <c r="E373" s="2">
        <v>0.9673408173189012</v>
      </c>
      <c r="F373" s="2">
        <v>118.9722222222222</v>
      </c>
      <c r="G373" s="2" t="s">
        <v>7617</v>
      </c>
      <c r="H373" s="2" t="s">
        <v>7618</v>
      </c>
      <c r="I373" s="2" t="s">
        <v>7616</v>
      </c>
    </row>
    <row r="374" spans="1:9" ht="15.75" customHeight="1" x14ac:dyDescent="0.2">
      <c r="A374" s="2" t="s">
        <v>7631</v>
      </c>
      <c r="B374" s="2">
        <v>-0.28009940248298287</v>
      </c>
      <c r="C374" s="2">
        <v>0.25485375844802549</v>
      </c>
      <c r="D374" s="2">
        <v>6.1341653776515001E-2</v>
      </c>
      <c r="E374" s="2">
        <v>1.179221508345621</v>
      </c>
      <c r="F374" s="2">
        <v>138.71111111111111</v>
      </c>
      <c r="G374" s="2" t="s">
        <v>7632</v>
      </c>
      <c r="H374" s="2" t="s">
        <v>7633</v>
      </c>
      <c r="I374" s="2" t="s">
        <v>7631</v>
      </c>
    </row>
    <row r="375" spans="1:9" ht="15.75" customHeight="1" x14ac:dyDescent="0.2">
      <c r="A375" s="2" t="s">
        <v>7634</v>
      </c>
      <c r="B375" s="2">
        <v>-0.27998556371875771</v>
      </c>
      <c r="C375" s="2">
        <v>0.17178625276139869</v>
      </c>
      <c r="D375" s="2">
        <v>0.113556660714406</v>
      </c>
      <c r="E375" s="2">
        <v>1.0234239352596139</v>
      </c>
      <c r="F375" s="2">
        <v>107.62222222222221</v>
      </c>
      <c r="G375" s="2" t="s">
        <v>7635</v>
      </c>
      <c r="H375" s="2" t="s">
        <v>7636</v>
      </c>
      <c r="I375" s="2" t="s">
        <v>7634</v>
      </c>
    </row>
    <row r="376" spans="1:9" ht="15.75" customHeight="1" x14ac:dyDescent="0.2">
      <c r="A376" s="2" t="s">
        <v>7643</v>
      </c>
      <c r="B376" s="2">
        <v>-0.27962195194450262</v>
      </c>
      <c r="C376" s="2">
        <v>0.36307452280789748</v>
      </c>
      <c r="D376" s="2">
        <v>8.3130396675008503E-2</v>
      </c>
      <c r="E376" s="2">
        <v>1.1046094527785819</v>
      </c>
      <c r="F376" s="2">
        <v>139.35555555555561</v>
      </c>
      <c r="G376" s="2" t="s">
        <v>7644</v>
      </c>
      <c r="H376" s="2" t="s">
        <v>7645</v>
      </c>
      <c r="I376" s="2" t="s">
        <v>7643</v>
      </c>
    </row>
    <row r="377" spans="1:9" ht="15.75" customHeight="1" x14ac:dyDescent="0.2">
      <c r="A377" s="2" t="s">
        <v>7670</v>
      </c>
      <c r="B377" s="2">
        <v>-0.27868968469323269</v>
      </c>
      <c r="C377" s="2">
        <v>0.3978672643337075</v>
      </c>
      <c r="D377" s="2">
        <v>0.1219388201888516</v>
      </c>
      <c r="E377" s="2">
        <v>1.004141813165677</v>
      </c>
      <c r="F377" s="2">
        <v>96.24444444444444</v>
      </c>
      <c r="G377" s="2" t="s">
        <v>7671</v>
      </c>
      <c r="H377" s="2" t="s">
        <v>7672</v>
      </c>
      <c r="I377" s="2" t="s">
        <v>7670</v>
      </c>
    </row>
    <row r="378" spans="1:9" ht="15.75" customHeight="1" x14ac:dyDescent="0.2">
      <c r="A378" s="2" t="s">
        <v>7676</v>
      </c>
      <c r="B378" s="2">
        <v>-0.2784966192999887</v>
      </c>
      <c r="C378" s="2">
        <v>0.49665152352170239</v>
      </c>
      <c r="D378" s="2">
        <v>6.9692536592325702E-2</v>
      </c>
      <c r="E378" s="2">
        <v>1.148387281708396</v>
      </c>
      <c r="F378" s="2">
        <v>130.25555555555559</v>
      </c>
      <c r="G378" s="2" t="s">
        <v>1300</v>
      </c>
      <c r="H378" s="2" t="s">
        <v>7677</v>
      </c>
      <c r="I378" s="2" t="s">
        <v>7676</v>
      </c>
    </row>
    <row r="379" spans="1:9" ht="15.75" customHeight="1" x14ac:dyDescent="0.2">
      <c r="A379" s="2" t="s">
        <v>7681</v>
      </c>
      <c r="B379" s="2">
        <v>-0.27824213314734669</v>
      </c>
      <c r="C379" s="2">
        <v>0.5433416676119216</v>
      </c>
      <c r="D379" s="2">
        <v>9.9261555860997705E-2</v>
      </c>
      <c r="E379" s="2">
        <v>1.059071151501376</v>
      </c>
      <c r="F379" s="2">
        <v>143.3666666666667</v>
      </c>
      <c r="G379" s="2" t="s">
        <v>7682</v>
      </c>
      <c r="H379" s="2" t="s">
        <v>7683</v>
      </c>
      <c r="I379" s="2" t="s">
        <v>7681</v>
      </c>
    </row>
    <row r="380" spans="1:9" ht="15.75" customHeight="1" x14ac:dyDescent="0.2">
      <c r="A380" s="2" t="s">
        <v>7684</v>
      </c>
      <c r="B380" s="2">
        <v>-0.27817998296416641</v>
      </c>
      <c r="C380" s="2">
        <v>1.35898980710027E-2</v>
      </c>
      <c r="D380" s="2">
        <v>0.2036216197965548</v>
      </c>
      <c r="E380" s="2">
        <v>0.85548687492448694</v>
      </c>
      <c r="F380" s="2">
        <v>135.35555555555561</v>
      </c>
      <c r="G380" s="2" t="s">
        <v>7685</v>
      </c>
      <c r="H380" s="2" t="s">
        <v>7686</v>
      </c>
      <c r="I380" s="2" t="s">
        <v>7684</v>
      </c>
    </row>
    <row r="381" spans="1:9" ht="15.75" customHeight="1" x14ac:dyDescent="0.2">
      <c r="A381" s="2" t="s">
        <v>7695</v>
      </c>
      <c r="B381" s="2">
        <v>-0.2779072004516977</v>
      </c>
      <c r="C381" s="2">
        <v>0.24023679292724351</v>
      </c>
      <c r="D381" s="2">
        <v>4.9206228458049402E-2</v>
      </c>
      <c r="E381" s="2">
        <v>1.230921800698161</v>
      </c>
      <c r="F381" s="2">
        <v>136.15555555555559</v>
      </c>
      <c r="G381" s="2" t="s">
        <v>7696</v>
      </c>
      <c r="H381" s="2" t="s">
        <v>7697</v>
      </c>
      <c r="I381" s="2" t="s">
        <v>7695</v>
      </c>
    </row>
    <row r="382" spans="1:9" ht="15.75" customHeight="1" x14ac:dyDescent="0.2">
      <c r="A382" s="2" t="s">
        <v>7704</v>
      </c>
      <c r="B382" s="2">
        <v>-0.27760869862429771</v>
      </c>
      <c r="C382" s="2">
        <v>0.4609792651777917</v>
      </c>
      <c r="D382" s="2">
        <v>0.14389808819366151</v>
      </c>
      <c r="E382" s="2">
        <v>0.95811852586964219</v>
      </c>
      <c r="F382" s="2">
        <v>97.844444444444434</v>
      </c>
      <c r="G382" s="2" t="s">
        <v>7705</v>
      </c>
      <c r="H382" s="2" t="s">
        <v>7706</v>
      </c>
      <c r="I382" s="2" t="s">
        <v>7704</v>
      </c>
    </row>
    <row r="383" spans="1:9" ht="15.75" customHeight="1" x14ac:dyDescent="0.2">
      <c r="A383" s="2" t="s">
        <v>7707</v>
      </c>
      <c r="B383" s="2">
        <v>-0.27760493040394391</v>
      </c>
      <c r="C383" s="2">
        <v>0.60883074166486129</v>
      </c>
      <c r="D383" s="2">
        <v>9.0461159932528207E-2</v>
      </c>
      <c r="E383" s="2">
        <v>1.0831065140888081</v>
      </c>
      <c r="F383" s="2">
        <v>89.2</v>
      </c>
      <c r="G383" s="2" t="s">
        <v>7708</v>
      </c>
      <c r="H383" s="2" t="s">
        <v>7709</v>
      </c>
      <c r="I383" s="2" t="s">
        <v>7707</v>
      </c>
    </row>
    <row r="384" spans="1:9" ht="15.75" customHeight="1" x14ac:dyDescent="0.2">
      <c r="A384" s="2" t="s">
        <v>7710</v>
      </c>
      <c r="B384" s="2">
        <v>-0.27755761523950478</v>
      </c>
      <c r="C384" s="2">
        <v>0.28045248069242601</v>
      </c>
      <c r="D384" s="2">
        <v>0.15939845876148981</v>
      </c>
      <c r="E384" s="2">
        <v>0.92879075458370119</v>
      </c>
      <c r="F384" s="2">
        <v>84.511111111111106</v>
      </c>
      <c r="G384" s="2" t="s">
        <v>7711</v>
      </c>
      <c r="H384" s="2" t="s">
        <v>7712</v>
      </c>
      <c r="I384" s="2" t="s">
        <v>7710</v>
      </c>
    </row>
    <row r="385" spans="1:9" ht="15.75" customHeight="1" x14ac:dyDescent="0.2">
      <c r="A385" s="2" t="s">
        <v>7719</v>
      </c>
      <c r="B385" s="2">
        <v>-0.27739326178270107</v>
      </c>
      <c r="C385" s="2">
        <v>0.4578136207378018</v>
      </c>
      <c r="D385" s="2">
        <v>0.27305752660849641</v>
      </c>
      <c r="E385" s="2">
        <v>0.76088456917484892</v>
      </c>
      <c r="F385" s="2">
        <v>94.822222222222223</v>
      </c>
      <c r="G385" s="2" t="s">
        <v>7461</v>
      </c>
      <c r="H385" s="2" t="s">
        <v>7720</v>
      </c>
      <c r="I385" s="2" t="s">
        <v>7719</v>
      </c>
    </row>
    <row r="386" spans="1:9" ht="15.75" customHeight="1" x14ac:dyDescent="0.2">
      <c r="A386" s="2" t="s">
        <v>7724</v>
      </c>
      <c r="B386" s="2">
        <v>-0.27730981709829738</v>
      </c>
      <c r="C386" s="2">
        <v>0.37895125400805368</v>
      </c>
      <c r="D386" s="2">
        <v>0.1102389348864061</v>
      </c>
      <c r="E386" s="2">
        <v>1.031366102669298</v>
      </c>
      <c r="F386" s="2">
        <v>124.7777777777778</v>
      </c>
      <c r="G386" s="2" t="s">
        <v>7725</v>
      </c>
      <c r="H386" s="2" t="s">
        <v>7726</v>
      </c>
      <c r="I386" s="2" t="s">
        <v>7724</v>
      </c>
    </row>
    <row r="387" spans="1:9" ht="15.75" customHeight="1" x14ac:dyDescent="0.2">
      <c r="A387" s="2" t="s">
        <v>7736</v>
      </c>
      <c r="B387" s="2">
        <v>-0.27704156398901009</v>
      </c>
      <c r="C387" s="2">
        <v>0.2085828025476037</v>
      </c>
      <c r="D387" s="2">
        <v>5.3117851623216202E-2</v>
      </c>
      <c r="E387" s="2">
        <v>1.213195212356212</v>
      </c>
      <c r="F387" s="2">
        <v>103.26666666666669</v>
      </c>
      <c r="G387" s="2" t="s">
        <v>7737</v>
      </c>
      <c r="H387" s="2" t="s">
        <v>7738</v>
      </c>
      <c r="I387" s="2" t="s">
        <v>7736</v>
      </c>
    </row>
    <row r="388" spans="1:9" ht="15.75" customHeight="1" x14ac:dyDescent="0.2">
      <c r="A388" s="2" t="s">
        <v>7764</v>
      </c>
      <c r="B388" s="2">
        <v>-0.27660862444371498</v>
      </c>
      <c r="C388" s="2">
        <v>8.6251951665303001E-2</v>
      </c>
      <c r="D388" s="2">
        <v>0.4260949370535278</v>
      </c>
      <c r="E388" s="2">
        <v>0.59885808504965943</v>
      </c>
      <c r="F388" s="2">
        <v>143.37777777777779</v>
      </c>
      <c r="G388" s="2" t="s">
        <v>7765</v>
      </c>
      <c r="H388" s="2" t="s">
        <v>7766</v>
      </c>
      <c r="I388" s="2" t="s">
        <v>7764</v>
      </c>
    </row>
    <row r="389" spans="1:9" ht="15.75" customHeight="1" x14ac:dyDescent="0.2">
      <c r="A389" s="2" t="s">
        <v>7782</v>
      </c>
      <c r="B389" s="2">
        <v>-0.27618543394192258</v>
      </c>
      <c r="C389" s="2">
        <v>0.30071284245998298</v>
      </c>
      <c r="D389" s="2">
        <v>4.3072527645834101E-2</v>
      </c>
      <c r="E389" s="2">
        <v>1.2612619478259579</v>
      </c>
      <c r="F389" s="2">
        <v>137.4</v>
      </c>
      <c r="G389" s="2" t="s">
        <v>7783</v>
      </c>
      <c r="H389" s="2" t="s">
        <v>7784</v>
      </c>
      <c r="I389" s="2" t="s">
        <v>7782</v>
      </c>
    </row>
    <row r="390" spans="1:9" ht="15.75" customHeight="1" x14ac:dyDescent="0.2">
      <c r="A390" s="2" t="s">
        <v>7788</v>
      </c>
      <c r="B390" s="2">
        <v>-0.27604470059135161</v>
      </c>
      <c r="C390" s="2">
        <v>4.28052841308195E-2</v>
      </c>
      <c r="D390" s="2">
        <v>0.32085958854060559</v>
      </c>
      <c r="E390" s="2">
        <v>0.70509259925570855</v>
      </c>
      <c r="F390" s="2">
        <v>131.9666666666667</v>
      </c>
      <c r="G390" s="2" t="s">
        <v>7789</v>
      </c>
      <c r="H390" s="2" t="s">
        <v>7790</v>
      </c>
      <c r="I390" s="2" t="s">
        <v>7788</v>
      </c>
    </row>
    <row r="391" spans="1:9" ht="15.75" customHeight="1" x14ac:dyDescent="0.2">
      <c r="A391" s="2" t="s">
        <v>7797</v>
      </c>
      <c r="B391" s="2">
        <v>-0.275938969844435</v>
      </c>
      <c r="C391" s="2">
        <v>0.2633534660267744</v>
      </c>
      <c r="D391" s="2">
        <v>0.2235511812062784</v>
      </c>
      <c r="E391" s="2">
        <v>0.82625015929369461</v>
      </c>
      <c r="F391" s="2">
        <v>125.71111111111109</v>
      </c>
      <c r="G391" s="2" t="s">
        <v>7798</v>
      </c>
      <c r="H391" s="2" t="s">
        <v>7799</v>
      </c>
      <c r="I391" s="2" t="s">
        <v>7797</v>
      </c>
    </row>
    <row r="392" spans="1:9" ht="15.75" customHeight="1" x14ac:dyDescent="0.2">
      <c r="A392" s="2" t="s">
        <v>7809</v>
      </c>
      <c r="B392" s="2">
        <v>-0.27536097860733338</v>
      </c>
      <c r="C392" s="2">
        <v>0.39500496943893521</v>
      </c>
      <c r="D392" s="2">
        <v>0.47593199443020318</v>
      </c>
      <c r="E392" s="2">
        <v>0.55403736146128479</v>
      </c>
      <c r="F392" s="2">
        <v>135.15555555555559</v>
      </c>
      <c r="G392" s="2" t="s">
        <v>7810</v>
      </c>
      <c r="H392" s="2" t="s">
        <v>7811</v>
      </c>
      <c r="I392" s="2" t="s">
        <v>7809</v>
      </c>
    </row>
    <row r="393" spans="1:9" ht="15.75" customHeight="1" x14ac:dyDescent="0.2">
      <c r="A393" s="2" t="s">
        <v>7825</v>
      </c>
      <c r="B393" s="2">
        <v>-0.27503066520018538</v>
      </c>
      <c r="C393" s="2">
        <v>0.47869763355423139</v>
      </c>
      <c r="D393" s="2">
        <v>0.14662443171298359</v>
      </c>
      <c r="E393" s="2">
        <v>0.95279098856411404</v>
      </c>
      <c r="F393" s="2">
        <v>108</v>
      </c>
      <c r="G393" s="2" t="s">
        <v>7826</v>
      </c>
      <c r="H393" s="2" t="s">
        <v>7827</v>
      </c>
      <c r="I393" s="2" t="s">
        <v>7825</v>
      </c>
    </row>
    <row r="394" spans="1:9" ht="15.75" customHeight="1" x14ac:dyDescent="0.2">
      <c r="A394" s="2" t="s">
        <v>7834</v>
      </c>
      <c r="B394" s="2">
        <v>-0.274540296502848</v>
      </c>
      <c r="C394" s="2">
        <v>0.121740337064963</v>
      </c>
      <c r="D394" s="2">
        <v>7.8934002143650595E-2</v>
      </c>
      <c r="E394" s="2">
        <v>1.1176189763093169</v>
      </c>
      <c r="F394" s="2">
        <v>137.1</v>
      </c>
      <c r="G394" s="2" t="s">
        <v>7835</v>
      </c>
      <c r="H394" s="2" t="s">
        <v>7836</v>
      </c>
      <c r="I394" s="2" t="s">
        <v>7834</v>
      </c>
    </row>
    <row r="395" spans="1:9" ht="15.75" customHeight="1" x14ac:dyDescent="0.2">
      <c r="A395" s="2" t="s">
        <v>7846</v>
      </c>
      <c r="B395" s="2">
        <v>-0.27397227405978508</v>
      </c>
      <c r="C395" s="2">
        <v>2.3339274738723902E-2</v>
      </c>
      <c r="D395" s="2">
        <v>7.8749474176121395E-2</v>
      </c>
      <c r="E395" s="2">
        <v>1.1182038270613679</v>
      </c>
      <c r="F395" s="2">
        <v>124.537037037037</v>
      </c>
      <c r="G395" s="2" t="s">
        <v>7847</v>
      </c>
      <c r="H395" s="2" t="s">
        <v>7848</v>
      </c>
      <c r="I395" s="2" t="s">
        <v>7846</v>
      </c>
    </row>
    <row r="396" spans="1:9" ht="15.75" customHeight="1" x14ac:dyDescent="0.2">
      <c r="A396" s="2" t="s">
        <v>7851</v>
      </c>
      <c r="B396" s="2">
        <v>-0.2737153810538705</v>
      </c>
      <c r="C396" s="2">
        <v>0.3610690466059287</v>
      </c>
      <c r="D396" s="2">
        <v>0.3204565065445672</v>
      </c>
      <c r="E396" s="2">
        <v>0.70553913373567889</v>
      </c>
      <c r="F396" s="2">
        <v>85.4</v>
      </c>
      <c r="G396" s="2" t="s">
        <v>7852</v>
      </c>
      <c r="H396" s="2" t="s">
        <v>7853</v>
      </c>
      <c r="I396" s="2" t="s">
        <v>7851</v>
      </c>
    </row>
    <row r="397" spans="1:9" ht="15.75" customHeight="1" x14ac:dyDescent="0.2">
      <c r="A397" s="2" t="s">
        <v>7854</v>
      </c>
      <c r="B397" s="2">
        <v>-0.27369682458500949</v>
      </c>
      <c r="C397" s="2">
        <v>0.40949473543835307</v>
      </c>
      <c r="D397" s="2">
        <v>0.16142073101353449</v>
      </c>
      <c r="E397" s="2">
        <v>0.92512637962236843</v>
      </c>
      <c r="F397" s="2">
        <v>132.84444444444441</v>
      </c>
      <c r="G397" s="2" t="s">
        <v>7855</v>
      </c>
      <c r="H397" s="2" t="s">
        <v>7856</v>
      </c>
      <c r="I397" s="2" t="s">
        <v>7854</v>
      </c>
    </row>
    <row r="398" spans="1:9" ht="15.75" customHeight="1" x14ac:dyDescent="0.2">
      <c r="A398" s="2" t="s">
        <v>7857</v>
      </c>
      <c r="B398" s="2">
        <v>-0.27359629288429471</v>
      </c>
      <c r="C398" s="2">
        <v>0.39140913338618599</v>
      </c>
      <c r="D398" s="2">
        <v>4.4822017492697402E-2</v>
      </c>
      <c r="E398" s="2">
        <v>1.252255241394933</v>
      </c>
      <c r="F398" s="2">
        <v>130.19999999999999</v>
      </c>
      <c r="G398" s="2" t="s">
        <v>7858</v>
      </c>
      <c r="H398" s="2" t="s">
        <v>7859</v>
      </c>
      <c r="I398" s="2" t="s">
        <v>7857</v>
      </c>
    </row>
    <row r="399" spans="1:9" ht="15.75" customHeight="1" x14ac:dyDescent="0.2">
      <c r="A399" s="2" t="s">
        <v>7862</v>
      </c>
      <c r="B399" s="2">
        <v>-0.27344082535882641</v>
      </c>
      <c r="C399" s="2">
        <v>0.47857551081362848</v>
      </c>
      <c r="D399" s="2">
        <v>5.4709463114978901E-2</v>
      </c>
      <c r="E399" s="2">
        <v>1.206293731853564</v>
      </c>
      <c r="F399" s="2">
        <v>120.71111111111109</v>
      </c>
      <c r="G399" s="2" t="s">
        <v>7863</v>
      </c>
      <c r="H399" s="2" t="s">
        <v>7864</v>
      </c>
      <c r="I399" s="2" t="s">
        <v>7862</v>
      </c>
    </row>
    <row r="400" spans="1:9" ht="15.75" customHeight="1" x14ac:dyDescent="0.2">
      <c r="A400" s="2" t="s">
        <v>7867</v>
      </c>
      <c r="B400" s="2">
        <v>-0.27331304037343079</v>
      </c>
      <c r="C400" s="2">
        <v>0.46798536355213161</v>
      </c>
      <c r="D400" s="2">
        <v>0.30521176923400301</v>
      </c>
      <c r="E400" s="2">
        <v>0.7227053754174545</v>
      </c>
      <c r="F400" s="2">
        <v>136.7555555555555</v>
      </c>
      <c r="G400" s="2" t="s">
        <v>7868</v>
      </c>
      <c r="H400" s="2" t="s">
        <v>7869</v>
      </c>
      <c r="I400" s="2" t="s">
        <v>7867</v>
      </c>
    </row>
    <row r="401" spans="1:9" ht="15.75" customHeight="1" x14ac:dyDescent="0.2">
      <c r="A401" s="2" t="s">
        <v>7885</v>
      </c>
      <c r="B401" s="2">
        <v>-0.2727848310581944</v>
      </c>
      <c r="C401" s="2">
        <v>0.21450121619699589</v>
      </c>
      <c r="D401" s="2">
        <v>0.34405176647524399</v>
      </c>
      <c r="E401" s="2">
        <v>0.67998990766358458</v>
      </c>
      <c r="F401" s="2">
        <v>118.3333333333333</v>
      </c>
      <c r="G401" s="2" t="s">
        <v>7886</v>
      </c>
      <c r="H401" s="2" t="s">
        <v>7887</v>
      </c>
      <c r="I401" s="2" t="s">
        <v>7885</v>
      </c>
    </row>
    <row r="402" spans="1:9" ht="15.75" customHeight="1" x14ac:dyDescent="0.2">
      <c r="A402" s="2" t="s">
        <v>7891</v>
      </c>
      <c r="B402" s="2">
        <v>-0.27246256071957647</v>
      </c>
      <c r="C402" s="2">
        <v>0.57888875462292066</v>
      </c>
      <c r="D402" s="2">
        <v>6.5612319605179797E-2</v>
      </c>
      <c r="E402" s="2">
        <v>1.1630480097538249</v>
      </c>
      <c r="F402" s="2">
        <v>101.9777777777778</v>
      </c>
      <c r="G402" s="2" t="s">
        <v>7892</v>
      </c>
      <c r="H402" s="2" t="s">
        <v>7893</v>
      </c>
      <c r="I402" s="2" t="s">
        <v>7891</v>
      </c>
    </row>
    <row r="403" spans="1:9" ht="15.75" customHeight="1" x14ac:dyDescent="0.2">
      <c r="A403" s="2" t="s">
        <v>7909</v>
      </c>
      <c r="B403" s="2">
        <v>-0.27207315991893638</v>
      </c>
      <c r="C403" s="2">
        <v>0.34707802375402608</v>
      </c>
      <c r="D403" s="2">
        <v>0.13157057026256999</v>
      </c>
      <c r="E403" s="2">
        <v>0.98322467594857277</v>
      </c>
      <c r="F403" s="2">
        <v>96.688888888888897</v>
      </c>
      <c r="G403" s="2" t="s">
        <v>7910</v>
      </c>
      <c r="H403" s="2" t="s">
        <v>7911</v>
      </c>
      <c r="I403" s="2" t="s">
        <v>7909</v>
      </c>
    </row>
    <row r="404" spans="1:9" ht="15.75" customHeight="1" x14ac:dyDescent="0.2">
      <c r="A404" s="2" t="s">
        <v>7952</v>
      </c>
      <c r="B404" s="2">
        <v>-0.27092160515762398</v>
      </c>
      <c r="C404" s="2">
        <v>0.28394048138078259</v>
      </c>
      <c r="D404" s="2">
        <v>8.4266934048329495E-2</v>
      </c>
      <c r="E404" s="2">
        <v>1.101177833183266</v>
      </c>
      <c r="F404" s="2">
        <v>103</v>
      </c>
      <c r="G404" s="2" t="s">
        <v>7953</v>
      </c>
      <c r="H404" s="2" t="s">
        <v>7954</v>
      </c>
      <c r="I404" s="2" t="s">
        <v>7952</v>
      </c>
    </row>
    <row r="405" spans="1:9" ht="15.75" customHeight="1" x14ac:dyDescent="0.2">
      <c r="A405" s="2" t="s">
        <v>7958</v>
      </c>
      <c r="B405" s="2">
        <v>-0.27087199645563498</v>
      </c>
      <c r="C405" s="2">
        <v>0.39202831158423068</v>
      </c>
      <c r="D405" s="2">
        <v>0.1076175507384298</v>
      </c>
      <c r="E405" s="2">
        <v>1.037775952547412</v>
      </c>
      <c r="F405" s="2">
        <v>127.2</v>
      </c>
      <c r="G405" s="2" t="s">
        <v>7959</v>
      </c>
      <c r="H405" s="2" t="s">
        <v>7960</v>
      </c>
      <c r="I405" s="2" t="s">
        <v>7958</v>
      </c>
    </row>
    <row r="406" spans="1:9" ht="15.75" customHeight="1" x14ac:dyDescent="0.2">
      <c r="A406" s="2" t="s">
        <v>8006</v>
      </c>
      <c r="B406" s="2">
        <v>-0.26961652764957739</v>
      </c>
      <c r="C406" s="2">
        <v>4.5814827086638303E-2</v>
      </c>
      <c r="D406" s="2">
        <v>0.12083122951737631</v>
      </c>
      <c r="E406" s="2">
        <v>0.88501826973581299</v>
      </c>
      <c r="F406" s="2">
        <v>128</v>
      </c>
      <c r="G406" s="2" t="s">
        <v>8007</v>
      </c>
      <c r="H406" s="2" t="s">
        <v>8008</v>
      </c>
      <c r="I406" s="2" t="s">
        <v>8006</v>
      </c>
    </row>
    <row r="407" spans="1:9" ht="15.75" customHeight="1" x14ac:dyDescent="0.2">
      <c r="A407" s="2" t="s">
        <v>8021</v>
      </c>
      <c r="B407" s="2">
        <v>-0.2692046220707332</v>
      </c>
      <c r="C407" s="2">
        <v>0.39768044625884258</v>
      </c>
      <c r="D407" s="2">
        <v>0.1368602154694791</v>
      </c>
      <c r="E407" s="2">
        <v>0.97223868777275979</v>
      </c>
      <c r="F407" s="2">
        <v>128.73333333333329</v>
      </c>
      <c r="G407" s="2" t="s">
        <v>8022</v>
      </c>
      <c r="H407" s="2" t="s">
        <v>8023</v>
      </c>
      <c r="I407" s="2" t="s">
        <v>8021</v>
      </c>
    </row>
    <row r="408" spans="1:9" ht="15.75" customHeight="1" x14ac:dyDescent="0.2">
      <c r="A408" s="2" t="s">
        <v>8035</v>
      </c>
      <c r="B408" s="2">
        <v>-0.2688860205410083</v>
      </c>
      <c r="C408" s="2">
        <v>0.26217032649752747</v>
      </c>
      <c r="D408" s="2">
        <v>5.0567521061082497E-2</v>
      </c>
      <c r="E408" s="2">
        <v>1.2246230030730889</v>
      </c>
      <c r="F408" s="2">
        <v>124.6</v>
      </c>
      <c r="G408" s="2" t="s">
        <v>8036</v>
      </c>
      <c r="H408" s="2" t="s">
        <v>8037</v>
      </c>
      <c r="I408" s="2" t="s">
        <v>8035</v>
      </c>
    </row>
    <row r="409" spans="1:9" ht="15.75" customHeight="1" x14ac:dyDescent="0.2">
      <c r="A409" s="2" t="s">
        <v>8056</v>
      </c>
      <c r="B409" s="2">
        <v>-0.26845945462415211</v>
      </c>
      <c r="C409" s="2">
        <v>0.27548966491690852</v>
      </c>
      <c r="D409" s="2">
        <v>6.9294236575835097E-2</v>
      </c>
      <c r="E409" s="2">
        <v>1.14978686102776</v>
      </c>
      <c r="F409" s="2">
        <v>129.17777777777781</v>
      </c>
      <c r="G409" s="2" t="s">
        <v>8057</v>
      </c>
      <c r="H409" s="2" t="s">
        <v>8058</v>
      </c>
      <c r="I409" s="2" t="s">
        <v>8056</v>
      </c>
    </row>
    <row r="410" spans="1:9" ht="15.75" customHeight="1" x14ac:dyDescent="0.2">
      <c r="A410" s="2" t="s">
        <v>8062</v>
      </c>
      <c r="B410" s="2">
        <v>-0.2684448778332913</v>
      </c>
      <c r="C410" s="2">
        <v>0.21078878198550741</v>
      </c>
      <c r="D410" s="2">
        <v>0.2616307924952932</v>
      </c>
      <c r="E410" s="2">
        <v>0.77518750582654317</v>
      </c>
      <c r="F410" s="2">
        <v>117.1111111111111</v>
      </c>
      <c r="G410" s="2" t="s">
        <v>8063</v>
      </c>
      <c r="H410" s="2" t="s">
        <v>8064</v>
      </c>
      <c r="I410" s="2" t="s">
        <v>8062</v>
      </c>
    </row>
    <row r="411" spans="1:9" ht="15.75" customHeight="1" x14ac:dyDescent="0.2">
      <c r="A411" s="2" t="s">
        <v>8073</v>
      </c>
      <c r="B411" s="2">
        <v>-0.2682762355398452</v>
      </c>
      <c r="C411" s="2">
        <v>0.47089020303727791</v>
      </c>
      <c r="D411" s="2">
        <v>0.17607403644935671</v>
      </c>
      <c r="E411" s="2">
        <v>0.89955745194544035</v>
      </c>
      <c r="F411" s="2">
        <v>130.0888888888889</v>
      </c>
      <c r="G411" s="2" t="s">
        <v>8074</v>
      </c>
      <c r="H411" s="2" t="s">
        <v>8075</v>
      </c>
      <c r="I411" s="2" t="s">
        <v>8073</v>
      </c>
    </row>
    <row r="412" spans="1:9" ht="15.75" customHeight="1" x14ac:dyDescent="0.2">
      <c r="A412" s="2" t="s">
        <v>8085</v>
      </c>
      <c r="B412" s="2">
        <v>-0.2678955259242593</v>
      </c>
      <c r="C412" s="2">
        <v>8.5805963068969093E-2</v>
      </c>
      <c r="D412" s="2">
        <v>9.29912151662977E-2</v>
      </c>
      <c r="E412" s="2">
        <v>1.07601113937732</v>
      </c>
      <c r="F412" s="2">
        <v>134.47777777777779</v>
      </c>
      <c r="G412" s="2" t="s">
        <v>6991</v>
      </c>
      <c r="H412" s="2" t="s">
        <v>8086</v>
      </c>
      <c r="I412" s="2" t="s">
        <v>8085</v>
      </c>
    </row>
    <row r="413" spans="1:9" ht="15.75" customHeight="1" x14ac:dyDescent="0.2">
      <c r="A413" s="2" t="s">
        <v>8095</v>
      </c>
      <c r="B413" s="2">
        <v>-0.26713090593640682</v>
      </c>
      <c r="C413" s="2">
        <v>0.32124167880876442</v>
      </c>
      <c r="D413" s="2">
        <v>4.7899720165127002E-2</v>
      </c>
      <c r="E413" s="2">
        <v>1.2371061594614561</v>
      </c>
      <c r="F413" s="2">
        <v>107.06666666666661</v>
      </c>
      <c r="G413" s="2" t="s">
        <v>8096</v>
      </c>
      <c r="H413" s="2" t="s">
        <v>8097</v>
      </c>
      <c r="I413" s="2" t="s">
        <v>8095</v>
      </c>
    </row>
    <row r="414" spans="1:9" ht="15.75" customHeight="1" x14ac:dyDescent="0.2">
      <c r="A414" s="2" t="s">
        <v>8098</v>
      </c>
      <c r="B414" s="2">
        <v>-0.26707650000030908</v>
      </c>
      <c r="C414" s="2">
        <v>0.42906520967694828</v>
      </c>
      <c r="D414" s="2">
        <v>0.12422126240223939</v>
      </c>
      <c r="E414" s="2">
        <v>0.99907174374960916</v>
      </c>
      <c r="F414" s="2">
        <v>131.64814814814821</v>
      </c>
      <c r="G414" s="2" t="s">
        <v>8099</v>
      </c>
      <c r="H414" s="2" t="s">
        <v>8100</v>
      </c>
      <c r="I414" s="2" t="s">
        <v>8098</v>
      </c>
    </row>
    <row r="415" spans="1:9" ht="15.75" customHeight="1" x14ac:dyDescent="0.2">
      <c r="A415" s="2" t="s">
        <v>8101</v>
      </c>
      <c r="B415" s="2">
        <v>-0.26706840224037343</v>
      </c>
      <c r="C415" s="2">
        <v>0.34650682912983122</v>
      </c>
      <c r="D415" s="2">
        <v>0.16435020719461141</v>
      </c>
      <c r="E415" s="2">
        <v>0.91987912493535318</v>
      </c>
      <c r="F415" s="2">
        <v>131.31481481481481</v>
      </c>
      <c r="G415" s="2" t="s">
        <v>8102</v>
      </c>
      <c r="H415" s="2" t="s">
        <v>8103</v>
      </c>
      <c r="I415" s="2" t="s">
        <v>8101</v>
      </c>
    </row>
    <row r="416" spans="1:9" ht="15.75" customHeight="1" x14ac:dyDescent="0.2">
      <c r="A416" s="2" t="s">
        <v>8143</v>
      </c>
      <c r="B416" s="2">
        <v>-0.26541791491896</v>
      </c>
      <c r="C416" s="2">
        <v>0.3471232063090679</v>
      </c>
      <c r="D416" s="2">
        <v>4.0835155144666402E-2</v>
      </c>
      <c r="E416" s="2">
        <v>1.2732423415366401</v>
      </c>
      <c r="F416" s="2">
        <v>119.95555555555561</v>
      </c>
      <c r="G416" s="2" t="s">
        <v>8144</v>
      </c>
      <c r="H416" s="2" t="s">
        <v>8145</v>
      </c>
      <c r="I416" s="2" t="s">
        <v>8143</v>
      </c>
    </row>
    <row r="417" spans="1:9" ht="15.75" customHeight="1" x14ac:dyDescent="0.2">
      <c r="A417" s="2" t="s">
        <v>8149</v>
      </c>
      <c r="B417" s="2">
        <v>-0.26528329322651512</v>
      </c>
      <c r="C417" s="2">
        <v>0.39843563255948</v>
      </c>
      <c r="D417" s="2">
        <v>0.1067647950596553</v>
      </c>
      <c r="E417" s="2">
        <v>1.0398877593199829</v>
      </c>
      <c r="F417" s="2">
        <v>124.1333333333333</v>
      </c>
      <c r="G417" s="2" t="s">
        <v>8150</v>
      </c>
      <c r="H417" s="2" t="s">
        <v>8151</v>
      </c>
      <c r="I417" s="2" t="s">
        <v>8149</v>
      </c>
    </row>
    <row r="418" spans="1:9" ht="15.75" customHeight="1" x14ac:dyDescent="0.2">
      <c r="A418" s="2" t="s">
        <v>8155</v>
      </c>
      <c r="B418" s="2">
        <v>-0.26506200981574868</v>
      </c>
      <c r="C418" s="2">
        <v>0.4912065233086646</v>
      </c>
      <c r="D418" s="2">
        <v>8.30183069408445E-2</v>
      </c>
      <c r="E418" s="2">
        <v>1.1049499471141631</v>
      </c>
      <c r="F418" s="2">
        <v>142.1333333333333</v>
      </c>
      <c r="G418" s="2" t="s">
        <v>8156</v>
      </c>
      <c r="H418" s="2" t="s">
        <v>8157</v>
      </c>
      <c r="I418" s="2" t="s">
        <v>8155</v>
      </c>
    </row>
    <row r="419" spans="1:9" ht="15.75" customHeight="1" x14ac:dyDescent="0.2">
      <c r="A419" s="2" t="s">
        <v>8173</v>
      </c>
      <c r="B419" s="2">
        <v>-0.26450086217017171</v>
      </c>
      <c r="C419" s="2">
        <v>0.37660582357489192</v>
      </c>
      <c r="D419" s="2">
        <v>7.7802526087927995E-2</v>
      </c>
      <c r="E419" s="2">
        <v>1.1212227920531821</v>
      </c>
      <c r="F419" s="2">
        <v>140.55555555555549</v>
      </c>
      <c r="G419" s="2" t="s">
        <v>2207</v>
      </c>
      <c r="H419" s="2" t="s">
        <v>8174</v>
      </c>
      <c r="I419" s="2" t="s">
        <v>8173</v>
      </c>
    </row>
    <row r="420" spans="1:9" ht="15.75" customHeight="1" x14ac:dyDescent="0.2">
      <c r="A420" s="2" t="s">
        <v>8232</v>
      </c>
      <c r="B420" s="2">
        <v>-0.26279199896145988</v>
      </c>
      <c r="C420" s="2">
        <v>0.2495133579859172</v>
      </c>
      <c r="D420" s="2">
        <v>4.8237533367362799E-2</v>
      </c>
      <c r="E420" s="2">
        <v>1.2354936690829661</v>
      </c>
      <c r="F420" s="2">
        <v>119.5</v>
      </c>
      <c r="G420" s="2" t="s">
        <v>8233</v>
      </c>
      <c r="H420" s="2" t="s">
        <v>8234</v>
      </c>
      <c r="I420" s="2" t="s">
        <v>8232</v>
      </c>
    </row>
    <row r="421" spans="1:9" ht="15.75" customHeight="1" x14ac:dyDescent="0.2">
      <c r="A421" s="2" t="s">
        <v>8238</v>
      </c>
      <c r="B421" s="2">
        <v>-0.262695630914136</v>
      </c>
      <c r="C421" s="2">
        <v>0.4114029243073265</v>
      </c>
      <c r="D421" s="2">
        <v>0.10627568778062391</v>
      </c>
      <c r="E421" s="2">
        <v>1.041105047525765</v>
      </c>
      <c r="F421" s="2">
        <v>121.2037037037037</v>
      </c>
      <c r="G421" s="2" t="s">
        <v>8239</v>
      </c>
      <c r="H421" s="2" t="s">
        <v>8240</v>
      </c>
      <c r="I421" s="2" t="s">
        <v>8238</v>
      </c>
    </row>
    <row r="422" spans="1:9" ht="15.75" customHeight="1" x14ac:dyDescent="0.2">
      <c r="A422" s="2" t="s">
        <v>8259</v>
      </c>
      <c r="B422" s="2">
        <v>-0.26228028522407237</v>
      </c>
      <c r="C422" s="2">
        <v>0.33814677812594018</v>
      </c>
      <c r="D422" s="2">
        <v>0.113470855024963</v>
      </c>
      <c r="E422" s="2">
        <v>1.0236270224482791</v>
      </c>
      <c r="F422" s="2">
        <v>138.11111111111109</v>
      </c>
      <c r="G422" s="2" t="s">
        <v>8260</v>
      </c>
      <c r="H422" s="2" t="s">
        <v>8261</v>
      </c>
      <c r="I422" s="2" t="s">
        <v>8259</v>
      </c>
    </row>
    <row r="423" spans="1:9" ht="15.75" customHeight="1" x14ac:dyDescent="0.2">
      <c r="A423" s="2" t="s">
        <v>8265</v>
      </c>
      <c r="B423" s="2">
        <v>-0.2620943500181116</v>
      </c>
      <c r="C423" s="2">
        <v>0.39183019742833203</v>
      </c>
      <c r="D423" s="2">
        <v>7.2208411767468797E-2</v>
      </c>
      <c r="E423" s="2">
        <v>1.1396953536803209</v>
      </c>
      <c r="F423" s="2">
        <v>139.93333333333331</v>
      </c>
      <c r="G423" s="2" t="s">
        <v>8266</v>
      </c>
      <c r="H423" s="2" t="s">
        <v>8267</v>
      </c>
      <c r="I423" s="2" t="s">
        <v>8265</v>
      </c>
    </row>
    <row r="424" spans="1:9" ht="15.75" customHeight="1" x14ac:dyDescent="0.2">
      <c r="A424" s="2" t="s">
        <v>8277</v>
      </c>
      <c r="B424" s="2">
        <v>-0.26120405183323342</v>
      </c>
      <c r="C424" s="2">
        <v>0.23120797756184119</v>
      </c>
      <c r="D424" s="2">
        <v>5.0657531033557503E-2</v>
      </c>
      <c r="E424" s="2">
        <v>1.2242115513504339</v>
      </c>
      <c r="F424" s="2">
        <v>109.0222222222222</v>
      </c>
      <c r="G424" s="2" t="s">
        <v>8278</v>
      </c>
      <c r="H424" s="2" t="s">
        <v>8279</v>
      </c>
      <c r="I424" s="2" t="s">
        <v>8277</v>
      </c>
    </row>
    <row r="425" spans="1:9" ht="15.75" customHeight="1" x14ac:dyDescent="0.2">
      <c r="A425" s="2" t="s">
        <v>8280</v>
      </c>
      <c r="B425" s="2">
        <v>-0.26117000980929073</v>
      </c>
      <c r="C425" s="2">
        <v>0.18648766084787199</v>
      </c>
      <c r="D425" s="2">
        <v>0.20731481476702829</v>
      </c>
      <c r="E425" s="2">
        <v>0.84991744052383889</v>
      </c>
      <c r="F425" s="2">
        <v>130.1333333333333</v>
      </c>
      <c r="G425" s="2" t="s">
        <v>8281</v>
      </c>
      <c r="H425" s="2" t="s">
        <v>8282</v>
      </c>
      <c r="I425" s="2" t="s">
        <v>8280</v>
      </c>
    </row>
    <row r="426" spans="1:9" ht="15.75" customHeight="1" x14ac:dyDescent="0.2">
      <c r="A426" s="2" t="s">
        <v>8312</v>
      </c>
      <c r="B426" s="2">
        <v>-0.26036120522407991</v>
      </c>
      <c r="C426" s="2">
        <v>0.25428027622772298</v>
      </c>
      <c r="D426" s="2">
        <v>0.1609823985379801</v>
      </c>
      <c r="E426" s="2">
        <v>0.9259176846340782</v>
      </c>
      <c r="F426" s="2">
        <v>129.68518518518519</v>
      </c>
      <c r="G426" s="2" t="s">
        <v>8313</v>
      </c>
      <c r="H426" s="2" t="s">
        <v>8314</v>
      </c>
      <c r="I426" s="2" t="s">
        <v>8312</v>
      </c>
    </row>
    <row r="427" spans="1:9" ht="15.75" customHeight="1" x14ac:dyDescent="0.2">
      <c r="A427" s="2" t="s">
        <v>8318</v>
      </c>
      <c r="B427" s="2">
        <v>-0.26020555518914629</v>
      </c>
      <c r="C427" s="2">
        <v>0.2281683094254503</v>
      </c>
      <c r="D427" s="2">
        <v>0.40779653815140637</v>
      </c>
      <c r="E427" s="2">
        <v>0.61607017408400611</v>
      </c>
      <c r="F427" s="2">
        <v>87.955555555555563</v>
      </c>
      <c r="G427" s="2" t="s">
        <v>8319</v>
      </c>
      <c r="H427" s="2" t="s">
        <v>8320</v>
      </c>
      <c r="I427" s="2" t="s">
        <v>8318</v>
      </c>
    </row>
    <row r="428" spans="1:9" ht="15.75" customHeight="1" x14ac:dyDescent="0.2">
      <c r="A428" s="2" t="s">
        <v>8321</v>
      </c>
      <c r="B428" s="2">
        <v>-0.2601901293687589</v>
      </c>
      <c r="C428" s="2">
        <v>0.37374502736772852</v>
      </c>
      <c r="D428" s="2">
        <v>0.51332440211531249</v>
      </c>
      <c r="E428" s="2">
        <v>0.52208591254753278</v>
      </c>
      <c r="F428" s="2">
        <v>95.7777777777778</v>
      </c>
      <c r="G428" s="2" t="s">
        <v>8322</v>
      </c>
      <c r="H428" s="2" t="s">
        <v>8323</v>
      </c>
      <c r="I428" s="2" t="s">
        <v>8321</v>
      </c>
    </row>
    <row r="429" spans="1:9" ht="15.75" customHeight="1" x14ac:dyDescent="0.2">
      <c r="A429" s="2" t="s">
        <v>8349</v>
      </c>
      <c r="B429" s="2">
        <v>-0.25921607319327977</v>
      </c>
      <c r="C429" s="2">
        <v>0.1870509298499301</v>
      </c>
      <c r="D429" s="2">
        <v>0.12632745070908921</v>
      </c>
      <c r="E429" s="2">
        <v>0.99445727266363004</v>
      </c>
      <c r="F429" s="2">
        <v>116.95555555555561</v>
      </c>
      <c r="G429" s="2" t="s">
        <v>8350</v>
      </c>
      <c r="H429" s="2" t="s">
        <v>8351</v>
      </c>
      <c r="I429" s="2" t="s">
        <v>8349</v>
      </c>
    </row>
    <row r="430" spans="1:9" ht="15.75" customHeight="1" x14ac:dyDescent="0.2">
      <c r="A430" s="2" t="s">
        <v>8364</v>
      </c>
      <c r="B430" s="2">
        <v>-0.25894606534951981</v>
      </c>
      <c r="C430" s="2">
        <v>0.34830423776138492</v>
      </c>
      <c r="D430" s="2">
        <v>6.8336622419453402E-2</v>
      </c>
      <c r="E430" s="2">
        <v>1.153179046540197</v>
      </c>
      <c r="F430" s="2">
        <v>124.82222222222219</v>
      </c>
      <c r="G430" s="2" t="s">
        <v>8365</v>
      </c>
      <c r="H430" s="2" t="s">
        <v>8366</v>
      </c>
      <c r="I430" s="2" t="s">
        <v>8364</v>
      </c>
    </row>
    <row r="431" spans="1:9" ht="15.75" customHeight="1" x14ac:dyDescent="0.2">
      <c r="A431" s="2" t="s">
        <v>8373</v>
      </c>
      <c r="B431" s="2">
        <v>-0.25890379711410028</v>
      </c>
      <c r="C431" s="2">
        <v>0.3288413014890747</v>
      </c>
      <c r="D431" s="2">
        <v>0.22843368018912441</v>
      </c>
      <c r="E431" s="2">
        <v>0.8193752118475105</v>
      </c>
      <c r="F431" s="2">
        <v>130.4</v>
      </c>
      <c r="G431" s="2" t="s">
        <v>8374</v>
      </c>
      <c r="H431" s="2" t="s">
        <v>8375</v>
      </c>
      <c r="I431" s="2" t="s">
        <v>8373</v>
      </c>
    </row>
    <row r="432" spans="1:9" ht="15.75" customHeight="1" x14ac:dyDescent="0.2">
      <c r="A432" s="2" t="s">
        <v>8376</v>
      </c>
      <c r="B432" s="2">
        <v>-0.25879035751314139</v>
      </c>
      <c r="C432" s="2">
        <v>4.4246692965001597E-2</v>
      </c>
      <c r="D432" s="2">
        <v>0.12263399963669271</v>
      </c>
      <c r="E432" s="2">
        <v>1.002589792272204</v>
      </c>
      <c r="F432" s="2">
        <v>134.66666666666671</v>
      </c>
      <c r="G432" s="2" t="s">
        <v>8377</v>
      </c>
      <c r="H432" s="2" t="s">
        <v>8378</v>
      </c>
      <c r="I432" s="2" t="s">
        <v>8376</v>
      </c>
    </row>
    <row r="433" spans="1:9" ht="15.75" customHeight="1" x14ac:dyDescent="0.2">
      <c r="A433" s="2" t="s">
        <v>8392</v>
      </c>
      <c r="B433" s="2">
        <v>-0.25800298340965161</v>
      </c>
      <c r="C433" s="2">
        <v>6.4702866818653296E-2</v>
      </c>
      <c r="D433" s="2">
        <v>4.00589545487815E-2</v>
      </c>
      <c r="E433" s="2">
        <v>1.2775287225242811</v>
      </c>
      <c r="F433" s="2">
        <v>128.37037037037041</v>
      </c>
      <c r="G433" s="2" t="s">
        <v>8393</v>
      </c>
      <c r="H433" s="2" t="s">
        <v>8394</v>
      </c>
      <c r="I433" s="2" t="s">
        <v>8392</v>
      </c>
    </row>
    <row r="434" spans="1:9" ht="15.75" customHeight="1" x14ac:dyDescent="0.2">
      <c r="A434" s="2" t="s">
        <v>8407</v>
      </c>
      <c r="B434" s="2">
        <v>-0.25764573962315951</v>
      </c>
      <c r="C434" s="2">
        <v>0.3828393127876577</v>
      </c>
      <c r="D434" s="2">
        <v>0.23200745849225601</v>
      </c>
      <c r="E434" s="2">
        <v>0.8144091239568001</v>
      </c>
      <c r="F434" s="2">
        <v>127.84444444444451</v>
      </c>
      <c r="G434" s="2" t="s">
        <v>8408</v>
      </c>
      <c r="H434" s="2" t="s">
        <v>8409</v>
      </c>
      <c r="I434" s="2" t="s">
        <v>8407</v>
      </c>
    </row>
    <row r="435" spans="1:9" ht="15.75" customHeight="1" x14ac:dyDescent="0.2">
      <c r="A435" s="2" t="s">
        <v>8431</v>
      </c>
      <c r="B435" s="2">
        <v>-0.25684838059282278</v>
      </c>
      <c r="C435" s="2">
        <v>0.50298624627122379</v>
      </c>
      <c r="D435" s="2">
        <v>0.23864231385145279</v>
      </c>
      <c r="E435" s="2">
        <v>0.80533143204841862</v>
      </c>
      <c r="F435" s="2">
        <v>128.02222222222221</v>
      </c>
      <c r="G435" s="2" t="s">
        <v>8432</v>
      </c>
      <c r="H435" s="2" t="s">
        <v>8433</v>
      </c>
      <c r="I435" s="2" t="s">
        <v>8431</v>
      </c>
    </row>
    <row r="436" spans="1:9" ht="15.75" customHeight="1" x14ac:dyDescent="0.2">
      <c r="A436" s="2" t="s">
        <v>8458</v>
      </c>
      <c r="B436" s="2">
        <v>-0.255668368588302</v>
      </c>
      <c r="C436" s="2">
        <v>4.4607185748868697E-2</v>
      </c>
      <c r="D436" s="2">
        <v>0.40470615031852031</v>
      </c>
      <c r="E436" s="2">
        <v>0.61902198247119389</v>
      </c>
      <c r="F436" s="2">
        <v>132.2777777777778</v>
      </c>
      <c r="G436" s="2" t="s">
        <v>8459</v>
      </c>
      <c r="H436" s="2" t="s">
        <v>8460</v>
      </c>
      <c r="I436" s="2" t="s">
        <v>8458</v>
      </c>
    </row>
    <row r="437" spans="1:9" ht="15.75" customHeight="1" x14ac:dyDescent="0.2">
      <c r="A437" s="2" t="s">
        <v>8464</v>
      </c>
      <c r="B437" s="2">
        <v>-0.25552742299274239</v>
      </c>
      <c r="C437" s="2">
        <v>0.43632187665316952</v>
      </c>
      <c r="D437" s="2">
        <v>0.2521825405479734</v>
      </c>
      <c r="E437" s="2">
        <v>0.78734354894650738</v>
      </c>
      <c r="F437" s="2">
        <v>107.6388888888889</v>
      </c>
      <c r="G437" s="2" t="s">
        <v>8465</v>
      </c>
      <c r="H437" s="2" t="s">
        <v>8466</v>
      </c>
      <c r="I437" s="2" t="s">
        <v>8464</v>
      </c>
    </row>
    <row r="438" spans="1:9" ht="15.75" customHeight="1" x14ac:dyDescent="0.2">
      <c r="A438" s="2" t="s">
        <v>8473</v>
      </c>
      <c r="B438" s="2">
        <v>-0.25529132136433719</v>
      </c>
      <c r="C438" s="2">
        <v>0.18181669343309129</v>
      </c>
      <c r="D438" s="2">
        <v>0.45108399763603141</v>
      </c>
      <c r="E438" s="2">
        <v>0.57603361301536515</v>
      </c>
      <c r="F438" s="2">
        <v>135.42222222222219</v>
      </c>
      <c r="G438" s="2" t="s">
        <v>8474</v>
      </c>
      <c r="H438" s="2" t="s">
        <v>8475</v>
      </c>
      <c r="I438" s="2" t="s">
        <v>8473</v>
      </c>
    </row>
    <row r="439" spans="1:9" ht="15.75" customHeight="1" x14ac:dyDescent="0.2">
      <c r="A439" s="2" t="s">
        <v>8485</v>
      </c>
      <c r="B439" s="2">
        <v>-0.255070577828867</v>
      </c>
      <c r="C439" s="2">
        <v>0.57818072343523985</v>
      </c>
      <c r="D439" s="2">
        <v>5.1716300395596403E-2</v>
      </c>
      <c r="E439" s="2">
        <v>1.2194171197201229</v>
      </c>
      <c r="F439" s="2">
        <v>122.5333333333333</v>
      </c>
      <c r="G439" s="2" t="s">
        <v>8486</v>
      </c>
      <c r="H439" s="2" t="s">
        <v>8487</v>
      </c>
      <c r="I439" s="2" t="s">
        <v>8485</v>
      </c>
    </row>
    <row r="440" spans="1:9" ht="15.75" customHeight="1" x14ac:dyDescent="0.2">
      <c r="A440" s="2" t="s">
        <v>8503</v>
      </c>
      <c r="B440" s="2">
        <v>-0.25430509737876039</v>
      </c>
      <c r="C440" s="2">
        <v>0.24404947732623761</v>
      </c>
      <c r="D440" s="2">
        <v>9.1959331279090506E-2</v>
      </c>
      <c r="E440" s="2">
        <v>1.0788860291149951</v>
      </c>
      <c r="F440" s="2">
        <v>131.82222222222231</v>
      </c>
      <c r="G440" s="2" t="s">
        <v>8504</v>
      </c>
      <c r="H440" s="2" t="s">
        <v>8505</v>
      </c>
      <c r="I440" s="2" t="s">
        <v>8503</v>
      </c>
    </row>
    <row r="441" spans="1:9" ht="15.75" customHeight="1" x14ac:dyDescent="0.2">
      <c r="A441" s="2" t="s">
        <v>8527</v>
      </c>
      <c r="B441" s="2">
        <v>-0.25348776164310499</v>
      </c>
      <c r="C441" s="2">
        <v>0.45232059492473259</v>
      </c>
      <c r="D441" s="2">
        <v>4.3857791678094199E-2</v>
      </c>
      <c r="E441" s="2">
        <v>1.2571817645622141</v>
      </c>
      <c r="F441" s="2">
        <v>129.11111111111109</v>
      </c>
      <c r="G441" s="2" t="s">
        <v>8528</v>
      </c>
      <c r="H441" s="2" t="s">
        <v>8529</v>
      </c>
      <c r="I441" s="2" t="s">
        <v>8527</v>
      </c>
    </row>
    <row r="442" spans="1:9" ht="15.75" customHeight="1" x14ac:dyDescent="0.2">
      <c r="A442" s="2" t="s">
        <v>8542</v>
      </c>
      <c r="B442" s="2">
        <v>-0.25317605717708469</v>
      </c>
      <c r="C442" s="2">
        <v>0.42454617929838129</v>
      </c>
      <c r="D442" s="2">
        <v>0.1174813870379556</v>
      </c>
      <c r="E442" s="2">
        <v>1.0142612671645761</v>
      </c>
      <c r="F442" s="2">
        <v>129.46666666666661</v>
      </c>
      <c r="G442" s="2" t="s">
        <v>8543</v>
      </c>
      <c r="H442" s="2" t="s">
        <v>8544</v>
      </c>
      <c r="I442" s="2" t="s">
        <v>8542</v>
      </c>
    </row>
    <row r="443" spans="1:9" ht="15.75" customHeight="1" x14ac:dyDescent="0.2">
      <c r="A443" s="2" t="s">
        <v>8548</v>
      </c>
      <c r="B443" s="2">
        <v>-0.25226666136283937</v>
      </c>
      <c r="C443" s="2">
        <v>0.47238232117687801</v>
      </c>
      <c r="D443" s="2">
        <v>7.3035072107568696E-2</v>
      </c>
      <c r="E443" s="2">
        <v>1.1368935430608591</v>
      </c>
      <c r="F443" s="2">
        <v>121.62222222222221</v>
      </c>
      <c r="G443" s="2" t="s">
        <v>8549</v>
      </c>
      <c r="H443" s="2" t="s">
        <v>8550</v>
      </c>
      <c r="I443" s="2" t="s">
        <v>8548</v>
      </c>
    </row>
    <row r="444" spans="1:9" ht="15.75" customHeight="1" x14ac:dyDescent="0.2">
      <c r="A444" s="2" t="s">
        <v>8551</v>
      </c>
      <c r="B444" s="2">
        <v>-0.25226067074587361</v>
      </c>
      <c r="C444" s="2">
        <v>0.32199638536726383</v>
      </c>
      <c r="D444" s="2">
        <v>7.5262760300513307E-2</v>
      </c>
      <c r="E444" s="2">
        <v>1.1294702765892779</v>
      </c>
      <c r="F444" s="2">
        <v>110.0888888888889</v>
      </c>
      <c r="G444" s="2" t="s">
        <v>8552</v>
      </c>
      <c r="H444" s="2" t="s">
        <v>8553</v>
      </c>
      <c r="I444" s="2" t="s">
        <v>8551</v>
      </c>
    </row>
    <row r="445" spans="1:9" ht="15.75" customHeight="1" x14ac:dyDescent="0.2">
      <c r="A445" s="2" t="s">
        <v>8557</v>
      </c>
      <c r="B445" s="2">
        <v>-0.25204752904629207</v>
      </c>
      <c r="C445" s="2">
        <v>0.495306249758386</v>
      </c>
      <c r="D445" s="2">
        <v>0.25585496087481507</v>
      </c>
      <c r="E445" s="2">
        <v>0.78258167418893143</v>
      </c>
      <c r="F445" s="2">
        <v>81.777777777777771</v>
      </c>
      <c r="G445" s="2" t="s">
        <v>8558</v>
      </c>
      <c r="H445" s="2" t="s">
        <v>8559</v>
      </c>
      <c r="I445" s="2" t="s">
        <v>8557</v>
      </c>
    </row>
    <row r="446" spans="1:9" ht="15.75" customHeight="1" x14ac:dyDescent="0.2">
      <c r="A446" s="2" t="s">
        <v>8585</v>
      </c>
      <c r="B446" s="2">
        <v>-0.25113878358115449</v>
      </c>
      <c r="C446" s="2">
        <v>0.34021465923632288</v>
      </c>
      <c r="D446" s="2">
        <v>6.3921692601434904E-2</v>
      </c>
      <c r="E446" s="2">
        <v>1.16934354958661</v>
      </c>
      <c r="F446" s="2">
        <v>133.73333333333329</v>
      </c>
      <c r="G446" s="2" t="s">
        <v>8586</v>
      </c>
      <c r="H446" s="2" t="s">
        <v>8587</v>
      </c>
      <c r="I446" s="2" t="s">
        <v>8585</v>
      </c>
    </row>
    <row r="447" spans="1:9" ht="15.75" customHeight="1" x14ac:dyDescent="0.2">
      <c r="A447" s="2" t="s">
        <v>8602</v>
      </c>
      <c r="B447" s="2">
        <v>-0.25071797885449021</v>
      </c>
      <c r="C447" s="2">
        <v>0.39479926275020277</v>
      </c>
      <c r="D447" s="2">
        <v>8.9229448814348994E-2</v>
      </c>
      <c r="E447" s="2">
        <v>1.0866186837599521</v>
      </c>
      <c r="F447" s="2">
        <v>132.8666666666667</v>
      </c>
      <c r="G447" s="2" t="s">
        <v>8603</v>
      </c>
      <c r="H447" s="2" t="s">
        <v>8604</v>
      </c>
      <c r="I447" s="2" t="s">
        <v>8602</v>
      </c>
    </row>
    <row r="448" spans="1:9" ht="15.75" customHeight="1" x14ac:dyDescent="0.2">
      <c r="A448" s="2" t="s">
        <v>8607</v>
      </c>
      <c r="B448" s="2">
        <v>-0.25049462371975478</v>
      </c>
      <c r="C448" s="2">
        <v>0.32217250196600378</v>
      </c>
      <c r="D448" s="2">
        <v>0.40210547073839947</v>
      </c>
      <c r="E448" s="2">
        <v>0.62151650286157101</v>
      </c>
      <c r="F448" s="2">
        <v>122.93333333333329</v>
      </c>
      <c r="G448" s="2" t="s">
        <v>8608</v>
      </c>
      <c r="H448" s="2" t="s">
        <v>8609</v>
      </c>
      <c r="I448" s="2" t="s">
        <v>8607</v>
      </c>
    </row>
    <row r="449" spans="1:9" ht="15.75" customHeight="1" x14ac:dyDescent="0.2">
      <c r="A449" s="2" t="s">
        <v>8613</v>
      </c>
      <c r="B449" s="2">
        <v>-0.2500278331942718</v>
      </c>
      <c r="C449" s="2">
        <v>0.42337082681855759</v>
      </c>
      <c r="D449" s="2">
        <v>0.13027692641724609</v>
      </c>
      <c r="E449" s="2">
        <v>0.98596334953091758</v>
      </c>
      <c r="F449" s="2">
        <v>104.6666666666667</v>
      </c>
      <c r="G449" s="2" t="s">
        <v>8614</v>
      </c>
      <c r="H449" s="2" t="s">
        <v>8615</v>
      </c>
      <c r="I449" s="2" t="s">
        <v>8613</v>
      </c>
    </row>
    <row r="450" spans="1:9" ht="15.75" customHeight="1" x14ac:dyDescent="0.2">
      <c r="A450" s="2" t="s">
        <v>8631</v>
      </c>
      <c r="B450" s="2">
        <v>-0.24959660648862461</v>
      </c>
      <c r="C450" s="2">
        <v>0.43512660848762952</v>
      </c>
      <c r="D450" s="2">
        <v>6.0956390155656001E-2</v>
      </c>
      <c r="E450" s="2">
        <v>1.1807259065086499</v>
      </c>
      <c r="F450" s="2">
        <v>120.7037037037037</v>
      </c>
      <c r="G450" s="2" t="s">
        <v>8632</v>
      </c>
      <c r="H450" s="2" t="s">
        <v>8633</v>
      </c>
      <c r="I450" s="2" t="s">
        <v>8631</v>
      </c>
    </row>
    <row r="451" spans="1:9" ht="15.75" customHeight="1" x14ac:dyDescent="0.2">
      <c r="A451" s="2" t="s">
        <v>8658</v>
      </c>
      <c r="B451" s="2">
        <v>-0.24904004627058601</v>
      </c>
      <c r="C451" s="2">
        <v>0.46202226002520458</v>
      </c>
      <c r="D451" s="2">
        <v>0.29939426970610072</v>
      </c>
      <c r="E451" s="2">
        <v>0.72940559600219979</v>
      </c>
      <c r="F451" s="2">
        <v>122.48888888888889</v>
      </c>
      <c r="G451" s="2" t="s">
        <v>8659</v>
      </c>
      <c r="H451" s="2" t="s">
        <v>8660</v>
      </c>
      <c r="I451" s="2" t="s">
        <v>8658</v>
      </c>
    </row>
    <row r="452" spans="1:9" ht="15.75" customHeight="1" x14ac:dyDescent="0.2">
      <c r="A452" s="2" t="s">
        <v>8670</v>
      </c>
      <c r="B452" s="2">
        <v>-0.24821644537417031</v>
      </c>
      <c r="C452" s="2">
        <v>0.37663833133597802</v>
      </c>
      <c r="D452" s="2">
        <v>0.11400143771692139</v>
      </c>
      <c r="E452" s="2">
        <v>1.022373157883242</v>
      </c>
      <c r="F452" s="2">
        <v>128.7962962962963</v>
      </c>
      <c r="G452" s="2" t="s">
        <v>8671</v>
      </c>
      <c r="H452" s="2" t="s">
        <v>8672</v>
      </c>
      <c r="I452" s="2" t="s">
        <v>8670</v>
      </c>
    </row>
    <row r="453" spans="1:9" ht="15.75" customHeight="1" x14ac:dyDescent="0.2">
      <c r="A453" s="2" t="s">
        <v>8679</v>
      </c>
      <c r="B453" s="2">
        <v>-0.2479966112468418</v>
      </c>
      <c r="C453" s="2">
        <v>0.45530756630176999</v>
      </c>
      <c r="D453" s="2">
        <v>5.7773105653502001E-2</v>
      </c>
      <c r="E453" s="2">
        <v>1.193467476102763</v>
      </c>
      <c r="F453" s="2">
        <v>133.21111111111111</v>
      </c>
      <c r="G453" s="2" t="s">
        <v>8680</v>
      </c>
      <c r="H453" s="2" t="s">
        <v>8681</v>
      </c>
      <c r="I453" s="2" t="s">
        <v>8679</v>
      </c>
    </row>
    <row r="454" spans="1:9" ht="15.75" customHeight="1" x14ac:dyDescent="0.2">
      <c r="A454" s="2" t="s">
        <v>8696</v>
      </c>
      <c r="B454" s="2">
        <v>-0.24762698334177091</v>
      </c>
      <c r="C454" s="2">
        <v>0.46923758436932012</v>
      </c>
      <c r="D454" s="2">
        <v>0.57466866926776428</v>
      </c>
      <c r="E454" s="2">
        <v>0.47216409324649528</v>
      </c>
      <c r="F454" s="2">
        <v>125.51111111111111</v>
      </c>
      <c r="G454" s="2" t="s">
        <v>8697</v>
      </c>
      <c r="H454" s="2" t="s">
        <v>8698</v>
      </c>
      <c r="I454" s="2" t="s">
        <v>8696</v>
      </c>
    </row>
    <row r="455" spans="1:9" ht="15.75" customHeight="1" x14ac:dyDescent="0.2">
      <c r="A455" s="2" t="s">
        <v>8705</v>
      </c>
      <c r="B455" s="2">
        <v>-0.2474034243183886</v>
      </c>
      <c r="C455" s="2">
        <v>0.41126046903672359</v>
      </c>
      <c r="D455" s="2">
        <v>5.8054908692809201E-2</v>
      </c>
      <c r="E455" s="2">
        <v>1.1923163170660049</v>
      </c>
      <c r="F455" s="2">
        <v>134.84444444444441</v>
      </c>
      <c r="G455" s="2" t="s">
        <v>8706</v>
      </c>
      <c r="H455" s="2" t="s">
        <v>8707</v>
      </c>
      <c r="I455" s="2" t="s">
        <v>8705</v>
      </c>
    </row>
    <row r="456" spans="1:9" ht="15.75" customHeight="1" x14ac:dyDescent="0.2">
      <c r="A456" s="2" t="s">
        <v>8717</v>
      </c>
      <c r="B456" s="2">
        <v>-0.24708290334072189</v>
      </c>
      <c r="C456" s="2">
        <v>0.25132015757044091</v>
      </c>
      <c r="D456" s="2">
        <v>0.16664163065480991</v>
      </c>
      <c r="E456" s="2">
        <v>0.91582364481001244</v>
      </c>
      <c r="F456" s="2">
        <v>117.6</v>
      </c>
      <c r="G456" s="2" t="s">
        <v>1046</v>
      </c>
      <c r="H456" s="2" t="s">
        <v>8718</v>
      </c>
      <c r="I456" s="2" t="s">
        <v>8717</v>
      </c>
    </row>
    <row r="457" spans="1:9" ht="15.75" customHeight="1" x14ac:dyDescent="0.2">
      <c r="A457" s="2" t="s">
        <v>8731</v>
      </c>
      <c r="B457" s="2">
        <v>-0.2466031812545309</v>
      </c>
      <c r="C457" s="2">
        <v>7.0536759235171002E-3</v>
      </c>
      <c r="D457" s="2">
        <v>8.2281691364664594E-2</v>
      </c>
      <c r="E457" s="2">
        <v>1.107196876800463</v>
      </c>
      <c r="F457" s="2">
        <v>132.16666666666671</v>
      </c>
      <c r="G457" s="2" t="s">
        <v>8732</v>
      </c>
      <c r="H457" s="2" t="s">
        <v>8733</v>
      </c>
      <c r="I457" s="2" t="s">
        <v>8731</v>
      </c>
    </row>
    <row r="458" spans="1:9" ht="15.75" customHeight="1" x14ac:dyDescent="0.2">
      <c r="A458" s="2" t="s">
        <v>8743</v>
      </c>
      <c r="B458" s="2">
        <v>-0.24612920519962031</v>
      </c>
      <c r="C458" s="2">
        <v>1.8512758689795902E-2</v>
      </c>
      <c r="D458" s="2">
        <v>0.17622522880173361</v>
      </c>
      <c r="E458" s="2">
        <v>0.89930208393425404</v>
      </c>
      <c r="F458" s="2">
        <v>123.71111111111109</v>
      </c>
      <c r="G458" s="2" t="s">
        <v>8744</v>
      </c>
      <c r="H458" s="2" t="s">
        <v>8745</v>
      </c>
      <c r="I458" s="2" t="s">
        <v>8743</v>
      </c>
    </row>
    <row r="459" spans="1:9" ht="15.75" customHeight="1" x14ac:dyDescent="0.2">
      <c r="A459" s="2" t="s">
        <v>8746</v>
      </c>
      <c r="B459" s="2">
        <v>-0.24610780591386899</v>
      </c>
      <c r="C459" s="2">
        <v>0.32403793284744409</v>
      </c>
      <c r="D459" s="2">
        <v>0.2116694679339628</v>
      </c>
      <c r="E459" s="2">
        <v>0.84344222210971842</v>
      </c>
      <c r="F459" s="2">
        <v>120.3333333333333</v>
      </c>
      <c r="G459" s="2" t="s">
        <v>8747</v>
      </c>
      <c r="H459" s="2" t="s">
        <v>8748</v>
      </c>
      <c r="I459" s="2" t="s">
        <v>8746</v>
      </c>
    </row>
    <row r="460" spans="1:9" ht="15.75" customHeight="1" x14ac:dyDescent="0.2">
      <c r="A460" s="2" t="s">
        <v>8763</v>
      </c>
      <c r="B460" s="2">
        <v>-0.2453523973979887</v>
      </c>
      <c r="C460" s="2">
        <v>0.33577314247852241</v>
      </c>
      <c r="D460" s="2">
        <v>0.48565071367938278</v>
      </c>
      <c r="E460" s="2">
        <v>0.54560687687169884</v>
      </c>
      <c r="F460" s="2">
        <v>144.04444444444439</v>
      </c>
      <c r="G460" s="2" t="s">
        <v>8764</v>
      </c>
      <c r="H460" s="2" t="s">
        <v>8765</v>
      </c>
      <c r="I460" s="2" t="s">
        <v>8763</v>
      </c>
    </row>
    <row r="461" spans="1:9" ht="15.75" customHeight="1" x14ac:dyDescent="0.2">
      <c r="A461" s="2" t="s">
        <v>8766</v>
      </c>
      <c r="B461" s="2">
        <v>-0.24526464348166299</v>
      </c>
      <c r="C461" s="2">
        <v>0.29707149939871708</v>
      </c>
      <c r="D461" s="2">
        <v>0.3691960900302122</v>
      </c>
      <c r="E461" s="2">
        <v>0.65396606010132052</v>
      </c>
      <c r="F461" s="2">
        <v>138.86666666666659</v>
      </c>
      <c r="G461" s="2" t="s">
        <v>8767</v>
      </c>
      <c r="H461" s="2" t="s">
        <v>8768</v>
      </c>
      <c r="I461" s="2" t="s">
        <v>8766</v>
      </c>
    </row>
    <row r="462" spans="1:9" ht="15.75" customHeight="1" x14ac:dyDescent="0.2">
      <c r="A462" s="2" t="s">
        <v>8781</v>
      </c>
      <c r="B462" s="2">
        <v>-0.2445614632694037</v>
      </c>
      <c r="C462" s="2">
        <v>0.43564419137927718</v>
      </c>
      <c r="D462" s="2">
        <v>0.13739177935227939</v>
      </c>
      <c r="E462" s="2">
        <v>1.1529500000061841</v>
      </c>
      <c r="F462" s="2">
        <v>111.3555555555556</v>
      </c>
      <c r="G462" s="2" t="s">
        <v>8782</v>
      </c>
      <c r="H462" s="2" t="s">
        <v>8783</v>
      </c>
      <c r="I462" s="2" t="s">
        <v>8781</v>
      </c>
    </row>
    <row r="463" spans="1:9" ht="15.75" customHeight="1" x14ac:dyDescent="0.2">
      <c r="A463" s="2" t="s">
        <v>8784</v>
      </c>
      <c r="B463" s="2">
        <v>-0.2445151128383726</v>
      </c>
      <c r="C463" s="2">
        <v>0.17323554326682769</v>
      </c>
      <c r="D463" s="2">
        <v>0.14838928224904241</v>
      </c>
      <c r="E463" s="2">
        <v>0.94938258623201877</v>
      </c>
      <c r="F463" s="2">
        <v>133.33333333333329</v>
      </c>
      <c r="G463" s="2" t="s">
        <v>8785</v>
      </c>
      <c r="H463" s="2" t="s">
        <v>8786</v>
      </c>
      <c r="I463" s="2" t="s">
        <v>8784</v>
      </c>
    </row>
    <row r="464" spans="1:9" ht="15.75" customHeight="1" x14ac:dyDescent="0.2">
      <c r="A464" s="2" t="s">
        <v>8790</v>
      </c>
      <c r="B464" s="2">
        <v>-0.2441429524599778</v>
      </c>
      <c r="C464" s="2">
        <v>0.48549857176058708</v>
      </c>
      <c r="D464" s="2">
        <v>0.14435874310630559</v>
      </c>
      <c r="E464" s="2">
        <v>0.9572129641908006</v>
      </c>
      <c r="F464" s="2">
        <v>96.577777777777783</v>
      </c>
      <c r="G464" s="2" t="s">
        <v>8791</v>
      </c>
      <c r="H464" s="2" t="s">
        <v>8792</v>
      </c>
      <c r="I464" s="2" t="s">
        <v>8790</v>
      </c>
    </row>
    <row r="465" spans="1:9" ht="15.75" customHeight="1" x14ac:dyDescent="0.2">
      <c r="A465" s="2" t="s">
        <v>8796</v>
      </c>
      <c r="B465" s="2">
        <v>-0.24408557072113221</v>
      </c>
      <c r="C465" s="2">
        <v>0.61353479186991966</v>
      </c>
      <c r="D465" s="2">
        <v>5.1309809641223197E-2</v>
      </c>
      <c r="E465" s="2">
        <v>1.439529240640405</v>
      </c>
      <c r="F465" s="2">
        <v>111.8666666666667</v>
      </c>
      <c r="G465" s="2" t="s">
        <v>8797</v>
      </c>
      <c r="H465" s="2" t="s">
        <v>8798</v>
      </c>
      <c r="I465" s="2" t="s">
        <v>8796</v>
      </c>
    </row>
    <row r="466" spans="1:9" ht="15.75" customHeight="1" x14ac:dyDescent="0.2">
      <c r="A466" s="2" t="s">
        <v>8801</v>
      </c>
      <c r="B466" s="2">
        <v>-0.24399236716672251</v>
      </c>
      <c r="C466" s="2">
        <v>0.3836158655399417</v>
      </c>
      <c r="D466" s="2">
        <v>3.9626015301775099E-2</v>
      </c>
      <c r="E466" s="2">
        <v>1.2799502200825319</v>
      </c>
      <c r="F466" s="2">
        <v>86.644444444444431</v>
      </c>
      <c r="G466" s="2" t="s">
        <v>8802</v>
      </c>
      <c r="H466" s="2" t="s">
        <v>8803</v>
      </c>
      <c r="I466" s="2" t="s">
        <v>8801</v>
      </c>
    </row>
    <row r="467" spans="1:9" ht="15.75" customHeight="1" x14ac:dyDescent="0.2">
      <c r="A467" s="2" t="s">
        <v>8804</v>
      </c>
      <c r="B467" s="2">
        <v>-0.24398468755585759</v>
      </c>
      <c r="C467" s="2">
        <v>0.17919464702086629</v>
      </c>
      <c r="D467" s="2">
        <v>0.25515468241197858</v>
      </c>
      <c r="E467" s="2">
        <v>0.78348600953920522</v>
      </c>
      <c r="F467" s="2">
        <v>127.0222222222222</v>
      </c>
      <c r="G467" s="2" t="s">
        <v>8805</v>
      </c>
      <c r="H467" s="2" t="s">
        <v>8806</v>
      </c>
      <c r="I467" s="2" t="s">
        <v>8804</v>
      </c>
    </row>
    <row r="468" spans="1:9" ht="15.75" customHeight="1" x14ac:dyDescent="0.2">
      <c r="A468" s="2" t="s">
        <v>8834</v>
      </c>
      <c r="B468" s="2">
        <v>-0.24345508566153781</v>
      </c>
      <c r="C468" s="2">
        <v>0.39951944607234408</v>
      </c>
      <c r="D468" s="2">
        <v>0.15066646720793139</v>
      </c>
      <c r="E468" s="2">
        <v>0.94503017261327504</v>
      </c>
      <c r="F468" s="2">
        <v>122</v>
      </c>
      <c r="G468" s="2" t="s">
        <v>8835</v>
      </c>
      <c r="H468" s="2" t="s">
        <v>8836</v>
      </c>
      <c r="I468" s="2" t="s">
        <v>8834</v>
      </c>
    </row>
    <row r="469" spans="1:9" ht="15.75" customHeight="1" x14ac:dyDescent="0.2">
      <c r="A469" s="2" t="s">
        <v>8840</v>
      </c>
      <c r="B469" s="2">
        <v>-0.24316213121099239</v>
      </c>
      <c r="C469" s="2">
        <v>0.4534619051908359</v>
      </c>
      <c r="D469" s="2">
        <v>4.2971255129624103E-2</v>
      </c>
      <c r="E469" s="2">
        <v>1.2617927198249039</v>
      </c>
      <c r="F469" s="2">
        <v>117.95555555555561</v>
      </c>
      <c r="G469" s="2" t="s">
        <v>8841</v>
      </c>
      <c r="H469" s="2" t="s">
        <v>8842</v>
      </c>
      <c r="I469" s="2" t="s">
        <v>8840</v>
      </c>
    </row>
    <row r="470" spans="1:9" ht="15.75" customHeight="1" x14ac:dyDescent="0.2">
      <c r="A470" s="2" t="s">
        <v>8843</v>
      </c>
      <c r="B470" s="2">
        <v>-0.24315652042098199</v>
      </c>
      <c r="C470" s="2">
        <v>0.35663019860192402</v>
      </c>
      <c r="D470" s="2">
        <v>0.13964025331381699</v>
      </c>
      <c r="E470" s="2">
        <v>0.96659578194395357</v>
      </c>
      <c r="F470" s="2">
        <v>125.9111111111111</v>
      </c>
      <c r="G470" s="2" t="s">
        <v>8844</v>
      </c>
      <c r="H470" s="2" t="s">
        <v>8845</v>
      </c>
      <c r="I470" s="2" t="s">
        <v>8843</v>
      </c>
    </row>
    <row r="471" spans="1:9" ht="15.75" customHeight="1" x14ac:dyDescent="0.2">
      <c r="A471" s="2" t="s">
        <v>8849</v>
      </c>
      <c r="B471" s="2">
        <v>-0.24296689850058351</v>
      </c>
      <c r="C471" s="2">
        <v>0.44131259837039383</v>
      </c>
      <c r="D471" s="2">
        <v>7.8949499915665605E-2</v>
      </c>
      <c r="E471" s="2">
        <v>1.1175699076624861</v>
      </c>
      <c r="F471" s="2">
        <v>127.5333333333333</v>
      </c>
      <c r="G471" s="2" t="s">
        <v>8850</v>
      </c>
      <c r="H471" s="2" t="s">
        <v>8851</v>
      </c>
      <c r="I471" s="2" t="s">
        <v>8849</v>
      </c>
    </row>
    <row r="472" spans="1:9" ht="15.75" customHeight="1" x14ac:dyDescent="0.2">
      <c r="A472" s="2" t="s">
        <v>8864</v>
      </c>
      <c r="B472" s="2">
        <v>-0.24233762056020819</v>
      </c>
      <c r="C472" s="2">
        <v>0.366478544000993</v>
      </c>
      <c r="D472" s="2">
        <v>4.8955612958835701E-2</v>
      </c>
      <c r="E472" s="2">
        <v>1.2320973132501629</v>
      </c>
      <c r="F472" s="2">
        <v>106.51111111111111</v>
      </c>
      <c r="G472" s="2" t="s">
        <v>1541</v>
      </c>
      <c r="H472" s="2" t="s">
        <v>8865</v>
      </c>
      <c r="I472" s="2" t="s">
        <v>8864</v>
      </c>
    </row>
    <row r="473" spans="1:9" ht="15.75" customHeight="1" x14ac:dyDescent="0.2">
      <c r="A473" s="2" t="s">
        <v>8868</v>
      </c>
      <c r="B473" s="2">
        <v>-0.24192297040556121</v>
      </c>
      <c r="C473" s="2">
        <v>0.2692329156088748</v>
      </c>
      <c r="D473" s="2">
        <v>0.1062374953660436</v>
      </c>
      <c r="E473" s="2">
        <v>1.041200287455081</v>
      </c>
      <c r="F473" s="2">
        <v>126.4</v>
      </c>
      <c r="G473" s="2" t="s">
        <v>8869</v>
      </c>
      <c r="H473" s="2" t="s">
        <v>8870</v>
      </c>
      <c r="I473" s="2" t="s">
        <v>8868</v>
      </c>
    </row>
    <row r="474" spans="1:9" ht="15.75" customHeight="1" x14ac:dyDescent="0.2">
      <c r="A474" s="2" t="s">
        <v>8877</v>
      </c>
      <c r="B474" s="2">
        <v>-0.24148923654126969</v>
      </c>
      <c r="C474" s="2">
        <v>0.36161118007982779</v>
      </c>
      <c r="D474" s="2">
        <v>0.1081220463443939</v>
      </c>
      <c r="E474" s="2">
        <v>1.036532826352994</v>
      </c>
      <c r="F474" s="2">
        <v>103.48888888888889</v>
      </c>
      <c r="G474" s="2" t="s">
        <v>8878</v>
      </c>
      <c r="H474" s="2" t="s">
        <v>8879</v>
      </c>
      <c r="I474" s="2" t="s">
        <v>8877</v>
      </c>
    </row>
    <row r="475" spans="1:9" ht="15.75" customHeight="1" x14ac:dyDescent="0.2">
      <c r="A475" s="2" t="s">
        <v>8895</v>
      </c>
      <c r="B475" s="2">
        <v>-0.24117996917307291</v>
      </c>
      <c r="C475" s="2">
        <v>0.43207039249287099</v>
      </c>
      <c r="D475" s="2">
        <v>0.15788688999456549</v>
      </c>
      <c r="E475" s="2">
        <v>0.93155276295674883</v>
      </c>
      <c r="F475" s="2">
        <v>123.3888888888889</v>
      </c>
      <c r="G475" s="2" t="s">
        <v>6403</v>
      </c>
      <c r="H475" s="2" t="s">
        <v>8896</v>
      </c>
      <c r="I475" s="2" t="s">
        <v>8895</v>
      </c>
    </row>
    <row r="476" spans="1:9" ht="15.75" customHeight="1" x14ac:dyDescent="0.2">
      <c r="A476" s="2" t="s">
        <v>8914</v>
      </c>
      <c r="B476" s="2">
        <v>-0.24098363781639409</v>
      </c>
      <c r="C476" s="2">
        <v>0.59431154364721772</v>
      </c>
      <c r="D476" s="2">
        <v>0.13461260956554641</v>
      </c>
      <c r="E476" s="2">
        <v>0.97686587179795037</v>
      </c>
      <c r="F476" s="2">
        <v>109.51111111111111</v>
      </c>
      <c r="G476" s="2" t="s">
        <v>8915</v>
      </c>
      <c r="H476" s="2" t="s">
        <v>8916</v>
      </c>
      <c r="I476" s="2" t="s">
        <v>8914</v>
      </c>
    </row>
    <row r="477" spans="1:9" ht="15.75" customHeight="1" x14ac:dyDescent="0.2">
      <c r="A477" s="2" t="s">
        <v>8937</v>
      </c>
      <c r="B477" s="2">
        <v>-0.24015974206617841</v>
      </c>
      <c r="C477" s="2">
        <v>0.33606947890127081</v>
      </c>
      <c r="D477" s="2">
        <v>0.13545064352454261</v>
      </c>
      <c r="E477" s="2">
        <v>0.97513366969236137</v>
      </c>
      <c r="F477" s="2">
        <v>139.22222222222231</v>
      </c>
      <c r="G477" s="2" t="s">
        <v>8938</v>
      </c>
      <c r="H477" s="2" t="s">
        <v>8939</v>
      </c>
      <c r="I477" s="2" t="s">
        <v>8937</v>
      </c>
    </row>
    <row r="478" spans="1:9" ht="15.75" customHeight="1" x14ac:dyDescent="0.2">
      <c r="A478" s="2" t="s">
        <v>8964</v>
      </c>
      <c r="B478" s="2">
        <v>-0.2393050064815303</v>
      </c>
      <c r="C478" s="2">
        <v>0.49995868665777138</v>
      </c>
      <c r="D478" s="2">
        <v>0.1228343508976157</v>
      </c>
      <c r="E478" s="2">
        <v>1.002143775015919</v>
      </c>
      <c r="F478" s="2">
        <v>129.66666666666671</v>
      </c>
      <c r="G478" s="2" t="s">
        <v>6201</v>
      </c>
      <c r="H478" s="2" t="s">
        <v>8965</v>
      </c>
      <c r="I478" s="2" t="s">
        <v>8964</v>
      </c>
    </row>
    <row r="479" spans="1:9" ht="15.75" customHeight="1" x14ac:dyDescent="0.2">
      <c r="A479" s="2" t="s">
        <v>8972</v>
      </c>
      <c r="B479" s="2">
        <v>-0.23907296027305849</v>
      </c>
      <c r="C479" s="2">
        <v>0.52524712917033578</v>
      </c>
      <c r="D479" s="2">
        <v>9.2188174576394805E-2</v>
      </c>
      <c r="E479" s="2">
        <v>1.0782462307579621</v>
      </c>
      <c r="F479" s="2">
        <v>125.15555555555559</v>
      </c>
      <c r="G479" s="2" t="s">
        <v>8973</v>
      </c>
      <c r="H479" s="2" t="s">
        <v>8974</v>
      </c>
      <c r="I479" s="2" t="s">
        <v>8972</v>
      </c>
    </row>
    <row r="480" spans="1:9" ht="15.75" customHeight="1" x14ac:dyDescent="0.2">
      <c r="A480" s="2" t="s">
        <v>8987</v>
      </c>
      <c r="B480" s="2">
        <v>-0.23851581811714401</v>
      </c>
      <c r="C480" s="2">
        <v>0.55346211677053869</v>
      </c>
      <c r="D480" s="2">
        <v>4.5945516741491901E-2</v>
      </c>
      <c r="E480" s="2">
        <v>1.2466264438936621</v>
      </c>
      <c r="F480" s="2">
        <v>119.8</v>
      </c>
      <c r="G480" s="2" t="s">
        <v>8988</v>
      </c>
      <c r="H480" s="2" t="s">
        <v>8989</v>
      </c>
      <c r="I480" s="2" t="s">
        <v>8987</v>
      </c>
    </row>
    <row r="481" spans="1:9" ht="15.75" customHeight="1" x14ac:dyDescent="0.2">
      <c r="A481" s="2" t="s">
        <v>8995</v>
      </c>
      <c r="B481" s="2">
        <v>-0.23824917232433659</v>
      </c>
      <c r="C481" s="2">
        <v>0.49423475915566678</v>
      </c>
      <c r="D481" s="2">
        <v>4.1315992687163301E-2</v>
      </c>
      <c r="E481" s="2">
        <v>1.2706215489687309</v>
      </c>
      <c r="F481" s="2">
        <v>128.71111111111111</v>
      </c>
      <c r="G481" s="2" t="s">
        <v>8996</v>
      </c>
      <c r="H481" s="2" t="s">
        <v>8997</v>
      </c>
      <c r="I481" s="2" t="s">
        <v>8995</v>
      </c>
    </row>
    <row r="482" spans="1:9" ht="15.75" customHeight="1" x14ac:dyDescent="0.2">
      <c r="A482" s="2" t="s">
        <v>9006</v>
      </c>
      <c r="B482" s="2">
        <v>-0.23800217279660221</v>
      </c>
      <c r="C482" s="2">
        <v>0.58072123045218516</v>
      </c>
      <c r="D482" s="2">
        <v>7.8453481879151798E-2</v>
      </c>
      <c r="E482" s="2">
        <v>1.11914429061945</v>
      </c>
      <c r="F482" s="2">
        <v>80.933333333333337</v>
      </c>
      <c r="G482" s="2" t="s">
        <v>9007</v>
      </c>
      <c r="H482" s="2" t="s">
        <v>9008</v>
      </c>
      <c r="I482" s="2" t="s">
        <v>9006</v>
      </c>
    </row>
    <row r="483" spans="1:9" ht="15.75" customHeight="1" x14ac:dyDescent="0.2">
      <c r="A483" s="2" t="s">
        <v>9009</v>
      </c>
      <c r="B483" s="2">
        <v>-0.23800173895609261</v>
      </c>
      <c r="C483" s="2">
        <v>0.48042264488832442</v>
      </c>
      <c r="D483" s="2">
        <v>8.5983333474849405E-2</v>
      </c>
      <c r="E483" s="2">
        <v>1.0960657121553019</v>
      </c>
      <c r="F483" s="2">
        <v>78.977777777777774</v>
      </c>
      <c r="G483" s="2" t="s">
        <v>9010</v>
      </c>
      <c r="H483" s="2" t="s">
        <v>9011</v>
      </c>
      <c r="I483" s="2" t="s">
        <v>9009</v>
      </c>
    </row>
    <row r="484" spans="1:9" ht="15.75" customHeight="1" x14ac:dyDescent="0.2">
      <c r="A484" s="2" t="s">
        <v>9012</v>
      </c>
      <c r="B484" s="2">
        <v>-0.2379253321290124</v>
      </c>
      <c r="C484" s="2">
        <v>0.2901170303120954</v>
      </c>
      <c r="D484" s="2">
        <v>0.27226429125942309</v>
      </c>
      <c r="E484" s="2">
        <v>0.76186404955278364</v>
      </c>
      <c r="F484" s="2">
        <v>121.93333333333329</v>
      </c>
      <c r="G484" s="2" t="s">
        <v>9013</v>
      </c>
      <c r="H484" s="2" t="s">
        <v>9014</v>
      </c>
      <c r="I484" s="2" t="s">
        <v>9012</v>
      </c>
    </row>
    <row r="485" spans="1:9" ht="15.75" customHeight="1" x14ac:dyDescent="0.2">
      <c r="A485" s="2" t="s">
        <v>9029</v>
      </c>
      <c r="B485" s="2">
        <v>-0.23771032031731781</v>
      </c>
      <c r="C485" s="2">
        <v>0.36720676157279941</v>
      </c>
      <c r="D485" s="2">
        <v>0.35205278490273678</v>
      </c>
      <c r="E485" s="2">
        <v>0.6715824778427536</v>
      </c>
      <c r="F485" s="2">
        <v>110.28888888888891</v>
      </c>
      <c r="G485" s="2" t="s">
        <v>9030</v>
      </c>
      <c r="H485" s="2" t="s">
        <v>9031</v>
      </c>
      <c r="I485" s="2" t="s">
        <v>9029</v>
      </c>
    </row>
    <row r="486" spans="1:9" ht="15.75" customHeight="1" x14ac:dyDescent="0.2">
      <c r="A486" s="2" t="s">
        <v>9034</v>
      </c>
      <c r="B486" s="2">
        <v>-0.23759349183519929</v>
      </c>
      <c r="C486" s="2">
        <v>0.59785638471389002</v>
      </c>
      <c r="D486" s="2">
        <v>7.4033991002887906E-2</v>
      </c>
      <c r="E486" s="2">
        <v>1.1335423068086641</v>
      </c>
      <c r="F486" s="2">
        <v>62.288888888888891</v>
      </c>
      <c r="G486" s="2" t="s">
        <v>9035</v>
      </c>
      <c r="H486" s="2" t="s">
        <v>9036</v>
      </c>
      <c r="I486" s="2" t="s">
        <v>9034</v>
      </c>
    </row>
    <row r="487" spans="1:9" ht="15.75" customHeight="1" x14ac:dyDescent="0.2">
      <c r="A487" s="2" t="s">
        <v>9043</v>
      </c>
      <c r="B487" s="2">
        <v>-0.23732037144944351</v>
      </c>
      <c r="C487" s="2">
        <v>0.58123926182018271</v>
      </c>
      <c r="D487" s="2">
        <v>0.1148909510527</v>
      </c>
      <c r="E487" s="2">
        <v>1.020281343260836</v>
      </c>
      <c r="F487" s="2">
        <v>139.93333333333331</v>
      </c>
      <c r="G487" s="2" t="s">
        <v>9044</v>
      </c>
      <c r="H487" s="2" t="s">
        <v>9045</v>
      </c>
      <c r="I487" s="2" t="s">
        <v>9043</v>
      </c>
    </row>
    <row r="488" spans="1:9" ht="15.75" customHeight="1" x14ac:dyDescent="0.2">
      <c r="A488" s="2" t="s">
        <v>9067</v>
      </c>
      <c r="B488" s="2">
        <v>-0.2361764219008918</v>
      </c>
      <c r="C488" s="2">
        <v>0.1157852010782425</v>
      </c>
      <c r="D488" s="2">
        <v>4.2089226936046803E-2</v>
      </c>
      <c r="E488" s="2">
        <v>1.1185038121494191</v>
      </c>
      <c r="F488" s="2">
        <v>133.01388888888891</v>
      </c>
      <c r="G488" s="2" t="s">
        <v>9068</v>
      </c>
      <c r="H488" s="2" t="s">
        <v>9069</v>
      </c>
      <c r="I488" s="2" t="s">
        <v>9067</v>
      </c>
    </row>
    <row r="489" spans="1:9" ht="15.75" customHeight="1" x14ac:dyDescent="0.2">
      <c r="A489" s="2" t="s">
        <v>9084</v>
      </c>
      <c r="B489" s="2">
        <v>-0.23552242659997041</v>
      </c>
      <c r="C489" s="2">
        <v>7.5537855893374806E-2</v>
      </c>
      <c r="D489" s="2">
        <v>0.28635082509620607</v>
      </c>
      <c r="E489" s="2">
        <v>0.7447511341709806</v>
      </c>
      <c r="F489" s="2">
        <v>129.2222222222222</v>
      </c>
      <c r="G489" s="2" t="s">
        <v>9085</v>
      </c>
      <c r="H489" s="2" t="s">
        <v>9086</v>
      </c>
      <c r="I489" s="2" t="s">
        <v>9084</v>
      </c>
    </row>
    <row r="490" spans="1:9" ht="15.75" customHeight="1" x14ac:dyDescent="0.2">
      <c r="A490" s="2" t="s">
        <v>9102</v>
      </c>
      <c r="B490" s="2">
        <v>-0.23517753918059781</v>
      </c>
      <c r="C490" s="2">
        <v>0.43549616219498061</v>
      </c>
      <c r="D490" s="2">
        <v>5.8820920655603397E-2</v>
      </c>
      <c r="E490" s="2">
        <v>1.189210471717858</v>
      </c>
      <c r="F490" s="2">
        <v>106.71111111111109</v>
      </c>
      <c r="G490" s="2" t="s">
        <v>9103</v>
      </c>
      <c r="H490" s="2" t="s">
        <v>9104</v>
      </c>
      <c r="I490" s="2" t="s">
        <v>9102</v>
      </c>
    </row>
    <row r="491" spans="1:9" ht="15.75" customHeight="1" x14ac:dyDescent="0.2">
      <c r="A491" s="2" t="s">
        <v>9111</v>
      </c>
      <c r="B491" s="2">
        <v>-0.23493253478123741</v>
      </c>
      <c r="C491" s="2">
        <v>0.53458358263504868</v>
      </c>
      <c r="D491" s="2">
        <v>0.1000814052175984</v>
      </c>
      <c r="E491" s="2">
        <v>1.0569199813326691</v>
      </c>
      <c r="F491" s="2">
        <v>124.0222222222222</v>
      </c>
      <c r="G491" s="2" t="s">
        <v>9112</v>
      </c>
      <c r="H491" s="2" t="s">
        <v>9113</v>
      </c>
      <c r="I491" s="2" t="s">
        <v>9111</v>
      </c>
    </row>
    <row r="492" spans="1:9" ht="15.75" customHeight="1" x14ac:dyDescent="0.2">
      <c r="A492" s="2" t="s">
        <v>9155</v>
      </c>
      <c r="B492" s="2">
        <v>-0.23379345987382191</v>
      </c>
      <c r="C492" s="2">
        <v>0.2561547923402378</v>
      </c>
      <c r="D492" s="2">
        <v>0.1990813087352834</v>
      </c>
      <c r="E492" s="2">
        <v>0.86243549779572104</v>
      </c>
      <c r="F492" s="2">
        <v>132.66666666666671</v>
      </c>
      <c r="G492" s="2" t="s">
        <v>9156</v>
      </c>
      <c r="H492" s="2" t="s">
        <v>9157</v>
      </c>
      <c r="I492" s="2" t="s">
        <v>9155</v>
      </c>
    </row>
    <row r="493" spans="1:9" ht="15.75" customHeight="1" x14ac:dyDescent="0.2">
      <c r="A493" s="2" t="s">
        <v>9158</v>
      </c>
      <c r="B493" s="2">
        <v>-0.2337666253489116</v>
      </c>
      <c r="C493" s="2">
        <v>0.33361662140331583</v>
      </c>
      <c r="D493" s="2">
        <v>0.188091499190742</v>
      </c>
      <c r="E493" s="2">
        <v>0.87974849794080512</v>
      </c>
      <c r="F493" s="2">
        <v>137.5333333333333</v>
      </c>
      <c r="G493" s="2" t="s">
        <v>9159</v>
      </c>
      <c r="H493" s="2" t="s">
        <v>9160</v>
      </c>
      <c r="I493" s="2" t="s">
        <v>9158</v>
      </c>
    </row>
    <row r="494" spans="1:9" ht="15.75" customHeight="1" x14ac:dyDescent="0.2">
      <c r="A494" s="2" t="s">
        <v>9164</v>
      </c>
      <c r="B494" s="2">
        <v>-0.23360597937461361</v>
      </c>
      <c r="C494" s="2">
        <v>0.50763727055236529</v>
      </c>
      <c r="D494" s="2">
        <v>4.73210204922411E-2</v>
      </c>
      <c r="E494" s="2">
        <v>1.2398908246788869</v>
      </c>
      <c r="F494" s="2">
        <v>116.51111111111111</v>
      </c>
      <c r="G494" s="2" t="s">
        <v>9165</v>
      </c>
      <c r="H494" s="2" t="s">
        <v>9166</v>
      </c>
      <c r="I494" s="2" t="s">
        <v>9164</v>
      </c>
    </row>
    <row r="495" spans="1:9" ht="15.75" customHeight="1" x14ac:dyDescent="0.2">
      <c r="A495" s="2" t="s">
        <v>9167</v>
      </c>
      <c r="B495" s="2">
        <v>-0.23359691921777201</v>
      </c>
      <c r="C495" s="2">
        <v>0.53422787089066004</v>
      </c>
      <c r="D495" s="2">
        <v>0.25258800946830351</v>
      </c>
      <c r="E495" s="2">
        <v>0.78681543264570541</v>
      </c>
      <c r="F495" s="2">
        <v>88.444444444444429</v>
      </c>
      <c r="G495" s="2" t="s">
        <v>9168</v>
      </c>
      <c r="H495" s="2" t="s">
        <v>9169</v>
      </c>
      <c r="I495" s="2" t="s">
        <v>9167</v>
      </c>
    </row>
    <row r="496" spans="1:9" ht="15.75" customHeight="1" x14ac:dyDescent="0.2">
      <c r="A496" s="2" t="s">
        <v>9170</v>
      </c>
      <c r="B496" s="2">
        <v>-0.23357591983599399</v>
      </c>
      <c r="C496" s="2">
        <v>0.25050006195432267</v>
      </c>
      <c r="D496" s="2">
        <v>5.6278252294233298E-2</v>
      </c>
      <c r="E496" s="2">
        <v>1.0584703769297039</v>
      </c>
      <c r="F496" s="2">
        <v>116.2</v>
      </c>
      <c r="G496" s="2" t="s">
        <v>9171</v>
      </c>
      <c r="H496" s="2" t="s">
        <v>9172</v>
      </c>
      <c r="I496" s="2" t="s">
        <v>9170</v>
      </c>
    </row>
    <row r="497" spans="1:9" ht="15.75" customHeight="1" x14ac:dyDescent="0.2">
      <c r="A497" s="2" t="s">
        <v>9198</v>
      </c>
      <c r="B497" s="2">
        <v>-0.23279383754725019</v>
      </c>
      <c r="C497" s="2">
        <v>0.40698136940301621</v>
      </c>
      <c r="D497" s="2">
        <v>0.29154332361262703</v>
      </c>
      <c r="E497" s="2">
        <v>0.73858705152958803</v>
      </c>
      <c r="F497" s="2">
        <v>139.42222222222219</v>
      </c>
      <c r="G497" s="2" t="s">
        <v>9199</v>
      </c>
      <c r="H497" s="2" t="s">
        <v>9200</v>
      </c>
      <c r="I497" s="2" t="s">
        <v>9198</v>
      </c>
    </row>
    <row r="498" spans="1:9" ht="15.75" customHeight="1" x14ac:dyDescent="0.2">
      <c r="A498" s="2" t="s">
        <v>9222</v>
      </c>
      <c r="B498" s="2">
        <v>-0.23229022825728729</v>
      </c>
      <c r="C498" s="2">
        <v>0.51427219222772536</v>
      </c>
      <c r="D498" s="2">
        <v>5.8828630647195602E-2</v>
      </c>
      <c r="E498" s="2">
        <v>1.1891793822314589</v>
      </c>
      <c r="F498" s="2">
        <v>101.9777777777778</v>
      </c>
      <c r="G498" s="2" t="s">
        <v>4307</v>
      </c>
      <c r="H498" s="2" t="s">
        <v>9223</v>
      </c>
      <c r="I498" s="2" t="s">
        <v>9222</v>
      </c>
    </row>
    <row r="499" spans="1:9" ht="15.75" customHeight="1" x14ac:dyDescent="0.2">
      <c r="A499" s="2" t="s">
        <v>9272</v>
      </c>
      <c r="B499" s="2">
        <v>-0.23061731805106231</v>
      </c>
      <c r="C499" s="2">
        <v>0.51929648807572004</v>
      </c>
      <c r="D499" s="2">
        <v>0.26584521722185372</v>
      </c>
      <c r="E499" s="2">
        <v>0.76986316958241396</v>
      </c>
      <c r="F499" s="2">
        <v>133.02222222222221</v>
      </c>
      <c r="G499" s="2" t="s">
        <v>9273</v>
      </c>
      <c r="H499" s="2" t="s">
        <v>9274</v>
      </c>
      <c r="I499" s="2" t="s">
        <v>9272</v>
      </c>
    </row>
    <row r="500" spans="1:9" ht="15.75" customHeight="1" x14ac:dyDescent="0.2">
      <c r="A500" s="2" t="s">
        <v>9278</v>
      </c>
      <c r="B500" s="2">
        <v>-0.23048961464466289</v>
      </c>
      <c r="C500" s="2">
        <v>0.3057694173696785</v>
      </c>
      <c r="D500" s="2">
        <v>0.2132950167142699</v>
      </c>
      <c r="E500" s="2">
        <v>0.84104978766257821</v>
      </c>
      <c r="F500" s="2">
        <v>127.6888888888889</v>
      </c>
      <c r="G500" s="2" t="s">
        <v>9279</v>
      </c>
      <c r="H500" s="2" t="s">
        <v>9280</v>
      </c>
      <c r="I500" s="2" t="s">
        <v>9278</v>
      </c>
    </row>
    <row r="501" spans="1:9" ht="15.75" customHeight="1" x14ac:dyDescent="0.2">
      <c r="A501" s="2" t="s">
        <v>9287</v>
      </c>
      <c r="B501" s="2">
        <v>-0.23020345073548759</v>
      </c>
      <c r="C501" s="2">
        <v>0.57204226976557493</v>
      </c>
      <c r="D501" s="2">
        <v>0.15347216587357179</v>
      </c>
      <c r="E501" s="2">
        <v>1.1169499441155759</v>
      </c>
      <c r="F501" s="2">
        <v>120.3111111111111</v>
      </c>
      <c r="G501" s="2" t="s">
        <v>9288</v>
      </c>
      <c r="H501" s="2" t="s">
        <v>9289</v>
      </c>
      <c r="I501" s="2" t="s">
        <v>9287</v>
      </c>
    </row>
    <row r="502" spans="1:9" ht="15.75" customHeight="1" x14ac:dyDescent="0.2">
      <c r="A502" s="2" t="s">
        <v>9290</v>
      </c>
      <c r="B502" s="2">
        <v>-0.2301367840582795</v>
      </c>
      <c r="C502" s="2">
        <v>0.45806957864131648</v>
      </c>
      <c r="D502" s="2">
        <v>5.7756447293314299E-2</v>
      </c>
      <c r="E502" s="2">
        <v>1.1935356711080429</v>
      </c>
      <c r="F502" s="2">
        <v>75.599999999999994</v>
      </c>
      <c r="G502" s="2" t="s">
        <v>9291</v>
      </c>
      <c r="H502" s="2" t="s">
        <v>9292</v>
      </c>
      <c r="I502" s="2" t="s">
        <v>9290</v>
      </c>
    </row>
    <row r="503" spans="1:9" ht="15.75" customHeight="1" x14ac:dyDescent="0.2">
      <c r="A503" s="2" t="s">
        <v>9296</v>
      </c>
      <c r="B503" s="2">
        <v>-0.2300709695853628</v>
      </c>
      <c r="C503" s="2">
        <v>0.44977880379755319</v>
      </c>
      <c r="D503" s="2">
        <v>5.8812583717464798E-2</v>
      </c>
      <c r="E503" s="2">
        <v>1.189244093088063</v>
      </c>
      <c r="F503" s="2">
        <v>128.93333333333331</v>
      </c>
      <c r="G503" s="2" t="s">
        <v>9297</v>
      </c>
      <c r="H503" s="2" t="s">
        <v>9298</v>
      </c>
      <c r="I503" s="2" t="s">
        <v>9296</v>
      </c>
    </row>
    <row r="504" spans="1:9" ht="15.75" customHeight="1" x14ac:dyDescent="0.2">
      <c r="A504" s="2" t="s">
        <v>9314</v>
      </c>
      <c r="B504" s="2">
        <v>-0.22968735496057269</v>
      </c>
      <c r="C504" s="2">
        <v>0.57421099632326045</v>
      </c>
      <c r="D504" s="2">
        <v>0.10101287842365519</v>
      </c>
      <c r="E504" s="2">
        <v>1.054492909639529</v>
      </c>
      <c r="F504" s="2">
        <v>140.0888888888889</v>
      </c>
      <c r="G504" s="2" t="s">
        <v>9315</v>
      </c>
      <c r="H504" s="2" t="s">
        <v>9316</v>
      </c>
      <c r="I504" s="2" t="s">
        <v>9314</v>
      </c>
    </row>
    <row r="505" spans="1:9" ht="15.75" customHeight="1" x14ac:dyDescent="0.2">
      <c r="A505" s="2" t="s">
        <v>9344</v>
      </c>
      <c r="B505" s="2">
        <v>-0.22889981514482399</v>
      </c>
      <c r="C505" s="2">
        <v>0.43045532424894789</v>
      </c>
      <c r="D505" s="2">
        <v>6.9373853890212805E-2</v>
      </c>
      <c r="E505" s="2">
        <v>1.1495065678555461</v>
      </c>
      <c r="F505" s="2">
        <v>107.4</v>
      </c>
      <c r="G505" s="2" t="s">
        <v>9345</v>
      </c>
      <c r="H505" s="2" t="s">
        <v>9346</v>
      </c>
      <c r="I505" s="2" t="s">
        <v>9344</v>
      </c>
    </row>
    <row r="506" spans="1:9" ht="15.75" customHeight="1" x14ac:dyDescent="0.2">
      <c r="A506" s="2" t="s">
        <v>9358</v>
      </c>
      <c r="B506" s="2">
        <v>-0.2284787218555224</v>
      </c>
      <c r="C506" s="2">
        <v>0.34478827780703969</v>
      </c>
      <c r="D506" s="2">
        <v>0.17933233820599279</v>
      </c>
      <c r="E506" s="2">
        <v>0.8940898701724681</v>
      </c>
      <c r="F506" s="2">
        <v>126.17777777777781</v>
      </c>
      <c r="G506" s="2" t="s">
        <v>9359</v>
      </c>
      <c r="H506" s="2" t="s">
        <v>9360</v>
      </c>
      <c r="I506" s="2" t="s">
        <v>9358</v>
      </c>
    </row>
    <row r="507" spans="1:9" ht="15.75" customHeight="1" x14ac:dyDescent="0.2">
      <c r="A507" s="2" t="s">
        <v>9376</v>
      </c>
      <c r="B507" s="2">
        <v>-0.22786024088602519</v>
      </c>
      <c r="C507" s="2">
        <v>0.1378211148410502</v>
      </c>
      <c r="D507" s="2">
        <v>9.1511196569094899E-2</v>
      </c>
      <c r="E507" s="2">
        <v>1.0801426351269401</v>
      </c>
      <c r="F507" s="2">
        <v>130.6888888888889</v>
      </c>
      <c r="G507" s="2" t="s">
        <v>3861</v>
      </c>
      <c r="H507" s="2" t="s">
        <v>9377</v>
      </c>
      <c r="I507" s="2" t="s">
        <v>9376</v>
      </c>
    </row>
    <row r="508" spans="1:9" ht="15.75" customHeight="1" x14ac:dyDescent="0.2">
      <c r="A508" s="2" t="s">
        <v>9381</v>
      </c>
      <c r="B508" s="2">
        <v>-0.22768956532708351</v>
      </c>
      <c r="C508" s="2">
        <v>0.13548253803147831</v>
      </c>
      <c r="D508" s="2">
        <v>0.29953647385969218</v>
      </c>
      <c r="E508" s="2">
        <v>0.72924078544102611</v>
      </c>
      <c r="F508" s="2">
        <v>127.8666666666667</v>
      </c>
      <c r="G508" s="2" t="s">
        <v>9382</v>
      </c>
      <c r="H508" s="2" t="s">
        <v>9383</v>
      </c>
      <c r="I508" s="2" t="s">
        <v>9381</v>
      </c>
    </row>
    <row r="509" spans="1:9" ht="15.75" customHeight="1" x14ac:dyDescent="0.2">
      <c r="A509" s="2" t="s">
        <v>9389</v>
      </c>
      <c r="B509" s="2">
        <v>-0.22746731342386031</v>
      </c>
      <c r="C509" s="2">
        <v>0.40773466265025909</v>
      </c>
      <c r="D509" s="2">
        <v>0.1271874148976872</v>
      </c>
      <c r="E509" s="2">
        <v>0.99259038812816824</v>
      </c>
      <c r="F509" s="2">
        <v>122.15</v>
      </c>
      <c r="G509" s="2" t="s">
        <v>9390</v>
      </c>
      <c r="H509" s="2" t="s">
        <v>9391</v>
      </c>
      <c r="I509" s="2" t="s">
        <v>9389</v>
      </c>
    </row>
    <row r="510" spans="1:9" ht="15.75" customHeight="1" x14ac:dyDescent="0.2">
      <c r="A510" s="2" t="s">
        <v>9416</v>
      </c>
      <c r="B510" s="2">
        <v>-0.22681524732746</v>
      </c>
      <c r="C510" s="2">
        <v>0.59585134665707384</v>
      </c>
      <c r="D510" s="2">
        <v>4.6698516889559699E-2</v>
      </c>
      <c r="E510" s="2">
        <v>1.24291842840647</v>
      </c>
      <c r="F510" s="2">
        <v>134.35555555555561</v>
      </c>
      <c r="G510" s="2" t="s">
        <v>1488</v>
      </c>
      <c r="H510" s="2" t="s">
        <v>9417</v>
      </c>
      <c r="I510" s="2" t="s">
        <v>9416</v>
      </c>
    </row>
    <row r="511" spans="1:9" ht="15.75" customHeight="1" x14ac:dyDescent="0.2">
      <c r="A511" s="2" t="s">
        <v>9421</v>
      </c>
      <c r="B511" s="2">
        <v>-0.2266426714880958</v>
      </c>
      <c r="C511" s="2">
        <v>0.46755778612280618</v>
      </c>
      <c r="D511" s="2">
        <v>0.3533610100496633</v>
      </c>
      <c r="E511" s="2">
        <v>0.67021937234472762</v>
      </c>
      <c r="F511" s="2">
        <v>115.4666666666666</v>
      </c>
      <c r="G511" s="2" t="s">
        <v>9422</v>
      </c>
      <c r="H511" s="2" t="s">
        <v>9423</v>
      </c>
      <c r="I511" s="2" t="s">
        <v>9421</v>
      </c>
    </row>
    <row r="512" spans="1:9" ht="15.75" customHeight="1" x14ac:dyDescent="0.2">
      <c r="A512" s="2" t="s">
        <v>9432</v>
      </c>
      <c r="B512" s="2">
        <v>-0.22620114335753361</v>
      </c>
      <c r="C512" s="2">
        <v>0.43911821688441871</v>
      </c>
      <c r="D512" s="2">
        <v>6.9841684688569799E-2</v>
      </c>
      <c r="E512" s="2">
        <v>1.1478648826214399</v>
      </c>
      <c r="F512" s="2">
        <v>95.022222222222197</v>
      </c>
      <c r="G512" s="2" t="s">
        <v>9433</v>
      </c>
      <c r="H512" s="2" t="s">
        <v>9434</v>
      </c>
      <c r="I512" s="2" t="s">
        <v>9432</v>
      </c>
    </row>
    <row r="513" spans="1:9" ht="15.75" customHeight="1" x14ac:dyDescent="0.2">
      <c r="A513" s="2" t="s">
        <v>9438</v>
      </c>
      <c r="B513" s="2">
        <v>-0.22607705604247949</v>
      </c>
      <c r="C513" s="2">
        <v>0.4460521792910932</v>
      </c>
      <c r="D513" s="2">
        <v>9.6012981520904706E-2</v>
      </c>
      <c r="E513" s="2">
        <v>1.067737017579804</v>
      </c>
      <c r="F513" s="2">
        <v>124.95555555555561</v>
      </c>
      <c r="G513" s="2" t="s">
        <v>9439</v>
      </c>
      <c r="H513" s="2" t="s">
        <v>9440</v>
      </c>
      <c r="I513" s="2" t="s">
        <v>9438</v>
      </c>
    </row>
    <row r="514" spans="1:9" ht="15.75" customHeight="1" x14ac:dyDescent="0.2">
      <c r="A514" s="2" t="s">
        <v>9453</v>
      </c>
      <c r="B514" s="2">
        <v>-0.22583911327614681</v>
      </c>
      <c r="C514" s="2">
        <v>0.11347922642347651</v>
      </c>
      <c r="D514" s="2">
        <v>0.10450691847855161</v>
      </c>
      <c r="E514" s="2">
        <v>0.91998799030288725</v>
      </c>
      <c r="F514" s="2">
        <v>132.63888888888891</v>
      </c>
      <c r="G514" s="2" t="s">
        <v>9454</v>
      </c>
      <c r="H514" s="2" t="s">
        <v>9455</v>
      </c>
      <c r="I514" s="2" t="s">
        <v>9453</v>
      </c>
    </row>
    <row r="515" spans="1:9" ht="15.75" customHeight="1" x14ac:dyDescent="0.2">
      <c r="A515" s="2" t="s">
        <v>9488</v>
      </c>
      <c r="B515" s="2">
        <v>-0.2249200941712467</v>
      </c>
      <c r="C515" s="2">
        <v>0.48666561385639001</v>
      </c>
      <c r="D515" s="2">
        <v>0.30992199701166639</v>
      </c>
      <c r="E515" s="2">
        <v>0.71734227191686795</v>
      </c>
      <c r="F515" s="2">
        <v>131.26666666666671</v>
      </c>
      <c r="G515" s="2" t="s">
        <v>9489</v>
      </c>
      <c r="H515" s="2" t="s">
        <v>9490</v>
      </c>
      <c r="I515" s="2" t="s">
        <v>9488</v>
      </c>
    </row>
    <row r="516" spans="1:9" ht="15.75" customHeight="1" x14ac:dyDescent="0.2">
      <c r="A516" s="2" t="s">
        <v>9503</v>
      </c>
      <c r="B516" s="2">
        <v>-0.2243617648663051</v>
      </c>
      <c r="C516" s="2">
        <v>0.3597989284863532</v>
      </c>
      <c r="D516" s="2">
        <v>4.8478681141596203E-2</v>
      </c>
      <c r="E516" s="2">
        <v>1.2343483869979339</v>
      </c>
      <c r="F516" s="2">
        <v>113.51111111111111</v>
      </c>
      <c r="G516" s="2" t="s">
        <v>9504</v>
      </c>
      <c r="H516" s="2" t="s">
        <v>9505</v>
      </c>
      <c r="I516" s="2" t="s">
        <v>9503</v>
      </c>
    </row>
    <row r="517" spans="1:9" ht="15.75" customHeight="1" x14ac:dyDescent="0.2">
      <c r="A517" s="2" t="s">
        <v>9517</v>
      </c>
      <c r="B517" s="2">
        <v>-0.22397777569222499</v>
      </c>
      <c r="C517" s="2">
        <v>0.48175389594733842</v>
      </c>
      <c r="D517" s="2">
        <v>6.6120727093182896E-2</v>
      </c>
      <c r="E517" s="2">
        <v>1.1611809828323121</v>
      </c>
      <c r="F517" s="2">
        <v>112.8888888888889</v>
      </c>
      <c r="G517" s="2" t="s">
        <v>143</v>
      </c>
      <c r="H517" s="2" t="s">
        <v>9518</v>
      </c>
      <c r="I517" s="2" t="s">
        <v>9517</v>
      </c>
    </row>
    <row r="518" spans="1:9" ht="15.75" customHeight="1" x14ac:dyDescent="0.2">
      <c r="A518" s="2" t="s">
        <v>9521</v>
      </c>
      <c r="B518" s="2">
        <v>-0.22392338641834189</v>
      </c>
      <c r="C518" s="2">
        <v>0.542236402426024</v>
      </c>
      <c r="D518" s="2">
        <v>0.18936748768298181</v>
      </c>
      <c r="E518" s="2">
        <v>0.87770078411043007</v>
      </c>
      <c r="F518" s="2">
        <v>140.62222222222221</v>
      </c>
      <c r="G518" s="2" t="s">
        <v>9522</v>
      </c>
      <c r="H518" s="2" t="s">
        <v>9523</v>
      </c>
      <c r="I518" s="2" t="s">
        <v>9521</v>
      </c>
    </row>
    <row r="519" spans="1:9" ht="15.75" customHeight="1" x14ac:dyDescent="0.2">
      <c r="A519" s="2" t="s">
        <v>9542</v>
      </c>
      <c r="B519" s="2">
        <v>-0.2234163206254047</v>
      </c>
      <c r="C519" s="2">
        <v>0.48149685654117191</v>
      </c>
      <c r="D519" s="2">
        <v>0.20165381639158969</v>
      </c>
      <c r="E519" s="2">
        <v>0.85848443902298555</v>
      </c>
      <c r="F519" s="2">
        <v>129.4444444444444</v>
      </c>
      <c r="G519" s="2" t="s">
        <v>9543</v>
      </c>
      <c r="H519" s="2" t="s">
        <v>9544</v>
      </c>
      <c r="I519" s="2" t="s">
        <v>9542</v>
      </c>
    </row>
    <row r="520" spans="1:9" ht="15.75" customHeight="1" x14ac:dyDescent="0.2">
      <c r="A520" s="2" t="s">
        <v>9559</v>
      </c>
      <c r="B520" s="2">
        <v>-0.22302778462237291</v>
      </c>
      <c r="C520" s="2">
        <v>0.4328046097407845</v>
      </c>
      <c r="D520" s="2">
        <v>8.4757471723463096E-2</v>
      </c>
      <c r="E520" s="2">
        <v>1.099708286641546</v>
      </c>
      <c r="F520" s="2">
        <v>80.822222222222223</v>
      </c>
      <c r="G520" s="2" t="s">
        <v>9560</v>
      </c>
      <c r="H520" s="2" t="s">
        <v>9561</v>
      </c>
      <c r="I520" s="2" t="s">
        <v>9559</v>
      </c>
    </row>
    <row r="521" spans="1:9" ht="15.75" customHeight="1" x14ac:dyDescent="0.2">
      <c r="A521" s="2" t="s">
        <v>9578</v>
      </c>
      <c r="B521" s="2">
        <v>-0.22260804278777099</v>
      </c>
      <c r="C521" s="2">
        <v>0.40844840730914211</v>
      </c>
      <c r="D521" s="2">
        <v>3.94067652339977E-2</v>
      </c>
      <c r="E521" s="2">
        <v>1.2811850960069839</v>
      </c>
      <c r="F521" s="2">
        <v>124.7777777777778</v>
      </c>
      <c r="G521" s="2" t="s">
        <v>9579</v>
      </c>
      <c r="H521" s="2" t="s">
        <v>9580</v>
      </c>
      <c r="I521" s="2" t="s">
        <v>9578</v>
      </c>
    </row>
    <row r="522" spans="1:9" ht="15.75" customHeight="1" x14ac:dyDescent="0.2">
      <c r="A522" s="2" t="s">
        <v>9612</v>
      </c>
      <c r="B522" s="2">
        <v>-0.22122083443315341</v>
      </c>
      <c r="C522" s="2">
        <v>0.49871706528203319</v>
      </c>
      <c r="D522" s="2">
        <v>6.7604814597763893E-2</v>
      </c>
      <c r="E522" s="2">
        <v>1.155797792558926</v>
      </c>
      <c r="F522" s="2">
        <v>130.26666666666671</v>
      </c>
      <c r="G522" s="2" t="s">
        <v>9613</v>
      </c>
      <c r="H522" s="2" t="s">
        <v>9614</v>
      </c>
      <c r="I522" s="2" t="s">
        <v>9612</v>
      </c>
    </row>
    <row r="523" spans="1:9" ht="15.75" customHeight="1" x14ac:dyDescent="0.2">
      <c r="A523" s="2" t="s">
        <v>9627</v>
      </c>
      <c r="B523" s="2">
        <v>-0.22073672236992531</v>
      </c>
      <c r="C523" s="2">
        <v>0.51131499989520779</v>
      </c>
      <c r="D523" s="2">
        <v>6.9777078235769605E-2</v>
      </c>
      <c r="E523" s="2">
        <v>1.35570004987562</v>
      </c>
      <c r="F523" s="2">
        <v>111.7777777777778</v>
      </c>
      <c r="G523" s="2" t="s">
        <v>9628</v>
      </c>
      <c r="H523" s="2" t="s">
        <v>9629</v>
      </c>
      <c r="I523" s="2" t="s">
        <v>9627</v>
      </c>
    </row>
    <row r="524" spans="1:9" ht="15.75" customHeight="1" x14ac:dyDescent="0.2">
      <c r="A524" s="2" t="s">
        <v>9661</v>
      </c>
      <c r="B524" s="2">
        <v>-0.21989233724987339</v>
      </c>
      <c r="C524" s="2">
        <v>0.31785543554028312</v>
      </c>
      <c r="D524" s="2">
        <v>0.12961303383118339</v>
      </c>
      <c r="E524" s="2">
        <v>0.98737702607003142</v>
      </c>
      <c r="F524" s="2">
        <v>131.19999999999999</v>
      </c>
      <c r="G524" s="2" t="s">
        <v>9662</v>
      </c>
      <c r="H524" s="2" t="s">
        <v>9663</v>
      </c>
      <c r="I524" s="2" t="s">
        <v>9661</v>
      </c>
    </row>
    <row r="525" spans="1:9" ht="15.75" customHeight="1" x14ac:dyDescent="0.2">
      <c r="A525" s="2" t="s">
        <v>9676</v>
      </c>
      <c r="B525" s="2">
        <v>-0.21952962748773711</v>
      </c>
      <c r="C525" s="2">
        <v>0.2906538464368375</v>
      </c>
      <c r="D525" s="2">
        <v>4.6259916342499902E-2</v>
      </c>
      <c r="E525" s="2">
        <v>1.2450720625892671</v>
      </c>
      <c r="F525" s="2">
        <v>115.8666666666666</v>
      </c>
      <c r="G525" s="2" t="s">
        <v>9677</v>
      </c>
      <c r="H525" s="2" t="s">
        <v>9678</v>
      </c>
      <c r="I525" s="2" t="s">
        <v>9676</v>
      </c>
    </row>
    <row r="526" spans="1:9" ht="15.75" customHeight="1" x14ac:dyDescent="0.2">
      <c r="A526" s="2" t="s">
        <v>9682</v>
      </c>
      <c r="B526" s="2">
        <v>-0.21942714941010191</v>
      </c>
      <c r="C526" s="2">
        <v>0.1113198217570792</v>
      </c>
      <c r="D526" s="2">
        <v>0.25492687769567851</v>
      </c>
      <c r="E526" s="2">
        <v>0.78378056706159871</v>
      </c>
      <c r="F526" s="2">
        <v>128.8666666666667</v>
      </c>
      <c r="G526" s="2" t="s">
        <v>9683</v>
      </c>
      <c r="H526" s="2" t="s">
        <v>9684</v>
      </c>
      <c r="I526" s="2" t="s">
        <v>9682</v>
      </c>
    </row>
    <row r="527" spans="1:9" ht="15.75" customHeight="1" x14ac:dyDescent="0.2">
      <c r="A527" s="2" t="s">
        <v>9685</v>
      </c>
      <c r="B527" s="2">
        <v>-0.2194159587094158</v>
      </c>
      <c r="C527" s="2">
        <v>0.27095147868489922</v>
      </c>
      <c r="D527" s="2">
        <v>9.7133542132342696E-2</v>
      </c>
      <c r="E527" s="2">
        <v>1.064721701604576</v>
      </c>
      <c r="F527" s="2">
        <v>94.555555555555557</v>
      </c>
      <c r="G527" s="2" t="s">
        <v>9686</v>
      </c>
      <c r="H527" s="2" t="s">
        <v>9687</v>
      </c>
      <c r="I527" s="2" t="s">
        <v>9685</v>
      </c>
    </row>
    <row r="528" spans="1:9" ht="15.75" customHeight="1" x14ac:dyDescent="0.2">
      <c r="A528" s="2" t="s">
        <v>9725</v>
      </c>
      <c r="B528" s="2">
        <v>-0.21832486099353429</v>
      </c>
      <c r="C528" s="2">
        <v>0.51542633170417829</v>
      </c>
      <c r="D528" s="2">
        <v>5.6002959100998E-2</v>
      </c>
      <c r="E528" s="2">
        <v>1.200807220887151</v>
      </c>
      <c r="F528" s="2">
        <v>124.3111111111111</v>
      </c>
      <c r="G528" s="2" t="s">
        <v>7804</v>
      </c>
      <c r="H528" s="2" t="s">
        <v>9726</v>
      </c>
      <c r="I528" s="2" t="s">
        <v>9725</v>
      </c>
    </row>
    <row r="529" spans="1:9" ht="15.75" customHeight="1" x14ac:dyDescent="0.2">
      <c r="A529" s="2" t="s">
        <v>9733</v>
      </c>
      <c r="B529" s="2">
        <v>-0.21826077751928791</v>
      </c>
      <c r="C529" s="2">
        <v>0.59950038515173754</v>
      </c>
      <c r="D529" s="2">
        <v>4.6996227709157103E-2</v>
      </c>
      <c r="E529" s="2">
        <v>1.2414662756301269</v>
      </c>
      <c r="F529" s="2">
        <v>138.66666666666671</v>
      </c>
      <c r="G529" s="2" t="s">
        <v>9734</v>
      </c>
      <c r="H529" s="2" t="s">
        <v>9735</v>
      </c>
      <c r="I529" s="2" t="s">
        <v>9733</v>
      </c>
    </row>
    <row r="530" spans="1:9" ht="15.75" customHeight="1" x14ac:dyDescent="0.2">
      <c r="A530" s="2" t="s">
        <v>9741</v>
      </c>
      <c r="B530" s="2">
        <v>-0.2181475844141533</v>
      </c>
      <c r="C530" s="2">
        <v>0.50594356000868679</v>
      </c>
      <c r="D530" s="2">
        <v>4.4602801194911099E-2</v>
      </c>
      <c r="E530" s="2">
        <v>1.2533673729320089</v>
      </c>
      <c r="F530" s="2">
        <v>101.3333333333333</v>
      </c>
      <c r="G530" s="2" t="s">
        <v>9742</v>
      </c>
      <c r="H530" s="2" t="s">
        <v>9743</v>
      </c>
      <c r="I530" s="2" t="s">
        <v>9741</v>
      </c>
    </row>
    <row r="531" spans="1:9" ht="15.75" customHeight="1" x14ac:dyDescent="0.2">
      <c r="A531" s="2" t="s">
        <v>9744</v>
      </c>
      <c r="B531" s="2">
        <v>-0.21812255076198089</v>
      </c>
      <c r="C531" s="2">
        <v>0.52305631540934794</v>
      </c>
      <c r="D531" s="2">
        <v>0.1624553210265689</v>
      </c>
      <c r="E531" s="2">
        <v>0.92326508681185082</v>
      </c>
      <c r="F531" s="2">
        <v>134.61111111111109</v>
      </c>
      <c r="G531" s="2" t="s">
        <v>9745</v>
      </c>
      <c r="H531" s="2" t="s">
        <v>9746</v>
      </c>
      <c r="I531" s="2" t="s">
        <v>9744</v>
      </c>
    </row>
    <row r="532" spans="1:9" ht="15.75" customHeight="1" x14ac:dyDescent="0.2">
      <c r="A532" s="2" t="s">
        <v>9759</v>
      </c>
      <c r="B532" s="2">
        <v>-0.21748714783429579</v>
      </c>
      <c r="C532" s="2">
        <v>0.3540961343118485</v>
      </c>
      <c r="D532" s="2">
        <v>5.4112980850719403E-2</v>
      </c>
      <c r="E532" s="2">
        <v>1.2088602944611331</v>
      </c>
      <c r="F532" s="2">
        <v>127.0925925925926</v>
      </c>
      <c r="G532" s="2" t="s">
        <v>9760</v>
      </c>
      <c r="H532" s="2" t="s">
        <v>9761</v>
      </c>
      <c r="I532" s="2" t="s">
        <v>9759</v>
      </c>
    </row>
    <row r="533" spans="1:9" ht="15.75" customHeight="1" x14ac:dyDescent="0.2">
      <c r="A533" s="2" t="s">
        <v>9765</v>
      </c>
      <c r="B533" s="2">
        <v>-0.2172294974649531</v>
      </c>
      <c r="C533" s="2">
        <v>0.3710883287879651</v>
      </c>
      <c r="D533" s="2">
        <v>0.1863262621731589</v>
      </c>
      <c r="E533" s="2">
        <v>0.8825983299265352</v>
      </c>
      <c r="F533" s="2">
        <v>126.6</v>
      </c>
      <c r="G533" s="2" t="s">
        <v>9766</v>
      </c>
      <c r="H533" s="2" t="s">
        <v>9767</v>
      </c>
      <c r="I533" s="2" t="s">
        <v>9765</v>
      </c>
    </row>
    <row r="534" spans="1:9" ht="15.75" customHeight="1" x14ac:dyDescent="0.2">
      <c r="A534" s="2" t="s">
        <v>9789</v>
      </c>
      <c r="B534" s="2">
        <v>-0.21631449716303</v>
      </c>
      <c r="C534" s="2">
        <v>0.52124588441626174</v>
      </c>
      <c r="D534" s="2">
        <v>0.11930165132086</v>
      </c>
      <c r="E534" s="2">
        <v>1.010093091597126</v>
      </c>
      <c r="F534" s="2">
        <v>83.75555555555556</v>
      </c>
      <c r="G534" s="2" t="s">
        <v>9790</v>
      </c>
      <c r="H534" s="2" t="s">
        <v>9791</v>
      </c>
      <c r="I534" s="2" t="s">
        <v>9789</v>
      </c>
    </row>
    <row r="535" spans="1:9" ht="15.75" customHeight="1" x14ac:dyDescent="0.2">
      <c r="A535" s="2" t="s">
        <v>9801</v>
      </c>
      <c r="B535" s="2">
        <v>-0.2161737395626567</v>
      </c>
      <c r="C535" s="2">
        <v>5.3796592602342201E-2</v>
      </c>
      <c r="D535" s="2">
        <v>0.45917174143313327</v>
      </c>
      <c r="E535" s="2">
        <v>0.49158538155530801</v>
      </c>
      <c r="F535" s="2">
        <v>106.4166666666667</v>
      </c>
      <c r="G535" s="2" t="s">
        <v>9802</v>
      </c>
      <c r="H535" s="2" t="s">
        <v>9803</v>
      </c>
      <c r="I535" s="2" t="s">
        <v>9801</v>
      </c>
    </row>
    <row r="536" spans="1:9" ht="15.75" customHeight="1" x14ac:dyDescent="0.2">
      <c r="A536" s="2" t="s">
        <v>9810</v>
      </c>
      <c r="B536" s="2">
        <v>-0.21603156912816451</v>
      </c>
      <c r="C536" s="2">
        <v>0.23664348737475999</v>
      </c>
      <c r="D536" s="2">
        <v>0.17386228907432039</v>
      </c>
      <c r="E536" s="2">
        <v>0.90331198947947144</v>
      </c>
      <c r="F536" s="2">
        <v>109.4</v>
      </c>
      <c r="G536" s="2" t="s">
        <v>9811</v>
      </c>
      <c r="H536" s="2" t="s">
        <v>9812</v>
      </c>
      <c r="I536" s="2" t="s">
        <v>9810</v>
      </c>
    </row>
    <row r="537" spans="1:9" ht="15.75" customHeight="1" x14ac:dyDescent="0.2">
      <c r="A537" s="2" t="s">
        <v>9819</v>
      </c>
      <c r="B537" s="2">
        <v>-0.215716469278699</v>
      </c>
      <c r="C537" s="2">
        <v>0.13810822702995801</v>
      </c>
      <c r="D537" s="2">
        <v>0.41181645778665388</v>
      </c>
      <c r="E537" s="2">
        <v>0.61225038926134712</v>
      </c>
      <c r="F537" s="2">
        <v>128.2777777777778</v>
      </c>
      <c r="G537" s="2" t="s">
        <v>9820</v>
      </c>
      <c r="H537" s="2" t="s">
        <v>9821</v>
      </c>
      <c r="I537" s="2" t="s">
        <v>9819</v>
      </c>
    </row>
    <row r="538" spans="1:9" ht="15.75" customHeight="1" x14ac:dyDescent="0.2">
      <c r="A538" s="2" t="s">
        <v>9846</v>
      </c>
      <c r="B538" s="2">
        <v>-0.2152170824034893</v>
      </c>
      <c r="C538" s="2">
        <v>0.52011779617146914</v>
      </c>
      <c r="D538" s="2">
        <v>5.0414761803971399E-2</v>
      </c>
      <c r="E538" s="2">
        <v>1.225322699574988</v>
      </c>
      <c r="F538" s="2">
        <v>114.1333333333333</v>
      </c>
      <c r="G538" s="2" t="s">
        <v>9847</v>
      </c>
      <c r="H538" s="2" t="s">
        <v>9848</v>
      </c>
      <c r="I538" s="2" t="s">
        <v>9846</v>
      </c>
    </row>
    <row r="539" spans="1:9" ht="15.75" customHeight="1" x14ac:dyDescent="0.2">
      <c r="A539" s="2" t="s">
        <v>9849</v>
      </c>
      <c r="B539" s="2">
        <v>-0.2152016366227433</v>
      </c>
      <c r="C539" s="2">
        <v>0.56292704073970068</v>
      </c>
      <c r="D539" s="2">
        <v>5.46379155519447E-2</v>
      </c>
      <c r="E539" s="2">
        <v>1.2066003532827041</v>
      </c>
      <c r="F539" s="2">
        <v>115.17777777777781</v>
      </c>
      <c r="G539" s="2" t="s">
        <v>1621</v>
      </c>
      <c r="H539" s="2" t="s">
        <v>9850</v>
      </c>
      <c r="I539" s="2" t="s">
        <v>9849</v>
      </c>
    </row>
    <row r="540" spans="1:9" ht="15.75" customHeight="1" x14ac:dyDescent="0.2">
      <c r="A540" s="2" t="s">
        <v>9875</v>
      </c>
      <c r="B540" s="2">
        <v>-0.21490956228840319</v>
      </c>
      <c r="C540" s="2">
        <v>0.51780838146399621</v>
      </c>
      <c r="D540" s="2">
        <v>4.9709547640731398E-2</v>
      </c>
      <c r="E540" s="2">
        <v>1.228576076634555</v>
      </c>
      <c r="F540" s="2">
        <v>130.46666666666661</v>
      </c>
      <c r="G540" s="2" t="s">
        <v>9876</v>
      </c>
      <c r="H540" s="2" t="s">
        <v>9877</v>
      </c>
      <c r="I540" s="2" t="s">
        <v>9875</v>
      </c>
    </row>
    <row r="541" spans="1:9" ht="15.75" customHeight="1" x14ac:dyDescent="0.2">
      <c r="A541" s="2" t="s">
        <v>9893</v>
      </c>
      <c r="B541" s="2">
        <v>-0.21462775008262611</v>
      </c>
      <c r="C541" s="2">
        <v>0.54811125326403332</v>
      </c>
      <c r="D541" s="2">
        <v>0.15456281509380321</v>
      </c>
      <c r="E541" s="2">
        <v>0.93769790115213758</v>
      </c>
      <c r="F541" s="2">
        <v>134.04444444444451</v>
      </c>
      <c r="G541" s="2" t="s">
        <v>9894</v>
      </c>
      <c r="H541" s="2" t="s">
        <v>9895</v>
      </c>
      <c r="I541" s="2" t="s">
        <v>9893</v>
      </c>
    </row>
    <row r="542" spans="1:9" ht="15.75" customHeight="1" x14ac:dyDescent="0.2">
      <c r="A542" s="2" t="s">
        <v>9896</v>
      </c>
      <c r="B542" s="2">
        <v>-0.21438527047369521</v>
      </c>
      <c r="C542" s="2">
        <v>0.4329955061738015</v>
      </c>
      <c r="D542" s="2">
        <v>0.12289455793379959</v>
      </c>
      <c r="E542" s="2">
        <v>1.0020098545819971</v>
      </c>
      <c r="F542" s="2">
        <v>102.62222222222221</v>
      </c>
      <c r="G542" s="2" t="s">
        <v>9897</v>
      </c>
      <c r="H542" s="2" t="s">
        <v>9898</v>
      </c>
      <c r="I542" s="2" t="s">
        <v>9896</v>
      </c>
    </row>
    <row r="543" spans="1:9" ht="15.75" customHeight="1" x14ac:dyDescent="0.2">
      <c r="A543" s="2" t="s">
        <v>9899</v>
      </c>
      <c r="B543" s="2">
        <v>-0.21434403172905461</v>
      </c>
      <c r="C543" s="2">
        <v>0.62274706685716663</v>
      </c>
      <c r="D543" s="2">
        <v>4.6395171200006302E-2</v>
      </c>
      <c r="E543" s="2">
        <v>1.244406102293419</v>
      </c>
      <c r="F543" s="2">
        <v>128.37777777777779</v>
      </c>
      <c r="G543" s="2" t="s">
        <v>9900</v>
      </c>
      <c r="H543" s="2" t="s">
        <v>9901</v>
      </c>
      <c r="I543" s="2" t="s">
        <v>9899</v>
      </c>
    </row>
    <row r="544" spans="1:9" ht="15.75" customHeight="1" x14ac:dyDescent="0.2">
      <c r="A544" s="2" t="s">
        <v>9902</v>
      </c>
      <c r="B544" s="2">
        <v>-0.2142966986689217</v>
      </c>
      <c r="C544" s="2">
        <v>0.40214918754144241</v>
      </c>
      <c r="D544" s="2">
        <v>4.0816705085991702E-2</v>
      </c>
      <c r="E544" s="2">
        <v>1.2733434229826199</v>
      </c>
      <c r="F544" s="2">
        <v>124</v>
      </c>
      <c r="G544" s="2" t="s">
        <v>9903</v>
      </c>
      <c r="H544" s="2" t="s">
        <v>9904</v>
      </c>
      <c r="I544" s="2" t="s">
        <v>9902</v>
      </c>
    </row>
    <row r="545" spans="1:9" ht="15.75" customHeight="1" x14ac:dyDescent="0.2">
      <c r="A545" s="2" t="s">
        <v>9914</v>
      </c>
      <c r="B545" s="2">
        <v>-0.2136629707715913</v>
      </c>
      <c r="C545" s="2">
        <v>0.41323862366934921</v>
      </c>
      <c r="D545" s="2">
        <v>0.3029449591330397</v>
      </c>
      <c r="E545" s="2">
        <v>0.72530595421756139</v>
      </c>
      <c r="F545" s="2">
        <v>117.48888888888889</v>
      </c>
      <c r="G545" s="2" t="s">
        <v>9915</v>
      </c>
      <c r="H545" s="2" t="s">
        <v>9916</v>
      </c>
      <c r="I545" s="2" t="s">
        <v>9914</v>
      </c>
    </row>
    <row r="546" spans="1:9" ht="15.75" customHeight="1" x14ac:dyDescent="0.2">
      <c r="A546" s="2" t="s">
        <v>9920</v>
      </c>
      <c r="B546" s="2">
        <v>-0.21358962765898909</v>
      </c>
      <c r="C546" s="2">
        <v>0.58565407573369477</v>
      </c>
      <c r="D546" s="2">
        <v>6.4489500661450302E-2</v>
      </c>
      <c r="E546" s="2">
        <v>0.85444900886483888</v>
      </c>
      <c r="F546" s="2">
        <v>88.577777777777783</v>
      </c>
      <c r="G546" s="2" t="s">
        <v>9921</v>
      </c>
      <c r="H546" s="2" t="s">
        <v>9922</v>
      </c>
      <c r="I546" s="2" t="s">
        <v>9920</v>
      </c>
    </row>
    <row r="547" spans="1:9" ht="15.75" customHeight="1" x14ac:dyDescent="0.2">
      <c r="A547" s="2" t="s">
        <v>9926</v>
      </c>
      <c r="B547" s="2">
        <v>-0.21343196432656861</v>
      </c>
      <c r="C547" s="2">
        <v>0.4403532685765647</v>
      </c>
      <c r="D547" s="2">
        <v>4.41167510574067E-2</v>
      </c>
      <c r="E547" s="2">
        <v>1.2558497537891129</v>
      </c>
      <c r="F547" s="2">
        <v>103.51111111111111</v>
      </c>
      <c r="G547" s="2" t="s">
        <v>4452</v>
      </c>
      <c r="H547" s="2" t="s">
        <v>9927</v>
      </c>
      <c r="I547" s="2" t="s">
        <v>9926</v>
      </c>
    </row>
    <row r="548" spans="1:9" ht="15.75" customHeight="1" x14ac:dyDescent="0.2">
      <c r="A548" s="2" t="s">
        <v>9943</v>
      </c>
      <c r="B548" s="2">
        <v>-0.2124800484134845</v>
      </c>
      <c r="C548" s="2">
        <v>0.5825661278776213</v>
      </c>
      <c r="D548" s="2">
        <v>0.15391550186291611</v>
      </c>
      <c r="E548" s="2">
        <v>0.93890622111153377</v>
      </c>
      <c r="F548" s="2">
        <v>104.15555555555559</v>
      </c>
      <c r="G548" s="2" t="s">
        <v>9944</v>
      </c>
      <c r="H548" s="2" t="s">
        <v>9945</v>
      </c>
      <c r="I548" s="2" t="s">
        <v>9943</v>
      </c>
    </row>
    <row r="549" spans="1:9" ht="15.75" customHeight="1" x14ac:dyDescent="0.2">
      <c r="A549" s="2" t="s">
        <v>9967</v>
      </c>
      <c r="B549" s="2">
        <v>-0.21209954312770329</v>
      </c>
      <c r="C549" s="2">
        <v>0.51527551903961122</v>
      </c>
      <c r="D549" s="2">
        <v>0.15937046534924759</v>
      </c>
      <c r="E549" s="2">
        <v>0.92884172491242922</v>
      </c>
      <c r="F549" s="2">
        <v>123.15555555555549</v>
      </c>
      <c r="G549" s="2" t="s">
        <v>9968</v>
      </c>
      <c r="H549" s="2" t="s">
        <v>9969</v>
      </c>
      <c r="I549" s="2" t="s">
        <v>9967</v>
      </c>
    </row>
    <row r="550" spans="1:9" ht="15.75" customHeight="1" x14ac:dyDescent="0.2">
      <c r="A550" s="2" t="s">
        <v>9973</v>
      </c>
      <c r="B550" s="2">
        <v>-0.21196334784867621</v>
      </c>
      <c r="C550" s="2">
        <v>0.41836325552488768</v>
      </c>
      <c r="D550" s="2">
        <v>8.4722768963611403E-2</v>
      </c>
      <c r="E550" s="2">
        <v>1.099812022236039</v>
      </c>
      <c r="F550" s="2">
        <v>119.26666666666669</v>
      </c>
      <c r="G550" s="2" t="s">
        <v>9974</v>
      </c>
      <c r="H550" s="2" t="s">
        <v>9975</v>
      </c>
      <c r="I550" s="2" t="s">
        <v>9973</v>
      </c>
    </row>
    <row r="551" spans="1:9" ht="15.75" customHeight="1" x14ac:dyDescent="0.2">
      <c r="A551" s="2" t="s">
        <v>9981</v>
      </c>
      <c r="B551" s="2">
        <v>-0.21182245758680429</v>
      </c>
      <c r="C551" s="2">
        <v>0.31276487339638898</v>
      </c>
      <c r="D551" s="2">
        <v>0.22864811983631789</v>
      </c>
      <c r="E551" s="2">
        <v>0.81907567594327235</v>
      </c>
      <c r="F551" s="2">
        <v>92.555555555555557</v>
      </c>
      <c r="G551" s="2" t="s">
        <v>9982</v>
      </c>
      <c r="H551" s="2" t="s">
        <v>9983</v>
      </c>
      <c r="I551" s="2" t="s">
        <v>9981</v>
      </c>
    </row>
    <row r="552" spans="1:9" ht="15.75" customHeight="1" x14ac:dyDescent="0.2">
      <c r="A552" s="2" t="s">
        <v>10004</v>
      </c>
      <c r="B552" s="2">
        <v>-0.21128128088828119</v>
      </c>
      <c r="C552" s="2">
        <v>0.53602100160132404</v>
      </c>
      <c r="D552" s="2">
        <v>0.13972558668540169</v>
      </c>
      <c r="E552" s="2">
        <v>0.96642394667983456</v>
      </c>
      <c r="F552" s="2">
        <v>127.3111111111111</v>
      </c>
      <c r="G552" s="2" t="s">
        <v>10005</v>
      </c>
      <c r="H552" s="2" t="s">
        <v>10006</v>
      </c>
      <c r="I552" s="2" t="s">
        <v>10004</v>
      </c>
    </row>
    <row r="553" spans="1:9" ht="15.75" customHeight="1" x14ac:dyDescent="0.2">
      <c r="A553" s="2" t="s">
        <v>10010</v>
      </c>
      <c r="B553" s="2">
        <v>-0.21097213474565021</v>
      </c>
      <c r="C553" s="2">
        <v>0.31959911402585378</v>
      </c>
      <c r="D553" s="2">
        <v>7.8112443769362994E-2</v>
      </c>
      <c r="E553" s="2">
        <v>1.1202314665456441</v>
      </c>
      <c r="F553" s="2">
        <v>126.4</v>
      </c>
      <c r="G553" s="2" t="s">
        <v>10011</v>
      </c>
      <c r="H553" s="2" t="s">
        <v>10012</v>
      </c>
      <c r="I553" s="2" t="s">
        <v>10010</v>
      </c>
    </row>
    <row r="554" spans="1:9" ht="15.75" customHeight="1" x14ac:dyDescent="0.2">
      <c r="A554" s="2" t="s">
        <v>10016</v>
      </c>
      <c r="B554" s="2">
        <v>-0.21085105383602071</v>
      </c>
      <c r="C554" s="2">
        <v>0.45780746256391008</v>
      </c>
      <c r="D554" s="2">
        <v>4.5112120175970501E-2</v>
      </c>
      <c r="E554" s="2">
        <v>1.250790518958055</v>
      </c>
      <c r="F554" s="2">
        <v>124.6</v>
      </c>
      <c r="G554" s="2" t="s">
        <v>10017</v>
      </c>
      <c r="H554" s="2" t="s">
        <v>10018</v>
      </c>
      <c r="I554" s="2" t="s">
        <v>10016</v>
      </c>
    </row>
    <row r="555" spans="1:9" ht="15.75" customHeight="1" x14ac:dyDescent="0.2">
      <c r="A555" s="2" t="s">
        <v>10051</v>
      </c>
      <c r="B555" s="2">
        <v>-0.2103605357802131</v>
      </c>
      <c r="C555" s="2">
        <v>0.403834626893812</v>
      </c>
      <c r="D555" s="2">
        <v>0.19340167316454071</v>
      </c>
      <c r="E555" s="2">
        <v>0.87129283020682702</v>
      </c>
      <c r="F555" s="2">
        <v>134.15555555555551</v>
      </c>
      <c r="G555" s="2" t="s">
        <v>10052</v>
      </c>
      <c r="H555" s="2" t="s">
        <v>10053</v>
      </c>
      <c r="I555" s="2" t="s">
        <v>10051</v>
      </c>
    </row>
    <row r="556" spans="1:9" ht="15.75" customHeight="1" x14ac:dyDescent="0.2">
      <c r="A556" s="2" t="s">
        <v>10060</v>
      </c>
      <c r="B556" s="2">
        <v>-0.21030906685295081</v>
      </c>
      <c r="C556" s="2">
        <v>0.4897787959898614</v>
      </c>
      <c r="D556" s="2">
        <v>0.32453998931886208</v>
      </c>
      <c r="E556" s="2">
        <v>0.70103228123949735</v>
      </c>
      <c r="F556" s="2">
        <v>120.8666666666667</v>
      </c>
      <c r="G556" s="2" t="s">
        <v>10061</v>
      </c>
      <c r="H556" s="2" t="s">
        <v>10062</v>
      </c>
      <c r="I556" s="2" t="s">
        <v>10060</v>
      </c>
    </row>
    <row r="557" spans="1:9" ht="15.75" customHeight="1" x14ac:dyDescent="0.2">
      <c r="A557" s="2" t="s">
        <v>10075</v>
      </c>
      <c r="B557" s="2">
        <v>-0.2102303554053962</v>
      </c>
      <c r="C557" s="2">
        <v>0.52286769440961534</v>
      </c>
      <c r="D557" s="2">
        <v>8.8776154341091401E-2</v>
      </c>
      <c r="E557" s="2">
        <v>1.087921063876899</v>
      </c>
      <c r="F557" s="2">
        <v>97.066666666666634</v>
      </c>
      <c r="G557" s="2" t="s">
        <v>10076</v>
      </c>
      <c r="H557" s="2" t="s">
        <v>10077</v>
      </c>
      <c r="I557" s="2" t="s">
        <v>10075</v>
      </c>
    </row>
    <row r="558" spans="1:9" ht="15.75" customHeight="1" x14ac:dyDescent="0.2">
      <c r="A558" s="2" t="s">
        <v>10086</v>
      </c>
      <c r="B558" s="2">
        <v>-0.21011699116600929</v>
      </c>
      <c r="C558" s="2">
        <v>0.39385686714065299</v>
      </c>
      <c r="D558" s="2">
        <v>0.16383915556667891</v>
      </c>
      <c r="E558" s="2">
        <v>0.92078941014336335</v>
      </c>
      <c r="F558" s="2">
        <v>103.6888888888889</v>
      </c>
      <c r="G558" s="2" t="s">
        <v>10087</v>
      </c>
      <c r="H558" s="2" t="s">
        <v>10088</v>
      </c>
      <c r="I558" s="2" t="s">
        <v>10086</v>
      </c>
    </row>
    <row r="559" spans="1:9" ht="15.75" customHeight="1" x14ac:dyDescent="0.2">
      <c r="A559" s="2" t="s">
        <v>10107</v>
      </c>
      <c r="B559" s="2">
        <v>-0.20951998841582151</v>
      </c>
      <c r="C559" s="2">
        <v>0.28803840133159708</v>
      </c>
      <c r="D559" s="2">
        <v>6.0603945580045497E-2</v>
      </c>
      <c r="E559" s="2">
        <v>1.182109065751523</v>
      </c>
      <c r="F559" s="2">
        <v>105.3333333333333</v>
      </c>
      <c r="G559" s="2" t="s">
        <v>10108</v>
      </c>
      <c r="H559" s="2" t="s">
        <v>10109</v>
      </c>
      <c r="I559" s="2" t="s">
        <v>10107</v>
      </c>
    </row>
    <row r="560" spans="1:9" ht="15.75" customHeight="1" x14ac:dyDescent="0.2">
      <c r="A560" s="2" t="s">
        <v>10120</v>
      </c>
      <c r="B560" s="2">
        <v>-0.2092133158741287</v>
      </c>
      <c r="C560" s="2">
        <v>0.4065812409870726</v>
      </c>
      <c r="D560" s="2">
        <v>8.8840787604489796E-2</v>
      </c>
      <c r="E560" s="2">
        <v>1.0877350361936859</v>
      </c>
      <c r="F560" s="2">
        <v>113.7555555555556</v>
      </c>
      <c r="G560" s="2" t="s">
        <v>10121</v>
      </c>
      <c r="H560" s="2" t="s">
        <v>10122</v>
      </c>
      <c r="I560" s="2" t="s">
        <v>10120</v>
      </c>
    </row>
    <row r="561" spans="1:9" ht="15.75" customHeight="1" x14ac:dyDescent="0.2">
      <c r="A561" s="2" t="s">
        <v>10135</v>
      </c>
      <c r="B561" s="2">
        <v>-0.2089755400624165</v>
      </c>
      <c r="C561" s="2">
        <v>0.53193764083048678</v>
      </c>
      <c r="D561" s="2">
        <v>3.9677323257007499E-2</v>
      </c>
      <c r="E561" s="2">
        <v>1.27966207734084</v>
      </c>
      <c r="F561" s="2">
        <v>131.9111111111111</v>
      </c>
      <c r="G561" s="2" t="s">
        <v>10136</v>
      </c>
      <c r="H561" s="2" t="s">
        <v>10137</v>
      </c>
      <c r="I561" s="2" t="s">
        <v>10135</v>
      </c>
    </row>
    <row r="562" spans="1:9" ht="15.75" customHeight="1" x14ac:dyDescent="0.2">
      <c r="A562" s="2" t="s">
        <v>10141</v>
      </c>
      <c r="B562" s="2">
        <v>-0.20886631286006249</v>
      </c>
      <c r="C562" s="2">
        <v>0.60020028233617295</v>
      </c>
      <c r="D562" s="2">
        <v>0.2449829517971906</v>
      </c>
      <c r="E562" s="2">
        <v>0.79682125975814955</v>
      </c>
      <c r="F562" s="2">
        <v>125.15555555555559</v>
      </c>
      <c r="G562" s="2" t="s">
        <v>10142</v>
      </c>
      <c r="H562" s="2" t="s">
        <v>10143</v>
      </c>
      <c r="I562" s="2" t="s">
        <v>10141</v>
      </c>
    </row>
    <row r="563" spans="1:9" ht="15.75" customHeight="1" x14ac:dyDescent="0.2">
      <c r="A563" s="2" t="s">
        <v>10150</v>
      </c>
      <c r="B563" s="2">
        <v>-0.20801530182648101</v>
      </c>
      <c r="C563" s="2">
        <v>0.46021631300920118</v>
      </c>
      <c r="D563" s="2">
        <v>5.0084104725947903E-2</v>
      </c>
      <c r="E563" s="2">
        <v>1.226843343171218</v>
      </c>
      <c r="F563" s="2">
        <v>124.48888888888889</v>
      </c>
      <c r="G563" s="2" t="s">
        <v>10151</v>
      </c>
      <c r="H563" s="2" t="s">
        <v>10152</v>
      </c>
      <c r="I563" s="2" t="s">
        <v>10150</v>
      </c>
    </row>
    <row r="564" spans="1:9" ht="15.75" customHeight="1" x14ac:dyDescent="0.2">
      <c r="A564" s="2" t="s">
        <v>10165</v>
      </c>
      <c r="B564" s="2">
        <v>-0.2079249357371763</v>
      </c>
      <c r="C564" s="2">
        <v>0.1358399206996658</v>
      </c>
      <c r="D564" s="2">
        <v>5.5929881910155403E-2</v>
      </c>
      <c r="E564" s="2">
        <v>1.201114356941533</v>
      </c>
      <c r="F564" s="2">
        <v>135.02222222222221</v>
      </c>
      <c r="G564" s="2" t="s">
        <v>10166</v>
      </c>
      <c r="H564" s="2" t="s">
        <v>10167</v>
      </c>
      <c r="I564" s="2" t="s">
        <v>10165</v>
      </c>
    </row>
    <row r="565" spans="1:9" ht="15.75" customHeight="1" x14ac:dyDescent="0.2">
      <c r="A565" s="2" t="s">
        <v>10168</v>
      </c>
      <c r="B565" s="2">
        <v>-0.20778590702834729</v>
      </c>
      <c r="C565" s="2">
        <v>0.50681237160832771</v>
      </c>
      <c r="D565" s="2">
        <v>4.3582314810202798E-2</v>
      </c>
      <c r="E565" s="2">
        <v>1.2586060462656239</v>
      </c>
      <c r="F565" s="2">
        <v>131.53333333333339</v>
      </c>
      <c r="G565" s="2" t="s">
        <v>10169</v>
      </c>
      <c r="H565" s="2" t="s">
        <v>10170</v>
      </c>
      <c r="I565" s="2" t="s">
        <v>10168</v>
      </c>
    </row>
    <row r="566" spans="1:9" ht="15.75" customHeight="1" x14ac:dyDescent="0.2">
      <c r="A566" s="2" t="s">
        <v>10177</v>
      </c>
      <c r="B566" s="2">
        <v>-0.2075446196001812</v>
      </c>
      <c r="C566" s="2">
        <v>4.00048482584201E-2</v>
      </c>
      <c r="D566" s="2">
        <v>0.25537829183882271</v>
      </c>
      <c r="E566" s="2">
        <v>0.6842418200691579</v>
      </c>
      <c r="F566" s="2">
        <v>127.2916666666667</v>
      </c>
      <c r="G566" s="2" t="s">
        <v>10178</v>
      </c>
      <c r="H566" s="2" t="s">
        <v>10179</v>
      </c>
      <c r="I566" s="2" t="s">
        <v>10177</v>
      </c>
    </row>
    <row r="567" spans="1:9" ht="15.75" customHeight="1" x14ac:dyDescent="0.2">
      <c r="A567" s="2" t="s">
        <v>10180</v>
      </c>
      <c r="B567" s="2">
        <v>-0.20748702291434251</v>
      </c>
      <c r="C567" s="2">
        <v>0.47466014421710029</v>
      </c>
      <c r="D567" s="2">
        <v>0.45756720680884411</v>
      </c>
      <c r="E567" s="2">
        <v>0.57023052037392807</v>
      </c>
      <c r="F567" s="2">
        <v>120.37777777777779</v>
      </c>
      <c r="G567" s="2" t="s">
        <v>10181</v>
      </c>
      <c r="H567" s="2" t="s">
        <v>10182</v>
      </c>
      <c r="I567" s="2" t="s">
        <v>10180</v>
      </c>
    </row>
    <row r="568" spans="1:9" ht="15.75" customHeight="1" x14ac:dyDescent="0.2">
      <c r="A568" s="2" t="s">
        <v>10215</v>
      </c>
      <c r="B568" s="2">
        <v>-0.20695280822252121</v>
      </c>
      <c r="C568" s="2">
        <v>0.56392290661708433</v>
      </c>
      <c r="D568" s="2">
        <v>0.15277204523038179</v>
      </c>
      <c r="E568" s="2">
        <v>0.94105014958787825</v>
      </c>
      <c r="F568" s="2">
        <v>129.06666666666669</v>
      </c>
      <c r="G568" s="2" t="s">
        <v>10216</v>
      </c>
      <c r="H568" s="2" t="s">
        <v>10217</v>
      </c>
      <c r="I568" s="2" t="s">
        <v>10215</v>
      </c>
    </row>
    <row r="569" spans="1:9" ht="15.75" customHeight="1" x14ac:dyDescent="0.2">
      <c r="A569" s="2" t="s">
        <v>10221</v>
      </c>
      <c r="B569" s="2">
        <v>-0.20692211278653749</v>
      </c>
      <c r="C569" s="2">
        <v>0.40481269331801889</v>
      </c>
      <c r="D569" s="2">
        <v>0.39831658111764412</v>
      </c>
      <c r="E569" s="2">
        <v>0.62516811932211636</v>
      </c>
      <c r="F569" s="2">
        <v>125.1333333333334</v>
      </c>
      <c r="G569" s="2" t="s">
        <v>10222</v>
      </c>
      <c r="H569" s="2" t="s">
        <v>10223</v>
      </c>
      <c r="I569" s="2" t="s">
        <v>10221</v>
      </c>
    </row>
    <row r="570" spans="1:9" ht="15.75" customHeight="1" x14ac:dyDescent="0.2">
      <c r="A570" s="2" t="s">
        <v>10244</v>
      </c>
      <c r="B570" s="2">
        <v>-0.206488193742736</v>
      </c>
      <c r="C570" s="2">
        <v>0.58550077657779309</v>
      </c>
      <c r="D570" s="2">
        <v>7.8283220639076403E-2</v>
      </c>
      <c r="E570" s="2">
        <v>1.1196865748012961</v>
      </c>
      <c r="F570" s="2">
        <v>93.688888888888897</v>
      </c>
      <c r="G570" s="2" t="s">
        <v>10245</v>
      </c>
      <c r="H570" s="2" t="s">
        <v>10246</v>
      </c>
      <c r="I570" s="2" t="s">
        <v>10244</v>
      </c>
    </row>
    <row r="571" spans="1:9" ht="15.75" customHeight="1" x14ac:dyDescent="0.2">
      <c r="A571" s="2" t="s">
        <v>10250</v>
      </c>
      <c r="B571" s="2">
        <v>-0.20637037641691719</v>
      </c>
      <c r="C571" s="2">
        <v>0.5478294873509173</v>
      </c>
      <c r="D571" s="2">
        <v>6.6630164661787505E-2</v>
      </c>
      <c r="E571" s="2">
        <v>1.159322000316972</v>
      </c>
      <c r="F571" s="2">
        <v>99.98888888888888</v>
      </c>
      <c r="G571" s="2" t="s">
        <v>10251</v>
      </c>
      <c r="H571" s="2" t="s">
        <v>10252</v>
      </c>
      <c r="I571" s="2" t="s">
        <v>10250</v>
      </c>
    </row>
    <row r="572" spans="1:9" ht="15.75" customHeight="1" x14ac:dyDescent="0.2">
      <c r="A572" s="2" t="s">
        <v>10286</v>
      </c>
      <c r="B572" s="2">
        <v>-0.20543891818774401</v>
      </c>
      <c r="C572" s="2">
        <v>0.42400650967026138</v>
      </c>
      <c r="D572" s="2">
        <v>0.15681075137943359</v>
      </c>
      <c r="E572" s="2">
        <v>0.93353136257397362</v>
      </c>
      <c r="F572" s="2">
        <v>144.13333333333341</v>
      </c>
      <c r="G572" s="2" t="s">
        <v>10287</v>
      </c>
      <c r="H572" s="2" t="s">
        <v>10288</v>
      </c>
      <c r="I572" s="2" t="s">
        <v>10286</v>
      </c>
    </row>
    <row r="573" spans="1:9" ht="15.75" customHeight="1" x14ac:dyDescent="0.2">
      <c r="A573" s="2" t="s">
        <v>10292</v>
      </c>
      <c r="B573" s="2">
        <v>-0.20536296998053891</v>
      </c>
      <c r="C573" s="2">
        <v>0.52430177590027061</v>
      </c>
      <c r="D573" s="2">
        <v>5.1152643910409697E-2</v>
      </c>
      <c r="E573" s="2">
        <v>1.2219591888292121</v>
      </c>
      <c r="F573" s="2">
        <v>120.95555555555561</v>
      </c>
      <c r="G573" s="2" t="s">
        <v>10293</v>
      </c>
      <c r="H573" s="2" t="s">
        <v>10294</v>
      </c>
      <c r="I573" s="2" t="s">
        <v>10292</v>
      </c>
    </row>
    <row r="574" spans="1:9" ht="15.75" customHeight="1" x14ac:dyDescent="0.2">
      <c r="A574" s="2" t="s">
        <v>10295</v>
      </c>
      <c r="B574" s="2">
        <v>-0.2053459161160068</v>
      </c>
      <c r="C574" s="2">
        <v>0.69669232706737527</v>
      </c>
      <c r="D574" s="2">
        <v>0.1054321473291473</v>
      </c>
      <c r="E574" s="2">
        <v>1.0432149248919611</v>
      </c>
      <c r="F574" s="2">
        <v>124.5277777777778</v>
      </c>
      <c r="G574" s="2" t="s">
        <v>10296</v>
      </c>
      <c r="H574" s="2" t="s">
        <v>10297</v>
      </c>
      <c r="I574" s="2" t="s">
        <v>10295</v>
      </c>
    </row>
    <row r="575" spans="1:9" ht="15.75" customHeight="1" x14ac:dyDescent="0.2">
      <c r="A575" s="2" t="s">
        <v>10301</v>
      </c>
      <c r="B575" s="2">
        <v>-0.2051491550268274</v>
      </c>
      <c r="C575" s="2">
        <v>0.47252078364517142</v>
      </c>
      <c r="D575" s="2">
        <v>4.7015287196549398E-2</v>
      </c>
      <c r="E575" s="2">
        <v>1.241373572478647</v>
      </c>
      <c r="F575" s="2">
        <v>130.0888888888889</v>
      </c>
      <c r="G575" s="2" t="s">
        <v>10302</v>
      </c>
      <c r="H575" s="2" t="s">
        <v>10303</v>
      </c>
      <c r="I575" s="2" t="s">
        <v>10301</v>
      </c>
    </row>
    <row r="576" spans="1:9" ht="15.75" customHeight="1" x14ac:dyDescent="0.2">
      <c r="A576" s="2" t="s">
        <v>10304</v>
      </c>
      <c r="B576" s="2">
        <v>-0.20512894305172541</v>
      </c>
      <c r="C576" s="2">
        <v>0.15989822348759489</v>
      </c>
      <c r="D576" s="2">
        <v>5.7525781580557198E-2</v>
      </c>
      <c r="E576" s="2">
        <v>1.1944816414477899</v>
      </c>
      <c r="F576" s="2">
        <v>126.5</v>
      </c>
      <c r="G576" s="2" t="s">
        <v>10305</v>
      </c>
      <c r="H576" s="2" t="s">
        <v>10306</v>
      </c>
      <c r="I576" s="2" t="s">
        <v>10304</v>
      </c>
    </row>
    <row r="577" spans="1:9" ht="15.75" customHeight="1" x14ac:dyDescent="0.2">
      <c r="A577" s="2" t="s">
        <v>10318</v>
      </c>
      <c r="B577" s="2">
        <v>-0.2048230465810256</v>
      </c>
      <c r="C577" s="2">
        <v>0.40464889832218848</v>
      </c>
      <c r="D577" s="2">
        <v>0.18475421047588059</v>
      </c>
      <c r="E577" s="2">
        <v>0.88515312441486937</v>
      </c>
      <c r="F577" s="2">
        <v>131.26666666666671</v>
      </c>
      <c r="G577" s="2" t="s">
        <v>10319</v>
      </c>
      <c r="H577" s="2" t="s">
        <v>10320</v>
      </c>
      <c r="I577" s="2" t="s">
        <v>10318</v>
      </c>
    </row>
    <row r="578" spans="1:9" ht="15.75" customHeight="1" x14ac:dyDescent="0.2">
      <c r="A578" s="2" t="s">
        <v>10336</v>
      </c>
      <c r="B578" s="2">
        <v>-0.2045408046257936</v>
      </c>
      <c r="C578" s="2">
        <v>0.47962774583448992</v>
      </c>
      <c r="D578" s="2">
        <v>9.64009951329136E-2</v>
      </c>
      <c r="E578" s="2">
        <v>1.066689740562244</v>
      </c>
      <c r="F578" s="2">
        <v>110.2222222222222</v>
      </c>
      <c r="G578" s="2" t="s">
        <v>10337</v>
      </c>
      <c r="H578" s="2" t="s">
        <v>10338</v>
      </c>
      <c r="I578" s="2" t="s">
        <v>10336</v>
      </c>
    </row>
    <row r="579" spans="1:9" ht="15.75" customHeight="1" x14ac:dyDescent="0.2">
      <c r="A579" s="2" t="s">
        <v>10342</v>
      </c>
      <c r="B579" s="2">
        <v>-0.2043259119940041</v>
      </c>
      <c r="C579" s="2">
        <v>0.42228816238019018</v>
      </c>
      <c r="D579" s="2">
        <v>5.9439544214186998E-2</v>
      </c>
      <c r="E579" s="2">
        <v>1.186726641306544</v>
      </c>
      <c r="F579" s="2">
        <v>147.35555555555561</v>
      </c>
      <c r="G579" s="2" t="s">
        <v>10343</v>
      </c>
      <c r="H579" s="2" t="s">
        <v>10344</v>
      </c>
      <c r="I579" s="2" t="s">
        <v>10342</v>
      </c>
    </row>
    <row r="580" spans="1:9" ht="15.75" customHeight="1" x14ac:dyDescent="0.2">
      <c r="A580" s="2" t="s">
        <v>10348</v>
      </c>
      <c r="B580" s="2">
        <v>-0.20429071244149641</v>
      </c>
      <c r="C580" s="2">
        <v>0.54195379229663354</v>
      </c>
      <c r="D580" s="2">
        <v>4.0991214314444399E-2</v>
      </c>
      <c r="E580" s="2">
        <v>1.272388892354154</v>
      </c>
      <c r="F580" s="2">
        <v>122.7777777777778</v>
      </c>
      <c r="G580" s="2" t="s">
        <v>10349</v>
      </c>
      <c r="H580" s="2" t="s">
        <v>10350</v>
      </c>
      <c r="I580" s="2" t="s">
        <v>10348</v>
      </c>
    </row>
    <row r="581" spans="1:9" ht="15.75" customHeight="1" x14ac:dyDescent="0.2">
      <c r="A581" s="2" t="s">
        <v>10367</v>
      </c>
      <c r="B581" s="2">
        <v>-0.203406394676618</v>
      </c>
      <c r="C581" s="2">
        <v>0.50955768704910231</v>
      </c>
      <c r="D581" s="2">
        <v>7.9088968019868006E-2</v>
      </c>
      <c r="E581" s="2">
        <v>1.1171286795007891</v>
      </c>
      <c r="F581" s="2">
        <v>113.1333333333333</v>
      </c>
      <c r="G581" s="2" t="s">
        <v>10368</v>
      </c>
      <c r="H581" s="2" t="s">
        <v>10369</v>
      </c>
      <c r="I581" s="2" t="s">
        <v>10367</v>
      </c>
    </row>
    <row r="582" spans="1:9" ht="15.75" customHeight="1" x14ac:dyDescent="0.2">
      <c r="A582" s="2" t="s">
        <v>10412</v>
      </c>
      <c r="B582" s="2">
        <v>-0.20178300736573559</v>
      </c>
      <c r="C582" s="2">
        <v>0.54840637849313989</v>
      </c>
      <c r="D582" s="2">
        <v>4.0758113545818299E-2</v>
      </c>
      <c r="E582" s="2">
        <v>1.273664682577871</v>
      </c>
      <c r="F582" s="2">
        <v>92.955555555555563</v>
      </c>
      <c r="G582" s="2" t="s">
        <v>10413</v>
      </c>
      <c r="H582" s="2" t="s">
        <v>10414</v>
      </c>
      <c r="I582" s="2" t="s">
        <v>10412</v>
      </c>
    </row>
    <row r="583" spans="1:9" ht="15.75" customHeight="1" x14ac:dyDescent="0.2">
      <c r="A583" s="2" t="s">
        <v>10415</v>
      </c>
      <c r="B583" s="2">
        <v>-0.20172747719022591</v>
      </c>
      <c r="C583" s="2">
        <v>0.54672879200038782</v>
      </c>
      <c r="D583" s="2">
        <v>0.18073602412850251</v>
      </c>
      <c r="E583" s="2">
        <v>0.89175717962069512</v>
      </c>
      <c r="F583" s="2">
        <v>125.7777777777778</v>
      </c>
      <c r="G583" s="2" t="s">
        <v>10416</v>
      </c>
      <c r="H583" s="2" t="s">
        <v>10417</v>
      </c>
      <c r="I583" s="2" t="s">
        <v>10415</v>
      </c>
    </row>
    <row r="584" spans="1:9" ht="15.75" customHeight="1" x14ac:dyDescent="0.2">
      <c r="A584" s="2" t="s">
        <v>10424</v>
      </c>
      <c r="B584" s="2">
        <v>-0.2017017138935942</v>
      </c>
      <c r="C584" s="2">
        <v>0.57578762114131332</v>
      </c>
      <c r="D584" s="2">
        <v>0.3755065151936447</v>
      </c>
      <c r="E584" s="2">
        <v>0.64761027422449979</v>
      </c>
      <c r="F584" s="2">
        <v>89.2</v>
      </c>
      <c r="G584" s="2" t="s">
        <v>10425</v>
      </c>
      <c r="H584" s="2" t="s">
        <v>10426</v>
      </c>
      <c r="I584" s="2" t="s">
        <v>10424</v>
      </c>
    </row>
    <row r="585" spans="1:9" ht="15.75" customHeight="1" x14ac:dyDescent="0.2">
      <c r="A585" s="2" t="s">
        <v>10460</v>
      </c>
      <c r="B585" s="2">
        <v>-0.2008031090074445</v>
      </c>
      <c r="C585" s="2">
        <v>0.3291771729206045</v>
      </c>
      <c r="D585" s="2">
        <v>0.1540226171230063</v>
      </c>
      <c r="E585" s="2">
        <v>0.93870600599846277</v>
      </c>
      <c r="F585" s="2">
        <v>110.1111111111111</v>
      </c>
      <c r="G585" s="2" t="s">
        <v>10461</v>
      </c>
      <c r="H585" s="2" t="s">
        <v>10462</v>
      </c>
      <c r="I585" s="2" t="s">
        <v>10460</v>
      </c>
    </row>
    <row r="586" spans="1:9" ht="15.75" customHeight="1" x14ac:dyDescent="0.2">
      <c r="A586" s="2" t="s">
        <v>10466</v>
      </c>
      <c r="B586" s="2">
        <v>-0.20069046531528681</v>
      </c>
      <c r="C586" s="2">
        <v>0.16847907773798809</v>
      </c>
      <c r="D586" s="2">
        <v>0.34504937113050049</v>
      </c>
      <c r="E586" s="2">
        <v>0.6789348857927554</v>
      </c>
      <c r="F586" s="2">
        <v>126.5</v>
      </c>
      <c r="G586" s="2" t="s">
        <v>10467</v>
      </c>
      <c r="H586" s="2" t="s">
        <v>10468</v>
      </c>
      <c r="I586" s="2" t="s">
        <v>10466</v>
      </c>
    </row>
    <row r="587" spans="1:9" ht="15.75" customHeight="1" x14ac:dyDescent="0.2">
      <c r="A587" s="2" t="s">
        <v>10469</v>
      </c>
      <c r="B587" s="2">
        <v>-0.2006237638536538</v>
      </c>
      <c r="C587" s="2">
        <v>0.51538950078592727</v>
      </c>
      <c r="D587" s="2">
        <v>4.6352203321328098E-2</v>
      </c>
      <c r="E587" s="2">
        <v>1.2446174877767049</v>
      </c>
      <c r="F587" s="2">
        <v>137.11111111111109</v>
      </c>
      <c r="G587" s="2" t="s">
        <v>10470</v>
      </c>
      <c r="H587" s="2" t="s">
        <v>10471</v>
      </c>
      <c r="I587" s="2" t="s">
        <v>10469</v>
      </c>
    </row>
    <row r="588" spans="1:9" ht="15.75" customHeight="1" x14ac:dyDescent="0.2">
      <c r="A588" s="2" t="s">
        <v>10478</v>
      </c>
      <c r="B588" s="2">
        <v>-0.2004895263505225</v>
      </c>
      <c r="C588" s="2">
        <v>0.4654603537235702</v>
      </c>
      <c r="D588" s="2">
        <v>0.23167283815726791</v>
      </c>
      <c r="E588" s="2">
        <v>0.81487179255274311</v>
      </c>
      <c r="F588" s="2">
        <v>131</v>
      </c>
      <c r="G588" s="2" t="s">
        <v>8918</v>
      </c>
      <c r="H588" s="2" t="s">
        <v>10479</v>
      </c>
      <c r="I588" s="2" t="s">
        <v>10478</v>
      </c>
    </row>
    <row r="589" spans="1:9" ht="15.75" customHeight="1" x14ac:dyDescent="0.2">
      <c r="A589" s="2" t="s">
        <v>10501</v>
      </c>
      <c r="B589" s="2">
        <v>-0.19953914674768111</v>
      </c>
      <c r="C589" s="2">
        <v>0.62385120185201259</v>
      </c>
      <c r="D589" s="2">
        <v>0.1130376465008387</v>
      </c>
      <c r="E589" s="2">
        <v>1.024654203139628</v>
      </c>
      <c r="F589" s="2">
        <v>73.311111111111103</v>
      </c>
      <c r="G589" s="2" t="s">
        <v>10502</v>
      </c>
      <c r="H589" s="2" t="s">
        <v>10503</v>
      </c>
      <c r="I589" s="2" t="s">
        <v>10501</v>
      </c>
    </row>
    <row r="590" spans="1:9" ht="15.75" customHeight="1" x14ac:dyDescent="0.2">
      <c r="A590" s="2" t="s">
        <v>10510</v>
      </c>
      <c r="B590" s="2">
        <v>-0.1994241613752967</v>
      </c>
      <c r="C590" s="2">
        <v>0.58967470739680827</v>
      </c>
      <c r="D590" s="2">
        <v>0.1003712991214265</v>
      </c>
      <c r="E590" s="2">
        <v>1.0561627030828129</v>
      </c>
      <c r="F590" s="2">
        <v>130.0888888888889</v>
      </c>
      <c r="G590" s="2" t="s">
        <v>10511</v>
      </c>
      <c r="H590" s="2" t="s">
        <v>10512</v>
      </c>
      <c r="I590" s="2" t="s">
        <v>10510</v>
      </c>
    </row>
    <row r="591" spans="1:9" ht="15.75" customHeight="1" x14ac:dyDescent="0.2">
      <c r="A591" s="2" t="s">
        <v>10513</v>
      </c>
      <c r="B591" s="2">
        <v>-0.19940458599369429</v>
      </c>
      <c r="C591" s="2">
        <v>0.4784289865304116</v>
      </c>
      <c r="D591" s="2">
        <v>0.51630288801018343</v>
      </c>
      <c r="E591" s="2">
        <v>0.51959462819032143</v>
      </c>
      <c r="F591" s="2">
        <v>133.61111111111109</v>
      </c>
      <c r="G591" s="2" t="s">
        <v>10514</v>
      </c>
      <c r="H591" s="2" t="s">
        <v>10515</v>
      </c>
      <c r="I591" s="2" t="s">
        <v>10513</v>
      </c>
    </row>
    <row r="592" spans="1:9" ht="15.75" customHeight="1" x14ac:dyDescent="0.2">
      <c r="A592" s="2" t="s">
        <v>10536</v>
      </c>
      <c r="B592" s="2">
        <v>-0.19884881141990149</v>
      </c>
      <c r="C592" s="2">
        <v>0.2383609879383099</v>
      </c>
      <c r="D592" s="2">
        <v>0.27121551259916332</v>
      </c>
      <c r="E592" s="2">
        <v>0.76316207580941964</v>
      </c>
      <c r="F592" s="2">
        <v>101.9777777777778</v>
      </c>
      <c r="G592" s="2" t="s">
        <v>10537</v>
      </c>
      <c r="H592" s="2" t="s">
        <v>10538</v>
      </c>
      <c r="I592" s="2" t="s">
        <v>10536</v>
      </c>
    </row>
    <row r="593" spans="1:9" ht="15.75" customHeight="1" x14ac:dyDescent="0.2">
      <c r="A593" s="2" t="s">
        <v>10539</v>
      </c>
      <c r="B593" s="2">
        <v>-0.19881651361166719</v>
      </c>
      <c r="C593" s="2">
        <v>0.4526788365149359</v>
      </c>
      <c r="D593" s="2">
        <v>0.2224832975648412</v>
      </c>
      <c r="E593" s="2">
        <v>0.82776809500320125</v>
      </c>
      <c r="F593" s="2">
        <v>108.8888888888889</v>
      </c>
      <c r="G593" s="2" t="s">
        <v>10540</v>
      </c>
      <c r="H593" s="2" t="s">
        <v>10541</v>
      </c>
      <c r="I593" s="2" t="s">
        <v>10539</v>
      </c>
    </row>
    <row r="594" spans="1:9" ht="15.75" customHeight="1" x14ac:dyDescent="0.2">
      <c r="A594" s="2" t="s">
        <v>10561</v>
      </c>
      <c r="B594" s="2">
        <v>-0.19834348906373431</v>
      </c>
      <c r="C594" s="2">
        <v>0.4100840303844</v>
      </c>
      <c r="D594" s="2">
        <v>0.10453889526570639</v>
      </c>
      <c r="E594" s="2">
        <v>1.045463794287973</v>
      </c>
      <c r="F594" s="2">
        <v>111.2</v>
      </c>
      <c r="G594" s="2" t="s">
        <v>8108</v>
      </c>
      <c r="H594" s="2" t="s">
        <v>10562</v>
      </c>
      <c r="I594" s="2" t="s">
        <v>10561</v>
      </c>
    </row>
    <row r="595" spans="1:9" ht="15.75" customHeight="1" x14ac:dyDescent="0.2">
      <c r="A595" s="2" t="s">
        <v>10566</v>
      </c>
      <c r="B595" s="2">
        <v>-0.1981332300607308</v>
      </c>
      <c r="C595" s="2">
        <v>0.54684848676131681</v>
      </c>
      <c r="D595" s="2">
        <v>4.04047406489767E-2</v>
      </c>
      <c r="E595" s="2">
        <v>1.2756105817670429</v>
      </c>
      <c r="F595" s="2">
        <v>140.0888888888889</v>
      </c>
      <c r="G595" s="2" t="s">
        <v>4281</v>
      </c>
      <c r="H595" s="2" t="s">
        <v>10567</v>
      </c>
      <c r="I595" s="2" t="s">
        <v>10566</v>
      </c>
    </row>
    <row r="596" spans="1:9" ht="15.75" customHeight="1" x14ac:dyDescent="0.2">
      <c r="A596" s="2" t="s">
        <v>10568</v>
      </c>
      <c r="B596" s="2">
        <v>-0.198041540523132</v>
      </c>
      <c r="C596" s="2">
        <v>0.66809019639002987</v>
      </c>
      <c r="D596" s="2">
        <v>0.1394054392879962</v>
      </c>
      <c r="E596" s="2">
        <v>0.96706904299607122</v>
      </c>
      <c r="F596" s="2">
        <v>104.2222222222222</v>
      </c>
      <c r="G596" s="2" t="s">
        <v>10569</v>
      </c>
      <c r="H596" s="2" t="s">
        <v>10570</v>
      </c>
      <c r="I596" s="2" t="s">
        <v>10568</v>
      </c>
    </row>
    <row r="597" spans="1:9" ht="15.75" customHeight="1" x14ac:dyDescent="0.2">
      <c r="A597" s="2" t="s">
        <v>10577</v>
      </c>
      <c r="B597" s="2">
        <v>-0.19746626176015719</v>
      </c>
      <c r="C597" s="2">
        <v>0.49133213527832398</v>
      </c>
      <c r="D597" s="2">
        <v>0.22815784046744531</v>
      </c>
      <c r="E597" s="2">
        <v>0.81976080788354611</v>
      </c>
      <c r="F597" s="2">
        <v>120.73333333333331</v>
      </c>
      <c r="G597" s="2" t="s">
        <v>10578</v>
      </c>
      <c r="H597" s="2" t="s">
        <v>10579</v>
      </c>
      <c r="I597" s="2" t="s">
        <v>10577</v>
      </c>
    </row>
    <row r="598" spans="1:9" ht="15.75" customHeight="1" x14ac:dyDescent="0.2">
      <c r="A598" s="2" t="s">
        <v>10598</v>
      </c>
      <c r="B598" s="2">
        <v>-0.19696508346808561</v>
      </c>
      <c r="C598" s="2">
        <v>0.53866666044999012</v>
      </c>
      <c r="D598" s="2">
        <v>0.13727567492796419</v>
      </c>
      <c r="E598" s="2">
        <v>0.97138980826175836</v>
      </c>
      <c r="F598" s="2">
        <v>98.62222222222222</v>
      </c>
      <c r="G598" s="2" t="s">
        <v>10599</v>
      </c>
      <c r="H598" s="2" t="s">
        <v>10600</v>
      </c>
      <c r="I598" s="2" t="s">
        <v>10598</v>
      </c>
    </row>
    <row r="599" spans="1:9" ht="15.75" customHeight="1" x14ac:dyDescent="0.2">
      <c r="A599" s="2" t="s">
        <v>10601</v>
      </c>
      <c r="B599" s="2">
        <v>-0.1969531377506529</v>
      </c>
      <c r="C599" s="2">
        <v>0.39934464838279421</v>
      </c>
      <c r="D599" s="2">
        <v>8.8378477691658297E-2</v>
      </c>
      <c r="E599" s="2">
        <v>1.089068066171121</v>
      </c>
      <c r="F599" s="2">
        <v>122.2222222222222</v>
      </c>
      <c r="G599" s="2" t="s">
        <v>5349</v>
      </c>
      <c r="H599" s="2" t="s">
        <v>10602</v>
      </c>
      <c r="I599" s="2" t="s">
        <v>10601</v>
      </c>
    </row>
    <row r="600" spans="1:9" ht="15.75" customHeight="1" x14ac:dyDescent="0.2">
      <c r="A600" s="2" t="s">
        <v>10618</v>
      </c>
      <c r="B600" s="2">
        <v>-0.19634137168530069</v>
      </c>
      <c r="C600" s="2">
        <v>0.54703106462560003</v>
      </c>
      <c r="D600" s="2">
        <v>0.2514346389278157</v>
      </c>
      <c r="E600" s="2">
        <v>0.78831923315154739</v>
      </c>
      <c r="F600" s="2">
        <v>117.1333333333334</v>
      </c>
      <c r="G600" s="2" t="s">
        <v>10619</v>
      </c>
      <c r="H600" s="2" t="s">
        <v>10620</v>
      </c>
      <c r="I600" s="2" t="s">
        <v>10618</v>
      </c>
    </row>
    <row r="601" spans="1:9" ht="15.75" customHeight="1" x14ac:dyDescent="0.2">
      <c r="A601" s="2" t="s">
        <v>10641</v>
      </c>
      <c r="B601" s="2">
        <v>-0.19612142511138109</v>
      </c>
      <c r="C601" s="2">
        <v>0.49289983206138221</v>
      </c>
      <c r="D601" s="2">
        <v>8.1862362213777698E-2</v>
      </c>
      <c r="E601" s="2">
        <v>1.10848326828293</v>
      </c>
      <c r="F601" s="2">
        <v>98.688888888888883</v>
      </c>
      <c r="G601" s="2" t="s">
        <v>10642</v>
      </c>
      <c r="H601" s="2" t="s">
        <v>10643</v>
      </c>
      <c r="I601" s="2" t="s">
        <v>10641</v>
      </c>
    </row>
    <row r="602" spans="1:9" ht="15.75" customHeight="1" x14ac:dyDescent="0.2">
      <c r="A602" s="2" t="s">
        <v>10650</v>
      </c>
      <c r="B602" s="2">
        <v>-0.1959439766516613</v>
      </c>
      <c r="C602" s="2">
        <v>0.62688676910594321</v>
      </c>
      <c r="D602" s="2">
        <v>0.10638926744026</v>
      </c>
      <c r="E602" s="2">
        <v>1.2327824370632281</v>
      </c>
      <c r="F602" s="2">
        <v>122.5777777777778</v>
      </c>
      <c r="G602" s="2" t="s">
        <v>10651</v>
      </c>
      <c r="H602" s="2" t="s">
        <v>10652</v>
      </c>
      <c r="I602" s="2" t="s">
        <v>10650</v>
      </c>
    </row>
    <row r="603" spans="1:9" ht="15.75" customHeight="1" x14ac:dyDescent="0.2">
      <c r="A603" s="2" t="s">
        <v>10662</v>
      </c>
      <c r="B603" s="2">
        <v>-0.19559345150803159</v>
      </c>
      <c r="C603" s="2">
        <v>0.39492320563702821</v>
      </c>
      <c r="D603" s="2">
        <v>5.1253935300227399E-2</v>
      </c>
      <c r="E603" s="2">
        <v>1.2215006460815709</v>
      </c>
      <c r="F603" s="2">
        <v>133.51111111111109</v>
      </c>
      <c r="G603" s="2" t="s">
        <v>10663</v>
      </c>
      <c r="H603" s="2" t="s">
        <v>10664</v>
      </c>
      <c r="I603" s="2" t="s">
        <v>10662</v>
      </c>
    </row>
    <row r="604" spans="1:9" ht="15.75" customHeight="1" x14ac:dyDescent="0.2">
      <c r="A604" s="2" t="s">
        <v>10668</v>
      </c>
      <c r="B604" s="2">
        <v>-0.19544170075071701</v>
      </c>
      <c r="C604" s="2">
        <v>0.45354361287655132</v>
      </c>
      <c r="D604" s="2">
        <v>0.25310623141260002</v>
      </c>
      <c r="E604" s="2">
        <v>0.78614131681319377</v>
      </c>
      <c r="F604" s="2">
        <v>132.51111111111109</v>
      </c>
      <c r="G604" s="2" t="s">
        <v>6243</v>
      </c>
      <c r="H604" s="2" t="s">
        <v>10669</v>
      </c>
      <c r="I604" s="2" t="s">
        <v>10668</v>
      </c>
    </row>
    <row r="605" spans="1:9" ht="15.75" customHeight="1" x14ac:dyDescent="0.2">
      <c r="A605" s="2" t="s">
        <v>10685</v>
      </c>
      <c r="B605" s="2">
        <v>-0.19513026590614391</v>
      </c>
      <c r="C605" s="2">
        <v>0.48721643939442</v>
      </c>
      <c r="D605" s="2">
        <v>0.38718277374853782</v>
      </c>
      <c r="E605" s="2">
        <v>0.63602153552317209</v>
      </c>
      <c r="F605" s="2">
        <v>132.02222222222221</v>
      </c>
      <c r="G605" s="2" t="s">
        <v>10686</v>
      </c>
      <c r="H605" s="2" t="s">
        <v>10687</v>
      </c>
      <c r="I605" s="2" t="s">
        <v>10685</v>
      </c>
    </row>
    <row r="606" spans="1:9" ht="15.75" customHeight="1" x14ac:dyDescent="0.2">
      <c r="A606" s="2" t="s">
        <v>10690</v>
      </c>
      <c r="B606" s="2">
        <v>-0.1950711390611129</v>
      </c>
      <c r="C606" s="2">
        <v>0.12652228272811891</v>
      </c>
      <c r="D606" s="2">
        <v>0.22214041256406111</v>
      </c>
      <c r="E606" s="2">
        <v>0.82825659241065552</v>
      </c>
      <c r="F606" s="2">
        <v>144.98888888888891</v>
      </c>
      <c r="G606" s="2" t="s">
        <v>10691</v>
      </c>
      <c r="H606" s="2" t="s">
        <v>10692</v>
      </c>
      <c r="I606" s="2" t="s">
        <v>10690</v>
      </c>
    </row>
    <row r="607" spans="1:9" ht="15.75" customHeight="1" x14ac:dyDescent="0.2">
      <c r="A607" s="2" t="s">
        <v>10699</v>
      </c>
      <c r="B607" s="2">
        <v>-0.1948628406812917</v>
      </c>
      <c r="C607" s="2">
        <v>0.63578619712123929</v>
      </c>
      <c r="D607" s="2">
        <v>0.1162176318357752</v>
      </c>
      <c r="E607" s="2">
        <v>1.017185012932913</v>
      </c>
      <c r="F607" s="2">
        <v>101.3555555555555</v>
      </c>
      <c r="G607" s="2" t="s">
        <v>10700</v>
      </c>
      <c r="H607" s="2" t="s">
        <v>10701</v>
      </c>
      <c r="I607" s="2" t="s">
        <v>10699</v>
      </c>
    </row>
    <row r="608" spans="1:9" ht="15.75" customHeight="1" x14ac:dyDescent="0.2">
      <c r="A608" s="2" t="s">
        <v>10705</v>
      </c>
      <c r="B608" s="2">
        <v>-0.19459498647807449</v>
      </c>
      <c r="C608" s="2">
        <v>0.48012114278333268</v>
      </c>
      <c r="D608" s="2">
        <v>0.18830983481609651</v>
      </c>
      <c r="E608" s="2">
        <v>0.87939738659686584</v>
      </c>
      <c r="F608" s="2">
        <v>131.6</v>
      </c>
      <c r="G608" s="2" t="s">
        <v>10706</v>
      </c>
      <c r="H608" s="2" t="s">
        <v>10707</v>
      </c>
      <c r="I608" s="2" t="s">
        <v>10705</v>
      </c>
    </row>
    <row r="609" spans="1:9" ht="15.75" customHeight="1" x14ac:dyDescent="0.2">
      <c r="A609" s="2" t="s">
        <v>10722</v>
      </c>
      <c r="B609" s="2">
        <v>-0.19407445198856621</v>
      </c>
      <c r="C609" s="2">
        <v>0.10367896731096631</v>
      </c>
      <c r="D609" s="2">
        <v>0.1630285930182922</v>
      </c>
      <c r="E609" s="2">
        <v>0.92223758266827205</v>
      </c>
      <c r="F609" s="2">
        <v>128.21111111111111</v>
      </c>
      <c r="G609" s="2" t="s">
        <v>10723</v>
      </c>
      <c r="H609" s="2" t="s">
        <v>10724</v>
      </c>
      <c r="I609" s="2" t="s">
        <v>10722</v>
      </c>
    </row>
    <row r="610" spans="1:9" ht="15.75" customHeight="1" x14ac:dyDescent="0.2">
      <c r="A610" s="2" t="s">
        <v>10728</v>
      </c>
      <c r="B610" s="2">
        <v>-0.19405004611441709</v>
      </c>
      <c r="C610" s="2">
        <v>0.54964476321666145</v>
      </c>
      <c r="D610" s="2">
        <v>0.18634743161713249</v>
      </c>
      <c r="E610" s="2">
        <v>0.88256403567684616</v>
      </c>
      <c r="F610" s="2">
        <v>109.4444444444444</v>
      </c>
      <c r="G610" s="2" t="s">
        <v>6448</v>
      </c>
      <c r="H610" s="2" t="s">
        <v>10729</v>
      </c>
      <c r="I610" s="2" t="s">
        <v>10728</v>
      </c>
    </row>
    <row r="611" spans="1:9" ht="15.75" customHeight="1" x14ac:dyDescent="0.2">
      <c r="A611" s="2" t="s">
        <v>10736</v>
      </c>
      <c r="B611" s="2">
        <v>-0.19393409100935979</v>
      </c>
      <c r="C611" s="2">
        <v>0.5883108387103948</v>
      </c>
      <c r="D611" s="2">
        <v>9.9151090795357E-2</v>
      </c>
      <c r="E611" s="2">
        <v>1.0593620789485729</v>
      </c>
      <c r="F611" s="2">
        <v>137.66666666666671</v>
      </c>
      <c r="G611" s="2" t="s">
        <v>10737</v>
      </c>
      <c r="H611" s="2" t="s">
        <v>10738</v>
      </c>
      <c r="I611" s="2" t="s">
        <v>10736</v>
      </c>
    </row>
    <row r="612" spans="1:9" ht="15.75" customHeight="1" x14ac:dyDescent="0.2">
      <c r="A612" s="2" t="s">
        <v>10751</v>
      </c>
      <c r="B612" s="2">
        <v>-0.19344045716731439</v>
      </c>
      <c r="C612" s="2">
        <v>0.34573771165503953</v>
      </c>
      <c r="D612" s="2">
        <v>9.4291762141491098E-2</v>
      </c>
      <c r="E612" s="2">
        <v>1.0724239848743189</v>
      </c>
      <c r="F612" s="2">
        <v>129.4444444444444</v>
      </c>
      <c r="G612" s="2" t="s">
        <v>10752</v>
      </c>
      <c r="H612" s="2" t="s">
        <v>10753</v>
      </c>
      <c r="I612" s="2" t="s">
        <v>10751</v>
      </c>
    </row>
    <row r="613" spans="1:9" ht="15.75" customHeight="1" x14ac:dyDescent="0.2">
      <c r="A613" s="2" t="s">
        <v>10754</v>
      </c>
      <c r="B613" s="2">
        <v>-0.19342426780656879</v>
      </c>
      <c r="C613" s="2">
        <v>0.56924525889770172</v>
      </c>
      <c r="D613" s="2">
        <v>4.4110215168983599E-2</v>
      </c>
      <c r="E613" s="2">
        <v>1.2558832911803319</v>
      </c>
      <c r="F613" s="2">
        <v>97.133333333333354</v>
      </c>
      <c r="G613" s="2" t="s">
        <v>10755</v>
      </c>
      <c r="H613" s="2" t="s">
        <v>10756</v>
      </c>
      <c r="I613" s="2" t="s">
        <v>10754</v>
      </c>
    </row>
    <row r="614" spans="1:9" ht="15.75" customHeight="1" x14ac:dyDescent="0.2">
      <c r="A614" s="2" t="s">
        <v>10762</v>
      </c>
      <c r="B614" s="2">
        <v>-0.1933150999296499</v>
      </c>
      <c r="C614" s="2">
        <v>0.1324024365181064</v>
      </c>
      <c r="D614" s="2">
        <v>4.1318160555418898E-2</v>
      </c>
      <c r="E614" s="2">
        <v>1.122232172607819</v>
      </c>
      <c r="F614" s="2">
        <v>121.5972222222222</v>
      </c>
      <c r="G614" s="2" t="s">
        <v>10763</v>
      </c>
      <c r="H614" s="2" t="s">
        <v>10764</v>
      </c>
      <c r="I614" s="2" t="s">
        <v>10762</v>
      </c>
    </row>
    <row r="615" spans="1:9" ht="15.75" customHeight="1" x14ac:dyDescent="0.2">
      <c r="A615" s="2" t="s">
        <v>10765</v>
      </c>
      <c r="B615" s="2">
        <v>-0.19330749014658921</v>
      </c>
      <c r="C615" s="2">
        <v>0.61537331857818378</v>
      </c>
      <c r="D615" s="2">
        <v>0.2448637116348599</v>
      </c>
      <c r="E615" s="2">
        <v>0.79697986232594231</v>
      </c>
      <c r="F615" s="2">
        <v>130.48888888888891</v>
      </c>
      <c r="G615" s="2" t="s">
        <v>10766</v>
      </c>
      <c r="H615" s="2" t="s">
        <v>10767</v>
      </c>
      <c r="I615" s="2" t="s">
        <v>10765</v>
      </c>
    </row>
    <row r="616" spans="1:9" ht="15.75" customHeight="1" x14ac:dyDescent="0.2">
      <c r="A616" s="2" t="s">
        <v>10802</v>
      </c>
      <c r="B616" s="2">
        <v>-0.19236644835410929</v>
      </c>
      <c r="C616" s="2">
        <v>0.61688853055679171</v>
      </c>
      <c r="D616" s="2">
        <v>0.13455077280919031</v>
      </c>
      <c r="E616" s="2">
        <v>0.97699401718649603</v>
      </c>
      <c r="F616" s="2">
        <v>136.02222222222221</v>
      </c>
      <c r="G616" s="2" t="s">
        <v>10803</v>
      </c>
      <c r="H616" s="2" t="s">
        <v>10804</v>
      </c>
      <c r="I616" s="2" t="s">
        <v>10802</v>
      </c>
    </row>
    <row r="617" spans="1:9" ht="15.75" customHeight="1" x14ac:dyDescent="0.2">
      <c r="A617" s="2" t="s">
        <v>10805</v>
      </c>
      <c r="B617" s="2">
        <v>-0.19235268906828701</v>
      </c>
      <c r="C617" s="2">
        <v>0.43615687253957858</v>
      </c>
      <c r="D617" s="2">
        <v>3.8804839177414903E-2</v>
      </c>
      <c r="E617" s="2">
        <v>1.284605553198884</v>
      </c>
      <c r="F617" s="2">
        <v>121.9777777777778</v>
      </c>
      <c r="G617" s="2" t="s">
        <v>10806</v>
      </c>
      <c r="H617" s="2" t="s">
        <v>10807</v>
      </c>
      <c r="I617" s="2" t="s">
        <v>10805</v>
      </c>
    </row>
    <row r="618" spans="1:9" ht="15.75" customHeight="1" x14ac:dyDescent="0.2">
      <c r="A618" s="2" t="s">
        <v>10814</v>
      </c>
      <c r="B618" s="2">
        <v>-0.1921091252753456</v>
      </c>
      <c r="C618" s="2">
        <v>0.50269700180232646</v>
      </c>
      <c r="D618" s="2">
        <v>0.29644897474693788</v>
      </c>
      <c r="E618" s="2">
        <v>0.73283092559581819</v>
      </c>
      <c r="F618" s="2">
        <v>130.80000000000001</v>
      </c>
      <c r="G618" s="2" t="s">
        <v>10815</v>
      </c>
      <c r="H618" s="2" t="s">
        <v>10816</v>
      </c>
      <c r="I618" s="2" t="s">
        <v>10814</v>
      </c>
    </row>
    <row r="619" spans="1:9" ht="15.75" customHeight="1" x14ac:dyDescent="0.2">
      <c r="A619" s="2" t="s">
        <v>10838</v>
      </c>
      <c r="B619" s="2">
        <v>-0.1915574582636754</v>
      </c>
      <c r="C619" s="2">
        <v>0.16339109147105499</v>
      </c>
      <c r="D619" s="2">
        <v>6.98214578702918E-2</v>
      </c>
      <c r="E619" s="2">
        <v>1.011996891979932</v>
      </c>
      <c r="F619" s="2">
        <v>136.2222222222222</v>
      </c>
      <c r="G619" s="2" t="s">
        <v>10839</v>
      </c>
      <c r="H619" s="2" t="s">
        <v>10840</v>
      </c>
      <c r="I619" s="2" t="s">
        <v>10838</v>
      </c>
    </row>
    <row r="620" spans="1:9" ht="15.75" customHeight="1" x14ac:dyDescent="0.2">
      <c r="A620" s="2" t="s">
        <v>10850</v>
      </c>
      <c r="B620" s="2">
        <v>-0.19147970629058669</v>
      </c>
      <c r="C620" s="2">
        <v>0.61160800358757839</v>
      </c>
      <c r="D620" s="2">
        <v>0.26067081636810419</v>
      </c>
      <c r="E620" s="2">
        <v>0.77640857056538792</v>
      </c>
      <c r="F620" s="2">
        <v>120.1111111111111</v>
      </c>
      <c r="G620" s="2" t="s">
        <v>10851</v>
      </c>
      <c r="H620" s="2" t="s">
        <v>10852</v>
      </c>
      <c r="I620" s="2" t="s">
        <v>10850</v>
      </c>
    </row>
    <row r="621" spans="1:9" ht="15.75" customHeight="1" x14ac:dyDescent="0.2">
      <c r="A621" s="2" t="s">
        <v>10853</v>
      </c>
      <c r="B621" s="2">
        <v>-0.19137874093025459</v>
      </c>
      <c r="C621" s="2">
        <v>0.6075180039702428</v>
      </c>
      <c r="D621" s="2">
        <v>5.4258770694699303E-2</v>
      </c>
      <c r="E621" s="2">
        <v>1.2082308140457609</v>
      </c>
      <c r="F621" s="2">
        <v>96.466666666666683</v>
      </c>
      <c r="G621" s="2" t="s">
        <v>10854</v>
      </c>
      <c r="H621" s="2" t="s">
        <v>10855</v>
      </c>
      <c r="I621" s="2" t="s">
        <v>10853</v>
      </c>
    </row>
    <row r="622" spans="1:9" ht="15.75" customHeight="1" x14ac:dyDescent="0.2">
      <c r="A622" s="2" t="s">
        <v>10862</v>
      </c>
      <c r="B622" s="2">
        <v>-0.19084972101328279</v>
      </c>
      <c r="C622" s="2">
        <v>0.40040795237502808</v>
      </c>
      <c r="D622" s="2">
        <v>0.22789759197654291</v>
      </c>
      <c r="E622" s="2">
        <v>0.82012491352960448</v>
      </c>
      <c r="F622" s="2">
        <v>116.4444444444445</v>
      </c>
      <c r="G622" s="2" t="s">
        <v>10863</v>
      </c>
      <c r="H622" s="2" t="s">
        <v>10864</v>
      </c>
      <c r="I622" s="2" t="s">
        <v>10862</v>
      </c>
    </row>
    <row r="623" spans="1:9" ht="15.75" customHeight="1" x14ac:dyDescent="0.2">
      <c r="A623" s="2" t="s">
        <v>10865</v>
      </c>
      <c r="B623" s="2">
        <v>-0.1908429501075489</v>
      </c>
      <c r="C623" s="2">
        <v>0.36984647678120081</v>
      </c>
      <c r="D623" s="2">
        <v>0.1016910046676304</v>
      </c>
      <c r="E623" s="2">
        <v>1.0527371578020841</v>
      </c>
      <c r="F623" s="2">
        <v>91.37777777777778</v>
      </c>
      <c r="G623" s="2" t="s">
        <v>10866</v>
      </c>
      <c r="H623" s="2" t="s">
        <v>10867</v>
      </c>
      <c r="I623" s="2" t="s">
        <v>10865</v>
      </c>
    </row>
    <row r="624" spans="1:9" ht="15.75" customHeight="1" x14ac:dyDescent="0.2">
      <c r="A624" s="2" t="s">
        <v>10874</v>
      </c>
      <c r="B624" s="2">
        <v>-0.19027428404325289</v>
      </c>
      <c r="C624" s="2">
        <v>0.5285190241666311</v>
      </c>
      <c r="D624" s="2">
        <v>5.1474265223552897E-2</v>
      </c>
      <c r="E624" s="2">
        <v>1.2205058338268939</v>
      </c>
      <c r="F624" s="2">
        <v>130.6</v>
      </c>
      <c r="G624" s="2" t="s">
        <v>10875</v>
      </c>
      <c r="H624" s="2" t="s">
        <v>10876</v>
      </c>
      <c r="I624" s="2" t="s">
        <v>10874</v>
      </c>
    </row>
    <row r="625" spans="1:9" ht="15.75" customHeight="1" x14ac:dyDescent="0.2">
      <c r="A625" s="2" t="s">
        <v>10908</v>
      </c>
      <c r="B625" s="2">
        <v>-0.1898184424866112</v>
      </c>
      <c r="C625" s="2">
        <v>0.60276266757760677</v>
      </c>
      <c r="D625" s="2">
        <v>0.57934326828086102</v>
      </c>
      <c r="E625" s="2">
        <v>0.46846923274272878</v>
      </c>
      <c r="F625" s="2">
        <v>113.5555555555556</v>
      </c>
      <c r="G625" s="2" t="s">
        <v>10909</v>
      </c>
      <c r="H625" s="2" t="s">
        <v>10910</v>
      </c>
      <c r="I625" s="2" t="s">
        <v>10908</v>
      </c>
    </row>
    <row r="626" spans="1:9" ht="15.75" customHeight="1" x14ac:dyDescent="0.2">
      <c r="A626" s="2" t="s">
        <v>10917</v>
      </c>
      <c r="B626" s="2">
        <v>-0.18942249874680711</v>
      </c>
      <c r="C626" s="2">
        <v>0.59896080696720477</v>
      </c>
      <c r="D626" s="2">
        <v>0.40011569651463769</v>
      </c>
      <c r="E626" s="2">
        <v>0.62343159527504322</v>
      </c>
      <c r="F626" s="2">
        <v>122.95555555555561</v>
      </c>
      <c r="G626" s="2" t="s">
        <v>10918</v>
      </c>
      <c r="H626" s="2" t="s">
        <v>10919</v>
      </c>
      <c r="I626" s="2" t="s">
        <v>10917</v>
      </c>
    </row>
    <row r="627" spans="1:9" ht="15.75" customHeight="1" x14ac:dyDescent="0.2">
      <c r="A627" s="2" t="s">
        <v>10934</v>
      </c>
      <c r="B627" s="2">
        <v>-0.1889697639944421</v>
      </c>
      <c r="C627" s="2">
        <v>0.14644082269603609</v>
      </c>
      <c r="D627" s="2">
        <v>0.1005608257796955</v>
      </c>
      <c r="E627" s="2">
        <v>1.055668552232657</v>
      </c>
      <c r="F627" s="2">
        <v>133.04444444444451</v>
      </c>
      <c r="G627" s="2" t="s">
        <v>10935</v>
      </c>
      <c r="H627" s="2" t="s">
        <v>10936</v>
      </c>
      <c r="I627" s="2" t="s">
        <v>10934</v>
      </c>
    </row>
    <row r="628" spans="1:9" ht="15.75" customHeight="1" x14ac:dyDescent="0.2">
      <c r="A628" s="2" t="s">
        <v>10943</v>
      </c>
      <c r="B628" s="2">
        <v>-0.1889373337724724</v>
      </c>
      <c r="C628" s="2">
        <v>0.4555125319399016</v>
      </c>
      <c r="D628" s="2">
        <v>0.1229051990431218</v>
      </c>
      <c r="E628" s="2">
        <v>1.001986190552054</v>
      </c>
      <c r="F628" s="2">
        <v>120.71111111111109</v>
      </c>
      <c r="G628" s="2" t="s">
        <v>4472</v>
      </c>
      <c r="H628" s="2" t="s">
        <v>10944</v>
      </c>
      <c r="I628" s="2" t="s">
        <v>10943</v>
      </c>
    </row>
    <row r="629" spans="1:9" ht="15.75" customHeight="1" x14ac:dyDescent="0.2">
      <c r="A629" s="2" t="s">
        <v>10945</v>
      </c>
      <c r="B629" s="2">
        <v>-0.18873526249068789</v>
      </c>
      <c r="C629" s="2">
        <v>0.549063451256246</v>
      </c>
      <c r="D629" s="2">
        <v>6.1187156138533497E-2</v>
      </c>
      <c r="E629" s="2">
        <v>1.179823856585944</v>
      </c>
      <c r="F629" s="2">
        <v>140.26666666666671</v>
      </c>
      <c r="G629" s="2" t="s">
        <v>10946</v>
      </c>
      <c r="H629" s="2" t="s">
        <v>10947</v>
      </c>
      <c r="I629" s="2" t="s">
        <v>10945</v>
      </c>
    </row>
    <row r="630" spans="1:9" ht="15.75" customHeight="1" x14ac:dyDescent="0.2">
      <c r="A630" s="2" t="s">
        <v>10957</v>
      </c>
      <c r="B630" s="2">
        <v>-0.18863888539556989</v>
      </c>
      <c r="C630" s="2">
        <v>0.53661852190732828</v>
      </c>
      <c r="D630" s="2">
        <v>0.11925076097594781</v>
      </c>
      <c r="E630" s="2">
        <v>1.0102089442558499</v>
      </c>
      <c r="F630" s="2">
        <v>99.37777777777778</v>
      </c>
      <c r="G630" s="2" t="s">
        <v>10958</v>
      </c>
      <c r="H630" s="2" t="s">
        <v>10959</v>
      </c>
      <c r="I630" s="2" t="s">
        <v>10957</v>
      </c>
    </row>
    <row r="631" spans="1:9" ht="15.75" customHeight="1" x14ac:dyDescent="0.2">
      <c r="A631" s="2" t="s">
        <v>10960</v>
      </c>
      <c r="B631" s="2">
        <v>-0.1883723442194338</v>
      </c>
      <c r="C631" s="2">
        <v>0.50299662746686802</v>
      </c>
      <c r="D631" s="2">
        <v>0.1988624594569996</v>
      </c>
      <c r="E631" s="2">
        <v>0.86277334103695602</v>
      </c>
      <c r="F631" s="2">
        <v>120.17777777777781</v>
      </c>
      <c r="G631" s="2" t="s">
        <v>10961</v>
      </c>
      <c r="H631" s="2" t="s">
        <v>10962</v>
      </c>
      <c r="I631" s="2" t="s">
        <v>10960</v>
      </c>
    </row>
    <row r="632" spans="1:9" ht="15.75" customHeight="1" x14ac:dyDescent="0.2">
      <c r="A632" s="2" t="s">
        <v>10963</v>
      </c>
      <c r="B632" s="2">
        <v>-0.1882899086518165</v>
      </c>
      <c r="C632" s="2">
        <v>9.4031403419404705E-2</v>
      </c>
      <c r="D632" s="2">
        <v>0.2320187872355155</v>
      </c>
      <c r="E632" s="2">
        <v>0.81439346836755844</v>
      </c>
      <c r="F632" s="2">
        <v>131.42222222222219</v>
      </c>
      <c r="G632" s="2" t="s">
        <v>10964</v>
      </c>
      <c r="H632" s="2" t="s">
        <v>10965</v>
      </c>
      <c r="I632" s="2" t="s">
        <v>10963</v>
      </c>
    </row>
    <row r="633" spans="1:9" ht="15.75" customHeight="1" x14ac:dyDescent="0.2">
      <c r="A633" s="2" t="s">
        <v>10977</v>
      </c>
      <c r="B633" s="2">
        <v>-0.1878792040768788</v>
      </c>
      <c r="C633" s="2">
        <v>0.59814511582238672</v>
      </c>
      <c r="D633" s="2">
        <v>4.57001025582306E-2</v>
      </c>
      <c r="E633" s="2">
        <v>1.24784600170015</v>
      </c>
      <c r="F633" s="2">
        <v>130.82222222222231</v>
      </c>
      <c r="G633" s="2" t="s">
        <v>10978</v>
      </c>
      <c r="H633" s="2" t="s">
        <v>10979</v>
      </c>
      <c r="I633" s="2" t="s">
        <v>10977</v>
      </c>
    </row>
    <row r="634" spans="1:9" ht="15.75" customHeight="1" x14ac:dyDescent="0.2">
      <c r="A634" s="2" t="s">
        <v>10995</v>
      </c>
      <c r="B634" s="2">
        <v>-0.1873272272605406</v>
      </c>
      <c r="C634" s="2">
        <v>0.42533266689297022</v>
      </c>
      <c r="D634" s="2">
        <v>0.75299229843589921</v>
      </c>
      <c r="E634" s="2">
        <v>0.33910574987725722</v>
      </c>
      <c r="F634" s="2">
        <v>96.822222222222223</v>
      </c>
      <c r="G634" s="2" t="s">
        <v>10996</v>
      </c>
      <c r="H634" s="2" t="s">
        <v>10997</v>
      </c>
      <c r="I634" s="2" t="s">
        <v>10995</v>
      </c>
    </row>
    <row r="635" spans="1:9" ht="15.75" customHeight="1" x14ac:dyDescent="0.2">
      <c r="A635" s="2" t="s">
        <v>11001</v>
      </c>
      <c r="B635" s="2">
        <v>-0.18691046899587679</v>
      </c>
      <c r="C635" s="2">
        <v>0.53797047762541816</v>
      </c>
      <c r="D635" s="2">
        <v>4.6046653615620901E-2</v>
      </c>
      <c r="E635" s="2">
        <v>1.2461254518223881</v>
      </c>
      <c r="F635" s="2">
        <v>111.8666666666667</v>
      </c>
      <c r="G635" s="2" t="s">
        <v>11002</v>
      </c>
      <c r="H635" s="2" t="s">
        <v>11003</v>
      </c>
      <c r="I635" s="2" t="s">
        <v>11001</v>
      </c>
    </row>
    <row r="636" spans="1:9" ht="15.75" customHeight="1" x14ac:dyDescent="0.2">
      <c r="A636" s="2" t="s">
        <v>11004</v>
      </c>
      <c r="B636" s="2">
        <v>-0.1869036192868489</v>
      </c>
      <c r="C636" s="2">
        <v>0.22366609269386961</v>
      </c>
      <c r="D636" s="2">
        <v>0.23404962434370979</v>
      </c>
      <c r="E636" s="2">
        <v>0.81159570238357615</v>
      </c>
      <c r="F636" s="2">
        <v>130.94444444444451</v>
      </c>
      <c r="G636" s="2" t="s">
        <v>11005</v>
      </c>
      <c r="H636" s="2" t="s">
        <v>11006</v>
      </c>
      <c r="I636" s="2" t="s">
        <v>11004</v>
      </c>
    </row>
    <row r="637" spans="1:9" ht="15.75" customHeight="1" x14ac:dyDescent="0.2">
      <c r="A637" s="2" t="s">
        <v>11063</v>
      </c>
      <c r="B637" s="2">
        <v>-0.1855459270149532</v>
      </c>
      <c r="C637" s="2">
        <v>0.58392743238972322</v>
      </c>
      <c r="D637" s="2">
        <v>0.14563749869781481</v>
      </c>
      <c r="E637" s="2">
        <v>0.95471072163949044</v>
      </c>
      <c r="F637" s="2">
        <v>128.66666666666671</v>
      </c>
      <c r="G637" s="2" t="s">
        <v>11064</v>
      </c>
      <c r="H637" s="2" t="s">
        <v>11065</v>
      </c>
      <c r="I637" s="2" t="s">
        <v>11063</v>
      </c>
    </row>
    <row r="638" spans="1:9" ht="15.75" customHeight="1" x14ac:dyDescent="0.2">
      <c r="A638" s="2" t="s">
        <v>11084</v>
      </c>
      <c r="B638" s="2">
        <v>-0.18498747873486651</v>
      </c>
      <c r="C638" s="2">
        <v>0.51599422980839238</v>
      </c>
      <c r="D638" s="2">
        <v>0.17348638287948881</v>
      </c>
      <c r="E638" s="2">
        <v>0.90395364729927197</v>
      </c>
      <c r="F638" s="2">
        <v>123.2222222222222</v>
      </c>
      <c r="G638" s="2" t="s">
        <v>11085</v>
      </c>
      <c r="H638" s="2" t="s">
        <v>11086</v>
      </c>
      <c r="I638" s="2" t="s">
        <v>11084</v>
      </c>
    </row>
    <row r="639" spans="1:9" ht="15.75" customHeight="1" x14ac:dyDescent="0.2">
      <c r="A639" s="2" t="s">
        <v>11110</v>
      </c>
      <c r="B639" s="2">
        <v>-0.18426523897314209</v>
      </c>
      <c r="C639" s="2">
        <v>0.53233758322559721</v>
      </c>
      <c r="D639" s="2">
        <v>0.11022302749289339</v>
      </c>
      <c r="E639" s="2">
        <v>1.0314046344582759</v>
      </c>
      <c r="F639" s="2">
        <v>73.222222222222229</v>
      </c>
      <c r="G639" s="2" t="s">
        <v>11111</v>
      </c>
      <c r="H639" s="2" t="s">
        <v>11112</v>
      </c>
      <c r="I639" s="2" t="s">
        <v>11110</v>
      </c>
    </row>
    <row r="640" spans="1:9" ht="15.75" customHeight="1" x14ac:dyDescent="0.2">
      <c r="A640" s="2" t="s">
        <v>11113</v>
      </c>
      <c r="B640" s="2">
        <v>-0.1842159398569938</v>
      </c>
      <c r="C640" s="2">
        <v>0.5052959174025653</v>
      </c>
      <c r="D640" s="2">
        <v>4.8438134118990298E-2</v>
      </c>
      <c r="E640" s="2">
        <v>1.2345406216617349</v>
      </c>
      <c r="F640" s="2">
        <v>128.1333333333333</v>
      </c>
      <c r="G640" s="2" t="s">
        <v>11114</v>
      </c>
      <c r="H640" s="2" t="s">
        <v>11115</v>
      </c>
      <c r="I640" s="2" t="s">
        <v>11113</v>
      </c>
    </row>
    <row r="641" spans="1:9" ht="15.75" customHeight="1" x14ac:dyDescent="0.2">
      <c r="A641" s="2" t="s">
        <v>11116</v>
      </c>
      <c r="B641" s="2">
        <v>-0.18415748605805971</v>
      </c>
      <c r="C641" s="2">
        <v>0.22708696666378381</v>
      </c>
      <c r="D641" s="2">
        <v>8.99649877467876E-2</v>
      </c>
      <c r="E641" s="2">
        <v>1.0845166688807191</v>
      </c>
      <c r="F641" s="2">
        <v>134.66666666666671</v>
      </c>
      <c r="G641" s="2" t="s">
        <v>11117</v>
      </c>
      <c r="H641" s="2" t="s">
        <v>11118</v>
      </c>
      <c r="I641" s="2" t="s">
        <v>11116</v>
      </c>
    </row>
    <row r="642" spans="1:9" ht="15.75" customHeight="1" x14ac:dyDescent="0.2">
      <c r="A642" s="2" t="s">
        <v>11125</v>
      </c>
      <c r="B642" s="2">
        <v>-0.18407561420795601</v>
      </c>
      <c r="C642" s="2">
        <v>0.54617991002977573</v>
      </c>
      <c r="D642" s="2">
        <v>4.9711720561960597E-2</v>
      </c>
      <c r="E642" s="2">
        <v>1.2285659929878909</v>
      </c>
      <c r="F642" s="2">
        <v>134.15555555555559</v>
      </c>
      <c r="G642" s="2" t="s">
        <v>11126</v>
      </c>
      <c r="H642" s="2" t="s">
        <v>11127</v>
      </c>
      <c r="I642" s="2" t="s">
        <v>11125</v>
      </c>
    </row>
    <row r="643" spans="1:9" ht="15.75" customHeight="1" x14ac:dyDescent="0.2">
      <c r="A643" s="2" t="s">
        <v>11148</v>
      </c>
      <c r="B643" s="2">
        <v>-0.18384385838242739</v>
      </c>
      <c r="C643" s="2">
        <v>0.50562333064907694</v>
      </c>
      <c r="D643" s="2">
        <v>6.8898990706497604E-2</v>
      </c>
      <c r="E643" s="2">
        <v>1.1511822550993891</v>
      </c>
      <c r="F643" s="2">
        <v>96.555555555555557</v>
      </c>
      <c r="G643" s="2" t="s">
        <v>11149</v>
      </c>
      <c r="H643" s="2" t="s">
        <v>11150</v>
      </c>
      <c r="I643" s="2" t="s">
        <v>11148</v>
      </c>
    </row>
    <row r="644" spans="1:9" ht="15.75" customHeight="1" x14ac:dyDescent="0.2">
      <c r="A644" s="2" t="s">
        <v>11157</v>
      </c>
      <c r="B644" s="2">
        <v>-0.1837574302276207</v>
      </c>
      <c r="C644" s="2">
        <v>0.47950002520562052</v>
      </c>
      <c r="D644" s="2">
        <v>6.9408396730828506E-2</v>
      </c>
      <c r="E644" s="2">
        <v>1.1493850417705529</v>
      </c>
      <c r="F644" s="2">
        <v>128.3111111111111</v>
      </c>
      <c r="G644" s="2" t="s">
        <v>11158</v>
      </c>
      <c r="H644" s="2" t="s">
        <v>11159</v>
      </c>
      <c r="I644" s="2" t="s">
        <v>11157</v>
      </c>
    </row>
    <row r="645" spans="1:9" ht="15.75" customHeight="1" x14ac:dyDescent="0.2">
      <c r="A645" s="2" t="s">
        <v>11169</v>
      </c>
      <c r="B645" s="2">
        <v>-0.1837053855380302</v>
      </c>
      <c r="C645" s="2">
        <v>0.6847599697897444</v>
      </c>
      <c r="D645" s="2">
        <v>9.1262958597631894E-2</v>
      </c>
      <c r="E645" s="2">
        <v>1.0808408444663551</v>
      </c>
      <c r="F645" s="2">
        <v>124.9111111111111</v>
      </c>
      <c r="G645" s="2" t="s">
        <v>11170</v>
      </c>
      <c r="H645" s="2" t="s">
        <v>11171</v>
      </c>
      <c r="I645" s="2" t="s">
        <v>11169</v>
      </c>
    </row>
    <row r="646" spans="1:9" ht="15.75" customHeight="1" x14ac:dyDescent="0.2">
      <c r="A646" s="2" t="s">
        <v>11172</v>
      </c>
      <c r="B646" s="2">
        <v>-0.1837029901501826</v>
      </c>
      <c r="C646" s="2">
        <v>0.56285262282634374</v>
      </c>
      <c r="D646" s="2">
        <v>6.7504046460768102E-2</v>
      </c>
      <c r="E646" s="2">
        <v>1.1561602116226219</v>
      </c>
      <c r="F646" s="2">
        <v>127.4</v>
      </c>
      <c r="G646" s="2" t="s">
        <v>11173</v>
      </c>
      <c r="H646" s="2" t="s">
        <v>11174</v>
      </c>
      <c r="I646" s="2" t="s">
        <v>11172</v>
      </c>
    </row>
    <row r="647" spans="1:9" ht="15.75" customHeight="1" x14ac:dyDescent="0.2">
      <c r="A647" s="2" t="s">
        <v>11186</v>
      </c>
      <c r="B647" s="2">
        <v>-0.1832746743947383</v>
      </c>
      <c r="C647" s="2">
        <v>0.60986764416151029</v>
      </c>
      <c r="D647" s="2">
        <v>0.37032956130383171</v>
      </c>
      <c r="E647" s="2">
        <v>0.65281950453945692</v>
      </c>
      <c r="F647" s="2">
        <v>94.822222222222223</v>
      </c>
      <c r="G647" s="2" t="s">
        <v>11187</v>
      </c>
      <c r="H647" s="2" t="s">
        <v>11188</v>
      </c>
      <c r="I647" s="2" t="s">
        <v>11186</v>
      </c>
    </row>
    <row r="648" spans="1:9" ht="15.75" customHeight="1" x14ac:dyDescent="0.2">
      <c r="A648" s="2" t="s">
        <v>11211</v>
      </c>
      <c r="B648" s="2">
        <v>-0.18287740432495561</v>
      </c>
      <c r="C648" s="2">
        <v>0.54955744176178234</v>
      </c>
      <c r="D648" s="2">
        <v>0.13271702647990069</v>
      </c>
      <c r="E648" s="2">
        <v>0.98081499318917564</v>
      </c>
      <c r="F648" s="2">
        <v>123.1111111111111</v>
      </c>
      <c r="G648" s="2" t="s">
        <v>11212</v>
      </c>
      <c r="H648" s="2" t="s">
        <v>11213</v>
      </c>
      <c r="I648" s="2" t="s">
        <v>11211</v>
      </c>
    </row>
    <row r="649" spans="1:9" ht="15.75" customHeight="1" x14ac:dyDescent="0.2">
      <c r="A649" s="2" t="s">
        <v>11217</v>
      </c>
      <c r="B649" s="2">
        <v>-0.18285061982486051</v>
      </c>
      <c r="C649" s="2">
        <v>0.57231947271990324</v>
      </c>
      <c r="D649" s="2">
        <v>8.5759499041923704E-2</v>
      </c>
      <c r="E649" s="2">
        <v>1.096727676116652</v>
      </c>
      <c r="F649" s="2">
        <v>126.4666666666666</v>
      </c>
      <c r="G649" s="2" t="s">
        <v>11218</v>
      </c>
      <c r="H649" s="2" t="s">
        <v>11219</v>
      </c>
      <c r="I649" s="2" t="s">
        <v>11217</v>
      </c>
    </row>
    <row r="650" spans="1:9" ht="15.75" customHeight="1" x14ac:dyDescent="0.2">
      <c r="A650" s="2" t="s">
        <v>11226</v>
      </c>
      <c r="B650" s="2">
        <v>-0.18259424101840591</v>
      </c>
      <c r="C650" s="2">
        <v>0.44988812074836732</v>
      </c>
      <c r="D650" s="2">
        <v>7.0995567072634894E-2</v>
      </c>
      <c r="E650" s="2">
        <v>1.143853991445096</v>
      </c>
      <c r="F650" s="2">
        <v>72.711111111111123</v>
      </c>
      <c r="G650" s="2" t="s">
        <v>10952</v>
      </c>
      <c r="H650" s="2" t="s">
        <v>11227</v>
      </c>
      <c r="I650" s="2" t="s">
        <v>11226</v>
      </c>
    </row>
    <row r="651" spans="1:9" ht="15.75" customHeight="1" x14ac:dyDescent="0.2">
      <c r="A651" s="2" t="s">
        <v>11248</v>
      </c>
      <c r="B651" s="2">
        <v>-0.18230446060485569</v>
      </c>
      <c r="C651" s="2">
        <v>0.68730947572146373</v>
      </c>
      <c r="D651" s="2">
        <v>0.20763957151453649</v>
      </c>
      <c r="E651" s="2">
        <v>0.84943115575299588</v>
      </c>
      <c r="F651" s="2">
        <v>123.0185185185185</v>
      </c>
      <c r="G651" s="2" t="s">
        <v>11249</v>
      </c>
      <c r="H651" s="2" t="s">
        <v>11250</v>
      </c>
      <c r="I651" s="2" t="s">
        <v>11248</v>
      </c>
    </row>
    <row r="652" spans="1:9" ht="15.75" customHeight="1" x14ac:dyDescent="0.2">
      <c r="A652" s="2" t="s">
        <v>11263</v>
      </c>
      <c r="B652" s="2">
        <v>-0.18202606874779359</v>
      </c>
      <c r="C652" s="2">
        <v>0.5401012703441237</v>
      </c>
      <c r="D652" s="2">
        <v>7.0619776398758605E-2</v>
      </c>
      <c r="E652" s="2">
        <v>1.145154328721915</v>
      </c>
      <c r="F652" s="2">
        <v>86.488888888888894</v>
      </c>
      <c r="G652" s="2" t="s">
        <v>11264</v>
      </c>
      <c r="H652" s="2" t="s">
        <v>11265</v>
      </c>
      <c r="I652" s="2" t="s">
        <v>11263</v>
      </c>
    </row>
    <row r="653" spans="1:9" ht="15.75" customHeight="1" x14ac:dyDescent="0.2">
      <c r="A653" s="2" t="s">
        <v>11271</v>
      </c>
      <c r="B653" s="2">
        <v>-0.18171027761182809</v>
      </c>
      <c r="C653" s="2">
        <v>0.43676494116619308</v>
      </c>
      <c r="D653" s="2">
        <v>8.1525950904627997E-2</v>
      </c>
      <c r="E653" s="2">
        <v>1.109519159405874</v>
      </c>
      <c r="F653" s="2">
        <v>138.3111111111111</v>
      </c>
      <c r="G653" s="2" t="s">
        <v>11272</v>
      </c>
      <c r="H653" s="2" t="s">
        <v>11273</v>
      </c>
      <c r="I653" s="2" t="s">
        <v>11271</v>
      </c>
    </row>
    <row r="654" spans="1:9" ht="15.75" customHeight="1" x14ac:dyDescent="0.2">
      <c r="A654" s="2" t="s">
        <v>11280</v>
      </c>
      <c r="B654" s="2">
        <v>-0.1815561267652277</v>
      </c>
      <c r="C654" s="2">
        <v>0.52636131315986723</v>
      </c>
      <c r="D654" s="2">
        <v>0.10084684975812069</v>
      </c>
      <c r="E654" s="2">
        <v>1.0549242084202599</v>
      </c>
      <c r="F654" s="2">
        <v>139.64444444444439</v>
      </c>
      <c r="G654" s="2" t="s">
        <v>11281</v>
      </c>
      <c r="H654" s="2" t="s">
        <v>11282</v>
      </c>
      <c r="I654" s="2" t="s">
        <v>11280</v>
      </c>
    </row>
    <row r="655" spans="1:9" ht="15.75" customHeight="1" x14ac:dyDescent="0.2">
      <c r="A655" s="2" t="s">
        <v>11292</v>
      </c>
      <c r="B655" s="2">
        <v>-0.18109690170747139</v>
      </c>
      <c r="C655" s="2">
        <v>0.430148625020772</v>
      </c>
      <c r="D655" s="2">
        <v>5.9283584472565799E-2</v>
      </c>
      <c r="E655" s="2">
        <v>1.1873508039119141</v>
      </c>
      <c r="F655" s="2">
        <v>120.5555555555556</v>
      </c>
      <c r="G655" s="2" t="s">
        <v>11293</v>
      </c>
      <c r="H655" s="2" t="s">
        <v>11294</v>
      </c>
      <c r="I655" s="2" t="s">
        <v>11292</v>
      </c>
    </row>
    <row r="656" spans="1:9" ht="15.75" customHeight="1" x14ac:dyDescent="0.2">
      <c r="A656" s="2" t="s">
        <v>11304</v>
      </c>
      <c r="B656" s="2">
        <v>-0.1809220119644111</v>
      </c>
      <c r="C656" s="2">
        <v>0.47166269517201082</v>
      </c>
      <c r="D656" s="2">
        <v>0.1713266338339989</v>
      </c>
      <c r="E656" s="2">
        <v>0.9076605398614368</v>
      </c>
      <c r="F656" s="2">
        <v>128.7555555555555</v>
      </c>
      <c r="G656" s="2" t="s">
        <v>11305</v>
      </c>
      <c r="H656" s="2" t="s">
        <v>11306</v>
      </c>
      <c r="I656" s="2" t="s">
        <v>11304</v>
      </c>
    </row>
    <row r="657" spans="1:9" ht="15.75" customHeight="1" x14ac:dyDescent="0.2">
      <c r="A657" s="2" t="s">
        <v>11321</v>
      </c>
      <c r="B657" s="2">
        <v>-0.18008192977455659</v>
      </c>
      <c r="C657" s="2">
        <v>0.56805479539776127</v>
      </c>
      <c r="D657" s="2">
        <v>0.1783910492377114</v>
      </c>
      <c r="E657" s="2">
        <v>0.89566174835556911</v>
      </c>
      <c r="F657" s="2">
        <v>135.82222222222219</v>
      </c>
      <c r="G657" s="2" t="s">
        <v>11322</v>
      </c>
      <c r="H657" s="2" t="s">
        <v>11323</v>
      </c>
      <c r="I657" s="2" t="s">
        <v>11321</v>
      </c>
    </row>
    <row r="658" spans="1:9" ht="15.75" customHeight="1" x14ac:dyDescent="0.2">
      <c r="A658" s="2" t="s">
        <v>11324</v>
      </c>
      <c r="B658" s="2">
        <v>-0.1800206764650718</v>
      </c>
      <c r="C658" s="2">
        <v>0.60986337537713076</v>
      </c>
      <c r="D658" s="2">
        <v>5.3536151829806297E-2</v>
      </c>
      <c r="E658" s="2">
        <v>1.211364847447324</v>
      </c>
      <c r="F658" s="2">
        <v>127.8666666666666</v>
      </c>
      <c r="G658" s="2" t="s">
        <v>11325</v>
      </c>
      <c r="H658" s="2" t="s">
        <v>11326</v>
      </c>
      <c r="I658" s="2" t="s">
        <v>11324</v>
      </c>
    </row>
    <row r="659" spans="1:9" ht="15.75" customHeight="1" x14ac:dyDescent="0.2">
      <c r="A659" s="2" t="s">
        <v>11339</v>
      </c>
      <c r="B659" s="2">
        <v>-0.1797995695183823</v>
      </c>
      <c r="C659" s="2">
        <v>0.43730345282186422</v>
      </c>
      <c r="D659" s="2">
        <v>0.15615346209103961</v>
      </c>
      <c r="E659" s="2">
        <v>0.93474493053051644</v>
      </c>
      <c r="F659" s="2">
        <v>126.06666666666661</v>
      </c>
      <c r="G659" s="2" t="s">
        <v>11340</v>
      </c>
      <c r="H659" s="2" t="s">
        <v>11341</v>
      </c>
      <c r="I659" s="2" t="s">
        <v>11339</v>
      </c>
    </row>
    <row r="660" spans="1:9" ht="15.75" customHeight="1" x14ac:dyDescent="0.2">
      <c r="A660" s="2" t="s">
        <v>11356</v>
      </c>
      <c r="B660" s="2">
        <v>-0.1791264993964386</v>
      </c>
      <c r="C660" s="2">
        <v>0.49094448661798662</v>
      </c>
      <c r="D660" s="2">
        <v>0.11923095044434889</v>
      </c>
      <c r="E660" s="2">
        <v>1.010254053714466</v>
      </c>
      <c r="F660" s="2">
        <v>84.155555555555566</v>
      </c>
      <c r="G660" s="2" t="s">
        <v>11357</v>
      </c>
      <c r="H660" s="2" t="s">
        <v>11358</v>
      </c>
      <c r="I660" s="2" t="s">
        <v>11356</v>
      </c>
    </row>
    <row r="661" spans="1:9" ht="15.75" customHeight="1" x14ac:dyDescent="0.2">
      <c r="A661" s="2" t="s">
        <v>11374</v>
      </c>
      <c r="B661" s="2">
        <v>-0.1786713463606614</v>
      </c>
      <c r="C661" s="2">
        <v>0.2470157344571357</v>
      </c>
      <c r="D661" s="2">
        <v>7.5832470871287597E-2</v>
      </c>
      <c r="E661" s="2">
        <v>1.127600703009175</v>
      </c>
      <c r="F661" s="2">
        <v>133.81481481481481</v>
      </c>
      <c r="G661" s="2" t="s">
        <v>11375</v>
      </c>
      <c r="H661" s="2" t="s">
        <v>11376</v>
      </c>
      <c r="I661" s="2" t="s">
        <v>11374</v>
      </c>
    </row>
    <row r="662" spans="1:9" ht="15.75" customHeight="1" x14ac:dyDescent="0.2">
      <c r="A662" s="2" t="s">
        <v>11382</v>
      </c>
      <c r="B662" s="2">
        <v>-0.17849016255432379</v>
      </c>
      <c r="C662" s="2">
        <v>0.59490550181675372</v>
      </c>
      <c r="D662" s="2">
        <v>6.6624435391680906E-2</v>
      </c>
      <c r="E662" s="2">
        <v>1.159342841735296</v>
      </c>
      <c r="F662" s="2">
        <v>127.48888888888889</v>
      </c>
      <c r="G662" s="2" t="s">
        <v>11383</v>
      </c>
      <c r="H662" s="2" t="s">
        <v>11384</v>
      </c>
      <c r="I662" s="2" t="s">
        <v>11382</v>
      </c>
    </row>
    <row r="663" spans="1:9" ht="15.75" customHeight="1" x14ac:dyDescent="0.2">
      <c r="A663" s="2" t="s">
        <v>11391</v>
      </c>
      <c r="B663" s="2">
        <v>-0.17826650255151069</v>
      </c>
      <c r="C663" s="2">
        <v>0.6642737870785933</v>
      </c>
      <c r="D663" s="2">
        <v>4.3308648183121301E-2</v>
      </c>
      <c r="E663" s="2">
        <v>1.2600285179462849</v>
      </c>
      <c r="F663" s="2">
        <v>125.2407407407408</v>
      </c>
      <c r="G663" s="2" t="s">
        <v>11392</v>
      </c>
      <c r="H663" s="2" t="s">
        <v>11393</v>
      </c>
      <c r="I663" s="2" t="s">
        <v>11391</v>
      </c>
    </row>
    <row r="664" spans="1:9" ht="15.75" customHeight="1" x14ac:dyDescent="0.2">
      <c r="A664" s="2" t="s">
        <v>11411</v>
      </c>
      <c r="B664" s="2">
        <v>-0.1776992013321963</v>
      </c>
      <c r="C664" s="2">
        <v>0.4834386358319151</v>
      </c>
      <c r="D664" s="2">
        <v>5.1724140130937998E-2</v>
      </c>
      <c r="E664" s="2">
        <v>1.219381926648365</v>
      </c>
      <c r="F664" s="2">
        <v>124.7777777777778</v>
      </c>
      <c r="G664" s="2" t="s">
        <v>11412</v>
      </c>
      <c r="H664" s="2" t="s">
        <v>11413</v>
      </c>
      <c r="I664" s="2" t="s">
        <v>11411</v>
      </c>
    </row>
    <row r="665" spans="1:9" ht="15.75" customHeight="1" x14ac:dyDescent="0.2">
      <c r="A665" s="2" t="s">
        <v>11414</v>
      </c>
      <c r="B665" s="2">
        <v>-0.17768968451624731</v>
      </c>
      <c r="C665" s="2">
        <v>0.60246278319303359</v>
      </c>
      <c r="D665" s="2">
        <v>0.11256079801532159</v>
      </c>
      <c r="E665" s="2">
        <v>1.025788451416477</v>
      </c>
      <c r="F665" s="2">
        <v>82.511111111111106</v>
      </c>
      <c r="G665" s="2" t="s">
        <v>11415</v>
      </c>
      <c r="H665" s="2" t="s">
        <v>11416</v>
      </c>
      <c r="I665" s="2" t="s">
        <v>11414</v>
      </c>
    </row>
    <row r="666" spans="1:9" ht="15.75" customHeight="1" x14ac:dyDescent="0.2">
      <c r="A666" s="2" t="s">
        <v>11420</v>
      </c>
      <c r="B666" s="2">
        <v>-0.1776407037336398</v>
      </c>
      <c r="C666" s="2">
        <v>0.62254220527994897</v>
      </c>
      <c r="D666" s="2">
        <v>7.1878894944955293E-2</v>
      </c>
      <c r="E666" s="2">
        <v>1.140819513887134</v>
      </c>
      <c r="F666" s="2">
        <v>106.6444444444444</v>
      </c>
      <c r="G666" s="2" t="s">
        <v>11421</v>
      </c>
      <c r="H666" s="2" t="s">
        <v>11422</v>
      </c>
      <c r="I666" s="2" t="s">
        <v>11420</v>
      </c>
    </row>
    <row r="667" spans="1:9" ht="15.75" customHeight="1" x14ac:dyDescent="0.2">
      <c r="A667" s="2" t="s">
        <v>11435</v>
      </c>
      <c r="B667" s="2">
        <v>-0.1773511329897913</v>
      </c>
      <c r="C667" s="2">
        <v>0.41531344455231251</v>
      </c>
      <c r="D667" s="2">
        <v>0.32182155323805661</v>
      </c>
      <c r="E667" s="2">
        <v>0.70402841303143215</v>
      </c>
      <c r="F667" s="2">
        <v>127.1111111111111</v>
      </c>
      <c r="G667" s="2" t="s">
        <v>11436</v>
      </c>
      <c r="H667" s="2" t="s">
        <v>11437</v>
      </c>
      <c r="I667" s="2" t="s">
        <v>11435</v>
      </c>
    </row>
    <row r="668" spans="1:9" ht="15.75" customHeight="1" x14ac:dyDescent="0.2">
      <c r="A668" s="2" t="s">
        <v>11481</v>
      </c>
      <c r="B668" s="2">
        <v>-0.1768366950473205</v>
      </c>
      <c r="C668" s="2">
        <v>0.59389089799447214</v>
      </c>
      <c r="D668" s="2">
        <v>3.9429555454894197E-2</v>
      </c>
      <c r="E668" s="2">
        <v>1.281056464066427</v>
      </c>
      <c r="F668" s="2">
        <v>111.51111111111111</v>
      </c>
      <c r="G668" s="2" t="s">
        <v>11482</v>
      </c>
      <c r="H668" s="2" t="s">
        <v>11483</v>
      </c>
      <c r="I668" s="2" t="s">
        <v>11481</v>
      </c>
    </row>
    <row r="669" spans="1:9" ht="15.75" customHeight="1" x14ac:dyDescent="0.2">
      <c r="A669" s="2" t="s">
        <v>11505</v>
      </c>
      <c r="B669" s="2">
        <v>-0.17610298035256919</v>
      </c>
      <c r="C669" s="2">
        <v>0.52735830490961488</v>
      </c>
      <c r="D669" s="2">
        <v>0.26678269470951799</v>
      </c>
      <c r="E669" s="2">
        <v>0.76868671902101615</v>
      </c>
      <c r="F669" s="2">
        <v>99.200000000000017</v>
      </c>
      <c r="G669" s="2" t="s">
        <v>11506</v>
      </c>
      <c r="H669" s="2" t="s">
        <v>11507</v>
      </c>
      <c r="I669" s="2" t="s">
        <v>11505</v>
      </c>
    </row>
    <row r="670" spans="1:9" ht="15.75" customHeight="1" x14ac:dyDescent="0.2">
      <c r="A670" s="2" t="s">
        <v>11511</v>
      </c>
      <c r="B670" s="2">
        <v>-0.1760194453629044</v>
      </c>
      <c r="C670" s="2">
        <v>0.61160791665275527</v>
      </c>
      <c r="D670" s="2">
        <v>5.70594977711531E-2</v>
      </c>
      <c r="E670" s="2">
        <v>1.1964035646354501</v>
      </c>
      <c r="F670" s="2">
        <v>129.7555555555555</v>
      </c>
      <c r="G670" s="2" t="s">
        <v>11512</v>
      </c>
      <c r="H670" s="2" t="s">
        <v>11513</v>
      </c>
      <c r="I670" s="2" t="s">
        <v>11511</v>
      </c>
    </row>
    <row r="671" spans="1:9" ht="15.75" customHeight="1" x14ac:dyDescent="0.2">
      <c r="A671" s="2" t="s">
        <v>11520</v>
      </c>
      <c r="B671" s="2">
        <v>-0.17583264165751669</v>
      </c>
      <c r="C671" s="2">
        <v>0.65548410545484836</v>
      </c>
      <c r="D671" s="2">
        <v>4.8775670014833801E-2</v>
      </c>
      <c r="E671" s="2">
        <v>1.232944455265057</v>
      </c>
      <c r="F671" s="2">
        <v>146.17777777777781</v>
      </c>
      <c r="G671" s="2" t="s">
        <v>11521</v>
      </c>
      <c r="H671" s="2" t="s">
        <v>11522</v>
      </c>
      <c r="I671" s="2" t="s">
        <v>11520</v>
      </c>
    </row>
    <row r="672" spans="1:9" ht="15.75" customHeight="1" x14ac:dyDescent="0.2">
      <c r="A672" s="2" t="s">
        <v>11543</v>
      </c>
      <c r="B672" s="2">
        <v>-0.17549012053940341</v>
      </c>
      <c r="C672" s="2">
        <v>0.61653660100877916</v>
      </c>
      <c r="D672" s="2">
        <v>4.6652086083248202E-2</v>
      </c>
      <c r="E672" s="2">
        <v>1.2431456070915921</v>
      </c>
      <c r="F672" s="2">
        <v>81.599999999999994</v>
      </c>
      <c r="G672" s="2" t="s">
        <v>11544</v>
      </c>
      <c r="H672" s="2" t="s">
        <v>11545</v>
      </c>
      <c r="I672" s="2" t="s">
        <v>11543</v>
      </c>
    </row>
    <row r="673" spans="1:9" ht="15.75" customHeight="1" x14ac:dyDescent="0.2">
      <c r="A673" s="2" t="s">
        <v>11546</v>
      </c>
      <c r="B673" s="2">
        <v>-0.1754687864502357</v>
      </c>
      <c r="C673" s="2">
        <v>0.66945097480224414</v>
      </c>
      <c r="D673" s="2">
        <v>6.5470892456121504E-2</v>
      </c>
      <c r="E673" s="2">
        <v>1.163569492857597</v>
      </c>
      <c r="F673" s="2">
        <v>129.97777777777779</v>
      </c>
      <c r="G673" s="2" t="s">
        <v>11547</v>
      </c>
      <c r="H673" s="2" t="s">
        <v>11548</v>
      </c>
      <c r="I673" s="2" t="s">
        <v>11546</v>
      </c>
    </row>
    <row r="674" spans="1:9" ht="15.75" customHeight="1" x14ac:dyDescent="0.2">
      <c r="A674" s="2" t="s">
        <v>11561</v>
      </c>
      <c r="B674" s="2">
        <v>-0.17530213787889731</v>
      </c>
      <c r="C674" s="2">
        <v>0.5251804431770577</v>
      </c>
      <c r="D674" s="2">
        <v>0.32829711400060613</v>
      </c>
      <c r="E674" s="2">
        <v>0.69691812229098804</v>
      </c>
      <c r="F674" s="2">
        <v>99.4</v>
      </c>
      <c r="G674" s="2" t="s">
        <v>11562</v>
      </c>
      <c r="H674" s="2" t="s">
        <v>11563</v>
      </c>
      <c r="I674" s="2" t="s">
        <v>11561</v>
      </c>
    </row>
    <row r="675" spans="1:9" ht="15.75" customHeight="1" x14ac:dyDescent="0.2">
      <c r="A675" s="2" t="s">
        <v>11566</v>
      </c>
      <c r="B675" s="2">
        <v>-0.1752315119971371</v>
      </c>
      <c r="C675" s="2">
        <v>0.49117153140633091</v>
      </c>
      <c r="D675" s="2">
        <v>0.60431868994191151</v>
      </c>
      <c r="E675" s="2">
        <v>0.44895837432989399</v>
      </c>
      <c r="F675" s="2">
        <v>97.8888888888889</v>
      </c>
      <c r="G675" s="2" t="s">
        <v>11567</v>
      </c>
      <c r="H675" s="2" t="s">
        <v>11568</v>
      </c>
      <c r="I675" s="2" t="s">
        <v>11566</v>
      </c>
    </row>
    <row r="676" spans="1:9" ht="15.75" customHeight="1" x14ac:dyDescent="0.2">
      <c r="A676" s="2" t="s">
        <v>11569</v>
      </c>
      <c r="B676" s="2">
        <v>-0.17520098646128529</v>
      </c>
      <c r="C676" s="2">
        <v>0.50371353873323166</v>
      </c>
      <c r="D676" s="2">
        <v>0.15151940073509751</v>
      </c>
      <c r="E676" s="2">
        <v>0.94341286066388097</v>
      </c>
      <c r="F676" s="2">
        <v>146.42222222222219</v>
      </c>
      <c r="G676" s="2" t="s">
        <v>9628</v>
      </c>
      <c r="H676" s="2" t="s">
        <v>11570</v>
      </c>
      <c r="I676" s="2" t="s">
        <v>11569</v>
      </c>
    </row>
    <row r="677" spans="1:9" ht="15.75" customHeight="1" x14ac:dyDescent="0.2">
      <c r="A677" s="2" t="s">
        <v>11571</v>
      </c>
      <c r="B677" s="2">
        <v>-0.17517905634700329</v>
      </c>
      <c r="C677" s="2">
        <v>0.56630469167711839</v>
      </c>
      <c r="D677" s="2">
        <v>0.110490743499374</v>
      </c>
      <c r="E677" s="2">
        <v>1.0307567418731911</v>
      </c>
      <c r="F677" s="2">
        <v>80.577777777777783</v>
      </c>
      <c r="G677" s="2" t="s">
        <v>11572</v>
      </c>
      <c r="H677" s="2" t="s">
        <v>11573</v>
      </c>
      <c r="I677" s="2" t="s">
        <v>11571</v>
      </c>
    </row>
    <row r="678" spans="1:9" ht="15.75" customHeight="1" x14ac:dyDescent="0.2">
      <c r="A678" s="2" t="s">
        <v>11577</v>
      </c>
      <c r="B678" s="2">
        <v>-0.1747722849542884</v>
      </c>
      <c r="C678" s="2">
        <v>0.56813711007388301</v>
      </c>
      <c r="D678" s="2">
        <v>0.1006987062621207</v>
      </c>
      <c r="E678" s="2">
        <v>1.0553095241400241</v>
      </c>
      <c r="F678" s="2">
        <v>100</v>
      </c>
      <c r="G678" s="2" t="s">
        <v>11578</v>
      </c>
      <c r="H678" s="2" t="s">
        <v>11579</v>
      </c>
      <c r="I678" s="2" t="s">
        <v>11577</v>
      </c>
    </row>
    <row r="679" spans="1:9" ht="15.75" customHeight="1" x14ac:dyDescent="0.2">
      <c r="A679" s="2" t="s">
        <v>11586</v>
      </c>
      <c r="B679" s="2">
        <v>-0.1746189008157211</v>
      </c>
      <c r="C679" s="2">
        <v>0.60983982284542648</v>
      </c>
      <c r="D679" s="2">
        <v>5.32801626057803E-2</v>
      </c>
      <c r="E679" s="2">
        <v>1.212483560167398</v>
      </c>
      <c r="F679" s="2">
        <v>118.9111111111111</v>
      </c>
      <c r="G679" s="2" t="s">
        <v>11587</v>
      </c>
      <c r="H679" s="2" t="s">
        <v>11588</v>
      </c>
      <c r="I679" s="2" t="s">
        <v>11586</v>
      </c>
    </row>
    <row r="680" spans="1:9" ht="15.75" customHeight="1" x14ac:dyDescent="0.2">
      <c r="A680" s="2" t="s">
        <v>11616</v>
      </c>
      <c r="B680" s="2">
        <v>-0.17346268937959261</v>
      </c>
      <c r="C680" s="2">
        <v>0.15619760338305341</v>
      </c>
      <c r="D680" s="2">
        <v>0.57689192794771471</v>
      </c>
      <c r="E680" s="2">
        <v>0.47040504290648621</v>
      </c>
      <c r="F680" s="2">
        <v>127.9074074074074</v>
      </c>
      <c r="G680" s="2" t="s">
        <v>11617</v>
      </c>
      <c r="H680" s="2" t="s">
        <v>11618</v>
      </c>
      <c r="I680" s="2" t="s">
        <v>11616</v>
      </c>
    </row>
    <row r="681" spans="1:9" ht="15.75" customHeight="1" x14ac:dyDescent="0.2">
      <c r="A681" s="2" t="s">
        <v>11627</v>
      </c>
      <c r="B681" s="2">
        <v>-0.1733390826572358</v>
      </c>
      <c r="C681" s="2">
        <v>0.62199033030477135</v>
      </c>
      <c r="D681" s="2">
        <v>7.8314075310016801E-2</v>
      </c>
      <c r="E681" s="2">
        <v>1.119588231114464</v>
      </c>
      <c r="F681" s="2">
        <v>126.7555555555556</v>
      </c>
      <c r="G681" s="2" t="s">
        <v>11628</v>
      </c>
      <c r="H681" s="2" t="s">
        <v>11629</v>
      </c>
      <c r="I681" s="2" t="s">
        <v>11627</v>
      </c>
    </row>
    <row r="682" spans="1:9" ht="15.75" customHeight="1" x14ac:dyDescent="0.2">
      <c r="A682" s="2" t="s">
        <v>11642</v>
      </c>
      <c r="B682" s="2">
        <v>-0.1727613206774746</v>
      </c>
      <c r="C682" s="2">
        <v>0.67572292234685483</v>
      </c>
      <c r="D682" s="2">
        <v>7.3305968040843203E-2</v>
      </c>
      <c r="E682" s="2">
        <v>1.1359810377835129</v>
      </c>
      <c r="F682" s="2">
        <v>84.088888888888889</v>
      </c>
      <c r="G682" s="2" t="s">
        <v>11643</v>
      </c>
      <c r="H682" s="2" t="s">
        <v>11644</v>
      </c>
      <c r="I682" s="2" t="s">
        <v>11642</v>
      </c>
    </row>
    <row r="683" spans="1:9" ht="15.75" customHeight="1" x14ac:dyDescent="0.2">
      <c r="A683" s="2" t="s">
        <v>11651</v>
      </c>
      <c r="B683" s="2">
        <v>-0.17259970298057351</v>
      </c>
      <c r="C683" s="2">
        <v>0.72192771053119076</v>
      </c>
      <c r="D683" s="2">
        <v>0.40377578869293318</v>
      </c>
      <c r="E683" s="2">
        <v>0.75047109937809098</v>
      </c>
      <c r="F683" s="2">
        <v>121.7777777777778</v>
      </c>
      <c r="G683" s="2" t="s">
        <v>11652</v>
      </c>
      <c r="H683" s="2" t="s">
        <v>11653</v>
      </c>
      <c r="I683" s="2" t="s">
        <v>11651</v>
      </c>
    </row>
    <row r="684" spans="1:9" ht="15.75" customHeight="1" x14ac:dyDescent="0.2">
      <c r="A684" s="2" t="s">
        <v>11657</v>
      </c>
      <c r="B684" s="2">
        <v>-0.1724655950033136</v>
      </c>
      <c r="C684" s="2">
        <v>0.49341123680225868</v>
      </c>
      <c r="D684" s="2">
        <v>9.6546466561672595E-2</v>
      </c>
      <c r="E684" s="2">
        <v>1.066297971788946</v>
      </c>
      <c r="F684" s="2">
        <v>124.3555555555556</v>
      </c>
      <c r="G684" s="2" t="s">
        <v>11658</v>
      </c>
      <c r="H684" s="2" t="s">
        <v>11659</v>
      </c>
      <c r="I684" s="2" t="s">
        <v>11657</v>
      </c>
    </row>
    <row r="685" spans="1:9" ht="15.75" customHeight="1" x14ac:dyDescent="0.2">
      <c r="A685" s="2" t="s">
        <v>11663</v>
      </c>
      <c r="B685" s="2">
        <v>-0.17243139819518391</v>
      </c>
      <c r="C685" s="2">
        <v>0.50489631494088227</v>
      </c>
      <c r="D685" s="2">
        <v>9.9194413838102902E-2</v>
      </c>
      <c r="E685" s="2">
        <v>1.0592479499613781</v>
      </c>
      <c r="F685" s="2">
        <v>139.35555555555561</v>
      </c>
      <c r="G685" s="2" t="s">
        <v>11664</v>
      </c>
      <c r="H685" s="2" t="s">
        <v>11665</v>
      </c>
      <c r="I685" s="2" t="s">
        <v>11663</v>
      </c>
    </row>
    <row r="686" spans="1:9" ht="15.75" customHeight="1" x14ac:dyDescent="0.2">
      <c r="A686" s="2" t="s">
        <v>11692</v>
      </c>
      <c r="B686" s="2">
        <v>-0.17208749405690349</v>
      </c>
      <c r="C686" s="2">
        <v>0.59097696526906729</v>
      </c>
      <c r="D686" s="2">
        <v>8.6010571650342094E-2</v>
      </c>
      <c r="E686" s="2">
        <v>1.095985253521359</v>
      </c>
      <c r="F686" s="2">
        <v>97.2</v>
      </c>
      <c r="G686" s="2" t="s">
        <v>11693</v>
      </c>
      <c r="H686" s="2" t="s">
        <v>11694</v>
      </c>
      <c r="I686" s="2" t="s">
        <v>11692</v>
      </c>
    </row>
    <row r="687" spans="1:9" ht="15.75" customHeight="1" x14ac:dyDescent="0.2">
      <c r="A687" s="2" t="s">
        <v>11701</v>
      </c>
      <c r="B687" s="2">
        <v>-0.1719356543556283</v>
      </c>
      <c r="C687" s="2">
        <v>0.5352678181903392</v>
      </c>
      <c r="D687" s="2">
        <v>0.2069608696207674</v>
      </c>
      <c r="E687" s="2">
        <v>0.85044806133999007</v>
      </c>
      <c r="F687" s="2">
        <v>75.666666666666657</v>
      </c>
      <c r="G687" s="2" t="s">
        <v>11614</v>
      </c>
      <c r="H687" s="2" t="s">
        <v>11702</v>
      </c>
      <c r="I687" s="2" t="s">
        <v>11701</v>
      </c>
    </row>
    <row r="688" spans="1:9" ht="15.75" customHeight="1" x14ac:dyDescent="0.2">
      <c r="A688" s="2" t="s">
        <v>11703</v>
      </c>
      <c r="B688" s="2">
        <v>-0.17192653319545179</v>
      </c>
      <c r="C688" s="2">
        <v>0.51466194919137154</v>
      </c>
      <c r="D688" s="2">
        <v>0.2154419781908132</v>
      </c>
      <c r="E688" s="2">
        <v>0.83791003627992966</v>
      </c>
      <c r="F688" s="2">
        <v>128.61111111111109</v>
      </c>
      <c r="G688" s="2" t="s">
        <v>11704</v>
      </c>
      <c r="H688" s="2" t="s">
        <v>11705</v>
      </c>
      <c r="I688" s="2" t="s">
        <v>11703</v>
      </c>
    </row>
    <row r="689" spans="1:9" ht="15.75" customHeight="1" x14ac:dyDescent="0.2">
      <c r="A689" s="2" t="s">
        <v>11708</v>
      </c>
      <c r="B689" s="2">
        <v>-0.17184352042823231</v>
      </c>
      <c r="C689" s="2">
        <v>0.55917931289119815</v>
      </c>
      <c r="D689" s="2">
        <v>0.27058871572762028</v>
      </c>
      <c r="E689" s="2">
        <v>0.76393947638739446</v>
      </c>
      <c r="F689" s="2">
        <v>116.48888888888889</v>
      </c>
      <c r="G689" s="2" t="s">
        <v>11709</v>
      </c>
      <c r="H689" s="2" t="s">
        <v>11710</v>
      </c>
      <c r="I689" s="2" t="s">
        <v>11708</v>
      </c>
    </row>
    <row r="690" spans="1:9" ht="15.75" customHeight="1" x14ac:dyDescent="0.2">
      <c r="A690" s="2" t="s">
        <v>11723</v>
      </c>
      <c r="B690" s="2">
        <v>-0.1713074908339271</v>
      </c>
      <c r="C690" s="2">
        <v>0.51373210656545476</v>
      </c>
      <c r="D690" s="2">
        <v>5.53439243038997E-2</v>
      </c>
      <c r="E690" s="2">
        <v>1.2035892393407299</v>
      </c>
      <c r="F690" s="2">
        <v>94.444444444444457</v>
      </c>
      <c r="G690" s="2" t="s">
        <v>3708</v>
      </c>
      <c r="H690" s="2" t="s">
        <v>11724</v>
      </c>
      <c r="I690" s="2" t="s">
        <v>11723</v>
      </c>
    </row>
    <row r="691" spans="1:9" ht="15.75" customHeight="1" x14ac:dyDescent="0.2">
      <c r="A691" s="2" t="s">
        <v>11731</v>
      </c>
      <c r="B691" s="2">
        <v>-0.1710962320868992</v>
      </c>
      <c r="C691" s="2">
        <v>0.4459890921950535</v>
      </c>
      <c r="D691" s="2">
        <v>9.3093625149230197E-2</v>
      </c>
      <c r="E691" s="2">
        <v>1.0757272183739821</v>
      </c>
      <c r="F691" s="2">
        <v>93.73333333333332</v>
      </c>
      <c r="G691" s="2" t="s">
        <v>7708</v>
      </c>
      <c r="H691" s="2" t="s">
        <v>11732</v>
      </c>
      <c r="I691" s="2" t="s">
        <v>11731</v>
      </c>
    </row>
    <row r="692" spans="1:9" ht="15.75" customHeight="1" x14ac:dyDescent="0.2">
      <c r="A692" s="2" t="s">
        <v>11739</v>
      </c>
      <c r="B692" s="2">
        <v>-0.1704713870638197</v>
      </c>
      <c r="C692" s="2">
        <v>0.53779929236513402</v>
      </c>
      <c r="D692" s="2">
        <v>0.2245443520616974</v>
      </c>
      <c r="E692" s="2">
        <v>0.82484307142483837</v>
      </c>
      <c r="F692" s="2">
        <v>127.2</v>
      </c>
      <c r="G692" s="2" t="s">
        <v>11740</v>
      </c>
      <c r="H692" s="2" t="s">
        <v>11741</v>
      </c>
      <c r="I692" s="2" t="s">
        <v>11739</v>
      </c>
    </row>
    <row r="693" spans="1:9" ht="15.75" customHeight="1" x14ac:dyDescent="0.2">
      <c r="A693" s="2" t="s">
        <v>11752</v>
      </c>
      <c r="B693" s="2">
        <v>-0.1699287213068906</v>
      </c>
      <c r="C693" s="2">
        <v>0.56226717923004421</v>
      </c>
      <c r="D693" s="2">
        <v>6.2511966975196703E-2</v>
      </c>
      <c r="E693" s="2">
        <v>1.1746990834703701</v>
      </c>
      <c r="F693" s="2">
        <v>129.64814814814821</v>
      </c>
      <c r="G693" s="2" t="s">
        <v>11753</v>
      </c>
      <c r="H693" s="2" t="s">
        <v>11754</v>
      </c>
      <c r="I693" s="2" t="s">
        <v>11752</v>
      </c>
    </row>
    <row r="694" spans="1:9" ht="15.75" customHeight="1" x14ac:dyDescent="0.2">
      <c r="A694" s="2" t="s">
        <v>11758</v>
      </c>
      <c r="B694" s="2">
        <v>-0.16973585811743741</v>
      </c>
      <c r="C694" s="2">
        <v>0.61773242199629896</v>
      </c>
      <c r="D694" s="2">
        <v>9.8485417358126603E-2</v>
      </c>
      <c r="E694" s="2">
        <v>1.061120734414335</v>
      </c>
      <c r="F694" s="2">
        <v>131.80000000000001</v>
      </c>
      <c r="G694" s="2" t="s">
        <v>11759</v>
      </c>
      <c r="H694" s="2" t="s">
        <v>11760</v>
      </c>
      <c r="I694" s="2" t="s">
        <v>11758</v>
      </c>
    </row>
    <row r="695" spans="1:9" ht="15.75" customHeight="1" x14ac:dyDescent="0.2">
      <c r="A695" s="2" t="s">
        <v>11761</v>
      </c>
      <c r="B695" s="2">
        <v>-0.169691049721134</v>
      </c>
      <c r="C695" s="2">
        <v>0.41653433587148903</v>
      </c>
      <c r="D695" s="2">
        <v>3.8742244610243601E-2</v>
      </c>
      <c r="E695" s="2">
        <v>1.284963829993321</v>
      </c>
      <c r="F695" s="2">
        <v>130.66666666666671</v>
      </c>
      <c r="G695" s="2" t="s">
        <v>11762</v>
      </c>
      <c r="H695" s="2" t="s">
        <v>11763</v>
      </c>
      <c r="I695" s="2" t="s">
        <v>11761</v>
      </c>
    </row>
    <row r="696" spans="1:9" ht="15.75" customHeight="1" x14ac:dyDescent="0.2">
      <c r="A696" s="2" t="s">
        <v>11787</v>
      </c>
      <c r="B696" s="2">
        <v>-0.16902542328004919</v>
      </c>
      <c r="C696" s="2">
        <v>0.67590543686671745</v>
      </c>
      <c r="D696" s="2">
        <v>5.0985465407944901E-2</v>
      </c>
      <c r="E696" s="2">
        <v>1.222717665959306</v>
      </c>
      <c r="F696" s="2">
        <v>122.6666666666667</v>
      </c>
      <c r="G696" s="2" t="s">
        <v>11788</v>
      </c>
      <c r="H696" s="2" t="s">
        <v>11789</v>
      </c>
      <c r="I696" s="2" t="s">
        <v>11787</v>
      </c>
    </row>
    <row r="697" spans="1:9" ht="15.75" customHeight="1" x14ac:dyDescent="0.2">
      <c r="A697" s="2" t="s">
        <v>11810</v>
      </c>
      <c r="B697" s="2">
        <v>-0.16833590796652981</v>
      </c>
      <c r="C697" s="2">
        <v>0.60998592803515517</v>
      </c>
      <c r="D697" s="2">
        <v>0.10050400050221039</v>
      </c>
      <c r="E697" s="2">
        <v>1.0558166342021471</v>
      </c>
      <c r="F697" s="2">
        <v>95.8</v>
      </c>
      <c r="G697" s="2" t="s">
        <v>11811</v>
      </c>
      <c r="H697" s="2" t="s">
        <v>11812</v>
      </c>
      <c r="I697" s="2" t="s">
        <v>11810</v>
      </c>
    </row>
    <row r="698" spans="1:9" ht="15.75" customHeight="1" x14ac:dyDescent="0.2">
      <c r="A698" s="2" t="s">
        <v>11816</v>
      </c>
      <c r="B698" s="2">
        <v>-0.16827486921483989</v>
      </c>
      <c r="C698" s="2">
        <v>0.66203456066035571</v>
      </c>
      <c r="D698" s="2">
        <v>0.42568442393972461</v>
      </c>
      <c r="E698" s="2">
        <v>0.59923941201209741</v>
      </c>
      <c r="F698" s="2">
        <v>82.48888888888888</v>
      </c>
      <c r="G698" s="2" t="s">
        <v>11817</v>
      </c>
      <c r="H698" s="2" t="s">
        <v>11818</v>
      </c>
      <c r="I698" s="2" t="s">
        <v>11816</v>
      </c>
    </row>
    <row r="699" spans="1:9" ht="15.75" customHeight="1" x14ac:dyDescent="0.2">
      <c r="A699" s="2" t="s">
        <v>11821</v>
      </c>
      <c r="B699" s="2">
        <v>-0.1682505917712335</v>
      </c>
      <c r="C699" s="2">
        <v>0.57173898009126889</v>
      </c>
      <c r="D699" s="2">
        <v>0.28434711034053478</v>
      </c>
      <c r="E699" s="2">
        <v>0.74714993773106275</v>
      </c>
      <c r="F699" s="2">
        <v>149.24444444444441</v>
      </c>
      <c r="G699" s="2" t="s">
        <v>11822</v>
      </c>
      <c r="H699" s="2" t="s">
        <v>11823</v>
      </c>
      <c r="I699" s="2" t="s">
        <v>11821</v>
      </c>
    </row>
    <row r="700" spans="1:9" ht="15.75" customHeight="1" x14ac:dyDescent="0.2">
      <c r="A700" s="2" t="s">
        <v>11832</v>
      </c>
      <c r="B700" s="2">
        <v>-0.16809564093773879</v>
      </c>
      <c r="C700" s="2">
        <v>0.68144727861302101</v>
      </c>
      <c r="D700" s="2">
        <v>0.10107733579604369</v>
      </c>
      <c r="E700" s="2">
        <v>1.0543256185366019</v>
      </c>
      <c r="F700" s="2">
        <v>107.1111111111111</v>
      </c>
      <c r="G700" s="2" t="s">
        <v>10461</v>
      </c>
      <c r="H700" s="2" t="s">
        <v>11833</v>
      </c>
      <c r="I700" s="2" t="s">
        <v>11832</v>
      </c>
    </row>
    <row r="701" spans="1:9" ht="15.75" customHeight="1" x14ac:dyDescent="0.2">
      <c r="A701" s="2" t="s">
        <v>11834</v>
      </c>
      <c r="B701" s="2">
        <v>-0.1680666518440242</v>
      </c>
      <c r="C701" s="2">
        <v>0.60271160593241224</v>
      </c>
      <c r="D701" s="2">
        <v>0.2153942920031357</v>
      </c>
      <c r="E701" s="2">
        <v>0.83797952785861507</v>
      </c>
      <c r="F701" s="2">
        <v>129.4</v>
      </c>
      <c r="G701" s="2" t="s">
        <v>11835</v>
      </c>
      <c r="H701" s="2" t="s">
        <v>11836</v>
      </c>
      <c r="I701" s="2" t="s">
        <v>11834</v>
      </c>
    </row>
    <row r="702" spans="1:9" ht="15.75" customHeight="1" x14ac:dyDescent="0.2">
      <c r="A702" s="2" t="s">
        <v>11839</v>
      </c>
      <c r="B702" s="2">
        <v>-0.1679871736369844</v>
      </c>
      <c r="C702" s="2">
        <v>0.23432439435063629</v>
      </c>
      <c r="D702" s="2">
        <v>0.32305485242534271</v>
      </c>
      <c r="E702" s="2">
        <v>0.70266709240089376</v>
      </c>
      <c r="F702" s="2">
        <v>133.66666666666671</v>
      </c>
      <c r="G702" s="2" t="s">
        <v>11840</v>
      </c>
      <c r="H702" s="2" t="s">
        <v>11841</v>
      </c>
      <c r="I702" s="2" t="s">
        <v>11839</v>
      </c>
    </row>
    <row r="703" spans="1:9" ht="15.75" customHeight="1" x14ac:dyDescent="0.2">
      <c r="A703" s="2" t="s">
        <v>11868</v>
      </c>
      <c r="B703" s="2">
        <v>-0.16738852506339399</v>
      </c>
      <c r="C703" s="2">
        <v>0.22841742479582769</v>
      </c>
      <c r="D703" s="2">
        <v>0.1131965329965991</v>
      </c>
      <c r="E703" s="2">
        <v>1.0242771077996109</v>
      </c>
      <c r="F703" s="2">
        <v>136.71111111111111</v>
      </c>
      <c r="G703" s="2" t="s">
        <v>11869</v>
      </c>
      <c r="H703" s="2" t="s">
        <v>11870</v>
      </c>
      <c r="I703" s="2" t="s">
        <v>11868</v>
      </c>
    </row>
    <row r="704" spans="1:9" ht="15.75" customHeight="1" x14ac:dyDescent="0.2">
      <c r="A704" s="2" t="s">
        <v>11880</v>
      </c>
      <c r="B704" s="2">
        <v>-0.1672322197486931</v>
      </c>
      <c r="C704" s="2">
        <v>0.65316745672404863</v>
      </c>
      <c r="D704" s="2">
        <v>7.0157302300980703E-2</v>
      </c>
      <c r="E704" s="2">
        <v>1.1467624273442349</v>
      </c>
      <c r="F704" s="2">
        <v>89.022222222222226</v>
      </c>
      <c r="G704" s="2" t="s">
        <v>11881</v>
      </c>
      <c r="H704" s="2" t="s">
        <v>11882</v>
      </c>
      <c r="I704" s="2" t="s">
        <v>11880</v>
      </c>
    </row>
    <row r="705" spans="1:9" ht="15.75" customHeight="1" x14ac:dyDescent="0.2">
      <c r="A705" s="2" t="s">
        <v>11889</v>
      </c>
      <c r="B705" s="2">
        <v>-0.1671619218022318</v>
      </c>
      <c r="C705" s="2">
        <v>0.64299643004242735</v>
      </c>
      <c r="D705" s="2">
        <v>0.28392329608180811</v>
      </c>
      <c r="E705" s="2">
        <v>0.7476587828544744</v>
      </c>
      <c r="F705" s="2">
        <v>102.9777777777778</v>
      </c>
      <c r="G705" s="2" t="s">
        <v>11890</v>
      </c>
      <c r="H705" s="2" t="s">
        <v>11891</v>
      </c>
      <c r="I705" s="2" t="s">
        <v>11889</v>
      </c>
    </row>
    <row r="706" spans="1:9" ht="15.75" customHeight="1" x14ac:dyDescent="0.2">
      <c r="A706" s="2" t="s">
        <v>11898</v>
      </c>
      <c r="B706" s="2">
        <v>-0.16688897516195719</v>
      </c>
      <c r="C706" s="2">
        <v>0.61354271973732533</v>
      </c>
      <c r="D706" s="2">
        <v>0.23322760241540669</v>
      </c>
      <c r="E706" s="2">
        <v>0.81272607199327174</v>
      </c>
      <c r="F706" s="2">
        <v>123.7555555555556</v>
      </c>
      <c r="G706" s="2" t="s">
        <v>11899</v>
      </c>
      <c r="H706" s="2" t="s">
        <v>11900</v>
      </c>
      <c r="I706" s="2" t="s">
        <v>11898</v>
      </c>
    </row>
    <row r="707" spans="1:9" ht="15.75" customHeight="1" x14ac:dyDescent="0.2">
      <c r="A707" s="2" t="s">
        <v>11907</v>
      </c>
      <c r="B707" s="2">
        <v>-0.1668326362495885</v>
      </c>
      <c r="C707" s="2">
        <v>0.68229504761141468</v>
      </c>
      <c r="D707" s="2">
        <v>0.42238449750128271</v>
      </c>
      <c r="E707" s="2">
        <v>0.60231256126970834</v>
      </c>
      <c r="F707" s="2">
        <v>145.2777777777778</v>
      </c>
      <c r="G707" s="2" t="s">
        <v>7916</v>
      </c>
      <c r="H707" s="2" t="s">
        <v>11908</v>
      </c>
      <c r="I707" s="2" t="s">
        <v>11907</v>
      </c>
    </row>
    <row r="708" spans="1:9" ht="15.75" customHeight="1" x14ac:dyDescent="0.2">
      <c r="A708" s="2" t="s">
        <v>11929</v>
      </c>
      <c r="B708" s="2">
        <v>-0.16629910311029081</v>
      </c>
      <c r="C708" s="2">
        <v>0.59998588368775452</v>
      </c>
      <c r="D708" s="2">
        <v>0.1152941513690717</v>
      </c>
      <c r="E708" s="2">
        <v>1.019337356442692</v>
      </c>
      <c r="F708" s="2">
        <v>103.7777777777778</v>
      </c>
      <c r="G708" s="2" t="s">
        <v>11930</v>
      </c>
      <c r="H708" s="2" t="s">
        <v>11931</v>
      </c>
      <c r="I708" s="2" t="s">
        <v>11929</v>
      </c>
    </row>
    <row r="709" spans="1:9" ht="15.75" customHeight="1" x14ac:dyDescent="0.2">
      <c r="A709" s="2" t="s">
        <v>11940</v>
      </c>
      <c r="B709" s="2">
        <v>-0.16578749336841611</v>
      </c>
      <c r="C709" s="2">
        <v>0.60107996059651647</v>
      </c>
      <c r="D709" s="2">
        <v>5.2666202868819602E-2</v>
      </c>
      <c r="E709" s="2">
        <v>1.215185072051896</v>
      </c>
      <c r="F709" s="2">
        <v>134.6888888888889</v>
      </c>
      <c r="G709" s="2" t="s">
        <v>11941</v>
      </c>
      <c r="H709" s="2" t="s">
        <v>11942</v>
      </c>
      <c r="I709" s="2" t="s">
        <v>11940</v>
      </c>
    </row>
    <row r="710" spans="1:9" ht="15.75" customHeight="1" x14ac:dyDescent="0.2">
      <c r="A710" s="2" t="s">
        <v>11946</v>
      </c>
      <c r="B710" s="2">
        <v>-0.16571091588245501</v>
      </c>
      <c r="C710" s="2">
        <v>0.31917160653569843</v>
      </c>
      <c r="D710" s="2">
        <v>7.5800014655345693E-2</v>
      </c>
      <c r="E710" s="2">
        <v>1.1277069035207909</v>
      </c>
      <c r="F710" s="2">
        <v>130.73333333333329</v>
      </c>
      <c r="G710" s="2" t="s">
        <v>11947</v>
      </c>
      <c r="H710" s="2" t="s">
        <v>11948</v>
      </c>
      <c r="I710" s="2" t="s">
        <v>11946</v>
      </c>
    </row>
    <row r="711" spans="1:9" ht="15.75" customHeight="1" x14ac:dyDescent="0.2">
      <c r="A711" s="2" t="s">
        <v>11949</v>
      </c>
      <c r="B711" s="2">
        <v>-0.16567550537348219</v>
      </c>
      <c r="C711" s="2">
        <v>0.67697192458033939</v>
      </c>
      <c r="D711" s="2">
        <v>6.5768278012163298E-2</v>
      </c>
      <c r="E711" s="2">
        <v>1.1624740189465159</v>
      </c>
      <c r="F711" s="2">
        <v>142.33333333333329</v>
      </c>
      <c r="G711" s="2" t="s">
        <v>11950</v>
      </c>
      <c r="H711" s="2" t="s">
        <v>11951</v>
      </c>
      <c r="I711" s="2" t="s">
        <v>11949</v>
      </c>
    </row>
    <row r="712" spans="1:9" ht="15.75" customHeight="1" x14ac:dyDescent="0.2">
      <c r="A712" s="2" t="s">
        <v>11958</v>
      </c>
      <c r="B712" s="2">
        <v>-0.1655122145935613</v>
      </c>
      <c r="C712" s="2">
        <v>0.65671992110062982</v>
      </c>
      <c r="D712" s="2">
        <v>0.1354797193449746</v>
      </c>
      <c r="E712" s="2">
        <v>0.97507371926454323</v>
      </c>
      <c r="F712" s="2">
        <v>105.93333333333329</v>
      </c>
      <c r="G712" s="2" t="s">
        <v>11959</v>
      </c>
      <c r="H712" s="2" t="s">
        <v>11960</v>
      </c>
      <c r="I712" s="2" t="s">
        <v>11958</v>
      </c>
    </row>
    <row r="713" spans="1:9" ht="15.75" customHeight="1" x14ac:dyDescent="0.2">
      <c r="A713" s="2" t="s">
        <v>11969</v>
      </c>
      <c r="B713" s="2">
        <v>-0.1652434560700918</v>
      </c>
      <c r="C713" s="2">
        <v>0.38619769960016281</v>
      </c>
      <c r="D713" s="2">
        <v>0.47413754888181359</v>
      </c>
      <c r="E713" s="2">
        <v>0.55560420527960197</v>
      </c>
      <c r="F713" s="2">
        <v>87.644444444444446</v>
      </c>
      <c r="G713" s="2" t="s">
        <v>11970</v>
      </c>
      <c r="H713" s="2" t="s">
        <v>11971</v>
      </c>
      <c r="I713" s="2" t="s">
        <v>11969</v>
      </c>
    </row>
    <row r="714" spans="1:9" ht="15.75" customHeight="1" x14ac:dyDescent="0.2">
      <c r="A714" s="2" t="s">
        <v>12001</v>
      </c>
      <c r="B714" s="2">
        <v>-0.1646609797331077</v>
      </c>
      <c r="C714" s="2">
        <v>0.45420936701481818</v>
      </c>
      <c r="D714" s="2">
        <v>0.13759062409252371</v>
      </c>
      <c r="E714" s="2">
        <v>0.97074761388598862</v>
      </c>
      <c r="F714" s="2">
        <v>126.37777777777779</v>
      </c>
      <c r="G714" s="2" t="s">
        <v>12002</v>
      </c>
      <c r="H714" s="2" t="s">
        <v>12003</v>
      </c>
      <c r="I714" s="2" t="s">
        <v>12001</v>
      </c>
    </row>
    <row r="715" spans="1:9" ht="15.75" customHeight="1" x14ac:dyDescent="0.2">
      <c r="A715" s="2" t="s">
        <v>12013</v>
      </c>
      <c r="B715" s="2">
        <v>-0.16441144825166901</v>
      </c>
      <c r="C715" s="2">
        <v>0.66367252596838533</v>
      </c>
      <c r="D715" s="2">
        <v>0.17588102790373389</v>
      </c>
      <c r="E715" s="2">
        <v>1.0712839161247929</v>
      </c>
      <c r="F715" s="2">
        <v>127.3333333333333</v>
      </c>
      <c r="G715" s="2" t="s">
        <v>5264</v>
      </c>
      <c r="H715" s="2" t="s">
        <v>12014</v>
      </c>
      <c r="I715" s="2" t="s">
        <v>12013</v>
      </c>
    </row>
    <row r="716" spans="1:9" ht="15.75" customHeight="1" x14ac:dyDescent="0.2">
      <c r="A716" s="2" t="s">
        <v>12033</v>
      </c>
      <c r="B716" s="2">
        <v>-0.16409101971627349</v>
      </c>
      <c r="C716" s="2">
        <v>0.51004578304381165</v>
      </c>
      <c r="D716" s="2">
        <v>0.17011667331556651</v>
      </c>
      <c r="E716" s="2">
        <v>0.90975256895807877</v>
      </c>
      <c r="F716" s="2">
        <v>111.0888888888889</v>
      </c>
      <c r="G716" s="2" t="s">
        <v>12034</v>
      </c>
      <c r="H716" s="2" t="s">
        <v>12035</v>
      </c>
      <c r="I716" s="2" t="s">
        <v>12033</v>
      </c>
    </row>
    <row r="717" spans="1:9" ht="15.75" customHeight="1" x14ac:dyDescent="0.2">
      <c r="A717" s="2" t="s">
        <v>12042</v>
      </c>
      <c r="B717" s="2">
        <v>-0.16391281979520361</v>
      </c>
      <c r="C717" s="2">
        <v>0.25519449196927502</v>
      </c>
      <c r="D717" s="2">
        <v>0.26938590963095321</v>
      </c>
      <c r="E717" s="2">
        <v>0.76543475166329789</v>
      </c>
      <c r="F717" s="2">
        <v>131.71111111111111</v>
      </c>
      <c r="G717" s="2" t="s">
        <v>12043</v>
      </c>
      <c r="H717" s="2" t="s">
        <v>12044</v>
      </c>
      <c r="I717" s="2" t="s">
        <v>12042</v>
      </c>
    </row>
    <row r="718" spans="1:9" ht="15.75" customHeight="1" x14ac:dyDescent="0.2">
      <c r="A718" s="2" t="s">
        <v>12057</v>
      </c>
      <c r="B718" s="2">
        <v>-0.1637371279716659</v>
      </c>
      <c r="C718" s="2">
        <v>0.61104731078009911</v>
      </c>
      <c r="D718" s="2">
        <v>0.2493291214265744</v>
      </c>
      <c r="E718" s="2">
        <v>0.79107693406298141</v>
      </c>
      <c r="F718" s="2">
        <v>119.3333333333333</v>
      </c>
      <c r="G718" s="2" t="s">
        <v>12058</v>
      </c>
      <c r="H718" s="2" t="s">
        <v>12059</v>
      </c>
      <c r="I718" s="2" t="s">
        <v>12057</v>
      </c>
    </row>
    <row r="719" spans="1:9" ht="15.75" customHeight="1" x14ac:dyDescent="0.2">
      <c r="A719" s="2" t="s">
        <v>12060</v>
      </c>
      <c r="B719" s="2">
        <v>-0.16366010780792489</v>
      </c>
      <c r="C719" s="2">
        <v>0.4592043788257642</v>
      </c>
      <c r="D719" s="2">
        <v>0.18943433386328401</v>
      </c>
      <c r="E719" s="2">
        <v>0.87759378974321467</v>
      </c>
      <c r="F719" s="2">
        <v>113.5555555555556</v>
      </c>
      <c r="G719" s="2" t="s">
        <v>12061</v>
      </c>
      <c r="H719" s="2" t="s">
        <v>12062</v>
      </c>
      <c r="I719" s="2" t="s">
        <v>12060</v>
      </c>
    </row>
    <row r="720" spans="1:9" ht="15.75" customHeight="1" x14ac:dyDescent="0.2">
      <c r="A720" s="2" t="s">
        <v>12063</v>
      </c>
      <c r="B720" s="2">
        <v>-0.16359730234283809</v>
      </c>
      <c r="C720" s="2">
        <v>0.50632033672418486</v>
      </c>
      <c r="D720" s="2">
        <v>0.26102172469429052</v>
      </c>
      <c r="E720" s="2">
        <v>0.7759618642542444</v>
      </c>
      <c r="F720" s="2">
        <v>124.6444444444444</v>
      </c>
      <c r="G720" s="2" t="s">
        <v>12064</v>
      </c>
      <c r="H720" s="2" t="s">
        <v>12065</v>
      </c>
      <c r="I720" s="2" t="s">
        <v>12063</v>
      </c>
    </row>
    <row r="721" spans="1:9" ht="15.75" customHeight="1" x14ac:dyDescent="0.2">
      <c r="A721" s="2" t="s">
        <v>12066</v>
      </c>
      <c r="B721" s="2">
        <v>-0.16355453709831799</v>
      </c>
      <c r="C721" s="2">
        <v>0.67107097254508585</v>
      </c>
      <c r="D721" s="2">
        <v>7.4474531493016194E-2</v>
      </c>
      <c r="E721" s="2">
        <v>1.1320760896135349</v>
      </c>
      <c r="F721" s="2">
        <v>136.37777777777779</v>
      </c>
      <c r="G721" s="2" t="s">
        <v>12067</v>
      </c>
      <c r="H721" s="2" t="s">
        <v>12068</v>
      </c>
      <c r="I721" s="2" t="s">
        <v>12066</v>
      </c>
    </row>
    <row r="722" spans="1:9" ht="15.75" customHeight="1" x14ac:dyDescent="0.2">
      <c r="A722" s="2" t="s">
        <v>12072</v>
      </c>
      <c r="B722" s="2">
        <v>-0.1634376720931377</v>
      </c>
      <c r="C722" s="2">
        <v>0.47396488650937307</v>
      </c>
      <c r="D722" s="2">
        <v>6.1846325551638298E-2</v>
      </c>
      <c r="E722" s="2">
        <v>1.177262631158668</v>
      </c>
      <c r="F722" s="2">
        <v>81.511111111111106</v>
      </c>
      <c r="G722" s="2" t="s">
        <v>12073</v>
      </c>
      <c r="H722" s="2" t="s">
        <v>12074</v>
      </c>
      <c r="I722" s="2" t="s">
        <v>12072</v>
      </c>
    </row>
    <row r="723" spans="1:9" ht="15.75" customHeight="1" x14ac:dyDescent="0.2">
      <c r="A723" s="2" t="s">
        <v>12078</v>
      </c>
      <c r="B723" s="2">
        <v>-0.16335631382585511</v>
      </c>
      <c r="C723" s="2">
        <v>0.63923022090079984</v>
      </c>
      <c r="D723" s="2">
        <v>6.4045705345886703E-2</v>
      </c>
      <c r="E723" s="2">
        <v>1.1688771110277261</v>
      </c>
      <c r="F723" s="2">
        <v>111.8666666666667</v>
      </c>
      <c r="G723" s="2" t="s">
        <v>12079</v>
      </c>
      <c r="H723" s="2" t="s">
        <v>12080</v>
      </c>
      <c r="I723" s="2" t="s">
        <v>12078</v>
      </c>
    </row>
    <row r="724" spans="1:9" ht="15.75" customHeight="1" x14ac:dyDescent="0.2">
      <c r="A724" s="2" t="s">
        <v>12081</v>
      </c>
      <c r="B724" s="2">
        <v>-0.16334847072094069</v>
      </c>
      <c r="C724" s="2">
        <v>0.58198957082636182</v>
      </c>
      <c r="D724" s="2">
        <v>6.4957366182520904E-2</v>
      </c>
      <c r="E724" s="2">
        <v>1.165470858126531</v>
      </c>
      <c r="F724" s="2">
        <v>119.7592592592592</v>
      </c>
      <c r="G724" s="2" t="s">
        <v>12082</v>
      </c>
      <c r="H724" s="2" t="s">
        <v>12083</v>
      </c>
      <c r="I724" s="2" t="s">
        <v>12081</v>
      </c>
    </row>
    <row r="725" spans="1:9" ht="15.75" customHeight="1" x14ac:dyDescent="0.2">
      <c r="A725" s="2" t="s">
        <v>12087</v>
      </c>
      <c r="B725" s="2">
        <v>-0.16321824342192931</v>
      </c>
      <c r="C725" s="2">
        <v>0.53423154591191713</v>
      </c>
      <c r="D725" s="2">
        <v>0.21435160024734221</v>
      </c>
      <c r="E725" s="2">
        <v>0.83950178889161409</v>
      </c>
      <c r="F725" s="2">
        <v>107.8666666666667</v>
      </c>
      <c r="G725" s="2" t="s">
        <v>12088</v>
      </c>
      <c r="H725" s="2" t="s">
        <v>12089</v>
      </c>
      <c r="I725" s="2" t="s">
        <v>12087</v>
      </c>
    </row>
    <row r="726" spans="1:9" ht="15.75" customHeight="1" x14ac:dyDescent="0.2">
      <c r="A726" s="2" t="s">
        <v>12102</v>
      </c>
      <c r="B726" s="2">
        <v>-0.16297660351288801</v>
      </c>
      <c r="C726" s="2">
        <v>0.48105764443864379</v>
      </c>
      <c r="D726" s="2">
        <v>0.1159010343987274</v>
      </c>
      <c r="E726" s="2">
        <v>1.017921382988243</v>
      </c>
      <c r="F726" s="2">
        <v>141.37777777777779</v>
      </c>
      <c r="G726" s="2" t="s">
        <v>12103</v>
      </c>
      <c r="H726" s="2" t="s">
        <v>12104</v>
      </c>
      <c r="I726" s="2" t="s">
        <v>12102</v>
      </c>
    </row>
    <row r="727" spans="1:9" ht="15.75" customHeight="1" x14ac:dyDescent="0.2">
      <c r="A727" s="2" t="s">
        <v>12113</v>
      </c>
      <c r="B727" s="2">
        <v>-0.1625862508469578</v>
      </c>
      <c r="C727" s="2">
        <v>0.50632994574809143</v>
      </c>
      <c r="D727" s="2">
        <v>5.2677245985693399E-2</v>
      </c>
      <c r="E727" s="2">
        <v>1.215136248856866</v>
      </c>
      <c r="F727" s="2">
        <v>125.17777777777781</v>
      </c>
      <c r="G727" s="2" t="s">
        <v>7254</v>
      </c>
      <c r="H727" s="2" t="s">
        <v>12114</v>
      </c>
      <c r="I727" s="2" t="s">
        <v>12113</v>
      </c>
    </row>
    <row r="728" spans="1:9" ht="15.75" customHeight="1" x14ac:dyDescent="0.2">
      <c r="A728" s="2" t="s">
        <v>12121</v>
      </c>
      <c r="B728" s="2">
        <v>-0.16234685605207921</v>
      </c>
      <c r="C728" s="2">
        <v>0.60426578239162465</v>
      </c>
      <c r="D728" s="2">
        <v>8.9110393536401197E-2</v>
      </c>
      <c r="E728" s="2">
        <v>1.086960229605423</v>
      </c>
      <c r="F728" s="2">
        <v>122.17777777777781</v>
      </c>
      <c r="G728" s="2" t="s">
        <v>12122</v>
      </c>
      <c r="H728" s="2" t="s">
        <v>12123</v>
      </c>
      <c r="I728" s="2" t="s">
        <v>12121</v>
      </c>
    </row>
    <row r="729" spans="1:9" ht="15.75" customHeight="1" x14ac:dyDescent="0.2">
      <c r="A729" s="2" t="s">
        <v>12127</v>
      </c>
      <c r="B729" s="2">
        <v>-0.1623044908768119</v>
      </c>
      <c r="C729" s="2">
        <v>0.65705939483922626</v>
      </c>
      <c r="D729" s="2">
        <v>6.6137556917651399E-2</v>
      </c>
      <c r="E729" s="2">
        <v>1.161119381170052</v>
      </c>
      <c r="F729" s="2">
        <v>128.4444444444444</v>
      </c>
      <c r="G729" s="2" t="s">
        <v>12128</v>
      </c>
      <c r="H729" s="2" t="s">
        <v>12129</v>
      </c>
      <c r="I729" s="2" t="s">
        <v>12127</v>
      </c>
    </row>
    <row r="730" spans="1:9" ht="15.75" customHeight="1" x14ac:dyDescent="0.2">
      <c r="A730" s="2" t="s">
        <v>12130</v>
      </c>
      <c r="B730" s="2">
        <v>-0.1622391282421681</v>
      </c>
      <c r="C730" s="2">
        <v>0.31132401436352031</v>
      </c>
      <c r="D730" s="2">
        <v>6.2059525522601702E-2</v>
      </c>
      <c r="E730" s="2">
        <v>1.1764390714698321</v>
      </c>
      <c r="F730" s="2">
        <v>131.28888888888889</v>
      </c>
      <c r="G730" s="2" t="s">
        <v>12131</v>
      </c>
      <c r="H730" s="2" t="s">
        <v>12132</v>
      </c>
      <c r="I730" s="2" t="s">
        <v>12130</v>
      </c>
    </row>
    <row r="731" spans="1:9" ht="15.75" customHeight="1" x14ac:dyDescent="0.2">
      <c r="A731" s="2" t="s">
        <v>12133</v>
      </c>
      <c r="B731" s="2">
        <v>-0.1622099901702353</v>
      </c>
      <c r="C731" s="2">
        <v>0.30812592536907779</v>
      </c>
      <c r="D731" s="2">
        <v>8.2393478644558094E-2</v>
      </c>
      <c r="E731" s="2">
        <v>1.106854840535294</v>
      </c>
      <c r="F731" s="2">
        <v>130.9</v>
      </c>
      <c r="G731" s="2" t="s">
        <v>2736</v>
      </c>
      <c r="H731" s="2" t="s">
        <v>12134</v>
      </c>
      <c r="I731" s="2" t="s">
        <v>12133</v>
      </c>
    </row>
    <row r="732" spans="1:9" ht="15.75" customHeight="1" x14ac:dyDescent="0.2">
      <c r="A732" s="2" t="s">
        <v>12141</v>
      </c>
      <c r="B732" s="2">
        <v>-0.16207799232713549</v>
      </c>
      <c r="C732" s="2">
        <v>0.74978535504686405</v>
      </c>
      <c r="D732" s="2">
        <v>6.3630825640508898E-2</v>
      </c>
      <c r="E732" s="2">
        <v>1.17044050187768</v>
      </c>
      <c r="F732" s="2">
        <v>124.3111111111111</v>
      </c>
      <c r="G732" s="2" t="s">
        <v>12142</v>
      </c>
      <c r="H732" s="2" t="s">
        <v>12143</v>
      </c>
      <c r="I732" s="2" t="s">
        <v>12141</v>
      </c>
    </row>
    <row r="733" spans="1:9" ht="15.75" customHeight="1" x14ac:dyDescent="0.2">
      <c r="A733" s="2" t="s">
        <v>12144</v>
      </c>
      <c r="B733" s="2">
        <v>-0.16206772538267869</v>
      </c>
      <c r="C733" s="2">
        <v>0.57926629781327166</v>
      </c>
      <c r="D733" s="2">
        <v>0.12136365150018941</v>
      </c>
      <c r="E733" s="2">
        <v>1.0054311418401061</v>
      </c>
      <c r="F733" s="2">
        <v>101.4666666666667</v>
      </c>
      <c r="G733" s="2" t="s">
        <v>12145</v>
      </c>
      <c r="H733" s="2" t="s">
        <v>12146</v>
      </c>
      <c r="I733" s="2" t="s">
        <v>12144</v>
      </c>
    </row>
    <row r="734" spans="1:9" ht="15.75" customHeight="1" x14ac:dyDescent="0.2">
      <c r="A734" s="2" t="s">
        <v>12152</v>
      </c>
      <c r="B734" s="2">
        <v>-0.16179087656551969</v>
      </c>
      <c r="C734" s="2">
        <v>0.68019765845641311</v>
      </c>
      <c r="D734" s="2">
        <v>0.14530772880790049</v>
      </c>
      <c r="E734" s="2">
        <v>0.95535439312129955</v>
      </c>
      <c r="F734" s="2">
        <v>92.155555555555566</v>
      </c>
      <c r="G734" s="2" t="s">
        <v>12153</v>
      </c>
      <c r="H734" s="2" t="s">
        <v>12154</v>
      </c>
      <c r="I734" s="2" t="s">
        <v>12152</v>
      </c>
    </row>
    <row r="735" spans="1:9" ht="15.75" customHeight="1" x14ac:dyDescent="0.2">
      <c r="A735" s="2" t="s">
        <v>12161</v>
      </c>
      <c r="B735" s="2">
        <v>-0.1615409326338578</v>
      </c>
      <c r="C735" s="2">
        <v>0.46582689473527239</v>
      </c>
      <c r="D735" s="2">
        <v>0.10417429159674781</v>
      </c>
      <c r="E735" s="2">
        <v>1.046386114226336</v>
      </c>
      <c r="F735" s="2">
        <v>80.488888888888894</v>
      </c>
      <c r="G735" s="2" t="s">
        <v>12162</v>
      </c>
      <c r="H735" s="2" t="s">
        <v>12163</v>
      </c>
      <c r="I735" s="2" t="s">
        <v>12161</v>
      </c>
    </row>
    <row r="736" spans="1:9" ht="15.75" customHeight="1" x14ac:dyDescent="0.2">
      <c r="A736" s="2" t="s">
        <v>12164</v>
      </c>
      <c r="B736" s="2">
        <v>-0.16153539431398689</v>
      </c>
      <c r="C736" s="2">
        <v>0.60779620828269909</v>
      </c>
      <c r="D736" s="2">
        <v>8.3987252700024204E-2</v>
      </c>
      <c r="E736" s="2">
        <v>1.1020188003328011</v>
      </c>
      <c r="F736" s="2">
        <v>116.7555555555556</v>
      </c>
      <c r="G736" s="2" t="s">
        <v>12165</v>
      </c>
      <c r="H736" s="2" t="s">
        <v>12166</v>
      </c>
      <c r="I736" s="2" t="s">
        <v>12164</v>
      </c>
    </row>
    <row r="737" spans="1:9" ht="15.75" customHeight="1" x14ac:dyDescent="0.2">
      <c r="A737" s="2" t="s">
        <v>12167</v>
      </c>
      <c r="B737" s="2">
        <v>-0.1614166159754849</v>
      </c>
      <c r="C737" s="2">
        <v>0.57137289733729846</v>
      </c>
      <c r="D737" s="2">
        <v>0.1256265223143056</v>
      </c>
      <c r="E737" s="2">
        <v>0.99598624266121383</v>
      </c>
      <c r="F737" s="2">
        <v>98.888888888888886</v>
      </c>
      <c r="G737" s="2" t="s">
        <v>12168</v>
      </c>
      <c r="H737" s="2" t="s">
        <v>12169</v>
      </c>
      <c r="I737" s="2" t="s">
        <v>12167</v>
      </c>
    </row>
    <row r="738" spans="1:9" ht="15.75" customHeight="1" x14ac:dyDescent="0.2">
      <c r="A738" s="2" t="s">
        <v>12170</v>
      </c>
      <c r="B738" s="2">
        <v>-0.16122830844442421</v>
      </c>
      <c r="C738" s="2">
        <v>0.58603714692399378</v>
      </c>
      <c r="D738" s="2">
        <v>0.17696582264577329</v>
      </c>
      <c r="E738" s="2">
        <v>0.89805355455984814</v>
      </c>
      <c r="F738" s="2">
        <v>116.37777777777779</v>
      </c>
      <c r="G738" s="2" t="s">
        <v>12171</v>
      </c>
      <c r="H738" s="2" t="s">
        <v>12172</v>
      </c>
      <c r="I738" s="2" t="s">
        <v>12170</v>
      </c>
    </row>
    <row r="739" spans="1:9" ht="15.75" customHeight="1" x14ac:dyDescent="0.2">
      <c r="A739" s="2" t="s">
        <v>12173</v>
      </c>
      <c r="B739" s="2">
        <v>-0.1611907752026791</v>
      </c>
      <c r="C739" s="2">
        <v>0.66306635520403345</v>
      </c>
      <c r="D739" s="2">
        <v>4.3651224380719597E-2</v>
      </c>
      <c r="E739" s="2">
        <v>1.2582490556901911</v>
      </c>
      <c r="F739" s="2">
        <v>142</v>
      </c>
      <c r="G739" s="2" t="s">
        <v>12174</v>
      </c>
      <c r="H739" s="2" t="s">
        <v>12175</v>
      </c>
      <c r="I739" s="2" t="s">
        <v>12173</v>
      </c>
    </row>
    <row r="740" spans="1:9" ht="15.75" customHeight="1" x14ac:dyDescent="0.2">
      <c r="A740" s="2" t="s">
        <v>12179</v>
      </c>
      <c r="B740" s="2">
        <v>-0.16111865126313471</v>
      </c>
      <c r="C740" s="2">
        <v>0.602409632283047</v>
      </c>
      <c r="D740" s="2">
        <v>4.1517330793681501E-2</v>
      </c>
      <c r="E740" s="2">
        <v>1.2695318291372251</v>
      </c>
      <c r="F740" s="2">
        <v>126.4222222222222</v>
      </c>
      <c r="G740" s="2" t="s">
        <v>12180</v>
      </c>
      <c r="H740" s="2" t="s">
        <v>12181</v>
      </c>
      <c r="I740" s="2" t="s">
        <v>12179</v>
      </c>
    </row>
    <row r="741" spans="1:9" ht="15.75" customHeight="1" x14ac:dyDescent="0.2">
      <c r="A741" s="2" t="s">
        <v>12185</v>
      </c>
      <c r="B741" s="2">
        <v>-0.1610990439646097</v>
      </c>
      <c r="C741" s="2">
        <v>0.56666560014338119</v>
      </c>
      <c r="D741" s="2">
        <v>6.7040226643966902E-2</v>
      </c>
      <c r="E741" s="2">
        <v>1.1578341323172241</v>
      </c>
      <c r="F741" s="2">
        <v>118.5555555555556</v>
      </c>
      <c r="G741" s="2" t="s">
        <v>12186</v>
      </c>
      <c r="H741" s="2" t="s">
        <v>12187</v>
      </c>
      <c r="I741" s="2" t="s">
        <v>12185</v>
      </c>
    </row>
    <row r="742" spans="1:9" ht="15.75" customHeight="1" x14ac:dyDescent="0.2">
      <c r="A742" s="2" t="s">
        <v>12202</v>
      </c>
      <c r="B742" s="2">
        <v>-0.16082022604827831</v>
      </c>
      <c r="C742" s="2">
        <v>0.26878397442529001</v>
      </c>
      <c r="D742" s="2">
        <v>0.10938885609386249</v>
      </c>
      <c r="E742" s="2">
        <v>1.0334313965091511</v>
      </c>
      <c r="F742" s="2">
        <v>123.2962962962963</v>
      </c>
      <c r="G742" s="2" t="s">
        <v>12203</v>
      </c>
      <c r="H742" s="2" t="s">
        <v>12204</v>
      </c>
      <c r="I742" s="2" t="s">
        <v>12202</v>
      </c>
    </row>
    <row r="743" spans="1:9" ht="15.75" customHeight="1" x14ac:dyDescent="0.2">
      <c r="A743" s="2" t="s">
        <v>12205</v>
      </c>
      <c r="B743" s="2">
        <v>-0.16077152505026759</v>
      </c>
      <c r="C743" s="2">
        <v>0.67537321067633393</v>
      </c>
      <c r="D743" s="2">
        <v>8.6963293754964005E-2</v>
      </c>
      <c r="E743" s="2">
        <v>1.093183879291856</v>
      </c>
      <c r="F743" s="2">
        <v>94.644444444444446</v>
      </c>
      <c r="G743" s="2" t="s">
        <v>12206</v>
      </c>
      <c r="H743" s="2" t="s">
        <v>12207</v>
      </c>
      <c r="I743" s="2" t="s">
        <v>12205</v>
      </c>
    </row>
    <row r="744" spans="1:9" ht="15.75" customHeight="1" x14ac:dyDescent="0.2">
      <c r="A744" s="2" t="s">
        <v>12214</v>
      </c>
      <c r="B744" s="2">
        <v>-0.16064228313496159</v>
      </c>
      <c r="C744" s="2">
        <v>0.44396905406406573</v>
      </c>
      <c r="D744" s="2">
        <v>0.1075241648413862</v>
      </c>
      <c r="E744" s="2">
        <v>1.0380065703724639</v>
      </c>
      <c r="F744" s="2">
        <v>113.5555555555556</v>
      </c>
      <c r="G744" s="2" t="s">
        <v>12215</v>
      </c>
      <c r="H744" s="2" t="s">
        <v>12216</v>
      </c>
      <c r="I744" s="2" t="s">
        <v>12214</v>
      </c>
    </row>
    <row r="745" spans="1:9" ht="15.75" customHeight="1" x14ac:dyDescent="0.2">
      <c r="A745" s="2" t="s">
        <v>12222</v>
      </c>
      <c r="B745" s="2">
        <v>-0.1600870683302261</v>
      </c>
      <c r="C745" s="2">
        <v>0.63176857955866916</v>
      </c>
      <c r="D745" s="2">
        <v>0.17837963445223079</v>
      </c>
      <c r="E745" s="2">
        <v>0.89568084797002001</v>
      </c>
      <c r="F745" s="2">
        <v>103.37777777777779</v>
      </c>
      <c r="G745" s="2" t="s">
        <v>12223</v>
      </c>
      <c r="H745" s="2" t="s">
        <v>12224</v>
      </c>
      <c r="I745" s="2" t="s">
        <v>12222</v>
      </c>
    </row>
    <row r="746" spans="1:9" ht="15.75" customHeight="1" x14ac:dyDescent="0.2">
      <c r="A746" s="2" t="s">
        <v>12225</v>
      </c>
      <c r="B746" s="2">
        <v>-0.1600655303238892</v>
      </c>
      <c r="C746" s="2">
        <v>0.63313985262826789</v>
      </c>
      <c r="D746" s="2">
        <v>0.1640564143386242</v>
      </c>
      <c r="E746" s="2">
        <v>0.92040216776134842</v>
      </c>
      <c r="F746" s="2">
        <v>137.8666666666667</v>
      </c>
      <c r="G746" s="2" t="s">
        <v>12226</v>
      </c>
      <c r="H746" s="2" t="s">
        <v>12227</v>
      </c>
      <c r="I746" s="2" t="s">
        <v>12225</v>
      </c>
    </row>
    <row r="747" spans="1:9" ht="15.75" customHeight="1" x14ac:dyDescent="0.2">
      <c r="A747" s="2" t="s">
        <v>12234</v>
      </c>
      <c r="B747" s="2">
        <v>-0.159914748478897</v>
      </c>
      <c r="C747" s="2">
        <v>0.49304894208062189</v>
      </c>
      <c r="D747" s="2">
        <v>7.1292139848148903E-2</v>
      </c>
      <c r="E747" s="2">
        <v>1.142831747893515</v>
      </c>
      <c r="F747" s="2">
        <v>139.57777777777781</v>
      </c>
      <c r="G747" s="2" t="s">
        <v>12235</v>
      </c>
      <c r="H747" s="2" t="s">
        <v>12236</v>
      </c>
      <c r="I747" s="2" t="s">
        <v>12234</v>
      </c>
    </row>
    <row r="748" spans="1:9" ht="15.75" customHeight="1" x14ac:dyDescent="0.2">
      <c r="A748" s="2" t="s">
        <v>12250</v>
      </c>
      <c r="B748" s="2">
        <v>-0.15963468875501291</v>
      </c>
      <c r="C748" s="2">
        <v>0.65490161852586026</v>
      </c>
      <c r="D748" s="2">
        <v>5.0386502962457003E-2</v>
      </c>
      <c r="E748" s="2">
        <v>1.225452330673952</v>
      </c>
      <c r="F748" s="2">
        <v>128.81481481481481</v>
      </c>
      <c r="G748" s="2" t="s">
        <v>12251</v>
      </c>
      <c r="H748" s="2" t="s">
        <v>12252</v>
      </c>
      <c r="I748" s="2" t="s">
        <v>12250</v>
      </c>
    </row>
    <row r="749" spans="1:9" ht="15.75" customHeight="1" x14ac:dyDescent="0.2">
      <c r="A749" s="2" t="s">
        <v>12259</v>
      </c>
      <c r="B749" s="2">
        <v>-0.15933064262428209</v>
      </c>
      <c r="C749" s="2">
        <v>0.5696386856287905</v>
      </c>
      <c r="D749" s="2">
        <v>0.18974519628965769</v>
      </c>
      <c r="E749" s="2">
        <v>0.87709658685665937</v>
      </c>
      <c r="F749" s="2">
        <v>109.9777777777778</v>
      </c>
      <c r="G749" s="2" t="s">
        <v>12260</v>
      </c>
      <c r="H749" s="2" t="s">
        <v>12261</v>
      </c>
      <c r="I749" s="2" t="s">
        <v>12259</v>
      </c>
    </row>
    <row r="750" spans="1:9" ht="15.75" customHeight="1" x14ac:dyDescent="0.2">
      <c r="A750" s="2" t="s">
        <v>12262</v>
      </c>
      <c r="B750" s="2">
        <v>-0.15917084908695669</v>
      </c>
      <c r="C750" s="2">
        <v>0.48588987041596621</v>
      </c>
      <c r="D750" s="2">
        <v>0.4219898971552673</v>
      </c>
      <c r="E750" s="2">
        <v>0.60268098333740583</v>
      </c>
      <c r="F750" s="2">
        <v>132.84444444444449</v>
      </c>
      <c r="G750" s="2" t="s">
        <v>12263</v>
      </c>
      <c r="H750" s="2" t="s">
        <v>12264</v>
      </c>
      <c r="I750" s="2" t="s">
        <v>12262</v>
      </c>
    </row>
    <row r="751" spans="1:9" ht="15.75" customHeight="1" x14ac:dyDescent="0.2">
      <c r="A751" s="2" t="s">
        <v>12291</v>
      </c>
      <c r="B751" s="2">
        <v>-0.15822875617506399</v>
      </c>
      <c r="C751" s="2">
        <v>0.63049927027864694</v>
      </c>
      <c r="D751" s="2">
        <v>0.10415225560892361</v>
      </c>
      <c r="E751" s="2">
        <v>1.0464419396970679</v>
      </c>
      <c r="F751" s="2">
        <v>134.7777777777778</v>
      </c>
      <c r="G751" s="2" t="s">
        <v>12292</v>
      </c>
      <c r="H751" s="2" t="s">
        <v>12293</v>
      </c>
      <c r="I751" s="2" t="s">
        <v>12291</v>
      </c>
    </row>
    <row r="752" spans="1:9" ht="15.75" customHeight="1" x14ac:dyDescent="0.2">
      <c r="A752" s="2" t="s">
        <v>12339</v>
      </c>
      <c r="B752" s="2">
        <v>-0.15684207028922439</v>
      </c>
      <c r="C752" s="2">
        <v>0.65396721250197998</v>
      </c>
      <c r="D752" s="2">
        <v>7.1290626308213506E-2</v>
      </c>
      <c r="E752" s="2">
        <v>1.1428369559901921</v>
      </c>
      <c r="F752" s="2">
        <v>107.8666666666667</v>
      </c>
      <c r="G752" s="2" t="s">
        <v>12340</v>
      </c>
      <c r="H752" s="2" t="s">
        <v>12341</v>
      </c>
      <c r="I752" s="2" t="s">
        <v>12339</v>
      </c>
    </row>
    <row r="753" spans="1:9" ht="15.75" customHeight="1" x14ac:dyDescent="0.2">
      <c r="A753" s="2" t="s">
        <v>12342</v>
      </c>
      <c r="B753" s="2">
        <v>-0.1568128986800891</v>
      </c>
      <c r="C753" s="2">
        <v>0.67717963846707852</v>
      </c>
      <c r="D753" s="2">
        <v>4.01154419386009E-2</v>
      </c>
      <c r="E753" s="2">
        <v>1.277214419088966</v>
      </c>
      <c r="F753" s="2">
        <v>126.8666666666666</v>
      </c>
      <c r="G753" s="2" t="s">
        <v>12343</v>
      </c>
      <c r="H753" s="2" t="s">
        <v>12344</v>
      </c>
      <c r="I753" s="2" t="s">
        <v>12342</v>
      </c>
    </row>
    <row r="754" spans="1:9" ht="15.75" customHeight="1" x14ac:dyDescent="0.2">
      <c r="A754" s="2" t="s">
        <v>12345</v>
      </c>
      <c r="B754" s="2">
        <v>-0.1567348719315737</v>
      </c>
      <c r="C754" s="2">
        <v>0.69447228217242873</v>
      </c>
      <c r="D754" s="2">
        <v>6.1054990856845397E-2</v>
      </c>
      <c r="E754" s="2">
        <v>1.1803401369745681</v>
      </c>
      <c r="F754" s="2">
        <v>135.15555555555551</v>
      </c>
      <c r="G754" s="2" t="s">
        <v>12346</v>
      </c>
      <c r="H754" s="2" t="s">
        <v>12347</v>
      </c>
      <c r="I754" s="2" t="s">
        <v>12345</v>
      </c>
    </row>
    <row r="755" spans="1:9" ht="15.75" customHeight="1" x14ac:dyDescent="0.2">
      <c r="A755" s="2" t="s">
        <v>12348</v>
      </c>
      <c r="B755" s="2">
        <v>-0.15673023583026219</v>
      </c>
      <c r="C755" s="2">
        <v>0.67883641694446561</v>
      </c>
      <c r="D755" s="2">
        <v>6.2100677083897597E-2</v>
      </c>
      <c r="E755" s="2">
        <v>1.1762803787603431</v>
      </c>
      <c r="F755" s="2">
        <v>92.066666666666677</v>
      </c>
      <c r="G755" s="2" t="s">
        <v>8168</v>
      </c>
      <c r="H755" s="2" t="s">
        <v>12349</v>
      </c>
      <c r="I755" s="2" t="s">
        <v>12348</v>
      </c>
    </row>
    <row r="756" spans="1:9" ht="15.75" customHeight="1" x14ac:dyDescent="0.2">
      <c r="A756" s="2" t="s">
        <v>12365</v>
      </c>
      <c r="B756" s="2">
        <v>-0.15632000058340709</v>
      </c>
      <c r="C756" s="2">
        <v>0.64796612426849198</v>
      </c>
      <c r="D756" s="2">
        <v>0.10160126168825601</v>
      </c>
      <c r="E756" s="2">
        <v>1.052968977033589</v>
      </c>
      <c r="F756" s="2">
        <v>92.977777777777803</v>
      </c>
      <c r="G756" s="2" t="s">
        <v>12366</v>
      </c>
      <c r="H756" s="2" t="s">
        <v>12367</v>
      </c>
      <c r="I756" s="2" t="s">
        <v>12365</v>
      </c>
    </row>
    <row r="757" spans="1:9" ht="15.75" customHeight="1" x14ac:dyDescent="0.2">
      <c r="A757" s="2" t="s">
        <v>12371</v>
      </c>
      <c r="B757" s="2">
        <v>-0.15616945000833049</v>
      </c>
      <c r="C757" s="2">
        <v>0.60276087356547592</v>
      </c>
      <c r="D757" s="2">
        <v>0.1827748294352935</v>
      </c>
      <c r="E757" s="2">
        <v>0.88839286737605216</v>
      </c>
      <c r="F757" s="2">
        <v>123.0222222222222</v>
      </c>
      <c r="G757" s="2" t="s">
        <v>12372</v>
      </c>
      <c r="H757" s="2" t="s">
        <v>12373</v>
      </c>
      <c r="I757" s="2" t="s">
        <v>12371</v>
      </c>
    </row>
    <row r="758" spans="1:9" ht="15.75" customHeight="1" x14ac:dyDescent="0.2">
      <c r="A758" s="2" t="s">
        <v>12379</v>
      </c>
      <c r="B758" s="2">
        <v>-0.15612264314505001</v>
      </c>
      <c r="C758" s="2">
        <v>0.61477892643059784</v>
      </c>
      <c r="D758" s="2">
        <v>6.6033251939184398E-2</v>
      </c>
      <c r="E758" s="2">
        <v>1.161501373558999</v>
      </c>
      <c r="F758" s="2">
        <v>99.6</v>
      </c>
      <c r="G758" s="2" t="s">
        <v>3924</v>
      </c>
      <c r="H758" s="2" t="s">
        <v>12380</v>
      </c>
      <c r="I758" s="2" t="s">
        <v>12379</v>
      </c>
    </row>
    <row r="759" spans="1:9" ht="15.75" customHeight="1" x14ac:dyDescent="0.2">
      <c r="A759" s="2" t="s">
        <v>12390</v>
      </c>
      <c r="B759" s="2">
        <v>-0.15579893044734541</v>
      </c>
      <c r="C759" s="2">
        <v>0.56803125088199202</v>
      </c>
      <c r="D759" s="2">
        <v>6.6633702131586106E-2</v>
      </c>
      <c r="E759" s="2">
        <v>1.1593091327676219</v>
      </c>
      <c r="F759" s="2">
        <v>124.4222222222222</v>
      </c>
      <c r="G759" s="2" t="s">
        <v>6141</v>
      </c>
      <c r="H759" s="2" t="s">
        <v>12391</v>
      </c>
      <c r="I759" s="2" t="s">
        <v>12390</v>
      </c>
    </row>
    <row r="760" spans="1:9" ht="15.75" customHeight="1" x14ac:dyDescent="0.2">
      <c r="A760" s="2" t="s">
        <v>12407</v>
      </c>
      <c r="B760" s="2">
        <v>-0.15561085187571039</v>
      </c>
      <c r="C760" s="2">
        <v>0.70841111246179556</v>
      </c>
      <c r="D760" s="2">
        <v>0.1190543249240843</v>
      </c>
      <c r="E760" s="2">
        <v>1.1982163862421189</v>
      </c>
      <c r="F760" s="2">
        <v>111.8888888888889</v>
      </c>
      <c r="G760" s="2" t="s">
        <v>12408</v>
      </c>
      <c r="H760" s="2" t="s">
        <v>12409</v>
      </c>
      <c r="I760" s="2" t="s">
        <v>12407</v>
      </c>
    </row>
    <row r="761" spans="1:9" ht="15.75" customHeight="1" x14ac:dyDescent="0.2">
      <c r="A761" s="2" t="s">
        <v>12410</v>
      </c>
      <c r="B761" s="2">
        <v>-0.1553197054801829</v>
      </c>
      <c r="C761" s="2">
        <v>0.62738406391295021</v>
      </c>
      <c r="D761" s="2">
        <v>5.6928952557272698E-2</v>
      </c>
      <c r="E761" s="2">
        <v>1.056035886890879</v>
      </c>
      <c r="F761" s="2">
        <v>117.1515151515151</v>
      </c>
      <c r="G761" s="2" t="s">
        <v>3670</v>
      </c>
      <c r="H761" s="2" t="s">
        <v>12411</v>
      </c>
      <c r="I761" s="2" t="s">
        <v>12410</v>
      </c>
    </row>
    <row r="762" spans="1:9" ht="15.75" customHeight="1" x14ac:dyDescent="0.2">
      <c r="A762" s="2" t="s">
        <v>12412</v>
      </c>
      <c r="B762" s="2">
        <v>-0.1551531766672504</v>
      </c>
      <c r="C762" s="2">
        <v>0.60258154224905036</v>
      </c>
      <c r="D762" s="2">
        <v>3.92741334500228E-2</v>
      </c>
      <c r="E762" s="2">
        <v>1.2819349484943701</v>
      </c>
      <c r="F762" s="2">
        <v>121.1333333333334</v>
      </c>
      <c r="G762" s="2" t="s">
        <v>1743</v>
      </c>
      <c r="H762" s="2" t="s">
        <v>12413</v>
      </c>
      <c r="I762" s="2" t="s">
        <v>12412</v>
      </c>
    </row>
    <row r="763" spans="1:9" ht="15.75" customHeight="1" x14ac:dyDescent="0.2">
      <c r="A763" s="2" t="s">
        <v>12417</v>
      </c>
      <c r="B763" s="2">
        <v>-0.15499027339736979</v>
      </c>
      <c r="C763" s="2">
        <v>0.39274016746536278</v>
      </c>
      <c r="D763" s="2">
        <v>7.5310372194834899E-2</v>
      </c>
      <c r="E763" s="2">
        <v>1.1293135909217249</v>
      </c>
      <c r="F763" s="2">
        <v>109.4666666666667</v>
      </c>
      <c r="G763" s="2" t="s">
        <v>12418</v>
      </c>
      <c r="H763" s="2" t="s">
        <v>12419</v>
      </c>
      <c r="I763" s="2" t="s">
        <v>12417</v>
      </c>
    </row>
    <row r="764" spans="1:9" ht="15.75" customHeight="1" x14ac:dyDescent="0.2">
      <c r="A764" s="2" t="s">
        <v>12434</v>
      </c>
      <c r="B764" s="2">
        <v>-0.15466206540195959</v>
      </c>
      <c r="C764" s="2">
        <v>0.71535622001083055</v>
      </c>
      <c r="D764" s="2">
        <v>5.8865646105666601E-2</v>
      </c>
      <c r="E764" s="2">
        <v>1.1890301695506189</v>
      </c>
      <c r="F764" s="2">
        <v>94.777777777777757</v>
      </c>
      <c r="G764" s="2" t="s">
        <v>12435</v>
      </c>
      <c r="H764" s="2" t="s">
        <v>12436</v>
      </c>
      <c r="I764" s="2" t="s">
        <v>12434</v>
      </c>
    </row>
    <row r="765" spans="1:9" ht="15.75" customHeight="1" x14ac:dyDescent="0.2">
      <c r="A765" s="2" t="s">
        <v>12443</v>
      </c>
      <c r="B765" s="2">
        <v>-0.15437474671904811</v>
      </c>
      <c r="C765" s="2">
        <v>0.63594574025127026</v>
      </c>
      <c r="D765" s="2">
        <v>0.1535379596266519</v>
      </c>
      <c r="E765" s="2">
        <v>0.93961275206313322</v>
      </c>
      <c r="F765" s="2">
        <v>140.71111111111111</v>
      </c>
      <c r="G765" s="2" t="s">
        <v>3787</v>
      </c>
      <c r="H765" s="2" t="s">
        <v>12444</v>
      </c>
      <c r="I765" s="2" t="s">
        <v>12443</v>
      </c>
    </row>
    <row r="766" spans="1:9" ht="15.75" customHeight="1" x14ac:dyDescent="0.2">
      <c r="A766" s="2" t="s">
        <v>12471</v>
      </c>
      <c r="B766" s="2">
        <v>-0.15348235405451</v>
      </c>
      <c r="C766" s="2">
        <v>0.61458724473682791</v>
      </c>
      <c r="D766" s="2">
        <v>4.2408388339015099E-2</v>
      </c>
      <c r="E766" s="2">
        <v>1.264762140898736</v>
      </c>
      <c r="F766" s="2">
        <v>119.8888888888889</v>
      </c>
      <c r="G766" s="2" t="s">
        <v>12472</v>
      </c>
      <c r="H766" s="2" t="s">
        <v>12473</v>
      </c>
      <c r="I766" s="2" t="s">
        <v>12471</v>
      </c>
    </row>
    <row r="767" spans="1:9" ht="15.75" customHeight="1" x14ac:dyDescent="0.2">
      <c r="A767" s="2" t="s">
        <v>12492</v>
      </c>
      <c r="B767" s="2">
        <v>-0.15289161586134281</v>
      </c>
      <c r="C767" s="2">
        <v>0.51589968168250389</v>
      </c>
      <c r="D767" s="2">
        <v>8.1143719808209003E-2</v>
      </c>
      <c r="E767" s="2">
        <v>1.1107003584895689</v>
      </c>
      <c r="F767" s="2">
        <v>136.64444444444439</v>
      </c>
      <c r="G767" s="2" t="s">
        <v>12493</v>
      </c>
      <c r="H767" s="2" t="s">
        <v>12494</v>
      </c>
      <c r="I767" s="2" t="s">
        <v>12492</v>
      </c>
    </row>
    <row r="768" spans="1:9" ht="15.75" customHeight="1" x14ac:dyDescent="0.2">
      <c r="A768" s="2" t="s">
        <v>12504</v>
      </c>
      <c r="B768" s="2">
        <v>-0.152639438121975</v>
      </c>
      <c r="C768" s="2">
        <v>0.58223583240441412</v>
      </c>
      <c r="D768" s="2">
        <v>0.16029292802507769</v>
      </c>
      <c r="E768" s="2">
        <v>0.9271656600018412</v>
      </c>
      <c r="F768" s="2">
        <v>134.6888888888889</v>
      </c>
      <c r="G768" s="2" t="s">
        <v>12505</v>
      </c>
      <c r="H768" s="2" t="s">
        <v>12506</v>
      </c>
      <c r="I768" s="2" t="s">
        <v>12504</v>
      </c>
    </row>
    <row r="769" spans="1:9" ht="15.75" customHeight="1" x14ac:dyDescent="0.2">
      <c r="A769" s="2" t="s">
        <v>12513</v>
      </c>
      <c r="B769" s="2">
        <v>-0.15231918764360339</v>
      </c>
      <c r="C769" s="2">
        <v>0.62920919254638052</v>
      </c>
      <c r="D769" s="2">
        <v>4.9392563449698501E-2</v>
      </c>
      <c r="E769" s="2">
        <v>1.23005104808027</v>
      </c>
      <c r="F769" s="2">
        <v>100.3333333333333</v>
      </c>
      <c r="G769" s="2" t="s">
        <v>12514</v>
      </c>
      <c r="H769" s="2" t="s">
        <v>12515</v>
      </c>
      <c r="I769" s="2" t="s">
        <v>12513</v>
      </c>
    </row>
    <row r="770" spans="1:9" ht="15.75" customHeight="1" x14ac:dyDescent="0.2">
      <c r="A770" s="2" t="s">
        <v>12525</v>
      </c>
      <c r="B770" s="2">
        <v>-0.15206421865645009</v>
      </c>
      <c r="C770" s="2">
        <v>0.46941150087944949</v>
      </c>
      <c r="D770" s="2">
        <v>4.2163704234299201E-2</v>
      </c>
      <c r="E770" s="2">
        <v>1.266063384292436</v>
      </c>
      <c r="F770" s="2">
        <v>111.7555555555556</v>
      </c>
      <c r="G770" s="2" t="s">
        <v>12526</v>
      </c>
      <c r="H770" s="2" t="s">
        <v>12527</v>
      </c>
      <c r="I770" s="2" t="s">
        <v>12525</v>
      </c>
    </row>
    <row r="771" spans="1:9" ht="15.75" customHeight="1" x14ac:dyDescent="0.2">
      <c r="A771" s="2" t="s">
        <v>12528</v>
      </c>
      <c r="B771" s="2">
        <v>-0.15190869147449729</v>
      </c>
      <c r="C771" s="2">
        <v>0.45980058146788272</v>
      </c>
      <c r="D771" s="2">
        <v>0.1068353342259231</v>
      </c>
      <c r="E771" s="2">
        <v>1.0397125666174589</v>
      </c>
      <c r="F771" s="2">
        <v>122.6666666666667</v>
      </c>
      <c r="G771" s="2" t="s">
        <v>12529</v>
      </c>
      <c r="H771" s="2" t="s">
        <v>12530</v>
      </c>
      <c r="I771" s="2" t="s">
        <v>12528</v>
      </c>
    </row>
    <row r="772" spans="1:9" ht="15.75" customHeight="1" x14ac:dyDescent="0.2">
      <c r="A772" s="2" t="s">
        <v>12540</v>
      </c>
      <c r="B772" s="2">
        <v>-0.15143587947327111</v>
      </c>
      <c r="C772" s="2">
        <v>0.69520591826473144</v>
      </c>
      <c r="D772" s="2">
        <v>0.18629719099901179</v>
      </c>
      <c r="E772" s="2">
        <v>0.8826454295783801</v>
      </c>
      <c r="F772" s="2">
        <v>70.977777777777774</v>
      </c>
      <c r="G772" s="2" t="s">
        <v>12541</v>
      </c>
      <c r="H772" s="2" t="s">
        <v>12542</v>
      </c>
      <c r="I772" s="2" t="s">
        <v>12540</v>
      </c>
    </row>
    <row r="773" spans="1:9" ht="15.75" customHeight="1" x14ac:dyDescent="0.2">
      <c r="A773" s="2" t="s">
        <v>12561</v>
      </c>
      <c r="B773" s="2">
        <v>-0.1509632975361149</v>
      </c>
      <c r="C773" s="2">
        <v>0.75347518253814982</v>
      </c>
      <c r="D773" s="2">
        <v>0.1988039920628463</v>
      </c>
      <c r="E773" s="2">
        <v>0.86286364464860876</v>
      </c>
      <c r="F773" s="2">
        <v>134.61111111111109</v>
      </c>
      <c r="G773" s="2" t="s">
        <v>12562</v>
      </c>
      <c r="H773" s="2" t="s">
        <v>12563</v>
      </c>
      <c r="I773" s="2" t="s">
        <v>12561</v>
      </c>
    </row>
    <row r="774" spans="1:9" ht="15.75" customHeight="1" x14ac:dyDescent="0.2">
      <c r="A774" s="2" t="s">
        <v>12573</v>
      </c>
      <c r="B774" s="2">
        <v>-0.1507923751794463</v>
      </c>
      <c r="C774" s="2">
        <v>0.5947090737238816</v>
      </c>
      <c r="D774" s="2">
        <v>7.1743967940937903E-2</v>
      </c>
      <c r="E774" s="2">
        <v>1.1412810413425181</v>
      </c>
      <c r="F774" s="2">
        <v>124.25</v>
      </c>
      <c r="G774" s="2" t="s">
        <v>12574</v>
      </c>
      <c r="H774" s="2" t="s">
        <v>12575</v>
      </c>
      <c r="I774" s="2" t="s">
        <v>12573</v>
      </c>
    </row>
    <row r="775" spans="1:9" ht="15.75" customHeight="1" x14ac:dyDescent="0.2">
      <c r="A775" s="2" t="s">
        <v>12596</v>
      </c>
      <c r="B775" s="2">
        <v>-0.1501390404650301</v>
      </c>
      <c r="C775" s="2">
        <v>0.21282795255576831</v>
      </c>
      <c r="D775" s="2">
        <v>0.56342350777911587</v>
      </c>
      <c r="E775" s="2">
        <v>0.48111132039651361</v>
      </c>
      <c r="F775" s="2">
        <v>134.3111111111111</v>
      </c>
      <c r="G775" s="2" t="s">
        <v>12597</v>
      </c>
      <c r="H775" s="2" t="s">
        <v>12598</v>
      </c>
      <c r="I775" s="2" t="s">
        <v>12596</v>
      </c>
    </row>
    <row r="776" spans="1:9" ht="15.75" customHeight="1" x14ac:dyDescent="0.2">
      <c r="A776" s="2" t="s">
        <v>12599</v>
      </c>
      <c r="B776" s="2">
        <v>-0.15004006321944199</v>
      </c>
      <c r="C776" s="2">
        <v>0.62833288275488952</v>
      </c>
      <c r="D776" s="2">
        <v>5.18242164932625E-2</v>
      </c>
      <c r="E776" s="2">
        <v>1.2189330691578899</v>
      </c>
      <c r="F776" s="2">
        <v>109.0222222222222</v>
      </c>
      <c r="G776" s="2" t="s">
        <v>12600</v>
      </c>
      <c r="H776" s="2" t="s">
        <v>12601</v>
      </c>
      <c r="I776" s="2" t="s">
        <v>12599</v>
      </c>
    </row>
    <row r="777" spans="1:9" ht="15.75" customHeight="1" x14ac:dyDescent="0.2">
      <c r="A777" s="2" t="s">
        <v>12605</v>
      </c>
      <c r="B777" s="2">
        <v>-0.14981787117027701</v>
      </c>
      <c r="C777" s="2">
        <v>0.41574408940913821</v>
      </c>
      <c r="D777" s="2">
        <v>3.9726758568032698E-2</v>
      </c>
      <c r="E777" s="2">
        <v>1.2793847502350859</v>
      </c>
      <c r="F777" s="2">
        <v>139.0888888888889</v>
      </c>
      <c r="G777" s="2" t="s">
        <v>12606</v>
      </c>
      <c r="H777" s="2" t="s">
        <v>12607</v>
      </c>
      <c r="I777" s="2" t="s">
        <v>12605</v>
      </c>
    </row>
    <row r="778" spans="1:9" ht="15.75" customHeight="1" x14ac:dyDescent="0.2">
      <c r="A778" s="2" t="s">
        <v>12630</v>
      </c>
      <c r="B778" s="2">
        <v>-0.149545103404256</v>
      </c>
      <c r="C778" s="2">
        <v>0.64918605241504346</v>
      </c>
      <c r="D778" s="2">
        <v>6.8220110890584398E-2</v>
      </c>
      <c r="E778" s="2">
        <v>1.362006260419522</v>
      </c>
      <c r="F778" s="2">
        <v>127.62222222222221</v>
      </c>
      <c r="G778" s="2" t="s">
        <v>12631</v>
      </c>
      <c r="H778" s="2" t="s">
        <v>12632</v>
      </c>
      <c r="I778" s="2" t="s">
        <v>12630</v>
      </c>
    </row>
    <row r="779" spans="1:9" ht="15.75" customHeight="1" x14ac:dyDescent="0.2">
      <c r="A779" s="2" t="s">
        <v>12636</v>
      </c>
      <c r="B779" s="2">
        <v>-0.14947040613930371</v>
      </c>
      <c r="C779" s="2">
        <v>0.71823963006528935</v>
      </c>
      <c r="D779" s="2">
        <v>9.68640743100255E-2</v>
      </c>
      <c r="E779" s="2">
        <v>1.0654442612580231</v>
      </c>
      <c r="F779" s="2">
        <v>134.5333333333333</v>
      </c>
      <c r="G779" s="2" t="s">
        <v>12637</v>
      </c>
      <c r="H779" s="2" t="s">
        <v>12638</v>
      </c>
      <c r="I779" s="2" t="s">
        <v>12636</v>
      </c>
    </row>
    <row r="780" spans="1:9" ht="15.75" customHeight="1" x14ac:dyDescent="0.2">
      <c r="A780" s="2" t="s">
        <v>12670</v>
      </c>
      <c r="B780" s="2">
        <v>-0.14850693408140361</v>
      </c>
      <c r="C780" s="2">
        <v>0.43066373229549137</v>
      </c>
      <c r="D780" s="2">
        <v>0.3023798761902472</v>
      </c>
      <c r="E780" s="2">
        <v>0.72595625317487622</v>
      </c>
      <c r="F780" s="2">
        <v>112.8</v>
      </c>
      <c r="G780" s="2" t="s">
        <v>12671</v>
      </c>
      <c r="H780" s="2" t="s">
        <v>12672</v>
      </c>
      <c r="I780" s="2" t="s">
        <v>12670</v>
      </c>
    </row>
    <row r="781" spans="1:9" ht="15.75" customHeight="1" x14ac:dyDescent="0.2">
      <c r="A781" s="2" t="s">
        <v>12679</v>
      </c>
      <c r="B781" s="2">
        <v>-0.14837649795928781</v>
      </c>
      <c r="C781" s="2">
        <v>0.63822772043481324</v>
      </c>
      <c r="D781" s="2">
        <v>5.6171767816391299E-2</v>
      </c>
      <c r="E781" s="2">
        <v>1.2000990088715839</v>
      </c>
      <c r="F781" s="2">
        <v>126.5555555555556</v>
      </c>
      <c r="G781" s="2" t="s">
        <v>12680</v>
      </c>
      <c r="H781" s="2" t="s">
        <v>12681</v>
      </c>
      <c r="I781" s="2" t="s">
        <v>12679</v>
      </c>
    </row>
    <row r="782" spans="1:9" ht="15.75" customHeight="1" x14ac:dyDescent="0.2">
      <c r="A782" s="2" t="s">
        <v>12691</v>
      </c>
      <c r="B782" s="2">
        <v>-0.14820453941067779</v>
      </c>
      <c r="C782" s="2">
        <v>0.60588329547672926</v>
      </c>
      <c r="D782" s="2">
        <v>3.8583146790915603E-2</v>
      </c>
      <c r="E782" s="2">
        <v>1.2858766878245631</v>
      </c>
      <c r="F782" s="2">
        <v>86.24444444444444</v>
      </c>
      <c r="G782" s="2" t="s">
        <v>12692</v>
      </c>
      <c r="H782" s="2" t="s">
        <v>12693</v>
      </c>
      <c r="I782" s="2" t="s">
        <v>12691</v>
      </c>
    </row>
    <row r="783" spans="1:9" ht="15.75" customHeight="1" x14ac:dyDescent="0.2">
      <c r="A783" s="2" t="s">
        <v>12694</v>
      </c>
      <c r="B783" s="2">
        <v>-0.14819110411099201</v>
      </c>
      <c r="C783" s="2">
        <v>0.38521241689405472</v>
      </c>
      <c r="D783" s="2">
        <v>0.19421669063258609</v>
      </c>
      <c r="E783" s="2">
        <v>0.87001020067238655</v>
      </c>
      <c r="F783" s="2">
        <v>135.38888888888891</v>
      </c>
      <c r="G783" s="2" t="s">
        <v>12695</v>
      </c>
      <c r="H783" s="2" t="s">
        <v>12696</v>
      </c>
      <c r="I783" s="2" t="s">
        <v>12694</v>
      </c>
    </row>
    <row r="784" spans="1:9" ht="15.75" customHeight="1" x14ac:dyDescent="0.2">
      <c r="A784" s="2" t="s">
        <v>12699</v>
      </c>
      <c r="B784" s="2">
        <v>-0.1479949103667165</v>
      </c>
      <c r="C784" s="2">
        <v>0.51160947381429911</v>
      </c>
      <c r="D784" s="2">
        <v>0.14836716949209111</v>
      </c>
      <c r="E784" s="2">
        <v>0.94942509980375356</v>
      </c>
      <c r="F784" s="2">
        <v>104.28888888888891</v>
      </c>
      <c r="G784" s="2" t="s">
        <v>12700</v>
      </c>
      <c r="H784" s="2" t="s">
        <v>12701</v>
      </c>
      <c r="I784" s="2" t="s">
        <v>12699</v>
      </c>
    </row>
    <row r="785" spans="1:9" ht="15.75" customHeight="1" x14ac:dyDescent="0.2">
      <c r="A785" s="2" t="s">
        <v>12717</v>
      </c>
      <c r="B785" s="2">
        <v>-0.1478002231405344</v>
      </c>
      <c r="C785" s="2">
        <v>0.49271140236718569</v>
      </c>
      <c r="D785" s="2">
        <v>5.7764306139487402E-2</v>
      </c>
      <c r="E785" s="2">
        <v>1.1935034969935681</v>
      </c>
      <c r="F785" s="2">
        <v>135.62222222222221</v>
      </c>
      <c r="G785" s="2" t="s">
        <v>12718</v>
      </c>
      <c r="H785" s="2" t="s">
        <v>12719</v>
      </c>
      <c r="I785" s="2" t="s">
        <v>12717</v>
      </c>
    </row>
    <row r="786" spans="1:9" ht="15.75" customHeight="1" x14ac:dyDescent="0.2">
      <c r="A786" s="2" t="s">
        <v>12720</v>
      </c>
      <c r="B786" s="2">
        <v>-0.147676674620774</v>
      </c>
      <c r="C786" s="2">
        <v>0.5822591281155316</v>
      </c>
      <c r="D786" s="2">
        <v>0.15691275439276189</v>
      </c>
      <c r="E786" s="2">
        <v>0.93334337805066281</v>
      </c>
      <c r="F786" s="2">
        <v>110.93333333333339</v>
      </c>
      <c r="G786" s="2" t="s">
        <v>12721</v>
      </c>
      <c r="H786" s="2" t="s">
        <v>12722</v>
      </c>
      <c r="I786" s="2" t="s">
        <v>12720</v>
      </c>
    </row>
    <row r="787" spans="1:9" ht="15.75" customHeight="1" x14ac:dyDescent="0.2">
      <c r="A787" s="2" t="s">
        <v>12735</v>
      </c>
      <c r="B787" s="2">
        <v>-0.1473136685493589</v>
      </c>
      <c r="C787" s="2">
        <v>0.41212346124551819</v>
      </c>
      <c r="D787" s="2">
        <v>0.1072433259108995</v>
      </c>
      <c r="E787" s="2">
        <v>1.0387010633530771</v>
      </c>
      <c r="F787" s="2">
        <v>121.7555555555556</v>
      </c>
      <c r="G787" s="2" t="s">
        <v>12736</v>
      </c>
      <c r="H787" s="2" t="s">
        <v>12737</v>
      </c>
      <c r="I787" s="2" t="s">
        <v>12735</v>
      </c>
    </row>
    <row r="788" spans="1:9" ht="15.75" customHeight="1" x14ac:dyDescent="0.2">
      <c r="A788" s="2" t="s">
        <v>12747</v>
      </c>
      <c r="B788" s="2">
        <v>-0.14699848831301601</v>
      </c>
      <c r="C788" s="2">
        <v>0.64040083671407899</v>
      </c>
      <c r="D788" s="2">
        <v>8.2905840569434203E-2</v>
      </c>
      <c r="E788" s="2">
        <v>1.3066573733286511</v>
      </c>
      <c r="F788" s="2">
        <v>132.06666666666669</v>
      </c>
      <c r="G788" s="2" t="s">
        <v>1377</v>
      </c>
      <c r="H788" s="2" t="s">
        <v>12748</v>
      </c>
      <c r="I788" s="2" t="s">
        <v>12747</v>
      </c>
    </row>
    <row r="789" spans="1:9" ht="15.75" customHeight="1" x14ac:dyDescent="0.2">
      <c r="A789" s="2" t="s">
        <v>12754</v>
      </c>
      <c r="B789" s="2">
        <v>-0.14688915623885171</v>
      </c>
      <c r="C789" s="2">
        <v>0.66648626946373035</v>
      </c>
      <c r="D789" s="2">
        <v>0.23362558668133521</v>
      </c>
      <c r="E789" s="2">
        <v>0.81217844825526242</v>
      </c>
      <c r="F789" s="2">
        <v>90.711111111111123</v>
      </c>
      <c r="G789" s="2" t="s">
        <v>12755</v>
      </c>
      <c r="H789" s="2" t="s">
        <v>12756</v>
      </c>
      <c r="I789" s="2" t="s">
        <v>12754</v>
      </c>
    </row>
    <row r="790" spans="1:9" ht="15.75" customHeight="1" x14ac:dyDescent="0.2">
      <c r="A790" s="2" t="s">
        <v>12760</v>
      </c>
      <c r="B790" s="2">
        <v>-0.146823529526387</v>
      </c>
      <c r="C790" s="2">
        <v>0.55321310176061256</v>
      </c>
      <c r="D790" s="2">
        <v>0.27963847473170089</v>
      </c>
      <c r="E790" s="2">
        <v>0.75283243100196429</v>
      </c>
      <c r="F790" s="2">
        <v>129.26666666666671</v>
      </c>
      <c r="G790" s="2" t="s">
        <v>12761</v>
      </c>
      <c r="H790" s="2" t="s">
        <v>12762</v>
      </c>
      <c r="I790" s="2" t="s">
        <v>12760</v>
      </c>
    </row>
    <row r="791" spans="1:9" ht="15.75" customHeight="1" x14ac:dyDescent="0.2">
      <c r="A791" s="2" t="s">
        <v>12766</v>
      </c>
      <c r="B791" s="2">
        <v>-0.14667961810607491</v>
      </c>
      <c r="C791" s="2">
        <v>0.67847290753341216</v>
      </c>
      <c r="D791" s="2">
        <v>8.5432186541457497E-2</v>
      </c>
      <c r="E791" s="2">
        <v>1.097698182520559</v>
      </c>
      <c r="F791" s="2">
        <v>69.288888888888891</v>
      </c>
      <c r="G791" s="2" t="s">
        <v>12767</v>
      </c>
      <c r="H791" s="2" t="s">
        <v>12768</v>
      </c>
      <c r="I791" s="2" t="s">
        <v>12766</v>
      </c>
    </row>
    <row r="792" spans="1:9" ht="15.75" customHeight="1" x14ac:dyDescent="0.2">
      <c r="A792" s="2" t="s">
        <v>12781</v>
      </c>
      <c r="B792" s="2">
        <v>-0.14643371012511619</v>
      </c>
      <c r="C792" s="2">
        <v>0.65229649387465916</v>
      </c>
      <c r="D792" s="2">
        <v>7.4913773963920696E-2</v>
      </c>
      <c r="E792" s="2">
        <v>1.335681705590769</v>
      </c>
      <c r="F792" s="2">
        <v>125.2444444444444</v>
      </c>
      <c r="G792" s="2" t="s">
        <v>5038</v>
      </c>
      <c r="H792" s="2" t="s">
        <v>12782</v>
      </c>
      <c r="I792" s="2" t="s">
        <v>12781</v>
      </c>
    </row>
    <row r="793" spans="1:9" ht="15.75" customHeight="1" x14ac:dyDescent="0.2">
      <c r="A793" s="2" t="s">
        <v>12801</v>
      </c>
      <c r="B793" s="2">
        <v>-0.1459409145403332</v>
      </c>
      <c r="C793" s="2">
        <v>0.67132680123773314</v>
      </c>
      <c r="D793" s="2">
        <v>0.1136470743602173</v>
      </c>
      <c r="E793" s="2">
        <v>1.0232100725750439</v>
      </c>
      <c r="F793" s="2">
        <v>152.04444444444439</v>
      </c>
      <c r="G793" s="2" t="s">
        <v>12802</v>
      </c>
      <c r="H793" s="2" t="s">
        <v>12803</v>
      </c>
      <c r="I793" s="2" t="s">
        <v>12801</v>
      </c>
    </row>
    <row r="794" spans="1:9" ht="15.75" customHeight="1" x14ac:dyDescent="0.2">
      <c r="A794" s="2" t="s">
        <v>12807</v>
      </c>
      <c r="B794" s="2">
        <v>-0.14590193751644109</v>
      </c>
      <c r="C794" s="2">
        <v>0.62690932344016992</v>
      </c>
      <c r="D794" s="2">
        <v>0.1035928277387583</v>
      </c>
      <c r="E794" s="2">
        <v>1.0478623347567819</v>
      </c>
      <c r="F794" s="2">
        <v>115.95555555555561</v>
      </c>
      <c r="G794" s="2" t="s">
        <v>12808</v>
      </c>
      <c r="H794" s="2" t="s">
        <v>12809</v>
      </c>
      <c r="I794" s="2" t="s">
        <v>12807</v>
      </c>
    </row>
    <row r="795" spans="1:9" ht="15.75" customHeight="1" x14ac:dyDescent="0.2">
      <c r="A795" s="2" t="s">
        <v>12810</v>
      </c>
      <c r="B795" s="2">
        <v>-0.14588167545343669</v>
      </c>
      <c r="C795" s="2">
        <v>0.60557255641989904</v>
      </c>
      <c r="D795" s="2">
        <v>0.20629788314563191</v>
      </c>
      <c r="E795" s="2">
        <v>0.85144376002343081</v>
      </c>
      <c r="F795" s="2">
        <v>102.2</v>
      </c>
      <c r="G795" s="2" t="s">
        <v>12811</v>
      </c>
      <c r="H795" s="2" t="s">
        <v>12812</v>
      </c>
      <c r="I795" s="2" t="s">
        <v>12810</v>
      </c>
    </row>
    <row r="796" spans="1:9" ht="15.75" customHeight="1" x14ac:dyDescent="0.2">
      <c r="A796" s="2" t="s">
        <v>12813</v>
      </c>
      <c r="B796" s="2">
        <v>-0.1458101005158938</v>
      </c>
      <c r="C796" s="2">
        <v>0.50016158298874069</v>
      </c>
      <c r="D796" s="2">
        <v>0.1551733314293961</v>
      </c>
      <c r="E796" s="2">
        <v>0.93656178653259381</v>
      </c>
      <c r="F796" s="2">
        <v>133.88888888888891</v>
      </c>
      <c r="G796" s="2" t="s">
        <v>12393</v>
      </c>
      <c r="H796" s="2" t="s">
        <v>12814</v>
      </c>
      <c r="I796" s="2" t="s">
        <v>12813</v>
      </c>
    </row>
    <row r="797" spans="1:9" ht="15.75" customHeight="1" x14ac:dyDescent="0.2">
      <c r="A797" s="2" t="s">
        <v>12833</v>
      </c>
      <c r="B797" s="2">
        <v>-0.1453336484739674</v>
      </c>
      <c r="C797" s="2">
        <v>0.56887946346277141</v>
      </c>
      <c r="D797" s="2">
        <v>6.4405422825164899E-2</v>
      </c>
      <c r="E797" s="2">
        <v>1.1675283422844951</v>
      </c>
      <c r="F797" s="2">
        <v>124.26666666666669</v>
      </c>
      <c r="G797" s="2" t="s">
        <v>12834</v>
      </c>
      <c r="H797" s="2" t="s">
        <v>12835</v>
      </c>
      <c r="I797" s="2" t="s">
        <v>12833</v>
      </c>
    </row>
    <row r="798" spans="1:9" ht="15.75" customHeight="1" x14ac:dyDescent="0.2">
      <c r="A798" s="2" t="s">
        <v>12836</v>
      </c>
      <c r="B798" s="2">
        <v>-0.1453112383847682</v>
      </c>
      <c r="C798" s="2">
        <v>0.72327095898721838</v>
      </c>
      <c r="D798" s="2">
        <v>7.5351831042779399E-2</v>
      </c>
      <c r="E798" s="2">
        <v>1.1291772201275689</v>
      </c>
      <c r="F798" s="2">
        <v>97.511111111111106</v>
      </c>
      <c r="G798" s="2" t="s">
        <v>12837</v>
      </c>
      <c r="H798" s="2" t="s">
        <v>12838</v>
      </c>
      <c r="I798" s="2" t="s">
        <v>12836</v>
      </c>
    </row>
    <row r="799" spans="1:9" ht="15.75" customHeight="1" x14ac:dyDescent="0.2">
      <c r="A799" s="2" t="s">
        <v>12842</v>
      </c>
      <c r="B799" s="2">
        <v>-0.145210498030167</v>
      </c>
      <c r="C799" s="2">
        <v>0.65652028646516847</v>
      </c>
      <c r="D799" s="2">
        <v>7.4163946606834202E-2</v>
      </c>
      <c r="E799" s="2">
        <v>1.1331090457189701</v>
      </c>
      <c r="F799" s="2">
        <v>127.0888888888889</v>
      </c>
      <c r="G799" s="2" t="s">
        <v>4310</v>
      </c>
      <c r="H799" s="2" t="s">
        <v>12843</v>
      </c>
      <c r="I799" s="2" t="s">
        <v>12842</v>
      </c>
    </row>
    <row r="800" spans="1:9" ht="15.75" customHeight="1" x14ac:dyDescent="0.2">
      <c r="A800" s="2" t="s">
        <v>12864</v>
      </c>
      <c r="B800" s="2">
        <v>-0.14482964311949159</v>
      </c>
      <c r="C800" s="2">
        <v>0.64690774217494784</v>
      </c>
      <c r="D800" s="2">
        <v>4.61246633719396E-2</v>
      </c>
      <c r="E800" s="2">
        <v>1.245739655051592</v>
      </c>
      <c r="F800" s="2">
        <v>121</v>
      </c>
      <c r="G800" s="2" t="s">
        <v>9832</v>
      </c>
      <c r="H800" s="2" t="s">
        <v>12865</v>
      </c>
      <c r="I800" s="2" t="s">
        <v>12864</v>
      </c>
    </row>
    <row r="801" spans="1:9" ht="15.75" customHeight="1" x14ac:dyDescent="0.2">
      <c r="A801" s="2" t="s">
        <v>12874</v>
      </c>
      <c r="B801" s="2">
        <v>-0.14473052403584841</v>
      </c>
      <c r="C801" s="2">
        <v>0.5912301633852286</v>
      </c>
      <c r="D801" s="2">
        <v>5.67589955576151E-2</v>
      </c>
      <c r="E801" s="2">
        <v>1.197649105205826</v>
      </c>
      <c r="F801" s="2">
        <v>124.2444444444444</v>
      </c>
      <c r="G801" s="2" t="s">
        <v>9135</v>
      </c>
      <c r="H801" s="2" t="s">
        <v>12875</v>
      </c>
      <c r="I801" s="2" t="s">
        <v>12874</v>
      </c>
    </row>
    <row r="802" spans="1:9" ht="15.75" customHeight="1" x14ac:dyDescent="0.2">
      <c r="A802" s="2" t="s">
        <v>12883</v>
      </c>
      <c r="B802" s="2">
        <v>-0.1445925352151271</v>
      </c>
      <c r="C802" s="2">
        <v>0.60615788651895985</v>
      </c>
      <c r="D802" s="2">
        <v>6.4003797099670703E-2</v>
      </c>
      <c r="E802" s="2">
        <v>1.169034653441462</v>
      </c>
      <c r="F802" s="2">
        <v>125.9111111111111</v>
      </c>
      <c r="G802" s="2" t="s">
        <v>12884</v>
      </c>
      <c r="H802" s="2" t="s">
        <v>12885</v>
      </c>
      <c r="I802" s="2" t="s">
        <v>12883</v>
      </c>
    </row>
    <row r="803" spans="1:9" ht="15.75" customHeight="1" x14ac:dyDescent="0.2">
      <c r="A803" s="2" t="s">
        <v>12886</v>
      </c>
      <c r="B803" s="2">
        <v>-0.14452346762475909</v>
      </c>
      <c r="C803" s="2">
        <v>0.6610213341121205</v>
      </c>
      <c r="D803" s="2">
        <v>9.5353203457138005E-2</v>
      </c>
      <c r="E803" s="2">
        <v>1.265673389356166</v>
      </c>
      <c r="F803" s="2">
        <v>120.2444444444444</v>
      </c>
      <c r="G803" s="2" t="s">
        <v>12887</v>
      </c>
      <c r="H803" s="2" t="s">
        <v>12888</v>
      </c>
      <c r="I803" s="2" t="s">
        <v>12886</v>
      </c>
    </row>
    <row r="804" spans="1:9" ht="15.75" customHeight="1" x14ac:dyDescent="0.2">
      <c r="A804" s="2" t="s">
        <v>12889</v>
      </c>
      <c r="B804" s="2">
        <v>-0.1444281901065628</v>
      </c>
      <c r="C804" s="2">
        <v>0.65148653171494098</v>
      </c>
      <c r="D804" s="2">
        <v>4.76486202955941E-2</v>
      </c>
      <c r="E804" s="2">
        <v>1.238310942805523</v>
      </c>
      <c r="F804" s="2">
        <v>135.37777777777779</v>
      </c>
      <c r="G804" s="2" t="s">
        <v>12890</v>
      </c>
      <c r="H804" s="2" t="s">
        <v>12891</v>
      </c>
      <c r="I804" s="2" t="s">
        <v>12889</v>
      </c>
    </row>
    <row r="805" spans="1:9" ht="15.75" customHeight="1" x14ac:dyDescent="0.2">
      <c r="A805" s="2" t="s">
        <v>12902</v>
      </c>
      <c r="B805" s="2">
        <v>-0.14421722653519931</v>
      </c>
      <c r="C805" s="2">
        <v>0.60158371921357534</v>
      </c>
      <c r="D805" s="2">
        <v>8.3625795029275293E-2</v>
      </c>
      <c r="E805" s="2">
        <v>1.304155987530786</v>
      </c>
      <c r="F805" s="2">
        <v>118.51111111111111</v>
      </c>
      <c r="G805" s="2" t="s">
        <v>12903</v>
      </c>
      <c r="H805" s="2" t="s">
        <v>12904</v>
      </c>
      <c r="I805" s="2" t="s">
        <v>12902</v>
      </c>
    </row>
    <row r="806" spans="1:9" ht="15.75" customHeight="1" x14ac:dyDescent="0.2">
      <c r="A806" s="2" t="s">
        <v>12920</v>
      </c>
      <c r="B806" s="2">
        <v>-0.14377535876138139</v>
      </c>
      <c r="C806" s="2">
        <v>0.64582895896910042</v>
      </c>
      <c r="D806" s="2">
        <v>8.5185483622120195E-2</v>
      </c>
      <c r="E806" s="2">
        <v>1.098431663861404</v>
      </c>
      <c r="F806" s="2">
        <v>115.28888888888891</v>
      </c>
      <c r="G806" s="2" t="s">
        <v>12921</v>
      </c>
      <c r="H806" s="2" t="s">
        <v>12922</v>
      </c>
      <c r="I806" s="2" t="s">
        <v>12920</v>
      </c>
    </row>
    <row r="807" spans="1:9" ht="15.75" customHeight="1" x14ac:dyDescent="0.2">
      <c r="A807" s="2" t="s">
        <v>12935</v>
      </c>
      <c r="B807" s="2">
        <v>-0.14358985463184301</v>
      </c>
      <c r="C807" s="2">
        <v>0.62035816976335822</v>
      </c>
      <c r="D807" s="2">
        <v>0.1492561992248391</v>
      </c>
      <c r="E807" s="2">
        <v>0.94771966745172642</v>
      </c>
      <c r="F807" s="2">
        <v>135.62222222222221</v>
      </c>
      <c r="G807" s="2" t="s">
        <v>12936</v>
      </c>
      <c r="H807" s="2" t="s">
        <v>12937</v>
      </c>
      <c r="I807" s="2" t="s">
        <v>12935</v>
      </c>
    </row>
    <row r="808" spans="1:9" ht="15.75" customHeight="1" x14ac:dyDescent="0.2">
      <c r="A808" s="2" t="s">
        <v>12947</v>
      </c>
      <c r="B808" s="2">
        <v>-0.14326814332799881</v>
      </c>
      <c r="C808" s="2">
        <v>0.75514969411564481</v>
      </c>
      <c r="D808" s="2">
        <v>4.0041376605696101E-2</v>
      </c>
      <c r="E808" s="2">
        <v>1.277626605261668</v>
      </c>
      <c r="F808" s="2">
        <v>116.8</v>
      </c>
      <c r="G808" s="2" t="s">
        <v>12948</v>
      </c>
      <c r="H808" s="2" t="s">
        <v>12949</v>
      </c>
      <c r="I808" s="2" t="s">
        <v>12947</v>
      </c>
    </row>
    <row r="809" spans="1:9" ht="15.75" customHeight="1" x14ac:dyDescent="0.2">
      <c r="A809" s="2" t="s">
        <v>12950</v>
      </c>
      <c r="B809" s="2">
        <v>-0.1432623786164324</v>
      </c>
      <c r="C809" s="2">
        <v>0.61524153745037147</v>
      </c>
      <c r="D809" s="2">
        <v>0.1948978126923106</v>
      </c>
      <c r="E809" s="2">
        <v>0.86894131521818485</v>
      </c>
      <c r="F809" s="2">
        <v>102.04444444444439</v>
      </c>
      <c r="G809" s="2" t="s">
        <v>12951</v>
      </c>
      <c r="H809" s="2" t="s">
        <v>12952</v>
      </c>
      <c r="I809" s="2" t="s">
        <v>12950</v>
      </c>
    </row>
    <row r="810" spans="1:9" ht="15.75" customHeight="1" x14ac:dyDescent="0.2">
      <c r="A810" s="2" t="s">
        <v>12959</v>
      </c>
      <c r="B810" s="2">
        <v>-0.14313894759695431</v>
      </c>
      <c r="C810" s="2">
        <v>0.61745287708271701</v>
      </c>
      <c r="D810" s="2">
        <v>4.6901746263640499E-2</v>
      </c>
      <c r="E810" s="2">
        <v>1.241926290060946</v>
      </c>
      <c r="F810" s="2">
        <v>111.8666666666667</v>
      </c>
      <c r="G810" s="2" t="s">
        <v>12960</v>
      </c>
      <c r="H810" s="2" t="s">
        <v>12961</v>
      </c>
      <c r="I810" s="2" t="s">
        <v>12959</v>
      </c>
    </row>
    <row r="811" spans="1:9" ht="15.75" customHeight="1" x14ac:dyDescent="0.2">
      <c r="A811" s="2" t="s">
        <v>12962</v>
      </c>
      <c r="B811" s="2">
        <v>-0.1430901068432533</v>
      </c>
      <c r="C811" s="2">
        <v>0.62789488133129634</v>
      </c>
      <c r="D811" s="2">
        <v>0.21914035576515159</v>
      </c>
      <c r="E811" s="2">
        <v>0.83255390010557206</v>
      </c>
      <c r="F811" s="2">
        <v>124.8888888888889</v>
      </c>
      <c r="G811" s="2" t="s">
        <v>12963</v>
      </c>
      <c r="H811" s="2" t="s">
        <v>12964</v>
      </c>
      <c r="I811" s="2" t="s">
        <v>12962</v>
      </c>
    </row>
    <row r="812" spans="1:9" ht="15.75" customHeight="1" x14ac:dyDescent="0.2">
      <c r="A812" s="2" t="s">
        <v>12968</v>
      </c>
      <c r="B812" s="2">
        <v>-0.1429973058473934</v>
      </c>
      <c r="C812" s="2">
        <v>0.63443144646980798</v>
      </c>
      <c r="D812" s="2">
        <v>0.5124421141814095</v>
      </c>
      <c r="E812" s="2">
        <v>0.52282532430403572</v>
      </c>
      <c r="F812" s="2">
        <v>121.6388888888889</v>
      </c>
      <c r="G812" s="2" t="s">
        <v>12969</v>
      </c>
      <c r="H812" s="2" t="s">
        <v>12970</v>
      </c>
      <c r="I812" s="2" t="s">
        <v>12968</v>
      </c>
    </row>
    <row r="813" spans="1:9" ht="15.75" customHeight="1" x14ac:dyDescent="0.2">
      <c r="A813" s="2" t="s">
        <v>12971</v>
      </c>
      <c r="B813" s="2">
        <v>-0.1429803157166612</v>
      </c>
      <c r="C813" s="2">
        <v>0.67042215216028023</v>
      </c>
      <c r="D813" s="2">
        <v>8.1530300137003506E-2</v>
      </c>
      <c r="E813" s="2">
        <v>1.1095057449662891</v>
      </c>
      <c r="F813" s="2">
        <v>122.7555555555556</v>
      </c>
      <c r="G813" s="2" t="s">
        <v>12972</v>
      </c>
      <c r="H813" s="2" t="s">
        <v>12973</v>
      </c>
      <c r="I813" s="2" t="s">
        <v>12971</v>
      </c>
    </row>
    <row r="814" spans="1:9" ht="15.75" customHeight="1" x14ac:dyDescent="0.2">
      <c r="A814" s="2" t="s">
        <v>13007</v>
      </c>
      <c r="B814" s="2">
        <v>-0.1421836964810794</v>
      </c>
      <c r="C814" s="2">
        <v>0.6169239796344792</v>
      </c>
      <c r="D814" s="2">
        <v>8.7927769543526102E-2</v>
      </c>
      <c r="E814" s="2">
        <v>1.09037306586243</v>
      </c>
      <c r="F814" s="2">
        <v>127.3555555555556</v>
      </c>
      <c r="G814" s="2" t="s">
        <v>13008</v>
      </c>
      <c r="H814" s="2" t="s">
        <v>13009</v>
      </c>
      <c r="I814" s="2" t="s">
        <v>13007</v>
      </c>
    </row>
    <row r="815" spans="1:9" ht="15.75" customHeight="1" x14ac:dyDescent="0.2">
      <c r="A815" s="2" t="s">
        <v>13034</v>
      </c>
      <c r="B815" s="2">
        <v>-0.1416881880113397</v>
      </c>
      <c r="C815" s="2">
        <v>0.54653685002903352</v>
      </c>
      <c r="D815" s="2">
        <v>8.1129050021627902E-2</v>
      </c>
      <c r="E815" s="2">
        <v>1.110745782072416</v>
      </c>
      <c r="F815" s="2">
        <v>92.555555555555557</v>
      </c>
      <c r="G815" s="2" t="s">
        <v>4044</v>
      </c>
      <c r="H815" s="2" t="s">
        <v>13035</v>
      </c>
      <c r="I815" s="2" t="s">
        <v>13034</v>
      </c>
    </row>
    <row r="816" spans="1:9" ht="15.75" customHeight="1" x14ac:dyDescent="0.2">
      <c r="A816" s="2" t="s">
        <v>13039</v>
      </c>
      <c r="B816" s="2">
        <v>-0.14157074082320081</v>
      </c>
      <c r="C816" s="2">
        <v>0.68018751506614095</v>
      </c>
      <c r="D816" s="2">
        <v>6.4207482966717799E-2</v>
      </c>
      <c r="E816" s="2">
        <v>1.168269750375124</v>
      </c>
      <c r="F816" s="2">
        <v>131.4444444444444</v>
      </c>
      <c r="G816" s="2" t="s">
        <v>13040</v>
      </c>
      <c r="H816" s="2" t="s">
        <v>13041</v>
      </c>
      <c r="I816" s="2" t="s">
        <v>13039</v>
      </c>
    </row>
    <row r="817" spans="1:9" ht="15.75" customHeight="1" x14ac:dyDescent="0.2">
      <c r="A817" s="2" t="s">
        <v>13042</v>
      </c>
      <c r="B817" s="2">
        <v>-0.14156507542450991</v>
      </c>
      <c r="C817" s="2">
        <v>0.5442372614105393</v>
      </c>
      <c r="D817" s="2">
        <v>0.1751589917515621</v>
      </c>
      <c r="E817" s="2">
        <v>0.90110648731143195</v>
      </c>
      <c r="F817" s="2">
        <v>134.7777777777778</v>
      </c>
      <c r="G817" s="2" t="s">
        <v>13043</v>
      </c>
      <c r="H817" s="2" t="s">
        <v>13044</v>
      </c>
      <c r="I817" s="2" t="s">
        <v>13042</v>
      </c>
    </row>
    <row r="818" spans="1:9" ht="15.75" customHeight="1" x14ac:dyDescent="0.2">
      <c r="A818" s="2" t="s">
        <v>13063</v>
      </c>
      <c r="B818" s="2">
        <v>-0.1411584046000052</v>
      </c>
      <c r="C818" s="2">
        <v>0.67349361794520002</v>
      </c>
      <c r="D818" s="2">
        <v>5.6200593199222201E-2</v>
      </c>
      <c r="E818" s="2">
        <v>1.199978253439749</v>
      </c>
      <c r="F818" s="2">
        <v>118.93333333333339</v>
      </c>
      <c r="G818" s="2" t="s">
        <v>13064</v>
      </c>
      <c r="H818" s="2" t="s">
        <v>13065</v>
      </c>
      <c r="I818" s="2" t="s">
        <v>13063</v>
      </c>
    </row>
    <row r="819" spans="1:9" ht="15.75" customHeight="1" x14ac:dyDescent="0.2">
      <c r="A819" s="2" t="s">
        <v>13066</v>
      </c>
      <c r="B819" s="2">
        <v>-0.14089825810570369</v>
      </c>
      <c r="C819" s="2">
        <v>0.62566446028419498</v>
      </c>
      <c r="D819" s="2">
        <v>0.16262107532945791</v>
      </c>
      <c r="E819" s="2">
        <v>0.92296771635633434</v>
      </c>
      <c r="F819" s="2">
        <v>131.9111111111111</v>
      </c>
      <c r="G819" s="2" t="s">
        <v>13067</v>
      </c>
      <c r="H819" s="2" t="s">
        <v>13068</v>
      </c>
      <c r="I819" s="2" t="s">
        <v>13066</v>
      </c>
    </row>
    <row r="820" spans="1:9" ht="15.75" customHeight="1" x14ac:dyDescent="0.2">
      <c r="A820" s="2" t="s">
        <v>13069</v>
      </c>
      <c r="B820" s="2">
        <v>-0.14084181152540681</v>
      </c>
      <c r="C820" s="2">
        <v>0.63061982477345513</v>
      </c>
      <c r="D820" s="2">
        <v>4.6801108065311597E-2</v>
      </c>
      <c r="E820" s="2">
        <v>1.2424171390312839</v>
      </c>
      <c r="F820" s="2">
        <v>83.533333333333331</v>
      </c>
      <c r="G820" s="2" t="s">
        <v>13070</v>
      </c>
      <c r="H820" s="2" t="s">
        <v>13071</v>
      </c>
      <c r="I820" s="2" t="s">
        <v>13069</v>
      </c>
    </row>
    <row r="821" spans="1:9" ht="15.75" customHeight="1" x14ac:dyDescent="0.2">
      <c r="A821" s="2" t="s">
        <v>13084</v>
      </c>
      <c r="B821" s="2">
        <v>-0.14048502925804809</v>
      </c>
      <c r="C821" s="2">
        <v>0.28627053326113461</v>
      </c>
      <c r="D821" s="2">
        <v>0.1760548826098054</v>
      </c>
      <c r="E821" s="2">
        <v>0.89958981497001989</v>
      </c>
      <c r="F821" s="2">
        <v>133.5333333333333</v>
      </c>
      <c r="G821" s="2" t="s">
        <v>13085</v>
      </c>
      <c r="H821" s="2" t="s">
        <v>13086</v>
      </c>
      <c r="I821" s="2" t="s">
        <v>13084</v>
      </c>
    </row>
    <row r="822" spans="1:9" ht="15.75" customHeight="1" x14ac:dyDescent="0.2">
      <c r="A822" s="2" t="s">
        <v>13090</v>
      </c>
      <c r="B822" s="2">
        <v>-0.14037732287864699</v>
      </c>
      <c r="C822" s="2">
        <v>0.37187818378700971</v>
      </c>
      <c r="D822" s="2">
        <v>0.54122076652895146</v>
      </c>
      <c r="E822" s="2">
        <v>0.49903507977512601</v>
      </c>
      <c r="F822" s="2">
        <v>124.0925925925926</v>
      </c>
      <c r="G822" s="2" t="s">
        <v>13091</v>
      </c>
      <c r="H822" s="2" t="s">
        <v>13092</v>
      </c>
      <c r="I822" s="2" t="s">
        <v>13090</v>
      </c>
    </row>
    <row r="823" spans="1:9" ht="15.75" customHeight="1" x14ac:dyDescent="0.2">
      <c r="A823" s="2" t="s">
        <v>13095</v>
      </c>
      <c r="B823" s="2">
        <v>-0.1401578619037977</v>
      </c>
      <c r="C823" s="2">
        <v>0.58550802387868761</v>
      </c>
      <c r="D823" s="2">
        <v>7.3272950590867997E-2</v>
      </c>
      <c r="E823" s="2">
        <v>1.136092108355568</v>
      </c>
      <c r="F823" s="2">
        <v>100.1333333333334</v>
      </c>
      <c r="G823" s="2" t="s">
        <v>11111</v>
      </c>
      <c r="H823" s="2" t="s">
        <v>13096</v>
      </c>
      <c r="I823" s="2" t="s">
        <v>13095</v>
      </c>
    </row>
    <row r="824" spans="1:9" ht="15.75" customHeight="1" x14ac:dyDescent="0.2">
      <c r="A824" s="2" t="s">
        <v>13106</v>
      </c>
      <c r="B824" s="2">
        <v>-0.14000846137556389</v>
      </c>
      <c r="C824" s="2">
        <v>0.70245527640816419</v>
      </c>
      <c r="D824" s="2">
        <v>0.1900146236064541</v>
      </c>
      <c r="E824" s="2">
        <v>0.8766661418403805</v>
      </c>
      <c r="F824" s="2">
        <v>121.93333333333339</v>
      </c>
      <c r="G824" s="2" t="s">
        <v>13107</v>
      </c>
      <c r="H824" s="2" t="s">
        <v>13108</v>
      </c>
      <c r="I824" s="2" t="s">
        <v>13106</v>
      </c>
    </row>
    <row r="825" spans="1:9" ht="15.75" customHeight="1" x14ac:dyDescent="0.2">
      <c r="A825" s="2" t="s">
        <v>13129</v>
      </c>
      <c r="B825" s="2">
        <v>-0.1396011730756867</v>
      </c>
      <c r="C825" s="2">
        <v>0.78614239206278236</v>
      </c>
      <c r="D825" s="2">
        <v>0.26523234255593081</v>
      </c>
      <c r="E825" s="2">
        <v>0.77063381727645686</v>
      </c>
      <c r="F825" s="2">
        <v>94.6</v>
      </c>
      <c r="G825" s="2" t="s">
        <v>13130</v>
      </c>
      <c r="H825" s="2" t="s">
        <v>13131</v>
      </c>
      <c r="I825" s="2" t="s">
        <v>13129</v>
      </c>
    </row>
    <row r="826" spans="1:9" ht="15.75" customHeight="1" x14ac:dyDescent="0.2">
      <c r="A826" s="2" t="s">
        <v>13138</v>
      </c>
      <c r="B826" s="2">
        <v>-0.13925695725851031</v>
      </c>
      <c r="C826" s="2">
        <v>0.58264849059587975</v>
      </c>
      <c r="D826" s="2">
        <v>8.3449075228773498E-2</v>
      </c>
      <c r="E826" s="2">
        <v>1.1036434325288469</v>
      </c>
      <c r="F826" s="2">
        <v>126.4222222222222</v>
      </c>
      <c r="G826" s="2" t="s">
        <v>13139</v>
      </c>
      <c r="H826" s="2" t="s">
        <v>13140</v>
      </c>
      <c r="I826" s="2" t="s">
        <v>13138</v>
      </c>
    </row>
    <row r="827" spans="1:9" ht="15.75" customHeight="1" x14ac:dyDescent="0.2">
      <c r="A827" s="2" t="s">
        <v>13141</v>
      </c>
      <c r="B827" s="2">
        <v>-0.1392459997924945</v>
      </c>
      <c r="C827" s="2">
        <v>0.62906490186984998</v>
      </c>
      <c r="D827" s="2">
        <v>5.5916994606119701E-2</v>
      </c>
      <c r="E827" s="2">
        <v>1.201168555643376</v>
      </c>
      <c r="F827" s="2">
        <v>134.2222222222222</v>
      </c>
      <c r="G827" s="2" t="s">
        <v>13142</v>
      </c>
      <c r="H827" s="2" t="s">
        <v>13143</v>
      </c>
      <c r="I827" s="2" t="s">
        <v>13141</v>
      </c>
    </row>
    <row r="828" spans="1:9" ht="15.75" customHeight="1" x14ac:dyDescent="0.2">
      <c r="A828" s="2" t="s">
        <v>13144</v>
      </c>
      <c r="B828" s="2">
        <v>-0.13915949702587321</v>
      </c>
      <c r="C828" s="2">
        <v>0.73503345797295694</v>
      </c>
      <c r="D828" s="2">
        <v>0.31439782169303898</v>
      </c>
      <c r="E828" s="2">
        <v>0.71229571875192099</v>
      </c>
      <c r="F828" s="2">
        <v>128.17777777777781</v>
      </c>
      <c r="G828" s="2" t="s">
        <v>13145</v>
      </c>
      <c r="H828" s="2" t="s">
        <v>13146</v>
      </c>
      <c r="I828" s="2" t="s">
        <v>13144</v>
      </c>
    </row>
    <row r="829" spans="1:9" ht="15.75" customHeight="1" x14ac:dyDescent="0.2">
      <c r="A829" s="2" t="s">
        <v>13152</v>
      </c>
      <c r="B829" s="2">
        <v>-0.13895092959532721</v>
      </c>
      <c r="C829" s="2">
        <v>0.69291596973774983</v>
      </c>
      <c r="D829" s="2">
        <v>0.19988573567149531</v>
      </c>
      <c r="E829" s="2">
        <v>0.86119601042364158</v>
      </c>
      <c r="F829" s="2">
        <v>116.2444444444444</v>
      </c>
      <c r="G829" s="2" t="s">
        <v>13153</v>
      </c>
      <c r="H829" s="2" t="s">
        <v>13154</v>
      </c>
      <c r="I829" s="2" t="s">
        <v>13152</v>
      </c>
    </row>
    <row r="830" spans="1:9" ht="15.75" customHeight="1" x14ac:dyDescent="0.2">
      <c r="A830" s="2" t="s">
        <v>13188</v>
      </c>
      <c r="B830" s="2">
        <v>-0.13774710188133571</v>
      </c>
      <c r="C830" s="2">
        <v>0.42905131198173008</v>
      </c>
      <c r="D830" s="2">
        <v>0.16657913346028391</v>
      </c>
      <c r="E830" s="2">
        <v>0.91593369738640795</v>
      </c>
      <c r="F830" s="2">
        <v>123.8666666666667</v>
      </c>
      <c r="G830" s="2" t="s">
        <v>13189</v>
      </c>
      <c r="H830" s="2" t="s">
        <v>13190</v>
      </c>
      <c r="I830" s="2" t="s">
        <v>13188</v>
      </c>
    </row>
    <row r="831" spans="1:9" ht="15.75" customHeight="1" x14ac:dyDescent="0.2">
      <c r="A831" s="2" t="s">
        <v>13197</v>
      </c>
      <c r="B831" s="2">
        <v>-0.13741302521670479</v>
      </c>
      <c r="C831" s="2">
        <v>0.69357777916396701</v>
      </c>
      <c r="D831" s="2">
        <v>0.15602899156263561</v>
      </c>
      <c r="E831" s="2">
        <v>0.93497517942611885</v>
      </c>
      <c r="F831" s="2">
        <v>126.51111111111111</v>
      </c>
      <c r="G831" s="2" t="s">
        <v>13198</v>
      </c>
      <c r="H831" s="2" t="s">
        <v>13199</v>
      </c>
      <c r="I831" s="2" t="s">
        <v>13197</v>
      </c>
    </row>
    <row r="832" spans="1:9" ht="15.75" customHeight="1" x14ac:dyDescent="0.2">
      <c r="A832" s="2" t="s">
        <v>13200</v>
      </c>
      <c r="B832" s="2">
        <v>-0.1373667645327783</v>
      </c>
      <c r="C832" s="2">
        <v>0.75648250371153192</v>
      </c>
      <c r="D832" s="2">
        <v>0.1171425468587186</v>
      </c>
      <c r="E832" s="2">
        <v>1.0150427541670921</v>
      </c>
      <c r="F832" s="2">
        <v>122.0888888888889</v>
      </c>
      <c r="G832" s="2" t="s">
        <v>13201</v>
      </c>
      <c r="H832" s="2" t="s">
        <v>13202</v>
      </c>
      <c r="I832" s="2" t="s">
        <v>13200</v>
      </c>
    </row>
    <row r="833" spans="1:9" ht="15.75" customHeight="1" x14ac:dyDescent="0.2">
      <c r="A833" s="2" t="s">
        <v>13242</v>
      </c>
      <c r="B833" s="2">
        <v>-0.13670094606289571</v>
      </c>
      <c r="C833" s="2">
        <v>0.72648722692095857</v>
      </c>
      <c r="D833" s="2">
        <v>0.21764476634321259</v>
      </c>
      <c r="E833" s="2">
        <v>0.83471198341970099</v>
      </c>
      <c r="F833" s="2">
        <v>126.15555555555559</v>
      </c>
      <c r="G833" s="2" t="s">
        <v>13243</v>
      </c>
      <c r="H833" s="2" t="s">
        <v>13244</v>
      </c>
      <c r="I833" s="2" t="s">
        <v>13242</v>
      </c>
    </row>
    <row r="834" spans="1:9" ht="15.75" customHeight="1" x14ac:dyDescent="0.2">
      <c r="A834" s="2" t="s">
        <v>13250</v>
      </c>
      <c r="B834" s="2">
        <v>-0.1365554924615556</v>
      </c>
      <c r="C834" s="2">
        <v>0.66060280283950701</v>
      </c>
      <c r="D834" s="2">
        <v>0.1061531069920198</v>
      </c>
      <c r="E834" s="2">
        <v>1.041410821950048</v>
      </c>
      <c r="F834" s="2">
        <v>133.84444444444449</v>
      </c>
      <c r="G834" s="2" t="s">
        <v>13251</v>
      </c>
      <c r="H834" s="2" t="s">
        <v>13252</v>
      </c>
      <c r="I834" s="2" t="s">
        <v>13250</v>
      </c>
    </row>
    <row r="835" spans="1:9" ht="15.75" customHeight="1" x14ac:dyDescent="0.2">
      <c r="A835" s="2" t="s">
        <v>13261</v>
      </c>
      <c r="B835" s="2">
        <v>-0.13635861356765899</v>
      </c>
      <c r="C835" s="2">
        <v>0.64107552078081498</v>
      </c>
      <c r="D835" s="2">
        <v>7.6213668875810797E-2</v>
      </c>
      <c r="E835" s="2">
        <v>1.126356146181517</v>
      </c>
      <c r="F835" s="2">
        <v>131.35555555555561</v>
      </c>
      <c r="G835" s="2" t="s">
        <v>13262</v>
      </c>
      <c r="H835" s="2" t="s">
        <v>13263</v>
      </c>
      <c r="I835" s="2" t="s">
        <v>13261</v>
      </c>
    </row>
    <row r="836" spans="1:9" ht="15.75" customHeight="1" x14ac:dyDescent="0.2">
      <c r="A836" s="2" t="s">
        <v>13278</v>
      </c>
      <c r="B836" s="2">
        <v>-0.13601329854616831</v>
      </c>
      <c r="C836" s="2">
        <v>0.67586842349429554</v>
      </c>
      <c r="D836" s="2">
        <v>0.36830027432369761</v>
      </c>
      <c r="E836" s="2">
        <v>0.65487376613557191</v>
      </c>
      <c r="F836" s="2">
        <v>107.06666666666671</v>
      </c>
      <c r="G836" s="2" t="s">
        <v>13279</v>
      </c>
      <c r="H836" s="2" t="s">
        <v>13280</v>
      </c>
      <c r="I836" s="2" t="s">
        <v>13278</v>
      </c>
    </row>
    <row r="837" spans="1:9" ht="15.75" customHeight="1" x14ac:dyDescent="0.2">
      <c r="A837" s="2" t="s">
        <v>13287</v>
      </c>
      <c r="B837" s="2">
        <v>-0.1358204811937529</v>
      </c>
      <c r="C837" s="2">
        <v>0.64050533324156644</v>
      </c>
      <c r="D837" s="2">
        <v>7.9353617679841199E-2</v>
      </c>
      <c r="E837" s="2">
        <v>1.116293157632928</v>
      </c>
      <c r="F837" s="2">
        <v>125.15555555555559</v>
      </c>
      <c r="G837" s="2" t="s">
        <v>13288</v>
      </c>
      <c r="H837" s="2" t="s">
        <v>13289</v>
      </c>
      <c r="I837" s="2" t="s">
        <v>13287</v>
      </c>
    </row>
    <row r="838" spans="1:9" ht="15.75" customHeight="1" x14ac:dyDescent="0.2">
      <c r="A838" s="2" t="s">
        <v>13296</v>
      </c>
      <c r="B838" s="2">
        <v>-0.1353320317984002</v>
      </c>
      <c r="C838" s="2">
        <v>0.56226715036162722</v>
      </c>
      <c r="D838" s="2">
        <v>7.4542536442254004E-2</v>
      </c>
      <c r="E838" s="2">
        <v>1.1318503857972919</v>
      </c>
      <c r="F838" s="2">
        <v>101.6</v>
      </c>
      <c r="G838" s="2" t="s">
        <v>13297</v>
      </c>
      <c r="H838" s="2" t="s">
        <v>13298</v>
      </c>
      <c r="I838" s="2" t="s">
        <v>13296</v>
      </c>
    </row>
    <row r="839" spans="1:9" ht="15.75" customHeight="1" x14ac:dyDescent="0.2">
      <c r="A839" s="2" t="s">
        <v>13302</v>
      </c>
      <c r="B839" s="2">
        <v>-0.1352084604209543</v>
      </c>
      <c r="C839" s="2">
        <v>0.6121267553163996</v>
      </c>
      <c r="D839" s="2">
        <v>8.7444985977402398E-2</v>
      </c>
      <c r="E839" s="2">
        <v>1.091776936152699</v>
      </c>
      <c r="F839" s="2">
        <v>133.4259259259259</v>
      </c>
      <c r="G839" s="2" t="s">
        <v>13303</v>
      </c>
      <c r="H839" s="2" t="s">
        <v>13304</v>
      </c>
      <c r="I839" s="2" t="s">
        <v>13302</v>
      </c>
    </row>
    <row r="840" spans="1:9" ht="15.75" customHeight="1" x14ac:dyDescent="0.2">
      <c r="A840" s="2" t="s">
        <v>13305</v>
      </c>
      <c r="B840" s="2">
        <v>-0.1350341677035404</v>
      </c>
      <c r="C840" s="2">
        <v>0.31949799072912372</v>
      </c>
      <c r="D840" s="2">
        <v>9.1900111431535397E-2</v>
      </c>
      <c r="E840" s="2">
        <v>1.0790518038210311</v>
      </c>
      <c r="F840" s="2">
        <v>136.5888888888889</v>
      </c>
      <c r="G840" s="2" t="s">
        <v>13306</v>
      </c>
      <c r="H840" s="2" t="s">
        <v>13307</v>
      </c>
      <c r="I840" s="2" t="s">
        <v>13305</v>
      </c>
    </row>
    <row r="841" spans="1:9" ht="15.75" customHeight="1" x14ac:dyDescent="0.2">
      <c r="A841" s="2" t="s">
        <v>13317</v>
      </c>
      <c r="B841" s="2">
        <v>-0.13471048047123271</v>
      </c>
      <c r="C841" s="2">
        <v>0.66927278109658617</v>
      </c>
      <c r="D841" s="2">
        <v>0.1602169590889535</v>
      </c>
      <c r="E841" s="2">
        <v>0.92730341547283845</v>
      </c>
      <c r="F841" s="2">
        <v>94.733333333333363</v>
      </c>
      <c r="G841" s="2" t="s">
        <v>13318</v>
      </c>
      <c r="H841" s="2" t="s">
        <v>13319</v>
      </c>
      <c r="I841" s="2" t="s">
        <v>13317</v>
      </c>
    </row>
    <row r="842" spans="1:9" ht="15.75" customHeight="1" x14ac:dyDescent="0.2">
      <c r="A842" s="2" t="s">
        <v>13331</v>
      </c>
      <c r="B842" s="2">
        <v>-0.134255169366124</v>
      </c>
      <c r="C842" s="2">
        <v>0.69748037879554792</v>
      </c>
      <c r="D842" s="2">
        <v>7.6802370181356494E-2</v>
      </c>
      <c r="E842" s="2">
        <v>1.1244440588668061</v>
      </c>
      <c r="F842" s="2">
        <v>75.62222222222222</v>
      </c>
      <c r="G842" s="2" t="s">
        <v>13332</v>
      </c>
      <c r="H842" s="2" t="s">
        <v>13333</v>
      </c>
      <c r="I842" s="2" t="s">
        <v>13331</v>
      </c>
    </row>
    <row r="843" spans="1:9" ht="15.75" customHeight="1" x14ac:dyDescent="0.2">
      <c r="A843" s="2" t="s">
        <v>13337</v>
      </c>
      <c r="B843" s="2">
        <v>-0.1341822236022826</v>
      </c>
      <c r="C843" s="2">
        <v>0.66836985082705391</v>
      </c>
      <c r="D843" s="2">
        <v>0.16696022023234849</v>
      </c>
      <c r="E843" s="2">
        <v>0.91526311565793839</v>
      </c>
      <c r="F843" s="2">
        <v>144.28888888888889</v>
      </c>
      <c r="G843" s="2" t="s">
        <v>13338</v>
      </c>
      <c r="H843" s="2" t="s">
        <v>13339</v>
      </c>
      <c r="I843" s="2" t="s">
        <v>13337</v>
      </c>
    </row>
    <row r="844" spans="1:9" ht="15.75" customHeight="1" x14ac:dyDescent="0.2">
      <c r="A844" s="2" t="s">
        <v>13366</v>
      </c>
      <c r="B844" s="2">
        <v>-0.1336674982688251</v>
      </c>
      <c r="C844" s="2">
        <v>0.81364918992333779</v>
      </c>
      <c r="D844" s="2">
        <v>0.22689625366975161</v>
      </c>
      <c r="E844" s="2">
        <v>0.82152862483882805</v>
      </c>
      <c r="F844" s="2">
        <v>115.15555555555549</v>
      </c>
      <c r="G844" s="2" t="s">
        <v>13367</v>
      </c>
      <c r="H844" s="2" t="s">
        <v>13368</v>
      </c>
      <c r="I844" s="2" t="s">
        <v>13366</v>
      </c>
    </row>
    <row r="845" spans="1:9" ht="15.75" customHeight="1" x14ac:dyDescent="0.2">
      <c r="A845" s="2" t="s">
        <v>13377</v>
      </c>
      <c r="B845" s="2">
        <v>-0.13345544342236551</v>
      </c>
      <c r="C845" s="2">
        <v>0.68643344161951148</v>
      </c>
      <c r="D845" s="2">
        <v>5.35133580883713E-2</v>
      </c>
      <c r="E845" s="2">
        <v>1.211464278240969</v>
      </c>
      <c r="F845" s="2">
        <v>125.5777777777778</v>
      </c>
      <c r="G845" s="2" t="s">
        <v>13378</v>
      </c>
      <c r="H845" s="2" t="s">
        <v>13379</v>
      </c>
      <c r="I845" s="2" t="s">
        <v>13377</v>
      </c>
    </row>
    <row r="846" spans="1:9" ht="15.75" customHeight="1" x14ac:dyDescent="0.2">
      <c r="A846" s="2" t="s">
        <v>13380</v>
      </c>
      <c r="B846" s="2">
        <v>-0.13341363644318319</v>
      </c>
      <c r="C846" s="2">
        <v>0.66021642501829358</v>
      </c>
      <c r="D846" s="2">
        <v>5.7275236050378903E-2</v>
      </c>
      <c r="E846" s="2">
        <v>1.195512719772879</v>
      </c>
      <c r="F846" s="2">
        <v>132.4</v>
      </c>
      <c r="G846" s="2" t="s">
        <v>13381</v>
      </c>
      <c r="H846" s="2" t="s">
        <v>13382</v>
      </c>
      <c r="I846" s="2" t="s">
        <v>13380</v>
      </c>
    </row>
    <row r="847" spans="1:9" ht="15.75" customHeight="1" x14ac:dyDescent="0.2">
      <c r="A847" s="2" t="s">
        <v>13400</v>
      </c>
      <c r="B847" s="2">
        <v>-0.13314788298802349</v>
      </c>
      <c r="C847" s="2">
        <v>0.69175355677294514</v>
      </c>
      <c r="D847" s="2">
        <v>5.7737037076124299E-2</v>
      </c>
      <c r="E847" s="2">
        <v>1.193615152129258</v>
      </c>
      <c r="F847" s="2">
        <v>121.62222222222221</v>
      </c>
      <c r="G847" s="2" t="s">
        <v>13401</v>
      </c>
      <c r="H847" s="2" t="s">
        <v>13402</v>
      </c>
      <c r="I847" s="2" t="s">
        <v>13400</v>
      </c>
    </row>
    <row r="848" spans="1:9" ht="15.75" customHeight="1" x14ac:dyDescent="0.2">
      <c r="A848" s="2" t="s">
        <v>13403</v>
      </c>
      <c r="B848" s="2">
        <v>-0.13308282974912089</v>
      </c>
      <c r="C848" s="2">
        <v>0.76388413649443376</v>
      </c>
      <c r="D848" s="2">
        <v>0.123304428905647</v>
      </c>
      <c r="E848" s="2">
        <v>1.001099524727711</v>
      </c>
      <c r="F848" s="2">
        <v>128.06666666666669</v>
      </c>
      <c r="G848" s="2" t="s">
        <v>13404</v>
      </c>
      <c r="H848" s="2" t="s">
        <v>13405</v>
      </c>
      <c r="I848" s="2" t="s">
        <v>13403</v>
      </c>
    </row>
    <row r="849" spans="1:9" ht="15.75" customHeight="1" x14ac:dyDescent="0.2">
      <c r="A849" s="2" t="s">
        <v>13413</v>
      </c>
      <c r="B849" s="2">
        <v>-0.1329277361282987</v>
      </c>
      <c r="C849" s="2">
        <v>0.71222149133432477</v>
      </c>
      <c r="D849" s="2">
        <v>0.1702451358215897</v>
      </c>
      <c r="E849" s="2">
        <v>0.90952992856928139</v>
      </c>
      <c r="F849" s="2">
        <v>120.9111111111111</v>
      </c>
      <c r="G849" s="2" t="s">
        <v>13414</v>
      </c>
      <c r="H849" s="2" t="s">
        <v>13415</v>
      </c>
      <c r="I849" s="2" t="s">
        <v>13413</v>
      </c>
    </row>
    <row r="850" spans="1:9" ht="15.75" customHeight="1" x14ac:dyDescent="0.2">
      <c r="A850" s="2" t="s">
        <v>13419</v>
      </c>
      <c r="B850" s="2">
        <v>-0.1328516577449603</v>
      </c>
      <c r="C850" s="2">
        <v>0.64966005901126667</v>
      </c>
      <c r="D850" s="2">
        <v>0.14945362616287289</v>
      </c>
      <c r="E850" s="2">
        <v>0.94734199456759038</v>
      </c>
      <c r="F850" s="2">
        <v>128.75555555555559</v>
      </c>
      <c r="G850" s="2" t="s">
        <v>13420</v>
      </c>
      <c r="H850" s="2" t="s">
        <v>13421</v>
      </c>
      <c r="I850" s="2" t="s">
        <v>13419</v>
      </c>
    </row>
    <row r="851" spans="1:9" ht="15.75" customHeight="1" x14ac:dyDescent="0.2">
      <c r="A851" s="2" t="s">
        <v>13425</v>
      </c>
      <c r="B851" s="2">
        <v>-0.13276707926733461</v>
      </c>
      <c r="C851" s="2">
        <v>0.52280930596979602</v>
      </c>
      <c r="D851" s="2">
        <v>0.1680901788251247</v>
      </c>
      <c r="E851" s="2">
        <v>0.9132815140757744</v>
      </c>
      <c r="F851" s="2">
        <v>120.2</v>
      </c>
      <c r="G851" s="2" t="s">
        <v>13426</v>
      </c>
      <c r="H851" s="2" t="s">
        <v>13427</v>
      </c>
      <c r="I851" s="2" t="s">
        <v>13425</v>
      </c>
    </row>
    <row r="852" spans="1:9" ht="15.75" customHeight="1" x14ac:dyDescent="0.2">
      <c r="A852" s="2" t="s">
        <v>13448</v>
      </c>
      <c r="B852" s="2">
        <v>-0.13191778256691331</v>
      </c>
      <c r="C852" s="2">
        <v>0.70423380162630234</v>
      </c>
      <c r="D852" s="2">
        <v>0.1089942583551764</v>
      </c>
      <c r="E852" s="2">
        <v>1.0343943985682951</v>
      </c>
      <c r="F852" s="2">
        <v>122.4444444444445</v>
      </c>
      <c r="G852" s="2" t="s">
        <v>13449</v>
      </c>
      <c r="H852" s="2" t="s">
        <v>13450</v>
      </c>
      <c r="I852" s="2" t="s">
        <v>13448</v>
      </c>
    </row>
    <row r="853" spans="1:9" ht="15.75" customHeight="1" x14ac:dyDescent="0.2">
      <c r="A853" s="2" t="s">
        <v>13451</v>
      </c>
      <c r="B853" s="2">
        <v>-0.13190056636209949</v>
      </c>
      <c r="C853" s="2">
        <v>0.4926532968162653</v>
      </c>
      <c r="D853" s="2">
        <v>0.52223830453613984</v>
      </c>
      <c r="E853" s="2">
        <v>0.51465218020791859</v>
      </c>
      <c r="F853" s="2">
        <v>96.4</v>
      </c>
      <c r="G853" s="2" t="s">
        <v>13452</v>
      </c>
      <c r="H853" s="2" t="s">
        <v>13453</v>
      </c>
      <c r="I853" s="2" t="s">
        <v>13451</v>
      </c>
    </row>
    <row r="854" spans="1:9" ht="15.75" customHeight="1" x14ac:dyDescent="0.2">
      <c r="A854" s="2" t="s">
        <v>13454</v>
      </c>
      <c r="B854" s="2">
        <v>-0.13174568028442701</v>
      </c>
      <c r="C854" s="2">
        <v>0.65670241285074349</v>
      </c>
      <c r="D854" s="2">
        <v>0.28857790027224262</v>
      </c>
      <c r="E854" s="2">
        <v>0.74209819502040431</v>
      </c>
      <c r="F854" s="2">
        <v>116.1333333333333</v>
      </c>
      <c r="G854" s="2" t="s">
        <v>13455</v>
      </c>
      <c r="H854" s="2" t="s">
        <v>13456</v>
      </c>
      <c r="I854" s="2" t="s">
        <v>13454</v>
      </c>
    </row>
    <row r="855" spans="1:9" ht="15.75" customHeight="1" x14ac:dyDescent="0.2">
      <c r="A855" s="2" t="s">
        <v>13461</v>
      </c>
      <c r="B855" s="2">
        <v>-0.1317091783365843</v>
      </c>
      <c r="C855" s="2">
        <v>0.66130818167099137</v>
      </c>
      <c r="D855" s="2">
        <v>0.1404541965313115</v>
      </c>
      <c r="E855" s="2">
        <v>0.96496002816991744</v>
      </c>
      <c r="F855" s="2">
        <v>76.311111111111103</v>
      </c>
      <c r="G855" s="2" t="s">
        <v>13462</v>
      </c>
      <c r="H855" s="2" t="s">
        <v>13463</v>
      </c>
      <c r="I855" s="2" t="s">
        <v>13461</v>
      </c>
    </row>
    <row r="856" spans="1:9" ht="15.75" customHeight="1" x14ac:dyDescent="0.2">
      <c r="A856" s="2" t="s">
        <v>13473</v>
      </c>
      <c r="B856" s="2">
        <v>-0.13143654645431049</v>
      </c>
      <c r="C856" s="2">
        <v>0.38576068537439201</v>
      </c>
      <c r="D856" s="2">
        <v>0.29843107661652679</v>
      </c>
      <c r="E856" s="2">
        <v>0.73052328689848101</v>
      </c>
      <c r="F856" s="2">
        <v>138.8111111111111</v>
      </c>
      <c r="G856" s="2" t="s">
        <v>13474</v>
      </c>
      <c r="H856" s="2" t="s">
        <v>13475</v>
      </c>
      <c r="I856" s="2" t="s">
        <v>13473</v>
      </c>
    </row>
    <row r="857" spans="1:9" ht="15.75" customHeight="1" x14ac:dyDescent="0.2">
      <c r="A857" s="2" t="s">
        <v>13485</v>
      </c>
      <c r="B857" s="2">
        <v>-0.13123946799492009</v>
      </c>
      <c r="C857" s="2">
        <v>0.54610865223777716</v>
      </c>
      <c r="D857" s="2">
        <v>4.06741555685372E-2</v>
      </c>
      <c r="E857" s="2">
        <v>1.2741257102663599</v>
      </c>
      <c r="F857" s="2">
        <v>112.93333333333329</v>
      </c>
      <c r="G857" s="2" t="s">
        <v>13486</v>
      </c>
      <c r="H857" s="2" t="s">
        <v>13487</v>
      </c>
      <c r="I857" s="2" t="s">
        <v>13485</v>
      </c>
    </row>
    <row r="858" spans="1:9" ht="15.75" customHeight="1" x14ac:dyDescent="0.2">
      <c r="A858" s="2" t="s">
        <v>13488</v>
      </c>
      <c r="B858" s="2">
        <v>-0.1312023617122022</v>
      </c>
      <c r="C858" s="2">
        <v>0.68293848699978721</v>
      </c>
      <c r="D858" s="2">
        <v>6.59991295622393E-2</v>
      </c>
      <c r="E858" s="2">
        <v>1.1616264466528361</v>
      </c>
      <c r="F858" s="2">
        <v>124.1944444444444</v>
      </c>
      <c r="G858" s="2" t="s">
        <v>13489</v>
      </c>
      <c r="H858" s="2" t="s">
        <v>13490</v>
      </c>
      <c r="I858" s="2" t="s">
        <v>13488</v>
      </c>
    </row>
    <row r="859" spans="1:9" ht="15.75" customHeight="1" x14ac:dyDescent="0.2">
      <c r="A859" s="2" t="s">
        <v>13491</v>
      </c>
      <c r="B859" s="2">
        <v>-0.13115043290379139</v>
      </c>
      <c r="C859" s="2">
        <v>0.70992168223718854</v>
      </c>
      <c r="D859" s="2">
        <v>0.1036416212292901</v>
      </c>
      <c r="E859" s="2">
        <v>1.0477382051092241</v>
      </c>
      <c r="F859" s="2">
        <v>131.17777777777781</v>
      </c>
      <c r="G859" s="2" t="s">
        <v>13492</v>
      </c>
      <c r="H859" s="2" t="s">
        <v>13493</v>
      </c>
      <c r="I859" s="2" t="s">
        <v>13491</v>
      </c>
    </row>
    <row r="860" spans="1:9" ht="15.75" customHeight="1" x14ac:dyDescent="0.2">
      <c r="A860" s="2" t="s">
        <v>13502</v>
      </c>
      <c r="B860" s="2">
        <v>-0.13101574768869209</v>
      </c>
      <c r="C860" s="2">
        <v>0.54620803845758736</v>
      </c>
      <c r="D860" s="2">
        <v>3.9584267347958203E-2</v>
      </c>
      <c r="E860" s="2">
        <v>1.2801849081067791</v>
      </c>
      <c r="F860" s="2">
        <v>100.1333333333333</v>
      </c>
      <c r="G860" s="2" t="s">
        <v>13503</v>
      </c>
      <c r="H860" s="2" t="s">
        <v>13504</v>
      </c>
      <c r="I860" s="2" t="s">
        <v>13502</v>
      </c>
    </row>
    <row r="861" spans="1:9" ht="15.75" customHeight="1" x14ac:dyDescent="0.2">
      <c r="A861" s="2" t="s">
        <v>13505</v>
      </c>
      <c r="B861" s="2">
        <v>-0.13099000897426749</v>
      </c>
      <c r="C861" s="2">
        <v>0.62980778739297905</v>
      </c>
      <c r="D861" s="2">
        <v>5.6453513457910498E-2</v>
      </c>
      <c r="E861" s="2">
        <v>1.19892092401368</v>
      </c>
      <c r="F861" s="2">
        <v>130.35555555555561</v>
      </c>
      <c r="G861" s="2" t="s">
        <v>13506</v>
      </c>
      <c r="H861" s="2" t="s">
        <v>13507</v>
      </c>
      <c r="I861" s="2" t="s">
        <v>13505</v>
      </c>
    </row>
    <row r="862" spans="1:9" ht="15.75" customHeight="1" x14ac:dyDescent="0.2">
      <c r="A862" s="2" t="s">
        <v>13521</v>
      </c>
      <c r="B862" s="2">
        <v>-0.13062032654217051</v>
      </c>
      <c r="C862" s="2">
        <v>0.47416361002828289</v>
      </c>
      <c r="D862" s="2">
        <v>9.8101176955081595E-2</v>
      </c>
      <c r="E862" s="2">
        <v>1.0621401913004169</v>
      </c>
      <c r="F862" s="2">
        <v>136.66666666666671</v>
      </c>
      <c r="G862" s="2" t="s">
        <v>13522</v>
      </c>
      <c r="H862" s="2" t="s">
        <v>13523</v>
      </c>
      <c r="I862" s="2" t="s">
        <v>13521</v>
      </c>
    </row>
    <row r="863" spans="1:9" ht="15.75" customHeight="1" x14ac:dyDescent="0.2">
      <c r="A863" s="2" t="s">
        <v>13532</v>
      </c>
      <c r="B863" s="2">
        <v>-0.1301361613539293</v>
      </c>
      <c r="C863" s="2">
        <v>0.6347508482410773</v>
      </c>
      <c r="D863" s="2">
        <v>0.15059737581182239</v>
      </c>
      <c r="E863" s="2">
        <v>0.94516148727046079</v>
      </c>
      <c r="F863" s="2">
        <v>113.4222222222222</v>
      </c>
      <c r="G863" s="2" t="s">
        <v>13533</v>
      </c>
      <c r="H863" s="2" t="s">
        <v>13534</v>
      </c>
      <c r="I863" s="2" t="s">
        <v>13532</v>
      </c>
    </row>
    <row r="864" spans="1:9" ht="15.75" customHeight="1" x14ac:dyDescent="0.2">
      <c r="A864" s="2" t="s">
        <v>13584</v>
      </c>
      <c r="B864" s="2">
        <v>-0.12884074496410711</v>
      </c>
      <c r="C864" s="2">
        <v>0.70638396598477837</v>
      </c>
      <c r="D864" s="2">
        <v>0.29444784785083961</v>
      </c>
      <c r="E864" s="2">
        <v>0.73517120992730467</v>
      </c>
      <c r="F864" s="2">
        <v>132.73333333333329</v>
      </c>
      <c r="G864" s="2" t="s">
        <v>13585</v>
      </c>
      <c r="H864" s="2" t="s">
        <v>13586</v>
      </c>
      <c r="I864" s="2" t="s">
        <v>13584</v>
      </c>
    </row>
    <row r="865" spans="1:9" ht="15.75" customHeight="1" x14ac:dyDescent="0.2">
      <c r="A865" s="2" t="s">
        <v>13595</v>
      </c>
      <c r="B865" s="2">
        <v>-0.1284474725209957</v>
      </c>
      <c r="C865" s="2">
        <v>0.72816315006073618</v>
      </c>
      <c r="D865" s="2">
        <v>9.0757112840518003E-2</v>
      </c>
      <c r="E865" s="2">
        <v>1.0822683564108111</v>
      </c>
      <c r="F865" s="2">
        <v>98.2222222222222</v>
      </c>
      <c r="G865" s="2" t="s">
        <v>13596</v>
      </c>
      <c r="H865" s="2" t="s">
        <v>13597</v>
      </c>
      <c r="I865" s="2" t="s">
        <v>13595</v>
      </c>
    </row>
    <row r="866" spans="1:9" ht="15.75" customHeight="1" x14ac:dyDescent="0.2">
      <c r="A866" s="2" t="s">
        <v>13598</v>
      </c>
      <c r="B866" s="2">
        <v>-0.12839589767450529</v>
      </c>
      <c r="C866" s="2">
        <v>0.68468535154119659</v>
      </c>
      <c r="D866" s="2">
        <v>0.15234039850342571</v>
      </c>
      <c r="E866" s="2">
        <v>0.94186264142006637</v>
      </c>
      <c r="F866" s="2">
        <v>105.4</v>
      </c>
      <c r="G866" s="2" t="s">
        <v>13599</v>
      </c>
      <c r="H866" s="2" t="s">
        <v>13600</v>
      </c>
      <c r="I866" s="2" t="s">
        <v>13598</v>
      </c>
    </row>
    <row r="867" spans="1:9" ht="15.75" customHeight="1" x14ac:dyDescent="0.2">
      <c r="A867" s="2" t="s">
        <v>13601</v>
      </c>
      <c r="B867" s="2">
        <v>-0.12834261763970231</v>
      </c>
      <c r="C867" s="2">
        <v>0.67236345480199255</v>
      </c>
      <c r="D867" s="2">
        <v>4.2663271932768997E-2</v>
      </c>
      <c r="E867" s="2">
        <v>1.263413391679618</v>
      </c>
      <c r="F867" s="2">
        <v>115.8666666666666</v>
      </c>
      <c r="G867" s="2" t="s">
        <v>13602</v>
      </c>
      <c r="H867" s="2" t="s">
        <v>13603</v>
      </c>
      <c r="I867" s="2" t="s">
        <v>13601</v>
      </c>
    </row>
    <row r="868" spans="1:9" ht="15.75" customHeight="1" x14ac:dyDescent="0.2">
      <c r="A868" s="2" t="s">
        <v>13607</v>
      </c>
      <c r="B868" s="2">
        <v>-0.12827920635839229</v>
      </c>
      <c r="C868" s="2">
        <v>0.61453830354727157</v>
      </c>
      <c r="D868" s="2">
        <v>7.5083880826230798E-2</v>
      </c>
      <c r="E868" s="2">
        <v>1.130059673994934</v>
      </c>
      <c r="F868" s="2">
        <v>111.8888888888889</v>
      </c>
      <c r="G868" s="2" t="s">
        <v>13608</v>
      </c>
      <c r="H868" s="2" t="s">
        <v>13609</v>
      </c>
      <c r="I868" s="2" t="s">
        <v>13607</v>
      </c>
    </row>
    <row r="869" spans="1:9" ht="15.75" customHeight="1" x14ac:dyDescent="0.2">
      <c r="A869" s="2" t="s">
        <v>13610</v>
      </c>
      <c r="B869" s="2">
        <v>-0.12826467466523681</v>
      </c>
      <c r="C869" s="2">
        <v>0.55503855452926087</v>
      </c>
      <c r="D869" s="2">
        <v>0.16956620888333959</v>
      </c>
      <c r="E869" s="2">
        <v>0.91070801696559422</v>
      </c>
      <c r="F869" s="2">
        <v>122.7777777777778</v>
      </c>
      <c r="G869" s="2" t="s">
        <v>13611</v>
      </c>
      <c r="H869" s="2" t="s">
        <v>13612</v>
      </c>
      <c r="I869" s="2" t="s">
        <v>13610</v>
      </c>
    </row>
    <row r="870" spans="1:9" ht="15.75" customHeight="1" x14ac:dyDescent="0.2">
      <c r="A870" s="2" t="s">
        <v>13621</v>
      </c>
      <c r="B870" s="2">
        <v>-0.12815751560290109</v>
      </c>
      <c r="C870" s="2">
        <v>0.62910255799191961</v>
      </c>
      <c r="D870" s="2">
        <v>0.10584130276609249</v>
      </c>
      <c r="E870" s="2">
        <v>1.0421898729284971</v>
      </c>
      <c r="F870" s="2">
        <v>127.5555555555556</v>
      </c>
      <c r="G870" s="2" t="s">
        <v>13622</v>
      </c>
      <c r="H870" s="2" t="s">
        <v>13623</v>
      </c>
      <c r="I870" s="2" t="s">
        <v>13621</v>
      </c>
    </row>
    <row r="871" spans="1:9" ht="15.75" customHeight="1" x14ac:dyDescent="0.2">
      <c r="A871" s="2" t="s">
        <v>13665</v>
      </c>
      <c r="B871" s="2">
        <v>-0.12703794036471061</v>
      </c>
      <c r="C871" s="2">
        <v>0.58056721557684265</v>
      </c>
      <c r="D871" s="2">
        <v>0.19331007160825489</v>
      </c>
      <c r="E871" s="2">
        <v>0.87143723564190612</v>
      </c>
      <c r="F871" s="2">
        <v>128.64444444444439</v>
      </c>
      <c r="G871" s="2" t="s">
        <v>13666</v>
      </c>
      <c r="H871" s="2" t="s">
        <v>13667</v>
      </c>
      <c r="I871" s="2" t="s">
        <v>13665</v>
      </c>
    </row>
    <row r="872" spans="1:9" ht="15.75" customHeight="1" x14ac:dyDescent="0.2">
      <c r="A872" s="2" t="s">
        <v>13668</v>
      </c>
      <c r="B872" s="2">
        <v>-0.12699252082288809</v>
      </c>
      <c r="C872" s="2">
        <v>0.58941587030761289</v>
      </c>
      <c r="D872" s="2">
        <v>0.2037197044692908</v>
      </c>
      <c r="E872" s="2">
        <v>0.8553380151012262</v>
      </c>
      <c r="F872" s="2">
        <v>125.8888888888889</v>
      </c>
      <c r="G872" s="2" t="s">
        <v>13669</v>
      </c>
      <c r="H872" s="2" t="s">
        <v>13670</v>
      </c>
      <c r="I872" s="2" t="s">
        <v>13668</v>
      </c>
    </row>
    <row r="873" spans="1:9" ht="15.75" customHeight="1" x14ac:dyDescent="0.2">
      <c r="A873" s="2" t="s">
        <v>13685</v>
      </c>
      <c r="B873" s="2">
        <v>-0.12685761828065301</v>
      </c>
      <c r="C873" s="2">
        <v>0.75969510270240592</v>
      </c>
      <c r="D873" s="2">
        <v>0.14439734428162529</v>
      </c>
      <c r="E873" s="2">
        <v>1.1368896144117731</v>
      </c>
      <c r="F873" s="2">
        <v>133.2444444444445</v>
      </c>
      <c r="G873" s="2" t="s">
        <v>11673</v>
      </c>
      <c r="H873" s="2" t="s">
        <v>13686</v>
      </c>
      <c r="I873" s="2" t="s">
        <v>13685</v>
      </c>
    </row>
    <row r="874" spans="1:9" ht="15.75" customHeight="1" x14ac:dyDescent="0.2">
      <c r="A874" s="2" t="s">
        <v>13687</v>
      </c>
      <c r="B874" s="2">
        <v>-0.1267272362799032</v>
      </c>
      <c r="C874" s="2">
        <v>0.68656730799453514</v>
      </c>
      <c r="D874" s="2">
        <v>6.6521405103044703E-2</v>
      </c>
      <c r="E874" s="2">
        <v>1.159717888132225</v>
      </c>
      <c r="F874" s="2">
        <v>121</v>
      </c>
      <c r="G874" s="2" t="s">
        <v>13688</v>
      </c>
      <c r="H874" s="2" t="s">
        <v>13689</v>
      </c>
      <c r="I874" s="2" t="s">
        <v>13687</v>
      </c>
    </row>
    <row r="875" spans="1:9" ht="15.75" customHeight="1" x14ac:dyDescent="0.2">
      <c r="A875" s="2" t="s">
        <v>13693</v>
      </c>
      <c r="B875" s="2">
        <v>-0.1267048197169573</v>
      </c>
      <c r="C875" s="2">
        <v>0.55224568513839412</v>
      </c>
      <c r="D875" s="2">
        <v>7.8367752482069106E-2</v>
      </c>
      <c r="E875" s="2">
        <v>1.1194172199620911</v>
      </c>
      <c r="F875" s="2">
        <v>128.71111111111111</v>
      </c>
      <c r="G875" s="2" t="s">
        <v>13694</v>
      </c>
      <c r="H875" s="2" t="s">
        <v>13695</v>
      </c>
      <c r="I875" s="2" t="s">
        <v>13693</v>
      </c>
    </row>
    <row r="876" spans="1:9" ht="15.75" customHeight="1" x14ac:dyDescent="0.2">
      <c r="A876" s="2" t="s">
        <v>13702</v>
      </c>
      <c r="B876" s="2">
        <v>-0.12664183007763699</v>
      </c>
      <c r="C876" s="2">
        <v>0.64675693769443554</v>
      </c>
      <c r="D876" s="2">
        <v>7.3425016311394503E-2</v>
      </c>
      <c r="E876" s="2">
        <v>1.1355808993322769</v>
      </c>
      <c r="F876" s="2">
        <v>124.6444444444445</v>
      </c>
      <c r="G876" s="2" t="s">
        <v>13703</v>
      </c>
      <c r="H876" s="2" t="s">
        <v>13704</v>
      </c>
      <c r="I876" s="2" t="s">
        <v>13702</v>
      </c>
    </row>
    <row r="877" spans="1:9" ht="15.75" customHeight="1" x14ac:dyDescent="0.2">
      <c r="A877" s="2" t="s">
        <v>13710</v>
      </c>
      <c r="B877" s="2">
        <v>-0.12659501728334269</v>
      </c>
      <c r="C877" s="2">
        <v>0.69284337819434794</v>
      </c>
      <c r="D877" s="2">
        <v>0.2109108438559093</v>
      </c>
      <c r="E877" s="2">
        <v>1.007893318016593</v>
      </c>
      <c r="F877" s="2">
        <v>109.2444444444444</v>
      </c>
      <c r="G877" s="2" t="s">
        <v>13711</v>
      </c>
      <c r="H877" s="2" t="s">
        <v>13712</v>
      </c>
      <c r="I877" s="2" t="s">
        <v>13710</v>
      </c>
    </row>
    <row r="878" spans="1:9" ht="15.75" customHeight="1" x14ac:dyDescent="0.2">
      <c r="A878" s="2" t="s">
        <v>13713</v>
      </c>
      <c r="B878" s="2">
        <v>-0.12657289718898981</v>
      </c>
      <c r="C878" s="2">
        <v>0.66358168527634076</v>
      </c>
      <c r="D878" s="2">
        <v>0.1599894073639678</v>
      </c>
      <c r="E878" s="2">
        <v>0.92771633369704021</v>
      </c>
      <c r="F878" s="2">
        <v>134.93333333333331</v>
      </c>
      <c r="G878" s="2" t="s">
        <v>13714</v>
      </c>
      <c r="H878" s="2" t="s">
        <v>13715</v>
      </c>
      <c r="I878" s="2" t="s">
        <v>13713</v>
      </c>
    </row>
    <row r="879" spans="1:9" ht="15.75" customHeight="1" x14ac:dyDescent="0.2">
      <c r="A879" s="2" t="s">
        <v>13740</v>
      </c>
      <c r="B879" s="2">
        <v>-0.12603393168190141</v>
      </c>
      <c r="C879" s="2">
        <v>0.64564998703672627</v>
      </c>
      <c r="D879" s="2">
        <v>0.1648794537981772</v>
      </c>
      <c r="E879" s="2">
        <v>0.9189386753636144</v>
      </c>
      <c r="F879" s="2">
        <v>134.15555555555559</v>
      </c>
      <c r="G879" s="2" t="s">
        <v>13741</v>
      </c>
      <c r="H879" s="2" t="s">
        <v>13742</v>
      </c>
      <c r="I879" s="2" t="s">
        <v>13740</v>
      </c>
    </row>
    <row r="880" spans="1:9" ht="15.75" customHeight="1" x14ac:dyDescent="0.2">
      <c r="A880" s="2" t="s">
        <v>13743</v>
      </c>
      <c r="B880" s="2">
        <v>-0.1260280923646426</v>
      </c>
      <c r="C880" s="2">
        <v>0.5858967101534458</v>
      </c>
      <c r="D880" s="2">
        <v>6.2404048754023299E-2</v>
      </c>
      <c r="E880" s="2">
        <v>1.175113164245785</v>
      </c>
      <c r="F880" s="2">
        <v>134.62222222222221</v>
      </c>
      <c r="G880" s="2" t="s">
        <v>13744</v>
      </c>
      <c r="H880" s="2" t="s">
        <v>13745</v>
      </c>
      <c r="I880" s="2" t="s">
        <v>13743</v>
      </c>
    </row>
    <row r="881" spans="1:9" ht="15.75" customHeight="1" x14ac:dyDescent="0.2">
      <c r="A881" s="2" t="s">
        <v>13746</v>
      </c>
      <c r="B881" s="2">
        <v>-0.1259303212956023</v>
      </c>
      <c r="C881" s="2">
        <v>0.68977028386776329</v>
      </c>
      <c r="D881" s="2">
        <v>0.3995782085970756</v>
      </c>
      <c r="E881" s="2">
        <v>0.62394989095214182</v>
      </c>
      <c r="F881" s="2">
        <v>128.5555555555556</v>
      </c>
      <c r="G881" s="2" t="s">
        <v>13747</v>
      </c>
      <c r="H881" s="2" t="s">
        <v>13748</v>
      </c>
      <c r="I881" s="2" t="s">
        <v>13746</v>
      </c>
    </row>
    <row r="882" spans="1:9" ht="15.75" customHeight="1" x14ac:dyDescent="0.2">
      <c r="A882" s="2" t="s">
        <v>13749</v>
      </c>
      <c r="B882" s="2">
        <v>-0.12571281099139089</v>
      </c>
      <c r="C882" s="2">
        <v>0.67220747881142473</v>
      </c>
      <c r="D882" s="2">
        <v>7.8377728945177E-2</v>
      </c>
      <c r="E882" s="2">
        <v>1.1193854462602391</v>
      </c>
      <c r="F882" s="2">
        <v>132.53703703703701</v>
      </c>
      <c r="G882" s="2" t="s">
        <v>13750</v>
      </c>
      <c r="H882" s="2" t="s">
        <v>13751</v>
      </c>
      <c r="I882" s="2" t="s">
        <v>13749</v>
      </c>
    </row>
    <row r="883" spans="1:9" ht="15.75" customHeight="1" x14ac:dyDescent="0.2">
      <c r="A883" s="2" t="s">
        <v>13773</v>
      </c>
      <c r="B883" s="2">
        <v>-0.12531973854383241</v>
      </c>
      <c r="C883" s="2">
        <v>0.69567220148847264</v>
      </c>
      <c r="D883" s="2">
        <v>0.15127359509206689</v>
      </c>
      <c r="E883" s="2">
        <v>0.94387823838232876</v>
      </c>
      <c r="F883" s="2">
        <v>114.7555555555556</v>
      </c>
      <c r="G883" s="2" t="s">
        <v>13774</v>
      </c>
      <c r="H883" s="2" t="s">
        <v>13775</v>
      </c>
      <c r="I883" s="2" t="s">
        <v>13773</v>
      </c>
    </row>
    <row r="884" spans="1:9" ht="15.75" customHeight="1" x14ac:dyDescent="0.2">
      <c r="A884" s="2" t="s">
        <v>13797</v>
      </c>
      <c r="B884" s="2">
        <v>-0.12488628494670791</v>
      </c>
      <c r="C884" s="2">
        <v>0.50729962447397603</v>
      </c>
      <c r="D884" s="2">
        <v>0.1033926543036294</v>
      </c>
      <c r="E884" s="2">
        <v>1.04837205880394</v>
      </c>
      <c r="F884" s="2">
        <v>123.7777777777778</v>
      </c>
      <c r="G884" s="2" t="s">
        <v>13798</v>
      </c>
      <c r="H884" s="2" t="s">
        <v>13799</v>
      </c>
      <c r="I884" s="2" t="s">
        <v>13797</v>
      </c>
    </row>
    <row r="885" spans="1:9" ht="15.75" customHeight="1" x14ac:dyDescent="0.2">
      <c r="A885" s="2" t="s">
        <v>13826</v>
      </c>
      <c r="B885" s="2">
        <v>-0.12421703402535759</v>
      </c>
      <c r="C885" s="2">
        <v>0.78150718868252955</v>
      </c>
      <c r="D885" s="2">
        <v>6.6236487380465198E-2</v>
      </c>
      <c r="E885" s="2">
        <v>1.1607575300767661</v>
      </c>
      <c r="F885" s="2">
        <v>98.355555555555554</v>
      </c>
      <c r="G885" s="2" t="s">
        <v>13827</v>
      </c>
      <c r="H885" s="2" t="s">
        <v>13828</v>
      </c>
      <c r="I885" s="2" t="s">
        <v>13826</v>
      </c>
    </row>
    <row r="886" spans="1:9" ht="15.75" customHeight="1" x14ac:dyDescent="0.2">
      <c r="A886" s="2" t="s">
        <v>13831</v>
      </c>
      <c r="B886" s="2">
        <v>-0.12408995762946989</v>
      </c>
      <c r="C886" s="2">
        <v>0.76719529315610369</v>
      </c>
      <c r="D886" s="2">
        <v>6.0616780988767403E-2</v>
      </c>
      <c r="E886" s="2">
        <v>1.182058576735572</v>
      </c>
      <c r="F886" s="2">
        <v>100.28888888888891</v>
      </c>
      <c r="G886" s="2" t="s">
        <v>13832</v>
      </c>
      <c r="H886" s="2" t="s">
        <v>13833</v>
      </c>
      <c r="I886" s="2" t="s">
        <v>13831</v>
      </c>
    </row>
    <row r="887" spans="1:9" ht="15.75" customHeight="1" x14ac:dyDescent="0.2">
      <c r="A887" s="2" t="s">
        <v>13836</v>
      </c>
      <c r="B887" s="2">
        <v>-0.1240002143654509</v>
      </c>
      <c r="C887" s="2">
        <v>0.57271476279628275</v>
      </c>
      <c r="D887" s="2">
        <v>6.3388636883501395E-2</v>
      </c>
      <c r="E887" s="2">
        <v>1.1713570380254721</v>
      </c>
      <c r="F887" s="2">
        <v>99.933333333333337</v>
      </c>
      <c r="G887" s="2" t="s">
        <v>13837</v>
      </c>
      <c r="H887" s="2" t="s">
        <v>13838</v>
      </c>
      <c r="I887" s="2" t="s">
        <v>13836</v>
      </c>
    </row>
    <row r="888" spans="1:9" ht="15.75" customHeight="1" x14ac:dyDescent="0.2">
      <c r="A888" s="2" t="s">
        <v>13850</v>
      </c>
      <c r="B888" s="2">
        <v>-0.1234943233258833</v>
      </c>
      <c r="C888" s="2">
        <v>0.63546972001718505</v>
      </c>
      <c r="D888" s="2">
        <v>6.6688972904838301E-2</v>
      </c>
      <c r="E888" s="2">
        <v>1.1591081583088221</v>
      </c>
      <c r="F888" s="2">
        <v>132.11111111111109</v>
      </c>
      <c r="G888" s="2" t="s">
        <v>5109</v>
      </c>
      <c r="H888" s="2" t="s">
        <v>13851</v>
      </c>
      <c r="I888" s="2" t="s">
        <v>13850</v>
      </c>
    </row>
    <row r="889" spans="1:9" ht="15.75" customHeight="1" x14ac:dyDescent="0.2">
      <c r="A889" s="2" t="s">
        <v>13903</v>
      </c>
      <c r="B889" s="2">
        <v>-0.122776628154058</v>
      </c>
      <c r="C889" s="2">
        <v>0.71652285450192288</v>
      </c>
      <c r="D889" s="2">
        <v>4.67901354017645E-2</v>
      </c>
      <c r="E889" s="2">
        <v>1.242470710369187</v>
      </c>
      <c r="F889" s="2">
        <v>103.7555555555556</v>
      </c>
      <c r="G889" s="2" t="s">
        <v>13904</v>
      </c>
      <c r="H889" s="2" t="s">
        <v>13905</v>
      </c>
      <c r="I889" s="2" t="s">
        <v>13903</v>
      </c>
    </row>
    <row r="890" spans="1:9" ht="15.75" customHeight="1" x14ac:dyDescent="0.2">
      <c r="A890" s="2" t="s">
        <v>13911</v>
      </c>
      <c r="B890" s="2">
        <v>-0.12247277371136341</v>
      </c>
      <c r="C890" s="2">
        <v>0.81863572793103101</v>
      </c>
      <c r="D890" s="2">
        <v>5.0952678040553298E-2</v>
      </c>
      <c r="E890" s="2">
        <v>1.2228666641623289</v>
      </c>
      <c r="F890" s="2">
        <v>123.8703703703704</v>
      </c>
      <c r="G890" s="2" t="s">
        <v>13912</v>
      </c>
      <c r="H890" s="2" t="s">
        <v>13913</v>
      </c>
      <c r="I890" s="2" t="s">
        <v>13911</v>
      </c>
    </row>
    <row r="891" spans="1:9" ht="15.75" customHeight="1" x14ac:dyDescent="0.2">
      <c r="A891" s="2" t="s">
        <v>13922</v>
      </c>
      <c r="B891" s="2">
        <v>-0.1223034027354057</v>
      </c>
      <c r="C891" s="2">
        <v>0.65531048447653073</v>
      </c>
      <c r="D891" s="2">
        <v>0.1807228224313841</v>
      </c>
      <c r="E891" s="2">
        <v>0.89177905582576178</v>
      </c>
      <c r="F891" s="2">
        <v>129.8666666666667</v>
      </c>
      <c r="G891" s="2" t="s">
        <v>13923</v>
      </c>
      <c r="H891" s="2" t="s">
        <v>13924</v>
      </c>
      <c r="I891" s="2" t="s">
        <v>13922</v>
      </c>
    </row>
    <row r="892" spans="1:9" ht="15.75" customHeight="1" x14ac:dyDescent="0.2">
      <c r="A892" s="2" t="s">
        <v>13925</v>
      </c>
      <c r="B892" s="2">
        <v>-0.12224929197327659</v>
      </c>
      <c r="C892" s="2">
        <v>0.64403624652453528</v>
      </c>
      <c r="D892" s="2">
        <v>0.25036505074020621</v>
      </c>
      <c r="E892" s="2">
        <v>0.78971810222099659</v>
      </c>
      <c r="F892" s="2">
        <v>89</v>
      </c>
      <c r="G892" s="2" t="s">
        <v>13926</v>
      </c>
      <c r="H892" s="2" t="s">
        <v>13927</v>
      </c>
      <c r="I892" s="2" t="s">
        <v>13925</v>
      </c>
    </row>
    <row r="893" spans="1:9" ht="15.75" customHeight="1" x14ac:dyDescent="0.2">
      <c r="A893" s="2" t="s">
        <v>13937</v>
      </c>
      <c r="B893" s="2">
        <v>-0.1219746792223151</v>
      </c>
      <c r="C893" s="2">
        <v>0.63201281270305221</v>
      </c>
      <c r="D893" s="2">
        <v>0.1093832172126603</v>
      </c>
      <c r="E893" s="2">
        <v>1.2243294590091749</v>
      </c>
      <c r="F893" s="2">
        <v>116.93333333333329</v>
      </c>
      <c r="G893" s="2" t="s">
        <v>13938</v>
      </c>
      <c r="H893" s="2" t="s">
        <v>13939</v>
      </c>
      <c r="I893" s="2" t="s">
        <v>13937</v>
      </c>
    </row>
    <row r="894" spans="1:9" ht="15.75" customHeight="1" x14ac:dyDescent="0.2">
      <c r="A894" s="2" t="s">
        <v>13955</v>
      </c>
      <c r="B894" s="2">
        <v>-0.12146302161752059</v>
      </c>
      <c r="C894" s="2">
        <v>0.64948774221488459</v>
      </c>
      <c r="D894" s="2">
        <v>0.204565212911375</v>
      </c>
      <c r="E894" s="2">
        <v>0.85405697289157445</v>
      </c>
      <c r="F894" s="2">
        <v>70.066666666666663</v>
      </c>
      <c r="G894" s="2" t="s">
        <v>13956</v>
      </c>
      <c r="H894" s="2" t="s">
        <v>13957</v>
      </c>
      <c r="I894" s="2" t="s">
        <v>13955</v>
      </c>
    </row>
    <row r="895" spans="1:9" ht="15.75" customHeight="1" x14ac:dyDescent="0.2">
      <c r="A895" s="2" t="s">
        <v>13972</v>
      </c>
      <c r="B895" s="2">
        <v>-0.12120768030993841</v>
      </c>
      <c r="C895" s="2">
        <v>0.71629769769937224</v>
      </c>
      <c r="D895" s="2">
        <v>9.8657374689144803E-2</v>
      </c>
      <c r="E895" s="2">
        <v>1.060665530132642</v>
      </c>
      <c r="F895" s="2">
        <v>130.88888888888891</v>
      </c>
      <c r="G895" s="2" t="s">
        <v>13973</v>
      </c>
      <c r="H895" s="2" t="s">
        <v>13974</v>
      </c>
      <c r="I895" s="2" t="s">
        <v>13972</v>
      </c>
    </row>
    <row r="896" spans="1:9" ht="15.75" customHeight="1" x14ac:dyDescent="0.2">
      <c r="A896" s="2" t="s">
        <v>13984</v>
      </c>
      <c r="B896" s="2">
        <v>-0.1210910970138928</v>
      </c>
      <c r="C896" s="2">
        <v>0.71284423924483153</v>
      </c>
      <c r="D896" s="2">
        <v>5.4565496619837603E-2</v>
      </c>
      <c r="E896" s="2">
        <v>1.2069110502377089</v>
      </c>
      <c r="F896" s="2">
        <v>113.5333333333334</v>
      </c>
      <c r="G896" s="2" t="s">
        <v>5168</v>
      </c>
      <c r="H896" s="2" t="s">
        <v>13985</v>
      </c>
      <c r="I896" s="2" t="s">
        <v>13984</v>
      </c>
    </row>
    <row r="897" spans="1:9" ht="15.75" customHeight="1" x14ac:dyDescent="0.2">
      <c r="A897" s="2" t="s">
        <v>14007</v>
      </c>
      <c r="B897" s="2">
        <v>-0.1206171394457858</v>
      </c>
      <c r="C897" s="2">
        <v>0.70662322538669309</v>
      </c>
      <c r="D897" s="2">
        <v>0.27167201003433372</v>
      </c>
      <c r="E897" s="2">
        <v>0.76259666774331669</v>
      </c>
      <c r="F897" s="2">
        <v>122.82222222222219</v>
      </c>
      <c r="G897" s="2" t="s">
        <v>14008</v>
      </c>
      <c r="H897" s="2" t="s">
        <v>14009</v>
      </c>
      <c r="I897" s="2" t="s">
        <v>14007</v>
      </c>
    </row>
    <row r="898" spans="1:9" ht="15.75" customHeight="1" x14ac:dyDescent="0.2">
      <c r="A898" s="2" t="s">
        <v>14010</v>
      </c>
      <c r="B898" s="2">
        <v>-0.12060626582847581</v>
      </c>
      <c r="C898" s="2">
        <v>0.73332075791107476</v>
      </c>
      <c r="D898" s="2">
        <v>4.6879084378556E-2</v>
      </c>
      <c r="E898" s="2">
        <v>1.2420367429248489</v>
      </c>
      <c r="F898" s="2">
        <v>78.733333333333334</v>
      </c>
      <c r="G898" s="2" t="s">
        <v>14011</v>
      </c>
      <c r="H898" s="2" t="s">
        <v>14012</v>
      </c>
      <c r="I898" s="2" t="s">
        <v>14010</v>
      </c>
    </row>
    <row r="899" spans="1:9" ht="15.75" customHeight="1" x14ac:dyDescent="0.2">
      <c r="A899" s="2" t="s">
        <v>14028</v>
      </c>
      <c r="B899" s="2">
        <v>-0.1203660157310705</v>
      </c>
      <c r="C899" s="2">
        <v>0.70711214411443546</v>
      </c>
      <c r="D899" s="2">
        <v>0.28549601369251149</v>
      </c>
      <c r="E899" s="2">
        <v>0.74577310325539214</v>
      </c>
      <c r="F899" s="2">
        <v>129.3111111111111</v>
      </c>
      <c r="G899" s="2" t="s">
        <v>14029</v>
      </c>
      <c r="H899" s="2" t="s">
        <v>14030</v>
      </c>
      <c r="I899" s="2" t="s">
        <v>14028</v>
      </c>
    </row>
    <row r="900" spans="1:9" ht="15.75" customHeight="1" x14ac:dyDescent="0.2">
      <c r="A900" s="2" t="s">
        <v>14034</v>
      </c>
      <c r="B900" s="2">
        <v>-0.1202923382807676</v>
      </c>
      <c r="C900" s="2">
        <v>0.72250985782293986</v>
      </c>
      <c r="D900" s="2">
        <v>0.24522578455159749</v>
      </c>
      <c r="E900" s="2">
        <v>0.79649843281292543</v>
      </c>
      <c r="F900" s="2">
        <v>128.97777777777779</v>
      </c>
      <c r="G900" s="2" t="s">
        <v>14035</v>
      </c>
      <c r="H900" s="2" t="s">
        <v>14036</v>
      </c>
      <c r="I900" s="2" t="s">
        <v>14034</v>
      </c>
    </row>
    <row r="901" spans="1:9" ht="15.75" customHeight="1" x14ac:dyDescent="0.2">
      <c r="A901" s="2" t="s">
        <v>14042</v>
      </c>
      <c r="B901" s="2">
        <v>-0.1201979158610071</v>
      </c>
      <c r="C901" s="2">
        <v>0.42716477843152018</v>
      </c>
      <c r="D901" s="2">
        <v>0.37499917270766803</v>
      </c>
      <c r="E901" s="2">
        <v>0.64811880750213013</v>
      </c>
      <c r="F901" s="2">
        <v>134.73333333333329</v>
      </c>
      <c r="G901" s="2" t="s">
        <v>14043</v>
      </c>
      <c r="H901" s="2" t="s">
        <v>14044</v>
      </c>
      <c r="I901" s="2" t="s">
        <v>14042</v>
      </c>
    </row>
    <row r="902" spans="1:9" ht="15.75" customHeight="1" x14ac:dyDescent="0.2">
      <c r="A902" s="2" t="s">
        <v>14045</v>
      </c>
      <c r="B902" s="2">
        <v>-0.120084059351481</v>
      </c>
      <c r="C902" s="2">
        <v>0.66879917706857017</v>
      </c>
      <c r="D902" s="2">
        <v>9.61897233533031E-2</v>
      </c>
      <c r="E902" s="2">
        <v>1.0672595592932681</v>
      </c>
      <c r="F902" s="2">
        <v>135.42222222222219</v>
      </c>
      <c r="G902" s="2" t="s">
        <v>14046</v>
      </c>
      <c r="H902" s="2" t="s">
        <v>14047</v>
      </c>
      <c r="I902" s="2" t="s">
        <v>14045</v>
      </c>
    </row>
    <row r="903" spans="1:9" ht="15.75" customHeight="1" x14ac:dyDescent="0.2">
      <c r="A903" s="2" t="s">
        <v>14065</v>
      </c>
      <c r="B903" s="2">
        <v>-0.11970647249406451</v>
      </c>
      <c r="C903" s="2">
        <v>0.76602180329435576</v>
      </c>
      <c r="D903" s="2">
        <v>4.01703401199218E-2</v>
      </c>
      <c r="E903" s="2">
        <v>1.276909317726084</v>
      </c>
      <c r="F903" s="2">
        <v>116.3111111111111</v>
      </c>
      <c r="G903" s="2" t="s">
        <v>14066</v>
      </c>
      <c r="H903" s="2" t="s">
        <v>14067</v>
      </c>
      <c r="I903" s="2" t="s">
        <v>14065</v>
      </c>
    </row>
    <row r="904" spans="1:9" ht="15.75" customHeight="1" x14ac:dyDescent="0.2">
      <c r="A904" s="2" t="s">
        <v>14077</v>
      </c>
      <c r="B904" s="2">
        <v>-0.11951389730588351</v>
      </c>
      <c r="C904" s="2">
        <v>0.80759339765695559</v>
      </c>
      <c r="D904" s="2">
        <v>0.2430226510514743</v>
      </c>
      <c r="E904" s="2">
        <v>0.79943558723877073</v>
      </c>
      <c r="F904" s="2">
        <v>96.75555555555556</v>
      </c>
      <c r="G904" s="2" t="s">
        <v>14078</v>
      </c>
      <c r="H904" s="2" t="s">
        <v>14079</v>
      </c>
      <c r="I904" s="2" t="s">
        <v>14077</v>
      </c>
    </row>
    <row r="905" spans="1:9" ht="15.75" customHeight="1" x14ac:dyDescent="0.2">
      <c r="A905" s="2" t="s">
        <v>14142</v>
      </c>
      <c r="B905" s="2">
        <v>-0.11820685559386961</v>
      </c>
      <c r="C905" s="2">
        <v>0.54103526928430923</v>
      </c>
      <c r="D905" s="2">
        <v>8.1776962499081104E-2</v>
      </c>
      <c r="E905" s="2">
        <v>1.108745906942507</v>
      </c>
      <c r="F905" s="2">
        <v>137.67777777777781</v>
      </c>
      <c r="G905" s="2" t="s">
        <v>14143</v>
      </c>
      <c r="H905" s="2" t="s">
        <v>14144</v>
      </c>
      <c r="I905" s="2" t="s">
        <v>14142</v>
      </c>
    </row>
    <row r="906" spans="1:9" ht="15.75" customHeight="1" x14ac:dyDescent="0.2">
      <c r="A906" s="2" t="s">
        <v>14162</v>
      </c>
      <c r="B906" s="2">
        <v>-0.11778063329208011</v>
      </c>
      <c r="C906" s="2">
        <v>0.75804215526787844</v>
      </c>
      <c r="D906" s="2">
        <v>0.2224143803495568</v>
      </c>
      <c r="E906" s="2">
        <v>0.82786623587095176</v>
      </c>
      <c r="F906" s="2">
        <v>115.5555555555555</v>
      </c>
      <c r="G906" s="2" t="s">
        <v>14163</v>
      </c>
      <c r="H906" s="2" t="s">
        <v>14164</v>
      </c>
      <c r="I906" s="2" t="s">
        <v>14162</v>
      </c>
    </row>
    <row r="907" spans="1:9" ht="15.75" customHeight="1" x14ac:dyDescent="0.2">
      <c r="A907" s="2" t="s">
        <v>14165</v>
      </c>
      <c r="B907" s="2">
        <v>-0.1177787046672845</v>
      </c>
      <c r="C907" s="2">
        <v>0.72970661200330045</v>
      </c>
      <c r="D907" s="2">
        <v>8.5542249290241096E-2</v>
      </c>
      <c r="E907" s="2">
        <v>1.0973715032476381</v>
      </c>
      <c r="F907" s="2">
        <v>119.48888888888889</v>
      </c>
      <c r="G907" s="2" t="s">
        <v>14166</v>
      </c>
      <c r="H907" s="2" t="s">
        <v>14167</v>
      </c>
      <c r="I907" s="2" t="s">
        <v>14165</v>
      </c>
    </row>
    <row r="908" spans="1:9" ht="15.75" customHeight="1" x14ac:dyDescent="0.2">
      <c r="A908" s="2" t="s">
        <v>14168</v>
      </c>
      <c r="B908" s="2">
        <v>-0.1177664265280266</v>
      </c>
      <c r="C908" s="2">
        <v>0.73523345106232973</v>
      </c>
      <c r="D908" s="2">
        <v>0.14806108407285909</v>
      </c>
      <c r="E908" s="2">
        <v>0.9500140716490848</v>
      </c>
      <c r="F908" s="2">
        <v>131.46666666666661</v>
      </c>
      <c r="G908" s="2" t="s">
        <v>14169</v>
      </c>
      <c r="H908" s="2" t="s">
        <v>14170</v>
      </c>
      <c r="I908" s="2" t="s">
        <v>14168</v>
      </c>
    </row>
    <row r="909" spans="1:9" ht="15.75" customHeight="1" x14ac:dyDescent="0.2">
      <c r="A909" s="2" t="s">
        <v>14201</v>
      </c>
      <c r="B909" s="2">
        <v>-0.1168187806304066</v>
      </c>
      <c r="C909" s="2">
        <v>0.69285093863595204</v>
      </c>
      <c r="D909" s="2">
        <v>0.1212853705892256</v>
      </c>
      <c r="E909" s="2">
        <v>1.0056069897178219</v>
      </c>
      <c r="F909" s="2">
        <v>125.8888888888889</v>
      </c>
      <c r="G909" s="2" t="s">
        <v>14202</v>
      </c>
      <c r="H909" s="2" t="s">
        <v>14203</v>
      </c>
      <c r="I909" s="2" t="s">
        <v>14201</v>
      </c>
    </row>
    <row r="910" spans="1:9" ht="15.75" customHeight="1" x14ac:dyDescent="0.2">
      <c r="A910" s="2" t="s">
        <v>14233</v>
      </c>
      <c r="B910" s="2">
        <v>-0.11631363709448921</v>
      </c>
      <c r="C910" s="2">
        <v>0.71116132597083626</v>
      </c>
      <c r="D910" s="2">
        <v>5.6184927909674602E-2</v>
      </c>
      <c r="E910" s="2">
        <v>1.20004387214637</v>
      </c>
      <c r="F910" s="2">
        <v>113.6666666666667</v>
      </c>
      <c r="G910" s="2" t="s">
        <v>14234</v>
      </c>
      <c r="H910" s="2" t="s">
        <v>14235</v>
      </c>
      <c r="I910" s="2" t="s">
        <v>14233</v>
      </c>
    </row>
    <row r="911" spans="1:9" ht="15.75" customHeight="1" x14ac:dyDescent="0.2">
      <c r="A911" s="2" t="s">
        <v>14242</v>
      </c>
      <c r="B911" s="2">
        <v>-0.1160924274833174</v>
      </c>
      <c r="C911" s="2">
        <v>0.73428746112890653</v>
      </c>
      <c r="D911" s="2">
        <v>0.102675637862091</v>
      </c>
      <c r="E911" s="2">
        <v>1.050204341188139</v>
      </c>
      <c r="F911" s="2">
        <v>117.28888888888891</v>
      </c>
      <c r="G911" s="2" t="s">
        <v>14243</v>
      </c>
      <c r="H911" s="2" t="s">
        <v>14244</v>
      </c>
      <c r="I911" s="2" t="s">
        <v>14242</v>
      </c>
    </row>
    <row r="912" spans="1:9" ht="15.75" customHeight="1" x14ac:dyDescent="0.2">
      <c r="A912" s="2" t="s">
        <v>14254</v>
      </c>
      <c r="B912" s="2">
        <v>-0.115941179254491</v>
      </c>
      <c r="C912" s="2">
        <v>0.82207784674284867</v>
      </c>
      <c r="D912" s="2">
        <v>0.1482020562436856</v>
      </c>
      <c r="E912" s="2">
        <v>0.94974269652149323</v>
      </c>
      <c r="F912" s="2">
        <v>103.75</v>
      </c>
      <c r="G912" s="2" t="s">
        <v>14255</v>
      </c>
      <c r="H912" s="2" t="s">
        <v>14256</v>
      </c>
      <c r="I912" s="2" t="s">
        <v>14254</v>
      </c>
    </row>
    <row r="913" spans="1:9" ht="15.75" customHeight="1" x14ac:dyDescent="0.2">
      <c r="A913" s="2" t="s">
        <v>14263</v>
      </c>
      <c r="B913" s="2">
        <v>-0.11574653073665229</v>
      </c>
      <c r="C913" s="2">
        <v>0.72614444081821627</v>
      </c>
      <c r="D913" s="2">
        <v>0.11164515027282521</v>
      </c>
      <c r="E913" s="2">
        <v>1.0279771075332791</v>
      </c>
      <c r="F913" s="2">
        <v>124.2</v>
      </c>
      <c r="G913" s="2" t="s">
        <v>14264</v>
      </c>
      <c r="H913" s="2" t="s">
        <v>14265</v>
      </c>
      <c r="I913" s="2" t="s">
        <v>14263</v>
      </c>
    </row>
    <row r="914" spans="1:9" ht="15.75" customHeight="1" x14ac:dyDescent="0.2">
      <c r="A914" s="2" t="s">
        <v>14269</v>
      </c>
      <c r="B914" s="2">
        <v>-0.11553735619520041</v>
      </c>
      <c r="C914" s="2">
        <v>0.79947763451404752</v>
      </c>
      <c r="D914" s="2">
        <v>0.2384195112299827</v>
      </c>
      <c r="E914" s="2">
        <v>0.80563335147817594</v>
      </c>
      <c r="F914" s="2">
        <v>94.422222222222217</v>
      </c>
      <c r="G914" s="2" t="s">
        <v>14270</v>
      </c>
      <c r="H914" s="2" t="s">
        <v>14271</v>
      </c>
      <c r="I914" s="2" t="s">
        <v>14269</v>
      </c>
    </row>
    <row r="915" spans="1:9" ht="15.75" customHeight="1" x14ac:dyDescent="0.2">
      <c r="A915" s="2" t="s">
        <v>14289</v>
      </c>
      <c r="B915" s="2">
        <v>-0.1151374586454576</v>
      </c>
      <c r="C915" s="2">
        <v>0.72030511615800052</v>
      </c>
      <c r="D915" s="2">
        <v>5.8520756168480598E-2</v>
      </c>
      <c r="E915" s="2">
        <v>1.190423482413038</v>
      </c>
      <c r="F915" s="2">
        <v>82.13333333333334</v>
      </c>
      <c r="G915" s="2" t="s">
        <v>11614</v>
      </c>
      <c r="H915" s="2" t="s">
        <v>14290</v>
      </c>
      <c r="I915" s="2" t="s">
        <v>14289</v>
      </c>
    </row>
    <row r="916" spans="1:9" ht="15.75" customHeight="1" x14ac:dyDescent="0.2">
      <c r="A916" s="2" t="s">
        <v>14294</v>
      </c>
      <c r="B916" s="2">
        <v>-0.11497978292890471</v>
      </c>
      <c r="C916" s="2">
        <v>0.77551958693507195</v>
      </c>
      <c r="D916" s="2">
        <v>0.26305589285523862</v>
      </c>
      <c r="E916" s="2">
        <v>0.77338051210038861</v>
      </c>
      <c r="F916" s="2">
        <v>141.88888888888891</v>
      </c>
      <c r="G916" s="2" t="s">
        <v>14295</v>
      </c>
      <c r="H916" s="2" t="s">
        <v>14296</v>
      </c>
      <c r="I916" s="2" t="s">
        <v>14294</v>
      </c>
    </row>
    <row r="917" spans="1:9" ht="15.75" customHeight="1" x14ac:dyDescent="0.2">
      <c r="A917" s="2" t="s">
        <v>14300</v>
      </c>
      <c r="B917" s="2">
        <v>-0.1149318068195652</v>
      </c>
      <c r="C917" s="2">
        <v>0.71702886979499758</v>
      </c>
      <c r="D917" s="2">
        <v>0.29654316508999923</v>
      </c>
      <c r="E917" s="2">
        <v>0.73272103252405518</v>
      </c>
      <c r="F917" s="2">
        <v>138.80000000000001</v>
      </c>
      <c r="G917" s="2" t="s">
        <v>14301</v>
      </c>
      <c r="H917" s="2" t="s">
        <v>14302</v>
      </c>
      <c r="I917" s="2" t="s">
        <v>14300</v>
      </c>
    </row>
    <row r="918" spans="1:9" ht="15.75" customHeight="1" x14ac:dyDescent="0.2">
      <c r="A918" s="2" t="s">
        <v>14326</v>
      </c>
      <c r="B918" s="2">
        <v>-0.1142753229133275</v>
      </c>
      <c r="C918" s="2">
        <v>0.73739016429823678</v>
      </c>
      <c r="D918" s="2">
        <v>0.2453987833646929</v>
      </c>
      <c r="E918" s="2">
        <v>0.79626858134676437</v>
      </c>
      <c r="F918" s="2">
        <v>92.022222222222197</v>
      </c>
      <c r="G918" s="2" t="s">
        <v>4985</v>
      </c>
      <c r="H918" s="2" t="s">
        <v>14327</v>
      </c>
      <c r="I918" s="2" t="s">
        <v>14326</v>
      </c>
    </row>
    <row r="919" spans="1:9" ht="15.75" customHeight="1" x14ac:dyDescent="0.2">
      <c r="A919" s="2" t="s">
        <v>14355</v>
      </c>
      <c r="B919" s="2">
        <v>-0.1139086440381705</v>
      </c>
      <c r="C919" s="2">
        <v>0.78933092487367018</v>
      </c>
      <c r="D919" s="2">
        <v>4.3154304556015398E-2</v>
      </c>
      <c r="E919" s="2">
        <v>1.2608341219962831</v>
      </c>
      <c r="F919" s="2">
        <v>122.9777777777778</v>
      </c>
      <c r="G919" s="2" t="s">
        <v>14356</v>
      </c>
      <c r="H919" s="2" t="s">
        <v>14357</v>
      </c>
      <c r="I919" s="2" t="s">
        <v>14355</v>
      </c>
    </row>
    <row r="920" spans="1:9" ht="15.75" customHeight="1" x14ac:dyDescent="0.2">
      <c r="A920" s="2" t="s">
        <v>14373</v>
      </c>
      <c r="B920" s="2">
        <v>-0.11357066803447199</v>
      </c>
      <c r="C920" s="2">
        <v>0.70905288410381395</v>
      </c>
      <c r="D920" s="2">
        <v>0.16742954363948431</v>
      </c>
      <c r="E920" s="2">
        <v>0.91443884655074437</v>
      </c>
      <c r="F920" s="2">
        <v>103.3111111111111</v>
      </c>
      <c r="G920" s="2" t="s">
        <v>14374</v>
      </c>
      <c r="H920" s="2" t="s">
        <v>14375</v>
      </c>
      <c r="I920" s="2" t="s">
        <v>14373</v>
      </c>
    </row>
    <row r="921" spans="1:9" ht="15.75" customHeight="1" x14ac:dyDescent="0.2">
      <c r="A921" s="2" t="s">
        <v>14376</v>
      </c>
      <c r="B921" s="2">
        <v>-0.11353764261772981</v>
      </c>
      <c r="C921" s="2">
        <v>0.61384754436470867</v>
      </c>
      <c r="D921" s="2">
        <v>6.8011754185252002E-2</v>
      </c>
      <c r="E921" s="2">
        <v>1.0177506800306</v>
      </c>
      <c r="F921" s="2">
        <v>111.3111111111111</v>
      </c>
      <c r="G921" s="2" t="s">
        <v>14377</v>
      </c>
      <c r="H921" s="2" t="s">
        <v>14378</v>
      </c>
      <c r="I921" s="2" t="s">
        <v>14376</v>
      </c>
    </row>
    <row r="922" spans="1:9" ht="15.75" customHeight="1" x14ac:dyDescent="0.2">
      <c r="A922" s="2" t="s">
        <v>14396</v>
      </c>
      <c r="B922" s="2">
        <v>-0.1129466958252095</v>
      </c>
      <c r="C922" s="2">
        <v>0.54338762718052669</v>
      </c>
      <c r="D922" s="2">
        <v>0.1244221767209077</v>
      </c>
      <c r="E922" s="2">
        <v>0.99862893801107755</v>
      </c>
      <c r="F922" s="2">
        <v>126.6888888888889</v>
      </c>
      <c r="G922" s="2" t="s">
        <v>14397</v>
      </c>
      <c r="H922" s="2" t="s">
        <v>14398</v>
      </c>
      <c r="I922" s="2" t="s">
        <v>14396</v>
      </c>
    </row>
    <row r="923" spans="1:9" ht="15.75" customHeight="1" x14ac:dyDescent="0.2">
      <c r="A923" s="2" t="s">
        <v>14402</v>
      </c>
      <c r="B923" s="2">
        <v>-0.11292064381573649</v>
      </c>
      <c r="C923" s="2">
        <v>0.72832799715991081</v>
      </c>
      <c r="D923" s="2">
        <v>0.13218447060447169</v>
      </c>
      <c r="E923" s="2">
        <v>0.98193233352575315</v>
      </c>
      <c r="F923" s="2">
        <v>142.83333333333329</v>
      </c>
      <c r="G923" s="2" t="s">
        <v>14403</v>
      </c>
      <c r="H923" s="2" t="s">
        <v>14404</v>
      </c>
      <c r="I923" s="2" t="s">
        <v>14402</v>
      </c>
    </row>
    <row r="924" spans="1:9" ht="15.75" customHeight="1" x14ac:dyDescent="0.2">
      <c r="A924" s="2" t="s">
        <v>14405</v>
      </c>
      <c r="B924" s="2">
        <v>-0.1129055147570492</v>
      </c>
      <c r="C924" s="2">
        <v>0.72359571099027242</v>
      </c>
      <c r="D924" s="2">
        <v>7.8004846230121203E-2</v>
      </c>
      <c r="E924" s="2">
        <v>1.1205752724445821</v>
      </c>
      <c r="F924" s="2">
        <v>123.48888888888889</v>
      </c>
      <c r="G924" s="2" t="s">
        <v>14406</v>
      </c>
      <c r="H924" s="2" t="s">
        <v>14407</v>
      </c>
      <c r="I924" s="2" t="s">
        <v>14405</v>
      </c>
    </row>
    <row r="925" spans="1:9" ht="15.75" customHeight="1" x14ac:dyDescent="0.2">
      <c r="A925" s="2" t="s">
        <v>14427</v>
      </c>
      <c r="B925" s="2">
        <v>-0.112403814922491</v>
      </c>
      <c r="C925" s="2">
        <v>0.66889518703493733</v>
      </c>
      <c r="D925" s="2">
        <v>4.5194759943222501E-2</v>
      </c>
      <c r="E925" s="2">
        <v>1.2503747261225979</v>
      </c>
      <c r="F925" s="2">
        <v>122.4444444444445</v>
      </c>
      <c r="G925" s="2" t="s">
        <v>12346</v>
      </c>
      <c r="H925" s="2" t="s">
        <v>14428</v>
      </c>
      <c r="I925" s="2" t="s">
        <v>14427</v>
      </c>
    </row>
    <row r="926" spans="1:9" ht="15.75" customHeight="1" x14ac:dyDescent="0.2">
      <c r="A926" s="2" t="s">
        <v>14429</v>
      </c>
      <c r="B926" s="2">
        <v>-0.1122897626328459</v>
      </c>
      <c r="C926" s="2">
        <v>0.73601904637654791</v>
      </c>
      <c r="D926" s="2">
        <v>0.3686423146077582</v>
      </c>
      <c r="E926" s="2">
        <v>0.65452702394791484</v>
      </c>
      <c r="F926" s="2">
        <v>135.26666666666671</v>
      </c>
      <c r="G926" s="2" t="s">
        <v>14430</v>
      </c>
      <c r="H926" s="2" t="s">
        <v>14431</v>
      </c>
      <c r="I926" s="2" t="s">
        <v>14429</v>
      </c>
    </row>
    <row r="927" spans="1:9" ht="15.75" customHeight="1" x14ac:dyDescent="0.2">
      <c r="A927" s="2" t="s">
        <v>14450</v>
      </c>
      <c r="B927" s="2">
        <v>-0.1118283965070241</v>
      </c>
      <c r="C927" s="2">
        <v>0.774349116372538</v>
      </c>
      <c r="D927" s="2">
        <v>8.3542459279109596E-2</v>
      </c>
      <c r="E927" s="2">
        <v>1.1033609206902899</v>
      </c>
      <c r="F927" s="2">
        <v>125.28888888888891</v>
      </c>
      <c r="G927" s="2" t="s">
        <v>14451</v>
      </c>
      <c r="H927" s="2" t="s">
        <v>14452</v>
      </c>
      <c r="I927" s="2" t="s">
        <v>14450</v>
      </c>
    </row>
    <row r="928" spans="1:9" ht="15.75" customHeight="1" x14ac:dyDescent="0.2">
      <c r="A928" s="2" t="s">
        <v>14453</v>
      </c>
      <c r="B928" s="2">
        <v>-0.1117870307823034</v>
      </c>
      <c r="C928" s="2">
        <v>0.52068731198840412</v>
      </c>
      <c r="D928" s="2">
        <v>8.0027470814337295E-2</v>
      </c>
      <c r="E928" s="2">
        <v>0.98166029587439818</v>
      </c>
      <c r="F928" s="2">
        <v>128.20833333333329</v>
      </c>
      <c r="G928" s="2" t="s">
        <v>1565</v>
      </c>
      <c r="H928" s="2" t="s">
        <v>14454</v>
      </c>
      <c r="I928" s="2" t="s">
        <v>14453</v>
      </c>
    </row>
    <row r="929" spans="1:9" ht="15.75" customHeight="1" x14ac:dyDescent="0.2">
      <c r="A929" s="2" t="s">
        <v>14461</v>
      </c>
      <c r="B929" s="2">
        <v>-0.1115413113553408</v>
      </c>
      <c r="C929" s="2">
        <v>0.75907630019835004</v>
      </c>
      <c r="D929" s="2">
        <v>9.0487821099795196E-2</v>
      </c>
      <c r="E929" s="2">
        <v>1.083030917612456</v>
      </c>
      <c r="F929" s="2">
        <v>128.51111111111109</v>
      </c>
      <c r="G929" s="2" t="s">
        <v>14462</v>
      </c>
      <c r="H929" s="2" t="s">
        <v>14463</v>
      </c>
      <c r="I929" s="2" t="s">
        <v>14461</v>
      </c>
    </row>
    <row r="930" spans="1:9" ht="15.75" customHeight="1" x14ac:dyDescent="0.2">
      <c r="A930" s="2" t="s">
        <v>14482</v>
      </c>
      <c r="B930" s="2">
        <v>-0.1112237436918473</v>
      </c>
      <c r="C930" s="2">
        <v>0.69028654657974897</v>
      </c>
      <c r="D930" s="2">
        <v>6.5878246957751199E-2</v>
      </c>
      <c r="E930" s="2">
        <v>1.162069962281215</v>
      </c>
      <c r="F930" s="2">
        <v>134.42222222222219</v>
      </c>
      <c r="G930" s="2" t="s">
        <v>14483</v>
      </c>
      <c r="H930" s="2" t="s">
        <v>14484</v>
      </c>
      <c r="I930" s="2" t="s">
        <v>14482</v>
      </c>
    </row>
    <row r="931" spans="1:9" ht="15.75" customHeight="1" x14ac:dyDescent="0.2">
      <c r="A931" s="2" t="s">
        <v>14491</v>
      </c>
      <c r="B931" s="2">
        <v>-0.11112670131604239</v>
      </c>
      <c r="C931" s="2">
        <v>0.80144003866340685</v>
      </c>
      <c r="D931" s="2">
        <v>0.2222835770879161</v>
      </c>
      <c r="E931" s="2">
        <v>0.82805256483708145</v>
      </c>
      <c r="F931" s="2">
        <v>119.7777777777778</v>
      </c>
      <c r="G931" s="2" t="s">
        <v>14492</v>
      </c>
      <c r="H931" s="2" t="s">
        <v>14493</v>
      </c>
      <c r="I931" s="2" t="s">
        <v>14491</v>
      </c>
    </row>
    <row r="932" spans="1:9" ht="15.75" customHeight="1" x14ac:dyDescent="0.2">
      <c r="A932" s="2" t="s">
        <v>14497</v>
      </c>
      <c r="B932" s="2">
        <v>-0.11101133984236509</v>
      </c>
      <c r="C932" s="2">
        <v>0.60134374954940317</v>
      </c>
      <c r="D932" s="2">
        <v>7.1741190804319704E-2</v>
      </c>
      <c r="E932" s="2">
        <v>1.14129054820272</v>
      </c>
      <c r="F932" s="2">
        <v>136.80000000000001</v>
      </c>
      <c r="G932" s="2" t="s">
        <v>14498</v>
      </c>
      <c r="H932" s="2" t="s">
        <v>14499</v>
      </c>
      <c r="I932" s="2" t="s">
        <v>14497</v>
      </c>
    </row>
    <row r="933" spans="1:9" ht="15.75" customHeight="1" x14ac:dyDescent="0.2">
      <c r="A933" s="2" t="s">
        <v>14514</v>
      </c>
      <c r="B933" s="2">
        <v>-0.1107553775211937</v>
      </c>
      <c r="C933" s="2">
        <v>0.71752717567433288</v>
      </c>
      <c r="D933" s="2">
        <v>0.235120420790176</v>
      </c>
      <c r="E933" s="2">
        <v>0.81012745180092471</v>
      </c>
      <c r="F933" s="2">
        <v>80.066666666666677</v>
      </c>
      <c r="G933" s="2" t="s">
        <v>14515</v>
      </c>
      <c r="H933" s="2" t="s">
        <v>14516</v>
      </c>
      <c r="I933" s="2" t="s">
        <v>14514</v>
      </c>
    </row>
    <row r="934" spans="1:9" ht="15.75" customHeight="1" x14ac:dyDescent="0.2">
      <c r="A934" s="2" t="s">
        <v>14523</v>
      </c>
      <c r="B934" s="2">
        <v>-0.11060764994083019</v>
      </c>
      <c r="C934" s="2">
        <v>0.58448732440184337</v>
      </c>
      <c r="D934" s="2">
        <v>5.9148762600796899E-2</v>
      </c>
      <c r="E934" s="2">
        <v>1.187891470284921</v>
      </c>
      <c r="F934" s="2">
        <v>134.6888888888889</v>
      </c>
      <c r="G934" s="2" t="s">
        <v>14524</v>
      </c>
      <c r="H934" s="2" t="s">
        <v>14525</v>
      </c>
      <c r="I934" s="2" t="s">
        <v>14523</v>
      </c>
    </row>
    <row r="935" spans="1:9" ht="15.75" customHeight="1" x14ac:dyDescent="0.2">
      <c r="A935" s="2" t="s">
        <v>14552</v>
      </c>
      <c r="B935" s="2">
        <v>-0.1099122069116264</v>
      </c>
      <c r="C935" s="2">
        <v>0.58076390486954166</v>
      </c>
      <c r="D935" s="2">
        <v>0.60923555903525184</v>
      </c>
      <c r="E935" s="2">
        <v>0.44516077628432238</v>
      </c>
      <c r="F935" s="2">
        <v>98.73333333333332</v>
      </c>
      <c r="G935" s="2" t="s">
        <v>14553</v>
      </c>
      <c r="H935" s="2" t="s">
        <v>14554</v>
      </c>
      <c r="I935" s="2" t="s">
        <v>14552</v>
      </c>
    </row>
    <row r="936" spans="1:9" ht="15.75" customHeight="1" x14ac:dyDescent="0.2">
      <c r="A936" s="2" t="s">
        <v>14579</v>
      </c>
      <c r="B936" s="2">
        <v>-0.1095459657332699</v>
      </c>
      <c r="C936" s="2">
        <v>0.55267720758080019</v>
      </c>
      <c r="D936" s="2">
        <v>0.1131676850851286</v>
      </c>
      <c r="E936" s="2">
        <v>1.0243455433663431</v>
      </c>
      <c r="F936" s="2">
        <v>115.0222222222222</v>
      </c>
      <c r="G936" s="2" t="s">
        <v>14580</v>
      </c>
      <c r="H936" s="2" t="s">
        <v>14581</v>
      </c>
      <c r="I936" s="2" t="s">
        <v>14579</v>
      </c>
    </row>
    <row r="937" spans="1:9" ht="15.75" customHeight="1" x14ac:dyDescent="0.2">
      <c r="A937" s="2" t="s">
        <v>14593</v>
      </c>
      <c r="B937" s="2">
        <v>-0.10941540607273199</v>
      </c>
      <c r="C937" s="2">
        <v>0.69561179602625467</v>
      </c>
      <c r="D937" s="2">
        <v>0.13581089982133851</v>
      </c>
      <c r="E937" s="2">
        <v>0.97439156996321519</v>
      </c>
      <c r="F937" s="2">
        <v>121.37777777777779</v>
      </c>
      <c r="G937" s="2" t="s">
        <v>5186</v>
      </c>
      <c r="H937" s="2" t="s">
        <v>14594</v>
      </c>
      <c r="I937" s="2" t="s">
        <v>14593</v>
      </c>
    </row>
    <row r="938" spans="1:9" ht="15.75" customHeight="1" x14ac:dyDescent="0.2">
      <c r="A938" s="2" t="s">
        <v>14604</v>
      </c>
      <c r="B938" s="2">
        <v>-0.1092281252406465</v>
      </c>
      <c r="C938" s="2">
        <v>0.66557365220635201</v>
      </c>
      <c r="D938" s="2">
        <v>0.26139017645793872</v>
      </c>
      <c r="E938" s="2">
        <v>0.77549327188360972</v>
      </c>
      <c r="F938" s="2">
        <v>78.422222222222217</v>
      </c>
      <c r="G938" s="2" t="s">
        <v>14605</v>
      </c>
      <c r="H938" s="2" t="s">
        <v>14606</v>
      </c>
      <c r="I938" s="2" t="s">
        <v>14604</v>
      </c>
    </row>
    <row r="939" spans="1:9" ht="15.75" customHeight="1" x14ac:dyDescent="0.2">
      <c r="A939" s="2" t="s">
        <v>14616</v>
      </c>
      <c r="B939" s="2">
        <v>-0.1090253299890498</v>
      </c>
      <c r="C939" s="2">
        <v>0.82800432092600929</v>
      </c>
      <c r="D939" s="2">
        <v>0.5116298905254808</v>
      </c>
      <c r="E939" s="2">
        <v>0.52350660484219247</v>
      </c>
      <c r="F939" s="2">
        <v>89.866666666666674</v>
      </c>
      <c r="G939" s="2" t="s">
        <v>14617</v>
      </c>
      <c r="H939" s="2" t="s">
        <v>14618</v>
      </c>
      <c r="I939" s="2" t="s">
        <v>14616</v>
      </c>
    </row>
    <row r="940" spans="1:9" ht="15.75" customHeight="1" x14ac:dyDescent="0.2">
      <c r="A940" s="2" t="s">
        <v>14625</v>
      </c>
      <c r="B940" s="2">
        <v>-0.10899468066538801</v>
      </c>
      <c r="C940" s="2">
        <v>0.67577125110770564</v>
      </c>
      <c r="D940" s="2">
        <v>0.13181558612873309</v>
      </c>
      <c r="E940" s="2">
        <v>0.98270832557332477</v>
      </c>
      <c r="F940" s="2">
        <v>124.6</v>
      </c>
      <c r="G940" s="2" t="s">
        <v>10139</v>
      </c>
      <c r="H940" s="2" t="s">
        <v>14626</v>
      </c>
      <c r="I940" s="2" t="s">
        <v>14625</v>
      </c>
    </row>
    <row r="941" spans="1:9" ht="15.75" customHeight="1" x14ac:dyDescent="0.2">
      <c r="A941" s="2" t="s">
        <v>14630</v>
      </c>
      <c r="B941" s="2">
        <v>-0.1088919775538532</v>
      </c>
      <c r="C941" s="2">
        <v>0.68907403763780928</v>
      </c>
      <c r="D941" s="2">
        <v>6.2767554633988504E-2</v>
      </c>
      <c r="E941" s="2">
        <v>1.173720750069762</v>
      </c>
      <c r="F941" s="2">
        <v>121.5333333333334</v>
      </c>
      <c r="G941" s="2" t="s">
        <v>14631</v>
      </c>
      <c r="H941" s="2" t="s">
        <v>14632</v>
      </c>
      <c r="I941" s="2" t="s">
        <v>14630</v>
      </c>
    </row>
    <row r="942" spans="1:9" ht="15.75" customHeight="1" x14ac:dyDescent="0.2">
      <c r="A942" s="2" t="s">
        <v>14648</v>
      </c>
      <c r="B942" s="2">
        <v>-0.1085265709741407</v>
      </c>
      <c r="C942" s="2">
        <v>0.74894099663242941</v>
      </c>
      <c r="D942" s="2">
        <v>0.55834906023814956</v>
      </c>
      <c r="E942" s="2">
        <v>0.48517689006394632</v>
      </c>
      <c r="F942" s="2">
        <v>125.4666666666666</v>
      </c>
      <c r="G942" s="2" t="s">
        <v>14649</v>
      </c>
      <c r="H942" s="2" t="s">
        <v>14650</v>
      </c>
      <c r="I942" s="2" t="s">
        <v>14648</v>
      </c>
    </row>
    <row r="943" spans="1:9" ht="15.75" customHeight="1" x14ac:dyDescent="0.2">
      <c r="A943" s="2" t="s">
        <v>14651</v>
      </c>
      <c r="B943" s="2">
        <v>-0.1084997004139889</v>
      </c>
      <c r="C943" s="2">
        <v>0.68615319810774977</v>
      </c>
      <c r="D943" s="2">
        <v>0.43927833165954722</v>
      </c>
      <c r="E943" s="2">
        <v>0.58672359440965494</v>
      </c>
      <c r="F943" s="2">
        <v>122.1111111111111</v>
      </c>
      <c r="G943" s="2" t="s">
        <v>14652</v>
      </c>
      <c r="H943" s="2" t="s">
        <v>14653</v>
      </c>
      <c r="I943" s="2" t="s">
        <v>14651</v>
      </c>
    </row>
    <row r="944" spans="1:9" ht="15.75" customHeight="1" x14ac:dyDescent="0.2">
      <c r="A944" s="2" t="s">
        <v>14654</v>
      </c>
      <c r="B944" s="2">
        <v>-0.1084832551949315</v>
      </c>
      <c r="C944" s="2">
        <v>0.69122078866640835</v>
      </c>
      <c r="D944" s="2">
        <v>0.101502718718669</v>
      </c>
      <c r="E944" s="2">
        <v>1.053223715809404</v>
      </c>
      <c r="F944" s="2">
        <v>124.3333333333333</v>
      </c>
      <c r="H944" s="2" t="s">
        <v>14655</v>
      </c>
      <c r="I944" s="2" t="s">
        <v>14654</v>
      </c>
    </row>
    <row r="945" spans="1:9" ht="15.75" customHeight="1" x14ac:dyDescent="0.2">
      <c r="A945" s="2" t="s">
        <v>14671</v>
      </c>
      <c r="B945" s="2">
        <v>-0.1081121602202143</v>
      </c>
      <c r="C945" s="2">
        <v>0.7434804997857416</v>
      </c>
      <c r="D945" s="2">
        <v>0.18597391775795419</v>
      </c>
      <c r="E945" s="2">
        <v>0.88316954700931782</v>
      </c>
      <c r="F945" s="2">
        <v>118.4222222222222</v>
      </c>
      <c r="G945" s="2" t="s">
        <v>14672</v>
      </c>
      <c r="H945" s="2" t="s">
        <v>14673</v>
      </c>
      <c r="I945" s="2" t="s">
        <v>14671</v>
      </c>
    </row>
    <row r="946" spans="1:9" ht="15.75" customHeight="1" x14ac:dyDescent="0.2">
      <c r="A946" s="2" t="s">
        <v>14689</v>
      </c>
      <c r="B946" s="2">
        <v>-0.1077184821407324</v>
      </c>
      <c r="C946" s="2">
        <v>0.67857252881668773</v>
      </c>
      <c r="D946" s="2">
        <v>8.2828108969302996E-2</v>
      </c>
      <c r="E946" s="2">
        <v>1.1055285636611349</v>
      </c>
      <c r="F946" s="2">
        <v>127.7777777777778</v>
      </c>
      <c r="G946" s="2" t="s">
        <v>14690</v>
      </c>
      <c r="H946" s="2" t="s">
        <v>14691</v>
      </c>
      <c r="I946" s="2" t="s">
        <v>14689</v>
      </c>
    </row>
    <row r="947" spans="1:9" ht="15.75" customHeight="1" x14ac:dyDescent="0.2">
      <c r="A947" s="2" t="s">
        <v>14707</v>
      </c>
      <c r="B947" s="2">
        <v>-0.1072174364163072</v>
      </c>
      <c r="C947" s="2">
        <v>0.78284753428973386</v>
      </c>
      <c r="D947" s="2">
        <v>4.2982051402570901E-2</v>
      </c>
      <c r="E947" s="2">
        <v>1.2617360859473219</v>
      </c>
      <c r="F947" s="2">
        <v>101.93333333333329</v>
      </c>
      <c r="G947" s="2" t="s">
        <v>14708</v>
      </c>
      <c r="H947" s="2" t="s">
        <v>14709</v>
      </c>
      <c r="I947" s="2" t="s">
        <v>14707</v>
      </c>
    </row>
    <row r="948" spans="1:9" ht="15.75" customHeight="1" x14ac:dyDescent="0.2">
      <c r="A948" s="2" t="s">
        <v>14710</v>
      </c>
      <c r="B948" s="2">
        <v>-0.1072168275243145</v>
      </c>
      <c r="C948" s="2">
        <v>0.72138750482433256</v>
      </c>
      <c r="D948" s="2">
        <v>4.7247764300409202E-2</v>
      </c>
      <c r="E948" s="2">
        <v>1.240245367522971</v>
      </c>
      <c r="F948" s="2">
        <v>109.3111111111111</v>
      </c>
      <c r="G948" s="2" t="s">
        <v>14711</v>
      </c>
      <c r="H948" s="2" t="s">
        <v>14712</v>
      </c>
      <c r="I948" s="2" t="s">
        <v>14710</v>
      </c>
    </row>
    <row r="949" spans="1:9" ht="15.75" customHeight="1" x14ac:dyDescent="0.2">
      <c r="A949" s="2" t="s">
        <v>14732</v>
      </c>
      <c r="B949" s="2">
        <v>-0.1067325443640218</v>
      </c>
      <c r="C949" s="2">
        <v>0.76028093143128617</v>
      </c>
      <c r="D949" s="2">
        <v>0.20632516074152771</v>
      </c>
      <c r="E949" s="2">
        <v>0.85140274768220192</v>
      </c>
      <c r="F949" s="2">
        <v>119.8666666666666</v>
      </c>
      <c r="G949" s="2" t="s">
        <v>14733</v>
      </c>
      <c r="H949" s="2" t="s">
        <v>14734</v>
      </c>
      <c r="I949" s="2" t="s">
        <v>14732</v>
      </c>
    </row>
    <row r="950" spans="1:9" ht="15.75" customHeight="1" x14ac:dyDescent="0.2">
      <c r="A950" s="2" t="s">
        <v>14750</v>
      </c>
      <c r="B950" s="2">
        <v>-0.1065004795987272</v>
      </c>
      <c r="C950" s="2">
        <v>0.76239238991660496</v>
      </c>
      <c r="D950" s="2">
        <v>0.12791978149301081</v>
      </c>
      <c r="E950" s="2">
        <v>0.9910082322419812</v>
      </c>
      <c r="F950" s="2">
        <v>118</v>
      </c>
      <c r="G950" s="2" t="s">
        <v>14751</v>
      </c>
      <c r="H950" s="2" t="s">
        <v>14752</v>
      </c>
      <c r="I950" s="2" t="s">
        <v>14750</v>
      </c>
    </row>
    <row r="951" spans="1:9" ht="15.75" customHeight="1" x14ac:dyDescent="0.2">
      <c r="A951" s="2" t="s">
        <v>14770</v>
      </c>
      <c r="B951" s="2">
        <v>-0.1061771872548703</v>
      </c>
      <c r="C951" s="2">
        <v>0.68515970091681644</v>
      </c>
      <c r="D951" s="2">
        <v>0.22663228362796189</v>
      </c>
      <c r="E951" s="2">
        <v>0.82189940278715012</v>
      </c>
      <c r="F951" s="2">
        <v>139.3111111111111</v>
      </c>
      <c r="G951" s="2" t="s">
        <v>14771</v>
      </c>
      <c r="H951" s="2" t="s">
        <v>14772</v>
      </c>
      <c r="I951" s="2" t="s">
        <v>14770</v>
      </c>
    </row>
    <row r="952" spans="1:9" ht="15.75" customHeight="1" x14ac:dyDescent="0.2">
      <c r="A952" s="2" t="s">
        <v>14773</v>
      </c>
      <c r="B952" s="2">
        <v>-0.1061386210958587</v>
      </c>
      <c r="C952" s="2">
        <v>0.61865818473377665</v>
      </c>
      <c r="D952" s="2">
        <v>4.6284793779018701E-2</v>
      </c>
      <c r="E952" s="2">
        <v>1.2449494495355791</v>
      </c>
      <c r="F952" s="2">
        <v>107.7777777777778</v>
      </c>
      <c r="G952" s="2" t="s">
        <v>14774</v>
      </c>
      <c r="H952" s="2" t="s">
        <v>14775</v>
      </c>
      <c r="I952" s="2" t="s">
        <v>14773</v>
      </c>
    </row>
    <row r="953" spans="1:9" ht="15.75" customHeight="1" x14ac:dyDescent="0.2">
      <c r="A953" s="2" t="s">
        <v>14787</v>
      </c>
      <c r="B953" s="2">
        <v>-0.10602620184114001</v>
      </c>
      <c r="C953" s="2">
        <v>0.78460782493604242</v>
      </c>
      <c r="D953" s="2">
        <v>0.37107602289763858</v>
      </c>
      <c r="E953" s="2">
        <v>0.65206561618519943</v>
      </c>
      <c r="F953" s="2">
        <v>147.1333333333333</v>
      </c>
      <c r="G953" s="2" t="s">
        <v>14788</v>
      </c>
      <c r="H953" s="2" t="s">
        <v>14789</v>
      </c>
      <c r="I953" s="2" t="s">
        <v>14787</v>
      </c>
    </row>
    <row r="954" spans="1:9" ht="15.75" customHeight="1" x14ac:dyDescent="0.2">
      <c r="A954" s="2" t="s">
        <v>14790</v>
      </c>
      <c r="B954" s="2">
        <v>-0.10599169866899311</v>
      </c>
      <c r="C954" s="2">
        <v>0.60722474461817466</v>
      </c>
      <c r="D954" s="2">
        <v>0.32655560032341441</v>
      </c>
      <c r="E954" s="2">
        <v>0.69882130463764569</v>
      </c>
      <c r="F954" s="2">
        <v>96.12222222222222</v>
      </c>
      <c r="G954" s="2" t="s">
        <v>9002</v>
      </c>
      <c r="H954" s="2" t="s">
        <v>14791</v>
      </c>
      <c r="I954" s="2" t="s">
        <v>14790</v>
      </c>
    </row>
    <row r="955" spans="1:9" ht="15.75" customHeight="1" x14ac:dyDescent="0.2">
      <c r="A955" s="2" t="s">
        <v>14795</v>
      </c>
      <c r="B955" s="2">
        <v>-0.1059230427661715</v>
      </c>
      <c r="C955" s="2">
        <v>0.72706344155293801</v>
      </c>
      <c r="D955" s="2">
        <v>9.2936445756251096E-2</v>
      </c>
      <c r="E955" s="2">
        <v>1.0761630848691239</v>
      </c>
      <c r="F955" s="2">
        <v>126.62222222222221</v>
      </c>
      <c r="G955" s="2" t="s">
        <v>14796</v>
      </c>
      <c r="H955" s="2" t="s">
        <v>14797</v>
      </c>
      <c r="I955" s="2" t="s">
        <v>14795</v>
      </c>
    </row>
    <row r="956" spans="1:9" ht="15.75" customHeight="1" x14ac:dyDescent="0.2">
      <c r="A956" s="2" t="s">
        <v>14803</v>
      </c>
      <c r="B956" s="2">
        <v>-0.1057457235525429</v>
      </c>
      <c r="C956" s="2">
        <v>0.62651287544857759</v>
      </c>
      <c r="D956" s="2">
        <v>4.95748154514217E-2</v>
      </c>
      <c r="E956" s="2">
        <v>1.229202037413476</v>
      </c>
      <c r="F956" s="2">
        <v>140.04444444444451</v>
      </c>
      <c r="G956" s="2" t="s">
        <v>14804</v>
      </c>
      <c r="H956" s="2" t="s">
        <v>14805</v>
      </c>
      <c r="I956" s="2" t="s">
        <v>14803</v>
      </c>
    </row>
    <row r="957" spans="1:9" ht="15.75" customHeight="1" x14ac:dyDescent="0.2">
      <c r="A957" s="2" t="s">
        <v>14815</v>
      </c>
      <c r="B957" s="2">
        <v>-0.105613064530442</v>
      </c>
      <c r="C957" s="2">
        <v>0.65390278688974579</v>
      </c>
      <c r="D957" s="2">
        <v>0.1112708238577666</v>
      </c>
      <c r="E957" s="2">
        <v>1.0288759323040031</v>
      </c>
      <c r="F957" s="2">
        <v>128.66666666666671</v>
      </c>
      <c r="G957" s="2" t="s">
        <v>14816</v>
      </c>
      <c r="H957" s="2" t="s">
        <v>14817</v>
      </c>
      <c r="I957" s="2" t="s">
        <v>14815</v>
      </c>
    </row>
    <row r="958" spans="1:9" ht="15.75" customHeight="1" x14ac:dyDescent="0.2">
      <c r="A958" s="2" t="s">
        <v>14818</v>
      </c>
      <c r="B958" s="2">
        <v>-0.10559020666107601</v>
      </c>
      <c r="C958" s="2">
        <v>0.60628123563673708</v>
      </c>
      <c r="D958" s="2">
        <v>7.0694959119613099E-2</v>
      </c>
      <c r="E958" s="2">
        <v>1.1448937228825919</v>
      </c>
      <c r="F958" s="2">
        <v>124.2444444444444</v>
      </c>
      <c r="G958" s="2" t="s">
        <v>14819</v>
      </c>
      <c r="H958" s="2" t="s">
        <v>14820</v>
      </c>
      <c r="I958" s="2" t="s">
        <v>14818</v>
      </c>
    </row>
    <row r="959" spans="1:9" ht="15.75" customHeight="1" x14ac:dyDescent="0.2">
      <c r="A959" s="2" t="s">
        <v>14847</v>
      </c>
      <c r="B959" s="2">
        <v>-0.105146639892942</v>
      </c>
      <c r="C959" s="2">
        <v>0.75480262283317656</v>
      </c>
      <c r="D959" s="2">
        <v>0.1521028619996882</v>
      </c>
      <c r="E959" s="2">
        <v>0.94231050581203035</v>
      </c>
      <c r="F959" s="2">
        <v>118.1111111111111</v>
      </c>
      <c r="G959" s="2" t="s">
        <v>14848</v>
      </c>
      <c r="H959" s="2" t="s">
        <v>14849</v>
      </c>
      <c r="I959" s="2" t="s">
        <v>14847</v>
      </c>
    </row>
    <row r="960" spans="1:9" ht="15.75" customHeight="1" x14ac:dyDescent="0.2">
      <c r="A960" s="2" t="s">
        <v>14878</v>
      </c>
      <c r="B960" s="2">
        <v>-0.10448432705830581</v>
      </c>
      <c r="C960" s="2">
        <v>0.71683764474549005</v>
      </c>
      <c r="D960" s="2">
        <v>0.10787795303723401</v>
      </c>
      <c r="E960" s="2">
        <v>1.037133721240618</v>
      </c>
      <c r="F960" s="2">
        <v>146.0888888888889</v>
      </c>
      <c r="G960" s="2" t="s">
        <v>10726</v>
      </c>
      <c r="H960" s="2" t="s">
        <v>14879</v>
      </c>
      <c r="I960" s="2" t="s">
        <v>14878</v>
      </c>
    </row>
    <row r="961" spans="1:9" ht="15.75" customHeight="1" x14ac:dyDescent="0.2">
      <c r="A961" s="2" t="s">
        <v>14891</v>
      </c>
      <c r="B961" s="2">
        <v>-0.1040957280809789</v>
      </c>
      <c r="C961" s="2">
        <v>0.69660955027267946</v>
      </c>
      <c r="D961" s="2">
        <v>4.4296738725479498E-2</v>
      </c>
      <c r="E961" s="2">
        <v>1.254927832796991</v>
      </c>
      <c r="F961" s="2">
        <v>136.82222222222231</v>
      </c>
      <c r="G961" s="2" t="s">
        <v>14892</v>
      </c>
      <c r="H961" s="2" t="s">
        <v>14893</v>
      </c>
      <c r="I961" s="2" t="s">
        <v>14891</v>
      </c>
    </row>
    <row r="962" spans="1:9" ht="15.75" customHeight="1" x14ac:dyDescent="0.2">
      <c r="A962" s="2" t="s">
        <v>14912</v>
      </c>
      <c r="B962" s="2">
        <v>-0.103778488412636</v>
      </c>
      <c r="C962" s="2">
        <v>0.75873833910933186</v>
      </c>
      <c r="D962" s="2">
        <v>0.28243598177969059</v>
      </c>
      <c r="E962" s="2">
        <v>0.74944858143231197</v>
      </c>
      <c r="F962" s="2">
        <v>125.4666666666666</v>
      </c>
      <c r="G962" s="2" t="s">
        <v>14913</v>
      </c>
      <c r="H962" s="2" t="s">
        <v>14914</v>
      </c>
      <c r="I962" s="2" t="s">
        <v>14912</v>
      </c>
    </row>
    <row r="963" spans="1:9" ht="15.75" customHeight="1" x14ac:dyDescent="0.2">
      <c r="A963" s="2" t="s">
        <v>14921</v>
      </c>
      <c r="B963" s="2">
        <v>-0.10350143098144041</v>
      </c>
      <c r="C963" s="2">
        <v>0.75903961089162397</v>
      </c>
      <c r="D963" s="2">
        <v>7.5452076491741599E-2</v>
      </c>
      <c r="E963" s="2">
        <v>1.128847735198413</v>
      </c>
      <c r="F963" s="2">
        <v>130.8666666666667</v>
      </c>
      <c r="G963" s="2" t="s">
        <v>14922</v>
      </c>
      <c r="H963" s="2" t="s">
        <v>14923</v>
      </c>
      <c r="I963" s="2" t="s">
        <v>14921</v>
      </c>
    </row>
    <row r="964" spans="1:9" ht="15.75" customHeight="1" x14ac:dyDescent="0.2">
      <c r="A964" s="2" t="s">
        <v>14924</v>
      </c>
      <c r="B964" s="2">
        <v>-0.1034485856999897</v>
      </c>
      <c r="C964" s="2">
        <v>0.78980071526305196</v>
      </c>
      <c r="D964" s="2">
        <v>0.18226131102857421</v>
      </c>
      <c r="E964" s="2">
        <v>0.88923761074680441</v>
      </c>
      <c r="F964" s="2">
        <v>111.95555555555561</v>
      </c>
      <c r="G964" s="2" t="s">
        <v>14925</v>
      </c>
      <c r="H964" s="2" t="s">
        <v>14926</v>
      </c>
      <c r="I964" s="2" t="s">
        <v>14924</v>
      </c>
    </row>
    <row r="965" spans="1:9" ht="15.75" customHeight="1" x14ac:dyDescent="0.2">
      <c r="A965" s="2" t="s">
        <v>14933</v>
      </c>
      <c r="B965" s="2">
        <v>-0.1033582579450157</v>
      </c>
      <c r="C965" s="2">
        <v>0.69954390580079906</v>
      </c>
      <c r="D965" s="2">
        <v>0.18182245885683421</v>
      </c>
      <c r="E965" s="2">
        <v>0.88996092721781717</v>
      </c>
      <c r="F965" s="2">
        <v>110.6444444444444</v>
      </c>
      <c r="G965" s="2" t="s">
        <v>14934</v>
      </c>
      <c r="H965" s="2" t="s">
        <v>14935</v>
      </c>
      <c r="I965" s="2" t="s">
        <v>14933</v>
      </c>
    </row>
    <row r="966" spans="1:9" ht="15.75" customHeight="1" x14ac:dyDescent="0.2">
      <c r="A966" s="2" t="s">
        <v>14939</v>
      </c>
      <c r="B966" s="2">
        <v>-0.103208474726576</v>
      </c>
      <c r="C966" s="2">
        <v>0.76012771125711653</v>
      </c>
      <c r="D966" s="2">
        <v>6.9890937329945002E-2</v>
      </c>
      <c r="E966" s="2">
        <v>1.1476925737775889</v>
      </c>
      <c r="F966" s="2">
        <v>102.8888888888889</v>
      </c>
      <c r="G966" s="2" t="s">
        <v>14940</v>
      </c>
      <c r="H966" s="2" t="s">
        <v>14941</v>
      </c>
      <c r="I966" s="2" t="s">
        <v>14939</v>
      </c>
    </row>
    <row r="967" spans="1:9" ht="15.75" customHeight="1" x14ac:dyDescent="0.2">
      <c r="A967" s="2" t="s">
        <v>14946</v>
      </c>
      <c r="B967" s="2">
        <v>-0.1030474899751198</v>
      </c>
      <c r="C967" s="2">
        <v>0.67617138698345802</v>
      </c>
      <c r="D967" s="2">
        <v>6.8946913725456499E-2</v>
      </c>
      <c r="E967" s="2">
        <v>1.151012715695759</v>
      </c>
      <c r="F967" s="2">
        <v>130.9111111111111</v>
      </c>
      <c r="G967" s="2" t="s">
        <v>12556</v>
      </c>
      <c r="H967" s="2" t="s">
        <v>14947</v>
      </c>
      <c r="I967" s="2" t="s">
        <v>14946</v>
      </c>
    </row>
    <row r="968" spans="1:9" ht="15.75" customHeight="1" x14ac:dyDescent="0.2">
      <c r="A968" s="2" t="s">
        <v>14951</v>
      </c>
      <c r="B968" s="2">
        <v>-0.1029447845815772</v>
      </c>
      <c r="C968" s="2">
        <v>0.75922028097666527</v>
      </c>
      <c r="D968" s="2">
        <v>8.3682330257312199E-2</v>
      </c>
      <c r="E968" s="2">
        <v>1.1029382514235031</v>
      </c>
      <c r="F968" s="2">
        <v>128.37777777777779</v>
      </c>
      <c r="G968" s="2" t="s">
        <v>14952</v>
      </c>
      <c r="H968" s="2" t="s">
        <v>14953</v>
      </c>
      <c r="I968" s="2" t="s">
        <v>14951</v>
      </c>
    </row>
    <row r="969" spans="1:9" ht="15.75" customHeight="1" x14ac:dyDescent="0.2">
      <c r="A969" s="2" t="s">
        <v>14963</v>
      </c>
      <c r="B969" s="2">
        <v>-0.10280778255166161</v>
      </c>
      <c r="C969" s="2">
        <v>0.73016097522871815</v>
      </c>
      <c r="D969" s="2">
        <v>0.35455247908625442</v>
      </c>
      <c r="E969" s="2">
        <v>0.66898069464061338</v>
      </c>
      <c r="F969" s="2">
        <v>113.28888888888891</v>
      </c>
      <c r="G969" s="2" t="s">
        <v>14964</v>
      </c>
      <c r="H969" s="2" t="s">
        <v>14965</v>
      </c>
      <c r="I969" s="2" t="s">
        <v>14963</v>
      </c>
    </row>
    <row r="970" spans="1:9" ht="15.75" customHeight="1" x14ac:dyDescent="0.2">
      <c r="A970" s="2" t="s">
        <v>14972</v>
      </c>
      <c r="B970" s="2">
        <v>-0.1027065877101366</v>
      </c>
      <c r="C970" s="2">
        <v>0.67576434265645813</v>
      </c>
      <c r="D970" s="2">
        <v>3.8759275061458001E-2</v>
      </c>
      <c r="E970" s="2">
        <v>1.2848663029636249</v>
      </c>
      <c r="F970" s="2">
        <v>108.73333333333331</v>
      </c>
      <c r="G970" s="2" t="s">
        <v>14973</v>
      </c>
      <c r="H970" s="2" t="s">
        <v>14974</v>
      </c>
      <c r="I970" s="2" t="s">
        <v>14972</v>
      </c>
    </row>
    <row r="971" spans="1:9" ht="15.75" customHeight="1" x14ac:dyDescent="0.2">
      <c r="A971" s="2" t="s">
        <v>14981</v>
      </c>
      <c r="B971" s="2">
        <v>-0.1025315207753528</v>
      </c>
      <c r="C971" s="2">
        <v>0.72780404152473177</v>
      </c>
      <c r="D971" s="2">
        <v>0.25605509314345237</v>
      </c>
      <c r="E971" s="2">
        <v>0.78232354067440524</v>
      </c>
      <c r="F971" s="2">
        <v>105.71111111111109</v>
      </c>
      <c r="G971" s="2" t="s">
        <v>14982</v>
      </c>
      <c r="H971" s="2" t="s">
        <v>14983</v>
      </c>
      <c r="I971" s="2" t="s">
        <v>14981</v>
      </c>
    </row>
    <row r="972" spans="1:9" ht="15.75" customHeight="1" x14ac:dyDescent="0.2">
      <c r="A972" s="2" t="s">
        <v>14984</v>
      </c>
      <c r="B972" s="2">
        <v>-0.1025116716423092</v>
      </c>
      <c r="C972" s="2">
        <v>0.78461616133296608</v>
      </c>
      <c r="D972" s="2">
        <v>6.6453546243153402E-2</v>
      </c>
      <c r="E972" s="2">
        <v>1.1599651664214321</v>
      </c>
      <c r="F972" s="2">
        <v>115.17777777777781</v>
      </c>
      <c r="G972" s="2" t="s">
        <v>9793</v>
      </c>
      <c r="H972" s="2" t="s">
        <v>14985</v>
      </c>
      <c r="I972" s="2" t="s">
        <v>14984</v>
      </c>
    </row>
    <row r="973" spans="1:9" ht="15.75" customHeight="1" x14ac:dyDescent="0.2">
      <c r="A973" s="2" t="s">
        <v>15003</v>
      </c>
      <c r="B973" s="2">
        <v>-0.1022564458901543</v>
      </c>
      <c r="C973" s="2">
        <v>0.74270171730325885</v>
      </c>
      <c r="D973" s="2">
        <v>4.3512828388186001E-2</v>
      </c>
      <c r="E973" s="2">
        <v>0.92450682528251837</v>
      </c>
      <c r="F973" s="2">
        <v>98.355555555555554</v>
      </c>
      <c r="G973" s="2" t="s">
        <v>15004</v>
      </c>
      <c r="H973" s="2" t="s">
        <v>15005</v>
      </c>
      <c r="I973" s="2" t="s">
        <v>15003</v>
      </c>
    </row>
    <row r="974" spans="1:9" ht="15.75" customHeight="1" x14ac:dyDescent="0.2">
      <c r="A974" s="2" t="s">
        <v>15006</v>
      </c>
      <c r="B974" s="2">
        <v>-0.10222325132821319</v>
      </c>
      <c r="C974" s="2">
        <v>0.76917313855229241</v>
      </c>
      <c r="D974" s="2">
        <v>0.2187649892326089</v>
      </c>
      <c r="E974" s="2">
        <v>0.83309454383784376</v>
      </c>
      <c r="F974" s="2">
        <v>141.4666666666667</v>
      </c>
      <c r="G974" s="2" t="s">
        <v>15007</v>
      </c>
      <c r="H974" s="2" t="s">
        <v>15008</v>
      </c>
      <c r="I974" s="2" t="s">
        <v>15006</v>
      </c>
    </row>
    <row r="975" spans="1:9" ht="15.75" customHeight="1" x14ac:dyDescent="0.2">
      <c r="A975" s="2" t="s">
        <v>15015</v>
      </c>
      <c r="B975" s="2">
        <v>-0.10202989406927621</v>
      </c>
      <c r="C975" s="2">
        <v>0.70580126719600744</v>
      </c>
      <c r="D975" s="2">
        <v>0.15034652119515529</v>
      </c>
      <c r="E975" s="2">
        <v>0.94563864635605444</v>
      </c>
      <c r="F975" s="2">
        <v>139.4</v>
      </c>
      <c r="G975" s="2" t="s">
        <v>15016</v>
      </c>
      <c r="H975" s="2" t="s">
        <v>15017</v>
      </c>
      <c r="I975" s="2" t="s">
        <v>15015</v>
      </c>
    </row>
    <row r="976" spans="1:9" ht="15.75" customHeight="1" x14ac:dyDescent="0.2">
      <c r="A976" s="2" t="s">
        <v>15018</v>
      </c>
      <c r="B976" s="2">
        <v>-0.10192370222203539</v>
      </c>
      <c r="C976" s="2">
        <v>0.76591308551427084</v>
      </c>
      <c r="D976" s="2">
        <v>0.18697130529104311</v>
      </c>
      <c r="E976" s="2">
        <v>0.88155465762234542</v>
      </c>
      <c r="F976" s="2">
        <v>115.7777777777778</v>
      </c>
      <c r="G976" s="2" t="s">
        <v>15019</v>
      </c>
      <c r="H976" s="2" t="s">
        <v>15020</v>
      </c>
      <c r="I976" s="2" t="s">
        <v>15018</v>
      </c>
    </row>
    <row r="977" spans="1:9" ht="15.75" customHeight="1" x14ac:dyDescent="0.2">
      <c r="A977" s="2" t="s">
        <v>15032</v>
      </c>
      <c r="B977" s="2">
        <v>-0.10168596838995531</v>
      </c>
      <c r="C977" s="2">
        <v>0.66091319211458566</v>
      </c>
      <c r="D977" s="2">
        <v>5.3486842305195501E-2</v>
      </c>
      <c r="E977" s="2">
        <v>1.2115799898266091</v>
      </c>
      <c r="F977" s="2">
        <v>117.62222222222221</v>
      </c>
      <c r="G977" s="2" t="s">
        <v>15033</v>
      </c>
      <c r="H977" s="2" t="s">
        <v>15034</v>
      </c>
      <c r="I977" s="2" t="s">
        <v>15032</v>
      </c>
    </row>
    <row r="978" spans="1:9" ht="15.75" customHeight="1" x14ac:dyDescent="0.2">
      <c r="A978" s="2" t="s">
        <v>15064</v>
      </c>
      <c r="B978" s="2">
        <v>-0.10126883583824101</v>
      </c>
      <c r="C978" s="2">
        <v>0.7963620742249331</v>
      </c>
      <c r="D978" s="2">
        <v>6.1642220911804602E-2</v>
      </c>
      <c r="E978" s="2">
        <v>1.1780532613364001</v>
      </c>
      <c r="F978" s="2">
        <v>119.7555555555556</v>
      </c>
      <c r="G978" s="2" t="s">
        <v>15065</v>
      </c>
      <c r="H978" s="2" t="s">
        <v>15066</v>
      </c>
      <c r="I978" s="2" t="s">
        <v>15064</v>
      </c>
    </row>
    <row r="979" spans="1:9" ht="15.75" customHeight="1" x14ac:dyDescent="0.2">
      <c r="A979" s="2" t="s">
        <v>15073</v>
      </c>
      <c r="B979" s="2">
        <v>-0.10120540710285519</v>
      </c>
      <c r="C979" s="2">
        <v>0.7907711481885169</v>
      </c>
      <c r="D979" s="2">
        <v>9.9458979717282001E-2</v>
      </c>
      <c r="E979" s="2">
        <v>1.0585518469756729</v>
      </c>
      <c r="F979" s="2">
        <v>112.0777777777778</v>
      </c>
      <c r="G979" s="2" t="s">
        <v>15074</v>
      </c>
      <c r="H979" s="2" t="s">
        <v>15075</v>
      </c>
      <c r="I979" s="2" t="s">
        <v>15073</v>
      </c>
    </row>
    <row r="980" spans="1:9" ht="15.75" customHeight="1" x14ac:dyDescent="0.2">
      <c r="A980" s="2" t="s">
        <v>15076</v>
      </c>
      <c r="B980" s="2">
        <v>-0.1011720971268598</v>
      </c>
      <c r="C980" s="2">
        <v>0.61698876302437999</v>
      </c>
      <c r="D980" s="2">
        <v>0.1483378208465411</v>
      </c>
      <c r="E980" s="2">
        <v>0.94948153243397038</v>
      </c>
      <c r="F980" s="2">
        <v>128.15555555555559</v>
      </c>
      <c r="G980" s="2" t="s">
        <v>15077</v>
      </c>
      <c r="H980" s="2" t="s">
        <v>15078</v>
      </c>
      <c r="I980" s="2" t="s">
        <v>15076</v>
      </c>
    </row>
    <row r="981" spans="1:9" ht="15.75" customHeight="1" x14ac:dyDescent="0.2">
      <c r="A981" s="2" t="s">
        <v>15114</v>
      </c>
      <c r="B981" s="2">
        <v>-0.1004271482160355</v>
      </c>
      <c r="C981" s="2">
        <v>0.80395149530721399</v>
      </c>
      <c r="D981" s="2">
        <v>0.14353991802202959</v>
      </c>
      <c r="E981" s="2">
        <v>0.95882415890819117</v>
      </c>
      <c r="F981" s="2">
        <v>80.888888888888886</v>
      </c>
      <c r="G981" s="2" t="s">
        <v>4496</v>
      </c>
      <c r="H981" s="2" t="s">
        <v>15115</v>
      </c>
      <c r="I981" s="2" t="s">
        <v>15114</v>
      </c>
    </row>
    <row r="982" spans="1:9" ht="15.75" customHeight="1" x14ac:dyDescent="0.2">
      <c r="A982" s="2" t="s">
        <v>15116</v>
      </c>
      <c r="B982" s="2">
        <v>-0.1004194195595173</v>
      </c>
      <c r="C982" s="2">
        <v>0.73802049560109673</v>
      </c>
      <c r="D982" s="2">
        <v>0.2294905506572493</v>
      </c>
      <c r="E982" s="2">
        <v>0.81790087502632358</v>
      </c>
      <c r="F982" s="2">
        <v>94.911111111111126</v>
      </c>
      <c r="G982" s="2" t="s">
        <v>15117</v>
      </c>
      <c r="H982" s="2" t="s">
        <v>15118</v>
      </c>
      <c r="I982" s="2" t="s">
        <v>15116</v>
      </c>
    </row>
    <row r="983" spans="1:9" ht="15.75" customHeight="1" x14ac:dyDescent="0.2">
      <c r="A983" s="2" t="s">
        <v>15125</v>
      </c>
      <c r="B983" s="2">
        <v>-0.10034376218904049</v>
      </c>
      <c r="C983" s="2">
        <v>0.85007047658986457</v>
      </c>
      <c r="D983" s="2">
        <v>0.28736835199507688</v>
      </c>
      <c r="E983" s="2">
        <v>0.74353731348875496</v>
      </c>
      <c r="F983" s="2">
        <v>136.3111111111111</v>
      </c>
      <c r="G983" s="2" t="s">
        <v>15126</v>
      </c>
      <c r="H983" s="2" t="s">
        <v>15127</v>
      </c>
      <c r="I983" s="2" t="s">
        <v>15125</v>
      </c>
    </row>
    <row r="984" spans="1:9" ht="15.75" customHeight="1" x14ac:dyDescent="0.2">
      <c r="A984" s="2" t="s">
        <v>15128</v>
      </c>
      <c r="B984" s="2">
        <v>-0.1003123520761984</v>
      </c>
      <c r="C984" s="2">
        <v>0.67823432036331832</v>
      </c>
      <c r="D984" s="2">
        <v>0.25667031524665429</v>
      </c>
      <c r="E984" s="2">
        <v>0.78153089477426385</v>
      </c>
      <c r="F984" s="2">
        <v>122.4259259259259</v>
      </c>
      <c r="G984" s="2" t="s">
        <v>15129</v>
      </c>
      <c r="H984" s="2" t="s">
        <v>15130</v>
      </c>
      <c r="I984" s="2" t="s">
        <v>15128</v>
      </c>
    </row>
    <row r="985" spans="1:9" ht="15.75" customHeight="1" x14ac:dyDescent="0.2">
      <c r="A985" s="2" t="s">
        <v>15134</v>
      </c>
      <c r="B985" s="2">
        <v>-0.10022333943919449</v>
      </c>
      <c r="C985" s="2">
        <v>0.7156253601617022</v>
      </c>
      <c r="D985" s="2">
        <v>6.1610859570935199E-2</v>
      </c>
      <c r="E985" s="2">
        <v>1.1781749362285141</v>
      </c>
      <c r="F985" s="2">
        <v>126.3555555555555</v>
      </c>
      <c r="G985" s="2" t="s">
        <v>15135</v>
      </c>
      <c r="H985" s="2" t="s">
        <v>15136</v>
      </c>
      <c r="I985" s="2" t="s">
        <v>15134</v>
      </c>
    </row>
    <row r="986" spans="1:9" ht="15.75" customHeight="1" x14ac:dyDescent="0.2">
      <c r="A986" s="2" t="s">
        <v>15137</v>
      </c>
      <c r="B986" s="2">
        <v>-0.10021781732365979</v>
      </c>
      <c r="C986" s="2">
        <v>0.73478959980201175</v>
      </c>
      <c r="D986" s="2">
        <v>0.2204758246276696</v>
      </c>
      <c r="E986" s="2">
        <v>0.83063578566741425</v>
      </c>
      <c r="F986" s="2">
        <v>105.62222222222221</v>
      </c>
      <c r="G986" s="2" t="s">
        <v>15138</v>
      </c>
      <c r="H986" s="2" t="s">
        <v>15139</v>
      </c>
      <c r="I986" s="2" t="s">
        <v>15137</v>
      </c>
    </row>
    <row r="987" spans="1:9" ht="15.75" customHeight="1" x14ac:dyDescent="0.2">
      <c r="A987" s="2" t="s">
        <v>15162</v>
      </c>
      <c r="B987" s="2">
        <v>-9.9526460534667904E-2</v>
      </c>
      <c r="C987" s="2">
        <v>0.75691697593260732</v>
      </c>
      <c r="D987" s="2">
        <v>0.44393020653652959</v>
      </c>
      <c r="E987" s="2">
        <v>0.58249200660560985</v>
      </c>
      <c r="F987" s="2">
        <v>126.7555555555556</v>
      </c>
      <c r="G987" s="2" t="s">
        <v>15163</v>
      </c>
      <c r="H987" s="2" t="s">
        <v>15164</v>
      </c>
      <c r="I987" s="2" t="s">
        <v>15162</v>
      </c>
    </row>
    <row r="988" spans="1:9" ht="15.75" customHeight="1" x14ac:dyDescent="0.2">
      <c r="A988" s="2" t="s">
        <v>15168</v>
      </c>
      <c r="B988" s="2">
        <v>-9.9486871184878894E-2</v>
      </c>
      <c r="C988" s="2">
        <v>0.71301511423209951</v>
      </c>
      <c r="D988" s="2">
        <v>0.1175474727594161</v>
      </c>
      <c r="E988" s="2">
        <v>1.014109056016202</v>
      </c>
      <c r="F988" s="2">
        <v>85.133333333333326</v>
      </c>
      <c r="G988" s="2" t="s">
        <v>11544</v>
      </c>
      <c r="H988" s="2" t="s">
        <v>15169</v>
      </c>
      <c r="I988" s="2" t="s">
        <v>15168</v>
      </c>
    </row>
    <row r="989" spans="1:9" ht="15.75" customHeight="1" x14ac:dyDescent="0.2">
      <c r="A989" s="2" t="s">
        <v>15191</v>
      </c>
      <c r="B989" s="2">
        <v>-9.9163318553473503E-2</v>
      </c>
      <c r="C989" s="2">
        <v>0.76114028900891251</v>
      </c>
      <c r="D989" s="2">
        <v>0.3043550738260361</v>
      </c>
      <c r="E989" s="2">
        <v>0.72368669934474028</v>
      </c>
      <c r="F989" s="2">
        <v>127.28888888888891</v>
      </c>
      <c r="G989" s="2" t="s">
        <v>15192</v>
      </c>
      <c r="H989" s="2" t="s">
        <v>15193</v>
      </c>
      <c r="I989" s="2" t="s">
        <v>15191</v>
      </c>
    </row>
    <row r="990" spans="1:9" ht="15.75" customHeight="1" x14ac:dyDescent="0.2">
      <c r="A990" s="2" t="s">
        <v>15197</v>
      </c>
      <c r="B990" s="2">
        <v>-9.8961921750780293E-2</v>
      </c>
      <c r="C990" s="2">
        <v>0.78395155605835343</v>
      </c>
      <c r="D990" s="2">
        <v>0.12676838345136529</v>
      </c>
      <c r="E990" s="2">
        <v>0.99349882625460439</v>
      </c>
      <c r="F990" s="2">
        <v>121.37777777777779</v>
      </c>
      <c r="G990" s="2" t="s">
        <v>15198</v>
      </c>
      <c r="H990" s="2" t="s">
        <v>15199</v>
      </c>
      <c r="I990" s="2" t="s">
        <v>15197</v>
      </c>
    </row>
    <row r="991" spans="1:9" ht="15.75" customHeight="1" x14ac:dyDescent="0.2">
      <c r="A991" s="2" t="s">
        <v>15209</v>
      </c>
      <c r="B991" s="2">
        <v>-9.8714061678354698E-2</v>
      </c>
      <c r="C991" s="2">
        <v>0.7306576845064976</v>
      </c>
      <c r="D991" s="2">
        <v>4.1514024173185199E-2</v>
      </c>
      <c r="E991" s="2">
        <v>1.2695496896680869</v>
      </c>
      <c r="F991" s="2">
        <v>143.53333333333339</v>
      </c>
      <c r="G991" s="2" t="s">
        <v>15210</v>
      </c>
      <c r="H991" s="2" t="s">
        <v>15211</v>
      </c>
      <c r="I991" s="2" t="s">
        <v>15209</v>
      </c>
    </row>
    <row r="992" spans="1:9" ht="15.75" customHeight="1" x14ac:dyDescent="0.2">
      <c r="A992" s="2" t="s">
        <v>15215</v>
      </c>
      <c r="B992" s="2">
        <v>-9.8564268111010905E-2</v>
      </c>
      <c r="C992" s="2">
        <v>0.60902891472588738</v>
      </c>
      <c r="D992" s="2">
        <v>0.37851671300772688</v>
      </c>
      <c r="E992" s="2">
        <v>0.64460169734469164</v>
      </c>
      <c r="F992" s="2">
        <v>112.3111111111111</v>
      </c>
      <c r="G992" s="2" t="s">
        <v>15216</v>
      </c>
      <c r="H992" s="2" t="s">
        <v>15217</v>
      </c>
      <c r="I992" s="2" t="s">
        <v>15215</v>
      </c>
    </row>
    <row r="993" spans="1:9" ht="15.75" customHeight="1" x14ac:dyDescent="0.2">
      <c r="A993" s="2" t="s">
        <v>15221</v>
      </c>
      <c r="B993" s="2">
        <v>-9.8509961493188997E-2</v>
      </c>
      <c r="C993" s="2">
        <v>0.80906342563246092</v>
      </c>
      <c r="D993" s="2">
        <v>8.30706337788924E-2</v>
      </c>
      <c r="E993" s="2">
        <v>1.10479094785642</v>
      </c>
      <c r="F993" s="2">
        <v>109.8</v>
      </c>
      <c r="G993" s="2" t="s">
        <v>15222</v>
      </c>
      <c r="H993" s="2" t="s">
        <v>15223</v>
      </c>
      <c r="I993" s="2" t="s">
        <v>15221</v>
      </c>
    </row>
    <row r="994" spans="1:9" ht="15.75" customHeight="1" x14ac:dyDescent="0.2">
      <c r="A994" s="2" t="s">
        <v>15229</v>
      </c>
      <c r="B994" s="2">
        <v>-9.8122915169711E-2</v>
      </c>
      <c r="C994" s="2">
        <v>0.73869288091842744</v>
      </c>
      <c r="D994" s="2">
        <v>0.32129166657380881</v>
      </c>
      <c r="E994" s="2">
        <v>0.70461434978479587</v>
      </c>
      <c r="F994" s="2">
        <v>69.688888888888897</v>
      </c>
      <c r="G994" s="2" t="s">
        <v>15230</v>
      </c>
      <c r="H994" s="2" t="s">
        <v>15231</v>
      </c>
      <c r="I994" s="2" t="s">
        <v>15229</v>
      </c>
    </row>
    <row r="995" spans="1:9" ht="15.75" customHeight="1" x14ac:dyDescent="0.2">
      <c r="A995" s="2" t="s">
        <v>15232</v>
      </c>
      <c r="B995" s="2">
        <v>-9.7999261891628497E-2</v>
      </c>
      <c r="C995" s="2">
        <v>0.78298340204912065</v>
      </c>
      <c r="D995" s="2">
        <v>0.13459059147532421</v>
      </c>
      <c r="E995" s="2">
        <v>0.97691149505227537</v>
      </c>
      <c r="F995" s="2">
        <v>128.37777777777779</v>
      </c>
      <c r="G995" s="2" t="s">
        <v>15233</v>
      </c>
      <c r="H995" s="2" t="s">
        <v>15234</v>
      </c>
      <c r="I995" s="2" t="s">
        <v>15232</v>
      </c>
    </row>
    <row r="996" spans="1:9" ht="15.75" customHeight="1" x14ac:dyDescent="0.2">
      <c r="A996" s="2" t="s">
        <v>15241</v>
      </c>
      <c r="B996" s="2">
        <v>-9.7828358725024295E-2</v>
      </c>
      <c r="C996" s="2">
        <v>0.83804446530123777</v>
      </c>
      <c r="D996" s="2">
        <v>5.9272875865411502E-2</v>
      </c>
      <c r="E996" s="2">
        <v>1.187393710534379</v>
      </c>
      <c r="F996" s="2">
        <v>141.11111111111109</v>
      </c>
      <c r="G996" s="2" t="s">
        <v>15242</v>
      </c>
      <c r="H996" s="2" t="s">
        <v>15243</v>
      </c>
      <c r="I996" s="2" t="s">
        <v>15241</v>
      </c>
    </row>
    <row r="997" spans="1:9" ht="15.75" customHeight="1" x14ac:dyDescent="0.2">
      <c r="A997" s="2" t="s">
        <v>15244</v>
      </c>
      <c r="B997" s="2">
        <v>-9.77984704942544E-2</v>
      </c>
      <c r="C997" s="2">
        <v>0.70511118557722163</v>
      </c>
      <c r="D997" s="2">
        <v>8.3555575126147405E-2</v>
      </c>
      <c r="E997" s="2">
        <v>1.1033212622150319</v>
      </c>
      <c r="F997" s="2">
        <v>98.711111111111123</v>
      </c>
      <c r="G997" s="2" t="s">
        <v>15245</v>
      </c>
      <c r="H997" s="2" t="s">
        <v>15246</v>
      </c>
      <c r="I997" s="2" t="s">
        <v>15244</v>
      </c>
    </row>
    <row r="998" spans="1:9" ht="15.75" customHeight="1" x14ac:dyDescent="0.2">
      <c r="A998" s="2" t="s">
        <v>15247</v>
      </c>
      <c r="B998" s="2">
        <v>-9.7793412964245499E-2</v>
      </c>
      <c r="C998" s="2">
        <v>0.76531655316883573</v>
      </c>
      <c r="D998" s="2">
        <v>0.60253751813710621</v>
      </c>
      <c r="E998" s="2">
        <v>0.4503374953362983</v>
      </c>
      <c r="F998" s="2">
        <v>149.2222222222222</v>
      </c>
      <c r="G998" s="2" t="s">
        <v>15248</v>
      </c>
      <c r="H998" s="2" t="s">
        <v>15249</v>
      </c>
      <c r="I998" s="2" t="s">
        <v>15247</v>
      </c>
    </row>
    <row r="999" spans="1:9" ht="15.75" customHeight="1" x14ac:dyDescent="0.2">
      <c r="A999" s="2" t="s">
        <v>15250</v>
      </c>
      <c r="B999" s="2">
        <v>-9.7725079276483301E-2</v>
      </c>
      <c r="C999" s="2">
        <v>0.76591283183155934</v>
      </c>
      <c r="D999" s="2">
        <v>5.8403035388437698E-2</v>
      </c>
      <c r="E999" s="2">
        <v>1.1909006210964559</v>
      </c>
      <c r="F999" s="2">
        <v>127.4666666666666</v>
      </c>
      <c r="G999" s="2" t="s">
        <v>15251</v>
      </c>
      <c r="H999" s="2" t="s">
        <v>15252</v>
      </c>
      <c r="I999" s="2" t="s">
        <v>15250</v>
      </c>
    </row>
    <row r="1000" spans="1:9" ht="15.75" customHeight="1" x14ac:dyDescent="0.2">
      <c r="A1000" s="2" t="s">
        <v>15253</v>
      </c>
      <c r="B1000" s="2">
        <v>-9.7658504953787695E-2</v>
      </c>
      <c r="C1000" s="2">
        <v>0.70512074011287185</v>
      </c>
      <c r="D1000" s="2">
        <v>3.8486049022860597E-2</v>
      </c>
      <c r="E1000" s="2">
        <v>1.2864353801474671</v>
      </c>
      <c r="F1000" s="2">
        <v>91.844444444444434</v>
      </c>
      <c r="G1000" s="2" t="s">
        <v>15254</v>
      </c>
      <c r="H1000" s="2" t="s">
        <v>15255</v>
      </c>
      <c r="I1000" s="2" t="s">
        <v>15253</v>
      </c>
    </row>
    <row r="1001" spans="1:9" ht="15.75" customHeight="1" x14ac:dyDescent="0.2">
      <c r="A1001" s="2" t="s">
        <v>15294</v>
      </c>
      <c r="B1001" s="2">
        <v>-9.7165064728746406E-2</v>
      </c>
      <c r="C1001" s="2">
        <v>0.72888587454316722</v>
      </c>
      <c r="D1001" s="2">
        <v>8.4246660813422899E-2</v>
      </c>
      <c r="E1001" s="2">
        <v>1.1012387162849739</v>
      </c>
      <c r="F1001" s="2">
        <v>128.44444444444451</v>
      </c>
      <c r="G1001" s="2" t="s">
        <v>15295</v>
      </c>
      <c r="H1001" s="2" t="s">
        <v>15296</v>
      </c>
      <c r="I1001" s="2" t="s">
        <v>15294</v>
      </c>
    </row>
    <row r="1002" spans="1:9" ht="15.75" customHeight="1" x14ac:dyDescent="0.2">
      <c r="A1002" s="2" t="s">
        <v>15305</v>
      </c>
      <c r="B1002" s="2">
        <v>-9.7013494801707401E-2</v>
      </c>
      <c r="C1002" s="2">
        <v>0.78786625053301473</v>
      </c>
      <c r="D1002" s="2">
        <v>9.8819581489024699E-2</v>
      </c>
      <c r="E1002" s="2">
        <v>1.060236717629754</v>
      </c>
      <c r="F1002" s="2">
        <v>130.44444444444451</v>
      </c>
      <c r="G1002" s="2" t="s">
        <v>15306</v>
      </c>
      <c r="H1002" s="2" t="s">
        <v>15307</v>
      </c>
      <c r="I1002" s="2" t="s">
        <v>15305</v>
      </c>
    </row>
    <row r="1003" spans="1:9" ht="15.75" customHeight="1" x14ac:dyDescent="0.2">
      <c r="A1003" s="2" t="s">
        <v>15329</v>
      </c>
      <c r="B1003" s="2">
        <v>-9.6663018258043396E-2</v>
      </c>
      <c r="C1003" s="2">
        <v>0.69159423102434703</v>
      </c>
      <c r="D1003" s="2">
        <v>0.2473555181441684</v>
      </c>
      <c r="E1003" s="2">
        <v>0.7936766787061289</v>
      </c>
      <c r="F1003" s="2">
        <v>140.73333333333329</v>
      </c>
      <c r="G1003" s="2" t="s">
        <v>15330</v>
      </c>
      <c r="H1003" s="2" t="s">
        <v>15331</v>
      </c>
      <c r="I1003" s="2" t="s">
        <v>15329</v>
      </c>
    </row>
    <row r="1004" spans="1:9" ht="15.75" customHeight="1" x14ac:dyDescent="0.2">
      <c r="A1004" s="2" t="s">
        <v>15332</v>
      </c>
      <c r="B1004" s="2">
        <v>-9.6635257303598093E-2</v>
      </c>
      <c r="C1004" s="2">
        <v>0.456354701001078</v>
      </c>
      <c r="D1004" s="2">
        <v>0.1066417389484712</v>
      </c>
      <c r="E1004" s="2">
        <v>1.0401936040414439</v>
      </c>
      <c r="F1004" s="2">
        <v>123.78888888888891</v>
      </c>
      <c r="G1004" s="2" t="s">
        <v>15333</v>
      </c>
      <c r="H1004" s="2" t="s">
        <v>15334</v>
      </c>
      <c r="I1004" s="2" t="s">
        <v>15332</v>
      </c>
    </row>
    <row r="1005" spans="1:9" ht="15.75" customHeight="1" x14ac:dyDescent="0.2">
      <c r="A1005" s="2" t="s">
        <v>15349</v>
      </c>
      <c r="B1005" s="2">
        <v>-9.6355687909114196E-2</v>
      </c>
      <c r="C1005" s="2">
        <v>0.69447204793391215</v>
      </c>
      <c r="D1005" s="2">
        <v>0.34817316504500928</v>
      </c>
      <c r="E1005" s="2">
        <v>0.67564382088596475</v>
      </c>
      <c r="F1005" s="2">
        <v>129.9111111111111</v>
      </c>
      <c r="G1005" s="2" t="s">
        <v>15350</v>
      </c>
      <c r="H1005" s="2" t="s">
        <v>15351</v>
      </c>
      <c r="I1005" s="2" t="s">
        <v>15349</v>
      </c>
    </row>
    <row r="1006" spans="1:9" ht="15.75" customHeight="1" x14ac:dyDescent="0.2">
      <c r="A1006" s="2" t="s">
        <v>15359</v>
      </c>
      <c r="B1006" s="2">
        <v>-9.6166068729113305E-2</v>
      </c>
      <c r="C1006" s="2">
        <v>0.76285269051355731</v>
      </c>
      <c r="D1006" s="2">
        <v>5.3833846572556902E-2</v>
      </c>
      <c r="E1006" s="2">
        <v>1.210069479133896</v>
      </c>
      <c r="F1006" s="2">
        <v>121.28888888888891</v>
      </c>
      <c r="G1006" s="2" t="s">
        <v>15360</v>
      </c>
      <c r="H1006" s="2" t="s">
        <v>15361</v>
      </c>
      <c r="I1006" s="2" t="s">
        <v>15359</v>
      </c>
    </row>
    <row r="1007" spans="1:9" ht="15.75" customHeight="1" x14ac:dyDescent="0.2">
      <c r="A1007" s="2" t="s">
        <v>15362</v>
      </c>
      <c r="B1007" s="2">
        <v>-9.6135625015786402E-2</v>
      </c>
      <c r="C1007" s="2">
        <v>0.7494537180324885</v>
      </c>
      <c r="D1007" s="2">
        <v>0.10717387128889699</v>
      </c>
      <c r="E1007" s="2">
        <v>1.0388730414274989</v>
      </c>
      <c r="F1007" s="2">
        <v>96.6</v>
      </c>
      <c r="G1007" s="2" t="s">
        <v>15363</v>
      </c>
      <c r="H1007" s="2" t="s">
        <v>15364</v>
      </c>
      <c r="I1007" s="2" t="s">
        <v>15362</v>
      </c>
    </row>
    <row r="1008" spans="1:9" ht="15.75" customHeight="1" x14ac:dyDescent="0.2">
      <c r="A1008" s="2" t="s">
        <v>15397</v>
      </c>
      <c r="B1008" s="2">
        <v>-9.5436450993189301E-2</v>
      </c>
      <c r="C1008" s="2">
        <v>0.61822394111165324</v>
      </c>
      <c r="D1008" s="2">
        <v>0.15204203327011659</v>
      </c>
      <c r="E1008" s="2">
        <v>0.94242528127118763</v>
      </c>
      <c r="F1008" s="2">
        <v>136.4</v>
      </c>
      <c r="G1008" s="2" t="s">
        <v>15398</v>
      </c>
      <c r="H1008" s="2" t="s">
        <v>15399</v>
      </c>
      <c r="I1008" s="2" t="s">
        <v>15397</v>
      </c>
    </row>
    <row r="1009" spans="1:9" ht="15.75" customHeight="1" x14ac:dyDescent="0.2">
      <c r="A1009" s="2" t="s">
        <v>15403</v>
      </c>
      <c r="B1009" s="2">
        <v>-9.5407539742779698E-2</v>
      </c>
      <c r="C1009" s="2">
        <v>0.70961104353438054</v>
      </c>
      <c r="D1009" s="2">
        <v>0.29579105539950268</v>
      </c>
      <c r="E1009" s="2">
        <v>0.73359918081494679</v>
      </c>
      <c r="F1009" s="2">
        <v>130.37777777777779</v>
      </c>
      <c r="G1009" s="2" t="s">
        <v>15404</v>
      </c>
      <c r="H1009" s="2" t="s">
        <v>15405</v>
      </c>
      <c r="I1009" s="2" t="s">
        <v>15403</v>
      </c>
    </row>
    <row r="1010" spans="1:9" ht="15.75" customHeight="1" x14ac:dyDescent="0.2">
      <c r="A1010" s="2" t="s">
        <v>15408</v>
      </c>
      <c r="B1010" s="2">
        <v>-9.5204246038153195E-2</v>
      </c>
      <c r="C1010" s="2">
        <v>0.7883379474070511</v>
      </c>
      <c r="D1010" s="2">
        <v>0.35902171497438701</v>
      </c>
      <c r="E1010" s="2">
        <v>0.66435763283564098</v>
      </c>
      <c r="F1010" s="2">
        <v>132.15555555555551</v>
      </c>
      <c r="G1010" s="2" t="s">
        <v>15409</v>
      </c>
      <c r="H1010" s="2" t="s">
        <v>15410</v>
      </c>
      <c r="I1010" s="2" t="s">
        <v>15408</v>
      </c>
    </row>
    <row r="1011" spans="1:9" ht="15.75" customHeight="1" x14ac:dyDescent="0.2">
      <c r="A1011" s="2" t="s">
        <v>15411</v>
      </c>
      <c r="B1011" s="2">
        <v>-9.5183606667700205E-2</v>
      </c>
      <c r="C1011" s="2">
        <v>0.4618888617374019</v>
      </c>
      <c r="D1011" s="2">
        <v>5.7631807411943702E-2</v>
      </c>
      <c r="E1011" s="2">
        <v>1.1940464339370609</v>
      </c>
      <c r="F1011" s="2">
        <v>122.8703703703704</v>
      </c>
      <c r="G1011" s="2" t="s">
        <v>15412</v>
      </c>
      <c r="H1011" s="2" t="s">
        <v>15413</v>
      </c>
      <c r="I1011" s="2" t="s">
        <v>15411</v>
      </c>
    </row>
    <row r="1012" spans="1:9" ht="15.75" customHeight="1" x14ac:dyDescent="0.2">
      <c r="A1012" s="2" t="s">
        <v>15414</v>
      </c>
      <c r="B1012" s="2">
        <v>-9.5159307245921199E-2</v>
      </c>
      <c r="C1012" s="2">
        <v>0.70016513055102125</v>
      </c>
      <c r="D1012" s="2">
        <v>4.2779551337280397E-2</v>
      </c>
      <c r="E1012" s="2">
        <v>1.2628003464814279</v>
      </c>
      <c r="F1012" s="2">
        <v>131.48888888888891</v>
      </c>
      <c r="G1012" s="2" t="s">
        <v>15415</v>
      </c>
      <c r="H1012" s="2" t="s">
        <v>15416</v>
      </c>
      <c r="I1012" s="2" t="s">
        <v>15414</v>
      </c>
    </row>
    <row r="1013" spans="1:9" ht="15.75" customHeight="1" x14ac:dyDescent="0.2">
      <c r="A1013" s="2" t="s">
        <v>15431</v>
      </c>
      <c r="B1013" s="2">
        <v>-9.4723688678370693E-2</v>
      </c>
      <c r="C1013" s="2">
        <v>0.774251361466191</v>
      </c>
      <c r="D1013" s="2">
        <v>5.6856821330688798E-2</v>
      </c>
      <c r="E1013" s="2">
        <v>1.412022365349473</v>
      </c>
      <c r="F1013" s="2">
        <v>120.7777777777778</v>
      </c>
      <c r="G1013" s="2" t="s">
        <v>15432</v>
      </c>
      <c r="H1013" s="2" t="s">
        <v>15433</v>
      </c>
      <c r="I1013" s="2" t="s">
        <v>15431</v>
      </c>
    </row>
    <row r="1014" spans="1:9" ht="15.75" customHeight="1" x14ac:dyDescent="0.2">
      <c r="A1014" s="2" t="s">
        <v>15440</v>
      </c>
      <c r="B1014" s="2">
        <v>-9.4431593805044303E-2</v>
      </c>
      <c r="C1014" s="2">
        <v>0.77585656355911925</v>
      </c>
      <c r="D1014" s="2">
        <v>0.10249516957340241</v>
      </c>
      <c r="E1014" s="2">
        <v>1.0506671170081521</v>
      </c>
      <c r="F1014" s="2">
        <v>136.4444444444444</v>
      </c>
      <c r="G1014" s="2" t="s">
        <v>15441</v>
      </c>
      <c r="H1014" s="2" t="s">
        <v>15442</v>
      </c>
      <c r="I1014" s="2" t="s">
        <v>15440</v>
      </c>
    </row>
    <row r="1015" spans="1:9" ht="15.75" customHeight="1" x14ac:dyDescent="0.2">
      <c r="A1015" s="2" t="s">
        <v>15454</v>
      </c>
      <c r="B1015" s="2">
        <v>-9.4283892102010297E-2</v>
      </c>
      <c r="C1015" s="2">
        <v>0.82093592977194696</v>
      </c>
      <c r="D1015" s="2">
        <v>0.10833257842479881</v>
      </c>
      <c r="E1015" s="2">
        <v>1.227274687127617</v>
      </c>
      <c r="F1015" s="2">
        <v>136.6</v>
      </c>
      <c r="G1015" s="2" t="s">
        <v>15455</v>
      </c>
      <c r="H1015" s="2" t="s">
        <v>15456</v>
      </c>
      <c r="I1015" s="2" t="s">
        <v>15454</v>
      </c>
    </row>
    <row r="1016" spans="1:9" ht="15.75" customHeight="1" x14ac:dyDescent="0.2">
      <c r="A1016" s="2" t="s">
        <v>15463</v>
      </c>
      <c r="B1016" s="2">
        <v>-9.4167690640980406E-2</v>
      </c>
      <c r="C1016" s="2">
        <v>0.6833393574826585</v>
      </c>
      <c r="D1016" s="2">
        <v>0.38706658174633879</v>
      </c>
      <c r="E1016" s="2">
        <v>0.63613579448098034</v>
      </c>
      <c r="F1016" s="2">
        <v>128.11111111111109</v>
      </c>
      <c r="G1016" s="2" t="s">
        <v>15464</v>
      </c>
      <c r="H1016" s="2" t="s">
        <v>15465</v>
      </c>
      <c r="I1016" s="2" t="s">
        <v>15463</v>
      </c>
    </row>
    <row r="1017" spans="1:9" ht="15.75" customHeight="1" x14ac:dyDescent="0.2">
      <c r="A1017" s="2" t="s">
        <v>15480</v>
      </c>
      <c r="B1017" s="2">
        <v>-9.3768746697486999E-2</v>
      </c>
      <c r="C1017" s="2">
        <v>0.63080524999429843</v>
      </c>
      <c r="D1017" s="2">
        <v>0.2598723678554235</v>
      </c>
      <c r="E1017" s="2">
        <v>0.77742654812876899</v>
      </c>
      <c r="F1017" s="2">
        <v>130.19999999999999</v>
      </c>
      <c r="G1017" s="2" t="s">
        <v>15481</v>
      </c>
      <c r="H1017" s="2" t="s">
        <v>15482</v>
      </c>
      <c r="I1017" s="2" t="s">
        <v>15480</v>
      </c>
    </row>
    <row r="1018" spans="1:9" ht="15.75" customHeight="1" x14ac:dyDescent="0.2">
      <c r="A1018" s="2" t="s">
        <v>15492</v>
      </c>
      <c r="B1018" s="2">
        <v>-9.36605052193904E-2</v>
      </c>
      <c r="C1018" s="2">
        <v>0.81087990335112092</v>
      </c>
      <c r="D1018" s="2">
        <v>8.0380932876042296E-2</v>
      </c>
      <c r="E1018" s="2">
        <v>1.113071145967282</v>
      </c>
      <c r="F1018" s="2">
        <v>129.33333333333329</v>
      </c>
      <c r="G1018" s="2" t="s">
        <v>15493</v>
      </c>
      <c r="H1018" s="2" t="s">
        <v>15494</v>
      </c>
      <c r="I1018" s="2" t="s">
        <v>15492</v>
      </c>
    </row>
    <row r="1019" spans="1:9" ht="15.75" customHeight="1" x14ac:dyDescent="0.2">
      <c r="A1019" s="2" t="s">
        <v>15495</v>
      </c>
      <c r="B1019" s="2">
        <v>-9.3660318422707806E-2</v>
      </c>
      <c r="C1019" s="2">
        <v>0.78437508204467821</v>
      </c>
      <c r="D1019" s="2">
        <v>0.3498345240609928</v>
      </c>
      <c r="E1019" s="2">
        <v>0.67390114586104211</v>
      </c>
      <c r="F1019" s="2">
        <v>116.6666666666667</v>
      </c>
      <c r="G1019" s="2" t="s">
        <v>15496</v>
      </c>
      <c r="H1019" s="2" t="s">
        <v>15497</v>
      </c>
      <c r="I1019" s="2" t="s">
        <v>15495</v>
      </c>
    </row>
    <row r="1020" spans="1:9" ht="15.75" customHeight="1" x14ac:dyDescent="0.2">
      <c r="A1020" s="2" t="s">
        <v>15510</v>
      </c>
      <c r="B1020" s="2">
        <v>-9.3489671337615404E-2</v>
      </c>
      <c r="C1020" s="2">
        <v>0.80693935891887181</v>
      </c>
      <c r="D1020" s="2">
        <v>0.65025713759447235</v>
      </c>
      <c r="E1020" s="2">
        <v>0.41398159655295191</v>
      </c>
      <c r="F1020" s="2">
        <v>140.31481481481481</v>
      </c>
      <c r="G1020" s="2" t="s">
        <v>15511</v>
      </c>
      <c r="H1020" s="2" t="s">
        <v>15512</v>
      </c>
      <c r="I1020" s="2" t="s">
        <v>15510</v>
      </c>
    </row>
    <row r="1021" spans="1:9" ht="15.75" customHeight="1" x14ac:dyDescent="0.2">
      <c r="A1021" s="2" t="s">
        <v>15529</v>
      </c>
      <c r="B1021" s="2">
        <v>-9.2611945798697998E-2</v>
      </c>
      <c r="C1021" s="2">
        <v>0.80782884838135804</v>
      </c>
      <c r="D1021" s="2">
        <v>0.1156932560335894</v>
      </c>
      <c r="E1021" s="2">
        <v>1.018405511798298</v>
      </c>
      <c r="F1021" s="2">
        <v>107</v>
      </c>
      <c r="G1021" s="2" t="s">
        <v>7239</v>
      </c>
      <c r="H1021" s="2" t="s">
        <v>15530</v>
      </c>
      <c r="I1021" s="2" t="s">
        <v>15529</v>
      </c>
    </row>
    <row r="1022" spans="1:9" ht="15.75" customHeight="1" x14ac:dyDescent="0.2">
      <c r="A1022" s="2" t="s">
        <v>15534</v>
      </c>
      <c r="B1022" s="2">
        <v>-9.2406957762401501E-2</v>
      </c>
      <c r="C1022" s="2">
        <v>0.58067604899969538</v>
      </c>
      <c r="D1022" s="2">
        <v>4.1431709787595299E-2</v>
      </c>
      <c r="E1022" s="2">
        <v>1.121679445180628</v>
      </c>
      <c r="F1022" s="2">
        <v>127.6388888888889</v>
      </c>
      <c r="G1022" s="2" t="s">
        <v>14937</v>
      </c>
      <c r="H1022" s="2" t="s">
        <v>15535</v>
      </c>
      <c r="I1022" s="2" t="s">
        <v>15534</v>
      </c>
    </row>
    <row r="1023" spans="1:9" ht="15.75" customHeight="1" x14ac:dyDescent="0.2">
      <c r="A1023" s="2" t="s">
        <v>15548</v>
      </c>
      <c r="B1023" s="2">
        <v>-9.2103955379926605E-2</v>
      </c>
      <c r="C1023" s="2">
        <v>0.56764616107089694</v>
      </c>
      <c r="D1023" s="2">
        <v>0.137700696088741</v>
      </c>
      <c r="E1023" s="2">
        <v>0.85257379687617907</v>
      </c>
      <c r="F1023" s="2">
        <v>132.5555555555556</v>
      </c>
      <c r="G1023" s="2" t="s">
        <v>15549</v>
      </c>
      <c r="H1023" s="2" t="s">
        <v>15550</v>
      </c>
      <c r="I1023" s="2" t="s">
        <v>15548</v>
      </c>
    </row>
    <row r="1024" spans="1:9" ht="15.75" customHeight="1" x14ac:dyDescent="0.2">
      <c r="A1024" s="2" t="s">
        <v>15551</v>
      </c>
      <c r="B1024" s="2">
        <v>-9.1999576055370305E-2</v>
      </c>
      <c r="C1024" s="2">
        <v>0.83462965402642197</v>
      </c>
      <c r="D1024" s="2">
        <v>7.0282413403724903E-2</v>
      </c>
      <c r="E1024" s="2">
        <v>1.1463265393313999</v>
      </c>
      <c r="F1024" s="2">
        <v>128.4444444444444</v>
      </c>
      <c r="G1024" s="2" t="s">
        <v>15552</v>
      </c>
      <c r="H1024" s="2" t="s">
        <v>15553</v>
      </c>
      <c r="I1024" s="2" t="s">
        <v>15551</v>
      </c>
    </row>
    <row r="1025" spans="1:9" ht="15.75" customHeight="1" x14ac:dyDescent="0.2">
      <c r="A1025" s="2" t="s">
        <v>15556</v>
      </c>
      <c r="B1025" s="2">
        <v>-9.1970606627689702E-2</v>
      </c>
      <c r="C1025" s="2">
        <v>0.73556412789427794</v>
      </c>
      <c r="D1025" s="2">
        <v>5.8037297005534498E-2</v>
      </c>
      <c r="E1025" s="2">
        <v>1.1923881242133649</v>
      </c>
      <c r="F1025" s="2">
        <v>126.62222222222221</v>
      </c>
      <c r="G1025" s="2" t="s">
        <v>15557</v>
      </c>
      <c r="H1025" s="2" t="s">
        <v>15558</v>
      </c>
      <c r="I1025" s="2" t="s">
        <v>15556</v>
      </c>
    </row>
    <row r="1026" spans="1:9" ht="15.75" customHeight="1" x14ac:dyDescent="0.2">
      <c r="A1026" s="2" t="s">
        <v>15562</v>
      </c>
      <c r="B1026" s="2">
        <v>-9.1862548152721796E-2</v>
      </c>
      <c r="C1026" s="2">
        <v>0.69888768933125656</v>
      </c>
      <c r="D1026" s="2">
        <v>0.1325567527413653</v>
      </c>
      <c r="E1026" s="2">
        <v>0.9811508931291586</v>
      </c>
      <c r="F1026" s="2">
        <v>93.4</v>
      </c>
      <c r="G1026" s="2" t="s">
        <v>15563</v>
      </c>
      <c r="H1026" s="2" t="s">
        <v>15564</v>
      </c>
      <c r="I1026" s="2" t="s">
        <v>15562</v>
      </c>
    </row>
    <row r="1027" spans="1:9" ht="15.75" customHeight="1" x14ac:dyDescent="0.2">
      <c r="A1027" s="2" t="s">
        <v>15565</v>
      </c>
      <c r="B1027" s="2">
        <v>-9.18242728347895E-2</v>
      </c>
      <c r="C1027" s="2">
        <v>0.79698659615641732</v>
      </c>
      <c r="D1027" s="2">
        <v>0.15645720566576221</v>
      </c>
      <c r="E1027" s="2">
        <v>0.93418364143231902</v>
      </c>
      <c r="F1027" s="2">
        <v>128.7777777777778</v>
      </c>
      <c r="G1027" s="2" t="s">
        <v>15566</v>
      </c>
      <c r="H1027" s="2" t="s">
        <v>15567</v>
      </c>
      <c r="I1027" s="2" t="s">
        <v>15565</v>
      </c>
    </row>
    <row r="1028" spans="1:9" ht="15.75" customHeight="1" x14ac:dyDescent="0.2">
      <c r="A1028" s="2" t="s">
        <v>15574</v>
      </c>
      <c r="B1028" s="2">
        <v>-9.1652747664500003E-2</v>
      </c>
      <c r="C1028" s="2">
        <v>0.62887194913708666</v>
      </c>
      <c r="D1028" s="2">
        <v>9.9790665992722502E-2</v>
      </c>
      <c r="E1028" s="2">
        <v>1.057681226511165</v>
      </c>
      <c r="F1028" s="2">
        <v>138.2222222222222</v>
      </c>
      <c r="G1028" s="2" t="s">
        <v>15575</v>
      </c>
      <c r="H1028" s="2" t="s">
        <v>15576</v>
      </c>
      <c r="I1028" s="2" t="s">
        <v>15574</v>
      </c>
    </row>
    <row r="1029" spans="1:9" ht="15.75" customHeight="1" x14ac:dyDescent="0.2">
      <c r="A1029" s="2" t="s">
        <v>15583</v>
      </c>
      <c r="B1029" s="2">
        <v>-9.1352709375610505E-2</v>
      </c>
      <c r="C1029" s="2">
        <v>0.73743752723870593</v>
      </c>
      <c r="D1029" s="2">
        <v>6.6915856657324593E-2</v>
      </c>
      <c r="E1029" s="2">
        <v>1.158284602589287</v>
      </c>
      <c r="F1029" s="2">
        <v>138.5333333333333</v>
      </c>
      <c r="G1029" s="2" t="s">
        <v>15584</v>
      </c>
      <c r="H1029" s="2" t="s">
        <v>15585</v>
      </c>
      <c r="I1029" s="2" t="s">
        <v>15583</v>
      </c>
    </row>
    <row r="1030" spans="1:9" ht="15.75" customHeight="1" x14ac:dyDescent="0.2">
      <c r="A1030" s="2" t="s">
        <v>15630</v>
      </c>
      <c r="B1030" s="2">
        <v>-9.0564342440879603E-2</v>
      </c>
      <c r="C1030" s="2">
        <v>0.78307472122019894</v>
      </c>
      <c r="D1030" s="2">
        <v>7.4386103475814799E-2</v>
      </c>
      <c r="E1030" s="2">
        <v>1.1323698281871291</v>
      </c>
      <c r="F1030" s="2">
        <v>81.955555555555563</v>
      </c>
      <c r="G1030" s="2" t="s">
        <v>15631</v>
      </c>
      <c r="H1030" s="2" t="s">
        <v>15632</v>
      </c>
      <c r="I1030" s="2" t="s">
        <v>15630</v>
      </c>
    </row>
    <row r="1031" spans="1:9" ht="15.75" customHeight="1" x14ac:dyDescent="0.2">
      <c r="A1031" s="2" t="s">
        <v>15643</v>
      </c>
      <c r="B1031" s="2">
        <v>-9.0207854792197298E-2</v>
      </c>
      <c r="C1031" s="2">
        <v>0.76429603026710202</v>
      </c>
      <c r="D1031" s="2">
        <v>0.13309574003624089</v>
      </c>
      <c r="E1031" s="2">
        <v>0.98002253558950558</v>
      </c>
      <c r="F1031" s="2">
        <v>118.4777777777778</v>
      </c>
      <c r="G1031" s="2" t="s">
        <v>15644</v>
      </c>
      <c r="H1031" s="2" t="s">
        <v>15645</v>
      </c>
      <c r="I1031" s="2" t="s">
        <v>15643</v>
      </c>
    </row>
    <row r="1032" spans="1:9" ht="15.75" customHeight="1" x14ac:dyDescent="0.2">
      <c r="A1032" s="2" t="s">
        <v>15661</v>
      </c>
      <c r="B1032" s="2">
        <v>-8.9962574097149695E-2</v>
      </c>
      <c r="C1032" s="2">
        <v>0.73333793061205421</v>
      </c>
      <c r="D1032" s="2">
        <v>0.20166721674027019</v>
      </c>
      <c r="E1032" s="2">
        <v>0.85846395427211042</v>
      </c>
      <c r="F1032" s="2">
        <v>124.62222222222221</v>
      </c>
      <c r="G1032" s="2" t="s">
        <v>15662</v>
      </c>
      <c r="H1032" s="2" t="s">
        <v>15663</v>
      </c>
      <c r="I1032" s="2" t="s">
        <v>15661</v>
      </c>
    </row>
    <row r="1033" spans="1:9" ht="15.75" customHeight="1" x14ac:dyDescent="0.2">
      <c r="A1033" s="2" t="s">
        <v>15670</v>
      </c>
      <c r="B1033" s="2">
        <v>-8.9614663926920898E-2</v>
      </c>
      <c r="C1033" s="2">
        <v>0.80558456970225056</v>
      </c>
      <c r="D1033" s="2">
        <v>9.5561713679224294E-2</v>
      </c>
      <c r="E1033" s="2">
        <v>1.068959291833083</v>
      </c>
      <c r="F1033" s="2">
        <v>108.0222222222222</v>
      </c>
      <c r="G1033" s="2" t="s">
        <v>15671</v>
      </c>
      <c r="H1033" s="2" t="s">
        <v>15672</v>
      </c>
      <c r="I1033" s="2" t="s">
        <v>15670</v>
      </c>
    </row>
    <row r="1034" spans="1:9" ht="15.75" customHeight="1" x14ac:dyDescent="0.2">
      <c r="A1034" s="2" t="s">
        <v>15673</v>
      </c>
      <c r="B1034" s="2">
        <v>-8.9601026636401099E-2</v>
      </c>
      <c r="C1034" s="2">
        <v>0.78522681948794215</v>
      </c>
      <c r="D1034" s="2">
        <v>6.0946619658511503E-2</v>
      </c>
      <c r="E1034" s="2">
        <v>1.180764161155762</v>
      </c>
      <c r="F1034" s="2">
        <v>131.8111111111111</v>
      </c>
      <c r="G1034" s="2" t="s">
        <v>15674</v>
      </c>
      <c r="H1034" s="2" t="s">
        <v>15675</v>
      </c>
      <c r="I1034" s="2" t="s">
        <v>15673</v>
      </c>
    </row>
    <row r="1035" spans="1:9" ht="15.75" customHeight="1" x14ac:dyDescent="0.2">
      <c r="A1035" s="2" t="s">
        <v>15681</v>
      </c>
      <c r="B1035" s="2">
        <v>-8.9395818166520299E-2</v>
      </c>
      <c r="C1035" s="2">
        <v>0.8193293246023583</v>
      </c>
      <c r="D1035" s="2">
        <v>4.3837466654442901E-2</v>
      </c>
      <c r="E1035" s="2">
        <v>1.2572865913013589</v>
      </c>
      <c r="F1035" s="2">
        <v>121.5777777777778</v>
      </c>
      <c r="G1035" s="2" t="s">
        <v>15682</v>
      </c>
      <c r="H1035" s="2" t="s">
        <v>15683</v>
      </c>
      <c r="I1035" s="2" t="s">
        <v>15681</v>
      </c>
    </row>
    <row r="1036" spans="1:9" ht="15.75" customHeight="1" x14ac:dyDescent="0.2">
      <c r="A1036" s="2" t="s">
        <v>15684</v>
      </c>
      <c r="B1036" s="2">
        <v>-8.93873738284435E-2</v>
      </c>
      <c r="C1036" s="2">
        <v>0.77957259666779977</v>
      </c>
      <c r="D1036" s="2">
        <v>0.20275187659609401</v>
      </c>
      <c r="E1036" s="2">
        <v>0.85680914445863732</v>
      </c>
      <c r="F1036" s="2">
        <v>141</v>
      </c>
      <c r="G1036" s="2" t="s">
        <v>15685</v>
      </c>
      <c r="H1036" s="2" t="s">
        <v>15686</v>
      </c>
      <c r="I1036" s="2" t="s">
        <v>15684</v>
      </c>
    </row>
    <row r="1037" spans="1:9" ht="15.75" customHeight="1" x14ac:dyDescent="0.2">
      <c r="A1037" s="2" t="s">
        <v>15687</v>
      </c>
      <c r="B1037" s="2">
        <v>-8.9335030889463707E-2</v>
      </c>
      <c r="C1037" s="2">
        <v>0.76574169727135732</v>
      </c>
      <c r="D1037" s="2">
        <v>0.3983960969956854</v>
      </c>
      <c r="E1037" s="2">
        <v>0.62509127019629096</v>
      </c>
      <c r="F1037" s="2">
        <v>108.6444444444445</v>
      </c>
      <c r="G1037" s="2" t="s">
        <v>15688</v>
      </c>
      <c r="H1037" s="2" t="s">
        <v>15689</v>
      </c>
      <c r="I1037" s="2" t="s">
        <v>15687</v>
      </c>
    </row>
    <row r="1038" spans="1:9" ht="15.75" customHeight="1" x14ac:dyDescent="0.2">
      <c r="A1038" s="2" t="s">
        <v>15706</v>
      </c>
      <c r="B1038" s="2">
        <v>-8.8835933995803196E-2</v>
      </c>
      <c r="C1038" s="2">
        <v>0.85065465092628978</v>
      </c>
      <c r="D1038" s="2">
        <v>3.92011581518487E-2</v>
      </c>
      <c r="E1038" s="2">
        <v>1.282348442057931</v>
      </c>
      <c r="F1038" s="2">
        <v>106.5777777777778</v>
      </c>
      <c r="G1038" s="2" t="s">
        <v>15707</v>
      </c>
      <c r="H1038" s="2" t="s">
        <v>15708</v>
      </c>
      <c r="I1038" s="2" t="s">
        <v>15706</v>
      </c>
    </row>
    <row r="1039" spans="1:9" ht="15.75" customHeight="1" x14ac:dyDescent="0.2">
      <c r="A1039" s="2" t="s">
        <v>15709</v>
      </c>
      <c r="B1039" s="2">
        <v>-8.8764019951454401E-2</v>
      </c>
      <c r="C1039" s="2">
        <v>0.88564318339882675</v>
      </c>
      <c r="D1039" s="2">
        <v>5.84032132343308E-2</v>
      </c>
      <c r="E1039" s="2">
        <v>1.1908998996600479</v>
      </c>
      <c r="F1039" s="2">
        <v>66.688888888888883</v>
      </c>
      <c r="G1039" s="2" t="s">
        <v>15710</v>
      </c>
      <c r="H1039" s="2" t="s">
        <v>15711</v>
      </c>
      <c r="I1039" s="2" t="s">
        <v>15709</v>
      </c>
    </row>
    <row r="1040" spans="1:9" ht="15.75" customHeight="1" x14ac:dyDescent="0.2">
      <c r="A1040" s="2" t="s">
        <v>15734</v>
      </c>
      <c r="B1040" s="2">
        <v>-8.8239036561936601E-2</v>
      </c>
      <c r="C1040" s="2">
        <v>0.72967439289044123</v>
      </c>
      <c r="D1040" s="2">
        <v>0.29570627861649451</v>
      </c>
      <c r="E1040" s="2">
        <v>0.73369825818402545</v>
      </c>
      <c r="F1040" s="2">
        <v>135.6888888888889</v>
      </c>
      <c r="G1040" s="2" t="s">
        <v>15735</v>
      </c>
      <c r="H1040" s="2" t="s">
        <v>15736</v>
      </c>
      <c r="I1040" s="2" t="s">
        <v>15734</v>
      </c>
    </row>
    <row r="1041" spans="1:9" ht="15.75" customHeight="1" x14ac:dyDescent="0.2">
      <c r="A1041" s="2" t="s">
        <v>15740</v>
      </c>
      <c r="B1041" s="2">
        <v>-8.8215233303341994E-2</v>
      </c>
      <c r="C1041" s="2">
        <v>0.79697858493994156</v>
      </c>
      <c r="D1041" s="2">
        <v>4.0601111006302197E-2</v>
      </c>
      <c r="E1041" s="2">
        <v>1.274527467154664</v>
      </c>
      <c r="F1041" s="2">
        <v>127.7037037037037</v>
      </c>
      <c r="G1041" s="2" t="s">
        <v>15741</v>
      </c>
      <c r="H1041" s="2" t="s">
        <v>15742</v>
      </c>
      <c r="I1041" s="2" t="s">
        <v>15740</v>
      </c>
    </row>
    <row r="1042" spans="1:9" ht="15.75" customHeight="1" x14ac:dyDescent="0.2">
      <c r="A1042" s="2" t="s">
        <v>15743</v>
      </c>
      <c r="B1042" s="2">
        <v>-8.8194650047985296E-2</v>
      </c>
      <c r="C1042" s="2">
        <v>0.81229178626960774</v>
      </c>
      <c r="D1042" s="2">
        <v>9.4675102015935098E-2</v>
      </c>
      <c r="E1042" s="2">
        <v>1.071374234077995</v>
      </c>
      <c r="F1042" s="2">
        <v>101.84444444444441</v>
      </c>
      <c r="G1042" s="2" t="s">
        <v>15744</v>
      </c>
      <c r="H1042" s="2" t="s">
        <v>15745</v>
      </c>
      <c r="I1042" s="2" t="s">
        <v>15743</v>
      </c>
    </row>
    <row r="1043" spans="1:9" ht="15.75" customHeight="1" x14ac:dyDescent="0.2">
      <c r="A1043" s="2" t="s">
        <v>15749</v>
      </c>
      <c r="B1043" s="2">
        <v>-8.8136644951363294E-2</v>
      </c>
      <c r="C1043" s="2">
        <v>0.78273715349936457</v>
      </c>
      <c r="D1043" s="2">
        <v>5.22223020215715E-2</v>
      </c>
      <c r="E1043" s="2">
        <v>1.2171547439395249</v>
      </c>
      <c r="F1043" s="2">
        <v>99.866666666666674</v>
      </c>
      <c r="G1043" s="2" t="s">
        <v>7330</v>
      </c>
      <c r="H1043" s="2" t="s">
        <v>15750</v>
      </c>
      <c r="I1043" s="2" t="s">
        <v>15749</v>
      </c>
    </row>
    <row r="1044" spans="1:9" ht="15.75" customHeight="1" x14ac:dyDescent="0.2">
      <c r="A1044" s="2" t="s">
        <v>15765</v>
      </c>
      <c r="B1044" s="2">
        <v>-8.7809108771901706E-2</v>
      </c>
      <c r="C1044" s="2">
        <v>0.7775669440974966</v>
      </c>
      <c r="D1044" s="2">
        <v>0.1056665424105098</v>
      </c>
      <c r="E1044" s="2">
        <v>1.042627312570332</v>
      </c>
      <c r="F1044" s="2">
        <v>90.666666666666686</v>
      </c>
      <c r="G1044" s="2" t="s">
        <v>15766</v>
      </c>
      <c r="H1044" s="2" t="s">
        <v>15767</v>
      </c>
      <c r="I1044" s="2" t="s">
        <v>15765</v>
      </c>
    </row>
    <row r="1045" spans="1:9" ht="15.75" customHeight="1" x14ac:dyDescent="0.2">
      <c r="A1045" s="2" t="s">
        <v>15777</v>
      </c>
      <c r="B1045" s="2">
        <v>-8.7670954634189793E-2</v>
      </c>
      <c r="C1045" s="2">
        <v>0.80657158381252558</v>
      </c>
      <c r="D1045" s="2">
        <v>5.0420717964374702E-2</v>
      </c>
      <c r="E1045" s="2">
        <v>1.2252953847944199</v>
      </c>
      <c r="F1045" s="2">
        <v>113.2777777777778</v>
      </c>
      <c r="G1045" s="2" t="s">
        <v>15778</v>
      </c>
      <c r="H1045" s="2" t="s">
        <v>15779</v>
      </c>
      <c r="I1045" s="2" t="s">
        <v>15777</v>
      </c>
    </row>
    <row r="1046" spans="1:9" ht="15.75" customHeight="1" x14ac:dyDescent="0.2">
      <c r="A1046" s="2" t="s">
        <v>15785</v>
      </c>
      <c r="B1046" s="2">
        <v>-8.7458932048495794E-2</v>
      </c>
      <c r="C1046" s="2">
        <v>0.77177042977482491</v>
      </c>
      <c r="D1046" s="2">
        <v>0.27366110756907491</v>
      </c>
      <c r="E1046" s="2">
        <v>0.76014057548572145</v>
      </c>
      <c r="F1046" s="2">
        <v>130.46666666666661</v>
      </c>
      <c r="G1046" s="2" t="s">
        <v>15786</v>
      </c>
      <c r="H1046" s="2" t="s">
        <v>15787</v>
      </c>
      <c r="I1046" s="2" t="s">
        <v>15785</v>
      </c>
    </row>
    <row r="1047" spans="1:9" ht="15.75" customHeight="1" x14ac:dyDescent="0.2">
      <c r="A1047" s="2" t="s">
        <v>15811</v>
      </c>
      <c r="B1047" s="2">
        <v>-8.6843449452289403E-2</v>
      </c>
      <c r="C1047" s="2">
        <v>0.80129351529347614</v>
      </c>
      <c r="D1047" s="2">
        <v>8.8635194385413493E-2</v>
      </c>
      <c r="E1047" s="2">
        <v>1.0883271541905011</v>
      </c>
      <c r="F1047" s="2">
        <v>119.51111111111111</v>
      </c>
      <c r="G1047" s="2" t="s">
        <v>15812</v>
      </c>
      <c r="H1047" s="2" t="s">
        <v>15813</v>
      </c>
      <c r="I1047" s="2" t="s">
        <v>15811</v>
      </c>
    </row>
    <row r="1048" spans="1:9" ht="15.75" customHeight="1" x14ac:dyDescent="0.2">
      <c r="A1048" s="2" t="s">
        <v>15817</v>
      </c>
      <c r="B1048" s="2">
        <v>-8.6729266058986204E-2</v>
      </c>
      <c r="C1048" s="2">
        <v>0.72374970005113415</v>
      </c>
      <c r="D1048" s="2">
        <v>0.1305680486991509</v>
      </c>
      <c r="E1048" s="2">
        <v>0.98534520381327595</v>
      </c>
      <c r="F1048" s="2">
        <v>106</v>
      </c>
      <c r="G1048" s="2" t="s">
        <v>15818</v>
      </c>
      <c r="H1048" s="2" t="s">
        <v>15819</v>
      </c>
      <c r="I1048" s="2" t="s">
        <v>15817</v>
      </c>
    </row>
    <row r="1049" spans="1:9" ht="15.75" customHeight="1" x14ac:dyDescent="0.2">
      <c r="A1049" s="2" t="s">
        <v>15832</v>
      </c>
      <c r="B1049" s="2">
        <v>-8.6498626736519701E-2</v>
      </c>
      <c r="C1049" s="2">
        <v>0.73120898961150838</v>
      </c>
      <c r="D1049" s="2">
        <v>0.12787982336001641</v>
      </c>
      <c r="E1049" s="2">
        <v>0.99109437316433258</v>
      </c>
      <c r="F1049" s="2">
        <v>145.35555555555561</v>
      </c>
      <c r="G1049" s="2" t="s">
        <v>1880</v>
      </c>
      <c r="H1049" s="2" t="s">
        <v>15833</v>
      </c>
      <c r="I1049" s="2" t="s">
        <v>15832</v>
      </c>
    </row>
    <row r="1050" spans="1:9" ht="15.75" customHeight="1" x14ac:dyDescent="0.2">
      <c r="A1050" s="2" t="s">
        <v>15840</v>
      </c>
      <c r="B1050" s="2">
        <v>-8.6252090406631801E-2</v>
      </c>
      <c r="C1050" s="2">
        <v>0.7366771286114</v>
      </c>
      <c r="D1050" s="2">
        <v>0.15513823366010571</v>
      </c>
      <c r="E1050" s="2">
        <v>0.93662700819372802</v>
      </c>
      <c r="F1050" s="2">
        <v>142.97777777777779</v>
      </c>
      <c r="G1050" s="2" t="s">
        <v>10043</v>
      </c>
      <c r="H1050" s="2" t="s">
        <v>15841</v>
      </c>
      <c r="I1050" s="2" t="s">
        <v>15840</v>
      </c>
    </row>
    <row r="1051" spans="1:9" ht="15.75" customHeight="1" x14ac:dyDescent="0.2">
      <c r="A1051" s="2" t="s">
        <v>15848</v>
      </c>
      <c r="B1051" s="2">
        <v>-8.6006040002808606E-2</v>
      </c>
      <c r="C1051" s="2">
        <v>0.6927989551045366</v>
      </c>
      <c r="D1051" s="2">
        <v>7.9803311306997096E-2</v>
      </c>
      <c r="E1051" s="2">
        <v>1.114878617464014</v>
      </c>
      <c r="F1051" s="2">
        <v>124.7777777777778</v>
      </c>
      <c r="G1051" s="2" t="s">
        <v>15849</v>
      </c>
      <c r="H1051" s="2" t="s">
        <v>15850</v>
      </c>
      <c r="I1051" s="2" t="s">
        <v>15848</v>
      </c>
    </row>
    <row r="1052" spans="1:9" ht="15.75" customHeight="1" x14ac:dyDescent="0.2">
      <c r="A1052" s="2" t="s">
        <v>15882</v>
      </c>
      <c r="B1052" s="2">
        <v>-8.5436755773688602E-2</v>
      </c>
      <c r="C1052" s="2">
        <v>0.76087724475155527</v>
      </c>
      <c r="D1052" s="2">
        <v>6.3380573126452205E-2</v>
      </c>
      <c r="E1052" s="2">
        <v>1.1713876041456239</v>
      </c>
      <c r="F1052" s="2">
        <v>117.4444444444445</v>
      </c>
      <c r="G1052" s="2" t="s">
        <v>15883</v>
      </c>
      <c r="H1052" s="2" t="s">
        <v>15884</v>
      </c>
      <c r="I1052" s="2" t="s">
        <v>15882</v>
      </c>
    </row>
    <row r="1053" spans="1:9" ht="15.75" customHeight="1" x14ac:dyDescent="0.2">
      <c r="A1053" s="2" t="s">
        <v>15885</v>
      </c>
      <c r="B1053" s="2">
        <v>-8.5426416225443294E-2</v>
      </c>
      <c r="C1053" s="2">
        <v>0.82960451101038024</v>
      </c>
      <c r="D1053" s="2">
        <v>6.2297418310678497E-2</v>
      </c>
      <c r="E1053" s="2">
        <v>1.1755228859981119</v>
      </c>
      <c r="F1053" s="2">
        <v>136.6888888888889</v>
      </c>
      <c r="G1053" s="2" t="s">
        <v>15886</v>
      </c>
      <c r="H1053" s="2" t="s">
        <v>15887</v>
      </c>
      <c r="I1053" s="2" t="s">
        <v>15885</v>
      </c>
    </row>
    <row r="1054" spans="1:9" ht="15.75" customHeight="1" x14ac:dyDescent="0.2">
      <c r="A1054" s="2" t="s">
        <v>15905</v>
      </c>
      <c r="B1054" s="2">
        <v>-8.5182750572353694E-2</v>
      </c>
      <c r="C1054" s="2">
        <v>0.74454839556478136</v>
      </c>
      <c r="D1054" s="2">
        <v>0.34482669533300392</v>
      </c>
      <c r="E1054" s="2">
        <v>0.67917020883616741</v>
      </c>
      <c r="F1054" s="2">
        <v>124.3555555555555</v>
      </c>
      <c r="G1054" s="2" t="s">
        <v>15906</v>
      </c>
      <c r="H1054" s="2" t="s">
        <v>15907</v>
      </c>
      <c r="I1054" s="2" t="s">
        <v>15905</v>
      </c>
    </row>
    <row r="1055" spans="1:9" ht="15.75" customHeight="1" x14ac:dyDescent="0.2">
      <c r="A1055" s="2" t="s">
        <v>15935</v>
      </c>
      <c r="B1055" s="2">
        <v>-8.4571810545805204E-2</v>
      </c>
      <c r="C1055" s="2">
        <v>0.81911597797452429</v>
      </c>
      <c r="D1055" s="2">
        <v>0.14401917000438619</v>
      </c>
      <c r="E1055" s="2">
        <v>0.95788028654048141</v>
      </c>
      <c r="F1055" s="2">
        <v>94.977777777777803</v>
      </c>
      <c r="G1055" s="2" t="s">
        <v>15936</v>
      </c>
      <c r="H1055" s="2" t="s">
        <v>15937</v>
      </c>
      <c r="I1055" s="2" t="s">
        <v>15935</v>
      </c>
    </row>
    <row r="1056" spans="1:9" ht="15.75" customHeight="1" x14ac:dyDescent="0.2">
      <c r="A1056" s="2" t="s">
        <v>15945</v>
      </c>
      <c r="B1056" s="2">
        <v>-8.4497404699394596E-2</v>
      </c>
      <c r="C1056" s="2">
        <v>0.78582402680581143</v>
      </c>
      <c r="D1056" s="2">
        <v>5.1866153373784002E-2</v>
      </c>
      <c r="E1056" s="2">
        <v>1.218745191558982</v>
      </c>
      <c r="F1056" s="2">
        <v>137.9444444444444</v>
      </c>
      <c r="G1056" s="2" t="s">
        <v>15946</v>
      </c>
      <c r="H1056" s="2" t="s">
        <v>15947</v>
      </c>
      <c r="I1056" s="2" t="s">
        <v>15945</v>
      </c>
    </row>
    <row r="1057" spans="1:9" ht="15.75" customHeight="1" x14ac:dyDescent="0.2">
      <c r="A1057" s="2" t="s">
        <v>15948</v>
      </c>
      <c r="B1057" s="2">
        <v>-8.4451275438802806E-2</v>
      </c>
      <c r="C1057" s="2">
        <v>0.74290325384985256</v>
      </c>
      <c r="D1057" s="2">
        <v>4.5158630283273798E-2</v>
      </c>
      <c r="E1057" s="2">
        <v>1.2505564295793921</v>
      </c>
      <c r="F1057" s="2">
        <v>71.711111111111109</v>
      </c>
      <c r="G1057" s="2" t="s">
        <v>9396</v>
      </c>
      <c r="H1057" s="2" t="s">
        <v>15949</v>
      </c>
      <c r="I1057" s="2" t="s">
        <v>15948</v>
      </c>
    </row>
    <row r="1058" spans="1:9" ht="15.75" customHeight="1" x14ac:dyDescent="0.2">
      <c r="A1058" s="2" t="s">
        <v>15950</v>
      </c>
      <c r="B1058" s="2">
        <v>-8.4445358196685194E-2</v>
      </c>
      <c r="C1058" s="2">
        <v>0.8101185804945259</v>
      </c>
      <c r="D1058" s="2">
        <v>5.8211660220154303E-2</v>
      </c>
      <c r="E1058" s="2">
        <v>1.1916779990659569</v>
      </c>
      <c r="F1058" s="2">
        <v>132.82222222222219</v>
      </c>
      <c r="G1058" s="2" t="s">
        <v>13813</v>
      </c>
      <c r="H1058" s="2" t="s">
        <v>15951</v>
      </c>
      <c r="I1058" s="2" t="s">
        <v>15950</v>
      </c>
    </row>
    <row r="1059" spans="1:9" ht="15.75" customHeight="1" x14ac:dyDescent="0.2">
      <c r="A1059" s="2" t="s">
        <v>15952</v>
      </c>
      <c r="B1059" s="2">
        <v>-8.4333294085921204E-2</v>
      </c>
      <c r="C1059" s="2">
        <v>0.75546177418404059</v>
      </c>
      <c r="D1059" s="2">
        <v>9.7243031349384307E-2</v>
      </c>
      <c r="E1059" s="2">
        <v>0.93695719233019759</v>
      </c>
      <c r="F1059" s="2">
        <v>112.78888888888891</v>
      </c>
      <c r="G1059" s="2" t="s">
        <v>15953</v>
      </c>
      <c r="H1059" s="2" t="s">
        <v>15954</v>
      </c>
      <c r="I1059" s="2" t="s">
        <v>15952</v>
      </c>
    </row>
    <row r="1060" spans="1:9" ht="15.75" customHeight="1" x14ac:dyDescent="0.2">
      <c r="A1060" s="2" t="s">
        <v>15960</v>
      </c>
      <c r="B1060" s="2">
        <v>-8.4200501910486003E-2</v>
      </c>
      <c r="C1060" s="2">
        <v>0.74419395453184167</v>
      </c>
      <c r="D1060" s="2">
        <v>0.10937273322891</v>
      </c>
      <c r="E1060" s="2">
        <v>1.0334706899335619</v>
      </c>
      <c r="F1060" s="2">
        <v>93.24444444444444</v>
      </c>
      <c r="G1060" s="2" t="s">
        <v>15961</v>
      </c>
      <c r="H1060" s="2" t="s">
        <v>15962</v>
      </c>
      <c r="I1060" s="2" t="s">
        <v>15960</v>
      </c>
    </row>
    <row r="1061" spans="1:9" ht="15.75" customHeight="1" x14ac:dyDescent="0.2">
      <c r="A1061" s="2" t="s">
        <v>15963</v>
      </c>
      <c r="B1061" s="2">
        <v>-8.4175671494649107E-2</v>
      </c>
      <c r="C1061" s="2">
        <v>0.74129311918127483</v>
      </c>
      <c r="D1061" s="2">
        <v>0.2435117346334254</v>
      </c>
      <c r="E1061" s="2">
        <v>0.79878194498079524</v>
      </c>
      <c r="F1061" s="2">
        <v>100.17777777777781</v>
      </c>
      <c r="G1061" s="2" t="s">
        <v>15964</v>
      </c>
      <c r="H1061" s="2" t="s">
        <v>15965</v>
      </c>
      <c r="I1061" s="2" t="s">
        <v>15963</v>
      </c>
    </row>
    <row r="1062" spans="1:9" ht="15.75" customHeight="1" x14ac:dyDescent="0.2">
      <c r="A1062" s="2" t="s">
        <v>15978</v>
      </c>
      <c r="B1062" s="2">
        <v>-8.3984725617016504E-2</v>
      </c>
      <c r="C1062" s="2">
        <v>0.8238610334308536</v>
      </c>
      <c r="D1062" s="2">
        <v>0.2074983027418151</v>
      </c>
      <c r="E1062" s="2">
        <v>0.8496426211564877</v>
      </c>
      <c r="F1062" s="2">
        <v>135.97777777777779</v>
      </c>
      <c r="G1062" s="2" t="s">
        <v>15979</v>
      </c>
      <c r="H1062" s="2" t="s">
        <v>15980</v>
      </c>
      <c r="I1062" s="2" t="s">
        <v>15978</v>
      </c>
    </row>
    <row r="1063" spans="1:9" ht="15.75" customHeight="1" x14ac:dyDescent="0.2">
      <c r="A1063" s="2" t="s">
        <v>16000</v>
      </c>
      <c r="B1063" s="2">
        <v>-8.3426100040430801E-2</v>
      </c>
      <c r="C1063" s="2">
        <v>0.72922624735459718</v>
      </c>
      <c r="D1063" s="2">
        <v>0.1126378278194646</v>
      </c>
      <c r="E1063" s="2">
        <v>1.025604969491769</v>
      </c>
      <c r="F1063" s="2">
        <v>121.5</v>
      </c>
      <c r="G1063" s="2" t="s">
        <v>16001</v>
      </c>
      <c r="H1063" s="2" t="s">
        <v>16002</v>
      </c>
      <c r="I1063" s="2" t="s">
        <v>16000</v>
      </c>
    </row>
    <row r="1064" spans="1:9" ht="15.75" customHeight="1" x14ac:dyDescent="0.2">
      <c r="A1064" s="2" t="s">
        <v>16012</v>
      </c>
      <c r="B1064" s="2">
        <v>-8.3338194777808794E-2</v>
      </c>
      <c r="C1064" s="2">
        <v>0.73041041910126991</v>
      </c>
      <c r="D1064" s="2">
        <v>0.150936012869719</v>
      </c>
      <c r="E1064" s="2">
        <v>0.94451831428737842</v>
      </c>
      <c r="F1064" s="2">
        <v>130.11111111111109</v>
      </c>
      <c r="G1064" s="2" t="s">
        <v>16013</v>
      </c>
      <c r="H1064" s="2" t="s">
        <v>16014</v>
      </c>
      <c r="I1064" s="2" t="s">
        <v>16012</v>
      </c>
    </row>
    <row r="1065" spans="1:9" ht="15.75" customHeight="1" x14ac:dyDescent="0.2">
      <c r="A1065" s="2" t="s">
        <v>16021</v>
      </c>
      <c r="B1065" s="2">
        <v>-8.3271765857181004E-2</v>
      </c>
      <c r="C1065" s="2">
        <v>0.78840344208102975</v>
      </c>
      <c r="D1065" s="2">
        <v>6.1212549972763299E-2</v>
      </c>
      <c r="E1065" s="2">
        <v>1.1797247658448939</v>
      </c>
      <c r="F1065" s="2">
        <v>73.422222222222217</v>
      </c>
      <c r="G1065" s="2" t="s">
        <v>16022</v>
      </c>
      <c r="H1065" s="2" t="s">
        <v>16023</v>
      </c>
      <c r="I1065" s="2" t="s">
        <v>16021</v>
      </c>
    </row>
    <row r="1066" spans="1:9" ht="15.75" customHeight="1" x14ac:dyDescent="0.2">
      <c r="A1066" s="2" t="s">
        <v>16044</v>
      </c>
      <c r="B1066" s="2">
        <v>-8.2666045456270404E-2</v>
      </c>
      <c r="C1066" s="2">
        <v>0.75486210710510959</v>
      </c>
      <c r="D1066" s="2">
        <v>0.1394835180444369</v>
      </c>
      <c r="E1066" s="2">
        <v>0.96691160941543242</v>
      </c>
      <c r="F1066" s="2">
        <v>116.1333333333334</v>
      </c>
      <c r="G1066" s="2" t="s">
        <v>16045</v>
      </c>
      <c r="H1066" s="2" t="s">
        <v>16046</v>
      </c>
      <c r="I1066" s="2" t="s">
        <v>16044</v>
      </c>
    </row>
    <row r="1067" spans="1:9" ht="15.75" customHeight="1" x14ac:dyDescent="0.2">
      <c r="A1067" s="2" t="s">
        <v>16061</v>
      </c>
      <c r="B1067" s="2">
        <v>-8.2394923451272001E-2</v>
      </c>
      <c r="C1067" s="2">
        <v>0.81765629476985047</v>
      </c>
      <c r="D1067" s="2">
        <v>0.36037338613343278</v>
      </c>
      <c r="E1067" s="2">
        <v>0.66296657682376481</v>
      </c>
      <c r="F1067" s="2">
        <v>77.355555555555554</v>
      </c>
      <c r="G1067" s="2" t="s">
        <v>16062</v>
      </c>
      <c r="H1067" s="2" t="s">
        <v>16063</v>
      </c>
      <c r="I1067" s="2" t="s">
        <v>16061</v>
      </c>
    </row>
    <row r="1068" spans="1:9" ht="15.75" customHeight="1" x14ac:dyDescent="0.2">
      <c r="A1068" s="2" t="s">
        <v>16064</v>
      </c>
      <c r="B1068" s="2">
        <v>-8.2297444101116196E-2</v>
      </c>
      <c r="C1068" s="2">
        <v>0.75914659387721817</v>
      </c>
      <c r="D1068" s="2">
        <v>0.21827697043582309</v>
      </c>
      <c r="E1068" s="2">
        <v>0.8337984388708336</v>
      </c>
      <c r="F1068" s="2">
        <v>132.97777777777779</v>
      </c>
      <c r="G1068" s="2" t="s">
        <v>16065</v>
      </c>
      <c r="H1068" s="2" t="s">
        <v>16066</v>
      </c>
      <c r="I1068" s="2" t="s">
        <v>16064</v>
      </c>
    </row>
    <row r="1069" spans="1:9" ht="15.75" customHeight="1" x14ac:dyDescent="0.2">
      <c r="A1069" s="2" t="s">
        <v>16089</v>
      </c>
      <c r="B1069" s="2">
        <v>-8.1725480555967803E-2</v>
      </c>
      <c r="C1069" s="2">
        <v>0.77803813350494577</v>
      </c>
      <c r="D1069" s="2">
        <v>0.25667177774676592</v>
      </c>
      <c r="E1069" s="2">
        <v>0.78152901207673497</v>
      </c>
      <c r="F1069" s="2">
        <v>118.17777777777781</v>
      </c>
      <c r="G1069" s="2" t="s">
        <v>16090</v>
      </c>
      <c r="H1069" s="2" t="s">
        <v>16091</v>
      </c>
      <c r="I1069" s="2" t="s">
        <v>16089</v>
      </c>
    </row>
    <row r="1070" spans="1:9" ht="15.75" customHeight="1" x14ac:dyDescent="0.2">
      <c r="A1070" s="2" t="s">
        <v>16095</v>
      </c>
      <c r="B1070" s="2">
        <v>-8.15783503044097E-2</v>
      </c>
      <c r="C1070" s="2">
        <v>0.76114965309470417</v>
      </c>
      <c r="D1070" s="2">
        <v>4.6040055509178397E-2</v>
      </c>
      <c r="E1070" s="2">
        <v>1.246158107958522</v>
      </c>
      <c r="F1070" s="2">
        <v>134.84444444444449</v>
      </c>
      <c r="G1070" s="2" t="s">
        <v>16096</v>
      </c>
      <c r="H1070" s="2" t="s">
        <v>16097</v>
      </c>
      <c r="I1070" s="2" t="s">
        <v>16095</v>
      </c>
    </row>
    <row r="1071" spans="1:9" ht="15.75" customHeight="1" x14ac:dyDescent="0.2">
      <c r="A1071" s="2" t="s">
        <v>16107</v>
      </c>
      <c r="B1071" s="2">
        <v>-8.1300516990177193E-2</v>
      </c>
      <c r="C1071" s="2">
        <v>0.81392917324411473</v>
      </c>
      <c r="D1071" s="2">
        <v>0.15647638873274311</v>
      </c>
      <c r="E1071" s="2">
        <v>0.93414822071459058</v>
      </c>
      <c r="F1071" s="2">
        <v>128.24444444444441</v>
      </c>
      <c r="G1071" s="2" t="s">
        <v>16108</v>
      </c>
      <c r="H1071" s="2" t="s">
        <v>16109</v>
      </c>
      <c r="I1071" s="2" t="s">
        <v>16107</v>
      </c>
    </row>
    <row r="1072" spans="1:9" ht="15.75" customHeight="1" x14ac:dyDescent="0.2">
      <c r="A1072" s="2" t="s">
        <v>16121</v>
      </c>
      <c r="B1072" s="2">
        <v>-8.1110654014630107E-2</v>
      </c>
      <c r="C1072" s="2">
        <v>0.65014790099340636</v>
      </c>
      <c r="D1072" s="2">
        <v>6.5542928519590302E-2</v>
      </c>
      <c r="E1072" s="2">
        <v>1.0258066927127989</v>
      </c>
      <c r="F1072" s="2">
        <v>131.16666666666671</v>
      </c>
      <c r="G1072" s="2" t="s">
        <v>16122</v>
      </c>
      <c r="H1072" s="2" t="s">
        <v>16123</v>
      </c>
      <c r="I1072" s="2" t="s">
        <v>16121</v>
      </c>
    </row>
    <row r="1073" spans="1:9" ht="15.75" customHeight="1" x14ac:dyDescent="0.2">
      <c r="A1073" s="2" t="s">
        <v>16127</v>
      </c>
      <c r="B1073" s="2">
        <v>-8.0998182506639094E-2</v>
      </c>
      <c r="C1073" s="2">
        <v>0.81524530686255359</v>
      </c>
      <c r="D1073" s="2">
        <v>0.14033109252037729</v>
      </c>
      <c r="E1073" s="2">
        <v>0.96520695721507277</v>
      </c>
      <c r="F1073" s="2">
        <v>132.4444444444444</v>
      </c>
      <c r="G1073" s="2" t="s">
        <v>16128</v>
      </c>
      <c r="H1073" s="2" t="s">
        <v>16129</v>
      </c>
      <c r="I1073" s="2" t="s">
        <v>16127</v>
      </c>
    </row>
    <row r="1074" spans="1:9" ht="15.75" customHeight="1" x14ac:dyDescent="0.2">
      <c r="A1074" s="2" t="s">
        <v>16130</v>
      </c>
      <c r="B1074" s="2">
        <v>-8.0970659352406105E-2</v>
      </c>
      <c r="C1074" s="2">
        <v>0.71751592525908259</v>
      </c>
      <c r="D1074" s="2">
        <v>9.6462709403856997E-2</v>
      </c>
      <c r="E1074" s="2">
        <v>1.066523480275714</v>
      </c>
      <c r="F1074" s="2">
        <v>139.6888888888889</v>
      </c>
      <c r="G1074" s="2" t="s">
        <v>16131</v>
      </c>
      <c r="H1074" s="2" t="s">
        <v>16132</v>
      </c>
      <c r="I1074" s="2" t="s">
        <v>16130</v>
      </c>
    </row>
    <row r="1075" spans="1:9" ht="15.75" customHeight="1" x14ac:dyDescent="0.2">
      <c r="A1075" s="2" t="s">
        <v>16136</v>
      </c>
      <c r="B1075" s="2">
        <v>-8.0890178436636095E-2</v>
      </c>
      <c r="C1075" s="2">
        <v>0.76194056981217972</v>
      </c>
      <c r="D1075" s="2">
        <v>4.5605615932618498E-2</v>
      </c>
      <c r="E1075" s="2">
        <v>1.2483170136672641</v>
      </c>
      <c r="F1075" s="2">
        <v>121.48888888888889</v>
      </c>
      <c r="G1075" s="2" t="s">
        <v>16137</v>
      </c>
      <c r="H1075" s="2" t="s">
        <v>16138</v>
      </c>
      <c r="I1075" s="2" t="s">
        <v>16136</v>
      </c>
    </row>
    <row r="1076" spans="1:9" ht="15.75" customHeight="1" x14ac:dyDescent="0.2">
      <c r="A1076" s="2" t="s">
        <v>16165</v>
      </c>
      <c r="B1076" s="2">
        <v>-8.0181687020208794E-2</v>
      </c>
      <c r="C1076" s="2">
        <v>0.63413549955250459</v>
      </c>
      <c r="D1076" s="2">
        <v>0.30079999870451202</v>
      </c>
      <c r="E1076" s="2">
        <v>0.72777868242077248</v>
      </c>
      <c r="F1076" s="2">
        <v>123.3</v>
      </c>
      <c r="G1076" s="2" t="s">
        <v>16166</v>
      </c>
      <c r="H1076" s="2" t="s">
        <v>16167</v>
      </c>
      <c r="I1076" s="2" t="s">
        <v>16165</v>
      </c>
    </row>
    <row r="1077" spans="1:9" ht="15.75" customHeight="1" x14ac:dyDescent="0.2">
      <c r="A1077" s="2" t="s">
        <v>16168</v>
      </c>
      <c r="B1077" s="2">
        <v>-8.0128680952247705E-2</v>
      </c>
      <c r="C1077" s="2">
        <v>0.80639564814630615</v>
      </c>
      <c r="D1077" s="2">
        <v>5.2663704919270998E-2</v>
      </c>
      <c r="E1077" s="2">
        <v>0.89108585755819769</v>
      </c>
      <c r="F1077" s="2">
        <v>78.911111111111111</v>
      </c>
      <c r="G1077" s="2" t="s">
        <v>2189</v>
      </c>
      <c r="H1077" s="2" t="s">
        <v>16169</v>
      </c>
      <c r="I1077" s="2" t="s">
        <v>16168</v>
      </c>
    </row>
    <row r="1078" spans="1:9" ht="15.75" customHeight="1" x14ac:dyDescent="0.2">
      <c r="A1078" s="2" t="s">
        <v>16187</v>
      </c>
      <c r="B1078" s="2">
        <v>-7.9664311192486306E-2</v>
      </c>
      <c r="C1078" s="2">
        <v>0.82145715698810307</v>
      </c>
      <c r="D1078" s="2">
        <v>5.1161451436206602E-2</v>
      </c>
      <c r="E1078" s="2">
        <v>1.2219192872903051</v>
      </c>
      <c r="F1078" s="2">
        <v>126.28888888888891</v>
      </c>
      <c r="G1078" s="2" t="s">
        <v>16188</v>
      </c>
      <c r="H1078" s="2" t="s">
        <v>16189</v>
      </c>
      <c r="I1078" s="2" t="s">
        <v>16187</v>
      </c>
    </row>
    <row r="1079" spans="1:9" ht="15.75" customHeight="1" x14ac:dyDescent="0.2">
      <c r="A1079" s="2" t="s">
        <v>16193</v>
      </c>
      <c r="B1079" s="2">
        <v>-7.9317873767784097E-2</v>
      </c>
      <c r="C1079" s="2">
        <v>0.79478768073813932</v>
      </c>
      <c r="D1079" s="2">
        <v>4.0463647390123397E-2</v>
      </c>
      <c r="E1079" s="2">
        <v>1.27528520372805</v>
      </c>
      <c r="F1079" s="2">
        <v>121.7777777777778</v>
      </c>
      <c r="G1079" s="2" t="s">
        <v>16194</v>
      </c>
      <c r="H1079" s="2" t="s">
        <v>16195</v>
      </c>
      <c r="I1079" s="2" t="s">
        <v>16193</v>
      </c>
    </row>
    <row r="1080" spans="1:9" ht="15.75" customHeight="1" x14ac:dyDescent="0.2">
      <c r="A1080" s="2" t="s">
        <v>16204</v>
      </c>
      <c r="B1080" s="2">
        <v>-7.9202261856237799E-2</v>
      </c>
      <c r="C1080" s="2">
        <v>0.77306422838825006</v>
      </c>
      <c r="D1080" s="2">
        <v>4.5606504805564899E-2</v>
      </c>
      <c r="E1080" s="2">
        <v>1.248312578842272</v>
      </c>
      <c r="F1080" s="2">
        <v>120.17777777777781</v>
      </c>
      <c r="G1080" s="2" t="s">
        <v>16205</v>
      </c>
      <c r="H1080" s="2" t="s">
        <v>16206</v>
      </c>
      <c r="I1080" s="2" t="s">
        <v>16204</v>
      </c>
    </row>
    <row r="1081" spans="1:9" ht="15.75" customHeight="1" x14ac:dyDescent="0.2">
      <c r="A1081" s="2" t="s">
        <v>16213</v>
      </c>
      <c r="B1081" s="2">
        <v>-7.9047431914621102E-2</v>
      </c>
      <c r="C1081" s="2">
        <v>0.78329174012306835</v>
      </c>
      <c r="D1081" s="2">
        <v>9.0681687967931301E-2</v>
      </c>
      <c r="E1081" s="2">
        <v>1.0824817555023869</v>
      </c>
      <c r="F1081" s="2">
        <v>130.95555555555561</v>
      </c>
      <c r="G1081" s="2" t="s">
        <v>9867</v>
      </c>
      <c r="H1081" s="2" t="s">
        <v>16214</v>
      </c>
      <c r="I1081" s="2" t="s">
        <v>16213</v>
      </c>
    </row>
    <row r="1082" spans="1:9" ht="15.75" customHeight="1" x14ac:dyDescent="0.2">
      <c r="A1082" s="2" t="s">
        <v>16229</v>
      </c>
      <c r="B1082" s="2">
        <v>-7.8801077332182001E-2</v>
      </c>
      <c r="C1082" s="2">
        <v>0.82695303304270218</v>
      </c>
      <c r="D1082" s="2">
        <v>6.7988031424757095E-2</v>
      </c>
      <c r="E1082" s="2">
        <v>1.154423574431368</v>
      </c>
      <c r="F1082" s="2">
        <v>132.84444444444441</v>
      </c>
      <c r="G1082" s="2" t="s">
        <v>16230</v>
      </c>
      <c r="H1082" s="2" t="s">
        <v>16231</v>
      </c>
      <c r="I1082" s="2" t="s">
        <v>16229</v>
      </c>
    </row>
    <row r="1083" spans="1:9" ht="15.75" customHeight="1" x14ac:dyDescent="0.2">
      <c r="A1083" s="2" t="s">
        <v>16239</v>
      </c>
      <c r="B1083" s="2">
        <v>-7.8685052077185805E-2</v>
      </c>
      <c r="C1083" s="2">
        <v>0.81395270057764812</v>
      </c>
      <c r="D1083" s="2">
        <v>7.8292238764120906E-2</v>
      </c>
      <c r="E1083" s="2">
        <v>1.119657827894984</v>
      </c>
      <c r="F1083" s="2">
        <v>130.97777777777779</v>
      </c>
      <c r="G1083" s="2" t="s">
        <v>16240</v>
      </c>
      <c r="H1083" s="2" t="s">
        <v>16241</v>
      </c>
      <c r="I1083" s="2" t="s">
        <v>16239</v>
      </c>
    </row>
    <row r="1084" spans="1:9" ht="15.75" customHeight="1" x14ac:dyDescent="0.2">
      <c r="A1084" s="2" t="s">
        <v>16263</v>
      </c>
      <c r="B1084" s="2">
        <v>-7.8306669547295205E-2</v>
      </c>
      <c r="C1084" s="2">
        <v>0.76792305650668813</v>
      </c>
      <c r="D1084" s="2">
        <v>0.22504336465239261</v>
      </c>
      <c r="E1084" s="2">
        <v>0.98448809956174876</v>
      </c>
      <c r="F1084" s="2">
        <v>119.6444444444444</v>
      </c>
      <c r="G1084" s="2" t="s">
        <v>16264</v>
      </c>
      <c r="H1084" s="2" t="s">
        <v>16265</v>
      </c>
      <c r="I1084" s="2" t="s">
        <v>16263</v>
      </c>
    </row>
    <row r="1085" spans="1:9" ht="15.75" customHeight="1" x14ac:dyDescent="0.2">
      <c r="A1085" s="2" t="s">
        <v>16266</v>
      </c>
      <c r="B1085" s="2">
        <v>-7.8303025016663697E-2</v>
      </c>
      <c r="C1085" s="2">
        <v>0.80677786664742346</v>
      </c>
      <c r="D1085" s="2">
        <v>0.1015614703082876</v>
      </c>
      <c r="E1085" s="2">
        <v>1.246819297684284</v>
      </c>
      <c r="F1085" s="2">
        <v>115.8888888888889</v>
      </c>
      <c r="G1085" s="2" t="s">
        <v>16267</v>
      </c>
      <c r="H1085" s="2" t="s">
        <v>16268</v>
      </c>
      <c r="I1085" s="2" t="s">
        <v>16266</v>
      </c>
    </row>
    <row r="1086" spans="1:9" ht="15.75" customHeight="1" x14ac:dyDescent="0.2">
      <c r="A1086" s="2" t="s">
        <v>16282</v>
      </c>
      <c r="B1086" s="2">
        <v>-7.8134024159594501E-2</v>
      </c>
      <c r="C1086" s="2">
        <v>0.76665773105975465</v>
      </c>
      <c r="D1086" s="2">
        <v>0.21608319232439219</v>
      </c>
      <c r="E1086" s="2">
        <v>0.83697668941577053</v>
      </c>
      <c r="F1086" s="2">
        <v>119.73333333333331</v>
      </c>
      <c r="G1086" s="2" t="s">
        <v>15201</v>
      </c>
      <c r="H1086" s="2" t="s">
        <v>16283</v>
      </c>
      <c r="I1086" s="2" t="s">
        <v>16282</v>
      </c>
    </row>
    <row r="1087" spans="1:9" ht="15.75" customHeight="1" x14ac:dyDescent="0.2">
      <c r="A1087" s="2" t="s">
        <v>16290</v>
      </c>
      <c r="B1087" s="2">
        <v>-7.7985219305452894E-2</v>
      </c>
      <c r="C1087" s="2">
        <v>0.83715242202018425</v>
      </c>
      <c r="D1087" s="2">
        <v>0.32915329264854781</v>
      </c>
      <c r="E1087" s="2">
        <v>0.6959848637163657</v>
      </c>
      <c r="F1087" s="2">
        <v>137.9111111111111</v>
      </c>
      <c r="G1087" s="2" t="s">
        <v>16291</v>
      </c>
      <c r="H1087" s="2" t="s">
        <v>16292</v>
      </c>
      <c r="I1087" s="2" t="s">
        <v>16290</v>
      </c>
    </row>
    <row r="1088" spans="1:9" ht="15.75" customHeight="1" x14ac:dyDescent="0.2">
      <c r="A1088" s="2" t="s">
        <v>16299</v>
      </c>
      <c r="B1088" s="2">
        <v>-7.7937231478163893E-2</v>
      </c>
      <c r="C1088" s="2">
        <v>0.76703782761776562</v>
      </c>
      <c r="D1088" s="2">
        <v>0.20530088248077</v>
      </c>
      <c r="E1088" s="2">
        <v>0.85294547864593984</v>
      </c>
      <c r="F1088" s="2">
        <v>125.6666666666667</v>
      </c>
      <c r="G1088" s="2" t="s">
        <v>5782</v>
      </c>
      <c r="H1088" s="2" t="s">
        <v>16300</v>
      </c>
      <c r="I1088" s="2" t="s">
        <v>16299</v>
      </c>
    </row>
    <row r="1089" spans="1:9" ht="15.75" customHeight="1" x14ac:dyDescent="0.2">
      <c r="A1089" s="2" t="s">
        <v>16315</v>
      </c>
      <c r="B1089" s="2">
        <v>-7.7689877153563805E-2</v>
      </c>
      <c r="C1089" s="2">
        <v>0.80702619487065186</v>
      </c>
      <c r="D1089" s="2">
        <v>5.2856101558390302E-2</v>
      </c>
      <c r="E1089" s="2">
        <v>1.2143466917185559</v>
      </c>
      <c r="F1089" s="2">
        <v>126.15555555555559</v>
      </c>
      <c r="G1089" s="2" t="s">
        <v>16316</v>
      </c>
      <c r="H1089" s="2" t="s">
        <v>16317</v>
      </c>
      <c r="I1089" s="2" t="s">
        <v>16315</v>
      </c>
    </row>
    <row r="1090" spans="1:9" ht="15.75" customHeight="1" x14ac:dyDescent="0.2">
      <c r="A1090" s="2" t="s">
        <v>16318</v>
      </c>
      <c r="B1090" s="2">
        <v>-7.7654674649341698E-2</v>
      </c>
      <c r="C1090" s="2">
        <v>0.80583199827779639</v>
      </c>
      <c r="D1090" s="2">
        <v>6.8313410971171995E-2</v>
      </c>
      <c r="E1090" s="2">
        <v>1.1532617528686611</v>
      </c>
      <c r="F1090" s="2">
        <v>125.93333333333329</v>
      </c>
      <c r="G1090" s="2" t="s">
        <v>16319</v>
      </c>
      <c r="H1090" s="2" t="s">
        <v>16320</v>
      </c>
      <c r="I1090" s="2" t="s">
        <v>16318</v>
      </c>
    </row>
    <row r="1091" spans="1:9" ht="15.75" customHeight="1" x14ac:dyDescent="0.2">
      <c r="A1091" s="2" t="s">
        <v>16327</v>
      </c>
      <c r="B1091" s="2">
        <v>-7.7581346889953703E-2</v>
      </c>
      <c r="C1091" s="2">
        <v>0.81638935523484801</v>
      </c>
      <c r="D1091" s="2">
        <v>0.1567381766242428</v>
      </c>
      <c r="E1091" s="2">
        <v>0.9336651693022856</v>
      </c>
      <c r="F1091" s="2">
        <v>145.82222222222219</v>
      </c>
      <c r="G1091" s="2" t="s">
        <v>16328</v>
      </c>
      <c r="H1091" s="2" t="s">
        <v>16329</v>
      </c>
      <c r="I1091" s="2" t="s">
        <v>16327</v>
      </c>
    </row>
    <row r="1092" spans="1:9" ht="15.75" customHeight="1" x14ac:dyDescent="0.2">
      <c r="A1092" s="2" t="s">
        <v>16330</v>
      </c>
      <c r="B1092" s="2">
        <v>-7.7465259560726904E-2</v>
      </c>
      <c r="C1092" s="2">
        <v>0.76990595056214328</v>
      </c>
      <c r="D1092" s="2">
        <v>7.40601634187638E-2</v>
      </c>
      <c r="E1092" s="2">
        <v>1.1334550002063619</v>
      </c>
      <c r="F1092" s="2">
        <v>126.62222222222221</v>
      </c>
      <c r="G1092" s="2" t="s">
        <v>16331</v>
      </c>
      <c r="H1092" s="2" t="s">
        <v>16332</v>
      </c>
      <c r="I1092" s="2" t="s">
        <v>16330</v>
      </c>
    </row>
    <row r="1093" spans="1:9" ht="15.75" customHeight="1" x14ac:dyDescent="0.2">
      <c r="A1093" s="2" t="s">
        <v>16339</v>
      </c>
      <c r="B1093" s="2">
        <v>-7.7264505050979301E-2</v>
      </c>
      <c r="C1093" s="2">
        <v>0.77608779715388709</v>
      </c>
      <c r="D1093" s="2">
        <v>4.6447071899553702E-2</v>
      </c>
      <c r="E1093" s="2">
        <v>1.244150990412126</v>
      </c>
      <c r="F1093" s="2">
        <v>134.06666666666669</v>
      </c>
      <c r="G1093" s="2" t="s">
        <v>16340</v>
      </c>
      <c r="H1093" s="2" t="s">
        <v>16341</v>
      </c>
      <c r="I1093" s="2" t="s">
        <v>16339</v>
      </c>
    </row>
    <row r="1094" spans="1:9" ht="15.75" customHeight="1" x14ac:dyDescent="0.2">
      <c r="A1094" s="2" t="s">
        <v>16345</v>
      </c>
      <c r="B1094" s="2">
        <v>-7.7171598987177903E-2</v>
      </c>
      <c r="C1094" s="2">
        <v>0.86307367659280798</v>
      </c>
      <c r="D1094" s="2">
        <v>0.12004876353454461</v>
      </c>
      <c r="E1094" s="2">
        <v>1.008396719371268</v>
      </c>
      <c r="F1094" s="2">
        <v>114.95555555555561</v>
      </c>
      <c r="G1094" s="2" t="s">
        <v>12802</v>
      </c>
      <c r="H1094" s="2" t="s">
        <v>16346</v>
      </c>
      <c r="I1094" s="2" t="s">
        <v>16345</v>
      </c>
    </row>
    <row r="1095" spans="1:9" ht="15.75" customHeight="1" x14ac:dyDescent="0.2">
      <c r="A1095" s="2" t="s">
        <v>16347</v>
      </c>
      <c r="B1095" s="2">
        <v>-7.7149667897057295E-2</v>
      </c>
      <c r="C1095" s="2">
        <v>0.87752666117034561</v>
      </c>
      <c r="D1095" s="2">
        <v>0.1007336089230455</v>
      </c>
      <c r="E1095" s="2">
        <v>1.0552187029634279</v>
      </c>
      <c r="F1095" s="2">
        <v>91.799999999999983</v>
      </c>
      <c r="G1095" s="2" t="s">
        <v>16348</v>
      </c>
      <c r="H1095" s="2" t="s">
        <v>16349</v>
      </c>
      <c r="I1095" s="2" t="s">
        <v>16347</v>
      </c>
    </row>
    <row r="1096" spans="1:9" ht="15.75" customHeight="1" x14ac:dyDescent="0.2">
      <c r="A1096" s="2" t="s">
        <v>16367</v>
      </c>
      <c r="B1096" s="2">
        <v>-7.6899388692026893E-2</v>
      </c>
      <c r="C1096" s="2">
        <v>0.80973289183359798</v>
      </c>
      <c r="D1096" s="2">
        <v>0.118340046483613</v>
      </c>
      <c r="E1096" s="2">
        <v>1.012288781390442</v>
      </c>
      <c r="F1096" s="2">
        <v>115.9777777777778</v>
      </c>
      <c r="G1096" s="2" t="s">
        <v>16368</v>
      </c>
      <c r="H1096" s="2" t="s">
        <v>16369</v>
      </c>
      <c r="I1096" s="2" t="s">
        <v>16367</v>
      </c>
    </row>
    <row r="1097" spans="1:9" ht="15.75" customHeight="1" x14ac:dyDescent="0.2">
      <c r="A1097" s="2" t="s">
        <v>16382</v>
      </c>
      <c r="B1097" s="2">
        <v>-7.65076479644555E-2</v>
      </c>
      <c r="C1097" s="2">
        <v>0.7994907824827493</v>
      </c>
      <c r="D1097" s="2">
        <v>0.32300481664685021</v>
      </c>
      <c r="E1097" s="2">
        <v>0.70272225606036864</v>
      </c>
      <c r="F1097" s="2">
        <v>119.8666666666667</v>
      </c>
      <c r="G1097" s="2" t="s">
        <v>16383</v>
      </c>
      <c r="H1097" s="2" t="s">
        <v>16384</v>
      </c>
      <c r="I1097" s="2" t="s">
        <v>16382</v>
      </c>
    </row>
    <row r="1098" spans="1:9" ht="15.75" customHeight="1" x14ac:dyDescent="0.2">
      <c r="A1098" s="2" t="s">
        <v>16396</v>
      </c>
      <c r="B1098" s="2">
        <v>-7.6257086790671905E-2</v>
      </c>
      <c r="C1098" s="2">
        <v>0.78388098518631821</v>
      </c>
      <c r="D1098" s="2">
        <v>4.3092691368945502E-2</v>
      </c>
      <c r="E1098" s="2">
        <v>1.2611563951389679</v>
      </c>
      <c r="F1098" s="2">
        <v>140.66666666666671</v>
      </c>
      <c r="G1098" s="2" t="s">
        <v>16397</v>
      </c>
      <c r="H1098" s="2" t="s">
        <v>16398</v>
      </c>
      <c r="I1098" s="2" t="s">
        <v>16396</v>
      </c>
    </row>
    <row r="1099" spans="1:9" ht="15.75" customHeight="1" x14ac:dyDescent="0.2">
      <c r="A1099" s="2" t="s">
        <v>16405</v>
      </c>
      <c r="B1099" s="2">
        <v>-7.6157970424836394E-2</v>
      </c>
      <c r="C1099" s="2">
        <v>0.76777961306831854</v>
      </c>
      <c r="D1099" s="2">
        <v>0.26709590315747661</v>
      </c>
      <c r="E1099" s="2">
        <v>0.76829430434081791</v>
      </c>
      <c r="F1099" s="2">
        <v>143.48888888888891</v>
      </c>
      <c r="G1099" s="2" t="s">
        <v>10358</v>
      </c>
      <c r="H1099" s="2" t="s">
        <v>16406</v>
      </c>
      <c r="I1099" s="2" t="s">
        <v>16405</v>
      </c>
    </row>
    <row r="1100" spans="1:9" ht="15.75" customHeight="1" x14ac:dyDescent="0.2">
      <c r="A1100" s="2" t="s">
        <v>16416</v>
      </c>
      <c r="B1100" s="2">
        <v>-7.6010452646528906E-2</v>
      </c>
      <c r="C1100" s="2">
        <v>0.87164243472957992</v>
      </c>
      <c r="D1100" s="2">
        <v>5.1219266831783399E-2</v>
      </c>
      <c r="E1100" s="2">
        <v>1.22165750361544</v>
      </c>
      <c r="F1100" s="2">
        <v>83.644444444444431</v>
      </c>
      <c r="G1100" s="2" t="s">
        <v>16417</v>
      </c>
      <c r="H1100" s="2" t="s">
        <v>16418</v>
      </c>
      <c r="I1100" s="2" t="s">
        <v>16416</v>
      </c>
    </row>
    <row r="1101" spans="1:9" ht="15.75" customHeight="1" x14ac:dyDescent="0.2">
      <c r="A1101" s="2" t="s">
        <v>16419</v>
      </c>
      <c r="B1101" s="2">
        <v>-7.6007377805652102E-2</v>
      </c>
      <c r="C1101" s="2">
        <v>0.87556569075398949</v>
      </c>
      <c r="D1101" s="2">
        <v>7.5930931251189507E-2</v>
      </c>
      <c r="E1101" s="2">
        <v>1.12727875595219</v>
      </c>
      <c r="F1101" s="2">
        <v>94.111111111111114</v>
      </c>
      <c r="G1101" s="2" t="s">
        <v>16420</v>
      </c>
      <c r="H1101" s="2" t="s">
        <v>16421</v>
      </c>
      <c r="I1101" s="2" t="s">
        <v>16419</v>
      </c>
    </row>
    <row r="1102" spans="1:9" ht="15.75" customHeight="1" x14ac:dyDescent="0.2">
      <c r="A1102" s="2" t="s">
        <v>16422</v>
      </c>
      <c r="B1102" s="2">
        <v>-7.5999389352745902E-2</v>
      </c>
      <c r="C1102" s="2">
        <v>0.74177497027367911</v>
      </c>
      <c r="D1102" s="2">
        <v>8.6131797138283298E-2</v>
      </c>
      <c r="E1102" s="2">
        <v>1.09562741598854</v>
      </c>
      <c r="F1102" s="2">
        <v>122.2</v>
      </c>
      <c r="G1102" s="2" t="s">
        <v>16423</v>
      </c>
      <c r="H1102" s="2" t="s">
        <v>16424</v>
      </c>
      <c r="I1102" s="2" t="s">
        <v>16422</v>
      </c>
    </row>
    <row r="1103" spans="1:9" ht="15.75" customHeight="1" x14ac:dyDescent="0.2">
      <c r="A1103" s="2" t="s">
        <v>16436</v>
      </c>
      <c r="B1103" s="2">
        <v>-7.55945094571603E-2</v>
      </c>
      <c r="C1103" s="2">
        <v>0.56569629876606009</v>
      </c>
      <c r="D1103" s="2">
        <v>4.9946001696355102E-2</v>
      </c>
      <c r="E1103" s="2">
        <v>1.08347648448779</v>
      </c>
      <c r="F1103" s="2">
        <v>115.3055555555556</v>
      </c>
      <c r="G1103" s="2" t="s">
        <v>16200</v>
      </c>
      <c r="H1103" s="2" t="s">
        <v>16437</v>
      </c>
      <c r="I1103" s="2" t="s">
        <v>16436</v>
      </c>
    </row>
    <row r="1104" spans="1:9" ht="15.75" customHeight="1" x14ac:dyDescent="0.2">
      <c r="A1104" s="2" t="s">
        <v>16441</v>
      </c>
      <c r="B1104" s="2">
        <v>-7.5525498548058997E-2</v>
      </c>
      <c r="C1104" s="2">
        <v>0.75020076271803249</v>
      </c>
      <c r="D1104" s="2">
        <v>9.0824732428343102E-2</v>
      </c>
      <c r="E1104" s="2">
        <v>1.082077161991186</v>
      </c>
      <c r="F1104" s="2">
        <v>133.84444444444449</v>
      </c>
      <c r="G1104" s="2" t="s">
        <v>16442</v>
      </c>
      <c r="H1104" s="2" t="s">
        <v>16443</v>
      </c>
      <c r="I1104" s="2" t="s">
        <v>16441</v>
      </c>
    </row>
    <row r="1105" spans="1:9" ht="15.75" customHeight="1" x14ac:dyDescent="0.2">
      <c r="A1105" s="2" t="s">
        <v>16455</v>
      </c>
      <c r="B1105" s="2">
        <v>-7.5260615345606602E-2</v>
      </c>
      <c r="C1105" s="2">
        <v>0.7350674790313414</v>
      </c>
      <c r="D1105" s="2">
        <v>6.1091818923757202E-2</v>
      </c>
      <c r="E1105" s="2">
        <v>1.1801961816605879</v>
      </c>
      <c r="F1105" s="2">
        <v>120.73333333333331</v>
      </c>
      <c r="G1105" s="2" t="s">
        <v>16456</v>
      </c>
      <c r="H1105" s="2" t="s">
        <v>16457</v>
      </c>
      <c r="I1105" s="2" t="s">
        <v>16455</v>
      </c>
    </row>
    <row r="1106" spans="1:9" ht="15.75" customHeight="1" x14ac:dyDescent="0.2">
      <c r="A1106" s="2" t="s">
        <v>16473</v>
      </c>
      <c r="B1106" s="2">
        <v>-7.4931394370715595E-2</v>
      </c>
      <c r="C1106" s="2">
        <v>0.77872085228607335</v>
      </c>
      <c r="D1106" s="2">
        <v>0.371115292585384</v>
      </c>
      <c r="E1106" s="2">
        <v>0.65202598186786975</v>
      </c>
      <c r="F1106" s="2">
        <v>94.488888888888894</v>
      </c>
      <c r="G1106" s="2" t="s">
        <v>16474</v>
      </c>
      <c r="H1106" s="2" t="s">
        <v>16475</v>
      </c>
      <c r="I1106" s="2" t="s">
        <v>16473</v>
      </c>
    </row>
    <row r="1107" spans="1:9" ht="15.75" customHeight="1" x14ac:dyDescent="0.2">
      <c r="A1107" s="2" t="s">
        <v>16484</v>
      </c>
      <c r="B1107" s="2">
        <v>-7.4643854553837902E-2</v>
      </c>
      <c r="C1107" s="2">
        <v>0.82914130188672974</v>
      </c>
      <c r="D1107" s="2">
        <v>8.3293831968060894E-2</v>
      </c>
      <c r="E1107" s="2">
        <v>1.104113652274173</v>
      </c>
      <c r="F1107" s="2">
        <v>113.6666666666667</v>
      </c>
      <c r="G1107" s="2" t="s">
        <v>16485</v>
      </c>
      <c r="H1107" s="2" t="s">
        <v>16486</v>
      </c>
      <c r="I1107" s="2" t="s">
        <v>16484</v>
      </c>
    </row>
    <row r="1108" spans="1:9" ht="15.75" customHeight="1" x14ac:dyDescent="0.2">
      <c r="A1108" s="2" t="s">
        <v>16489</v>
      </c>
      <c r="B1108" s="2">
        <v>-7.4585669027809706E-2</v>
      </c>
      <c r="C1108" s="2">
        <v>0.84241816884549037</v>
      </c>
      <c r="D1108" s="2">
        <v>0.13187123671376111</v>
      </c>
      <c r="E1108" s="2">
        <v>0.98259115030809097</v>
      </c>
      <c r="F1108" s="2">
        <v>122.84444444444441</v>
      </c>
      <c r="G1108" s="2" t="s">
        <v>16490</v>
      </c>
      <c r="H1108" s="2" t="s">
        <v>16491</v>
      </c>
      <c r="I1108" s="2" t="s">
        <v>16489</v>
      </c>
    </row>
    <row r="1109" spans="1:9" ht="15.75" customHeight="1" x14ac:dyDescent="0.2">
      <c r="A1109" s="2" t="s">
        <v>16501</v>
      </c>
      <c r="B1109" s="2">
        <v>-7.4335214438992506E-2</v>
      </c>
      <c r="C1109" s="2">
        <v>0.81562614951776968</v>
      </c>
      <c r="D1109" s="2">
        <v>7.7471720495930096E-2</v>
      </c>
      <c r="E1109" s="2">
        <v>1.122284485796214</v>
      </c>
      <c r="F1109" s="2">
        <v>97.26666666666668</v>
      </c>
      <c r="G1109" s="2" t="s">
        <v>16502</v>
      </c>
      <c r="H1109" s="2" t="s">
        <v>16503</v>
      </c>
      <c r="I1109" s="2" t="s">
        <v>16501</v>
      </c>
    </row>
    <row r="1110" spans="1:9" ht="15.75" customHeight="1" x14ac:dyDescent="0.2">
      <c r="A1110" s="2" t="s">
        <v>16511</v>
      </c>
      <c r="B1110" s="2">
        <v>-7.4037141831214098E-2</v>
      </c>
      <c r="C1110" s="2">
        <v>0.74290696100516351</v>
      </c>
      <c r="D1110" s="2">
        <v>0.20112487921903721</v>
      </c>
      <c r="E1110" s="2">
        <v>0.85929380513527842</v>
      </c>
      <c r="F1110" s="2">
        <v>126.2222222222222</v>
      </c>
      <c r="G1110" s="2" t="s">
        <v>16512</v>
      </c>
      <c r="H1110" s="2" t="s">
        <v>16513</v>
      </c>
      <c r="I1110" s="2" t="s">
        <v>16511</v>
      </c>
    </row>
    <row r="1111" spans="1:9" ht="15.75" customHeight="1" x14ac:dyDescent="0.2">
      <c r="A1111" s="2" t="s">
        <v>16520</v>
      </c>
      <c r="B1111" s="2">
        <v>-7.3836906703380098E-2</v>
      </c>
      <c r="C1111" s="2">
        <v>0.86402058341862209</v>
      </c>
      <c r="D1111" s="2">
        <v>0.2157742278481258</v>
      </c>
      <c r="E1111" s="2">
        <v>0.83742616660194502</v>
      </c>
      <c r="F1111" s="2">
        <v>109.6666666666667</v>
      </c>
      <c r="G1111" s="2" t="s">
        <v>16521</v>
      </c>
      <c r="H1111" s="2" t="s">
        <v>16522</v>
      </c>
      <c r="I1111" s="2" t="s">
        <v>16520</v>
      </c>
    </row>
    <row r="1112" spans="1:9" ht="15.75" customHeight="1" x14ac:dyDescent="0.2">
      <c r="A1112" s="2" t="s">
        <v>16549</v>
      </c>
      <c r="B1112" s="2">
        <v>-7.3227241074913504E-2</v>
      </c>
      <c r="C1112" s="2">
        <v>0.73527610351085659</v>
      </c>
      <c r="D1112" s="2">
        <v>0.1721152001016879</v>
      </c>
      <c r="E1112" s="2">
        <v>0.90630305134231703</v>
      </c>
      <c r="F1112" s="2">
        <v>134.02222222222221</v>
      </c>
      <c r="G1112" s="2" t="s">
        <v>6551</v>
      </c>
      <c r="H1112" s="2" t="s">
        <v>16550</v>
      </c>
      <c r="I1112" s="2" t="s">
        <v>16549</v>
      </c>
    </row>
    <row r="1113" spans="1:9" ht="15.75" customHeight="1" x14ac:dyDescent="0.2">
      <c r="A1113" s="2" t="s">
        <v>16554</v>
      </c>
      <c r="B1113" s="2">
        <v>-7.31396792581126E-2</v>
      </c>
      <c r="C1113" s="2">
        <v>0.84869930667103288</v>
      </c>
      <c r="D1113" s="2">
        <v>0.17908741325789501</v>
      </c>
      <c r="E1113" s="2">
        <v>0.89449828373637763</v>
      </c>
      <c r="F1113" s="2">
        <v>130.17777777777769</v>
      </c>
      <c r="G1113" s="2" t="s">
        <v>16555</v>
      </c>
      <c r="H1113" s="2" t="s">
        <v>16556</v>
      </c>
      <c r="I1113" s="2" t="s">
        <v>16554</v>
      </c>
    </row>
    <row r="1114" spans="1:9" ht="15.75" customHeight="1" x14ac:dyDescent="0.2">
      <c r="A1114" s="2" t="s">
        <v>16560</v>
      </c>
      <c r="B1114" s="2">
        <v>-7.3018512992514703E-2</v>
      </c>
      <c r="C1114" s="2">
        <v>0.8329019842949712</v>
      </c>
      <c r="D1114" s="2">
        <v>0.2136203259997779</v>
      </c>
      <c r="E1114" s="2">
        <v>0.84057258924493083</v>
      </c>
      <c r="F1114" s="2">
        <v>131.17777777777769</v>
      </c>
      <c r="G1114" s="2" t="s">
        <v>16561</v>
      </c>
      <c r="H1114" s="2" t="s">
        <v>16562</v>
      </c>
      <c r="I1114" s="2" t="s">
        <v>16560</v>
      </c>
    </row>
    <row r="1115" spans="1:9" ht="15.75" customHeight="1" x14ac:dyDescent="0.2">
      <c r="A1115" s="2" t="s">
        <v>16589</v>
      </c>
      <c r="B1115" s="2">
        <v>-7.2571501658500695E-2</v>
      </c>
      <c r="C1115" s="2">
        <v>0.80930145979948453</v>
      </c>
      <c r="D1115" s="2">
        <v>7.6586772567378295E-2</v>
      </c>
      <c r="E1115" s="2">
        <v>1.1251429232186221</v>
      </c>
      <c r="F1115" s="2">
        <v>127.26666666666659</v>
      </c>
      <c r="G1115" s="2" t="s">
        <v>16590</v>
      </c>
      <c r="H1115" s="2" t="s">
        <v>16591</v>
      </c>
      <c r="I1115" s="2" t="s">
        <v>16589</v>
      </c>
    </row>
    <row r="1116" spans="1:9" ht="15.75" customHeight="1" x14ac:dyDescent="0.2">
      <c r="A1116" s="2" t="s">
        <v>16598</v>
      </c>
      <c r="B1116" s="2">
        <v>-7.2472591452893795E-2</v>
      </c>
      <c r="C1116" s="2">
        <v>0.78210368624819937</v>
      </c>
      <c r="D1116" s="2">
        <v>0.28961304299605811</v>
      </c>
      <c r="E1116" s="2">
        <v>0.74086980947127212</v>
      </c>
      <c r="F1116" s="2">
        <v>122.2</v>
      </c>
      <c r="G1116" s="2" t="s">
        <v>16599</v>
      </c>
      <c r="H1116" s="2" t="s">
        <v>16600</v>
      </c>
      <c r="I1116" s="2" t="s">
        <v>16598</v>
      </c>
    </row>
    <row r="1117" spans="1:9" ht="15.75" customHeight="1" x14ac:dyDescent="0.2">
      <c r="A1117" s="2" t="s">
        <v>16604</v>
      </c>
      <c r="B1117" s="2">
        <v>-7.2418348507934605E-2</v>
      </c>
      <c r="C1117" s="2">
        <v>0.74466807198133056</v>
      </c>
      <c r="D1117" s="2">
        <v>0.17965915907754129</v>
      </c>
      <c r="E1117" s="2">
        <v>0.89354554015008081</v>
      </c>
      <c r="F1117" s="2">
        <v>137.42222222222219</v>
      </c>
      <c r="G1117" s="2" t="s">
        <v>16605</v>
      </c>
      <c r="H1117" s="2" t="s">
        <v>16606</v>
      </c>
      <c r="I1117" s="2" t="s">
        <v>16604</v>
      </c>
    </row>
    <row r="1118" spans="1:9" ht="15.75" customHeight="1" x14ac:dyDescent="0.2">
      <c r="A1118" s="2" t="s">
        <v>16634</v>
      </c>
      <c r="B1118" s="2">
        <v>-7.1940571199653899E-2</v>
      </c>
      <c r="C1118" s="2">
        <v>0.80534418198362712</v>
      </c>
      <c r="D1118" s="2">
        <v>0.1024570310760666</v>
      </c>
      <c r="E1118" s="2">
        <v>1.050764998727743</v>
      </c>
      <c r="F1118" s="2">
        <v>128.19999999999999</v>
      </c>
      <c r="G1118" s="2" t="s">
        <v>16635</v>
      </c>
      <c r="H1118" s="2" t="s">
        <v>16636</v>
      </c>
      <c r="I1118" s="2" t="s">
        <v>16634</v>
      </c>
    </row>
    <row r="1119" spans="1:9" ht="15.75" customHeight="1" x14ac:dyDescent="0.2">
      <c r="A1119" s="2" t="s">
        <v>16646</v>
      </c>
      <c r="B1119" s="2">
        <v>-7.1617482235400598E-2</v>
      </c>
      <c r="C1119" s="2">
        <v>0.72611517062909647</v>
      </c>
      <c r="D1119" s="2">
        <v>3.9998539346087297E-2</v>
      </c>
      <c r="E1119" s="2">
        <v>1.2778652971929929</v>
      </c>
      <c r="F1119" s="2">
        <v>132.57777777777781</v>
      </c>
      <c r="G1119" s="2" t="s">
        <v>16647</v>
      </c>
      <c r="H1119" s="2" t="s">
        <v>16648</v>
      </c>
      <c r="I1119" s="2" t="s">
        <v>16646</v>
      </c>
    </row>
    <row r="1120" spans="1:9" ht="15.75" customHeight="1" x14ac:dyDescent="0.2">
      <c r="A1120" s="2" t="s">
        <v>16654</v>
      </c>
      <c r="B1120" s="2">
        <v>-7.15458598084589E-2</v>
      </c>
      <c r="C1120" s="2">
        <v>0.82446206054768734</v>
      </c>
      <c r="D1120" s="2">
        <v>0.1234485527853055</v>
      </c>
      <c r="E1120" s="2">
        <v>1.0007799848398871</v>
      </c>
      <c r="F1120" s="2">
        <v>121.3555555555556</v>
      </c>
      <c r="G1120" s="2" t="s">
        <v>16655</v>
      </c>
      <c r="H1120" s="2" t="s">
        <v>16656</v>
      </c>
      <c r="I1120" s="2" t="s">
        <v>16654</v>
      </c>
    </row>
    <row r="1121" spans="1:9" ht="15.75" customHeight="1" x14ac:dyDescent="0.2">
      <c r="A1121" s="2" t="s">
        <v>16685</v>
      </c>
      <c r="B1121" s="2">
        <v>-7.0664235374162596E-2</v>
      </c>
      <c r="C1121" s="2">
        <v>0.78365055510269621</v>
      </c>
      <c r="D1121" s="2">
        <v>0.15112685224830069</v>
      </c>
      <c r="E1121" s="2">
        <v>0.94415633764804241</v>
      </c>
      <c r="F1121" s="2">
        <v>119.1333333333333</v>
      </c>
      <c r="G1121" s="2" t="s">
        <v>16686</v>
      </c>
      <c r="H1121" s="2" t="s">
        <v>16687</v>
      </c>
      <c r="I1121" s="2" t="s">
        <v>16685</v>
      </c>
    </row>
    <row r="1122" spans="1:9" ht="15.75" customHeight="1" x14ac:dyDescent="0.2">
      <c r="A1122" s="2" t="s">
        <v>16714</v>
      </c>
      <c r="B1122" s="2">
        <v>-7.0319999434208594E-2</v>
      </c>
      <c r="C1122" s="2">
        <v>0.77915983471797645</v>
      </c>
      <c r="D1122" s="2">
        <v>0.50123783597720317</v>
      </c>
      <c r="E1122" s="2">
        <v>0.53227385005247196</v>
      </c>
      <c r="F1122" s="2">
        <v>117.9777777777778</v>
      </c>
      <c r="G1122" s="2" t="s">
        <v>16715</v>
      </c>
      <c r="H1122" s="2" t="s">
        <v>16716</v>
      </c>
      <c r="I1122" s="2" t="s">
        <v>16714</v>
      </c>
    </row>
    <row r="1123" spans="1:9" ht="15.75" customHeight="1" x14ac:dyDescent="0.2">
      <c r="A1123" s="2" t="s">
        <v>16717</v>
      </c>
      <c r="B1123" s="2">
        <v>-7.0269971174896598E-2</v>
      </c>
      <c r="C1123" s="2">
        <v>0.64021276057088783</v>
      </c>
      <c r="D1123" s="2">
        <v>8.3147968951020307E-2</v>
      </c>
      <c r="E1123" s="2">
        <v>1.104556107310023</v>
      </c>
      <c r="F1123" s="2">
        <v>123.7444444444444</v>
      </c>
      <c r="G1123" s="2" t="s">
        <v>15961</v>
      </c>
      <c r="H1123" s="2" t="s">
        <v>16718</v>
      </c>
      <c r="I1123" s="2" t="s">
        <v>16717</v>
      </c>
    </row>
    <row r="1124" spans="1:9" ht="15.75" customHeight="1" x14ac:dyDescent="0.2">
      <c r="A1124" s="2" t="s">
        <v>16739</v>
      </c>
      <c r="B1124" s="2">
        <v>-6.9749519468343693E-2</v>
      </c>
      <c r="C1124" s="2">
        <v>0.82162412855913081</v>
      </c>
      <c r="D1124" s="2">
        <v>0.25079491720028568</v>
      </c>
      <c r="E1124" s="2">
        <v>0.78915539771322063</v>
      </c>
      <c r="F1124" s="2">
        <v>93.844444444444463</v>
      </c>
      <c r="G1124" s="2" t="s">
        <v>16740</v>
      </c>
      <c r="H1124" s="2" t="s">
        <v>16741</v>
      </c>
      <c r="I1124" s="2" t="s">
        <v>16739</v>
      </c>
    </row>
    <row r="1125" spans="1:9" ht="15.75" customHeight="1" x14ac:dyDescent="0.2">
      <c r="A1125" s="2" t="s">
        <v>16745</v>
      </c>
      <c r="B1125" s="2">
        <v>-6.9640130270125597E-2</v>
      </c>
      <c r="C1125" s="2">
        <v>0.74029896899375069</v>
      </c>
      <c r="D1125" s="2">
        <v>0.34445092556496038</v>
      </c>
      <c r="E1125" s="2">
        <v>0.67956754099143757</v>
      </c>
      <c r="F1125" s="2">
        <v>133.5555555555556</v>
      </c>
      <c r="G1125" s="2" t="s">
        <v>16746</v>
      </c>
      <c r="H1125" s="2" t="s">
        <v>16747</v>
      </c>
      <c r="I1125" s="2" t="s">
        <v>16745</v>
      </c>
    </row>
    <row r="1126" spans="1:9" ht="15.75" customHeight="1" x14ac:dyDescent="0.2">
      <c r="A1126" s="2" t="s">
        <v>16748</v>
      </c>
      <c r="B1126" s="2">
        <v>-6.9572868844423499E-2</v>
      </c>
      <c r="C1126" s="2">
        <v>0.8149855766021612</v>
      </c>
      <c r="D1126" s="2">
        <v>0.2444588151020414</v>
      </c>
      <c r="E1126" s="2">
        <v>0.79751882424559783</v>
      </c>
      <c r="F1126" s="2">
        <v>128.8666666666667</v>
      </c>
      <c r="G1126" s="2" t="s">
        <v>15062</v>
      </c>
      <c r="H1126" s="2" t="s">
        <v>16749</v>
      </c>
      <c r="I1126" s="2" t="s">
        <v>16748</v>
      </c>
    </row>
    <row r="1127" spans="1:9" ht="15.75" customHeight="1" x14ac:dyDescent="0.2">
      <c r="A1127" s="2" t="s">
        <v>16759</v>
      </c>
      <c r="B1127" s="2">
        <v>-6.9420455420921803E-2</v>
      </c>
      <c r="C1127" s="2">
        <v>0.83471156668401703</v>
      </c>
      <c r="D1127" s="2">
        <v>0.2019437188873518</v>
      </c>
      <c r="E1127" s="2">
        <v>0.85804149425222598</v>
      </c>
      <c r="F1127" s="2">
        <v>110.15555555555559</v>
      </c>
      <c r="G1127" s="2" t="s">
        <v>16760</v>
      </c>
      <c r="H1127" s="2" t="s">
        <v>16761</v>
      </c>
      <c r="I1127" s="2" t="s">
        <v>16759</v>
      </c>
    </row>
    <row r="1128" spans="1:9" ht="15.75" customHeight="1" x14ac:dyDescent="0.2">
      <c r="A1128" s="2" t="s">
        <v>16770</v>
      </c>
      <c r="B1128" s="2">
        <v>-6.9371092926272193E-2</v>
      </c>
      <c r="C1128" s="2">
        <v>0.83058342638676219</v>
      </c>
      <c r="D1128" s="2">
        <v>0.50442139500643668</v>
      </c>
      <c r="E1128" s="2">
        <v>0.52957796218552411</v>
      </c>
      <c r="F1128" s="2">
        <v>131.9111111111111</v>
      </c>
      <c r="G1128" s="2" t="s">
        <v>16771</v>
      </c>
      <c r="H1128" s="2" t="s">
        <v>16772</v>
      </c>
      <c r="I1128" s="2" t="s">
        <v>16770</v>
      </c>
    </row>
    <row r="1129" spans="1:9" ht="15.75" customHeight="1" x14ac:dyDescent="0.2">
      <c r="A1129" s="2" t="s">
        <v>16788</v>
      </c>
      <c r="B1129" s="2">
        <v>-6.9108299694136996E-2</v>
      </c>
      <c r="C1129" s="2">
        <v>0.86621233362113359</v>
      </c>
      <c r="D1129" s="2">
        <v>5.6123570460635701E-2</v>
      </c>
      <c r="E1129" s="2">
        <v>1.2003010327794379</v>
      </c>
      <c r="F1129" s="2">
        <v>126.4444444444444</v>
      </c>
      <c r="G1129" s="2" t="s">
        <v>5530</v>
      </c>
      <c r="H1129" s="2" t="s">
        <v>16789</v>
      </c>
      <c r="I1129" s="2" t="s">
        <v>16788</v>
      </c>
    </row>
    <row r="1130" spans="1:9" ht="15.75" customHeight="1" x14ac:dyDescent="0.2">
      <c r="A1130" s="2" t="s">
        <v>16793</v>
      </c>
      <c r="B1130" s="2">
        <v>-6.8939266268279203E-2</v>
      </c>
      <c r="C1130" s="2">
        <v>0.84918586598025736</v>
      </c>
      <c r="D1130" s="2">
        <v>0.1223811392611229</v>
      </c>
      <c r="E1130" s="2">
        <v>1.0031535174729791</v>
      </c>
      <c r="F1130" s="2">
        <v>123.4444444444445</v>
      </c>
      <c r="G1130" s="2" t="s">
        <v>16794</v>
      </c>
      <c r="H1130" s="2" t="s">
        <v>16795</v>
      </c>
      <c r="I1130" s="2" t="s">
        <v>16793</v>
      </c>
    </row>
    <row r="1131" spans="1:9" ht="15.75" customHeight="1" x14ac:dyDescent="0.2">
      <c r="A1131" s="2" t="s">
        <v>16811</v>
      </c>
      <c r="B1131" s="2">
        <v>-6.8797728393770102E-2</v>
      </c>
      <c r="C1131" s="2">
        <v>0.7509341308417794</v>
      </c>
      <c r="D1131" s="2">
        <v>5.6391677772533899E-2</v>
      </c>
      <c r="E1131" s="2">
        <v>1.199179062411206</v>
      </c>
      <c r="F1131" s="2">
        <v>139.4</v>
      </c>
      <c r="G1131" s="2" t="s">
        <v>16812</v>
      </c>
      <c r="H1131" s="2" t="s">
        <v>16813</v>
      </c>
      <c r="I1131" s="2" t="s">
        <v>16811</v>
      </c>
    </row>
    <row r="1132" spans="1:9" ht="15.75" customHeight="1" x14ac:dyDescent="0.2">
      <c r="A1132" s="2" t="s">
        <v>16814</v>
      </c>
      <c r="B1132" s="2">
        <v>-6.8785507869441695E-2</v>
      </c>
      <c r="C1132" s="2">
        <v>0.86914801131417851</v>
      </c>
      <c r="D1132" s="2">
        <v>3.9912563895956099E-2</v>
      </c>
      <c r="E1132" s="2">
        <v>1.278345013009567</v>
      </c>
      <c r="F1132" s="2">
        <v>89.911111111111111</v>
      </c>
      <c r="G1132" s="2" t="s">
        <v>16815</v>
      </c>
      <c r="H1132" s="2" t="s">
        <v>16816</v>
      </c>
      <c r="I1132" s="2" t="s">
        <v>16814</v>
      </c>
    </row>
    <row r="1133" spans="1:9" ht="15.75" customHeight="1" x14ac:dyDescent="0.2">
      <c r="A1133" s="2" t="s">
        <v>16819</v>
      </c>
      <c r="B1133" s="2">
        <v>-6.8662328358604099E-2</v>
      </c>
      <c r="C1133" s="2">
        <v>0.82619157007904165</v>
      </c>
      <c r="D1133" s="2">
        <v>0.14154911584415239</v>
      </c>
      <c r="E1133" s="2">
        <v>0.96277106637773557</v>
      </c>
      <c r="F1133" s="2">
        <v>126.95555555555561</v>
      </c>
      <c r="G1133" s="2" t="s">
        <v>16820</v>
      </c>
      <c r="H1133" s="2" t="s">
        <v>16821</v>
      </c>
      <c r="I1133" s="2" t="s">
        <v>16819</v>
      </c>
    </row>
    <row r="1134" spans="1:9" ht="15.75" customHeight="1" x14ac:dyDescent="0.2">
      <c r="A1134" s="2" t="s">
        <v>16822</v>
      </c>
      <c r="B1134" s="2">
        <v>-6.8646548161004198E-2</v>
      </c>
      <c r="C1134" s="2">
        <v>0.83207484741309146</v>
      </c>
      <c r="D1134" s="2">
        <v>4.8682341352812797E-2</v>
      </c>
      <c r="E1134" s="2">
        <v>1.233384865157175</v>
      </c>
      <c r="F1134" s="2">
        <v>79.2</v>
      </c>
      <c r="G1134" s="2" t="s">
        <v>16823</v>
      </c>
      <c r="H1134" s="2" t="s">
        <v>16824</v>
      </c>
      <c r="I1134" s="2" t="s">
        <v>16822</v>
      </c>
    </row>
    <row r="1135" spans="1:9" ht="15.75" customHeight="1" x14ac:dyDescent="0.2">
      <c r="A1135" s="2" t="s">
        <v>16825</v>
      </c>
      <c r="B1135" s="2">
        <v>-6.8642728625195895E-2</v>
      </c>
      <c r="C1135" s="2">
        <v>0.8352285448360186</v>
      </c>
      <c r="D1135" s="2">
        <v>0.13368111155437051</v>
      </c>
      <c r="E1135" s="2">
        <v>0.97880107338177202</v>
      </c>
      <c r="F1135" s="2">
        <v>112.8888888888889</v>
      </c>
      <c r="G1135" s="2" t="s">
        <v>16826</v>
      </c>
      <c r="H1135" s="2" t="s">
        <v>16827</v>
      </c>
      <c r="I1135" s="2" t="s">
        <v>16825</v>
      </c>
    </row>
    <row r="1136" spans="1:9" ht="15.75" customHeight="1" x14ac:dyDescent="0.2">
      <c r="A1136" s="2" t="s">
        <v>16853</v>
      </c>
      <c r="B1136" s="2">
        <v>-6.8337208679536895E-2</v>
      </c>
      <c r="C1136" s="2">
        <v>0.82772781482878188</v>
      </c>
      <c r="D1136" s="2">
        <v>0.36163731271985178</v>
      </c>
      <c r="E1136" s="2">
        <v>0.6616687819821444</v>
      </c>
      <c r="F1136" s="2">
        <v>131.4666666666667</v>
      </c>
      <c r="G1136" s="2" t="s">
        <v>16854</v>
      </c>
      <c r="H1136" s="2" t="s">
        <v>16855</v>
      </c>
      <c r="I1136" s="2" t="s">
        <v>16853</v>
      </c>
    </row>
    <row r="1137" spans="1:9" ht="15.75" customHeight="1" x14ac:dyDescent="0.2">
      <c r="A1137" s="2" t="s">
        <v>16859</v>
      </c>
      <c r="B1137" s="2">
        <v>-6.83244962389742E-2</v>
      </c>
      <c r="C1137" s="2">
        <v>0.78734936411453194</v>
      </c>
      <c r="D1137" s="2">
        <v>6.3938111096823305E-2</v>
      </c>
      <c r="E1137" s="2">
        <v>1.169281753204308</v>
      </c>
      <c r="F1137" s="2">
        <v>132.75555555555559</v>
      </c>
      <c r="G1137" s="2" t="s">
        <v>16860</v>
      </c>
      <c r="H1137" s="2" t="s">
        <v>16861</v>
      </c>
      <c r="I1137" s="2" t="s">
        <v>16859</v>
      </c>
    </row>
    <row r="1138" spans="1:9" ht="15.75" customHeight="1" x14ac:dyDescent="0.2">
      <c r="A1138" s="2" t="s">
        <v>16862</v>
      </c>
      <c r="B1138" s="2">
        <v>-6.8268463104828495E-2</v>
      </c>
      <c r="C1138" s="2">
        <v>0.8144564438161892</v>
      </c>
      <c r="D1138" s="2">
        <v>0.38954024812933707</v>
      </c>
      <c r="E1138" s="2">
        <v>0.63370777992480731</v>
      </c>
      <c r="F1138" s="2">
        <v>103.4222222222222</v>
      </c>
      <c r="G1138" s="2" t="s">
        <v>16863</v>
      </c>
      <c r="H1138" s="2" t="s">
        <v>16864</v>
      </c>
      <c r="I1138" s="2" t="s">
        <v>16862</v>
      </c>
    </row>
    <row r="1139" spans="1:9" ht="15.75" customHeight="1" x14ac:dyDescent="0.2">
      <c r="A1139" s="2" t="s">
        <v>16877</v>
      </c>
      <c r="B1139" s="2">
        <v>-6.8074935650497104E-2</v>
      </c>
      <c r="C1139" s="2">
        <v>0.7718480771699614</v>
      </c>
      <c r="D1139" s="2">
        <v>4.2925527484560501E-2</v>
      </c>
      <c r="E1139" s="2">
        <v>1.262032726211666</v>
      </c>
      <c r="F1139" s="2">
        <v>114.0888888888889</v>
      </c>
      <c r="G1139" s="2" t="s">
        <v>16878</v>
      </c>
      <c r="H1139" s="2" t="s">
        <v>16879</v>
      </c>
      <c r="I1139" s="2" t="s">
        <v>16877</v>
      </c>
    </row>
    <row r="1140" spans="1:9" ht="15.75" customHeight="1" x14ac:dyDescent="0.2">
      <c r="A1140" s="2" t="s">
        <v>16880</v>
      </c>
      <c r="B1140" s="2">
        <v>-6.8057249953216895E-2</v>
      </c>
      <c r="C1140" s="2">
        <v>0.76779776903583041</v>
      </c>
      <c r="D1140" s="2">
        <v>9.8145003668578895E-2</v>
      </c>
      <c r="E1140" s="2">
        <v>1.0620237504067711</v>
      </c>
      <c r="F1140" s="2">
        <v>101.5777777777778</v>
      </c>
      <c r="G1140" s="2" t="s">
        <v>16881</v>
      </c>
      <c r="H1140" s="2" t="s">
        <v>16882</v>
      </c>
      <c r="I1140" s="2" t="s">
        <v>16880</v>
      </c>
    </row>
    <row r="1141" spans="1:9" ht="15.75" customHeight="1" x14ac:dyDescent="0.2">
      <c r="A1141" s="2" t="s">
        <v>16892</v>
      </c>
      <c r="B1141" s="2">
        <v>-6.7766535691828694E-2</v>
      </c>
      <c r="C1141" s="2">
        <v>0.82706463493252347</v>
      </c>
      <c r="D1141" s="2">
        <v>0.25351795176813668</v>
      </c>
      <c r="E1141" s="2">
        <v>0.7856064258941482</v>
      </c>
      <c r="F1141" s="2">
        <v>117.5555555555556</v>
      </c>
      <c r="G1141" s="2" t="s">
        <v>16893</v>
      </c>
      <c r="H1141" s="2" t="s">
        <v>16894</v>
      </c>
      <c r="I1141" s="2" t="s">
        <v>16892</v>
      </c>
    </row>
    <row r="1142" spans="1:9" ht="15.75" customHeight="1" x14ac:dyDescent="0.2">
      <c r="A1142" s="2" t="s">
        <v>16895</v>
      </c>
      <c r="B1142" s="2">
        <v>-6.7747117683970501E-2</v>
      </c>
      <c r="C1142" s="2">
        <v>0.86897520013681562</v>
      </c>
      <c r="D1142" s="2">
        <v>7.6811673852289902E-2</v>
      </c>
      <c r="E1142" s="2">
        <v>1.124413936829959</v>
      </c>
      <c r="F1142" s="2">
        <v>121.04444444444439</v>
      </c>
      <c r="G1142" s="2" t="s">
        <v>16896</v>
      </c>
      <c r="H1142" s="2" t="s">
        <v>16897</v>
      </c>
      <c r="I1142" s="2" t="s">
        <v>16895</v>
      </c>
    </row>
    <row r="1143" spans="1:9" ht="15.75" customHeight="1" x14ac:dyDescent="0.2">
      <c r="A1143" s="2" t="s">
        <v>16904</v>
      </c>
      <c r="B1143" s="2">
        <v>-6.7631032737878793E-2</v>
      </c>
      <c r="C1143" s="2">
        <v>0.80328015073288261</v>
      </c>
      <c r="D1143" s="2">
        <v>0.39256168244788497</v>
      </c>
      <c r="E1143" s="2">
        <v>0.63075479417221791</v>
      </c>
      <c r="F1143" s="2">
        <v>127.5555555555556</v>
      </c>
      <c r="G1143" s="2" t="s">
        <v>16905</v>
      </c>
      <c r="H1143" s="2" t="s">
        <v>16906</v>
      </c>
      <c r="I1143" s="2" t="s">
        <v>16904</v>
      </c>
    </row>
    <row r="1144" spans="1:9" ht="15.75" customHeight="1" x14ac:dyDescent="0.2">
      <c r="A1144" s="2" t="s">
        <v>16924</v>
      </c>
      <c r="B1144" s="2">
        <v>-6.7269740956856394E-2</v>
      </c>
      <c r="C1144" s="2">
        <v>0.81782957111689925</v>
      </c>
      <c r="D1144" s="2">
        <v>5.2521325565967697E-2</v>
      </c>
      <c r="E1144" s="2">
        <v>1.2158263891519769</v>
      </c>
      <c r="F1144" s="2">
        <v>109.4666666666666</v>
      </c>
      <c r="G1144" s="2" t="s">
        <v>16925</v>
      </c>
      <c r="H1144" s="2" t="s">
        <v>16926</v>
      </c>
      <c r="I1144" s="2" t="s">
        <v>16924</v>
      </c>
    </row>
    <row r="1145" spans="1:9" ht="15.75" customHeight="1" x14ac:dyDescent="0.2">
      <c r="A1145" s="2" t="s">
        <v>16936</v>
      </c>
      <c r="B1145" s="2">
        <v>-6.71503798226709E-2</v>
      </c>
      <c r="C1145" s="2">
        <v>0.84169794614983529</v>
      </c>
      <c r="D1145" s="2">
        <v>0.33386054299089762</v>
      </c>
      <c r="E1145" s="2">
        <v>0.69088169276930145</v>
      </c>
      <c r="F1145" s="2">
        <v>117.8</v>
      </c>
      <c r="G1145" s="2" t="s">
        <v>16937</v>
      </c>
      <c r="H1145" s="2" t="s">
        <v>16938</v>
      </c>
      <c r="I1145" s="2" t="s">
        <v>16936</v>
      </c>
    </row>
    <row r="1146" spans="1:9" ht="15.75" customHeight="1" x14ac:dyDescent="0.2">
      <c r="A1146" s="2" t="s">
        <v>16942</v>
      </c>
      <c r="B1146" s="2">
        <v>-6.6961506915193106E-2</v>
      </c>
      <c r="C1146" s="2">
        <v>0.84275274443166381</v>
      </c>
      <c r="D1146" s="2">
        <v>3.9359040072488097E-2</v>
      </c>
      <c r="E1146" s="2">
        <v>1.2814546697952469</v>
      </c>
      <c r="F1146" s="2">
        <v>122.6888888888889</v>
      </c>
      <c r="G1146" s="2" t="s">
        <v>16943</v>
      </c>
      <c r="H1146" s="2" t="s">
        <v>16944</v>
      </c>
      <c r="I1146" s="2" t="s">
        <v>16942</v>
      </c>
    </row>
    <row r="1147" spans="1:9" ht="15.75" customHeight="1" x14ac:dyDescent="0.2">
      <c r="A1147" s="2" t="s">
        <v>16948</v>
      </c>
      <c r="B1147" s="2">
        <v>-6.6789074718507396E-2</v>
      </c>
      <c r="C1147" s="2">
        <v>0.78130492779953054</v>
      </c>
      <c r="D1147" s="2">
        <v>4.7393167468955097E-2</v>
      </c>
      <c r="E1147" s="2">
        <v>1.239542101022248</v>
      </c>
      <c r="F1147" s="2">
        <v>110.3333333333333</v>
      </c>
      <c r="G1147" s="2" t="s">
        <v>16949</v>
      </c>
      <c r="H1147" s="2" t="s">
        <v>16950</v>
      </c>
      <c r="I1147" s="2" t="s">
        <v>16948</v>
      </c>
    </row>
    <row r="1148" spans="1:9" ht="15.75" customHeight="1" x14ac:dyDescent="0.2">
      <c r="A1148" s="2" t="s">
        <v>16951</v>
      </c>
      <c r="B1148" s="2">
        <v>-6.6756624850586394E-2</v>
      </c>
      <c r="C1148" s="2">
        <v>0.61032440507727559</v>
      </c>
      <c r="D1148" s="2">
        <v>8.3485879340272101E-2</v>
      </c>
      <c r="E1148" s="2">
        <v>0.97209568834610183</v>
      </c>
      <c r="F1148" s="2">
        <v>114.6111111111111</v>
      </c>
      <c r="G1148" s="2" t="s">
        <v>16952</v>
      </c>
      <c r="H1148" s="2" t="s">
        <v>16953</v>
      </c>
      <c r="I1148" s="2" t="s">
        <v>16951</v>
      </c>
    </row>
    <row r="1149" spans="1:9" ht="15.75" customHeight="1" x14ac:dyDescent="0.2">
      <c r="A1149" s="2" t="s">
        <v>16976</v>
      </c>
      <c r="B1149" s="2">
        <v>-6.6607566482343894E-2</v>
      </c>
      <c r="C1149" s="2">
        <v>0.81774736895869982</v>
      </c>
      <c r="D1149" s="2">
        <v>4.4845063894958202E-2</v>
      </c>
      <c r="E1149" s="2">
        <v>1.252138588712508</v>
      </c>
      <c r="F1149" s="2">
        <v>139.17777777777769</v>
      </c>
      <c r="G1149" s="2" t="s">
        <v>16977</v>
      </c>
      <c r="H1149" s="2" t="s">
        <v>16978</v>
      </c>
      <c r="I1149" s="2" t="s">
        <v>16976</v>
      </c>
    </row>
    <row r="1150" spans="1:9" ht="15.75" customHeight="1" x14ac:dyDescent="0.2">
      <c r="A1150" s="2" t="s">
        <v>17002</v>
      </c>
      <c r="B1150" s="2">
        <v>-6.6224430885313101E-2</v>
      </c>
      <c r="C1150" s="2">
        <v>0.79931550109328375</v>
      </c>
      <c r="D1150" s="2">
        <v>5.1164480667566799E-2</v>
      </c>
      <c r="E1150" s="2">
        <v>1.2219055650159041</v>
      </c>
      <c r="F1150" s="2">
        <v>91.911111111111126</v>
      </c>
      <c r="G1150" s="2" t="s">
        <v>2338</v>
      </c>
      <c r="H1150" s="2" t="s">
        <v>17003</v>
      </c>
      <c r="I1150" s="2" t="s">
        <v>17002</v>
      </c>
    </row>
    <row r="1151" spans="1:9" ht="15.75" customHeight="1" x14ac:dyDescent="0.2">
      <c r="A1151" s="2" t="s">
        <v>17018</v>
      </c>
      <c r="B1151" s="2">
        <v>-6.5958743180884502E-2</v>
      </c>
      <c r="C1151" s="2">
        <v>0.78378657006848762</v>
      </c>
      <c r="D1151" s="2">
        <v>0.13444035713679439</v>
      </c>
      <c r="E1151" s="2">
        <v>0.97722294678650723</v>
      </c>
      <c r="F1151" s="2">
        <v>142.64444444444439</v>
      </c>
      <c r="G1151" s="2" t="s">
        <v>17019</v>
      </c>
      <c r="H1151" s="2" t="s">
        <v>17020</v>
      </c>
      <c r="I1151" s="2" t="s">
        <v>17018</v>
      </c>
    </row>
    <row r="1152" spans="1:9" ht="15.75" customHeight="1" x14ac:dyDescent="0.2">
      <c r="A1152" s="2" t="s">
        <v>17036</v>
      </c>
      <c r="B1152" s="2">
        <v>-6.5518089045987604E-2</v>
      </c>
      <c r="C1152" s="2">
        <v>0.84929826604332659</v>
      </c>
      <c r="D1152" s="2">
        <v>0.26425733089699888</v>
      </c>
      <c r="E1152" s="2">
        <v>0.7718623597033476</v>
      </c>
      <c r="F1152" s="2">
        <v>105.3333333333333</v>
      </c>
      <c r="G1152" s="2" t="s">
        <v>17037</v>
      </c>
      <c r="H1152" s="2" t="s">
        <v>17038</v>
      </c>
      <c r="I1152" s="2" t="s">
        <v>17036</v>
      </c>
    </row>
    <row r="1153" spans="1:9" ht="15.75" customHeight="1" x14ac:dyDescent="0.2">
      <c r="A1153" s="2" t="s">
        <v>17039</v>
      </c>
      <c r="B1153" s="2">
        <v>-6.5438793222780595E-2</v>
      </c>
      <c r="C1153" s="2">
        <v>0.85134566484320828</v>
      </c>
      <c r="D1153" s="2">
        <v>0.15439641198870149</v>
      </c>
      <c r="E1153" s="2">
        <v>0.93800815303695784</v>
      </c>
      <c r="F1153" s="2">
        <v>136.37777777777779</v>
      </c>
      <c r="G1153" s="2" t="s">
        <v>17040</v>
      </c>
      <c r="H1153" s="2" t="s">
        <v>17041</v>
      </c>
      <c r="I1153" s="2" t="s">
        <v>17039</v>
      </c>
    </row>
    <row r="1154" spans="1:9" ht="15.75" customHeight="1" x14ac:dyDescent="0.2">
      <c r="A1154" s="2" t="s">
        <v>17048</v>
      </c>
      <c r="B1154" s="2">
        <v>-6.5273115679349306E-2</v>
      </c>
      <c r="C1154" s="2">
        <v>0.81318985407779265</v>
      </c>
      <c r="D1154" s="2">
        <v>0.26472543439037111</v>
      </c>
      <c r="E1154" s="2">
        <v>0.77127214680097056</v>
      </c>
      <c r="F1154" s="2">
        <v>107.95555555555561</v>
      </c>
      <c r="G1154" s="2" t="s">
        <v>2721</v>
      </c>
      <c r="H1154" s="2" t="s">
        <v>17049</v>
      </c>
      <c r="I1154" s="2" t="s">
        <v>17048</v>
      </c>
    </row>
    <row r="1155" spans="1:9" ht="15.75" customHeight="1" x14ac:dyDescent="0.2">
      <c r="A1155" s="2" t="s">
        <v>17056</v>
      </c>
      <c r="B1155" s="2">
        <v>-6.5114969290828995E-2</v>
      </c>
      <c r="C1155" s="2">
        <v>0.84973545435559528</v>
      </c>
      <c r="D1155" s="2">
        <v>8.25219923073299E-2</v>
      </c>
      <c r="E1155" s="2">
        <v>1.1064620910212339</v>
      </c>
      <c r="F1155" s="2">
        <v>112.4444444444444</v>
      </c>
      <c r="G1155" s="2" t="s">
        <v>17057</v>
      </c>
      <c r="H1155" s="2" t="s">
        <v>17058</v>
      </c>
      <c r="I1155" s="2" t="s">
        <v>17056</v>
      </c>
    </row>
    <row r="1156" spans="1:9" ht="15.75" customHeight="1" x14ac:dyDescent="0.2">
      <c r="A1156" s="2" t="s">
        <v>17065</v>
      </c>
      <c r="B1156" s="2">
        <v>-6.4791771905459802E-2</v>
      </c>
      <c r="C1156" s="2">
        <v>0.72038305277656867</v>
      </c>
      <c r="D1156" s="2">
        <v>0.1137220581414204</v>
      </c>
      <c r="E1156" s="2">
        <v>1.0230328090190079</v>
      </c>
      <c r="F1156" s="2">
        <v>75.688888888888897</v>
      </c>
      <c r="G1156" s="2" t="s">
        <v>4947</v>
      </c>
      <c r="H1156" s="2" t="s">
        <v>17066</v>
      </c>
      <c r="I1156" s="2" t="s">
        <v>17065</v>
      </c>
    </row>
    <row r="1157" spans="1:9" ht="15.75" customHeight="1" x14ac:dyDescent="0.2">
      <c r="A1157" s="2" t="s">
        <v>17078</v>
      </c>
      <c r="B1157" s="2">
        <v>-6.4100037499426998E-2</v>
      </c>
      <c r="C1157" s="2">
        <v>0.80461703611622459</v>
      </c>
      <c r="D1157" s="2">
        <v>7.2146337205613906E-2</v>
      </c>
      <c r="E1157" s="2">
        <v>1.139906801956442</v>
      </c>
      <c r="F1157" s="2">
        <v>129.2222222222222</v>
      </c>
      <c r="G1157" s="2" t="s">
        <v>2552</v>
      </c>
      <c r="H1157" s="2" t="s">
        <v>17079</v>
      </c>
      <c r="I1157" s="2" t="s">
        <v>17078</v>
      </c>
    </row>
    <row r="1158" spans="1:9" ht="15.75" customHeight="1" x14ac:dyDescent="0.2">
      <c r="A1158" s="2" t="s">
        <v>17091</v>
      </c>
      <c r="B1158" s="2">
        <v>-6.39937126817052E-2</v>
      </c>
      <c r="C1158" s="2">
        <v>0.81600069824913346</v>
      </c>
      <c r="D1158" s="2">
        <v>8.9032553492622804E-2</v>
      </c>
      <c r="E1158" s="2">
        <v>1.0871837359523859</v>
      </c>
      <c r="F1158" s="2">
        <v>103.5777777777778</v>
      </c>
      <c r="G1158" s="2" t="s">
        <v>17092</v>
      </c>
      <c r="H1158" s="2" t="s">
        <v>17093</v>
      </c>
      <c r="I1158" s="2" t="s">
        <v>17091</v>
      </c>
    </row>
    <row r="1159" spans="1:9" ht="15.75" customHeight="1" x14ac:dyDescent="0.2">
      <c r="A1159" s="2" t="s">
        <v>17097</v>
      </c>
      <c r="B1159" s="2">
        <v>-6.39166427608584E-2</v>
      </c>
      <c r="C1159" s="2">
        <v>0.80061462118198556</v>
      </c>
      <c r="D1159" s="2">
        <v>7.2685609171548204E-2</v>
      </c>
      <c r="E1159" s="2">
        <v>1.1380747986692621</v>
      </c>
      <c r="F1159" s="2">
        <v>117.84444444444441</v>
      </c>
      <c r="G1159" s="2" t="s">
        <v>17098</v>
      </c>
      <c r="H1159" s="2" t="s">
        <v>17099</v>
      </c>
      <c r="I1159" s="2" t="s">
        <v>17097</v>
      </c>
    </row>
    <row r="1160" spans="1:9" ht="15.75" customHeight="1" x14ac:dyDescent="0.2">
      <c r="A1160" s="2" t="s">
        <v>17103</v>
      </c>
      <c r="B1160" s="2">
        <v>-6.3780560766506497E-2</v>
      </c>
      <c r="C1160" s="2">
        <v>0.85894640151202806</v>
      </c>
      <c r="D1160" s="2">
        <v>0.12749747307530551</v>
      </c>
      <c r="E1160" s="2">
        <v>0.99191969636530641</v>
      </c>
      <c r="F1160" s="2">
        <v>111.6</v>
      </c>
      <c r="G1160" s="2" t="s">
        <v>17104</v>
      </c>
      <c r="H1160" s="2" t="s">
        <v>17105</v>
      </c>
      <c r="I1160" s="2" t="s">
        <v>17103</v>
      </c>
    </row>
    <row r="1161" spans="1:9" ht="15.75" customHeight="1" x14ac:dyDescent="0.2">
      <c r="A1161" s="2" t="s">
        <v>17108</v>
      </c>
      <c r="B1161" s="2">
        <v>-6.3616915188663095E-2</v>
      </c>
      <c r="C1161" s="2">
        <v>0.83262587307447911</v>
      </c>
      <c r="D1161" s="2">
        <v>0.27012141588068789</v>
      </c>
      <c r="E1161" s="2">
        <v>0.76451986031632591</v>
      </c>
      <c r="F1161" s="2">
        <v>127.1111111111111</v>
      </c>
      <c r="G1161" s="2" t="s">
        <v>17109</v>
      </c>
      <c r="H1161" s="2" t="s">
        <v>17110</v>
      </c>
      <c r="I1161" s="2" t="s">
        <v>17108</v>
      </c>
    </row>
    <row r="1162" spans="1:9" ht="15.75" customHeight="1" x14ac:dyDescent="0.2">
      <c r="A1162" s="2" t="s">
        <v>17116</v>
      </c>
      <c r="B1162" s="2">
        <v>-6.3408454839524897E-2</v>
      </c>
      <c r="C1162" s="2">
        <v>0.82895409239117912</v>
      </c>
      <c r="D1162" s="2">
        <v>0.13913801005979251</v>
      </c>
      <c r="E1162" s="2">
        <v>0.96760878708918663</v>
      </c>
      <c r="F1162" s="2">
        <v>128.66666666666671</v>
      </c>
      <c r="G1162" s="2" t="s">
        <v>2495</v>
      </c>
      <c r="H1162" s="2" t="s">
        <v>17117</v>
      </c>
      <c r="I1162" s="2" t="s">
        <v>17116</v>
      </c>
    </row>
    <row r="1163" spans="1:9" ht="15.75" customHeight="1" x14ac:dyDescent="0.2">
      <c r="A1163" s="2" t="s">
        <v>17124</v>
      </c>
      <c r="B1163" s="2">
        <v>-6.3376911798332006E-2</v>
      </c>
      <c r="C1163" s="2">
        <v>0.82856155306483514</v>
      </c>
      <c r="D1163" s="2">
        <v>0.18964324169796321</v>
      </c>
      <c r="E1163" s="2">
        <v>0.87725958996047393</v>
      </c>
      <c r="F1163" s="2">
        <v>135.71111111111111</v>
      </c>
      <c r="G1163" s="2" t="s">
        <v>17125</v>
      </c>
      <c r="H1163" s="2" t="s">
        <v>17126</v>
      </c>
      <c r="I1163" s="2" t="s">
        <v>17124</v>
      </c>
    </row>
    <row r="1164" spans="1:9" ht="15.75" customHeight="1" x14ac:dyDescent="0.2">
      <c r="A1164" s="2" t="s">
        <v>17130</v>
      </c>
      <c r="B1164" s="2">
        <v>-6.3356621975435304E-2</v>
      </c>
      <c r="C1164" s="2">
        <v>0.88456902743899501</v>
      </c>
      <c r="D1164" s="2">
        <v>0.1418649806185581</v>
      </c>
      <c r="E1164" s="2">
        <v>0.96214200892317481</v>
      </c>
      <c r="F1164" s="2">
        <v>130.0888888888889</v>
      </c>
      <c r="G1164" s="2" t="s">
        <v>17131</v>
      </c>
      <c r="H1164" s="2" t="s">
        <v>17132</v>
      </c>
      <c r="I1164" s="2" t="s">
        <v>17130</v>
      </c>
    </row>
    <row r="1165" spans="1:9" ht="15.75" customHeight="1" x14ac:dyDescent="0.2">
      <c r="A1165" s="2" t="s">
        <v>17142</v>
      </c>
      <c r="B1165" s="2">
        <v>-6.30059586705424E-2</v>
      </c>
      <c r="C1165" s="2">
        <v>0.84286042516795834</v>
      </c>
      <c r="D1165" s="2">
        <v>0.17855798962422439</v>
      </c>
      <c r="E1165" s="2">
        <v>0.8953825217642416</v>
      </c>
      <c r="F1165" s="2">
        <v>125.73333333333341</v>
      </c>
      <c r="G1165" s="2" t="s">
        <v>17143</v>
      </c>
      <c r="H1165" s="2" t="s">
        <v>17144</v>
      </c>
      <c r="I1165" s="2" t="s">
        <v>17142</v>
      </c>
    </row>
    <row r="1166" spans="1:9" ht="15.75" customHeight="1" x14ac:dyDescent="0.2">
      <c r="A1166" s="2" t="s">
        <v>17151</v>
      </c>
      <c r="B1166" s="2">
        <v>-6.2815122178337998E-2</v>
      </c>
      <c r="C1166" s="2">
        <v>0.86236268124216586</v>
      </c>
      <c r="D1166" s="2">
        <v>0.1011047429700531</v>
      </c>
      <c r="E1166" s="2">
        <v>1.054254512371021</v>
      </c>
      <c r="F1166" s="2">
        <v>132.4666666666667</v>
      </c>
      <c r="G1166" s="2" t="s">
        <v>17152</v>
      </c>
      <c r="H1166" s="2" t="s">
        <v>17153</v>
      </c>
      <c r="I1166" s="2" t="s">
        <v>17151</v>
      </c>
    </row>
    <row r="1167" spans="1:9" ht="15.75" customHeight="1" x14ac:dyDescent="0.2">
      <c r="A1167" s="2" t="s">
        <v>17159</v>
      </c>
      <c r="B1167" s="2">
        <v>-6.2671282575536197E-2</v>
      </c>
      <c r="C1167" s="2">
        <v>0.8125655260238096</v>
      </c>
      <c r="D1167" s="2">
        <v>0.1012565836357624</v>
      </c>
      <c r="E1167" s="2">
        <v>1.053860849382094</v>
      </c>
      <c r="F1167" s="2">
        <v>132.2222222222222</v>
      </c>
      <c r="G1167" s="2" t="s">
        <v>17160</v>
      </c>
      <c r="H1167" s="2" t="s">
        <v>17161</v>
      </c>
      <c r="I1167" s="2" t="s">
        <v>17159</v>
      </c>
    </row>
    <row r="1168" spans="1:9" ht="15.75" customHeight="1" x14ac:dyDescent="0.2">
      <c r="A1168" s="2" t="s">
        <v>17165</v>
      </c>
      <c r="B1168" s="2">
        <v>-6.2450449730827799E-2</v>
      </c>
      <c r="C1168" s="2">
        <v>0.86701617618229987</v>
      </c>
      <c r="D1168" s="2">
        <v>0.34252025414199427</v>
      </c>
      <c r="E1168" s="2">
        <v>0.68161337397374999</v>
      </c>
      <c r="F1168" s="2">
        <v>132.35555555555561</v>
      </c>
      <c r="G1168" s="2" t="s">
        <v>5138</v>
      </c>
      <c r="H1168" s="2" t="s">
        <v>17166</v>
      </c>
      <c r="I1168" s="2" t="s">
        <v>17165</v>
      </c>
    </row>
    <row r="1169" spans="1:9" ht="15.75" customHeight="1" x14ac:dyDescent="0.2">
      <c r="A1169" s="2" t="s">
        <v>17182</v>
      </c>
      <c r="B1169" s="2">
        <v>-6.2223188251324703E-2</v>
      </c>
      <c r="C1169" s="2">
        <v>0.86198651130040171</v>
      </c>
      <c r="D1169" s="2">
        <v>8.6590060773038102E-2</v>
      </c>
      <c r="E1169" s="2">
        <v>1.0942783627533079</v>
      </c>
      <c r="F1169" s="2">
        <v>137.93333333333331</v>
      </c>
      <c r="G1169" s="2" t="s">
        <v>17183</v>
      </c>
      <c r="H1169" s="2" t="s">
        <v>17184</v>
      </c>
      <c r="I1169" s="2" t="s">
        <v>17182</v>
      </c>
    </row>
    <row r="1170" spans="1:9" ht="15.75" customHeight="1" x14ac:dyDescent="0.2">
      <c r="A1170" s="2" t="s">
        <v>17194</v>
      </c>
      <c r="B1170" s="2">
        <v>-6.1776068945720297E-2</v>
      </c>
      <c r="C1170" s="2">
        <v>0.78696348992323917</v>
      </c>
      <c r="D1170" s="2">
        <v>6.4584883857027695E-2</v>
      </c>
      <c r="E1170" s="2">
        <v>1.16685777278728</v>
      </c>
      <c r="F1170" s="2">
        <v>108.5333333333334</v>
      </c>
      <c r="G1170" s="2" t="s">
        <v>17195</v>
      </c>
      <c r="H1170" s="2" t="s">
        <v>17196</v>
      </c>
      <c r="I1170" s="2" t="s">
        <v>17194</v>
      </c>
    </row>
    <row r="1171" spans="1:9" ht="15.75" customHeight="1" x14ac:dyDescent="0.2">
      <c r="A1171" s="2" t="s">
        <v>17211</v>
      </c>
      <c r="B1171" s="2">
        <v>-6.1570700063067502E-2</v>
      </c>
      <c r="C1171" s="2">
        <v>0.82112668984358539</v>
      </c>
      <c r="D1171" s="2">
        <v>6.8121818465368605E-2</v>
      </c>
      <c r="E1171" s="2">
        <v>1.153945313355327</v>
      </c>
      <c r="F1171" s="2">
        <v>139.5333333333333</v>
      </c>
      <c r="G1171" s="2" t="s">
        <v>17212</v>
      </c>
      <c r="H1171" s="2" t="s">
        <v>17213</v>
      </c>
      <c r="I1171" s="2" t="s">
        <v>17211</v>
      </c>
    </row>
    <row r="1172" spans="1:9" ht="15.75" customHeight="1" x14ac:dyDescent="0.2">
      <c r="A1172" s="2" t="s">
        <v>17217</v>
      </c>
      <c r="B1172" s="2">
        <v>-6.1463905349945502E-2</v>
      </c>
      <c r="C1172" s="2">
        <v>0.83072862963228888</v>
      </c>
      <c r="D1172" s="2">
        <v>7.2244518896261697E-2</v>
      </c>
      <c r="E1172" s="2">
        <v>0.83334324241744617</v>
      </c>
      <c r="F1172" s="2">
        <v>80.111111111111114</v>
      </c>
      <c r="G1172" s="2" t="s">
        <v>17218</v>
      </c>
      <c r="H1172" s="2" t="s">
        <v>17219</v>
      </c>
      <c r="I1172" s="2" t="s">
        <v>17217</v>
      </c>
    </row>
    <row r="1173" spans="1:9" ht="15.75" customHeight="1" x14ac:dyDescent="0.2">
      <c r="A1173" s="2" t="s">
        <v>17220</v>
      </c>
      <c r="B1173" s="2">
        <v>-6.1455159680461099E-2</v>
      </c>
      <c r="C1173" s="2">
        <v>0.87329058466926535</v>
      </c>
      <c r="D1173" s="2">
        <v>0.11144884186094869</v>
      </c>
      <c r="E1173" s="2">
        <v>1.028448182121112</v>
      </c>
      <c r="F1173" s="2">
        <v>132.44444444444451</v>
      </c>
      <c r="G1173" s="2" t="s">
        <v>17221</v>
      </c>
      <c r="H1173" s="2" t="s">
        <v>17222</v>
      </c>
      <c r="I1173" s="2" t="s">
        <v>17220</v>
      </c>
    </row>
    <row r="1174" spans="1:9" ht="15.75" customHeight="1" x14ac:dyDescent="0.2">
      <c r="A1174" s="2" t="s">
        <v>17228</v>
      </c>
      <c r="B1174" s="2">
        <v>-6.0998666835883703E-2</v>
      </c>
      <c r="C1174" s="2">
        <v>0.83971791622028413</v>
      </c>
      <c r="D1174" s="2">
        <v>7.5372005376978801E-2</v>
      </c>
      <c r="E1174" s="2">
        <v>1.1291108827437</v>
      </c>
      <c r="F1174" s="2">
        <v>114.73333333333341</v>
      </c>
      <c r="G1174" s="2" t="s">
        <v>17229</v>
      </c>
      <c r="H1174" s="2" t="s">
        <v>17230</v>
      </c>
      <c r="I1174" s="2" t="s">
        <v>17228</v>
      </c>
    </row>
    <row r="1175" spans="1:9" ht="15.75" customHeight="1" x14ac:dyDescent="0.2">
      <c r="A1175" s="2" t="s">
        <v>17251</v>
      </c>
      <c r="B1175" s="2">
        <v>-6.0549758357458003E-2</v>
      </c>
      <c r="C1175" s="2">
        <v>0.81437581382938551</v>
      </c>
      <c r="D1175" s="2">
        <v>0.28873302425575881</v>
      </c>
      <c r="E1175" s="2">
        <v>0.74191392321574634</v>
      </c>
      <c r="F1175" s="2">
        <v>128.80000000000001</v>
      </c>
      <c r="G1175" s="2" t="s">
        <v>17252</v>
      </c>
      <c r="H1175" s="2" t="s">
        <v>17253</v>
      </c>
      <c r="I1175" s="2" t="s">
        <v>17251</v>
      </c>
    </row>
    <row r="1176" spans="1:9" ht="15.75" customHeight="1" x14ac:dyDescent="0.2">
      <c r="A1176" s="2" t="s">
        <v>17254</v>
      </c>
      <c r="B1176" s="2">
        <v>-6.0476564736521299E-2</v>
      </c>
      <c r="C1176" s="2">
        <v>0.6534571724807714</v>
      </c>
      <c r="D1176" s="2">
        <v>7.8285538675402E-2</v>
      </c>
      <c r="E1176" s="2">
        <v>1.1196791853834449</v>
      </c>
      <c r="F1176" s="2">
        <v>132.9111111111111</v>
      </c>
      <c r="G1176" s="2" t="s">
        <v>15278</v>
      </c>
      <c r="H1176" s="2" t="s">
        <v>17255</v>
      </c>
      <c r="I1176" s="2" t="s">
        <v>17254</v>
      </c>
    </row>
    <row r="1177" spans="1:9" ht="15.75" customHeight="1" x14ac:dyDescent="0.2">
      <c r="A1177" s="2" t="s">
        <v>17259</v>
      </c>
      <c r="B1177" s="2">
        <v>-6.0365983070431298E-2</v>
      </c>
      <c r="C1177" s="2">
        <v>0.79642943982795145</v>
      </c>
      <c r="D1177" s="2">
        <v>0.31108947845884782</v>
      </c>
      <c r="E1177" s="2">
        <v>0.71602131353629805</v>
      </c>
      <c r="F1177" s="2">
        <v>133.73333333333329</v>
      </c>
      <c r="G1177" s="2" t="s">
        <v>17260</v>
      </c>
      <c r="H1177" s="2" t="s">
        <v>17261</v>
      </c>
      <c r="I1177" s="2" t="s">
        <v>17259</v>
      </c>
    </row>
    <row r="1178" spans="1:9" ht="15.75" customHeight="1" x14ac:dyDescent="0.2">
      <c r="A1178" s="2" t="s">
        <v>17262</v>
      </c>
      <c r="B1178" s="2">
        <v>-6.0355887585938697E-2</v>
      </c>
      <c r="C1178" s="2">
        <v>0.85921595254696581</v>
      </c>
      <c r="D1178" s="2">
        <v>5.3858085816954802E-2</v>
      </c>
      <c r="E1178" s="2">
        <v>1.2099642696707811</v>
      </c>
      <c r="F1178" s="2">
        <v>108.84444444444441</v>
      </c>
      <c r="G1178" s="2" t="s">
        <v>17263</v>
      </c>
      <c r="H1178" s="2" t="s">
        <v>17264</v>
      </c>
      <c r="I1178" s="2" t="s">
        <v>17262</v>
      </c>
    </row>
    <row r="1179" spans="1:9" ht="15.75" customHeight="1" x14ac:dyDescent="0.2">
      <c r="A1179" s="2" t="s">
        <v>17271</v>
      </c>
      <c r="B1179" s="2">
        <v>-6.0092839414960297E-2</v>
      </c>
      <c r="C1179" s="2">
        <v>0.8365621913893011</v>
      </c>
      <c r="D1179" s="2">
        <v>8.6672723704463106E-2</v>
      </c>
      <c r="E1179" s="2">
        <v>1.0940356307308701</v>
      </c>
      <c r="F1179" s="2">
        <v>141.35555555555561</v>
      </c>
      <c r="G1179" s="2" t="s">
        <v>17272</v>
      </c>
      <c r="H1179" s="2" t="s">
        <v>17273</v>
      </c>
      <c r="I1179" s="2" t="s">
        <v>17271</v>
      </c>
    </row>
    <row r="1180" spans="1:9" ht="15.75" customHeight="1" x14ac:dyDescent="0.2">
      <c r="A1180" s="2" t="s">
        <v>17278</v>
      </c>
      <c r="B1180" s="2">
        <v>-6.0036204985938701E-2</v>
      </c>
      <c r="C1180" s="2">
        <v>0.87688845655041181</v>
      </c>
      <c r="D1180" s="2">
        <v>6.7875626838612896E-2</v>
      </c>
      <c r="E1180" s="2">
        <v>1.1548259963185139</v>
      </c>
      <c r="F1180" s="2">
        <v>78.266666666666666</v>
      </c>
      <c r="G1180" s="2" t="s">
        <v>17279</v>
      </c>
      <c r="H1180" s="2" t="s">
        <v>17280</v>
      </c>
      <c r="I1180" s="2" t="s">
        <v>17278</v>
      </c>
    </row>
    <row r="1181" spans="1:9" ht="15.75" customHeight="1" x14ac:dyDescent="0.2">
      <c r="A1181" s="2" t="s">
        <v>17289</v>
      </c>
      <c r="B1181" s="2">
        <v>-5.9727197090196901E-2</v>
      </c>
      <c r="C1181" s="2">
        <v>0.8695244588971367</v>
      </c>
      <c r="D1181" s="2">
        <v>0.14543128278788869</v>
      </c>
      <c r="E1181" s="2">
        <v>0.95511309958371082</v>
      </c>
      <c r="F1181" s="2">
        <v>129.94444444444451</v>
      </c>
      <c r="G1181" s="2" t="s">
        <v>17290</v>
      </c>
      <c r="H1181" s="2" t="s">
        <v>17291</v>
      </c>
      <c r="I1181" s="2" t="s">
        <v>17289</v>
      </c>
    </row>
    <row r="1182" spans="1:9" ht="15.75" customHeight="1" x14ac:dyDescent="0.2">
      <c r="A1182" s="2" t="s">
        <v>17295</v>
      </c>
      <c r="B1182" s="2">
        <v>-5.9655771739022E-2</v>
      </c>
      <c r="C1182" s="2">
        <v>0.73036954004307697</v>
      </c>
      <c r="D1182" s="2">
        <v>5.8947155814591298E-2</v>
      </c>
      <c r="E1182" s="2">
        <v>1.1887018709336159</v>
      </c>
      <c r="F1182" s="2">
        <v>121.62222222222221</v>
      </c>
      <c r="G1182" s="2" t="s">
        <v>17296</v>
      </c>
      <c r="H1182" s="2" t="s">
        <v>17297</v>
      </c>
      <c r="I1182" s="2" t="s">
        <v>17295</v>
      </c>
    </row>
    <row r="1183" spans="1:9" ht="15.75" customHeight="1" x14ac:dyDescent="0.2">
      <c r="A1183" s="2" t="s">
        <v>17301</v>
      </c>
      <c r="B1183" s="2">
        <v>-5.9463146251896297E-2</v>
      </c>
      <c r="C1183" s="2">
        <v>0.82628524739848763</v>
      </c>
      <c r="D1183" s="2">
        <v>8.2695488036793802E-2</v>
      </c>
      <c r="E1183" s="2">
        <v>1.1059326579476729</v>
      </c>
      <c r="F1183" s="2">
        <v>130.03703703703701</v>
      </c>
      <c r="G1183" s="2" t="s">
        <v>17302</v>
      </c>
      <c r="H1183" s="2" t="s">
        <v>17303</v>
      </c>
      <c r="I1183" s="2" t="s">
        <v>17301</v>
      </c>
    </row>
    <row r="1184" spans="1:9" ht="15.75" customHeight="1" x14ac:dyDescent="0.2">
      <c r="A1184" s="2" t="s">
        <v>17304</v>
      </c>
      <c r="B1184" s="2">
        <v>-5.9406586319529997E-2</v>
      </c>
      <c r="C1184" s="2">
        <v>0.85909092349080329</v>
      </c>
      <c r="D1184" s="2">
        <v>5.09746389809013E-2</v>
      </c>
      <c r="E1184" s="2">
        <v>1.2227668564642991</v>
      </c>
      <c r="F1184" s="2">
        <v>127.0833333333333</v>
      </c>
      <c r="G1184" s="2" t="s">
        <v>17305</v>
      </c>
      <c r="H1184" s="2" t="s">
        <v>17306</v>
      </c>
      <c r="I1184" s="2" t="s">
        <v>17304</v>
      </c>
    </row>
    <row r="1185" spans="1:9" ht="15.75" customHeight="1" x14ac:dyDescent="0.2">
      <c r="A1185" s="2" t="s">
        <v>17307</v>
      </c>
      <c r="B1185" s="2">
        <v>-5.9399676281307899E-2</v>
      </c>
      <c r="C1185" s="2">
        <v>0.8582725865443388</v>
      </c>
      <c r="D1185" s="2">
        <v>6.4891197425040098E-2</v>
      </c>
      <c r="E1185" s="2">
        <v>1.1657167532286909</v>
      </c>
      <c r="F1185" s="2">
        <v>140.57777777777781</v>
      </c>
      <c r="G1185" s="2" t="s">
        <v>17308</v>
      </c>
      <c r="H1185" s="2" t="s">
        <v>17309</v>
      </c>
      <c r="I1185" s="2" t="s">
        <v>17307</v>
      </c>
    </row>
    <row r="1186" spans="1:9" ht="15.75" customHeight="1" x14ac:dyDescent="0.2">
      <c r="A1186" s="2" t="s">
        <v>17313</v>
      </c>
      <c r="B1186" s="2">
        <v>-5.93324772688123E-2</v>
      </c>
      <c r="C1186" s="2">
        <v>0.82674360186888451</v>
      </c>
      <c r="D1186" s="2">
        <v>7.20204209903616E-2</v>
      </c>
      <c r="E1186" s="2">
        <v>1.140336175911427</v>
      </c>
      <c r="F1186" s="2">
        <v>98.177777777777777</v>
      </c>
      <c r="G1186" s="2" t="s">
        <v>17314</v>
      </c>
      <c r="H1186" s="2" t="s">
        <v>17315</v>
      </c>
      <c r="I1186" s="2" t="s">
        <v>17313</v>
      </c>
    </row>
    <row r="1187" spans="1:9" ht="15.75" customHeight="1" x14ac:dyDescent="0.2">
      <c r="A1187" s="2" t="s">
        <v>17322</v>
      </c>
      <c r="B1187" s="2">
        <v>-5.91803529893676E-2</v>
      </c>
      <c r="C1187" s="2">
        <v>0.81894415009026145</v>
      </c>
      <c r="D1187" s="2">
        <v>8.4816837306784798E-2</v>
      </c>
      <c r="E1187" s="2">
        <v>1.0995309070703909</v>
      </c>
      <c r="F1187" s="2">
        <v>128.82222222222219</v>
      </c>
      <c r="G1187" s="2" t="s">
        <v>17323</v>
      </c>
      <c r="H1187" s="2" t="s">
        <v>17324</v>
      </c>
      <c r="I1187" s="2" t="s">
        <v>17322</v>
      </c>
    </row>
    <row r="1188" spans="1:9" ht="15.75" customHeight="1" x14ac:dyDescent="0.2">
      <c r="A1188" s="2" t="s">
        <v>17352</v>
      </c>
      <c r="B1188" s="2">
        <v>-5.8118835223036201E-2</v>
      </c>
      <c r="C1188" s="2">
        <v>0.87962157240561001</v>
      </c>
      <c r="D1188" s="2">
        <v>8.7420209273260996E-2</v>
      </c>
      <c r="E1188" s="2">
        <v>1.0918491520318681</v>
      </c>
      <c r="F1188" s="2">
        <v>148.4</v>
      </c>
      <c r="G1188" s="2" t="s">
        <v>17353</v>
      </c>
      <c r="H1188" s="2" t="s">
        <v>17354</v>
      </c>
      <c r="I1188" s="2" t="s">
        <v>17352</v>
      </c>
    </row>
    <row r="1189" spans="1:9" ht="15.75" customHeight="1" x14ac:dyDescent="0.2">
      <c r="A1189" s="2" t="s">
        <v>17355</v>
      </c>
      <c r="B1189" s="2">
        <v>-5.8098340854581897E-2</v>
      </c>
      <c r="C1189" s="2">
        <v>0.82253024033700184</v>
      </c>
      <c r="D1189" s="2">
        <v>4.1349808288374E-2</v>
      </c>
      <c r="E1189" s="2">
        <v>1.270438212049781</v>
      </c>
      <c r="F1189" s="2">
        <v>125.93333333333329</v>
      </c>
      <c r="G1189" s="2" t="s">
        <v>17356</v>
      </c>
      <c r="H1189" s="2" t="s">
        <v>17357</v>
      </c>
      <c r="I1189" s="2" t="s">
        <v>17355</v>
      </c>
    </row>
    <row r="1190" spans="1:9" ht="15.75" customHeight="1" x14ac:dyDescent="0.2">
      <c r="A1190" s="2" t="s">
        <v>17375</v>
      </c>
      <c r="B1190" s="2">
        <v>-5.7770800140734997E-2</v>
      </c>
      <c r="C1190" s="2">
        <v>0.88937324325204981</v>
      </c>
      <c r="D1190" s="2">
        <v>4.8118895376583398E-2</v>
      </c>
      <c r="E1190" s="2">
        <v>1.236058882064224</v>
      </c>
      <c r="F1190" s="2">
        <v>130.13333333333341</v>
      </c>
      <c r="G1190" s="2" t="s">
        <v>3879</v>
      </c>
      <c r="H1190" s="2" t="s">
        <v>17376</v>
      </c>
      <c r="I1190" s="2" t="s">
        <v>17375</v>
      </c>
    </row>
    <row r="1191" spans="1:9" ht="15.75" customHeight="1" x14ac:dyDescent="0.2">
      <c r="A1191" s="2" t="s">
        <v>17377</v>
      </c>
      <c r="B1191" s="2">
        <v>-5.7730012055798599E-2</v>
      </c>
      <c r="C1191" s="2">
        <v>0.85472823238694096</v>
      </c>
      <c r="D1191" s="2">
        <v>7.6478661991622898E-2</v>
      </c>
      <c r="E1191" s="2">
        <v>1.1254939700102731</v>
      </c>
      <c r="F1191" s="2">
        <v>124.4444444444444</v>
      </c>
      <c r="G1191" s="2" t="s">
        <v>17378</v>
      </c>
      <c r="H1191" s="2" t="s">
        <v>17379</v>
      </c>
      <c r="I1191" s="2" t="s">
        <v>17377</v>
      </c>
    </row>
    <row r="1192" spans="1:9" ht="15.75" customHeight="1" x14ac:dyDescent="0.2">
      <c r="A1192" s="2" t="s">
        <v>17397</v>
      </c>
      <c r="B1192" s="2">
        <v>-5.7473985588601499E-2</v>
      </c>
      <c r="C1192" s="2">
        <v>0.84894567042499469</v>
      </c>
      <c r="D1192" s="2">
        <v>0.13781465223441899</v>
      </c>
      <c r="E1192" s="2">
        <v>0.97029150075628279</v>
      </c>
      <c r="F1192" s="2">
        <v>85.355555555555569</v>
      </c>
      <c r="G1192" s="2" t="s">
        <v>17398</v>
      </c>
      <c r="H1192" s="2" t="s">
        <v>17399</v>
      </c>
      <c r="I1192" s="2" t="s">
        <v>17397</v>
      </c>
    </row>
    <row r="1193" spans="1:9" ht="15.75" customHeight="1" x14ac:dyDescent="0.2">
      <c r="A1193" s="2" t="s">
        <v>17403</v>
      </c>
      <c r="B1193" s="2">
        <v>-5.7409441094926801E-2</v>
      </c>
      <c r="C1193" s="2">
        <v>0.81910859772205113</v>
      </c>
      <c r="D1193" s="2">
        <v>0.31658683260633008</v>
      </c>
      <c r="E1193" s="2">
        <v>0.70984478312589061</v>
      </c>
      <c r="F1193" s="2">
        <v>111.2222222222222</v>
      </c>
      <c r="G1193" s="2" t="s">
        <v>17404</v>
      </c>
      <c r="H1193" s="2" t="s">
        <v>17405</v>
      </c>
      <c r="I1193" s="2" t="s">
        <v>17403</v>
      </c>
    </row>
    <row r="1194" spans="1:9" ht="15.75" customHeight="1" x14ac:dyDescent="0.2">
      <c r="A1194" s="2" t="s">
        <v>17409</v>
      </c>
      <c r="B1194" s="2">
        <v>-5.7324403595673999E-2</v>
      </c>
      <c r="C1194" s="2">
        <v>0.88934896627531446</v>
      </c>
      <c r="D1194" s="2">
        <v>4.5318303461115497E-2</v>
      </c>
      <c r="E1194" s="2">
        <v>1.249754324336309</v>
      </c>
      <c r="F1194" s="2">
        <v>59.711111111111109</v>
      </c>
      <c r="G1194" s="2" t="s">
        <v>17410</v>
      </c>
      <c r="H1194" s="2" t="s">
        <v>17411</v>
      </c>
      <c r="I1194" s="2" t="s">
        <v>17409</v>
      </c>
    </row>
    <row r="1195" spans="1:9" ht="15.75" customHeight="1" x14ac:dyDescent="0.2">
      <c r="A1195" s="2" t="s">
        <v>17424</v>
      </c>
      <c r="B1195" s="2">
        <v>-5.7184937268438998E-2</v>
      </c>
      <c r="C1195" s="2">
        <v>0.83724288483968357</v>
      </c>
      <c r="D1195" s="2">
        <v>0.19538182693941269</v>
      </c>
      <c r="E1195" s="2">
        <v>0.86818341550628464</v>
      </c>
      <c r="F1195" s="2">
        <v>129.6888888888889</v>
      </c>
      <c r="G1195" s="2" t="s">
        <v>17425</v>
      </c>
      <c r="H1195" s="2" t="s">
        <v>17426</v>
      </c>
      <c r="I1195" s="2" t="s">
        <v>17424</v>
      </c>
    </row>
    <row r="1196" spans="1:9" ht="15.75" customHeight="1" x14ac:dyDescent="0.2">
      <c r="A1196" s="2" t="s">
        <v>17427</v>
      </c>
      <c r="B1196" s="2">
        <v>-5.7041936785471301E-2</v>
      </c>
      <c r="C1196" s="2">
        <v>0.87211204907943896</v>
      </c>
      <c r="D1196" s="2">
        <v>0.1715075069401179</v>
      </c>
      <c r="E1196" s="2">
        <v>0.9073487606360402</v>
      </c>
      <c r="F1196" s="2">
        <v>129.2222222222222</v>
      </c>
      <c r="G1196" s="2" t="s">
        <v>17428</v>
      </c>
      <c r="H1196" s="2" t="s">
        <v>17429</v>
      </c>
      <c r="I1196" s="2" t="s">
        <v>17427</v>
      </c>
    </row>
    <row r="1197" spans="1:9" ht="15.75" customHeight="1" x14ac:dyDescent="0.2">
      <c r="A1197" s="2" t="s">
        <v>17432</v>
      </c>
      <c r="B1197" s="2">
        <v>-5.6882613802183297E-2</v>
      </c>
      <c r="C1197" s="2">
        <v>0.8193398630544928</v>
      </c>
      <c r="D1197" s="2">
        <v>0.19528714630904931</v>
      </c>
      <c r="E1197" s="2">
        <v>0.86833156393807609</v>
      </c>
      <c r="F1197" s="2">
        <v>125.5555555555555</v>
      </c>
      <c r="G1197" s="2" t="s">
        <v>17433</v>
      </c>
      <c r="H1197" s="2" t="s">
        <v>17434</v>
      </c>
      <c r="I1197" s="2" t="s">
        <v>17432</v>
      </c>
    </row>
    <row r="1198" spans="1:9" ht="15.75" customHeight="1" x14ac:dyDescent="0.2">
      <c r="A1198" s="2" t="s">
        <v>17441</v>
      </c>
      <c r="B1198" s="2">
        <v>-5.6661265617293503E-2</v>
      </c>
      <c r="C1198" s="2">
        <v>0.87757262045158413</v>
      </c>
      <c r="D1198" s="2">
        <v>4.0534984777671902E-2</v>
      </c>
      <c r="E1198" s="2">
        <v>1.2748917008544329</v>
      </c>
      <c r="F1198" s="2">
        <v>140</v>
      </c>
      <c r="G1198" s="2" t="s">
        <v>17442</v>
      </c>
      <c r="H1198" s="2" t="s">
        <v>17443</v>
      </c>
      <c r="I1198" s="2" t="s">
        <v>17441</v>
      </c>
    </row>
    <row r="1199" spans="1:9" ht="15.75" customHeight="1" x14ac:dyDescent="0.2">
      <c r="A1199" s="2" t="s">
        <v>17449</v>
      </c>
      <c r="B1199" s="2">
        <v>-5.6558273697217498E-2</v>
      </c>
      <c r="C1199" s="2">
        <v>0.76708818302710857</v>
      </c>
      <c r="D1199" s="2">
        <v>0.11657772467526591</v>
      </c>
      <c r="E1199" s="2">
        <v>1.0163493909100541</v>
      </c>
      <c r="F1199" s="2">
        <v>132.66666666666671</v>
      </c>
      <c r="G1199" s="2" t="s">
        <v>17450</v>
      </c>
      <c r="H1199" s="2" t="s">
        <v>17451</v>
      </c>
      <c r="I1199" s="2" t="s">
        <v>17449</v>
      </c>
    </row>
    <row r="1200" spans="1:9" ht="15.75" customHeight="1" x14ac:dyDescent="0.2">
      <c r="A1200" s="2" t="s">
        <v>17452</v>
      </c>
      <c r="B1200" s="2">
        <v>-5.6554266487627097E-2</v>
      </c>
      <c r="C1200" s="2">
        <v>0.90320132347766036</v>
      </c>
      <c r="D1200" s="2">
        <v>4.1859205526350203E-2</v>
      </c>
      <c r="E1200" s="2">
        <v>1.2676916779915499</v>
      </c>
      <c r="F1200" s="2">
        <v>103.4222222222222</v>
      </c>
      <c r="G1200" s="2" t="s">
        <v>17453</v>
      </c>
      <c r="H1200" s="2" t="s">
        <v>17454</v>
      </c>
      <c r="I1200" s="2" t="s">
        <v>17452</v>
      </c>
    </row>
    <row r="1201" spans="1:9" ht="15.75" customHeight="1" x14ac:dyDescent="0.2">
      <c r="A1201" s="2" t="s">
        <v>17459</v>
      </c>
      <c r="B1201" s="2">
        <v>-5.6380422785876398E-2</v>
      </c>
      <c r="C1201" s="2">
        <v>0.84747040231137483</v>
      </c>
      <c r="D1201" s="2">
        <v>0.15567524539001781</v>
      </c>
      <c r="E1201" s="2">
        <v>0.93563031027789845</v>
      </c>
      <c r="F1201" s="2">
        <v>128.2222222222222</v>
      </c>
      <c r="G1201" s="2" t="s">
        <v>17460</v>
      </c>
      <c r="H1201" s="2" t="s">
        <v>17461</v>
      </c>
      <c r="I1201" s="2" t="s">
        <v>17459</v>
      </c>
    </row>
    <row r="1202" spans="1:9" ht="15.75" customHeight="1" x14ac:dyDescent="0.2">
      <c r="A1202" s="2" t="s">
        <v>17462</v>
      </c>
      <c r="B1202" s="2">
        <v>-5.6304779812754301E-2</v>
      </c>
      <c r="C1202" s="2">
        <v>0.85948882153942385</v>
      </c>
      <c r="D1202" s="2">
        <v>0.18050844132769939</v>
      </c>
      <c r="E1202" s="2">
        <v>0.89213446766577931</v>
      </c>
      <c r="F1202" s="2">
        <v>105.8</v>
      </c>
      <c r="G1202" s="2" t="s">
        <v>17463</v>
      </c>
      <c r="H1202" s="2" t="s">
        <v>17464</v>
      </c>
      <c r="I1202" s="2" t="s">
        <v>17462</v>
      </c>
    </row>
    <row r="1203" spans="1:9" ht="15.75" customHeight="1" x14ac:dyDescent="0.2">
      <c r="A1203" s="2" t="s">
        <v>17485</v>
      </c>
      <c r="B1203" s="2">
        <v>-5.6033373495806602E-2</v>
      </c>
      <c r="C1203" s="2">
        <v>0.87689658297762429</v>
      </c>
      <c r="D1203" s="2">
        <v>0.1199770993108733</v>
      </c>
      <c r="E1203" s="2">
        <v>1.008559079032364</v>
      </c>
      <c r="F1203" s="2">
        <v>130.6888888888889</v>
      </c>
      <c r="G1203" s="2" t="s">
        <v>17486</v>
      </c>
      <c r="H1203" s="2" t="s">
        <v>17487</v>
      </c>
      <c r="I1203" s="2" t="s">
        <v>17485</v>
      </c>
    </row>
    <row r="1204" spans="1:9" ht="15.75" customHeight="1" x14ac:dyDescent="0.2">
      <c r="A1204" s="2" t="s">
        <v>17511</v>
      </c>
      <c r="B1204" s="2">
        <v>-5.5665171821276997E-2</v>
      </c>
      <c r="C1204" s="2">
        <v>0.85038507022888954</v>
      </c>
      <c r="D1204" s="2">
        <v>5.4714967042789303E-2</v>
      </c>
      <c r="E1204" s="2">
        <v>1.2062701582920849</v>
      </c>
      <c r="F1204" s="2">
        <v>150.11111111111109</v>
      </c>
      <c r="G1204" s="2" t="s">
        <v>17512</v>
      </c>
      <c r="H1204" s="2" t="s">
        <v>17513</v>
      </c>
      <c r="I1204" s="2" t="s">
        <v>17511</v>
      </c>
    </row>
    <row r="1205" spans="1:9" ht="15.75" customHeight="1" x14ac:dyDescent="0.2">
      <c r="A1205" s="2" t="s">
        <v>17517</v>
      </c>
      <c r="B1205" s="2">
        <v>-5.5596121433039103E-2</v>
      </c>
      <c r="C1205" s="2">
        <v>0.83450307378855371</v>
      </c>
      <c r="D1205" s="2">
        <v>6.1218792202967401E-2</v>
      </c>
      <c r="E1205" s="2">
        <v>1.0405407685355921</v>
      </c>
      <c r="F1205" s="2">
        <v>98.444444444444443</v>
      </c>
      <c r="G1205" s="2" t="s">
        <v>17518</v>
      </c>
      <c r="H1205" s="2" t="s">
        <v>17519</v>
      </c>
      <c r="I1205" s="2" t="s">
        <v>17517</v>
      </c>
    </row>
    <row r="1206" spans="1:9" ht="15.75" customHeight="1" x14ac:dyDescent="0.2">
      <c r="A1206" s="2" t="s">
        <v>17520</v>
      </c>
      <c r="B1206" s="2">
        <v>-5.5565827923420401E-2</v>
      </c>
      <c r="C1206" s="2">
        <v>0.80960273433087471</v>
      </c>
      <c r="D1206" s="2">
        <v>4.24332301078129E-2</v>
      </c>
      <c r="E1206" s="2">
        <v>1.2646303864136601</v>
      </c>
      <c r="F1206" s="2">
        <v>125.5777777777778</v>
      </c>
      <c r="G1206" s="2" t="s">
        <v>17521</v>
      </c>
      <c r="H1206" s="2" t="s">
        <v>17522</v>
      </c>
      <c r="I1206" s="2" t="s">
        <v>17520</v>
      </c>
    </row>
    <row r="1207" spans="1:9" ht="15.75" customHeight="1" x14ac:dyDescent="0.2">
      <c r="A1207" s="2" t="s">
        <v>17534</v>
      </c>
      <c r="B1207" s="2">
        <v>-5.5293142348467002E-2</v>
      </c>
      <c r="C1207" s="2">
        <v>0.85003572947925909</v>
      </c>
      <c r="D1207" s="2">
        <v>0.192285506886126</v>
      </c>
      <c r="E1207" s="2">
        <v>0.87305584866031838</v>
      </c>
      <c r="F1207" s="2">
        <v>134.04444444444451</v>
      </c>
      <c r="G1207" s="2" t="s">
        <v>17535</v>
      </c>
      <c r="H1207" s="2" t="s">
        <v>17536</v>
      </c>
      <c r="I1207" s="2" t="s">
        <v>17534</v>
      </c>
    </row>
    <row r="1208" spans="1:9" ht="15.75" customHeight="1" x14ac:dyDescent="0.2">
      <c r="A1208" s="2" t="s">
        <v>17540</v>
      </c>
      <c r="B1208" s="2">
        <v>-5.5153128224196699E-2</v>
      </c>
      <c r="C1208" s="2">
        <v>0.66281741958942364</v>
      </c>
      <c r="D1208" s="2">
        <v>0.1012074974285022</v>
      </c>
      <c r="E1208" s="2">
        <v>1.0539880591020601</v>
      </c>
      <c r="F1208" s="2">
        <v>137.16666666666671</v>
      </c>
      <c r="G1208" s="2" t="s">
        <v>4260</v>
      </c>
      <c r="H1208" s="2" t="s">
        <v>17541</v>
      </c>
      <c r="I1208" s="2" t="s">
        <v>17540</v>
      </c>
    </row>
    <row r="1209" spans="1:9" ht="15.75" customHeight="1" x14ac:dyDescent="0.2">
      <c r="A1209" s="2" t="s">
        <v>17542</v>
      </c>
      <c r="B1209" s="2">
        <v>-5.5150677752339103E-2</v>
      </c>
      <c r="C1209" s="2">
        <v>0.83241406604535761</v>
      </c>
      <c r="D1209" s="2">
        <v>0.1131579196067638</v>
      </c>
      <c r="E1209" s="2">
        <v>1.0243687130117769</v>
      </c>
      <c r="F1209" s="2">
        <v>131.02222222222221</v>
      </c>
      <c r="G1209" s="2" t="s">
        <v>17543</v>
      </c>
      <c r="H1209" s="2" t="s">
        <v>17544</v>
      </c>
      <c r="I1209" s="2" t="s">
        <v>17542</v>
      </c>
    </row>
    <row r="1210" spans="1:9" ht="15.75" customHeight="1" x14ac:dyDescent="0.2">
      <c r="A1210" s="2" t="s">
        <v>17545</v>
      </c>
      <c r="B1210" s="2">
        <v>-5.5009517554610698E-2</v>
      </c>
      <c r="C1210" s="2">
        <v>0.84031463705269993</v>
      </c>
      <c r="D1210" s="2">
        <v>6.7198717684483697E-2</v>
      </c>
      <c r="E1210" s="2">
        <v>1.157261070837786</v>
      </c>
      <c r="F1210" s="2">
        <v>130.95555555555561</v>
      </c>
      <c r="G1210" s="2" t="s">
        <v>17546</v>
      </c>
      <c r="H1210" s="2" t="s">
        <v>17547</v>
      </c>
      <c r="I1210" s="2" t="s">
        <v>17545</v>
      </c>
    </row>
    <row r="1211" spans="1:9" ht="15.75" customHeight="1" x14ac:dyDescent="0.2">
      <c r="A1211" s="2" t="s">
        <v>17557</v>
      </c>
      <c r="B1211" s="2">
        <v>-5.4819094598863201E-2</v>
      </c>
      <c r="C1211" s="2">
        <v>0.901197730020458</v>
      </c>
      <c r="D1211" s="2">
        <v>5.6056714904767699E-2</v>
      </c>
      <c r="E1211" s="2">
        <v>1.2005815036688929</v>
      </c>
      <c r="F1211" s="2">
        <v>106.7777777777778</v>
      </c>
      <c r="G1211" s="2" t="s">
        <v>17558</v>
      </c>
      <c r="H1211" s="2" t="s">
        <v>17559</v>
      </c>
      <c r="I1211" s="2" t="s">
        <v>17557</v>
      </c>
    </row>
    <row r="1212" spans="1:9" ht="15.75" customHeight="1" x14ac:dyDescent="0.2">
      <c r="A1212" s="2" t="s">
        <v>17589</v>
      </c>
      <c r="B1212" s="2">
        <v>-5.4587004682675098E-2</v>
      </c>
      <c r="C1212" s="2">
        <v>0.70965798443285233</v>
      </c>
      <c r="D1212" s="2">
        <v>0.2984776453038589</v>
      </c>
      <c r="E1212" s="2">
        <v>0.63686042690919553</v>
      </c>
      <c r="F1212" s="2">
        <v>121.9166666666667</v>
      </c>
      <c r="G1212" s="2" t="s">
        <v>7499</v>
      </c>
      <c r="H1212" s="2" t="s">
        <v>17590</v>
      </c>
      <c r="I1212" s="2" t="s">
        <v>17589</v>
      </c>
    </row>
    <row r="1213" spans="1:9" ht="15.75" customHeight="1" x14ac:dyDescent="0.2">
      <c r="A1213" s="2" t="s">
        <v>17591</v>
      </c>
      <c r="B1213" s="2">
        <v>-5.4558751305556499E-2</v>
      </c>
      <c r="C1213" s="2">
        <v>0.87773575016270922</v>
      </c>
      <c r="D1213" s="2">
        <v>0.1309701794237641</v>
      </c>
      <c r="E1213" s="2">
        <v>0.98449310777739985</v>
      </c>
      <c r="F1213" s="2">
        <v>108.2444444444444</v>
      </c>
      <c r="G1213" s="2" t="s">
        <v>17592</v>
      </c>
      <c r="H1213" s="2" t="s">
        <v>17593</v>
      </c>
      <c r="I1213" s="2" t="s">
        <v>17591</v>
      </c>
    </row>
    <row r="1214" spans="1:9" ht="15.75" customHeight="1" x14ac:dyDescent="0.2">
      <c r="A1214" s="2" t="s">
        <v>17600</v>
      </c>
      <c r="B1214" s="2">
        <v>-5.4485623831912897E-2</v>
      </c>
      <c r="C1214" s="2">
        <v>0.82777812043035937</v>
      </c>
      <c r="D1214" s="2">
        <v>0.34198212007343121</v>
      </c>
      <c r="E1214" s="2">
        <v>0.68218491966081962</v>
      </c>
      <c r="F1214" s="2">
        <v>107.9111111111111</v>
      </c>
      <c r="G1214" s="2" t="s">
        <v>17601</v>
      </c>
      <c r="H1214" s="2" t="s">
        <v>17602</v>
      </c>
      <c r="I1214" s="2" t="s">
        <v>17600</v>
      </c>
    </row>
    <row r="1215" spans="1:9" ht="15.75" customHeight="1" x14ac:dyDescent="0.2">
      <c r="A1215" s="2" t="s">
        <v>17606</v>
      </c>
      <c r="B1215" s="2">
        <v>-5.4405728965830298E-2</v>
      </c>
      <c r="C1215" s="2">
        <v>0.78763010760454866</v>
      </c>
      <c r="D1215" s="2">
        <v>0.1862049350670027</v>
      </c>
      <c r="E1215" s="2">
        <v>0.88279493397030184</v>
      </c>
      <c r="F1215" s="2">
        <v>134.37777777777779</v>
      </c>
      <c r="G1215" s="2" t="s">
        <v>17607</v>
      </c>
      <c r="H1215" s="2" t="s">
        <v>17608</v>
      </c>
      <c r="I1215" s="2" t="s">
        <v>17606</v>
      </c>
    </row>
    <row r="1216" spans="1:9" ht="15.75" customHeight="1" x14ac:dyDescent="0.2">
      <c r="A1216" s="2" t="s">
        <v>17615</v>
      </c>
      <c r="B1216" s="2">
        <v>-5.4199013181117098E-2</v>
      </c>
      <c r="C1216" s="2">
        <v>0.75551816539985017</v>
      </c>
      <c r="D1216" s="2">
        <v>0.1714798024489336</v>
      </c>
      <c r="E1216" s="2">
        <v>0.90739650016252438</v>
      </c>
      <c r="F1216" s="2">
        <v>122.2444444444444</v>
      </c>
      <c r="G1216" s="2" t="s">
        <v>17616</v>
      </c>
      <c r="H1216" s="2" t="s">
        <v>17617</v>
      </c>
      <c r="I1216" s="2" t="s">
        <v>17615</v>
      </c>
    </row>
    <row r="1217" spans="1:9" ht="15.75" customHeight="1" x14ac:dyDescent="0.2">
      <c r="A1217" s="2" t="s">
        <v>17618</v>
      </c>
      <c r="B1217" s="2">
        <v>-5.4098379852543697E-2</v>
      </c>
      <c r="C1217" s="2">
        <v>0.83399063739424628</v>
      </c>
      <c r="D1217" s="2">
        <v>0.1708673700342169</v>
      </c>
      <c r="E1217" s="2">
        <v>0.90845330268330238</v>
      </c>
      <c r="F1217" s="2">
        <v>124.2222222222222</v>
      </c>
      <c r="G1217" s="2" t="s">
        <v>17619</v>
      </c>
      <c r="H1217" s="2" t="s">
        <v>17620</v>
      </c>
      <c r="I1217" s="2" t="s">
        <v>17618</v>
      </c>
    </row>
    <row r="1218" spans="1:9" ht="15.75" customHeight="1" x14ac:dyDescent="0.2">
      <c r="A1218" s="2" t="s">
        <v>17621</v>
      </c>
      <c r="B1218" s="2">
        <v>-5.4077544020539901E-2</v>
      </c>
      <c r="C1218" s="2">
        <v>0.80370744983906661</v>
      </c>
      <c r="D1218" s="2">
        <v>0.1538953556997544</v>
      </c>
      <c r="E1218" s="2">
        <v>0.93894388926185923</v>
      </c>
      <c r="F1218" s="2">
        <v>125.8888888888889</v>
      </c>
      <c r="G1218" s="2" t="s">
        <v>17622</v>
      </c>
      <c r="H1218" s="2" t="s">
        <v>17623</v>
      </c>
      <c r="I1218" s="2" t="s">
        <v>17621</v>
      </c>
    </row>
    <row r="1219" spans="1:9" ht="15.75" customHeight="1" x14ac:dyDescent="0.2">
      <c r="A1219" s="2" t="s">
        <v>17632</v>
      </c>
      <c r="B1219" s="2">
        <v>-5.3871867986437803E-2</v>
      </c>
      <c r="C1219" s="2">
        <v>0.82003713582615223</v>
      </c>
      <c r="D1219" s="2">
        <v>7.4580367097681594E-2</v>
      </c>
      <c r="E1219" s="2">
        <v>1.131724901229519</v>
      </c>
      <c r="F1219" s="2">
        <v>138.75555555555559</v>
      </c>
      <c r="G1219" s="2" t="s">
        <v>17633</v>
      </c>
      <c r="H1219" s="2" t="s">
        <v>17634</v>
      </c>
      <c r="I1219" s="2" t="s">
        <v>17632</v>
      </c>
    </row>
    <row r="1220" spans="1:9" ht="15.75" customHeight="1" x14ac:dyDescent="0.2">
      <c r="A1220" s="2" t="s">
        <v>17644</v>
      </c>
      <c r="B1220" s="2">
        <v>-5.3541639141807602E-2</v>
      </c>
      <c r="C1220" s="2">
        <v>0.84163979886711315</v>
      </c>
      <c r="D1220" s="2">
        <v>4.9391506968591202E-2</v>
      </c>
      <c r="E1220" s="2">
        <v>1.230055977293854</v>
      </c>
      <c r="F1220" s="2">
        <v>125.0888888888889</v>
      </c>
      <c r="G1220" s="2" t="s">
        <v>17645</v>
      </c>
      <c r="H1220" s="2" t="s">
        <v>17646</v>
      </c>
      <c r="I1220" s="2" t="s">
        <v>17644</v>
      </c>
    </row>
    <row r="1221" spans="1:9" ht="15.75" customHeight="1" x14ac:dyDescent="0.2">
      <c r="A1221" s="2" t="s">
        <v>17655</v>
      </c>
      <c r="B1221" s="2">
        <v>-5.3347967064057797E-2</v>
      </c>
      <c r="C1221" s="2">
        <v>0.8978448773025054</v>
      </c>
      <c r="D1221" s="2">
        <v>8.1637260968689701E-2</v>
      </c>
      <c r="E1221" s="2">
        <v>1.1091760257455059</v>
      </c>
      <c r="F1221" s="2">
        <v>107.2222222222222</v>
      </c>
      <c r="G1221" s="2" t="s">
        <v>17656</v>
      </c>
      <c r="H1221" s="2" t="s">
        <v>17657</v>
      </c>
      <c r="I1221" s="2" t="s">
        <v>17655</v>
      </c>
    </row>
    <row r="1222" spans="1:9" ht="15.75" customHeight="1" x14ac:dyDescent="0.2">
      <c r="A1222" s="2" t="s">
        <v>17687</v>
      </c>
      <c r="B1222" s="2">
        <v>-5.2661711732770101E-2</v>
      </c>
      <c r="C1222" s="2">
        <v>0.83232056741069838</v>
      </c>
      <c r="D1222" s="2">
        <v>8.7922579936980702E-2</v>
      </c>
      <c r="E1222" s="2">
        <v>1.0903881234522479</v>
      </c>
      <c r="F1222" s="2">
        <v>116.2</v>
      </c>
      <c r="G1222" s="2" t="s">
        <v>17688</v>
      </c>
      <c r="H1222" s="2" t="s">
        <v>17689</v>
      </c>
      <c r="I1222" s="2" t="s">
        <v>17687</v>
      </c>
    </row>
    <row r="1223" spans="1:9" ht="15.75" customHeight="1" x14ac:dyDescent="0.2">
      <c r="A1223" s="2" t="s">
        <v>17722</v>
      </c>
      <c r="B1223" s="2">
        <v>-5.1948570491567501E-2</v>
      </c>
      <c r="C1223" s="2">
        <v>0.88392217006872764</v>
      </c>
      <c r="D1223" s="2">
        <v>0.15003940947177269</v>
      </c>
      <c r="E1223" s="2">
        <v>0.94622364122465163</v>
      </c>
      <c r="F1223" s="2">
        <v>115.5555555555556</v>
      </c>
      <c r="G1223" s="2" t="s">
        <v>17723</v>
      </c>
      <c r="H1223" s="2" t="s">
        <v>17724</v>
      </c>
      <c r="I1223" s="2" t="s">
        <v>17722</v>
      </c>
    </row>
    <row r="1224" spans="1:9" ht="15.75" customHeight="1" x14ac:dyDescent="0.2">
      <c r="A1224" s="2" t="s">
        <v>17731</v>
      </c>
      <c r="B1224" s="2">
        <v>-5.1924233069881899E-2</v>
      </c>
      <c r="C1224" s="2">
        <v>0.86284053403931305</v>
      </c>
      <c r="D1224" s="2">
        <v>8.0191898931359196E-2</v>
      </c>
      <c r="E1224" s="2">
        <v>1.1136614987452751</v>
      </c>
      <c r="F1224" s="2">
        <v>140.51111111111109</v>
      </c>
      <c r="G1224" s="2" t="s">
        <v>17732</v>
      </c>
      <c r="H1224" s="2" t="s">
        <v>17733</v>
      </c>
      <c r="I1224" s="2" t="s">
        <v>17731</v>
      </c>
    </row>
    <row r="1225" spans="1:9" ht="15.75" customHeight="1" x14ac:dyDescent="0.2">
      <c r="A1225" s="2" t="s">
        <v>17753</v>
      </c>
      <c r="B1225" s="2">
        <v>-5.1556099067073702E-2</v>
      </c>
      <c r="C1225" s="2">
        <v>0.89466374809940485</v>
      </c>
      <c r="D1225" s="2">
        <v>0.24363777991798091</v>
      </c>
      <c r="E1225" s="2">
        <v>0.7986136396157405</v>
      </c>
      <c r="F1225" s="2">
        <v>119.73333333333331</v>
      </c>
      <c r="G1225" s="2" t="s">
        <v>17754</v>
      </c>
      <c r="H1225" s="2" t="s">
        <v>17755</v>
      </c>
      <c r="I1225" s="2" t="s">
        <v>17753</v>
      </c>
    </row>
    <row r="1226" spans="1:9" ht="15.75" customHeight="1" x14ac:dyDescent="0.2">
      <c r="A1226" s="2" t="s">
        <v>17759</v>
      </c>
      <c r="B1226" s="2">
        <v>-5.1455865065854603E-2</v>
      </c>
      <c r="C1226" s="2">
        <v>0.86738494156093005</v>
      </c>
      <c r="D1226" s="2">
        <v>9.7239847601997095E-2</v>
      </c>
      <c r="E1226" s="2">
        <v>1.0644370915371799</v>
      </c>
      <c r="F1226" s="2">
        <v>139.1333333333333</v>
      </c>
      <c r="G1226" s="2" t="s">
        <v>17760</v>
      </c>
      <c r="H1226" s="2" t="s">
        <v>17761</v>
      </c>
      <c r="I1226" s="2" t="s">
        <v>17759</v>
      </c>
    </row>
    <row r="1227" spans="1:9" ht="15.75" customHeight="1" x14ac:dyDescent="0.2">
      <c r="A1227" s="2" t="s">
        <v>17765</v>
      </c>
      <c r="B1227" s="2">
        <v>-5.1325163409763501E-2</v>
      </c>
      <c r="C1227" s="2">
        <v>0.83314695283339879</v>
      </c>
      <c r="D1227" s="2">
        <v>4.5507912192267401E-2</v>
      </c>
      <c r="E1227" s="2">
        <v>1.248804928373962</v>
      </c>
      <c r="F1227" s="2">
        <v>124.8</v>
      </c>
      <c r="G1227" s="2" t="s">
        <v>17766</v>
      </c>
      <c r="H1227" s="2" t="s">
        <v>17767</v>
      </c>
      <c r="I1227" s="2" t="s">
        <v>17765</v>
      </c>
    </row>
    <row r="1228" spans="1:9" ht="15.75" customHeight="1" x14ac:dyDescent="0.2">
      <c r="A1228" s="2" t="s">
        <v>17793</v>
      </c>
      <c r="B1228" s="2">
        <v>-5.0812997182416803E-2</v>
      </c>
      <c r="C1228" s="2">
        <v>0.871959221581462</v>
      </c>
      <c r="D1228" s="2">
        <v>0.13220132375564961</v>
      </c>
      <c r="E1228" s="2">
        <v>0.9818969210304116</v>
      </c>
      <c r="F1228" s="2">
        <v>121.8888888888889</v>
      </c>
      <c r="G1228" s="2" t="s">
        <v>17794</v>
      </c>
      <c r="H1228" s="2" t="s">
        <v>17795</v>
      </c>
      <c r="I1228" s="2" t="s">
        <v>17793</v>
      </c>
    </row>
    <row r="1229" spans="1:9" ht="15.75" customHeight="1" x14ac:dyDescent="0.2">
      <c r="A1229" s="2" t="s">
        <v>17796</v>
      </c>
      <c r="B1229" s="2">
        <v>-5.07953156577046E-2</v>
      </c>
      <c r="C1229" s="2">
        <v>0.86802288872864519</v>
      </c>
      <c r="D1229" s="2">
        <v>8.7598108345400202E-2</v>
      </c>
      <c r="E1229" s="2">
        <v>1.0913310011181121</v>
      </c>
      <c r="F1229" s="2">
        <v>128</v>
      </c>
      <c r="G1229" s="2" t="s">
        <v>17797</v>
      </c>
      <c r="H1229" s="2" t="s">
        <v>17798</v>
      </c>
      <c r="I1229" s="2" t="s">
        <v>17796</v>
      </c>
    </row>
    <row r="1230" spans="1:9" ht="15.75" customHeight="1" x14ac:dyDescent="0.2">
      <c r="A1230" s="2" t="s">
        <v>17799</v>
      </c>
      <c r="B1230" s="2">
        <v>-5.0779245636347101E-2</v>
      </c>
      <c r="C1230" s="2">
        <v>0.88488323749132736</v>
      </c>
      <c r="D1230" s="2">
        <v>0.35770546253277219</v>
      </c>
      <c r="E1230" s="2">
        <v>0.66571540526648243</v>
      </c>
      <c r="F1230" s="2">
        <v>139.88888888888891</v>
      </c>
      <c r="G1230" s="2" t="s">
        <v>3787</v>
      </c>
      <c r="H1230" s="2" t="s">
        <v>17800</v>
      </c>
      <c r="I1230" s="2" t="s">
        <v>17799</v>
      </c>
    </row>
    <row r="1231" spans="1:9" ht="15.75" customHeight="1" x14ac:dyDescent="0.2">
      <c r="A1231" s="2" t="s">
        <v>17801</v>
      </c>
      <c r="B1231" s="2">
        <v>-5.0770596880141697E-2</v>
      </c>
      <c r="C1231" s="2">
        <v>0.83614969910051773</v>
      </c>
      <c r="D1231" s="2">
        <v>0.1062958824788358</v>
      </c>
      <c r="E1231" s="2">
        <v>1.041054699236065</v>
      </c>
      <c r="F1231" s="2">
        <v>118.8</v>
      </c>
      <c r="G1231" s="2" t="s">
        <v>17802</v>
      </c>
      <c r="H1231" s="2" t="s">
        <v>17803</v>
      </c>
      <c r="I1231" s="2" t="s">
        <v>17801</v>
      </c>
    </row>
    <row r="1232" spans="1:9" ht="15.75" customHeight="1" x14ac:dyDescent="0.2">
      <c r="A1232" s="2" t="s">
        <v>17804</v>
      </c>
      <c r="B1232" s="2">
        <v>-5.07547320675025E-2</v>
      </c>
      <c r="C1232" s="2">
        <v>0.8648466079182362</v>
      </c>
      <c r="D1232" s="2">
        <v>0.3140494893622594</v>
      </c>
      <c r="E1232" s="2">
        <v>0.712686763824398</v>
      </c>
      <c r="F1232" s="2">
        <v>95.688888888888897</v>
      </c>
      <c r="G1232" s="2" t="s">
        <v>17805</v>
      </c>
      <c r="H1232" s="2" t="s">
        <v>17806</v>
      </c>
      <c r="I1232" s="2" t="s">
        <v>17804</v>
      </c>
    </row>
    <row r="1233" spans="1:9" ht="15.75" customHeight="1" x14ac:dyDescent="0.2">
      <c r="A1233" s="2" t="s">
        <v>17832</v>
      </c>
      <c r="B1233" s="2">
        <v>-5.0298937639273997E-2</v>
      </c>
      <c r="C1233" s="2">
        <v>0.83624103732394017</v>
      </c>
      <c r="D1233" s="2">
        <v>5.9188465656531998E-2</v>
      </c>
      <c r="E1233" s="2">
        <v>1.187732145839355</v>
      </c>
      <c r="F1233" s="2">
        <v>139.64444444444439</v>
      </c>
      <c r="G1233" s="2" t="s">
        <v>17833</v>
      </c>
      <c r="H1233" s="2" t="s">
        <v>17834</v>
      </c>
      <c r="I1233" s="2" t="s">
        <v>17832</v>
      </c>
    </row>
    <row r="1234" spans="1:9" ht="15.75" customHeight="1" x14ac:dyDescent="0.2">
      <c r="A1234" s="2" t="s">
        <v>17838</v>
      </c>
      <c r="B1234" s="2">
        <v>-5.0218342954244599E-2</v>
      </c>
      <c r="C1234" s="2">
        <v>0.88281312970071002</v>
      </c>
      <c r="D1234" s="2">
        <v>7.9466414819464495E-2</v>
      </c>
      <c r="E1234" s="2">
        <v>1.1159377358720819</v>
      </c>
      <c r="F1234" s="2">
        <v>131.57777777777781</v>
      </c>
      <c r="G1234" s="2" t="s">
        <v>17839</v>
      </c>
      <c r="H1234" s="2" t="s">
        <v>17840</v>
      </c>
      <c r="I1234" s="2" t="s">
        <v>17838</v>
      </c>
    </row>
    <row r="1235" spans="1:9" ht="15.75" customHeight="1" x14ac:dyDescent="0.2">
      <c r="A1235" s="2" t="s">
        <v>17846</v>
      </c>
      <c r="B1235" s="2">
        <v>-5.0028624297194901E-2</v>
      </c>
      <c r="C1235" s="2">
        <v>0.81623552262611088</v>
      </c>
      <c r="D1235" s="2">
        <v>0.12576734247077209</v>
      </c>
      <c r="E1235" s="2">
        <v>0.99567853215340518</v>
      </c>
      <c r="F1235" s="2">
        <v>102.4666666666667</v>
      </c>
      <c r="G1235" s="2" t="s">
        <v>17847</v>
      </c>
      <c r="H1235" s="2" t="s">
        <v>17848</v>
      </c>
      <c r="I1235" s="2" t="s">
        <v>17846</v>
      </c>
    </row>
    <row r="1236" spans="1:9" ht="15.75" customHeight="1" x14ac:dyDescent="0.2">
      <c r="A1236" s="2" t="s">
        <v>17855</v>
      </c>
      <c r="B1236" s="2">
        <v>-4.98336357673431E-2</v>
      </c>
      <c r="C1236" s="2">
        <v>0.86332053313078694</v>
      </c>
      <c r="D1236" s="2">
        <v>0.2139873443142046</v>
      </c>
      <c r="E1236" s="2">
        <v>0.84003483665530787</v>
      </c>
      <c r="F1236" s="2">
        <v>121.3555555555556</v>
      </c>
      <c r="G1236" s="2" t="s">
        <v>17856</v>
      </c>
      <c r="H1236" s="2" t="s">
        <v>17857</v>
      </c>
      <c r="I1236" s="2" t="s">
        <v>17855</v>
      </c>
    </row>
    <row r="1237" spans="1:9" ht="15.75" customHeight="1" x14ac:dyDescent="0.2">
      <c r="A1237" s="2" t="s">
        <v>17861</v>
      </c>
      <c r="B1237" s="2">
        <v>-4.9775364208283802E-2</v>
      </c>
      <c r="C1237" s="2">
        <v>0.85221380223836229</v>
      </c>
      <c r="D1237" s="2">
        <v>0.3568449524530739</v>
      </c>
      <c r="E1237" s="2">
        <v>0.66660475986625867</v>
      </c>
      <c r="F1237" s="2">
        <v>125.1333333333333</v>
      </c>
      <c r="G1237" s="2" t="s">
        <v>2552</v>
      </c>
      <c r="H1237" s="2" t="s">
        <v>17862</v>
      </c>
      <c r="I1237" s="2" t="s">
        <v>17861</v>
      </c>
    </row>
    <row r="1238" spans="1:9" ht="15.75" customHeight="1" x14ac:dyDescent="0.2">
      <c r="A1238" s="2" t="s">
        <v>17863</v>
      </c>
      <c r="B1238" s="2">
        <v>-4.9749326492331103E-2</v>
      </c>
      <c r="C1238" s="2">
        <v>0.85234409812485423</v>
      </c>
      <c r="D1238" s="2">
        <v>0.14382547432276821</v>
      </c>
      <c r="E1238" s="2">
        <v>0.95826147391789362</v>
      </c>
      <c r="F1238" s="2">
        <v>112.73333333333331</v>
      </c>
      <c r="G1238" s="2" t="s">
        <v>10296</v>
      </c>
      <c r="H1238" s="2" t="s">
        <v>17864</v>
      </c>
      <c r="I1238" s="2" t="s">
        <v>17863</v>
      </c>
    </row>
    <row r="1239" spans="1:9" ht="15.75" customHeight="1" x14ac:dyDescent="0.2">
      <c r="A1239" s="2" t="s">
        <v>17873</v>
      </c>
      <c r="B1239" s="2">
        <v>-4.9562019489129402E-2</v>
      </c>
      <c r="C1239" s="2">
        <v>0.89568399448479319</v>
      </c>
      <c r="D1239" s="2">
        <v>7.02581813058476E-2</v>
      </c>
      <c r="E1239" s="2">
        <v>1.146410914398069</v>
      </c>
      <c r="F1239" s="2">
        <v>144.9111111111111</v>
      </c>
      <c r="G1239" s="2" t="s">
        <v>17874</v>
      </c>
      <c r="H1239" s="2" t="s">
        <v>17875</v>
      </c>
      <c r="I1239" s="2" t="s">
        <v>17873</v>
      </c>
    </row>
    <row r="1240" spans="1:9" ht="15.75" customHeight="1" x14ac:dyDescent="0.2">
      <c r="A1240" s="2" t="s">
        <v>17885</v>
      </c>
      <c r="B1240" s="2">
        <v>-4.9181342096519601E-2</v>
      </c>
      <c r="C1240" s="2">
        <v>0.82065781067223109</v>
      </c>
      <c r="D1240" s="2">
        <v>0.1181208499829242</v>
      </c>
      <c r="E1240" s="2">
        <v>1.0127912427197061</v>
      </c>
      <c r="F1240" s="2">
        <v>93.02222222222224</v>
      </c>
      <c r="G1240" s="2" t="s">
        <v>17886</v>
      </c>
      <c r="H1240" s="2" t="s">
        <v>17887</v>
      </c>
      <c r="I1240" s="2" t="s">
        <v>17885</v>
      </c>
    </row>
    <row r="1241" spans="1:9" ht="15.75" customHeight="1" x14ac:dyDescent="0.2">
      <c r="A1241" s="2" t="s">
        <v>17888</v>
      </c>
      <c r="B1241" s="2">
        <v>-4.9049226710675201E-2</v>
      </c>
      <c r="C1241" s="2">
        <v>0.88306083236482569</v>
      </c>
      <c r="D1241" s="2">
        <v>4.4283998619936801E-2</v>
      </c>
      <c r="E1241" s="2">
        <v>1.2549929852534289</v>
      </c>
      <c r="F1241" s="2">
        <v>111.4666666666667</v>
      </c>
      <c r="G1241" s="2" t="s">
        <v>17889</v>
      </c>
      <c r="H1241" s="2" t="s">
        <v>17890</v>
      </c>
      <c r="I1241" s="2" t="s">
        <v>17888</v>
      </c>
    </row>
    <row r="1242" spans="1:9" ht="15.75" customHeight="1" x14ac:dyDescent="0.2">
      <c r="A1242" s="2" t="s">
        <v>17891</v>
      </c>
      <c r="B1242" s="2">
        <v>-4.8885942654708497E-2</v>
      </c>
      <c r="C1242" s="2">
        <v>0.78229028129147027</v>
      </c>
      <c r="D1242" s="2">
        <v>0.1199648411504705</v>
      </c>
      <c r="E1242" s="2">
        <v>1.0085868582468001</v>
      </c>
      <c r="F1242" s="2">
        <v>100.26666666666669</v>
      </c>
      <c r="G1242" s="2" t="s">
        <v>17892</v>
      </c>
      <c r="H1242" s="2" t="s">
        <v>17893</v>
      </c>
      <c r="I1242" s="2" t="s">
        <v>17891</v>
      </c>
    </row>
    <row r="1243" spans="1:9" ht="15.75" customHeight="1" x14ac:dyDescent="0.2">
      <c r="A1243" s="2" t="s">
        <v>17912</v>
      </c>
      <c r="B1243" s="2">
        <v>-4.8534022390868403E-2</v>
      </c>
      <c r="C1243" s="2">
        <v>0.863868781579616</v>
      </c>
      <c r="D1243" s="2">
        <v>0.1416477797521089</v>
      </c>
      <c r="E1243" s="2">
        <v>0.96257445750171777</v>
      </c>
      <c r="F1243" s="2">
        <v>85.266666666666666</v>
      </c>
      <c r="G1243" s="2" t="s">
        <v>8498</v>
      </c>
      <c r="H1243" s="2" t="s">
        <v>17913</v>
      </c>
      <c r="I1243" s="2" t="s">
        <v>17912</v>
      </c>
    </row>
    <row r="1244" spans="1:9" ht="15.75" customHeight="1" x14ac:dyDescent="0.2">
      <c r="A1244" s="2" t="s">
        <v>17914</v>
      </c>
      <c r="B1244" s="2">
        <v>-4.8495018146014403E-2</v>
      </c>
      <c r="C1244" s="2">
        <v>0.85860440625527001</v>
      </c>
      <c r="D1244" s="2">
        <v>0.26990036514930282</v>
      </c>
      <c r="E1244" s="2">
        <v>0.76479464404715836</v>
      </c>
      <c r="F1244" s="2">
        <v>133.62222222222221</v>
      </c>
      <c r="G1244" s="2" t="s">
        <v>17915</v>
      </c>
      <c r="H1244" s="2" t="s">
        <v>17916</v>
      </c>
      <c r="I1244" s="2" t="s">
        <v>17914</v>
      </c>
    </row>
    <row r="1245" spans="1:9" ht="15.75" customHeight="1" x14ac:dyDescent="0.2">
      <c r="A1245" s="2" t="s">
        <v>17925</v>
      </c>
      <c r="B1245" s="2">
        <v>-4.7922553167271502E-2</v>
      </c>
      <c r="C1245" s="2">
        <v>0.8109237049579201</v>
      </c>
      <c r="D1245" s="2">
        <v>0.21132128774893741</v>
      </c>
      <c r="E1245" s="2">
        <v>0.84395638842764142</v>
      </c>
      <c r="F1245" s="2">
        <v>97.62222222222222</v>
      </c>
      <c r="G1245" s="2" t="s">
        <v>17926</v>
      </c>
      <c r="H1245" s="2" t="s">
        <v>17927</v>
      </c>
      <c r="I1245" s="2" t="s">
        <v>17925</v>
      </c>
    </row>
    <row r="1246" spans="1:9" ht="15.75" customHeight="1" x14ac:dyDescent="0.2">
      <c r="A1246" s="2" t="s">
        <v>17939</v>
      </c>
      <c r="B1246" s="2">
        <v>-4.7648696498680997E-2</v>
      </c>
      <c r="C1246" s="2">
        <v>0.88466187267234231</v>
      </c>
      <c r="D1246" s="2">
        <v>0.21290607780163379</v>
      </c>
      <c r="E1246" s="2">
        <v>0.84162101480606333</v>
      </c>
      <c r="F1246" s="2">
        <v>139.6888888888889</v>
      </c>
      <c r="G1246" s="2" t="s">
        <v>17940</v>
      </c>
      <c r="H1246" s="2" t="s">
        <v>17941</v>
      </c>
      <c r="I1246" s="2" t="s">
        <v>17939</v>
      </c>
    </row>
    <row r="1247" spans="1:9" ht="15.75" customHeight="1" x14ac:dyDescent="0.2">
      <c r="A1247" s="2" t="s">
        <v>17953</v>
      </c>
      <c r="B1247" s="2">
        <v>-4.7519764312913201E-2</v>
      </c>
      <c r="C1247" s="2">
        <v>0.85645667198273778</v>
      </c>
      <c r="D1247" s="2">
        <v>9.4992361262604602E-2</v>
      </c>
      <c r="E1247" s="2">
        <v>1.0705080136964089</v>
      </c>
      <c r="F1247" s="2">
        <v>125.7555555555556</v>
      </c>
      <c r="G1247" s="2" t="s">
        <v>2927</v>
      </c>
      <c r="H1247" s="2" t="s">
        <v>17954</v>
      </c>
      <c r="I1247" s="2" t="s">
        <v>17953</v>
      </c>
    </row>
    <row r="1248" spans="1:9" ht="15.75" customHeight="1" x14ac:dyDescent="0.2">
      <c r="A1248" s="2" t="s">
        <v>17961</v>
      </c>
      <c r="B1248" s="2">
        <v>-4.7334622328950401E-2</v>
      </c>
      <c r="C1248" s="2">
        <v>0.89929626282631014</v>
      </c>
      <c r="D1248" s="2">
        <v>5.1494629786478202E-2</v>
      </c>
      <c r="E1248" s="2">
        <v>1.220414065782901</v>
      </c>
      <c r="F1248" s="2">
        <v>107.8666666666667</v>
      </c>
      <c r="G1248" s="2" t="s">
        <v>17962</v>
      </c>
      <c r="H1248" s="2" t="s">
        <v>17963</v>
      </c>
      <c r="I1248" s="2" t="s">
        <v>17961</v>
      </c>
    </row>
    <row r="1249" spans="1:9" ht="15.75" customHeight="1" x14ac:dyDescent="0.2">
      <c r="A1249" s="2" t="s">
        <v>17964</v>
      </c>
      <c r="B1249" s="2">
        <v>-4.7333246534949303E-2</v>
      </c>
      <c r="C1249" s="2">
        <v>0.87359219314440617</v>
      </c>
      <c r="D1249" s="2">
        <v>6.2953115388717701E-2</v>
      </c>
      <c r="E1249" s="2">
        <v>1.1730125260795199</v>
      </c>
      <c r="F1249" s="2">
        <v>131.93333333333331</v>
      </c>
      <c r="G1249" s="2" t="s">
        <v>17965</v>
      </c>
      <c r="H1249" s="2" t="s">
        <v>17966</v>
      </c>
      <c r="I1249" s="2" t="s">
        <v>17964</v>
      </c>
    </row>
    <row r="1250" spans="1:9" ht="15.75" customHeight="1" x14ac:dyDescent="0.2">
      <c r="A1250" s="2" t="s">
        <v>17981</v>
      </c>
      <c r="B1250" s="2">
        <v>-4.6998749089650002E-2</v>
      </c>
      <c r="C1250" s="2">
        <v>0.86619512493875561</v>
      </c>
      <c r="D1250" s="2">
        <v>7.5097499886361302E-2</v>
      </c>
      <c r="E1250" s="2">
        <v>1.1300147596893091</v>
      </c>
      <c r="F1250" s="2">
        <v>131.15555555555559</v>
      </c>
      <c r="G1250" s="2" t="s">
        <v>17982</v>
      </c>
      <c r="H1250" s="2" t="s">
        <v>17983</v>
      </c>
      <c r="I1250" s="2" t="s">
        <v>17981</v>
      </c>
    </row>
    <row r="1251" spans="1:9" ht="15.75" customHeight="1" x14ac:dyDescent="0.2">
      <c r="A1251" s="2" t="s">
        <v>17989</v>
      </c>
      <c r="B1251" s="2">
        <v>-4.6882830637606003E-2</v>
      </c>
      <c r="C1251" s="2">
        <v>0.90310369422434877</v>
      </c>
      <c r="D1251" s="2">
        <v>5.4572254005073699E-2</v>
      </c>
      <c r="E1251" s="2">
        <v>1.2068820446689119</v>
      </c>
      <c r="F1251" s="2">
        <v>77</v>
      </c>
      <c r="G1251" s="2" t="s">
        <v>17990</v>
      </c>
      <c r="H1251" s="2" t="s">
        <v>17991</v>
      </c>
      <c r="I1251" s="2" t="s">
        <v>17989</v>
      </c>
    </row>
    <row r="1252" spans="1:9" ht="15.75" customHeight="1" x14ac:dyDescent="0.2">
      <c r="A1252" s="2" t="s">
        <v>17995</v>
      </c>
      <c r="B1252" s="2">
        <v>-4.6858016731832902E-2</v>
      </c>
      <c r="C1252" s="2">
        <v>0.84880121378511397</v>
      </c>
      <c r="D1252" s="2">
        <v>0.103866164450497</v>
      </c>
      <c r="E1252" s="2">
        <v>1.047167569635626</v>
      </c>
      <c r="F1252" s="2">
        <v>133.06666666666669</v>
      </c>
      <c r="G1252" s="2" t="s">
        <v>17996</v>
      </c>
      <c r="H1252" s="2" t="s">
        <v>17997</v>
      </c>
      <c r="I1252" s="2" t="s">
        <v>17995</v>
      </c>
    </row>
    <row r="1253" spans="1:9" ht="15.75" customHeight="1" x14ac:dyDescent="0.2">
      <c r="A1253" s="2" t="s">
        <v>18023</v>
      </c>
      <c r="B1253" s="2">
        <v>-4.6404837672874802E-2</v>
      </c>
      <c r="C1253" s="2">
        <v>0.88939030829892607</v>
      </c>
      <c r="D1253" s="2">
        <v>5.6824256288809903E-2</v>
      </c>
      <c r="E1253" s="2">
        <v>1.197378142819608</v>
      </c>
      <c r="F1253" s="2">
        <v>139.2962962962963</v>
      </c>
      <c r="G1253" s="2" t="s">
        <v>18024</v>
      </c>
      <c r="H1253" s="2" t="s">
        <v>18025</v>
      </c>
      <c r="I1253" s="2" t="s">
        <v>18023</v>
      </c>
    </row>
    <row r="1254" spans="1:9" ht="15.75" customHeight="1" x14ac:dyDescent="0.2">
      <c r="A1254" s="2" t="s">
        <v>18035</v>
      </c>
      <c r="B1254" s="2">
        <v>-4.6267985858270598E-2</v>
      </c>
      <c r="C1254" s="2">
        <v>0.87328689887696553</v>
      </c>
      <c r="D1254" s="2">
        <v>5.2404495490471797E-2</v>
      </c>
      <c r="E1254" s="2">
        <v>1.216344629832308</v>
      </c>
      <c r="F1254" s="2">
        <v>115.3333333333333</v>
      </c>
      <c r="G1254" s="2" t="s">
        <v>18036</v>
      </c>
      <c r="H1254" s="2" t="s">
        <v>18037</v>
      </c>
      <c r="I1254" s="2" t="s">
        <v>18035</v>
      </c>
    </row>
    <row r="1255" spans="1:9" ht="15.75" customHeight="1" x14ac:dyDescent="0.2">
      <c r="A1255" s="2" t="s">
        <v>18038</v>
      </c>
      <c r="B1255" s="2">
        <v>-4.6257674782535299E-2</v>
      </c>
      <c r="C1255" s="2">
        <v>0.85795498268589809</v>
      </c>
      <c r="D1255" s="2">
        <v>0.41558585441507678</v>
      </c>
      <c r="E1255" s="2">
        <v>0.60868869987071506</v>
      </c>
      <c r="F1255" s="2">
        <v>124.71111111111109</v>
      </c>
      <c r="G1255" s="2" t="s">
        <v>18039</v>
      </c>
      <c r="H1255" s="2" t="s">
        <v>18040</v>
      </c>
      <c r="I1255" s="2" t="s">
        <v>18038</v>
      </c>
    </row>
    <row r="1256" spans="1:9" ht="15.75" customHeight="1" x14ac:dyDescent="0.2">
      <c r="A1256" s="2" t="s">
        <v>18044</v>
      </c>
      <c r="B1256" s="2">
        <v>-4.6129264213959499E-2</v>
      </c>
      <c r="C1256" s="2">
        <v>0.86953135335509146</v>
      </c>
      <c r="D1256" s="2">
        <v>0.12707173018206319</v>
      </c>
      <c r="E1256" s="2">
        <v>0.9928409534626248</v>
      </c>
      <c r="F1256" s="2">
        <v>104.8</v>
      </c>
      <c r="G1256" s="2" t="s">
        <v>18045</v>
      </c>
      <c r="H1256" s="2" t="s">
        <v>18046</v>
      </c>
      <c r="I1256" s="2" t="s">
        <v>18044</v>
      </c>
    </row>
    <row r="1257" spans="1:9" ht="15.75" customHeight="1" x14ac:dyDescent="0.2">
      <c r="A1257" s="2" t="s">
        <v>18047</v>
      </c>
      <c r="B1257" s="2">
        <v>-4.5961325152689497E-2</v>
      </c>
      <c r="C1257" s="2">
        <v>0.89627904428166039</v>
      </c>
      <c r="D1257" s="2">
        <v>0.19983185909397691</v>
      </c>
      <c r="E1257" s="2">
        <v>0.86127891125263178</v>
      </c>
      <c r="F1257" s="2">
        <v>122.1333333333333</v>
      </c>
      <c r="G1257" s="2" t="s">
        <v>18048</v>
      </c>
      <c r="H1257" s="2" t="s">
        <v>18049</v>
      </c>
      <c r="I1257" s="2" t="s">
        <v>18047</v>
      </c>
    </row>
    <row r="1258" spans="1:9" ht="15.75" customHeight="1" x14ac:dyDescent="0.2">
      <c r="A1258" s="2" t="s">
        <v>18059</v>
      </c>
      <c r="B1258" s="2">
        <v>-4.5839525535861403E-2</v>
      </c>
      <c r="C1258" s="2">
        <v>0.89803605934247122</v>
      </c>
      <c r="D1258" s="2">
        <v>7.3660977820392201E-2</v>
      </c>
      <c r="E1258" s="2">
        <v>1.1347893641559961</v>
      </c>
      <c r="F1258" s="2">
        <v>74.066666666666677</v>
      </c>
      <c r="G1258" s="2" t="s">
        <v>18060</v>
      </c>
      <c r="H1258" s="2" t="s">
        <v>18061</v>
      </c>
      <c r="I1258" s="2" t="s">
        <v>18059</v>
      </c>
    </row>
    <row r="1259" spans="1:9" ht="15.75" customHeight="1" x14ac:dyDescent="0.2">
      <c r="A1259" s="2" t="s">
        <v>18077</v>
      </c>
      <c r="B1259" s="2">
        <v>-4.5543586413258501E-2</v>
      </c>
      <c r="C1259" s="2">
        <v>0.85403325374311789</v>
      </c>
      <c r="D1259" s="2">
        <v>0.13777254670978159</v>
      </c>
      <c r="E1259" s="2">
        <v>0.97037718242689674</v>
      </c>
      <c r="F1259" s="2">
        <v>130.80000000000001</v>
      </c>
      <c r="G1259" s="2" t="s">
        <v>18078</v>
      </c>
      <c r="H1259" s="2" t="s">
        <v>18079</v>
      </c>
      <c r="I1259" s="2" t="s">
        <v>18077</v>
      </c>
    </row>
    <row r="1260" spans="1:9" ht="15.75" customHeight="1" x14ac:dyDescent="0.2">
      <c r="A1260" s="2" t="s">
        <v>18083</v>
      </c>
      <c r="B1260" s="2">
        <v>-4.5359039371063697E-2</v>
      </c>
      <c r="C1260" s="2">
        <v>0.86044774580336192</v>
      </c>
      <c r="D1260" s="2">
        <v>0.2366310835129064</v>
      </c>
      <c r="E1260" s="2">
        <v>0.80806409464644058</v>
      </c>
      <c r="F1260" s="2">
        <v>136.2222222222222</v>
      </c>
      <c r="G1260" s="2" t="s">
        <v>18084</v>
      </c>
      <c r="H1260" s="2" t="s">
        <v>18085</v>
      </c>
      <c r="I1260" s="2" t="s">
        <v>18083</v>
      </c>
    </row>
    <row r="1261" spans="1:9" ht="15.75" customHeight="1" x14ac:dyDescent="0.2">
      <c r="A1261" s="2" t="s">
        <v>18092</v>
      </c>
      <c r="B1261" s="2">
        <v>-4.5104450278394999E-2</v>
      </c>
      <c r="C1261" s="2">
        <v>0.84756191356118116</v>
      </c>
      <c r="D1261" s="2">
        <v>0.30604349251435092</v>
      </c>
      <c r="E1261" s="2">
        <v>0.86716893858701805</v>
      </c>
      <c r="F1261" s="2">
        <v>122.6</v>
      </c>
      <c r="G1261" s="2" t="s">
        <v>18093</v>
      </c>
      <c r="H1261" s="2" t="s">
        <v>18094</v>
      </c>
      <c r="I1261" s="2" t="s">
        <v>18092</v>
      </c>
    </row>
    <row r="1262" spans="1:9" ht="15.75" customHeight="1" x14ac:dyDescent="0.2">
      <c r="A1262" s="2" t="s">
        <v>18117</v>
      </c>
      <c r="B1262" s="2">
        <v>-4.4686132782732597E-2</v>
      </c>
      <c r="C1262" s="2">
        <v>0.91994746672530925</v>
      </c>
      <c r="D1262" s="2">
        <v>0.1370822710388199</v>
      </c>
      <c r="E1262" s="2">
        <v>0.97178473012339361</v>
      </c>
      <c r="F1262" s="2">
        <v>123.26666666666669</v>
      </c>
      <c r="G1262" s="2" t="s">
        <v>18118</v>
      </c>
      <c r="H1262" s="2" t="s">
        <v>18119</v>
      </c>
      <c r="I1262" s="2" t="s">
        <v>18117</v>
      </c>
    </row>
    <row r="1263" spans="1:9" ht="15.75" customHeight="1" x14ac:dyDescent="0.2">
      <c r="A1263" s="2" t="s">
        <v>18120</v>
      </c>
      <c r="B1263" s="2">
        <v>-4.46638090748675E-2</v>
      </c>
      <c r="C1263" s="2">
        <v>0.83210365047767976</v>
      </c>
      <c r="D1263" s="2">
        <v>4.86816892578954E-2</v>
      </c>
      <c r="E1263" s="2">
        <v>1.2333879448296721</v>
      </c>
      <c r="F1263" s="2">
        <v>122.62222222222221</v>
      </c>
      <c r="G1263" s="2" t="s">
        <v>18121</v>
      </c>
      <c r="H1263" s="2" t="s">
        <v>18122</v>
      </c>
      <c r="I1263" s="2" t="s">
        <v>18120</v>
      </c>
    </row>
    <row r="1264" spans="1:9" ht="15.75" customHeight="1" x14ac:dyDescent="0.2">
      <c r="A1264" s="2" t="s">
        <v>18131</v>
      </c>
      <c r="B1264" s="2">
        <v>-4.4110466120828799E-2</v>
      </c>
      <c r="C1264" s="2">
        <v>0.87586732798600608</v>
      </c>
      <c r="D1264" s="2">
        <v>9.4673719267116901E-2</v>
      </c>
      <c r="E1264" s="2">
        <v>1.071378014517028</v>
      </c>
      <c r="F1264" s="2">
        <v>121.6888888888889</v>
      </c>
      <c r="G1264" s="2" t="s">
        <v>18132</v>
      </c>
      <c r="H1264" s="2" t="s">
        <v>18133</v>
      </c>
      <c r="I1264" s="2" t="s">
        <v>18131</v>
      </c>
    </row>
    <row r="1265" spans="1:9" ht="15.75" customHeight="1" x14ac:dyDescent="0.2">
      <c r="A1265" s="2" t="s">
        <v>18146</v>
      </c>
      <c r="B1265" s="2">
        <v>-4.38530563970208E-2</v>
      </c>
      <c r="C1265" s="2">
        <v>0.89651619556934348</v>
      </c>
      <c r="D1265" s="2">
        <v>0.18103335453593369</v>
      </c>
      <c r="E1265" s="2">
        <v>0.89126479476738474</v>
      </c>
      <c r="F1265" s="2">
        <v>118.51111111111111</v>
      </c>
      <c r="G1265" s="2" t="s">
        <v>18147</v>
      </c>
      <c r="H1265" s="2" t="s">
        <v>18148</v>
      </c>
      <c r="I1265" s="2" t="s">
        <v>18146</v>
      </c>
    </row>
    <row r="1266" spans="1:9" ht="15.75" customHeight="1" x14ac:dyDescent="0.2">
      <c r="A1266" s="2" t="s">
        <v>18155</v>
      </c>
      <c r="B1266" s="2">
        <v>-4.3706116770822701E-2</v>
      </c>
      <c r="C1266" s="2">
        <v>0.83357819885673767</v>
      </c>
      <c r="D1266" s="2">
        <v>9.5233361704560995E-2</v>
      </c>
      <c r="E1266" s="2">
        <v>1.0698515522435601</v>
      </c>
      <c r="F1266" s="2">
        <v>112.0222222222222</v>
      </c>
      <c r="G1266" s="2" t="s">
        <v>18156</v>
      </c>
      <c r="H1266" s="2" t="s">
        <v>18157</v>
      </c>
      <c r="I1266" s="2" t="s">
        <v>18155</v>
      </c>
    </row>
    <row r="1267" spans="1:9" ht="15.75" customHeight="1" x14ac:dyDescent="0.2">
      <c r="A1267" s="2" t="s">
        <v>18158</v>
      </c>
      <c r="B1267" s="2">
        <v>-4.35749253296435E-2</v>
      </c>
      <c r="C1267" s="2">
        <v>0.92619101660332115</v>
      </c>
      <c r="D1267" s="2">
        <v>0.14955272713790799</v>
      </c>
      <c r="E1267" s="2">
        <v>0.9471525603323504</v>
      </c>
      <c r="F1267" s="2">
        <v>130.5333333333333</v>
      </c>
      <c r="G1267" s="2" t="s">
        <v>18159</v>
      </c>
      <c r="H1267" s="2" t="s">
        <v>18160</v>
      </c>
      <c r="I1267" s="2" t="s">
        <v>18158</v>
      </c>
    </row>
    <row r="1268" spans="1:9" ht="15.75" customHeight="1" x14ac:dyDescent="0.2">
      <c r="A1268" s="2" t="s">
        <v>18164</v>
      </c>
      <c r="B1268" s="2">
        <v>-4.3515113372013803E-2</v>
      </c>
      <c r="C1268" s="2">
        <v>0.90941169362505436</v>
      </c>
      <c r="D1268" s="2">
        <v>4.5781837454820402E-2</v>
      </c>
      <c r="E1268" s="2">
        <v>1.2474392179908791</v>
      </c>
      <c r="F1268" s="2">
        <v>128.35555555555561</v>
      </c>
      <c r="G1268" s="2" t="s">
        <v>18165</v>
      </c>
      <c r="H1268" s="2" t="s">
        <v>18166</v>
      </c>
      <c r="I1268" s="2" t="s">
        <v>18164</v>
      </c>
    </row>
    <row r="1269" spans="1:9" ht="15.75" customHeight="1" x14ac:dyDescent="0.2">
      <c r="A1269" s="2" t="s">
        <v>18173</v>
      </c>
      <c r="B1269" s="2">
        <v>-4.3232078306888203E-2</v>
      </c>
      <c r="C1269" s="2">
        <v>0.88105819010724562</v>
      </c>
      <c r="D1269" s="2">
        <v>5.7782296067755201E-2</v>
      </c>
      <c r="E1269" s="2">
        <v>1.193429859926755</v>
      </c>
      <c r="F1269" s="2">
        <v>133.42222222222219</v>
      </c>
      <c r="G1269" s="2" t="s">
        <v>18174</v>
      </c>
      <c r="H1269" s="2" t="s">
        <v>18175</v>
      </c>
      <c r="I1269" s="2" t="s">
        <v>18173</v>
      </c>
    </row>
    <row r="1270" spans="1:9" ht="15.75" customHeight="1" x14ac:dyDescent="0.2">
      <c r="A1270" s="2" t="s">
        <v>18179</v>
      </c>
      <c r="B1270" s="2">
        <v>-4.2971478982218599E-2</v>
      </c>
      <c r="C1270" s="2">
        <v>0.8865478170369876</v>
      </c>
      <c r="D1270" s="2">
        <v>0.44281201132122638</v>
      </c>
      <c r="E1270" s="2">
        <v>0.58350684932643127</v>
      </c>
      <c r="F1270" s="2">
        <v>124.62222222222221</v>
      </c>
      <c r="G1270" s="2" t="s">
        <v>18180</v>
      </c>
      <c r="H1270" s="2" t="s">
        <v>18181</v>
      </c>
      <c r="I1270" s="2" t="s">
        <v>18179</v>
      </c>
    </row>
    <row r="1271" spans="1:9" ht="15.75" customHeight="1" x14ac:dyDescent="0.2">
      <c r="A1271" s="2" t="s">
        <v>18185</v>
      </c>
      <c r="B1271" s="2">
        <v>-4.2959796156918299E-2</v>
      </c>
      <c r="C1271" s="2">
        <v>0.90594590734496483</v>
      </c>
      <c r="D1271" s="2">
        <v>0.12961067150472161</v>
      </c>
      <c r="E1271" s="2">
        <v>0.98738206637614401</v>
      </c>
      <c r="F1271" s="2">
        <v>102.06666666666671</v>
      </c>
      <c r="G1271" s="2" t="s">
        <v>18186</v>
      </c>
      <c r="H1271" s="2" t="s">
        <v>18187</v>
      </c>
      <c r="I1271" s="2" t="s">
        <v>18185</v>
      </c>
    </row>
    <row r="1272" spans="1:9" ht="15.75" customHeight="1" x14ac:dyDescent="0.2">
      <c r="A1272" s="2" t="s">
        <v>18191</v>
      </c>
      <c r="B1272" s="2">
        <v>-4.2905332823622598E-2</v>
      </c>
      <c r="C1272" s="2">
        <v>0.90745749361484795</v>
      </c>
      <c r="D1272" s="2">
        <v>0.1887815292905381</v>
      </c>
      <c r="E1272" s="2">
        <v>0.87863986608757727</v>
      </c>
      <c r="F1272" s="2">
        <v>128.42222222222219</v>
      </c>
      <c r="G1272" s="2" t="s">
        <v>18192</v>
      </c>
      <c r="H1272" s="2" t="s">
        <v>18193</v>
      </c>
      <c r="I1272" s="2" t="s">
        <v>18191</v>
      </c>
    </row>
    <row r="1273" spans="1:9" ht="15.75" customHeight="1" x14ac:dyDescent="0.2">
      <c r="A1273" s="2" t="s">
        <v>18196</v>
      </c>
      <c r="B1273" s="2">
        <v>-4.2736226547043003E-2</v>
      </c>
      <c r="C1273" s="2">
        <v>0.85921834300264477</v>
      </c>
      <c r="D1273" s="2">
        <v>3.8929165256654297E-2</v>
      </c>
      <c r="E1273" s="2">
        <v>1.283895393212207</v>
      </c>
      <c r="F1273" s="2">
        <v>131.35555555555561</v>
      </c>
      <c r="G1273" s="2" t="s">
        <v>18197</v>
      </c>
      <c r="H1273" s="2" t="s">
        <v>18198</v>
      </c>
      <c r="I1273" s="2" t="s">
        <v>18196</v>
      </c>
    </row>
    <row r="1274" spans="1:9" ht="15.75" customHeight="1" x14ac:dyDescent="0.2">
      <c r="A1274" s="2" t="s">
        <v>18199</v>
      </c>
      <c r="B1274" s="2">
        <v>-4.2575206943515999E-2</v>
      </c>
      <c r="C1274" s="2">
        <v>0.87837774457960438</v>
      </c>
      <c r="D1274" s="2">
        <v>0.2260502868897713</v>
      </c>
      <c r="E1274" s="2">
        <v>0.82271797757054799</v>
      </c>
      <c r="F1274" s="2">
        <v>107.51111111111111</v>
      </c>
      <c r="G1274" s="2" t="s">
        <v>18200</v>
      </c>
      <c r="H1274" s="2" t="s">
        <v>18201</v>
      </c>
      <c r="I1274" s="2" t="s">
        <v>18199</v>
      </c>
    </row>
    <row r="1275" spans="1:9" ht="15.75" customHeight="1" x14ac:dyDescent="0.2">
      <c r="A1275" s="2" t="s">
        <v>18202</v>
      </c>
      <c r="B1275" s="2">
        <v>-4.2528133558010703E-2</v>
      </c>
      <c r="C1275" s="2">
        <v>0.90643066472436762</v>
      </c>
      <c r="D1275" s="2">
        <v>0.2047540748898562</v>
      </c>
      <c r="E1275" s="2">
        <v>0.85377135180595098</v>
      </c>
      <c r="F1275" s="2">
        <v>115.3555555555556</v>
      </c>
      <c r="G1275" s="2" t="s">
        <v>18203</v>
      </c>
      <c r="H1275" s="2" t="s">
        <v>18204</v>
      </c>
      <c r="I1275" s="2" t="s">
        <v>18202</v>
      </c>
    </row>
    <row r="1276" spans="1:9" ht="15.75" customHeight="1" x14ac:dyDescent="0.2">
      <c r="A1276" s="2" t="s">
        <v>18205</v>
      </c>
      <c r="B1276" s="2">
        <v>-4.2480268253745998E-2</v>
      </c>
      <c r="C1276" s="2">
        <v>0.86848784845957083</v>
      </c>
      <c r="D1276" s="2">
        <v>5.7320911751509399E-2</v>
      </c>
      <c r="E1276" s="2">
        <v>1.195324469858537</v>
      </c>
      <c r="F1276" s="2">
        <v>131.83333333333329</v>
      </c>
      <c r="G1276" s="2" t="s">
        <v>18206</v>
      </c>
      <c r="H1276" s="2" t="s">
        <v>18207</v>
      </c>
      <c r="I1276" s="2" t="s">
        <v>18205</v>
      </c>
    </row>
    <row r="1277" spans="1:9" ht="15.75" customHeight="1" x14ac:dyDescent="0.2">
      <c r="A1277" s="2" t="s">
        <v>18216</v>
      </c>
      <c r="B1277" s="2">
        <v>-4.19340585363683E-2</v>
      </c>
      <c r="C1277" s="2">
        <v>0.85036251685821118</v>
      </c>
      <c r="D1277" s="2">
        <v>4.2443342786385001E-2</v>
      </c>
      <c r="E1277" s="2">
        <v>1.2645767699979891</v>
      </c>
      <c r="F1277" s="2">
        <v>125.73333333333341</v>
      </c>
      <c r="G1277" s="2" t="s">
        <v>18217</v>
      </c>
      <c r="H1277" s="2" t="s">
        <v>18218</v>
      </c>
      <c r="I1277" s="2" t="s">
        <v>18216</v>
      </c>
    </row>
    <row r="1278" spans="1:9" ht="15.75" customHeight="1" x14ac:dyDescent="0.2">
      <c r="A1278" s="2" t="s">
        <v>18234</v>
      </c>
      <c r="B1278" s="2">
        <v>-4.1523242310823501E-2</v>
      </c>
      <c r="C1278" s="2">
        <v>0.88655723246616547</v>
      </c>
      <c r="D1278" s="2">
        <v>0.22830789324961251</v>
      </c>
      <c r="E1278" s="2">
        <v>0.81955100811095438</v>
      </c>
      <c r="F1278" s="2">
        <v>125.2</v>
      </c>
      <c r="G1278" s="2" t="s">
        <v>18235</v>
      </c>
      <c r="H1278" s="2" t="s">
        <v>18236</v>
      </c>
      <c r="I1278" s="2" t="s">
        <v>18234</v>
      </c>
    </row>
    <row r="1279" spans="1:9" ht="15.75" customHeight="1" x14ac:dyDescent="0.2">
      <c r="A1279" s="2" t="s">
        <v>18237</v>
      </c>
      <c r="B1279" s="2">
        <v>-4.1363293464532998E-2</v>
      </c>
      <c r="C1279" s="2">
        <v>0.88846956416362755</v>
      </c>
      <c r="D1279" s="2">
        <v>0.13100026580662999</v>
      </c>
      <c r="E1279" s="2">
        <v>0.98442943778127601</v>
      </c>
      <c r="F1279" s="2">
        <v>124.0185185185185</v>
      </c>
      <c r="G1279" s="2" t="s">
        <v>18238</v>
      </c>
      <c r="H1279" s="2" t="s">
        <v>18239</v>
      </c>
      <c r="I1279" s="2" t="s">
        <v>18237</v>
      </c>
    </row>
    <row r="1280" spans="1:9" ht="15.75" customHeight="1" x14ac:dyDescent="0.2">
      <c r="A1280" s="2" t="s">
        <v>18240</v>
      </c>
      <c r="B1280" s="2">
        <v>-4.1276993278265499E-2</v>
      </c>
      <c r="C1280" s="2">
        <v>0.83920000107803316</v>
      </c>
      <c r="D1280" s="2">
        <v>0.119998076236925</v>
      </c>
      <c r="E1280" s="2">
        <v>1.0085115466696979</v>
      </c>
      <c r="F1280" s="2">
        <v>114.4444444444444</v>
      </c>
      <c r="G1280" s="2" t="s">
        <v>18241</v>
      </c>
      <c r="H1280" s="2" t="s">
        <v>18242</v>
      </c>
      <c r="I1280" s="2" t="s">
        <v>18240</v>
      </c>
    </row>
    <row r="1281" spans="1:9" ht="15.75" customHeight="1" x14ac:dyDescent="0.2">
      <c r="A1281" s="2" t="s">
        <v>18246</v>
      </c>
      <c r="B1281" s="2">
        <v>-4.1140195908198701E-2</v>
      </c>
      <c r="C1281" s="2">
        <v>0.73058329536297806</v>
      </c>
      <c r="D1281" s="2">
        <v>0.1019841344385994</v>
      </c>
      <c r="E1281" s="2">
        <v>1.051981093854526</v>
      </c>
      <c r="F1281" s="2">
        <v>133.8111111111111</v>
      </c>
      <c r="G1281" s="2" t="s">
        <v>8328</v>
      </c>
      <c r="H1281" s="2" t="s">
        <v>18247</v>
      </c>
      <c r="I1281" s="2" t="s">
        <v>18246</v>
      </c>
    </row>
    <row r="1282" spans="1:9" ht="15.75" customHeight="1" x14ac:dyDescent="0.2">
      <c r="A1282" s="2" t="s">
        <v>18253</v>
      </c>
      <c r="B1282" s="2">
        <v>-4.1037671692672098E-2</v>
      </c>
      <c r="C1282" s="2">
        <v>0.89400232098206178</v>
      </c>
      <c r="D1282" s="2">
        <v>6.5929368700285901E-2</v>
      </c>
      <c r="E1282" s="2">
        <v>1.161882315952111</v>
      </c>
      <c r="F1282" s="2">
        <v>130.64444444444439</v>
      </c>
      <c r="G1282" s="2" t="s">
        <v>18254</v>
      </c>
      <c r="H1282" s="2" t="s">
        <v>18255</v>
      </c>
      <c r="I1282" s="2" t="s">
        <v>18253</v>
      </c>
    </row>
    <row r="1283" spans="1:9" ht="15.75" customHeight="1" x14ac:dyDescent="0.2">
      <c r="A1283" s="2" t="s">
        <v>18262</v>
      </c>
      <c r="B1283" s="2">
        <v>-4.0884340051889199E-2</v>
      </c>
      <c r="C1283" s="2">
        <v>0.89930960681719241</v>
      </c>
      <c r="D1283" s="2">
        <v>5.6093757184881597E-2</v>
      </c>
      <c r="E1283" s="2">
        <v>1.200426070357822</v>
      </c>
      <c r="F1283" s="2">
        <v>115.7777777777778</v>
      </c>
      <c r="G1283" s="2" t="s">
        <v>18263</v>
      </c>
      <c r="H1283" s="2" t="s">
        <v>18264</v>
      </c>
      <c r="I1283" s="2" t="s">
        <v>18262</v>
      </c>
    </row>
    <row r="1284" spans="1:9" ht="15.75" customHeight="1" x14ac:dyDescent="0.2">
      <c r="A1284" s="2" t="s">
        <v>18268</v>
      </c>
      <c r="B1284" s="2">
        <v>-4.0825700141098799E-2</v>
      </c>
      <c r="C1284" s="2">
        <v>0.89459655740592403</v>
      </c>
      <c r="D1284" s="2">
        <v>9.2870835895609599E-2</v>
      </c>
      <c r="E1284" s="2">
        <v>1.0763451994205351</v>
      </c>
      <c r="F1284" s="2">
        <v>114.9777777777778</v>
      </c>
      <c r="G1284" s="2" t="s">
        <v>18269</v>
      </c>
      <c r="H1284" s="2" t="s">
        <v>18270</v>
      </c>
      <c r="I1284" s="2" t="s">
        <v>18268</v>
      </c>
    </row>
    <row r="1285" spans="1:9" ht="15.75" customHeight="1" x14ac:dyDescent="0.2">
      <c r="A1285" s="2" t="s">
        <v>18292</v>
      </c>
      <c r="B1285" s="2">
        <v>-4.0225140725249103E-2</v>
      </c>
      <c r="C1285" s="2">
        <v>0.91412320941538561</v>
      </c>
      <c r="D1285" s="2">
        <v>6.8843234233452094E-2</v>
      </c>
      <c r="E1285" s="2">
        <v>1.1513796292477949</v>
      </c>
      <c r="F1285" s="2">
        <v>124.4259259259259</v>
      </c>
      <c r="G1285" s="2" t="s">
        <v>18293</v>
      </c>
      <c r="H1285" s="2" t="s">
        <v>18294</v>
      </c>
      <c r="I1285" s="2" t="s">
        <v>18292</v>
      </c>
    </row>
    <row r="1286" spans="1:9" ht="15.75" customHeight="1" x14ac:dyDescent="0.2">
      <c r="A1286" s="2" t="s">
        <v>18298</v>
      </c>
      <c r="B1286" s="2">
        <v>-4.0010013194993102E-2</v>
      </c>
      <c r="C1286" s="2">
        <v>0.90294835382378835</v>
      </c>
      <c r="D1286" s="2">
        <v>0.13544312649792051</v>
      </c>
      <c r="E1286" s="2">
        <v>0.97514917040660198</v>
      </c>
      <c r="F1286" s="2">
        <v>138.2444444444445</v>
      </c>
      <c r="G1286" s="2" t="s">
        <v>18299</v>
      </c>
      <c r="H1286" s="2" t="s">
        <v>18300</v>
      </c>
      <c r="I1286" s="2" t="s">
        <v>18298</v>
      </c>
    </row>
    <row r="1287" spans="1:9" ht="15.75" customHeight="1" x14ac:dyDescent="0.2">
      <c r="A1287" s="2" t="s">
        <v>18314</v>
      </c>
      <c r="B1287" s="2">
        <v>-3.9755616881727497E-2</v>
      </c>
      <c r="C1287" s="2">
        <v>0.88280639938593897</v>
      </c>
      <c r="D1287" s="2">
        <v>0.1014318879501523</v>
      </c>
      <c r="E1287" s="2">
        <v>1.053406938760971</v>
      </c>
      <c r="F1287" s="2">
        <v>116.48888888888889</v>
      </c>
      <c r="G1287" s="2" t="s">
        <v>18315</v>
      </c>
      <c r="H1287" s="2" t="s">
        <v>18316</v>
      </c>
      <c r="I1287" s="2" t="s">
        <v>18314</v>
      </c>
    </row>
    <row r="1288" spans="1:9" ht="15.75" customHeight="1" x14ac:dyDescent="0.2">
      <c r="A1288" s="2" t="s">
        <v>18323</v>
      </c>
      <c r="B1288" s="2">
        <v>-3.9603192027808501E-2</v>
      </c>
      <c r="C1288" s="2">
        <v>0.87754380168121959</v>
      </c>
      <c r="D1288" s="2">
        <v>5.7171267199237E-2</v>
      </c>
      <c r="E1288" s="2">
        <v>1.195941687735947</v>
      </c>
      <c r="F1288" s="2">
        <v>129.3111111111111</v>
      </c>
      <c r="G1288" s="2" t="s">
        <v>18324</v>
      </c>
      <c r="H1288" s="2" t="s">
        <v>18325</v>
      </c>
      <c r="I1288" s="2" t="s">
        <v>18323</v>
      </c>
    </row>
    <row r="1289" spans="1:9" ht="15.75" customHeight="1" x14ac:dyDescent="0.2">
      <c r="A1289" s="2" t="s">
        <v>18331</v>
      </c>
      <c r="B1289" s="2">
        <v>-3.9477076409545397E-2</v>
      </c>
      <c r="C1289" s="2">
        <v>0.8594322597809485</v>
      </c>
      <c r="D1289" s="2">
        <v>9.4543154918070998E-2</v>
      </c>
      <c r="E1289" s="2">
        <v>1.071735177316409</v>
      </c>
      <c r="F1289" s="2">
        <v>102.37777777777779</v>
      </c>
      <c r="G1289" s="2" t="s">
        <v>18332</v>
      </c>
      <c r="H1289" s="2" t="s">
        <v>18333</v>
      </c>
      <c r="I1289" s="2" t="s">
        <v>18331</v>
      </c>
    </row>
    <row r="1290" spans="1:9" ht="15.75" customHeight="1" x14ac:dyDescent="0.2">
      <c r="A1290" s="2" t="s">
        <v>18343</v>
      </c>
      <c r="B1290" s="2">
        <v>-3.9201518508021803E-2</v>
      </c>
      <c r="C1290" s="2">
        <v>0.90153762280007577</v>
      </c>
      <c r="D1290" s="2">
        <v>9.3066594272715297E-2</v>
      </c>
      <c r="E1290" s="2">
        <v>1.075802134301562</v>
      </c>
      <c r="F1290" s="2">
        <v>119.4444444444445</v>
      </c>
      <c r="G1290" s="2" t="s">
        <v>18344</v>
      </c>
      <c r="H1290" s="2" t="s">
        <v>18345</v>
      </c>
      <c r="I1290" s="2" t="s">
        <v>18343</v>
      </c>
    </row>
    <row r="1291" spans="1:9" ht="15.75" customHeight="1" x14ac:dyDescent="0.2">
      <c r="A1291" s="2" t="s">
        <v>18346</v>
      </c>
      <c r="B1291" s="2">
        <v>-3.91122277865164E-2</v>
      </c>
      <c r="C1291" s="2">
        <v>0.92229553917982421</v>
      </c>
      <c r="D1291" s="2">
        <v>4.52408038513838E-2</v>
      </c>
      <c r="E1291" s="2">
        <v>1.250143339271278</v>
      </c>
      <c r="F1291" s="2">
        <v>69.288888888888877</v>
      </c>
      <c r="G1291" s="2" t="s">
        <v>18347</v>
      </c>
      <c r="H1291" s="2" t="s">
        <v>18348</v>
      </c>
      <c r="I1291" s="2" t="s">
        <v>18346</v>
      </c>
    </row>
    <row r="1292" spans="1:9" ht="15.75" customHeight="1" x14ac:dyDescent="0.2">
      <c r="A1292" s="2" t="s">
        <v>18373</v>
      </c>
      <c r="B1292" s="2">
        <v>-3.8534452478040097E-2</v>
      </c>
      <c r="C1292" s="2">
        <v>0.90541560985820602</v>
      </c>
      <c r="D1292" s="2">
        <v>5.1325318779562798E-2</v>
      </c>
      <c r="E1292" s="2">
        <v>1.2211779509651861</v>
      </c>
      <c r="F1292" s="2">
        <v>113.0222222222222</v>
      </c>
      <c r="G1292" s="2" t="s">
        <v>12736</v>
      </c>
      <c r="H1292" s="2" t="s">
        <v>18374</v>
      </c>
      <c r="I1292" s="2" t="s">
        <v>18373</v>
      </c>
    </row>
    <row r="1293" spans="1:9" ht="15.75" customHeight="1" x14ac:dyDescent="0.2">
      <c r="A1293" s="2" t="s">
        <v>18389</v>
      </c>
      <c r="B1293" s="2">
        <v>-3.8232466014155302E-2</v>
      </c>
      <c r="C1293" s="2">
        <v>0.8981122146025351</v>
      </c>
      <c r="D1293" s="2">
        <v>8.1873074657523803E-2</v>
      </c>
      <c r="E1293" s="2">
        <v>1.1084503388764011</v>
      </c>
      <c r="F1293" s="2">
        <v>119.2222222222222</v>
      </c>
      <c r="G1293" s="2" t="s">
        <v>18390</v>
      </c>
      <c r="H1293" s="2" t="s">
        <v>18391</v>
      </c>
      <c r="I1293" s="2" t="s">
        <v>18389</v>
      </c>
    </row>
    <row r="1294" spans="1:9" ht="15.75" customHeight="1" x14ac:dyDescent="0.2">
      <c r="A1294" s="2" t="s">
        <v>18392</v>
      </c>
      <c r="B1294" s="2">
        <v>-3.8226546143985199E-2</v>
      </c>
      <c r="C1294" s="2">
        <v>0.81883216990491725</v>
      </c>
      <c r="D1294" s="2">
        <v>6.0342319728147402E-2</v>
      </c>
      <c r="E1294" s="2">
        <v>1.0436317041182741</v>
      </c>
      <c r="F1294" s="2">
        <v>121.0833333333333</v>
      </c>
      <c r="G1294" s="2" t="s">
        <v>18393</v>
      </c>
      <c r="H1294" s="2" t="s">
        <v>18394</v>
      </c>
      <c r="I1294" s="2" t="s">
        <v>18392</v>
      </c>
    </row>
    <row r="1295" spans="1:9" ht="15.75" customHeight="1" x14ac:dyDescent="0.2">
      <c r="A1295" s="2" t="s">
        <v>18398</v>
      </c>
      <c r="B1295" s="2">
        <v>-3.8113468665610897E-2</v>
      </c>
      <c r="C1295" s="2">
        <v>0.8904133301845325</v>
      </c>
      <c r="D1295" s="2">
        <v>0.194983893239141</v>
      </c>
      <c r="E1295" s="2">
        <v>1.0356730689011791</v>
      </c>
      <c r="F1295" s="2">
        <v>114.6888888888889</v>
      </c>
      <c r="G1295" s="2" t="s">
        <v>18399</v>
      </c>
      <c r="H1295" s="2" t="s">
        <v>18400</v>
      </c>
      <c r="I1295" s="2" t="s">
        <v>18398</v>
      </c>
    </row>
    <row r="1296" spans="1:9" ht="15.75" customHeight="1" x14ac:dyDescent="0.2">
      <c r="A1296" s="2" t="s">
        <v>18401</v>
      </c>
      <c r="B1296" s="2">
        <v>-3.8046374753520198E-2</v>
      </c>
      <c r="C1296" s="2">
        <v>0.89861075651120736</v>
      </c>
      <c r="D1296" s="2">
        <v>0.1207154401794059</v>
      </c>
      <c r="E1296" s="2">
        <v>1.0068899478652771</v>
      </c>
      <c r="F1296" s="2">
        <v>68.222222222222214</v>
      </c>
      <c r="G1296" s="2" t="s">
        <v>18402</v>
      </c>
      <c r="H1296" s="2" t="s">
        <v>18403</v>
      </c>
      <c r="I1296" s="2" t="s">
        <v>18401</v>
      </c>
    </row>
    <row r="1297" spans="1:9" ht="15.75" customHeight="1" x14ac:dyDescent="0.2">
      <c r="A1297" s="2" t="s">
        <v>18422</v>
      </c>
      <c r="B1297" s="2">
        <v>-3.7599578184566003E-2</v>
      </c>
      <c r="C1297" s="2">
        <v>0.91965970303988998</v>
      </c>
      <c r="D1297" s="2">
        <v>0.10545790777204631</v>
      </c>
      <c r="E1297" s="2">
        <v>1.0431502945706199</v>
      </c>
      <c r="F1297" s="2">
        <v>125.3703703703704</v>
      </c>
      <c r="G1297" s="2" t="s">
        <v>18423</v>
      </c>
      <c r="H1297" s="2" t="s">
        <v>18424</v>
      </c>
      <c r="I1297" s="2" t="s">
        <v>18422</v>
      </c>
    </row>
    <row r="1298" spans="1:9" ht="15.75" customHeight="1" x14ac:dyDescent="0.2">
      <c r="A1298" s="2" t="s">
        <v>18430</v>
      </c>
      <c r="B1298" s="2">
        <v>-3.7563711422296198E-2</v>
      </c>
      <c r="C1298" s="2">
        <v>0.91146023965346556</v>
      </c>
      <c r="D1298" s="2">
        <v>0.15696651467114489</v>
      </c>
      <c r="E1298" s="2">
        <v>0.9332443388420828</v>
      </c>
      <c r="F1298" s="2">
        <v>121.6111111111111</v>
      </c>
      <c r="G1298" s="2" t="s">
        <v>18431</v>
      </c>
      <c r="H1298" s="2" t="s">
        <v>18432</v>
      </c>
      <c r="I1298" s="2" t="s">
        <v>18430</v>
      </c>
    </row>
    <row r="1299" spans="1:9" ht="15.75" customHeight="1" x14ac:dyDescent="0.2">
      <c r="A1299" s="2" t="s">
        <v>18445</v>
      </c>
      <c r="B1299" s="2">
        <v>-3.7395572320491698E-2</v>
      </c>
      <c r="C1299" s="2">
        <v>0.9034596268341446</v>
      </c>
      <c r="D1299" s="2">
        <v>7.9094334520298695E-2</v>
      </c>
      <c r="E1299" s="2">
        <v>1.117111714424228</v>
      </c>
      <c r="F1299" s="2">
        <v>99.666666666666657</v>
      </c>
      <c r="G1299" s="2" t="s">
        <v>18446</v>
      </c>
      <c r="H1299" s="2" t="s">
        <v>18447</v>
      </c>
      <c r="I1299" s="2" t="s">
        <v>18445</v>
      </c>
    </row>
    <row r="1300" spans="1:9" ht="15.75" customHeight="1" x14ac:dyDescent="0.2">
      <c r="A1300" s="2" t="s">
        <v>18488</v>
      </c>
      <c r="B1300" s="2">
        <v>-3.6774413134651997E-2</v>
      </c>
      <c r="C1300" s="2">
        <v>0.92978269817588</v>
      </c>
      <c r="D1300" s="2">
        <v>0.20673725926346079</v>
      </c>
      <c r="E1300" s="2">
        <v>1.01502108862605</v>
      </c>
      <c r="F1300" s="2">
        <v>128.8666666666667</v>
      </c>
      <c r="G1300" s="2" t="s">
        <v>18489</v>
      </c>
      <c r="H1300" s="2" t="s">
        <v>18490</v>
      </c>
      <c r="I1300" s="2" t="s">
        <v>18488</v>
      </c>
    </row>
    <row r="1301" spans="1:9" ht="15.75" customHeight="1" x14ac:dyDescent="0.2">
      <c r="A1301" s="2" t="s">
        <v>18493</v>
      </c>
      <c r="B1301" s="2">
        <v>-3.6760563540729797E-2</v>
      </c>
      <c r="C1301" s="2">
        <v>0.92580451288668397</v>
      </c>
      <c r="D1301" s="2">
        <v>0.1280412617791957</v>
      </c>
      <c r="E1301" s="2">
        <v>0.99074647597324395</v>
      </c>
      <c r="F1301" s="2">
        <v>106.93333333333329</v>
      </c>
      <c r="G1301" s="2" t="s">
        <v>18494</v>
      </c>
      <c r="H1301" s="2" t="s">
        <v>18495</v>
      </c>
      <c r="I1301" s="2" t="s">
        <v>18493</v>
      </c>
    </row>
    <row r="1302" spans="1:9" ht="15.75" customHeight="1" x14ac:dyDescent="0.2">
      <c r="A1302" s="2" t="s">
        <v>18499</v>
      </c>
      <c r="B1302" s="2">
        <v>-3.6680765367146498E-2</v>
      </c>
      <c r="C1302" s="2">
        <v>0.91623405704615035</v>
      </c>
      <c r="D1302" s="2">
        <v>0.1322971205560676</v>
      </c>
      <c r="E1302" s="2">
        <v>0.98169569548533098</v>
      </c>
      <c r="F1302" s="2">
        <v>137.11111111111109</v>
      </c>
      <c r="G1302" s="2" t="s">
        <v>18500</v>
      </c>
      <c r="H1302" s="2" t="s">
        <v>18501</v>
      </c>
      <c r="I1302" s="2" t="s">
        <v>18499</v>
      </c>
    </row>
    <row r="1303" spans="1:9" ht="15.75" customHeight="1" x14ac:dyDescent="0.2">
      <c r="A1303" s="2" t="s">
        <v>18513</v>
      </c>
      <c r="B1303" s="2">
        <v>-3.64245656043235E-2</v>
      </c>
      <c r="C1303" s="2">
        <v>0.90878498192103496</v>
      </c>
      <c r="D1303" s="2">
        <v>3.8701860523990099E-2</v>
      </c>
      <c r="E1303" s="2">
        <v>1.285195240247623</v>
      </c>
      <c r="F1303" s="2">
        <v>134.02222222222221</v>
      </c>
      <c r="G1303" s="2" t="s">
        <v>18514</v>
      </c>
      <c r="H1303" s="2" t="s">
        <v>18515</v>
      </c>
      <c r="I1303" s="2" t="s">
        <v>18513</v>
      </c>
    </row>
    <row r="1304" spans="1:9" ht="15.75" customHeight="1" x14ac:dyDescent="0.2">
      <c r="A1304" s="2" t="s">
        <v>18519</v>
      </c>
      <c r="B1304" s="2">
        <v>-3.6296558279698597E-2</v>
      </c>
      <c r="C1304" s="2">
        <v>0.89333675481735297</v>
      </c>
      <c r="D1304" s="2">
        <v>4.96123345113757E-2</v>
      </c>
      <c r="E1304" s="2">
        <v>1.2290275820422529</v>
      </c>
      <c r="F1304" s="2">
        <v>126</v>
      </c>
      <c r="G1304" s="2" t="s">
        <v>18520</v>
      </c>
      <c r="H1304" s="2" t="s">
        <v>18521</v>
      </c>
      <c r="I1304" s="2" t="s">
        <v>18519</v>
      </c>
    </row>
    <row r="1305" spans="1:9" ht="15.75" customHeight="1" x14ac:dyDescent="0.2">
      <c r="A1305" s="2" t="s">
        <v>18534</v>
      </c>
      <c r="B1305" s="2">
        <v>-3.61082476995708E-2</v>
      </c>
      <c r="C1305" s="2">
        <v>0.86230778824778431</v>
      </c>
      <c r="D1305" s="2">
        <v>0.14688453690110359</v>
      </c>
      <c r="E1305" s="2">
        <v>0.95228669160318025</v>
      </c>
      <c r="F1305" s="2">
        <v>118.1111111111111</v>
      </c>
      <c r="G1305" s="2" t="s">
        <v>18535</v>
      </c>
      <c r="H1305" s="2" t="s">
        <v>18536</v>
      </c>
      <c r="I1305" s="2" t="s">
        <v>18534</v>
      </c>
    </row>
    <row r="1306" spans="1:9" ht="15.75" customHeight="1" x14ac:dyDescent="0.2">
      <c r="A1306" s="2" t="s">
        <v>18537</v>
      </c>
      <c r="B1306" s="2">
        <v>-3.6074298869633099E-2</v>
      </c>
      <c r="C1306" s="2">
        <v>0.90850111953102042</v>
      </c>
      <c r="D1306" s="2">
        <v>7.5823367927753293E-2</v>
      </c>
      <c r="E1306" s="2">
        <v>1.127630485155702</v>
      </c>
      <c r="F1306" s="2">
        <v>140.4444444444444</v>
      </c>
      <c r="G1306" s="2" t="s">
        <v>18538</v>
      </c>
      <c r="H1306" s="2" t="s">
        <v>18539</v>
      </c>
      <c r="I1306" s="2" t="s">
        <v>18537</v>
      </c>
    </row>
    <row r="1307" spans="1:9" ht="15.75" customHeight="1" x14ac:dyDescent="0.2">
      <c r="A1307" s="2" t="s">
        <v>18540</v>
      </c>
      <c r="B1307" s="2">
        <v>-3.5936276828203897E-2</v>
      </c>
      <c r="C1307" s="2">
        <v>0.87964943921604566</v>
      </c>
      <c r="D1307" s="2">
        <v>0.1610230053326748</v>
      </c>
      <c r="E1307" s="2">
        <v>0.92584431037418724</v>
      </c>
      <c r="F1307" s="2">
        <v>124.9777777777778</v>
      </c>
      <c r="G1307" s="2" t="s">
        <v>18541</v>
      </c>
      <c r="H1307" s="2" t="s">
        <v>18542</v>
      </c>
      <c r="I1307" s="2" t="s">
        <v>18540</v>
      </c>
    </row>
    <row r="1308" spans="1:9" ht="15.75" customHeight="1" x14ac:dyDescent="0.2">
      <c r="A1308" s="2" t="s">
        <v>18543</v>
      </c>
      <c r="B1308" s="2">
        <v>-3.58254561616611E-2</v>
      </c>
      <c r="C1308" s="2">
        <v>0.90839126738731402</v>
      </c>
      <c r="D1308" s="2">
        <v>0.1354636438078724</v>
      </c>
      <c r="E1308" s="2">
        <v>0.97510686362953236</v>
      </c>
      <c r="F1308" s="2">
        <v>115.95555555555561</v>
      </c>
      <c r="G1308" s="2" t="s">
        <v>18544</v>
      </c>
      <c r="H1308" s="2" t="s">
        <v>18545</v>
      </c>
      <c r="I1308" s="2" t="s">
        <v>18543</v>
      </c>
    </row>
    <row r="1309" spans="1:9" ht="15.75" customHeight="1" x14ac:dyDescent="0.2">
      <c r="A1309" s="2" t="s">
        <v>18546</v>
      </c>
      <c r="B1309" s="2">
        <v>-3.5807179056476103E-2</v>
      </c>
      <c r="C1309" s="2">
        <v>0.83145593339774759</v>
      </c>
      <c r="D1309" s="2">
        <v>0.40554103331423708</v>
      </c>
      <c r="E1309" s="2">
        <v>0.61822321419570414</v>
      </c>
      <c r="F1309" s="2">
        <v>139.06666666666669</v>
      </c>
      <c r="G1309" s="2" t="s">
        <v>18547</v>
      </c>
      <c r="H1309" s="2" t="s">
        <v>18548</v>
      </c>
      <c r="I1309" s="2" t="s">
        <v>18546</v>
      </c>
    </row>
    <row r="1310" spans="1:9" ht="15.75" customHeight="1" x14ac:dyDescent="0.2">
      <c r="A1310" s="2" t="s">
        <v>18552</v>
      </c>
      <c r="B1310" s="2">
        <v>-3.5729487129598198E-2</v>
      </c>
      <c r="C1310" s="2">
        <v>0.877803854103826</v>
      </c>
      <c r="D1310" s="2">
        <v>0.1163598350443089</v>
      </c>
      <c r="E1310" s="2">
        <v>1.016854777182697</v>
      </c>
      <c r="F1310" s="2">
        <v>136.84444444444449</v>
      </c>
      <c r="G1310" s="2" t="s">
        <v>18553</v>
      </c>
      <c r="H1310" s="2" t="s">
        <v>18554</v>
      </c>
      <c r="I1310" s="2" t="s">
        <v>18552</v>
      </c>
    </row>
    <row r="1311" spans="1:9" ht="15.75" customHeight="1" x14ac:dyDescent="0.2">
      <c r="A1311" s="2" t="s">
        <v>18564</v>
      </c>
      <c r="B1311" s="2">
        <v>-3.5564482584641399E-2</v>
      </c>
      <c r="C1311" s="2">
        <v>0.89216563207672728</v>
      </c>
      <c r="D1311" s="2">
        <v>0.251646339377396</v>
      </c>
      <c r="E1311" s="2">
        <v>0.78804285159494947</v>
      </c>
      <c r="F1311" s="2">
        <v>110.71111111111109</v>
      </c>
      <c r="G1311" s="2" t="s">
        <v>18565</v>
      </c>
      <c r="H1311" s="2" t="s">
        <v>18566</v>
      </c>
      <c r="I1311" s="2" t="s">
        <v>18564</v>
      </c>
    </row>
    <row r="1312" spans="1:9" ht="15.75" customHeight="1" x14ac:dyDescent="0.2">
      <c r="A1312" s="2" t="s">
        <v>18576</v>
      </c>
      <c r="B1312" s="2">
        <v>-3.5300236540851203E-2</v>
      </c>
      <c r="C1312" s="2">
        <v>0.904650650253636</v>
      </c>
      <c r="D1312" s="2">
        <v>0.1365193464793146</v>
      </c>
      <c r="E1312" s="2">
        <v>0.9729366477372432</v>
      </c>
      <c r="F1312" s="2">
        <v>97.022222222222197</v>
      </c>
      <c r="G1312" s="2" t="s">
        <v>18577</v>
      </c>
      <c r="H1312" s="2" t="s">
        <v>18578</v>
      </c>
      <c r="I1312" s="2" t="s">
        <v>18576</v>
      </c>
    </row>
    <row r="1313" spans="1:9" ht="15.75" customHeight="1" x14ac:dyDescent="0.2">
      <c r="A1313" s="2" t="s">
        <v>18597</v>
      </c>
      <c r="B1313" s="2">
        <v>-3.5052286349354103E-2</v>
      </c>
      <c r="C1313" s="2">
        <v>0.9170562576978416</v>
      </c>
      <c r="D1313" s="2">
        <v>8.0354105503284104E-2</v>
      </c>
      <c r="E1313" s="2">
        <v>1.113154859098803</v>
      </c>
      <c r="F1313" s="2">
        <v>97.666666666666657</v>
      </c>
      <c r="G1313" s="2" t="s">
        <v>18598</v>
      </c>
      <c r="H1313" s="2" t="s">
        <v>18599</v>
      </c>
      <c r="I1313" s="2" t="s">
        <v>18597</v>
      </c>
    </row>
    <row r="1314" spans="1:9" ht="15.75" customHeight="1" x14ac:dyDescent="0.2">
      <c r="A1314" s="2" t="s">
        <v>18641</v>
      </c>
      <c r="B1314" s="2">
        <v>-3.4335858546808498E-2</v>
      </c>
      <c r="C1314" s="2">
        <v>0.91263822324179722</v>
      </c>
      <c r="D1314" s="2">
        <v>4.4316315127774501E-2</v>
      </c>
      <c r="E1314" s="2">
        <v>1.2548277505694121</v>
      </c>
      <c r="F1314" s="2">
        <v>122.95555555555561</v>
      </c>
      <c r="G1314" s="2" t="s">
        <v>18642</v>
      </c>
      <c r="H1314" s="2" t="s">
        <v>18643</v>
      </c>
      <c r="I1314" s="2" t="s">
        <v>18641</v>
      </c>
    </row>
    <row r="1315" spans="1:9" ht="15.75" customHeight="1" x14ac:dyDescent="0.2">
      <c r="A1315" s="2" t="s">
        <v>18644</v>
      </c>
      <c r="B1315" s="2">
        <v>-3.4324274313803201E-2</v>
      </c>
      <c r="C1315" s="2">
        <v>0.91900818580425436</v>
      </c>
      <c r="D1315" s="2">
        <v>0.27313844963798162</v>
      </c>
      <c r="E1315" s="2">
        <v>0.76078475556070391</v>
      </c>
      <c r="F1315" s="2">
        <v>97.933333333333323</v>
      </c>
      <c r="G1315" s="2" t="s">
        <v>18645</v>
      </c>
      <c r="H1315" s="2" t="s">
        <v>18646</v>
      </c>
      <c r="I1315" s="2" t="s">
        <v>18644</v>
      </c>
    </row>
    <row r="1316" spans="1:9" ht="15.75" customHeight="1" x14ac:dyDescent="0.2">
      <c r="A1316" s="2" t="s">
        <v>18647</v>
      </c>
      <c r="B1316" s="2">
        <v>-3.43114678589947E-2</v>
      </c>
      <c r="C1316" s="2">
        <v>0.94011827639149159</v>
      </c>
      <c r="D1316" s="2">
        <v>0.1797413481333387</v>
      </c>
      <c r="E1316" s="2">
        <v>0.8934087676386453</v>
      </c>
      <c r="F1316" s="2">
        <v>112.17777777777781</v>
      </c>
      <c r="G1316" s="2" t="s">
        <v>18648</v>
      </c>
      <c r="H1316" s="2" t="s">
        <v>18649</v>
      </c>
      <c r="I1316" s="2" t="s">
        <v>18647</v>
      </c>
    </row>
    <row r="1317" spans="1:9" ht="15.75" customHeight="1" x14ac:dyDescent="0.2">
      <c r="A1317" s="2" t="s">
        <v>18653</v>
      </c>
      <c r="B1317" s="2">
        <v>-3.4284685127740799E-2</v>
      </c>
      <c r="C1317" s="2">
        <v>0.93785219231533123</v>
      </c>
      <c r="D1317" s="2">
        <v>0.21287254582122991</v>
      </c>
      <c r="E1317" s="2">
        <v>0.84167029784897596</v>
      </c>
      <c r="F1317" s="2">
        <v>108.4222222222222</v>
      </c>
      <c r="G1317" s="2" t="s">
        <v>18654</v>
      </c>
      <c r="H1317" s="2" t="s">
        <v>18655</v>
      </c>
      <c r="I1317" s="2" t="s">
        <v>18653</v>
      </c>
    </row>
    <row r="1318" spans="1:9" ht="15.75" customHeight="1" x14ac:dyDescent="0.2">
      <c r="A1318" s="2" t="s">
        <v>18665</v>
      </c>
      <c r="B1318" s="2">
        <v>-3.3892886121703297E-2</v>
      </c>
      <c r="C1318" s="2">
        <v>0.92575419004172199</v>
      </c>
      <c r="D1318" s="2">
        <v>0.16829585779658579</v>
      </c>
      <c r="E1318" s="2">
        <v>0.91292189306102201</v>
      </c>
      <c r="F1318" s="2">
        <v>113.4222222222222</v>
      </c>
      <c r="G1318" s="2" t="s">
        <v>18666</v>
      </c>
      <c r="H1318" s="2" t="s">
        <v>18667</v>
      </c>
      <c r="I1318" s="2" t="s">
        <v>18665</v>
      </c>
    </row>
    <row r="1319" spans="1:9" ht="15.75" customHeight="1" x14ac:dyDescent="0.2">
      <c r="A1319" s="2" t="s">
        <v>18668</v>
      </c>
      <c r="B1319" s="2">
        <v>-3.3877647268743899E-2</v>
      </c>
      <c r="C1319" s="2">
        <v>0.92894342429743437</v>
      </c>
      <c r="D1319" s="2">
        <v>0.21133318101308779</v>
      </c>
      <c r="E1319" s="2">
        <v>0.84393881525039327</v>
      </c>
      <c r="F1319" s="2">
        <v>128.4444444444444</v>
      </c>
      <c r="G1319" s="2" t="s">
        <v>18669</v>
      </c>
      <c r="H1319" s="2" t="s">
        <v>18670</v>
      </c>
      <c r="I1319" s="2" t="s">
        <v>18668</v>
      </c>
    </row>
    <row r="1320" spans="1:9" ht="15.75" customHeight="1" x14ac:dyDescent="0.2">
      <c r="A1320" s="2" t="s">
        <v>18674</v>
      </c>
      <c r="B1320" s="2">
        <v>-3.3850955357114201E-2</v>
      </c>
      <c r="C1320" s="2">
        <v>0.91673762736093645</v>
      </c>
      <c r="D1320" s="2">
        <v>4.6614051662997501E-2</v>
      </c>
      <c r="E1320" s="2">
        <v>1.2433318453968509</v>
      </c>
      <c r="F1320" s="2">
        <v>115.62222222222221</v>
      </c>
      <c r="G1320" s="2" t="s">
        <v>18675</v>
      </c>
      <c r="H1320" s="2" t="s">
        <v>18676</v>
      </c>
      <c r="I1320" s="2" t="s">
        <v>18674</v>
      </c>
    </row>
    <row r="1321" spans="1:9" ht="15.75" customHeight="1" x14ac:dyDescent="0.2">
      <c r="A1321" s="2" t="s">
        <v>18689</v>
      </c>
      <c r="B1321" s="2">
        <v>-3.3444103475049398E-2</v>
      </c>
      <c r="C1321" s="2">
        <v>0.88914700586553064</v>
      </c>
      <c r="D1321" s="2">
        <v>0.2348082419866015</v>
      </c>
      <c r="E1321" s="2">
        <v>0.81055501401770635</v>
      </c>
      <c r="F1321" s="2">
        <v>143.5555555555556</v>
      </c>
      <c r="G1321" s="2" t="s">
        <v>18690</v>
      </c>
      <c r="H1321" s="2" t="s">
        <v>18691</v>
      </c>
      <c r="I1321" s="2" t="s">
        <v>18689</v>
      </c>
    </row>
    <row r="1322" spans="1:9" ht="15.75" customHeight="1" x14ac:dyDescent="0.2">
      <c r="A1322" s="2" t="s">
        <v>18692</v>
      </c>
      <c r="B1322" s="2">
        <v>-3.3366189183482803E-2</v>
      </c>
      <c r="C1322" s="2">
        <v>0.90750342349575819</v>
      </c>
      <c r="D1322" s="2">
        <v>0.17490240896426831</v>
      </c>
      <c r="E1322" s="2">
        <v>0.90154192757152884</v>
      </c>
      <c r="F1322" s="2">
        <v>104.6444444444444</v>
      </c>
      <c r="G1322" s="2" t="s">
        <v>18693</v>
      </c>
      <c r="H1322" s="2" t="s">
        <v>18694</v>
      </c>
      <c r="I1322" s="2" t="s">
        <v>18692</v>
      </c>
    </row>
    <row r="1323" spans="1:9" ht="15.75" customHeight="1" x14ac:dyDescent="0.2">
      <c r="A1323" s="2" t="s">
        <v>18698</v>
      </c>
      <c r="B1323" s="2">
        <v>-3.3239589451535698E-2</v>
      </c>
      <c r="C1323" s="2">
        <v>0.92624425264681121</v>
      </c>
      <c r="D1323" s="2">
        <v>0.1052809147032274</v>
      </c>
      <c r="E1323" s="2">
        <v>1.0435946050265461</v>
      </c>
      <c r="F1323" s="2">
        <v>128.7555555555555</v>
      </c>
      <c r="G1323" s="2" t="s">
        <v>18699</v>
      </c>
      <c r="H1323" s="2" t="s">
        <v>18700</v>
      </c>
      <c r="I1323" s="2" t="s">
        <v>18698</v>
      </c>
    </row>
    <row r="1324" spans="1:9" ht="15.75" customHeight="1" x14ac:dyDescent="0.2">
      <c r="A1324" s="2" t="s">
        <v>18713</v>
      </c>
      <c r="B1324" s="2">
        <v>-3.3096330237421798E-2</v>
      </c>
      <c r="C1324" s="2">
        <v>0.91728466726215663</v>
      </c>
      <c r="D1324" s="2">
        <v>6.2459111718290203E-2</v>
      </c>
      <c r="E1324" s="2">
        <v>1.174901814446893</v>
      </c>
      <c r="F1324" s="2">
        <v>140.4666666666667</v>
      </c>
      <c r="G1324" s="2" t="s">
        <v>18714</v>
      </c>
      <c r="H1324" s="2" t="s">
        <v>18715</v>
      </c>
      <c r="I1324" s="2" t="s">
        <v>18713</v>
      </c>
    </row>
    <row r="1325" spans="1:9" ht="15.75" customHeight="1" x14ac:dyDescent="0.2">
      <c r="A1325" s="2" t="s">
        <v>18719</v>
      </c>
      <c r="B1325" s="2">
        <v>-3.3004705913501201E-2</v>
      </c>
      <c r="C1325" s="2">
        <v>0.93848627099150783</v>
      </c>
      <c r="D1325" s="2">
        <v>0.24815540004404951</v>
      </c>
      <c r="E1325" s="2">
        <v>0.79262128519232478</v>
      </c>
      <c r="F1325" s="2">
        <v>124.4444444444444</v>
      </c>
      <c r="G1325" s="2" t="s">
        <v>18720</v>
      </c>
      <c r="H1325" s="2" t="s">
        <v>18721</v>
      </c>
      <c r="I1325" s="2" t="s">
        <v>18719</v>
      </c>
    </row>
    <row r="1326" spans="1:9" ht="15.75" customHeight="1" x14ac:dyDescent="0.2">
      <c r="A1326" s="2" t="s">
        <v>18732</v>
      </c>
      <c r="B1326" s="2">
        <v>-3.27534382457942E-2</v>
      </c>
      <c r="C1326" s="2">
        <v>0.90951346071610017</v>
      </c>
      <c r="D1326" s="2">
        <v>4.6793309909543002E-2</v>
      </c>
      <c r="E1326" s="2">
        <v>1.2424552105270601</v>
      </c>
      <c r="F1326" s="2">
        <v>102.8</v>
      </c>
      <c r="G1326" s="2" t="s">
        <v>3733</v>
      </c>
      <c r="H1326" s="2" t="s">
        <v>18733</v>
      </c>
      <c r="I1326" s="2" t="s">
        <v>18732</v>
      </c>
    </row>
    <row r="1327" spans="1:9" ht="15.75" customHeight="1" x14ac:dyDescent="0.2">
      <c r="A1327" s="2" t="s">
        <v>18737</v>
      </c>
      <c r="B1327" s="2">
        <v>-3.2671682047723999E-2</v>
      </c>
      <c r="C1327" s="2">
        <v>0.91419750123394561</v>
      </c>
      <c r="D1327" s="2">
        <v>6.4529053532680097E-2</v>
      </c>
      <c r="E1327" s="2">
        <v>1.1670662219767209</v>
      </c>
      <c r="F1327" s="2">
        <v>122.6666666666667</v>
      </c>
      <c r="G1327" s="2" t="s">
        <v>18738</v>
      </c>
      <c r="H1327" s="2" t="s">
        <v>18739</v>
      </c>
      <c r="I1327" s="2" t="s">
        <v>18737</v>
      </c>
    </row>
    <row r="1328" spans="1:9" ht="15.75" customHeight="1" x14ac:dyDescent="0.2">
      <c r="A1328" s="2" t="s">
        <v>18743</v>
      </c>
      <c r="B1328" s="2">
        <v>-3.2626712342799201E-2</v>
      </c>
      <c r="C1328" s="2">
        <v>0.9066673144710472</v>
      </c>
      <c r="D1328" s="2">
        <v>0.16883710621271319</v>
      </c>
      <c r="E1328" s="2">
        <v>1.085141549352594</v>
      </c>
      <c r="F1328" s="2">
        <v>136.75555555555559</v>
      </c>
      <c r="G1328" s="2" t="s">
        <v>18744</v>
      </c>
      <c r="H1328" s="2" t="s">
        <v>18745</v>
      </c>
      <c r="I1328" s="2" t="s">
        <v>18743</v>
      </c>
    </row>
    <row r="1329" spans="1:9" ht="15.75" customHeight="1" x14ac:dyDescent="0.2">
      <c r="A1329" s="2" t="s">
        <v>18752</v>
      </c>
      <c r="B1329" s="2">
        <v>-3.2510638136038099E-2</v>
      </c>
      <c r="C1329" s="2">
        <v>0.9304384469559206</v>
      </c>
      <c r="D1329" s="2">
        <v>0.1934539022689509</v>
      </c>
      <c r="E1329" s="2">
        <v>0.87121051602837685</v>
      </c>
      <c r="F1329" s="2">
        <v>139.26666666666671</v>
      </c>
      <c r="G1329" s="2" t="s">
        <v>18753</v>
      </c>
      <c r="H1329" s="2" t="s">
        <v>18754</v>
      </c>
      <c r="I1329" s="2" t="s">
        <v>18752</v>
      </c>
    </row>
    <row r="1330" spans="1:9" ht="15.75" customHeight="1" x14ac:dyDescent="0.2">
      <c r="A1330" s="2" t="s">
        <v>18767</v>
      </c>
      <c r="B1330" s="2">
        <v>-3.2418705503238499E-2</v>
      </c>
      <c r="C1330" s="2">
        <v>0.90613610849224036</v>
      </c>
      <c r="D1330" s="2">
        <v>4.8573201543239401E-2</v>
      </c>
      <c r="E1330" s="2">
        <v>1.2339007866323159</v>
      </c>
      <c r="F1330" s="2">
        <v>123.28888888888891</v>
      </c>
      <c r="G1330" s="2" t="s">
        <v>18768</v>
      </c>
      <c r="H1330" s="2" t="s">
        <v>18769</v>
      </c>
      <c r="I1330" s="2" t="s">
        <v>18767</v>
      </c>
    </row>
    <row r="1331" spans="1:9" ht="15.75" customHeight="1" x14ac:dyDescent="0.2">
      <c r="A1331" s="2" t="s">
        <v>18770</v>
      </c>
      <c r="B1331" s="2">
        <v>-3.2413279078345202E-2</v>
      </c>
      <c r="C1331" s="2">
        <v>0.89611190232974858</v>
      </c>
      <c r="D1331" s="2">
        <v>5.0828306078636303E-2</v>
      </c>
      <c r="E1331" s="2">
        <v>1.223432588426675</v>
      </c>
      <c r="F1331" s="2">
        <v>131.57777777777781</v>
      </c>
      <c r="G1331" s="2" t="s">
        <v>18771</v>
      </c>
      <c r="H1331" s="2" t="s">
        <v>18772</v>
      </c>
      <c r="I1331" s="2" t="s">
        <v>18770</v>
      </c>
    </row>
    <row r="1332" spans="1:9" ht="15.75" customHeight="1" x14ac:dyDescent="0.2">
      <c r="A1332" s="2" t="s">
        <v>18775</v>
      </c>
      <c r="B1332" s="2">
        <v>-3.2317045372033101E-2</v>
      </c>
      <c r="C1332" s="2">
        <v>0.8898216295757726</v>
      </c>
      <c r="D1332" s="2">
        <v>0.28916477818218728</v>
      </c>
      <c r="E1332" s="2">
        <v>0.74140139367289137</v>
      </c>
      <c r="F1332" s="2">
        <v>109.4222222222222</v>
      </c>
      <c r="G1332" s="2" t="s">
        <v>18776</v>
      </c>
      <c r="H1332" s="2" t="s">
        <v>18777</v>
      </c>
      <c r="I1332" s="2" t="s">
        <v>18775</v>
      </c>
    </row>
    <row r="1333" spans="1:9" ht="15.75" customHeight="1" x14ac:dyDescent="0.2">
      <c r="A1333" s="2" t="s">
        <v>18783</v>
      </c>
      <c r="B1333" s="2">
        <v>-3.2228183508511601E-2</v>
      </c>
      <c r="C1333" s="2">
        <v>0.91524196538016322</v>
      </c>
      <c r="D1333" s="2">
        <v>0.25169406863682942</v>
      </c>
      <c r="E1333" s="2">
        <v>0.78798056196002686</v>
      </c>
      <c r="F1333" s="2">
        <v>118.9777777777778</v>
      </c>
      <c r="G1333" s="2" t="s">
        <v>10181</v>
      </c>
      <c r="H1333" s="2" t="s">
        <v>18784</v>
      </c>
      <c r="I1333" s="2" t="s">
        <v>18783</v>
      </c>
    </row>
    <row r="1334" spans="1:9" ht="15.75" customHeight="1" x14ac:dyDescent="0.2">
      <c r="A1334" s="2" t="s">
        <v>18794</v>
      </c>
      <c r="B1334" s="2">
        <v>-3.1738837983085098E-2</v>
      </c>
      <c r="C1334" s="2">
        <v>0.90689443701594563</v>
      </c>
      <c r="D1334" s="2">
        <v>8.7559976405963302E-2</v>
      </c>
      <c r="E1334" s="2">
        <v>1.091441993118897</v>
      </c>
      <c r="F1334" s="2">
        <v>124.06666666666671</v>
      </c>
      <c r="G1334" s="2" t="s">
        <v>18795</v>
      </c>
      <c r="H1334" s="2" t="s">
        <v>18796</v>
      </c>
      <c r="I1334" s="2" t="s">
        <v>18794</v>
      </c>
    </row>
    <row r="1335" spans="1:9" ht="15.75" customHeight="1" x14ac:dyDescent="0.2">
      <c r="A1335" s="2" t="s">
        <v>18820</v>
      </c>
      <c r="B1335" s="2">
        <v>-3.1328403089963798E-2</v>
      </c>
      <c r="C1335" s="2">
        <v>0.94662409678957404</v>
      </c>
      <c r="D1335" s="2">
        <v>4.5458935998334303E-2</v>
      </c>
      <c r="E1335" s="2">
        <v>1.2490498388234681</v>
      </c>
      <c r="F1335" s="2">
        <v>100.6888888888889</v>
      </c>
      <c r="G1335" s="2" t="s">
        <v>18821</v>
      </c>
      <c r="H1335" s="2" t="s">
        <v>18822</v>
      </c>
      <c r="I1335" s="2" t="s">
        <v>18820</v>
      </c>
    </row>
    <row r="1336" spans="1:9" ht="15.75" customHeight="1" x14ac:dyDescent="0.2">
      <c r="A1336" s="2" t="s">
        <v>18826</v>
      </c>
      <c r="B1336" s="2">
        <v>-3.1192245283069402E-2</v>
      </c>
      <c r="C1336" s="2">
        <v>0.91639681898250358</v>
      </c>
      <c r="D1336" s="2">
        <v>0.1182602966065347</v>
      </c>
      <c r="E1336" s="2">
        <v>1.012471506466549</v>
      </c>
      <c r="F1336" s="2">
        <v>107.95555555555561</v>
      </c>
      <c r="G1336" s="2" t="s">
        <v>18827</v>
      </c>
      <c r="H1336" s="2" t="s">
        <v>18828</v>
      </c>
      <c r="I1336" s="2" t="s">
        <v>18826</v>
      </c>
    </row>
    <row r="1337" spans="1:9" ht="15.75" customHeight="1" x14ac:dyDescent="0.2">
      <c r="A1337" s="2" t="s">
        <v>18838</v>
      </c>
      <c r="B1337" s="2">
        <v>-3.1103973859157599E-2</v>
      </c>
      <c r="C1337" s="2">
        <v>0.90277875739614544</v>
      </c>
      <c r="D1337" s="2">
        <v>8.7612365047847904E-2</v>
      </c>
      <c r="E1337" s="2">
        <v>1.0912895136345899</v>
      </c>
      <c r="F1337" s="2">
        <v>126.82222222222219</v>
      </c>
      <c r="G1337" s="2" t="s">
        <v>18839</v>
      </c>
      <c r="H1337" s="2" t="s">
        <v>18840</v>
      </c>
      <c r="I1337" s="2" t="s">
        <v>18838</v>
      </c>
    </row>
    <row r="1338" spans="1:9" ht="15.75" customHeight="1" x14ac:dyDescent="0.2">
      <c r="A1338" s="2" t="s">
        <v>18850</v>
      </c>
      <c r="B1338" s="2">
        <v>-3.0673046582557598E-2</v>
      </c>
      <c r="C1338" s="2">
        <v>0.91431852918272638</v>
      </c>
      <c r="D1338" s="2">
        <v>0.20165834476379671</v>
      </c>
      <c r="E1338" s="2">
        <v>0.85847751651173954</v>
      </c>
      <c r="F1338" s="2">
        <v>134.97777777777779</v>
      </c>
      <c r="G1338" s="2" t="s">
        <v>18851</v>
      </c>
      <c r="H1338" s="2" t="s">
        <v>18852</v>
      </c>
      <c r="I1338" s="2" t="s">
        <v>18850</v>
      </c>
    </row>
    <row r="1339" spans="1:9" ht="15.75" customHeight="1" x14ac:dyDescent="0.2">
      <c r="A1339" s="2" t="s">
        <v>18853</v>
      </c>
      <c r="B1339" s="2">
        <v>-3.0634764625735701E-2</v>
      </c>
      <c r="C1339" s="2">
        <v>0.91668164173637401</v>
      </c>
      <c r="D1339" s="2">
        <v>0.16651276625277989</v>
      </c>
      <c r="E1339" s="2">
        <v>0.91605059873596861</v>
      </c>
      <c r="F1339" s="2">
        <v>119.0888888888889</v>
      </c>
      <c r="G1339" s="2" t="s">
        <v>18854</v>
      </c>
      <c r="H1339" s="2" t="s">
        <v>18855</v>
      </c>
      <c r="I1339" s="2" t="s">
        <v>18853</v>
      </c>
    </row>
    <row r="1340" spans="1:9" ht="15.75" customHeight="1" x14ac:dyDescent="0.2">
      <c r="A1340" s="2" t="s">
        <v>18876</v>
      </c>
      <c r="B1340" s="2">
        <v>-3.0272554198900101E-2</v>
      </c>
      <c r="C1340" s="2">
        <v>0.93157257614580435</v>
      </c>
      <c r="D1340" s="2">
        <v>0.2432350647465415</v>
      </c>
      <c r="E1340" s="2">
        <v>0.79915159067006247</v>
      </c>
      <c r="F1340" s="2">
        <v>123.9777777777778</v>
      </c>
      <c r="G1340" s="2" t="s">
        <v>18877</v>
      </c>
      <c r="H1340" s="2" t="s">
        <v>18878</v>
      </c>
      <c r="I1340" s="2" t="s">
        <v>18876</v>
      </c>
    </row>
    <row r="1341" spans="1:9" ht="15.75" customHeight="1" x14ac:dyDescent="0.2">
      <c r="A1341" s="2" t="s">
        <v>18879</v>
      </c>
      <c r="B1341" s="2">
        <v>-3.02555772717376E-2</v>
      </c>
      <c r="C1341" s="2">
        <v>0.92483092932778121</v>
      </c>
      <c r="D1341" s="2">
        <v>0.2164808467565944</v>
      </c>
      <c r="E1341" s="2">
        <v>0.83639886783565731</v>
      </c>
      <c r="F1341" s="2">
        <v>140.97777777777779</v>
      </c>
      <c r="G1341" s="2" t="s">
        <v>18880</v>
      </c>
      <c r="H1341" s="2" t="s">
        <v>18881</v>
      </c>
      <c r="I1341" s="2" t="s">
        <v>18879</v>
      </c>
    </row>
    <row r="1342" spans="1:9" ht="15.75" customHeight="1" x14ac:dyDescent="0.2">
      <c r="A1342" s="2" t="s">
        <v>18911</v>
      </c>
      <c r="B1342" s="2">
        <v>-2.9507424234483898E-2</v>
      </c>
      <c r="C1342" s="2">
        <v>0.90692321738251724</v>
      </c>
      <c r="D1342" s="2">
        <v>0.14289057294470961</v>
      </c>
      <c r="E1342" s="2">
        <v>0.96010688862009241</v>
      </c>
      <c r="F1342" s="2">
        <v>124.6444444444445</v>
      </c>
      <c r="G1342" s="2" t="s">
        <v>18912</v>
      </c>
      <c r="H1342" s="2" t="s">
        <v>18913</v>
      </c>
      <c r="I1342" s="2" t="s">
        <v>18911</v>
      </c>
    </row>
    <row r="1343" spans="1:9" ht="15.75" customHeight="1" x14ac:dyDescent="0.2">
      <c r="A1343" s="2" t="s">
        <v>18949</v>
      </c>
      <c r="B1343" s="2">
        <v>-2.9095682723114601E-2</v>
      </c>
      <c r="C1343" s="2">
        <v>0.89627897658775768</v>
      </c>
      <c r="D1343" s="2">
        <v>0.27412803954510218</v>
      </c>
      <c r="E1343" s="2">
        <v>0.75956578897193805</v>
      </c>
      <c r="F1343" s="2">
        <v>119.0888888888889</v>
      </c>
      <c r="G1343" s="2" t="s">
        <v>18950</v>
      </c>
      <c r="H1343" s="2" t="s">
        <v>18951</v>
      </c>
      <c r="I1343" s="2" t="s">
        <v>18949</v>
      </c>
    </row>
    <row r="1344" spans="1:9" ht="15.75" customHeight="1" x14ac:dyDescent="0.2">
      <c r="A1344" s="2" t="s">
        <v>18958</v>
      </c>
      <c r="B1344" s="2">
        <v>-2.8855541839251798E-2</v>
      </c>
      <c r="C1344" s="2">
        <v>0.87028327841578368</v>
      </c>
      <c r="D1344" s="2">
        <v>0.106703476349089</v>
      </c>
      <c r="E1344" s="2">
        <v>0.91504167213682841</v>
      </c>
      <c r="F1344" s="2">
        <v>122.1944444444444</v>
      </c>
      <c r="G1344" s="2" t="s">
        <v>4071</v>
      </c>
      <c r="H1344" s="2" t="s">
        <v>18959</v>
      </c>
      <c r="I1344" s="2" t="s">
        <v>18958</v>
      </c>
    </row>
    <row r="1345" spans="1:9" ht="15.75" customHeight="1" x14ac:dyDescent="0.2">
      <c r="A1345" s="2" t="s">
        <v>18960</v>
      </c>
      <c r="B1345" s="2">
        <v>-2.8830545702689E-2</v>
      </c>
      <c r="C1345" s="2">
        <v>0.91772514364101998</v>
      </c>
      <c r="D1345" s="2">
        <v>3.9251258667806599E-2</v>
      </c>
      <c r="E1345" s="2">
        <v>1.2820644916269219</v>
      </c>
      <c r="F1345" s="2">
        <v>131.5333333333333</v>
      </c>
      <c r="G1345" s="2" t="s">
        <v>18961</v>
      </c>
      <c r="H1345" s="2" t="s">
        <v>18962</v>
      </c>
      <c r="I1345" s="2" t="s">
        <v>18960</v>
      </c>
    </row>
    <row r="1346" spans="1:9" ht="15.75" customHeight="1" x14ac:dyDescent="0.2">
      <c r="A1346" s="2" t="s">
        <v>18969</v>
      </c>
      <c r="B1346" s="2">
        <v>-2.8676750893440899E-2</v>
      </c>
      <c r="C1346" s="2">
        <v>0.93083093426425845</v>
      </c>
      <c r="D1346" s="2">
        <v>8.0935974222548598E-2</v>
      </c>
      <c r="E1346" s="2">
        <v>1.1113442449560329</v>
      </c>
      <c r="F1346" s="2">
        <v>126.5777777777778</v>
      </c>
      <c r="G1346" s="2" t="s">
        <v>18970</v>
      </c>
      <c r="H1346" s="2" t="s">
        <v>18971</v>
      </c>
      <c r="I1346" s="2" t="s">
        <v>18969</v>
      </c>
    </row>
    <row r="1347" spans="1:9" ht="15.75" customHeight="1" x14ac:dyDescent="0.2">
      <c r="A1347" s="2" t="s">
        <v>18972</v>
      </c>
      <c r="B1347" s="2">
        <v>-2.8675940322561499E-2</v>
      </c>
      <c r="C1347" s="2">
        <v>0.89146686880006976</v>
      </c>
      <c r="D1347" s="2">
        <v>6.5590874887909004E-2</v>
      </c>
      <c r="E1347" s="2">
        <v>1.1631270230310751</v>
      </c>
      <c r="F1347" s="2">
        <v>122.06666666666661</v>
      </c>
      <c r="G1347" s="2" t="s">
        <v>18973</v>
      </c>
      <c r="H1347" s="2" t="s">
        <v>18974</v>
      </c>
      <c r="I1347" s="2" t="s">
        <v>18972</v>
      </c>
    </row>
    <row r="1348" spans="1:9" ht="15.75" customHeight="1" x14ac:dyDescent="0.2">
      <c r="A1348" s="2" t="s">
        <v>18975</v>
      </c>
      <c r="B1348" s="2">
        <v>-2.8668427217666399E-2</v>
      </c>
      <c r="C1348" s="2">
        <v>0.94029983079886204</v>
      </c>
      <c r="D1348" s="2">
        <v>7.44556574344339E-2</v>
      </c>
      <c r="E1348" s="2">
        <v>1.1321387611862761</v>
      </c>
      <c r="F1348" s="2">
        <v>87.066666666666663</v>
      </c>
      <c r="G1348" s="2" t="s">
        <v>18976</v>
      </c>
      <c r="H1348" s="2" t="s">
        <v>18977</v>
      </c>
      <c r="I1348" s="2" t="s">
        <v>18975</v>
      </c>
    </row>
    <row r="1349" spans="1:9" ht="15.75" customHeight="1" x14ac:dyDescent="0.2">
      <c r="A1349" s="2" t="s">
        <v>19024</v>
      </c>
      <c r="B1349" s="2">
        <v>-2.7856763918730501E-2</v>
      </c>
      <c r="C1349" s="2">
        <v>0.92877633491073697</v>
      </c>
      <c r="D1349" s="2">
        <v>4.4686871410262098E-2</v>
      </c>
      <c r="E1349" s="2">
        <v>1.252940322699406</v>
      </c>
      <c r="F1349" s="2">
        <v>87.555555555555571</v>
      </c>
      <c r="G1349" s="2" t="s">
        <v>19025</v>
      </c>
      <c r="H1349" s="2" t="s">
        <v>19026</v>
      </c>
      <c r="I1349" s="2" t="s">
        <v>19024</v>
      </c>
    </row>
    <row r="1350" spans="1:9" ht="15.75" customHeight="1" x14ac:dyDescent="0.2">
      <c r="A1350" s="2" t="s">
        <v>19027</v>
      </c>
      <c r="B1350" s="2">
        <v>-2.7836170413766601E-2</v>
      </c>
      <c r="C1350" s="2">
        <v>0.900738460505903</v>
      </c>
      <c r="D1350" s="2">
        <v>0.1650877359406934</v>
      </c>
      <c r="E1350" s="2">
        <v>0.91856918975577762</v>
      </c>
      <c r="F1350" s="2">
        <v>117.8666666666667</v>
      </c>
      <c r="G1350" s="2" t="s">
        <v>19028</v>
      </c>
      <c r="H1350" s="2" t="s">
        <v>19029</v>
      </c>
      <c r="I1350" s="2" t="s">
        <v>19027</v>
      </c>
    </row>
    <row r="1351" spans="1:9" ht="15.75" customHeight="1" x14ac:dyDescent="0.2">
      <c r="A1351" s="2" t="s">
        <v>19045</v>
      </c>
      <c r="B1351" s="2">
        <v>-2.7470999562157501E-2</v>
      </c>
      <c r="C1351" s="2">
        <v>0.91118525482358359</v>
      </c>
      <c r="D1351" s="2">
        <v>0.30065397670975907</v>
      </c>
      <c r="E1351" s="2">
        <v>0.72794744406475487</v>
      </c>
      <c r="F1351" s="2">
        <v>133.93333333333331</v>
      </c>
      <c r="G1351" s="2" t="s">
        <v>19046</v>
      </c>
      <c r="H1351" s="2" t="s">
        <v>19047</v>
      </c>
      <c r="I1351" s="2" t="s">
        <v>19045</v>
      </c>
    </row>
    <row r="1352" spans="1:9" ht="15.75" customHeight="1" x14ac:dyDescent="0.2">
      <c r="A1352" s="2" t="s">
        <v>19048</v>
      </c>
      <c r="B1352" s="2">
        <v>-2.7464293957394699E-2</v>
      </c>
      <c r="C1352" s="2">
        <v>0.93743273502790525</v>
      </c>
      <c r="D1352" s="2">
        <v>7.2787956465778902E-2</v>
      </c>
      <c r="E1352" s="2">
        <v>1.1377283636391491</v>
      </c>
      <c r="F1352" s="2">
        <v>115.6666666666667</v>
      </c>
      <c r="G1352" s="2" t="s">
        <v>19049</v>
      </c>
      <c r="H1352" s="2" t="s">
        <v>19050</v>
      </c>
      <c r="I1352" s="2" t="s">
        <v>19048</v>
      </c>
    </row>
    <row r="1353" spans="1:9" ht="15.75" customHeight="1" x14ac:dyDescent="0.2">
      <c r="A1353" s="2" t="s">
        <v>19054</v>
      </c>
      <c r="B1353" s="2">
        <v>-2.7337028486054099E-2</v>
      </c>
      <c r="C1353" s="2">
        <v>0.91299077009939478</v>
      </c>
      <c r="D1353" s="2">
        <v>9.94903793831272E-2</v>
      </c>
      <c r="E1353" s="2">
        <v>1.0584693289866189</v>
      </c>
      <c r="F1353" s="2">
        <v>101.37777777777779</v>
      </c>
      <c r="G1353" s="2" t="s">
        <v>19055</v>
      </c>
      <c r="H1353" s="2" t="s">
        <v>19056</v>
      </c>
      <c r="I1353" s="2" t="s">
        <v>19054</v>
      </c>
    </row>
    <row r="1354" spans="1:9" ht="15.75" customHeight="1" x14ac:dyDescent="0.2">
      <c r="A1354" s="2" t="s">
        <v>19060</v>
      </c>
      <c r="B1354" s="2">
        <v>-2.7270802403316599E-2</v>
      </c>
      <c r="C1354" s="2">
        <v>0.91410574050287496</v>
      </c>
      <c r="D1354" s="2">
        <v>7.5450221312331506E-2</v>
      </c>
      <c r="E1354" s="2">
        <v>1.1288538295223851</v>
      </c>
      <c r="F1354" s="2">
        <v>133.64444444444439</v>
      </c>
      <c r="G1354" s="2" t="s">
        <v>19061</v>
      </c>
      <c r="H1354" s="2" t="s">
        <v>19062</v>
      </c>
      <c r="I1354" s="2" t="s">
        <v>19060</v>
      </c>
    </row>
    <row r="1355" spans="1:9" ht="15.75" customHeight="1" x14ac:dyDescent="0.2">
      <c r="A1355" s="2" t="s">
        <v>19063</v>
      </c>
      <c r="B1355" s="2">
        <v>-2.72571658991967E-2</v>
      </c>
      <c r="C1355" s="2">
        <v>0.9201427318821962</v>
      </c>
      <c r="D1355" s="2">
        <v>0.1723312665186611</v>
      </c>
      <c r="E1355" s="2">
        <v>0.90593191325489719</v>
      </c>
      <c r="F1355" s="2">
        <v>125.5777777777778</v>
      </c>
      <c r="G1355" s="2" t="s">
        <v>19064</v>
      </c>
      <c r="H1355" s="2" t="s">
        <v>19065</v>
      </c>
      <c r="I1355" s="2" t="s">
        <v>19063</v>
      </c>
    </row>
    <row r="1356" spans="1:9" ht="15.75" customHeight="1" x14ac:dyDescent="0.2">
      <c r="A1356" s="2" t="s">
        <v>19101</v>
      </c>
      <c r="B1356" s="2">
        <v>-2.6590230940282501E-2</v>
      </c>
      <c r="C1356" s="2">
        <v>0.91316682984273778</v>
      </c>
      <c r="D1356" s="2">
        <v>0.1001049517162944</v>
      </c>
      <c r="E1356" s="2">
        <v>1.0568584065467299</v>
      </c>
      <c r="F1356" s="2">
        <v>112.26666666666669</v>
      </c>
      <c r="G1356" s="2" t="s">
        <v>1034</v>
      </c>
      <c r="H1356" s="2" t="s">
        <v>19102</v>
      </c>
      <c r="I1356" s="2" t="s">
        <v>19101</v>
      </c>
    </row>
    <row r="1357" spans="1:9" ht="15.75" customHeight="1" x14ac:dyDescent="0.2">
      <c r="A1357" s="2" t="s">
        <v>19115</v>
      </c>
      <c r="B1357" s="2">
        <v>-2.63052480677822E-2</v>
      </c>
      <c r="C1357" s="2">
        <v>0.87540422707174637</v>
      </c>
      <c r="D1357" s="2">
        <v>0.1801037944928984</v>
      </c>
      <c r="E1357" s="2">
        <v>0.78273685350177025</v>
      </c>
      <c r="F1357" s="2">
        <v>129.51388888888891</v>
      </c>
      <c r="G1357" s="2" t="s">
        <v>15918</v>
      </c>
      <c r="H1357" s="2" t="s">
        <v>19116</v>
      </c>
      <c r="I1357" s="2" t="s">
        <v>19115</v>
      </c>
    </row>
    <row r="1358" spans="1:9" ht="15.75" customHeight="1" x14ac:dyDescent="0.2">
      <c r="A1358" s="2" t="s">
        <v>19117</v>
      </c>
      <c r="B1358" s="2">
        <v>-2.6249693339681801E-2</v>
      </c>
      <c r="C1358" s="2">
        <v>0.94465911354702481</v>
      </c>
      <c r="D1358" s="2">
        <v>0.1262463751344009</v>
      </c>
      <c r="E1358" s="2">
        <v>0.99463378838559158</v>
      </c>
      <c r="F1358" s="2">
        <v>138.82222222222219</v>
      </c>
      <c r="G1358" s="2" t="s">
        <v>19118</v>
      </c>
      <c r="H1358" s="2" t="s">
        <v>19119</v>
      </c>
      <c r="I1358" s="2" t="s">
        <v>19117</v>
      </c>
    </row>
    <row r="1359" spans="1:9" ht="15.75" customHeight="1" x14ac:dyDescent="0.2">
      <c r="A1359" s="2" t="s">
        <v>19123</v>
      </c>
      <c r="B1359" s="2">
        <v>-2.6173242730074799E-2</v>
      </c>
      <c r="C1359" s="2">
        <v>0.91132248416810202</v>
      </c>
      <c r="D1359" s="2">
        <v>3.8657427612609901E-2</v>
      </c>
      <c r="E1359" s="2">
        <v>1.285450088403338</v>
      </c>
      <c r="F1359" s="2">
        <v>121.9111111111111</v>
      </c>
      <c r="G1359" s="2" t="s">
        <v>19124</v>
      </c>
      <c r="H1359" s="2" t="s">
        <v>19125</v>
      </c>
      <c r="I1359" s="2" t="s">
        <v>19123</v>
      </c>
    </row>
    <row r="1360" spans="1:9" ht="15.75" customHeight="1" x14ac:dyDescent="0.2">
      <c r="A1360" s="2" t="s">
        <v>19128</v>
      </c>
      <c r="B1360" s="2">
        <v>-2.6050081449472198E-2</v>
      </c>
      <c r="C1360" s="2">
        <v>0.91831040326037039</v>
      </c>
      <c r="D1360" s="2">
        <v>0.1328772760635914</v>
      </c>
      <c r="E1360" s="2">
        <v>0.98047945775980483</v>
      </c>
      <c r="F1360" s="2">
        <v>121.1111111111111</v>
      </c>
      <c r="G1360" s="2" t="s">
        <v>19129</v>
      </c>
      <c r="H1360" s="2" t="s">
        <v>19130</v>
      </c>
      <c r="I1360" s="2" t="s">
        <v>19128</v>
      </c>
    </row>
    <row r="1361" spans="1:9" ht="15.75" customHeight="1" x14ac:dyDescent="0.2">
      <c r="A1361" s="2" t="s">
        <v>19137</v>
      </c>
      <c r="B1361" s="2">
        <v>-2.59389628611181E-2</v>
      </c>
      <c r="C1361" s="2">
        <v>0.92694021194190634</v>
      </c>
      <c r="D1361" s="2">
        <v>0.12654079185279049</v>
      </c>
      <c r="E1361" s="2">
        <v>0.99399321274157437</v>
      </c>
      <c r="F1361" s="2">
        <v>133.3111111111111</v>
      </c>
      <c r="G1361" s="2" t="s">
        <v>18714</v>
      </c>
      <c r="H1361" s="2" t="s">
        <v>19138</v>
      </c>
      <c r="I1361" s="2" t="s">
        <v>19137</v>
      </c>
    </row>
    <row r="1362" spans="1:9" ht="15.75" customHeight="1" x14ac:dyDescent="0.2">
      <c r="A1362" s="2" t="s">
        <v>19142</v>
      </c>
      <c r="B1362" s="2">
        <v>-2.5931373495769499E-2</v>
      </c>
      <c r="C1362" s="2">
        <v>0.94114085088757937</v>
      </c>
      <c r="D1362" s="2">
        <v>0.45611637187253401</v>
      </c>
      <c r="E1362" s="2">
        <v>0.57152511371550629</v>
      </c>
      <c r="F1362" s="2">
        <v>131.66666666666671</v>
      </c>
      <c r="G1362" s="2" t="s">
        <v>19143</v>
      </c>
      <c r="H1362" s="2" t="s">
        <v>19144</v>
      </c>
      <c r="I1362" s="2" t="s">
        <v>19142</v>
      </c>
    </row>
    <row r="1363" spans="1:9" ht="15.75" customHeight="1" x14ac:dyDescent="0.2">
      <c r="A1363" s="2" t="s">
        <v>19154</v>
      </c>
      <c r="B1363" s="2">
        <v>-2.5815947319050198E-2</v>
      </c>
      <c r="C1363" s="2">
        <v>0.93228394971624162</v>
      </c>
      <c r="D1363" s="2">
        <v>5.4551429023056798E-2</v>
      </c>
      <c r="E1363" s="2">
        <v>1.206971443953514</v>
      </c>
      <c r="F1363" s="2">
        <v>123.8888888888889</v>
      </c>
      <c r="G1363" s="2" t="s">
        <v>19155</v>
      </c>
      <c r="H1363" s="2" t="s">
        <v>19156</v>
      </c>
      <c r="I1363" s="2" t="s">
        <v>19154</v>
      </c>
    </row>
    <row r="1364" spans="1:9" ht="15.75" customHeight="1" x14ac:dyDescent="0.2">
      <c r="A1364" s="2" t="s">
        <v>19159</v>
      </c>
      <c r="B1364" s="2">
        <v>-2.5621732044213998E-2</v>
      </c>
      <c r="C1364" s="2">
        <v>0.938680151272972</v>
      </c>
      <c r="D1364" s="2">
        <v>8.7780583821893396E-2</v>
      </c>
      <c r="E1364" s="2">
        <v>1.0908004021077331</v>
      </c>
      <c r="F1364" s="2">
        <v>127.17777777777781</v>
      </c>
      <c r="G1364" s="2" t="s">
        <v>19160</v>
      </c>
      <c r="H1364" s="2" t="s">
        <v>19161</v>
      </c>
      <c r="I1364" s="2" t="s">
        <v>19159</v>
      </c>
    </row>
    <row r="1365" spans="1:9" ht="15.75" customHeight="1" x14ac:dyDescent="0.2">
      <c r="A1365" s="2" t="s">
        <v>19165</v>
      </c>
      <c r="B1365" s="2">
        <v>-2.5524126182737101E-2</v>
      </c>
      <c r="C1365" s="2">
        <v>0.94034910877754563</v>
      </c>
      <c r="D1365" s="2">
        <v>5.2259643217675601E-2</v>
      </c>
      <c r="E1365" s="2">
        <v>1.2169885158430369</v>
      </c>
      <c r="F1365" s="2">
        <v>129</v>
      </c>
      <c r="G1365" s="2" t="s">
        <v>19166</v>
      </c>
      <c r="H1365" s="2" t="s">
        <v>19167</v>
      </c>
      <c r="I1365" s="2" t="s">
        <v>19165</v>
      </c>
    </row>
    <row r="1366" spans="1:9" ht="15.75" customHeight="1" x14ac:dyDescent="0.2">
      <c r="A1366" s="2" t="s">
        <v>19200</v>
      </c>
      <c r="B1366" s="2">
        <v>-2.4997014945568601E-2</v>
      </c>
      <c r="C1366" s="2">
        <v>0.94381886449488905</v>
      </c>
      <c r="D1366" s="2">
        <v>0.120396516336507</v>
      </c>
      <c r="E1366" s="2">
        <v>1.0076099401471039</v>
      </c>
      <c r="F1366" s="2">
        <v>104.8</v>
      </c>
      <c r="G1366" s="2" t="s">
        <v>19201</v>
      </c>
      <c r="H1366" s="2" t="s">
        <v>19202</v>
      </c>
      <c r="I1366" s="2" t="s">
        <v>19200</v>
      </c>
    </row>
    <row r="1367" spans="1:9" ht="15.75" customHeight="1" x14ac:dyDescent="0.2">
      <c r="A1367" s="2" t="s">
        <v>19205</v>
      </c>
      <c r="B1367" s="2">
        <v>-2.4970292717493101E-2</v>
      </c>
      <c r="C1367" s="2">
        <v>0.93444135066495515</v>
      </c>
      <c r="D1367" s="2">
        <v>6.0844345262215598E-2</v>
      </c>
      <c r="E1367" s="2">
        <v>1.1811649036394269</v>
      </c>
      <c r="F1367" s="2">
        <v>126.93333333333339</v>
      </c>
      <c r="G1367" s="2" t="s">
        <v>19206</v>
      </c>
      <c r="H1367" s="2" t="s">
        <v>19207</v>
      </c>
      <c r="I1367" s="2" t="s">
        <v>19205</v>
      </c>
    </row>
    <row r="1368" spans="1:9" ht="15.75" customHeight="1" x14ac:dyDescent="0.2">
      <c r="A1368" s="2" t="s">
        <v>19208</v>
      </c>
      <c r="B1368" s="2">
        <v>-2.4965193389446302E-2</v>
      </c>
      <c r="C1368" s="2">
        <v>0.88901398651010211</v>
      </c>
      <c r="D1368" s="2">
        <v>0.27623458130969908</v>
      </c>
      <c r="E1368" s="2">
        <v>0.66068395704765714</v>
      </c>
      <c r="F1368" s="2">
        <v>101.8</v>
      </c>
      <c r="G1368" s="2" t="s">
        <v>11055</v>
      </c>
      <c r="H1368" s="2" t="s">
        <v>19209</v>
      </c>
      <c r="I1368" s="2" t="s">
        <v>19208</v>
      </c>
    </row>
    <row r="1369" spans="1:9" ht="15.75" customHeight="1" x14ac:dyDescent="0.2">
      <c r="A1369" s="2" t="s">
        <v>19222</v>
      </c>
      <c r="B1369" s="2">
        <v>-2.47193660324832E-2</v>
      </c>
      <c r="C1369" s="2">
        <v>0.94489408965746335</v>
      </c>
      <c r="D1369" s="2">
        <v>0.2366826581605718</v>
      </c>
      <c r="E1369" s="2">
        <v>0.80799381545914706</v>
      </c>
      <c r="F1369" s="2">
        <v>94.133333333333326</v>
      </c>
      <c r="G1369" s="2" t="s">
        <v>19223</v>
      </c>
      <c r="H1369" s="2" t="s">
        <v>19224</v>
      </c>
      <c r="I1369" s="2" t="s">
        <v>19222</v>
      </c>
    </row>
    <row r="1370" spans="1:9" ht="15.75" customHeight="1" x14ac:dyDescent="0.2">
      <c r="A1370" s="2" t="s">
        <v>19225</v>
      </c>
      <c r="B1370" s="2">
        <v>-2.4623045853012799E-2</v>
      </c>
      <c r="C1370" s="2">
        <v>0.92837872474719085</v>
      </c>
      <c r="D1370" s="2">
        <v>8.6644780904648805E-2</v>
      </c>
      <c r="E1370" s="2">
        <v>1.094117661245624</v>
      </c>
      <c r="F1370" s="2">
        <v>142.37777777777779</v>
      </c>
      <c r="G1370" s="2" t="s">
        <v>19226</v>
      </c>
      <c r="H1370" s="2" t="s">
        <v>19227</v>
      </c>
      <c r="I1370" s="2" t="s">
        <v>19225</v>
      </c>
    </row>
    <row r="1371" spans="1:9" ht="15.75" customHeight="1" x14ac:dyDescent="0.2">
      <c r="A1371" s="2" t="s">
        <v>19274</v>
      </c>
      <c r="B1371" s="2">
        <v>-2.3822408623224201E-2</v>
      </c>
      <c r="C1371" s="2">
        <v>0.95441311898501602</v>
      </c>
      <c r="D1371" s="2">
        <v>4.13319025541352E-2</v>
      </c>
      <c r="E1371" s="2">
        <v>1.270535275148285</v>
      </c>
      <c r="F1371" s="2">
        <v>143.2222222222222</v>
      </c>
      <c r="G1371" s="2" t="s">
        <v>19275</v>
      </c>
      <c r="H1371" s="2" t="s">
        <v>19276</v>
      </c>
      <c r="I1371" s="2" t="s">
        <v>19274</v>
      </c>
    </row>
    <row r="1372" spans="1:9" ht="15.75" customHeight="1" x14ac:dyDescent="0.2">
      <c r="A1372" s="2" t="s">
        <v>19277</v>
      </c>
      <c r="B1372" s="2">
        <v>-2.37560339264964E-2</v>
      </c>
      <c r="C1372" s="2">
        <v>0.93905624162783075</v>
      </c>
      <c r="D1372" s="2">
        <v>0.33380913832816073</v>
      </c>
      <c r="E1372" s="2">
        <v>0.69093716915436842</v>
      </c>
      <c r="F1372" s="2">
        <v>112.8888888888889</v>
      </c>
      <c r="G1372" s="2" t="s">
        <v>19278</v>
      </c>
      <c r="H1372" s="2" t="s">
        <v>19279</v>
      </c>
      <c r="I1372" s="2" t="s">
        <v>19277</v>
      </c>
    </row>
    <row r="1373" spans="1:9" ht="15.75" customHeight="1" x14ac:dyDescent="0.2">
      <c r="A1373" s="2" t="s">
        <v>19292</v>
      </c>
      <c r="B1373" s="2">
        <v>-2.3599791045449299E-2</v>
      </c>
      <c r="C1373" s="2">
        <v>0.93165325244043562</v>
      </c>
      <c r="D1373" s="2">
        <v>0.15836580292787111</v>
      </c>
      <c r="E1373" s="2">
        <v>0.93067551270591098</v>
      </c>
      <c r="F1373" s="2">
        <v>127.26666666666669</v>
      </c>
      <c r="G1373" s="2" t="s">
        <v>19293</v>
      </c>
      <c r="H1373" s="2" t="s">
        <v>19294</v>
      </c>
      <c r="I1373" s="2" t="s">
        <v>19292</v>
      </c>
    </row>
    <row r="1374" spans="1:9" ht="15.75" customHeight="1" x14ac:dyDescent="0.2">
      <c r="A1374" s="2" t="s">
        <v>19301</v>
      </c>
      <c r="B1374" s="2">
        <v>-2.3352247559831299E-2</v>
      </c>
      <c r="C1374" s="2">
        <v>0.92837701747109602</v>
      </c>
      <c r="D1374" s="2">
        <v>4.30117355607611E-2</v>
      </c>
      <c r="E1374" s="2">
        <v>1.2615804340755099</v>
      </c>
      <c r="F1374" s="2">
        <v>111.2444444444444</v>
      </c>
      <c r="G1374" s="2" t="s">
        <v>5753</v>
      </c>
      <c r="H1374" s="2" t="s">
        <v>19302</v>
      </c>
      <c r="I1374" s="2" t="s">
        <v>19301</v>
      </c>
    </row>
    <row r="1375" spans="1:9" ht="15.75" customHeight="1" x14ac:dyDescent="0.2">
      <c r="A1375" s="2" t="s">
        <v>19312</v>
      </c>
      <c r="B1375" s="2">
        <v>-2.3154918465734298E-2</v>
      </c>
      <c r="C1375" s="2">
        <v>0.96161763780758336</v>
      </c>
      <c r="D1375" s="2">
        <v>6.0154880653793701E-2</v>
      </c>
      <c r="E1375" s="2">
        <v>1.1838810998929441</v>
      </c>
      <c r="F1375" s="2">
        <v>110.0555555555556</v>
      </c>
      <c r="G1375" s="2" t="s">
        <v>19313</v>
      </c>
      <c r="H1375" s="2" t="s">
        <v>19314</v>
      </c>
      <c r="I1375" s="2" t="s">
        <v>19312</v>
      </c>
    </row>
    <row r="1376" spans="1:9" ht="15.75" customHeight="1" x14ac:dyDescent="0.2">
      <c r="A1376" s="2" t="s">
        <v>19321</v>
      </c>
      <c r="B1376" s="2">
        <v>-2.31166395977612E-2</v>
      </c>
      <c r="C1376" s="2">
        <v>0.93671700256196599</v>
      </c>
      <c r="D1376" s="2">
        <v>9.4623690053011897E-2</v>
      </c>
      <c r="E1376" s="2">
        <v>1.0715148242962551</v>
      </c>
      <c r="F1376" s="2">
        <v>126.37777777777779</v>
      </c>
      <c r="G1376" s="2" t="s">
        <v>19322</v>
      </c>
      <c r="H1376" s="2" t="s">
        <v>19323</v>
      </c>
      <c r="I1376" s="2" t="s">
        <v>19321</v>
      </c>
    </row>
    <row r="1377" spans="1:9" ht="15.75" customHeight="1" x14ac:dyDescent="0.2">
      <c r="A1377" s="2" t="s">
        <v>19324</v>
      </c>
      <c r="B1377" s="2">
        <v>-2.30063522378368E-2</v>
      </c>
      <c r="C1377" s="2">
        <v>0.94728030352220083</v>
      </c>
      <c r="D1377" s="2">
        <v>0.1286804848921734</v>
      </c>
      <c r="E1377" s="2">
        <v>0.98937229976544105</v>
      </c>
      <c r="F1377" s="2">
        <v>132.2444444444445</v>
      </c>
      <c r="G1377" s="2" t="s">
        <v>19325</v>
      </c>
      <c r="H1377" s="2" t="s">
        <v>19326</v>
      </c>
      <c r="I1377" s="2" t="s">
        <v>19324</v>
      </c>
    </row>
    <row r="1378" spans="1:9" ht="15.75" customHeight="1" x14ac:dyDescent="0.2">
      <c r="A1378" s="2" t="s">
        <v>19341</v>
      </c>
      <c r="B1378" s="2">
        <v>-2.24503794458151E-2</v>
      </c>
      <c r="C1378" s="2">
        <v>0.93709880290125958</v>
      </c>
      <c r="D1378" s="2">
        <v>0.16561754865078979</v>
      </c>
      <c r="E1378" s="2">
        <v>0.91763089848223878</v>
      </c>
      <c r="F1378" s="2">
        <v>130.3111111111111</v>
      </c>
      <c r="G1378" s="2" t="s">
        <v>19342</v>
      </c>
      <c r="H1378" s="2" t="s">
        <v>19343</v>
      </c>
      <c r="I1378" s="2" t="s">
        <v>19341</v>
      </c>
    </row>
    <row r="1379" spans="1:9" ht="15.75" customHeight="1" x14ac:dyDescent="0.2">
      <c r="A1379" s="2" t="s">
        <v>19344</v>
      </c>
      <c r="B1379" s="2">
        <v>-2.2421184463708499E-2</v>
      </c>
      <c r="C1379" s="2">
        <v>0.95558854833532159</v>
      </c>
      <c r="D1379" s="2">
        <v>9.37970382223558E-2</v>
      </c>
      <c r="E1379" s="2">
        <v>1.0737838223250209</v>
      </c>
      <c r="F1379" s="2">
        <v>138.53703703703701</v>
      </c>
      <c r="G1379" s="2" t="s">
        <v>2487</v>
      </c>
      <c r="H1379" s="2" t="s">
        <v>19345</v>
      </c>
      <c r="I1379" s="2" t="s">
        <v>19344</v>
      </c>
    </row>
    <row r="1380" spans="1:9" ht="15.75" customHeight="1" x14ac:dyDescent="0.2">
      <c r="A1380" s="2" t="s">
        <v>19360</v>
      </c>
      <c r="B1380" s="2">
        <v>-2.19541306466484E-2</v>
      </c>
      <c r="C1380" s="2">
        <v>0.94560635310678121</v>
      </c>
      <c r="D1380" s="2">
        <v>9.9356473689535305E-2</v>
      </c>
      <c r="E1380" s="2">
        <v>1.0588213764918599</v>
      </c>
      <c r="F1380" s="2">
        <v>91.711111111111123</v>
      </c>
      <c r="G1380" s="2" t="s">
        <v>19361</v>
      </c>
      <c r="H1380" s="2" t="s">
        <v>19362</v>
      </c>
      <c r="I1380" s="2" t="s">
        <v>19360</v>
      </c>
    </row>
    <row r="1381" spans="1:9" ht="15.75" customHeight="1" x14ac:dyDescent="0.2">
      <c r="A1381" s="2" t="s">
        <v>19377</v>
      </c>
      <c r="B1381" s="2">
        <v>-2.1726631920927199E-2</v>
      </c>
      <c r="C1381" s="2">
        <v>0.94240062013705683</v>
      </c>
      <c r="D1381" s="2">
        <v>4.8655214330865601E-2</v>
      </c>
      <c r="E1381" s="2">
        <v>1.233513008195088</v>
      </c>
      <c r="F1381" s="2">
        <v>140.15555555555551</v>
      </c>
      <c r="G1381" s="2" t="s">
        <v>19378</v>
      </c>
      <c r="H1381" s="2" t="s">
        <v>19379</v>
      </c>
      <c r="I1381" s="2" t="s">
        <v>19377</v>
      </c>
    </row>
    <row r="1382" spans="1:9" ht="15.75" customHeight="1" x14ac:dyDescent="0.2">
      <c r="A1382" s="2" t="s">
        <v>19380</v>
      </c>
      <c r="B1382" s="2">
        <v>-2.15072607984454E-2</v>
      </c>
      <c r="C1382" s="2">
        <v>0.93600895001278916</v>
      </c>
      <c r="D1382" s="2">
        <v>0.15315624581052109</v>
      </c>
      <c r="E1382" s="2">
        <v>0.94032843393416399</v>
      </c>
      <c r="F1382" s="2">
        <v>134.9111111111111</v>
      </c>
      <c r="G1382" s="2" t="s">
        <v>19381</v>
      </c>
      <c r="H1382" s="2" t="s">
        <v>19382</v>
      </c>
      <c r="I1382" s="2" t="s">
        <v>19380</v>
      </c>
    </row>
    <row r="1383" spans="1:9" ht="15.75" customHeight="1" x14ac:dyDescent="0.2">
      <c r="A1383" s="2" t="s">
        <v>19392</v>
      </c>
      <c r="B1383" s="2">
        <v>-2.1043233803995601E-2</v>
      </c>
      <c r="C1383" s="2">
        <v>0.93351317062466077</v>
      </c>
      <c r="D1383" s="2">
        <v>6.7540662292234904E-2</v>
      </c>
      <c r="E1383" s="2">
        <v>1.1560284689844711</v>
      </c>
      <c r="F1383" s="2">
        <v>127.2444444444444</v>
      </c>
      <c r="G1383" s="2" t="s">
        <v>19393</v>
      </c>
      <c r="H1383" s="2" t="s">
        <v>19394</v>
      </c>
      <c r="I1383" s="2" t="s">
        <v>19392</v>
      </c>
    </row>
    <row r="1384" spans="1:9" ht="15.75" customHeight="1" x14ac:dyDescent="0.2">
      <c r="A1384" s="2" t="s">
        <v>19395</v>
      </c>
      <c r="B1384" s="2">
        <v>-2.0981515378664401E-2</v>
      </c>
      <c r="C1384" s="2">
        <v>0.96268898834094263</v>
      </c>
      <c r="D1384" s="2">
        <v>4.7426307608903803E-2</v>
      </c>
      <c r="E1384" s="2">
        <v>1.239382067183646</v>
      </c>
      <c r="F1384" s="2">
        <v>131.35555555555561</v>
      </c>
      <c r="G1384" s="2" t="s">
        <v>19396</v>
      </c>
      <c r="H1384" s="2" t="s">
        <v>19397</v>
      </c>
      <c r="I1384" s="2" t="s">
        <v>19395</v>
      </c>
    </row>
    <row r="1385" spans="1:9" ht="15.75" customHeight="1" x14ac:dyDescent="0.2">
      <c r="A1385" s="2" t="s">
        <v>19398</v>
      </c>
      <c r="B1385" s="2">
        <v>-2.0794505275894298E-2</v>
      </c>
      <c r="C1385" s="2">
        <v>0.96243596091881922</v>
      </c>
      <c r="D1385" s="2">
        <v>0.20328610498492189</v>
      </c>
      <c r="E1385" s="2">
        <v>0.85599646952866104</v>
      </c>
      <c r="F1385" s="2">
        <v>118.37777777777779</v>
      </c>
      <c r="G1385" s="2" t="s">
        <v>19399</v>
      </c>
      <c r="H1385" s="2" t="s">
        <v>19400</v>
      </c>
      <c r="I1385" s="2" t="s">
        <v>19398</v>
      </c>
    </row>
    <row r="1386" spans="1:9" ht="15.75" customHeight="1" x14ac:dyDescent="0.2">
      <c r="A1386" s="2" t="s">
        <v>19404</v>
      </c>
      <c r="B1386" s="2">
        <v>-2.0493125151147599E-2</v>
      </c>
      <c r="C1386" s="2">
        <v>0.94466173814575882</v>
      </c>
      <c r="D1386" s="2">
        <v>0.63740115027421296</v>
      </c>
      <c r="E1386" s="2">
        <v>0.42366060589199661</v>
      </c>
      <c r="F1386" s="2">
        <v>122.6888888888889</v>
      </c>
      <c r="G1386" s="2" t="s">
        <v>19405</v>
      </c>
      <c r="H1386" s="2" t="s">
        <v>19406</v>
      </c>
      <c r="I1386" s="2" t="s">
        <v>19404</v>
      </c>
    </row>
    <row r="1387" spans="1:9" ht="15.75" customHeight="1" x14ac:dyDescent="0.2">
      <c r="A1387" s="2" t="s">
        <v>19407</v>
      </c>
      <c r="B1387" s="2">
        <v>-2.0486249434308001E-2</v>
      </c>
      <c r="C1387" s="2">
        <v>0.94460989886811442</v>
      </c>
      <c r="D1387" s="2">
        <v>8.7941608855007306E-2</v>
      </c>
      <c r="E1387" s="2">
        <v>1.090332914746873</v>
      </c>
      <c r="F1387" s="2">
        <v>129.06666666666669</v>
      </c>
      <c r="G1387" s="2" t="s">
        <v>19408</v>
      </c>
      <c r="H1387" s="2" t="s">
        <v>19409</v>
      </c>
      <c r="I1387" s="2" t="s">
        <v>19407</v>
      </c>
    </row>
    <row r="1388" spans="1:9" ht="15.75" customHeight="1" x14ac:dyDescent="0.2">
      <c r="A1388" s="2" t="s">
        <v>19410</v>
      </c>
      <c r="B1388" s="2">
        <v>-2.0484526992128299E-2</v>
      </c>
      <c r="C1388" s="2">
        <v>0.9495679000759838</v>
      </c>
      <c r="D1388" s="2">
        <v>8.1102195185668302E-2</v>
      </c>
      <c r="E1388" s="2">
        <v>1.110828952765466</v>
      </c>
      <c r="F1388" s="2">
        <v>128.04444444444451</v>
      </c>
      <c r="G1388" s="2" t="s">
        <v>19411</v>
      </c>
      <c r="H1388" s="2" t="s">
        <v>19412</v>
      </c>
      <c r="I1388" s="2" t="s">
        <v>19410</v>
      </c>
    </row>
    <row r="1389" spans="1:9" ht="15.75" customHeight="1" x14ac:dyDescent="0.2">
      <c r="A1389" s="2" t="s">
        <v>19419</v>
      </c>
      <c r="B1389" s="2">
        <v>-2.02105168940378E-2</v>
      </c>
      <c r="C1389" s="2">
        <v>0.95855155357104638</v>
      </c>
      <c r="D1389" s="2">
        <v>0.1228530464906227</v>
      </c>
      <c r="E1389" s="2">
        <v>1.002102184323451</v>
      </c>
      <c r="F1389" s="2">
        <v>141.7555555555555</v>
      </c>
      <c r="G1389" s="2" t="s">
        <v>1198</v>
      </c>
      <c r="H1389" s="2" t="s">
        <v>19420</v>
      </c>
      <c r="I1389" s="2" t="s">
        <v>19419</v>
      </c>
    </row>
    <row r="1390" spans="1:9" ht="15.75" customHeight="1" x14ac:dyDescent="0.2">
      <c r="A1390" s="2" t="s">
        <v>19424</v>
      </c>
      <c r="B1390" s="2">
        <v>-2.0165732846381401E-2</v>
      </c>
      <c r="C1390" s="2">
        <v>0.95159053486199685</v>
      </c>
      <c r="D1390" s="2">
        <v>5.9685118059370899E-2</v>
      </c>
      <c r="E1390" s="2">
        <v>1.185746585130697</v>
      </c>
      <c r="F1390" s="2">
        <v>124.4666666666666</v>
      </c>
      <c r="G1390" s="2" t="s">
        <v>19425</v>
      </c>
      <c r="H1390" s="2" t="s">
        <v>19426</v>
      </c>
      <c r="I1390" s="2" t="s">
        <v>19424</v>
      </c>
    </row>
    <row r="1391" spans="1:9" ht="15.75" customHeight="1" x14ac:dyDescent="0.2">
      <c r="A1391" s="2" t="s">
        <v>19427</v>
      </c>
      <c r="B1391" s="2">
        <v>-2.0163810692780601E-2</v>
      </c>
      <c r="C1391" s="2">
        <v>0.93333118988856201</v>
      </c>
      <c r="D1391" s="2">
        <v>0.15401889322949991</v>
      </c>
      <c r="E1391" s="2">
        <v>0.93871296475978361</v>
      </c>
      <c r="F1391" s="2">
        <v>128.4666666666667</v>
      </c>
      <c r="G1391" s="2" t="s">
        <v>19428</v>
      </c>
      <c r="H1391" s="2" t="s">
        <v>19429</v>
      </c>
      <c r="I1391" s="2" t="s">
        <v>19427</v>
      </c>
    </row>
    <row r="1392" spans="1:9" ht="15.75" customHeight="1" x14ac:dyDescent="0.2">
      <c r="A1392" s="2" t="s">
        <v>19436</v>
      </c>
      <c r="B1392" s="2">
        <v>-2.0082421702468101E-2</v>
      </c>
      <c r="C1392" s="2">
        <v>0.954931207807034</v>
      </c>
      <c r="D1392" s="2">
        <v>0.42965947610245792</v>
      </c>
      <c r="E1392" s="2">
        <v>0.59555593505208582</v>
      </c>
      <c r="F1392" s="2">
        <v>107.0222222222222</v>
      </c>
      <c r="G1392" s="2" t="s">
        <v>19437</v>
      </c>
      <c r="H1392" s="2" t="s">
        <v>19438</v>
      </c>
      <c r="I1392" s="2" t="s">
        <v>19436</v>
      </c>
    </row>
    <row r="1393" spans="1:9" ht="15.75" customHeight="1" x14ac:dyDescent="0.2">
      <c r="A1393" s="2" t="s">
        <v>19450</v>
      </c>
      <c r="B1393" s="2">
        <v>-1.9843008630388698E-2</v>
      </c>
      <c r="C1393" s="2">
        <v>0.93446323736262837</v>
      </c>
      <c r="D1393" s="2">
        <v>0.44340084086577031</v>
      </c>
      <c r="E1393" s="2">
        <v>0.58297226181128226</v>
      </c>
      <c r="F1393" s="2">
        <v>120.7777777777778</v>
      </c>
      <c r="G1393" s="2" t="s">
        <v>19451</v>
      </c>
      <c r="H1393" s="2" t="s">
        <v>19452</v>
      </c>
      <c r="I1393" s="2" t="s">
        <v>19450</v>
      </c>
    </row>
    <row r="1394" spans="1:9" ht="15.75" customHeight="1" x14ac:dyDescent="0.2">
      <c r="A1394" s="2" t="s">
        <v>19462</v>
      </c>
      <c r="B1394" s="2">
        <v>-1.97776007211483E-2</v>
      </c>
      <c r="C1394" s="2">
        <v>0.96246301393781042</v>
      </c>
      <c r="D1394" s="2">
        <v>6.37367547305107E-2</v>
      </c>
      <c r="E1394" s="2">
        <v>1.1700405308105351</v>
      </c>
      <c r="F1394" s="2">
        <v>132.6</v>
      </c>
      <c r="G1394" s="2" t="s">
        <v>1781</v>
      </c>
      <c r="H1394" s="2" t="s">
        <v>19463</v>
      </c>
      <c r="I1394" s="2" t="s">
        <v>19462</v>
      </c>
    </row>
    <row r="1395" spans="1:9" ht="15.75" customHeight="1" x14ac:dyDescent="0.2">
      <c r="A1395" s="2" t="s">
        <v>19473</v>
      </c>
      <c r="B1395" s="2">
        <v>-1.9523260348470701E-2</v>
      </c>
      <c r="C1395" s="2">
        <v>0.95800062507971717</v>
      </c>
      <c r="D1395" s="2">
        <v>0.1600363800994673</v>
      </c>
      <c r="E1395" s="2">
        <v>0.92763106002878959</v>
      </c>
      <c r="F1395" s="2">
        <v>127.5777777777778</v>
      </c>
      <c r="G1395" s="2" t="s">
        <v>19474</v>
      </c>
      <c r="H1395" s="2" t="s">
        <v>19475</v>
      </c>
      <c r="I1395" s="2" t="s">
        <v>19473</v>
      </c>
    </row>
    <row r="1396" spans="1:9" ht="15.75" customHeight="1" x14ac:dyDescent="0.2">
      <c r="A1396" s="2" t="s">
        <v>19488</v>
      </c>
      <c r="B1396" s="2">
        <v>-1.92247426516126E-2</v>
      </c>
      <c r="C1396" s="2">
        <v>0.94375793035864197</v>
      </c>
      <c r="D1396" s="2">
        <v>0.27237712839032291</v>
      </c>
      <c r="E1396" s="2">
        <v>0.76172460018800181</v>
      </c>
      <c r="F1396" s="2">
        <v>94.466666666666683</v>
      </c>
      <c r="G1396" s="2" t="s">
        <v>19489</v>
      </c>
      <c r="H1396" s="2" t="s">
        <v>19490</v>
      </c>
      <c r="I1396" s="2" t="s">
        <v>19488</v>
      </c>
    </row>
    <row r="1397" spans="1:9" ht="15.75" customHeight="1" x14ac:dyDescent="0.2">
      <c r="A1397" s="2" t="s">
        <v>19491</v>
      </c>
      <c r="B1397" s="2">
        <v>-1.9212220902963099E-2</v>
      </c>
      <c r="C1397" s="2">
        <v>0.95124806928843764</v>
      </c>
      <c r="D1397" s="2">
        <v>4.0818180899582002E-2</v>
      </c>
      <c r="E1397" s="2">
        <v>1.2733353360892781</v>
      </c>
      <c r="F1397" s="2">
        <v>94.555555555555557</v>
      </c>
      <c r="G1397" s="2" t="s">
        <v>19492</v>
      </c>
      <c r="H1397" s="2" t="s">
        <v>19493</v>
      </c>
      <c r="I1397" s="2" t="s">
        <v>19491</v>
      </c>
    </row>
    <row r="1398" spans="1:9" ht="15.75" customHeight="1" x14ac:dyDescent="0.2">
      <c r="A1398" s="2" t="s">
        <v>19506</v>
      </c>
      <c r="B1398" s="2">
        <v>-1.8976485502008401E-2</v>
      </c>
      <c r="C1398" s="2">
        <v>0.92673662704361282</v>
      </c>
      <c r="D1398" s="2">
        <v>0.1027985031452152</v>
      </c>
      <c r="E1398" s="2">
        <v>1.0498896471478529</v>
      </c>
      <c r="F1398" s="2">
        <v>131.15555555555551</v>
      </c>
      <c r="G1398" s="2" t="s">
        <v>19507</v>
      </c>
      <c r="H1398" s="2" t="s">
        <v>19508</v>
      </c>
      <c r="I1398" s="2" t="s">
        <v>19506</v>
      </c>
    </row>
    <row r="1399" spans="1:9" ht="15.75" customHeight="1" x14ac:dyDescent="0.2">
      <c r="A1399" s="2" t="s">
        <v>19528</v>
      </c>
      <c r="B1399" s="2">
        <v>-1.83540506542836E-2</v>
      </c>
      <c r="C1399" s="2">
        <v>0.95926773094213325</v>
      </c>
      <c r="D1399" s="2">
        <v>9.08999144147766E-2</v>
      </c>
      <c r="E1399" s="2">
        <v>1.0818647192429101</v>
      </c>
      <c r="F1399" s="2">
        <v>136.17777777777781</v>
      </c>
      <c r="G1399" s="2" t="s">
        <v>19529</v>
      </c>
      <c r="H1399" s="2" t="s">
        <v>19530</v>
      </c>
      <c r="I1399" s="2" t="s">
        <v>19528</v>
      </c>
    </row>
    <row r="1400" spans="1:9" ht="15.75" customHeight="1" x14ac:dyDescent="0.2">
      <c r="A1400" s="2" t="s">
        <v>19534</v>
      </c>
      <c r="B1400" s="2">
        <v>-1.8194533111567698E-2</v>
      </c>
      <c r="C1400" s="2">
        <v>0.95666266712455561</v>
      </c>
      <c r="D1400" s="2">
        <v>8.9699289939106905E-2</v>
      </c>
      <c r="E1400" s="2">
        <v>1.0852743751817659</v>
      </c>
      <c r="F1400" s="2">
        <v>134.18518518518519</v>
      </c>
      <c r="G1400" s="2" t="s">
        <v>19535</v>
      </c>
      <c r="H1400" s="2" t="s">
        <v>19536</v>
      </c>
      <c r="I1400" s="2" t="s">
        <v>19534</v>
      </c>
    </row>
    <row r="1401" spans="1:9" ht="15.75" customHeight="1" x14ac:dyDescent="0.2">
      <c r="A1401" s="2" t="s">
        <v>19537</v>
      </c>
      <c r="B1401" s="2">
        <v>-1.8158202703409999E-2</v>
      </c>
      <c r="C1401" s="2">
        <v>0.95797609324925237</v>
      </c>
      <c r="D1401" s="2">
        <v>0.2633662635708553</v>
      </c>
      <c r="E1401" s="2">
        <v>0.77298786618461757</v>
      </c>
      <c r="F1401" s="2">
        <v>125.84444444444441</v>
      </c>
      <c r="G1401" s="2" t="s">
        <v>14886</v>
      </c>
      <c r="H1401" s="2" t="s">
        <v>19538</v>
      </c>
      <c r="I1401" s="2" t="s">
        <v>19537</v>
      </c>
    </row>
    <row r="1402" spans="1:9" ht="15.75" customHeight="1" x14ac:dyDescent="0.2">
      <c r="A1402" s="2" t="s">
        <v>19542</v>
      </c>
      <c r="B1402" s="2">
        <v>-1.8012493465586501E-2</v>
      </c>
      <c r="C1402" s="2">
        <v>0.95143306825259799</v>
      </c>
      <c r="D1402" s="2">
        <v>0.11903816735938071</v>
      </c>
      <c r="E1402" s="2">
        <v>1.0106933363304009</v>
      </c>
      <c r="F1402" s="2">
        <v>153.80000000000001</v>
      </c>
      <c r="G1402" s="2" t="s">
        <v>19543</v>
      </c>
      <c r="H1402" s="2" t="s">
        <v>19544</v>
      </c>
      <c r="I1402" s="2" t="s">
        <v>19542</v>
      </c>
    </row>
    <row r="1403" spans="1:9" ht="15.75" customHeight="1" x14ac:dyDescent="0.2">
      <c r="A1403" s="2" t="s">
        <v>19551</v>
      </c>
      <c r="B1403" s="2">
        <v>-1.7970806563126801E-2</v>
      </c>
      <c r="C1403" s="2">
        <v>0.958800040229008</v>
      </c>
      <c r="D1403" s="2">
        <v>0.13750368761987519</v>
      </c>
      <c r="E1403" s="2">
        <v>0.9709247675919116</v>
      </c>
      <c r="F1403" s="2">
        <v>93.844444444444434</v>
      </c>
      <c r="G1403" s="2" t="s">
        <v>19552</v>
      </c>
      <c r="H1403" s="2" t="s">
        <v>19553</v>
      </c>
      <c r="I1403" s="2" t="s">
        <v>19551</v>
      </c>
    </row>
    <row r="1404" spans="1:9" ht="15.75" customHeight="1" x14ac:dyDescent="0.2">
      <c r="A1404" s="2" t="s">
        <v>19560</v>
      </c>
      <c r="B1404" s="2">
        <v>-1.7820705387140399E-2</v>
      </c>
      <c r="C1404" s="2">
        <v>0.93752587353297201</v>
      </c>
      <c r="D1404" s="2">
        <v>7.6268536329148803E-2</v>
      </c>
      <c r="E1404" s="2">
        <v>1.126177430083694</v>
      </c>
      <c r="F1404" s="2">
        <v>123.5777777777778</v>
      </c>
      <c r="G1404" s="2" t="s">
        <v>19561</v>
      </c>
      <c r="H1404" s="2" t="s">
        <v>19562</v>
      </c>
      <c r="I1404" s="2" t="s">
        <v>19560</v>
      </c>
    </row>
    <row r="1405" spans="1:9" ht="15.75" customHeight="1" x14ac:dyDescent="0.2">
      <c r="A1405" s="2" t="s">
        <v>19563</v>
      </c>
      <c r="B1405" s="2">
        <v>-1.78152944688592E-2</v>
      </c>
      <c r="C1405" s="2">
        <v>0.95762822072353582</v>
      </c>
      <c r="D1405" s="2">
        <v>0.14946881514652199</v>
      </c>
      <c r="E1405" s="2">
        <v>0.9473129541901012</v>
      </c>
      <c r="F1405" s="2">
        <v>127.6444444444445</v>
      </c>
      <c r="G1405" s="2" t="s">
        <v>19564</v>
      </c>
      <c r="H1405" s="2" t="s">
        <v>19565</v>
      </c>
      <c r="I1405" s="2" t="s">
        <v>19563</v>
      </c>
    </row>
    <row r="1406" spans="1:9" ht="15.75" customHeight="1" x14ac:dyDescent="0.2">
      <c r="A1406" s="2" t="s">
        <v>19578</v>
      </c>
      <c r="B1406" s="2">
        <v>-1.7773207739250198E-2</v>
      </c>
      <c r="C1406" s="2">
        <v>0.96179631625069884</v>
      </c>
      <c r="D1406" s="2">
        <v>0.13697614374887901</v>
      </c>
      <c r="E1406" s="2">
        <v>0.97200161983012445</v>
      </c>
      <c r="F1406" s="2">
        <v>123.15555555555559</v>
      </c>
      <c r="G1406" s="2" t="s">
        <v>19579</v>
      </c>
      <c r="H1406" s="2" t="s">
        <v>19580</v>
      </c>
      <c r="I1406" s="2" t="s">
        <v>19578</v>
      </c>
    </row>
    <row r="1407" spans="1:9" ht="15.75" customHeight="1" x14ac:dyDescent="0.2">
      <c r="A1407" s="2" t="s">
        <v>19584</v>
      </c>
      <c r="B1407" s="2">
        <v>-1.7485912138043999E-2</v>
      </c>
      <c r="C1407" s="2">
        <v>0.9353107252704308</v>
      </c>
      <c r="D1407" s="2">
        <v>0.39419663736046262</v>
      </c>
      <c r="E1407" s="2">
        <v>0.62916262395452816</v>
      </c>
      <c r="F1407" s="2">
        <v>121.7555555555556</v>
      </c>
      <c r="G1407" s="2" t="s">
        <v>19585</v>
      </c>
      <c r="H1407" s="2" t="s">
        <v>19586</v>
      </c>
      <c r="I1407" s="2" t="s">
        <v>19584</v>
      </c>
    </row>
    <row r="1408" spans="1:9" ht="15.75" customHeight="1" x14ac:dyDescent="0.2">
      <c r="A1408" s="2" t="s">
        <v>19590</v>
      </c>
      <c r="B1408" s="2">
        <v>-1.7451343627795001E-2</v>
      </c>
      <c r="C1408" s="2">
        <v>0.9614000794039228</v>
      </c>
      <c r="D1408" s="2">
        <v>0.16617151673052799</v>
      </c>
      <c r="E1408" s="2">
        <v>0.91665224049691085</v>
      </c>
      <c r="F1408" s="2">
        <v>118.6111111111111</v>
      </c>
      <c r="G1408" s="2" t="s">
        <v>18699</v>
      </c>
      <c r="H1408" s="2" t="s">
        <v>19591</v>
      </c>
      <c r="I1408" s="2" t="s">
        <v>19590</v>
      </c>
    </row>
    <row r="1409" spans="1:9" ht="15.75" customHeight="1" x14ac:dyDescent="0.2">
      <c r="A1409" s="2" t="s">
        <v>19631</v>
      </c>
      <c r="B1409" s="2">
        <v>-1.6955812813820598E-2</v>
      </c>
      <c r="C1409" s="2">
        <v>0.94736414644544198</v>
      </c>
      <c r="D1409" s="2">
        <v>0.20993950257847779</v>
      </c>
      <c r="E1409" s="2">
        <v>0.84600296625777915</v>
      </c>
      <c r="F1409" s="2">
        <v>120.0222222222222</v>
      </c>
      <c r="G1409" s="2" t="s">
        <v>19632</v>
      </c>
      <c r="H1409" s="2" t="s">
        <v>19633</v>
      </c>
      <c r="I1409" s="2" t="s">
        <v>19631</v>
      </c>
    </row>
    <row r="1410" spans="1:9" ht="15.75" customHeight="1" x14ac:dyDescent="0.2">
      <c r="A1410" s="2" t="s">
        <v>19637</v>
      </c>
      <c r="B1410" s="2">
        <v>-1.69121841790838E-2</v>
      </c>
      <c r="C1410" s="2">
        <v>0.95529949926152002</v>
      </c>
      <c r="D1410" s="2">
        <v>0.29459778073938331</v>
      </c>
      <c r="E1410" s="2">
        <v>0.88234165798902298</v>
      </c>
      <c r="F1410" s="2">
        <v>118.6888888888889</v>
      </c>
      <c r="G1410" s="2" t="s">
        <v>19638</v>
      </c>
      <c r="H1410" s="2" t="s">
        <v>19639</v>
      </c>
      <c r="I1410" s="2" t="s">
        <v>19637</v>
      </c>
    </row>
    <row r="1411" spans="1:9" ht="15.75" customHeight="1" x14ac:dyDescent="0.2">
      <c r="A1411" s="2" t="s">
        <v>19640</v>
      </c>
      <c r="B1411" s="2">
        <v>-1.6865103447255499E-2</v>
      </c>
      <c r="C1411" s="2">
        <v>0.94486217240639403</v>
      </c>
      <c r="D1411" s="2">
        <v>8.6200681813006497E-2</v>
      </c>
      <c r="E1411" s="2">
        <v>1.0954242611035709</v>
      </c>
      <c r="F1411" s="2">
        <v>117.93333333333329</v>
      </c>
      <c r="G1411" s="2" t="s">
        <v>19641</v>
      </c>
      <c r="H1411" s="2" t="s">
        <v>19642</v>
      </c>
      <c r="I1411" s="2" t="s">
        <v>19640</v>
      </c>
    </row>
    <row r="1412" spans="1:9" ht="15.75" customHeight="1" x14ac:dyDescent="0.2">
      <c r="A1412" s="2" t="s">
        <v>19656</v>
      </c>
      <c r="B1412" s="2">
        <v>-1.65752788369397E-2</v>
      </c>
      <c r="C1412" s="2">
        <v>0.96327414149915058</v>
      </c>
      <c r="D1412" s="2">
        <v>5.0930633880717599E-2</v>
      </c>
      <c r="E1412" s="2">
        <v>1.4414988462916889</v>
      </c>
      <c r="F1412" s="2">
        <v>108</v>
      </c>
      <c r="G1412" s="2" t="s">
        <v>19657</v>
      </c>
      <c r="H1412" s="2" t="s">
        <v>19658</v>
      </c>
      <c r="I1412" s="2" t="s">
        <v>19656</v>
      </c>
    </row>
    <row r="1413" spans="1:9" ht="15.75" customHeight="1" x14ac:dyDescent="0.2">
      <c r="A1413" s="2" t="s">
        <v>19675</v>
      </c>
      <c r="B1413" s="2">
        <v>-1.6215239565959001E-2</v>
      </c>
      <c r="C1413" s="2">
        <v>0.95185882816736955</v>
      </c>
      <c r="D1413" s="2">
        <v>0.10727834609054079</v>
      </c>
      <c r="E1413" s="2">
        <v>1.0386143825946299</v>
      </c>
      <c r="F1413" s="2">
        <v>119.6666666666667</v>
      </c>
      <c r="G1413" s="2" t="s">
        <v>19676</v>
      </c>
      <c r="H1413" s="2" t="s">
        <v>19677</v>
      </c>
      <c r="I1413" s="2" t="s">
        <v>19675</v>
      </c>
    </row>
    <row r="1414" spans="1:9" ht="15.75" customHeight="1" x14ac:dyDescent="0.2">
      <c r="A1414" s="2" t="s">
        <v>19678</v>
      </c>
      <c r="B1414" s="2">
        <v>-1.6124929491405999E-2</v>
      </c>
      <c r="C1414" s="2">
        <v>0.94234828950662797</v>
      </c>
      <c r="D1414" s="2">
        <v>8.2081226021454207E-2</v>
      </c>
      <c r="E1414" s="2">
        <v>1.107811186755163</v>
      </c>
      <c r="F1414" s="2">
        <v>122.37777777777779</v>
      </c>
      <c r="G1414" s="2" t="s">
        <v>19679</v>
      </c>
      <c r="H1414" s="2" t="s">
        <v>19680</v>
      </c>
      <c r="I1414" s="2" t="s">
        <v>19678</v>
      </c>
    </row>
    <row r="1415" spans="1:9" ht="15.75" customHeight="1" x14ac:dyDescent="0.2">
      <c r="A1415" s="2" t="s">
        <v>19681</v>
      </c>
      <c r="B1415" s="2">
        <v>-1.6066596418520498E-2</v>
      </c>
      <c r="C1415" s="2">
        <v>0.96496634009287796</v>
      </c>
      <c r="D1415" s="2">
        <v>5.1036550445891997E-2</v>
      </c>
      <c r="E1415" s="2">
        <v>1.222485676046112</v>
      </c>
      <c r="F1415" s="2">
        <v>144</v>
      </c>
      <c r="G1415" s="2" t="s">
        <v>19682</v>
      </c>
      <c r="H1415" s="2" t="s">
        <v>19683</v>
      </c>
      <c r="I1415" s="2" t="s">
        <v>19681</v>
      </c>
    </row>
    <row r="1416" spans="1:9" ht="15.75" customHeight="1" x14ac:dyDescent="0.2">
      <c r="A1416" s="2" t="s">
        <v>19684</v>
      </c>
      <c r="B1416" s="2">
        <v>-1.600637085579E-2</v>
      </c>
      <c r="C1416" s="2">
        <v>0.96202329854182156</v>
      </c>
      <c r="D1416" s="2">
        <v>0.14285253494893241</v>
      </c>
      <c r="E1416" s="2">
        <v>0.9601821682381354</v>
      </c>
      <c r="F1416" s="2">
        <v>140.33333333333329</v>
      </c>
      <c r="G1416" s="2" t="s">
        <v>18206</v>
      </c>
      <c r="H1416" s="2" t="s">
        <v>19685</v>
      </c>
      <c r="I1416" s="2" t="s">
        <v>19684</v>
      </c>
    </row>
    <row r="1417" spans="1:9" ht="15.75" customHeight="1" x14ac:dyDescent="0.2">
      <c r="A1417" s="2" t="s">
        <v>19694</v>
      </c>
      <c r="B1417" s="2">
        <v>-1.5837491998339701E-2</v>
      </c>
      <c r="C1417" s="2">
        <v>0.95830564943451724</v>
      </c>
      <c r="D1417" s="2">
        <v>4.4376187847879597E-2</v>
      </c>
      <c r="E1417" s="2">
        <v>1.2545218891754399</v>
      </c>
      <c r="F1417" s="2">
        <v>101.5777777777778</v>
      </c>
      <c r="G1417" s="2" t="s">
        <v>19695</v>
      </c>
      <c r="H1417" s="2" t="s">
        <v>19696</v>
      </c>
      <c r="I1417" s="2" t="s">
        <v>19694</v>
      </c>
    </row>
    <row r="1418" spans="1:9" ht="15.75" customHeight="1" x14ac:dyDescent="0.2">
      <c r="A1418" s="2" t="s">
        <v>19704</v>
      </c>
      <c r="B1418" s="2">
        <v>-1.56154325620375E-2</v>
      </c>
      <c r="C1418" s="2">
        <v>0.96794005093984681</v>
      </c>
      <c r="D1418" s="2">
        <v>0.14422357503993119</v>
      </c>
      <c r="E1418" s="2">
        <v>0.9574784494929216</v>
      </c>
      <c r="F1418" s="2">
        <v>137.6888888888889</v>
      </c>
      <c r="G1418" s="2" t="s">
        <v>16670</v>
      </c>
      <c r="H1418" s="2" t="s">
        <v>19705</v>
      </c>
      <c r="I1418" s="2" t="s">
        <v>19704</v>
      </c>
    </row>
    <row r="1419" spans="1:9" ht="15.75" customHeight="1" x14ac:dyDescent="0.2">
      <c r="A1419" s="2" t="s">
        <v>19715</v>
      </c>
      <c r="B1419" s="2">
        <v>-1.5529551603590101E-2</v>
      </c>
      <c r="C1419" s="2">
        <v>0.95135334474738098</v>
      </c>
      <c r="D1419" s="2">
        <v>8.6554536099421306E-2</v>
      </c>
      <c r="E1419" s="2">
        <v>1.0943827351469331</v>
      </c>
      <c r="F1419" s="2">
        <v>120.4666666666667</v>
      </c>
      <c r="G1419" s="2" t="s">
        <v>6135</v>
      </c>
      <c r="H1419" s="2" t="s">
        <v>19716</v>
      </c>
      <c r="I1419" s="2" t="s">
        <v>19715</v>
      </c>
    </row>
    <row r="1420" spans="1:9" ht="15.75" customHeight="1" x14ac:dyDescent="0.2">
      <c r="A1420" s="2" t="s">
        <v>19723</v>
      </c>
      <c r="B1420" s="2">
        <v>-1.54246982219055E-2</v>
      </c>
      <c r="C1420" s="2">
        <v>0.95949664965574677</v>
      </c>
      <c r="D1420" s="2">
        <v>0.57702690121812417</v>
      </c>
      <c r="E1420" s="2">
        <v>0.47029835465585751</v>
      </c>
      <c r="F1420" s="2">
        <v>137.0888888888889</v>
      </c>
      <c r="G1420" s="2" t="s">
        <v>19724</v>
      </c>
      <c r="H1420" s="2" t="s">
        <v>19725</v>
      </c>
      <c r="I1420" s="2" t="s">
        <v>19723</v>
      </c>
    </row>
    <row r="1421" spans="1:9" ht="15.75" customHeight="1" x14ac:dyDescent="0.2">
      <c r="A1421" s="2" t="s">
        <v>19729</v>
      </c>
      <c r="B1421" s="2">
        <v>-1.53810056629381E-2</v>
      </c>
      <c r="C1421" s="2">
        <v>0.95334318550327757</v>
      </c>
      <c r="D1421" s="2">
        <v>4.1369321294122401E-2</v>
      </c>
      <c r="E1421" s="2">
        <v>1.2703324768070441</v>
      </c>
      <c r="F1421" s="2">
        <v>130.2444444444445</v>
      </c>
      <c r="G1421" s="2" t="s">
        <v>19730</v>
      </c>
      <c r="H1421" s="2" t="s">
        <v>19731</v>
      </c>
      <c r="I1421" s="2" t="s">
        <v>19729</v>
      </c>
    </row>
    <row r="1422" spans="1:9" ht="15.75" customHeight="1" x14ac:dyDescent="0.2">
      <c r="A1422" s="2" t="s">
        <v>19776</v>
      </c>
      <c r="B1422" s="2">
        <v>-1.44792492829576E-2</v>
      </c>
      <c r="C1422" s="2">
        <v>0.95773617938734801</v>
      </c>
      <c r="D1422" s="2">
        <v>5.3278993968520698E-2</v>
      </c>
      <c r="E1422" s="2">
        <v>1.212488677578573</v>
      </c>
      <c r="F1422" s="2">
        <v>128.37777777777779</v>
      </c>
      <c r="G1422" s="2" t="s">
        <v>19777</v>
      </c>
      <c r="H1422" s="2" t="s">
        <v>19778</v>
      </c>
      <c r="I1422" s="2" t="s">
        <v>19776</v>
      </c>
    </row>
    <row r="1423" spans="1:9" ht="15.75" customHeight="1" x14ac:dyDescent="0.2">
      <c r="A1423" s="2" t="s">
        <v>19782</v>
      </c>
      <c r="B1423" s="2">
        <v>-1.43014854634008E-2</v>
      </c>
      <c r="C1423" s="2">
        <v>0.95172311208494198</v>
      </c>
      <c r="D1423" s="2">
        <v>0.1220552163287567</v>
      </c>
      <c r="E1423" s="2">
        <v>1.003881472119833</v>
      </c>
      <c r="F1423" s="2">
        <v>131.5555555555556</v>
      </c>
      <c r="G1423" s="2" t="s">
        <v>19783</v>
      </c>
      <c r="H1423" s="2" t="s">
        <v>19784</v>
      </c>
      <c r="I1423" s="2" t="s">
        <v>19782</v>
      </c>
    </row>
    <row r="1424" spans="1:9" ht="15.75" customHeight="1" x14ac:dyDescent="0.2">
      <c r="A1424" s="2" t="s">
        <v>19788</v>
      </c>
      <c r="B1424" s="2">
        <v>-1.4298080093871301E-2</v>
      </c>
      <c r="C1424" s="2">
        <v>0.97043846332606343</v>
      </c>
      <c r="D1424" s="2">
        <v>4.6452835714724597E-2</v>
      </c>
      <c r="E1424" s="2">
        <v>1.244122673852835</v>
      </c>
      <c r="F1424" s="2">
        <v>104.9777777777778</v>
      </c>
      <c r="G1424" s="2" t="s">
        <v>19789</v>
      </c>
      <c r="H1424" s="2" t="s">
        <v>19790</v>
      </c>
      <c r="I1424" s="2" t="s">
        <v>19788</v>
      </c>
    </row>
    <row r="1425" spans="1:9" ht="15.75" customHeight="1" x14ac:dyDescent="0.2">
      <c r="A1425" s="2" t="s">
        <v>19791</v>
      </c>
      <c r="B1425" s="2">
        <v>-1.4272647478898001E-2</v>
      </c>
      <c r="C1425" s="2">
        <v>0.96194381803375562</v>
      </c>
      <c r="D1425" s="2">
        <v>6.3919940874004905E-2</v>
      </c>
      <c r="E1425" s="2">
        <v>1.169350143560107</v>
      </c>
      <c r="F1425" s="2">
        <v>124.4666666666666</v>
      </c>
      <c r="G1425" s="2" t="s">
        <v>19792</v>
      </c>
      <c r="H1425" s="2" t="s">
        <v>19793</v>
      </c>
      <c r="I1425" s="2" t="s">
        <v>19791</v>
      </c>
    </row>
    <row r="1426" spans="1:9" ht="15.75" customHeight="1" x14ac:dyDescent="0.2">
      <c r="A1426" s="2" t="s">
        <v>19794</v>
      </c>
      <c r="B1426" s="2">
        <v>-1.4116554508271701E-2</v>
      </c>
      <c r="C1426" s="2">
        <v>0.96785172418953958</v>
      </c>
      <c r="D1426" s="2">
        <v>7.1845290939611006E-2</v>
      </c>
      <c r="E1426" s="2">
        <v>0.8343831727586577</v>
      </c>
      <c r="F1426" s="2">
        <v>80.644444444444446</v>
      </c>
      <c r="G1426" s="2" t="s">
        <v>19795</v>
      </c>
      <c r="H1426" s="2" t="s">
        <v>19796</v>
      </c>
      <c r="I1426" s="2" t="s">
        <v>19794</v>
      </c>
    </row>
    <row r="1427" spans="1:9" ht="15.75" customHeight="1" x14ac:dyDescent="0.2">
      <c r="A1427" s="2" t="s">
        <v>19800</v>
      </c>
      <c r="B1427" s="2">
        <v>-1.4014739464644399E-2</v>
      </c>
      <c r="C1427" s="2">
        <v>0.95906218834761936</v>
      </c>
      <c r="D1427" s="2">
        <v>0.12988413041574409</v>
      </c>
      <c r="E1427" s="2">
        <v>0.98679908222899038</v>
      </c>
      <c r="F1427" s="2">
        <v>138.15555555555559</v>
      </c>
      <c r="G1427" s="2" t="s">
        <v>19801</v>
      </c>
      <c r="H1427" s="2" t="s">
        <v>19802</v>
      </c>
      <c r="I1427" s="2" t="s">
        <v>19800</v>
      </c>
    </row>
    <row r="1428" spans="1:9" ht="15.75" customHeight="1" x14ac:dyDescent="0.2">
      <c r="A1428" s="2" t="s">
        <v>19812</v>
      </c>
      <c r="B1428" s="2">
        <v>-1.3907104955403499E-2</v>
      </c>
      <c r="C1428" s="2">
        <v>0.965139376897858</v>
      </c>
      <c r="D1428" s="2">
        <v>0.1102042675025056</v>
      </c>
      <c r="E1428" s="2">
        <v>1.222043360882856</v>
      </c>
      <c r="F1428" s="2">
        <v>104.51111111111111</v>
      </c>
      <c r="G1428" s="2" t="s">
        <v>19813</v>
      </c>
      <c r="H1428" s="2" t="s">
        <v>19814</v>
      </c>
      <c r="I1428" s="2" t="s">
        <v>19812</v>
      </c>
    </row>
    <row r="1429" spans="1:9" ht="15.75" customHeight="1" x14ac:dyDescent="0.2">
      <c r="A1429" s="2" t="s">
        <v>19821</v>
      </c>
      <c r="B1429" s="2">
        <v>-1.37831698751535E-2</v>
      </c>
      <c r="C1429" s="2">
        <v>0.94931380000986521</v>
      </c>
      <c r="D1429" s="2">
        <v>0.26555322602210069</v>
      </c>
      <c r="E1429" s="2">
        <v>0.77023017563677465</v>
      </c>
      <c r="F1429" s="2">
        <v>135.42222222222219</v>
      </c>
      <c r="G1429" s="2" t="s">
        <v>19822</v>
      </c>
      <c r="H1429" s="2" t="s">
        <v>19823</v>
      </c>
      <c r="I1429" s="2" t="s">
        <v>19821</v>
      </c>
    </row>
    <row r="1430" spans="1:9" ht="15.75" customHeight="1" x14ac:dyDescent="0.2">
      <c r="A1430" s="2" t="s">
        <v>19824</v>
      </c>
      <c r="B1430" s="2">
        <v>-1.3777759992971801E-2</v>
      </c>
      <c r="C1430" s="2">
        <v>0.96962458991523881</v>
      </c>
      <c r="D1430" s="2">
        <v>0.35191280905257982</v>
      </c>
      <c r="E1430" s="2">
        <v>0.67172851544429357</v>
      </c>
      <c r="F1430" s="2">
        <v>134.62222222222221</v>
      </c>
      <c r="G1430" s="2" t="s">
        <v>6788</v>
      </c>
      <c r="H1430" s="2" t="s">
        <v>19825</v>
      </c>
      <c r="I1430" s="2" t="s">
        <v>19824</v>
      </c>
    </row>
    <row r="1431" spans="1:9" ht="15.75" customHeight="1" x14ac:dyDescent="0.2">
      <c r="A1431" s="2" t="s">
        <v>19837</v>
      </c>
      <c r="B1431" s="2">
        <v>-1.346227687079E-2</v>
      </c>
      <c r="C1431" s="2">
        <v>0.95658388115212323</v>
      </c>
      <c r="D1431" s="2">
        <v>4.2060970530779201E-2</v>
      </c>
      <c r="E1431" s="2">
        <v>1.266611632796613</v>
      </c>
      <c r="F1431" s="2">
        <v>83.288888888888891</v>
      </c>
      <c r="G1431" s="2" t="s">
        <v>19838</v>
      </c>
      <c r="H1431" s="2" t="s">
        <v>19839</v>
      </c>
      <c r="I1431" s="2" t="s">
        <v>19837</v>
      </c>
    </row>
    <row r="1432" spans="1:9" ht="15.75" customHeight="1" x14ac:dyDescent="0.2">
      <c r="A1432" s="2" t="s">
        <v>19854</v>
      </c>
      <c r="B1432" s="2">
        <v>-1.3299142737245201E-2</v>
      </c>
      <c r="C1432" s="2">
        <v>0.95555183181226844</v>
      </c>
      <c r="D1432" s="2">
        <v>0.1075364823449818</v>
      </c>
      <c r="E1432" s="2">
        <v>1.037976143040152</v>
      </c>
      <c r="F1432" s="2">
        <v>93.133333333333326</v>
      </c>
      <c r="G1432" s="2" t="s">
        <v>19855</v>
      </c>
      <c r="H1432" s="2" t="s">
        <v>19856</v>
      </c>
      <c r="I1432" s="2" t="s">
        <v>19854</v>
      </c>
    </row>
    <row r="1433" spans="1:9" ht="15.75" customHeight="1" x14ac:dyDescent="0.2">
      <c r="A1433" s="2" t="s">
        <v>19857</v>
      </c>
      <c r="B1433" s="2">
        <v>-1.31438658642547E-2</v>
      </c>
      <c r="C1433" s="2">
        <v>0.95832159211896839</v>
      </c>
      <c r="D1433" s="2">
        <v>0.142699991295061</v>
      </c>
      <c r="E1433" s="2">
        <v>0.96048421650078541</v>
      </c>
      <c r="F1433" s="2">
        <v>122.71111111111109</v>
      </c>
      <c r="G1433" s="2" t="s">
        <v>19858</v>
      </c>
      <c r="H1433" s="2" t="s">
        <v>19859</v>
      </c>
      <c r="I1433" s="2" t="s">
        <v>19857</v>
      </c>
    </row>
    <row r="1434" spans="1:9" ht="15.75" customHeight="1" x14ac:dyDescent="0.2">
      <c r="A1434" s="2" t="s">
        <v>19872</v>
      </c>
      <c r="B1434" s="2">
        <v>-1.27761644303799E-2</v>
      </c>
      <c r="C1434" s="2">
        <v>0.9735497801734676</v>
      </c>
      <c r="D1434" s="2">
        <v>4.1442319184021102E-2</v>
      </c>
      <c r="E1434" s="2">
        <v>1.2699372968840239</v>
      </c>
      <c r="F1434" s="2">
        <v>75.177777777777777</v>
      </c>
      <c r="G1434" s="2" t="s">
        <v>19873</v>
      </c>
      <c r="H1434" s="2" t="s">
        <v>19874</v>
      </c>
      <c r="I1434" s="2" t="s">
        <v>19872</v>
      </c>
    </row>
    <row r="1435" spans="1:9" ht="15.75" customHeight="1" x14ac:dyDescent="0.2">
      <c r="A1435" s="2" t="s">
        <v>19878</v>
      </c>
      <c r="B1435" s="2">
        <v>-1.2705927887839599E-2</v>
      </c>
      <c r="C1435" s="2">
        <v>0.95674721621460024</v>
      </c>
      <c r="D1435" s="2">
        <v>0.4190067678492701</v>
      </c>
      <c r="E1435" s="2">
        <v>0.60547277258559296</v>
      </c>
      <c r="F1435" s="2">
        <v>122.0888888888889</v>
      </c>
      <c r="G1435" s="2" t="s">
        <v>19879</v>
      </c>
      <c r="H1435" s="2" t="s">
        <v>19880</v>
      </c>
      <c r="I1435" s="2" t="s">
        <v>19878</v>
      </c>
    </row>
    <row r="1436" spans="1:9" ht="15.75" customHeight="1" x14ac:dyDescent="0.2">
      <c r="A1436" s="2" t="s">
        <v>19887</v>
      </c>
      <c r="B1436" s="2">
        <v>-1.23712829535277E-2</v>
      </c>
      <c r="C1436" s="2">
        <v>0.96980335369534443</v>
      </c>
      <c r="D1436" s="2">
        <v>9.95207323899545E-2</v>
      </c>
      <c r="E1436" s="2">
        <v>1.0583895813538109</v>
      </c>
      <c r="F1436" s="2">
        <v>112.93333333333329</v>
      </c>
      <c r="G1436" s="2" t="s">
        <v>19888</v>
      </c>
      <c r="H1436" s="2" t="s">
        <v>19889</v>
      </c>
      <c r="I1436" s="2" t="s">
        <v>19887</v>
      </c>
    </row>
    <row r="1437" spans="1:9" ht="15.75" customHeight="1" x14ac:dyDescent="0.2">
      <c r="A1437" s="2" t="s">
        <v>19890</v>
      </c>
      <c r="B1437" s="2">
        <v>-1.23462251709161E-2</v>
      </c>
      <c r="C1437" s="2">
        <v>0.96538670858634479</v>
      </c>
      <c r="D1437" s="2">
        <v>0.1732023935500388</v>
      </c>
      <c r="E1437" s="2">
        <v>0.90443909575460801</v>
      </c>
      <c r="F1437" s="2">
        <v>130.06666666666669</v>
      </c>
      <c r="G1437" s="2" t="s">
        <v>19891</v>
      </c>
      <c r="H1437" s="2" t="s">
        <v>19892</v>
      </c>
      <c r="I1437" s="2" t="s">
        <v>19890</v>
      </c>
    </row>
    <row r="1438" spans="1:9" ht="15.75" customHeight="1" x14ac:dyDescent="0.2">
      <c r="A1438" s="2" t="s">
        <v>19911</v>
      </c>
      <c r="B1438" s="2">
        <v>-1.17623595496168E-2</v>
      </c>
      <c r="C1438" s="2">
        <v>0.96285079779969096</v>
      </c>
      <c r="D1438" s="2">
        <v>6.3634297193489703E-2</v>
      </c>
      <c r="E1438" s="2">
        <v>1.170427385142099</v>
      </c>
      <c r="F1438" s="2">
        <v>117.8</v>
      </c>
      <c r="G1438" s="2" t="s">
        <v>19912</v>
      </c>
      <c r="H1438" s="2" t="s">
        <v>19913</v>
      </c>
      <c r="I1438" s="2" t="s">
        <v>19911</v>
      </c>
    </row>
    <row r="1439" spans="1:9" ht="15.75" customHeight="1" x14ac:dyDescent="0.2">
      <c r="A1439" s="2" t="s">
        <v>19922</v>
      </c>
      <c r="B1439" s="2">
        <v>-1.14860502843343E-2</v>
      </c>
      <c r="C1439" s="2">
        <v>0.96858952206758075</v>
      </c>
      <c r="D1439" s="2">
        <v>4.3071065477470402E-2</v>
      </c>
      <c r="E1439" s="2">
        <v>1.2612696035818911</v>
      </c>
      <c r="F1439" s="2">
        <v>128.4666666666667</v>
      </c>
      <c r="G1439" s="2" t="s">
        <v>19923</v>
      </c>
      <c r="H1439" s="2" t="s">
        <v>19924</v>
      </c>
      <c r="I1439" s="2" t="s">
        <v>19922</v>
      </c>
    </row>
    <row r="1440" spans="1:9" ht="15.75" customHeight="1" x14ac:dyDescent="0.2">
      <c r="A1440" s="2" t="s">
        <v>19966</v>
      </c>
      <c r="B1440" s="2">
        <v>-1.0946897779315399E-2</v>
      </c>
      <c r="C1440" s="2">
        <v>0.96698979215114045</v>
      </c>
      <c r="D1440" s="2">
        <v>0.16760588813388549</v>
      </c>
      <c r="E1440" s="2">
        <v>0.91412958270958122</v>
      </c>
      <c r="F1440" s="2">
        <v>118.5555555555556</v>
      </c>
      <c r="G1440" s="2" t="s">
        <v>19967</v>
      </c>
      <c r="H1440" s="2" t="s">
        <v>19968</v>
      </c>
      <c r="I1440" s="2" t="s">
        <v>19966</v>
      </c>
    </row>
    <row r="1441" spans="1:9" ht="15.75" customHeight="1" x14ac:dyDescent="0.2">
      <c r="A1441" s="2" t="s">
        <v>19972</v>
      </c>
      <c r="B1441" s="2">
        <v>-1.08625702876835E-2</v>
      </c>
      <c r="C1441" s="2">
        <v>0.96990345234155484</v>
      </c>
      <c r="D1441" s="2">
        <v>0.22052790217254431</v>
      </c>
      <c r="E1441" s="2">
        <v>0.83056115651897222</v>
      </c>
      <c r="F1441" s="2">
        <v>125.4666666666666</v>
      </c>
      <c r="G1441" s="2" t="s">
        <v>19973</v>
      </c>
      <c r="H1441" s="2" t="s">
        <v>19974</v>
      </c>
      <c r="I1441" s="2" t="s">
        <v>19972</v>
      </c>
    </row>
    <row r="1442" spans="1:9" ht="15.75" customHeight="1" x14ac:dyDescent="0.2">
      <c r="A1442" s="2" t="s">
        <v>19975</v>
      </c>
      <c r="B1442" s="2">
        <v>-1.0794966336755901E-2</v>
      </c>
      <c r="C1442" s="2">
        <v>0.96759614297622276</v>
      </c>
      <c r="D1442" s="2">
        <v>0.2387218356001912</v>
      </c>
      <c r="E1442" s="2">
        <v>0.80522372044314372</v>
      </c>
      <c r="F1442" s="2">
        <v>73.933333333333337</v>
      </c>
      <c r="G1442" s="2" t="s">
        <v>19976</v>
      </c>
      <c r="H1442" s="2" t="s">
        <v>19977</v>
      </c>
      <c r="I1442" s="2" t="s">
        <v>19975</v>
      </c>
    </row>
    <row r="1443" spans="1:9" ht="15.75" customHeight="1" x14ac:dyDescent="0.2">
      <c r="A1443" s="2" t="s">
        <v>19978</v>
      </c>
      <c r="B1443" s="2">
        <v>-1.0745270347816201E-2</v>
      </c>
      <c r="C1443" s="2">
        <v>0.97436060128082858</v>
      </c>
      <c r="D1443" s="2">
        <v>0.37776357182307407</v>
      </c>
      <c r="E1443" s="2">
        <v>0.64535304537511395</v>
      </c>
      <c r="F1443" s="2">
        <v>119.1111111111111</v>
      </c>
      <c r="G1443" s="2" t="s">
        <v>12996</v>
      </c>
      <c r="H1443" s="2" t="s">
        <v>19979</v>
      </c>
      <c r="I1443" s="2" t="s">
        <v>19978</v>
      </c>
    </row>
    <row r="1444" spans="1:9" ht="15.75" customHeight="1" x14ac:dyDescent="0.2">
      <c r="A1444" s="2" t="s">
        <v>19995</v>
      </c>
      <c r="B1444" s="2">
        <v>-1.04603299150279E-2</v>
      </c>
      <c r="C1444" s="2">
        <v>0.92751598889414955</v>
      </c>
      <c r="D1444" s="2">
        <v>0.1107563786908467</v>
      </c>
      <c r="E1444" s="2">
        <v>1.0301151093297529</v>
      </c>
      <c r="F1444" s="2">
        <v>132.7444444444445</v>
      </c>
      <c r="G1444" s="2" t="s">
        <v>19996</v>
      </c>
      <c r="H1444" s="2" t="s">
        <v>19997</v>
      </c>
      <c r="I1444" s="2" t="s">
        <v>19995</v>
      </c>
    </row>
    <row r="1445" spans="1:9" ht="15.75" customHeight="1" x14ac:dyDescent="0.2">
      <c r="A1445" s="2" t="s">
        <v>19998</v>
      </c>
      <c r="B1445" s="2">
        <v>-1.0458955598199E-2</v>
      </c>
      <c r="C1445" s="2">
        <v>0.97752938548685764</v>
      </c>
      <c r="D1445" s="2">
        <v>0.22258986863710059</v>
      </c>
      <c r="E1445" s="2">
        <v>0.82761637638024554</v>
      </c>
      <c r="F1445" s="2">
        <v>102.6888888888889</v>
      </c>
      <c r="G1445" s="2" t="s">
        <v>19999</v>
      </c>
      <c r="H1445" s="2" t="s">
        <v>20000</v>
      </c>
      <c r="I1445" s="2" t="s">
        <v>19998</v>
      </c>
    </row>
    <row r="1446" spans="1:9" ht="15.75" customHeight="1" x14ac:dyDescent="0.2">
      <c r="A1446" s="2" t="s">
        <v>20038</v>
      </c>
      <c r="B1446" s="2">
        <v>-1.0088976466269901E-2</v>
      </c>
      <c r="C1446" s="2">
        <v>0.97375689158383061</v>
      </c>
      <c r="D1446" s="2">
        <v>0.29893657968149911</v>
      </c>
      <c r="E1446" s="2">
        <v>0.72993640054694753</v>
      </c>
      <c r="F1446" s="2">
        <v>129.51111111111109</v>
      </c>
      <c r="G1446" s="2" t="s">
        <v>20039</v>
      </c>
      <c r="H1446" s="2" t="s">
        <v>20040</v>
      </c>
      <c r="I1446" s="2" t="s">
        <v>20038</v>
      </c>
    </row>
    <row r="1447" spans="1:9" ht="15.75" customHeight="1" x14ac:dyDescent="0.2">
      <c r="A1447" s="2" t="s">
        <v>20055</v>
      </c>
      <c r="B1447" s="2">
        <v>-9.7471658774975004E-3</v>
      </c>
      <c r="C1447" s="2">
        <v>0.9718597062142672</v>
      </c>
      <c r="D1447" s="2">
        <v>4.0022091066385899E-2</v>
      </c>
      <c r="E1447" s="2">
        <v>1.277734038688588</v>
      </c>
      <c r="F1447" s="2">
        <v>130.7777777777778</v>
      </c>
      <c r="G1447" s="2" t="s">
        <v>20056</v>
      </c>
      <c r="H1447" s="2" t="s">
        <v>20057</v>
      </c>
      <c r="I1447" s="2" t="s">
        <v>20055</v>
      </c>
    </row>
    <row r="1448" spans="1:9" ht="15.75" customHeight="1" x14ac:dyDescent="0.2">
      <c r="A1448" s="2" t="s">
        <v>20081</v>
      </c>
      <c r="B1448" s="2">
        <v>-9.1462273793493001E-3</v>
      </c>
      <c r="C1448" s="2">
        <v>0.97187247337583904</v>
      </c>
      <c r="D1448" s="2">
        <v>0.1911483197063685</v>
      </c>
      <c r="E1448" s="2">
        <v>0.87485982490409087</v>
      </c>
      <c r="F1448" s="2">
        <v>135.2222222222222</v>
      </c>
      <c r="G1448" s="2" t="s">
        <v>20082</v>
      </c>
      <c r="H1448" s="2" t="s">
        <v>20083</v>
      </c>
      <c r="I1448" s="2" t="s">
        <v>20081</v>
      </c>
    </row>
    <row r="1449" spans="1:9" ht="15.75" customHeight="1" x14ac:dyDescent="0.2">
      <c r="A1449" s="2" t="s">
        <v>20084</v>
      </c>
      <c r="B1449" s="2">
        <v>-9.1240991587607997E-3</v>
      </c>
      <c r="C1449" s="2">
        <v>0.97424821946086204</v>
      </c>
      <c r="D1449" s="2">
        <v>0.35786686707124948</v>
      </c>
      <c r="E1449" s="2">
        <v>0.66554874047048229</v>
      </c>
      <c r="F1449" s="2">
        <v>126.4444444444444</v>
      </c>
      <c r="G1449" s="2" t="s">
        <v>20085</v>
      </c>
      <c r="H1449" s="2" t="s">
        <v>20086</v>
      </c>
      <c r="I1449" s="2" t="s">
        <v>20084</v>
      </c>
    </row>
    <row r="1450" spans="1:9" ht="15.75" customHeight="1" x14ac:dyDescent="0.2">
      <c r="A1450" s="2" t="s">
        <v>20095</v>
      </c>
      <c r="B1450" s="2">
        <v>-8.8575080178301992E-3</v>
      </c>
      <c r="C1450" s="2">
        <v>0.97482947868092318</v>
      </c>
      <c r="D1450" s="2">
        <v>6.1210876056869701E-2</v>
      </c>
      <c r="E1450" s="2">
        <v>1.179731296680147</v>
      </c>
      <c r="F1450" s="2">
        <v>93.377777777777766</v>
      </c>
      <c r="G1450" s="2" t="s">
        <v>20096</v>
      </c>
      <c r="H1450" s="2" t="s">
        <v>20097</v>
      </c>
      <c r="I1450" s="2" t="s">
        <v>20095</v>
      </c>
    </row>
    <row r="1451" spans="1:9" ht="15.75" customHeight="1" x14ac:dyDescent="0.2">
      <c r="A1451" s="2" t="s">
        <v>20101</v>
      </c>
      <c r="B1451" s="2">
        <v>-8.7520792949355008E-3</v>
      </c>
      <c r="C1451" s="2">
        <v>0.97830910805346383</v>
      </c>
      <c r="D1451" s="2">
        <v>0.18622204083823979</v>
      </c>
      <c r="E1451" s="2">
        <v>0.88276720925699459</v>
      </c>
      <c r="F1451" s="2">
        <v>133.11111111111109</v>
      </c>
      <c r="G1451" s="2" t="s">
        <v>20102</v>
      </c>
      <c r="H1451" s="2" t="s">
        <v>20103</v>
      </c>
      <c r="I1451" s="2" t="s">
        <v>20101</v>
      </c>
    </row>
    <row r="1452" spans="1:9" ht="15.75" customHeight="1" x14ac:dyDescent="0.2">
      <c r="A1452" s="2" t="s">
        <v>20104</v>
      </c>
      <c r="B1452" s="2">
        <v>-8.7207379270616992E-3</v>
      </c>
      <c r="C1452" s="2">
        <v>0.9806285785983696</v>
      </c>
      <c r="D1452" s="2">
        <v>0.18253041106317219</v>
      </c>
      <c r="E1452" s="2">
        <v>1.058577277542051</v>
      </c>
      <c r="F1452" s="2">
        <v>117.6888888888889</v>
      </c>
      <c r="G1452" s="2" t="s">
        <v>7641</v>
      </c>
      <c r="H1452" s="2" t="s">
        <v>20105</v>
      </c>
      <c r="I1452" s="2" t="s">
        <v>20104</v>
      </c>
    </row>
    <row r="1453" spans="1:9" ht="15.75" customHeight="1" x14ac:dyDescent="0.2">
      <c r="A1453" s="2" t="s">
        <v>20111</v>
      </c>
      <c r="B1453" s="2">
        <v>-8.6915726844309996E-3</v>
      </c>
      <c r="C1453" s="2">
        <v>0.97989436443235156</v>
      </c>
      <c r="D1453" s="2">
        <v>0.2046893666619635</v>
      </c>
      <c r="E1453" s="2">
        <v>0.85386919022656171</v>
      </c>
      <c r="F1453" s="2">
        <v>104</v>
      </c>
      <c r="G1453" s="2" t="s">
        <v>20112</v>
      </c>
      <c r="H1453" s="2" t="s">
        <v>20113</v>
      </c>
      <c r="I1453" s="2" t="s">
        <v>20111</v>
      </c>
    </row>
    <row r="1454" spans="1:9" ht="15.75" customHeight="1" x14ac:dyDescent="0.2">
      <c r="A1454" s="2" t="s">
        <v>20117</v>
      </c>
      <c r="B1454" s="2">
        <v>-8.6785569316756E-3</v>
      </c>
      <c r="C1454" s="2">
        <v>0.96920250428083321</v>
      </c>
      <c r="D1454" s="2">
        <v>5.2835019253564902E-2</v>
      </c>
      <c r="E1454" s="2">
        <v>1.214439643267061</v>
      </c>
      <c r="F1454" s="2">
        <v>122.37777777777779</v>
      </c>
      <c r="G1454" s="2" t="s">
        <v>20118</v>
      </c>
      <c r="H1454" s="2" t="s">
        <v>20119</v>
      </c>
      <c r="I1454" s="2" t="s">
        <v>20117</v>
      </c>
    </row>
    <row r="1455" spans="1:9" ht="15.75" customHeight="1" x14ac:dyDescent="0.2">
      <c r="A1455" s="2" t="s">
        <v>20152</v>
      </c>
      <c r="B1455" s="2">
        <v>-8.2936596872038998E-3</v>
      </c>
      <c r="C1455" s="2">
        <v>0.98248558886446957</v>
      </c>
      <c r="D1455" s="2">
        <v>0.108131899565554</v>
      </c>
      <c r="E1455" s="2">
        <v>1.036508592816203</v>
      </c>
      <c r="F1455" s="2">
        <v>134.02222222222221</v>
      </c>
      <c r="G1455" s="2" t="s">
        <v>20153</v>
      </c>
      <c r="H1455" s="2" t="s">
        <v>20154</v>
      </c>
      <c r="I1455" s="2" t="s">
        <v>20152</v>
      </c>
    </row>
    <row r="1456" spans="1:9" ht="15.75" customHeight="1" x14ac:dyDescent="0.2">
      <c r="A1456" s="2" t="s">
        <v>20159</v>
      </c>
      <c r="B1456" s="2">
        <v>-8.1039152314705005E-3</v>
      </c>
      <c r="C1456" s="2">
        <v>0.97182233074060864</v>
      </c>
      <c r="D1456" s="2">
        <v>4.5794960290395703E-2</v>
      </c>
      <c r="E1456" s="2">
        <v>1.247373964395772</v>
      </c>
      <c r="F1456" s="2">
        <v>113.0833333333333</v>
      </c>
      <c r="G1456" s="2" t="s">
        <v>20160</v>
      </c>
      <c r="H1456" s="2" t="s">
        <v>20161</v>
      </c>
      <c r="I1456" s="2" t="s">
        <v>20159</v>
      </c>
    </row>
    <row r="1457" spans="1:9" ht="15.75" customHeight="1" x14ac:dyDescent="0.2">
      <c r="A1457" s="2" t="s">
        <v>20162</v>
      </c>
      <c r="B1457" s="2">
        <v>-8.0577558280659992E-3</v>
      </c>
      <c r="C1457" s="2">
        <v>0.98417733755974124</v>
      </c>
      <c r="D1457" s="2">
        <v>0.1099837969440233</v>
      </c>
      <c r="E1457" s="2">
        <v>1.0319846427838879</v>
      </c>
      <c r="F1457" s="2">
        <v>136.02222222222221</v>
      </c>
      <c r="G1457" s="2" t="s">
        <v>20163</v>
      </c>
      <c r="H1457" s="2" t="s">
        <v>20164</v>
      </c>
      <c r="I1457" s="2" t="s">
        <v>20162</v>
      </c>
    </row>
    <row r="1458" spans="1:9" ht="15.75" customHeight="1" x14ac:dyDescent="0.2">
      <c r="A1458" s="2" t="s">
        <v>20165</v>
      </c>
      <c r="B1458" s="2">
        <v>-8.0135633202448008E-3</v>
      </c>
      <c r="C1458" s="2">
        <v>0.97329890529479679</v>
      </c>
      <c r="D1458" s="2">
        <v>0.1708301499015823</v>
      </c>
      <c r="E1458" s="2">
        <v>0.90851762046232076</v>
      </c>
      <c r="F1458" s="2">
        <v>125.6666666666667</v>
      </c>
      <c r="G1458" s="2" t="s">
        <v>20166</v>
      </c>
      <c r="H1458" s="2" t="s">
        <v>20167</v>
      </c>
      <c r="I1458" s="2" t="s">
        <v>20165</v>
      </c>
    </row>
    <row r="1459" spans="1:9" ht="15.75" customHeight="1" x14ac:dyDescent="0.2">
      <c r="A1459" s="2" t="s">
        <v>20171</v>
      </c>
      <c r="B1459" s="2">
        <v>-7.9198336692946E-3</v>
      </c>
      <c r="C1459" s="2">
        <v>0.97425876458747196</v>
      </c>
      <c r="D1459" s="2">
        <v>5.6036443778452801E-2</v>
      </c>
      <c r="E1459" s="2">
        <v>1.200666599665857</v>
      </c>
      <c r="F1459" s="2">
        <v>135.06666666666669</v>
      </c>
      <c r="G1459" s="2" t="s">
        <v>20172</v>
      </c>
      <c r="H1459" s="2" t="s">
        <v>20173</v>
      </c>
      <c r="I1459" s="2" t="s">
        <v>20171</v>
      </c>
    </row>
    <row r="1460" spans="1:9" ht="15.75" customHeight="1" x14ac:dyDescent="0.2">
      <c r="A1460" s="2" t="s">
        <v>20177</v>
      </c>
      <c r="B1460" s="2">
        <v>-7.6641756083696E-3</v>
      </c>
      <c r="C1460" s="2">
        <v>0.98621543616261642</v>
      </c>
      <c r="D1460" s="2">
        <v>5.3229900486663803E-2</v>
      </c>
      <c r="E1460" s="2">
        <v>1.2127037405283201</v>
      </c>
      <c r="F1460" s="2">
        <v>111.06666666666671</v>
      </c>
      <c r="G1460" s="2" t="s">
        <v>20178</v>
      </c>
      <c r="H1460" s="2" t="s">
        <v>20179</v>
      </c>
      <c r="I1460" s="2" t="s">
        <v>20177</v>
      </c>
    </row>
    <row r="1461" spans="1:9" ht="15.75" customHeight="1" x14ac:dyDescent="0.2">
      <c r="A1461" s="2" t="s">
        <v>20180</v>
      </c>
      <c r="B1461" s="2">
        <v>-7.4634837600772996E-3</v>
      </c>
      <c r="C1461" s="2">
        <v>0.98770710327726718</v>
      </c>
      <c r="D1461" s="2">
        <v>6.9035415987719298E-2</v>
      </c>
      <c r="E1461" s="2">
        <v>1.1506998716243479</v>
      </c>
      <c r="F1461" s="2">
        <v>122.6</v>
      </c>
      <c r="G1461" s="2" t="s">
        <v>20181</v>
      </c>
      <c r="H1461" s="2" t="s">
        <v>20182</v>
      </c>
      <c r="I1461" s="2" t="s">
        <v>20180</v>
      </c>
    </row>
    <row r="1462" spans="1:9" ht="15.75" customHeight="1" x14ac:dyDescent="0.2">
      <c r="A1462" s="2" t="s">
        <v>20204</v>
      </c>
      <c r="B1462" s="2">
        <v>-6.8935933265755998E-3</v>
      </c>
      <c r="C1462" s="2">
        <v>0.97980032817501783</v>
      </c>
      <c r="D1462" s="2">
        <v>0.1138246800531541</v>
      </c>
      <c r="E1462" s="2">
        <v>1.0227903573516191</v>
      </c>
      <c r="F1462" s="2">
        <v>110.28888888888891</v>
      </c>
      <c r="G1462" s="2" t="s">
        <v>20205</v>
      </c>
      <c r="H1462" s="2" t="s">
        <v>20206</v>
      </c>
      <c r="I1462" s="2" t="s">
        <v>20204</v>
      </c>
    </row>
    <row r="1463" spans="1:9" ht="15.75" customHeight="1" x14ac:dyDescent="0.2">
      <c r="A1463" s="2" t="s">
        <v>20235</v>
      </c>
      <c r="B1463" s="2">
        <v>-6.5075349796325996E-3</v>
      </c>
      <c r="C1463" s="2">
        <v>0.98916006454000605</v>
      </c>
      <c r="D1463" s="2">
        <v>5.7043276168714199E-2</v>
      </c>
      <c r="E1463" s="2">
        <v>1.411137323191572</v>
      </c>
      <c r="F1463" s="2">
        <v>123.6444444444444</v>
      </c>
      <c r="G1463" s="2" t="s">
        <v>20236</v>
      </c>
      <c r="H1463" s="2" t="s">
        <v>20237</v>
      </c>
      <c r="I1463" s="2" t="s">
        <v>20235</v>
      </c>
    </row>
    <row r="1464" spans="1:9" ht="15.75" customHeight="1" x14ac:dyDescent="0.2">
      <c r="A1464" s="2" t="s">
        <v>20243</v>
      </c>
      <c r="B1464" s="2">
        <v>-6.2650668996254997E-3</v>
      </c>
      <c r="C1464" s="2">
        <v>0.98414488996819638</v>
      </c>
      <c r="D1464" s="2">
        <v>5.0064396087828603E-2</v>
      </c>
      <c r="E1464" s="2">
        <v>1.226934245777368</v>
      </c>
      <c r="F1464" s="2">
        <v>96.511111111111106</v>
      </c>
      <c r="G1464" s="2" t="s">
        <v>20244</v>
      </c>
      <c r="H1464" s="2" t="s">
        <v>20245</v>
      </c>
      <c r="I1464" s="2" t="s">
        <v>20243</v>
      </c>
    </row>
    <row r="1465" spans="1:9" ht="15.75" customHeight="1" x14ac:dyDescent="0.2">
      <c r="A1465" s="2" t="s">
        <v>20274</v>
      </c>
      <c r="B1465" s="2">
        <v>-5.7644260958247999E-3</v>
      </c>
      <c r="C1465" s="2">
        <v>0.98634472949679519</v>
      </c>
      <c r="D1465" s="2">
        <v>0.1994565979559324</v>
      </c>
      <c r="E1465" s="2">
        <v>0.86185678543049149</v>
      </c>
      <c r="F1465" s="2">
        <v>117.95555555555561</v>
      </c>
      <c r="G1465" s="2" t="s">
        <v>14675</v>
      </c>
      <c r="H1465" s="2" t="s">
        <v>20275</v>
      </c>
      <c r="I1465" s="2" t="s">
        <v>20274</v>
      </c>
    </row>
    <row r="1466" spans="1:9" ht="15.75" customHeight="1" x14ac:dyDescent="0.2">
      <c r="A1466" s="2" t="s">
        <v>20282</v>
      </c>
      <c r="B1466" s="2">
        <v>-5.5298204633106003E-3</v>
      </c>
      <c r="C1466" s="2">
        <v>0.98526628947870898</v>
      </c>
      <c r="D1466" s="2">
        <v>0.1020581371458551</v>
      </c>
      <c r="E1466" s="2">
        <v>1.0517904936261719</v>
      </c>
      <c r="F1466" s="2">
        <v>113.95555555555561</v>
      </c>
      <c r="G1466" s="2" t="s">
        <v>20283</v>
      </c>
      <c r="H1466" s="2" t="s">
        <v>20284</v>
      </c>
      <c r="I1466" s="2" t="s">
        <v>20282</v>
      </c>
    </row>
    <row r="1467" spans="1:9" ht="15.75" customHeight="1" x14ac:dyDescent="0.2">
      <c r="A1467" s="2" t="s">
        <v>20303</v>
      </c>
      <c r="B1467" s="2">
        <v>-5.3137144631974003E-3</v>
      </c>
      <c r="C1467" s="2">
        <v>0.98766482346307316</v>
      </c>
      <c r="D1467" s="2">
        <v>0.16975289427727699</v>
      </c>
      <c r="E1467" s="2">
        <v>0.91038372455892402</v>
      </c>
      <c r="F1467" s="2">
        <v>130.48888888888891</v>
      </c>
      <c r="G1467" s="2" t="s">
        <v>18559</v>
      </c>
      <c r="H1467" s="2" t="s">
        <v>20304</v>
      </c>
      <c r="I1467" s="2" t="s">
        <v>20303</v>
      </c>
    </row>
    <row r="1468" spans="1:9" ht="15.75" customHeight="1" x14ac:dyDescent="0.2">
      <c r="A1468" s="2" t="s">
        <v>20308</v>
      </c>
      <c r="B1468" s="2">
        <v>-5.1006538597464998E-3</v>
      </c>
      <c r="C1468" s="2">
        <v>0.98431590441379957</v>
      </c>
      <c r="D1468" s="2">
        <v>0.1040816094147787</v>
      </c>
      <c r="E1468" s="2">
        <v>1.0466209764422461</v>
      </c>
      <c r="F1468" s="2">
        <v>101.15555555555559</v>
      </c>
      <c r="G1468" s="2" t="s">
        <v>20309</v>
      </c>
      <c r="H1468" s="2" t="s">
        <v>20310</v>
      </c>
      <c r="I1468" s="2" t="s">
        <v>20308</v>
      </c>
    </row>
    <row r="1469" spans="1:9" ht="15.75" customHeight="1" x14ac:dyDescent="0.2">
      <c r="A1469" s="2" t="s">
        <v>20314</v>
      </c>
      <c r="B1469" s="2">
        <v>-5.0391461674651004E-3</v>
      </c>
      <c r="C1469" s="2">
        <v>0.98209492838647705</v>
      </c>
      <c r="D1469" s="2">
        <v>0.127498681175405</v>
      </c>
      <c r="E1469" s="2">
        <v>0.9919170855877526</v>
      </c>
      <c r="F1469" s="2">
        <v>117.5777777777778</v>
      </c>
      <c r="G1469" s="2" t="s">
        <v>20315</v>
      </c>
      <c r="H1469" s="2" t="s">
        <v>20316</v>
      </c>
      <c r="I1469" s="2" t="s">
        <v>20314</v>
      </c>
    </row>
    <row r="1470" spans="1:9" ht="15.75" customHeight="1" x14ac:dyDescent="0.2">
      <c r="A1470" s="2" t="s">
        <v>20320</v>
      </c>
      <c r="B1470" s="2">
        <v>-4.9877595858739002E-3</v>
      </c>
      <c r="C1470" s="2">
        <v>0.98907095283717716</v>
      </c>
      <c r="D1470" s="2">
        <v>0.1023263563077832</v>
      </c>
      <c r="E1470" s="2">
        <v>1.051100592986459</v>
      </c>
      <c r="F1470" s="2">
        <v>139.73333333333329</v>
      </c>
      <c r="G1470" s="2" t="s">
        <v>20321</v>
      </c>
      <c r="H1470" s="2" t="s">
        <v>20322</v>
      </c>
      <c r="I1470" s="2" t="s">
        <v>20320</v>
      </c>
    </row>
    <row r="1471" spans="1:9" ht="15.75" customHeight="1" x14ac:dyDescent="0.2">
      <c r="A1471" s="2" t="s">
        <v>20325</v>
      </c>
      <c r="B1471" s="2">
        <v>-4.8883179616491003E-3</v>
      </c>
      <c r="C1471" s="2">
        <v>0.98960752282384856</v>
      </c>
      <c r="D1471" s="2">
        <v>0.18007198760964629</v>
      </c>
      <c r="E1471" s="2">
        <v>0.89285901277653468</v>
      </c>
      <c r="F1471" s="2">
        <v>117.26666666666659</v>
      </c>
      <c r="G1471" s="2" t="s">
        <v>20326</v>
      </c>
      <c r="H1471" s="2" t="s">
        <v>20327</v>
      </c>
      <c r="I1471" s="2" t="s">
        <v>20325</v>
      </c>
    </row>
    <row r="1472" spans="1:9" ht="15.75" customHeight="1" x14ac:dyDescent="0.2">
      <c r="A1472" s="2" t="s">
        <v>20334</v>
      </c>
      <c r="B1472" s="2">
        <v>-4.6768938098062998E-3</v>
      </c>
      <c r="C1472" s="2">
        <v>0.9879644594536936</v>
      </c>
      <c r="D1472" s="2">
        <v>0.1566763040373349</v>
      </c>
      <c r="E1472" s="2">
        <v>0.93377928144929001</v>
      </c>
      <c r="F1472" s="2">
        <v>125.7555555555556</v>
      </c>
      <c r="G1472" s="2" t="s">
        <v>20335</v>
      </c>
      <c r="H1472" s="2" t="s">
        <v>20336</v>
      </c>
      <c r="I1472" s="2" t="s">
        <v>20334</v>
      </c>
    </row>
    <row r="1473" spans="1:9" ht="15.75" customHeight="1" x14ac:dyDescent="0.2">
      <c r="A1473" s="2" t="s">
        <v>20337</v>
      </c>
      <c r="B1473" s="2">
        <v>-4.6120220453051003E-3</v>
      </c>
      <c r="C1473" s="2">
        <v>0.99065812788618457</v>
      </c>
      <c r="D1473" s="2">
        <v>5.9279185689477397E-2</v>
      </c>
      <c r="E1473" s="2">
        <v>1.1873684279209431</v>
      </c>
      <c r="F1473" s="2">
        <v>136.2444444444445</v>
      </c>
      <c r="G1473" s="2" t="s">
        <v>20338</v>
      </c>
      <c r="H1473" s="2" t="s">
        <v>20339</v>
      </c>
      <c r="I1473" s="2" t="s">
        <v>20337</v>
      </c>
    </row>
    <row r="1474" spans="1:9" ht="15.75" customHeight="1" x14ac:dyDescent="0.2">
      <c r="A1474" s="2" t="s">
        <v>20354</v>
      </c>
      <c r="B1474" s="2">
        <v>-4.1487613232833002E-3</v>
      </c>
      <c r="C1474" s="2">
        <v>0.99051318191022875</v>
      </c>
      <c r="D1474" s="2">
        <v>0.26882915449551481</v>
      </c>
      <c r="E1474" s="2">
        <v>0.76612843619166626</v>
      </c>
      <c r="F1474" s="2">
        <v>109.25</v>
      </c>
      <c r="G1474" s="2" t="s">
        <v>20355</v>
      </c>
      <c r="H1474" s="2" t="s">
        <v>20356</v>
      </c>
      <c r="I1474" s="2" t="s">
        <v>20354</v>
      </c>
    </row>
    <row r="1475" spans="1:9" ht="15.75" customHeight="1" x14ac:dyDescent="0.2">
      <c r="A1475" s="2" t="s">
        <v>20357</v>
      </c>
      <c r="B1475" s="2">
        <v>-4.1466683282185999E-3</v>
      </c>
      <c r="C1475" s="2">
        <v>0.98862908646556624</v>
      </c>
      <c r="D1475" s="2">
        <v>0.23867856829446049</v>
      </c>
      <c r="E1475" s="2">
        <v>0.80528232253950005</v>
      </c>
      <c r="F1475" s="2">
        <v>87.155555555555551</v>
      </c>
      <c r="G1475" s="2" t="s">
        <v>15537</v>
      </c>
      <c r="H1475" s="2" t="s">
        <v>20358</v>
      </c>
      <c r="I1475" s="2" t="s">
        <v>20357</v>
      </c>
    </row>
    <row r="1476" spans="1:9" ht="15.75" customHeight="1" x14ac:dyDescent="0.2">
      <c r="A1476" s="2" t="s">
        <v>20368</v>
      </c>
      <c r="B1476" s="2">
        <v>-3.8881220420776E-3</v>
      </c>
      <c r="C1476" s="2">
        <v>0.99192238562501123</v>
      </c>
      <c r="D1476" s="2">
        <v>7.2519424456974194E-2</v>
      </c>
      <c r="E1476" s="2">
        <v>1.138638168246537</v>
      </c>
      <c r="F1476" s="2">
        <v>101.5555555555556</v>
      </c>
      <c r="G1476" s="2" t="s">
        <v>20369</v>
      </c>
      <c r="H1476" s="2" t="s">
        <v>20370</v>
      </c>
      <c r="I1476" s="2" t="s">
        <v>20368</v>
      </c>
    </row>
    <row r="1477" spans="1:9" ht="15.75" customHeight="1" x14ac:dyDescent="0.2">
      <c r="A1477" s="2" t="s">
        <v>20371</v>
      </c>
      <c r="B1477" s="2">
        <v>-3.8584053927634E-3</v>
      </c>
      <c r="C1477" s="2">
        <v>0.99010979179723557</v>
      </c>
      <c r="D1477" s="2">
        <v>5.8412409420416297E-2</v>
      </c>
      <c r="E1477" s="2">
        <v>1.1908625975828739</v>
      </c>
      <c r="F1477" s="2">
        <v>133.02222222222221</v>
      </c>
      <c r="G1477" s="2" t="s">
        <v>20372</v>
      </c>
      <c r="H1477" s="2" t="s">
        <v>20373</v>
      </c>
      <c r="I1477" s="2" t="s">
        <v>20371</v>
      </c>
    </row>
    <row r="1478" spans="1:9" ht="15.75" customHeight="1" x14ac:dyDescent="0.2">
      <c r="A1478" s="2" t="s">
        <v>20374</v>
      </c>
      <c r="B1478" s="2">
        <v>-3.8544017576676E-3</v>
      </c>
      <c r="C1478" s="2">
        <v>0.99167393868622755</v>
      </c>
      <c r="D1478" s="2">
        <v>0.16294503702957661</v>
      </c>
      <c r="E1478" s="2">
        <v>0.92238717442762419</v>
      </c>
      <c r="F1478" s="2">
        <v>137.12222222222221</v>
      </c>
      <c r="G1478" s="2" t="s">
        <v>20375</v>
      </c>
      <c r="H1478" s="2" t="s">
        <v>20376</v>
      </c>
      <c r="I1478" s="2" t="s">
        <v>20374</v>
      </c>
    </row>
    <row r="1479" spans="1:9" ht="15.75" customHeight="1" x14ac:dyDescent="0.2">
      <c r="A1479" s="2" t="s">
        <v>20383</v>
      </c>
      <c r="B1479" s="2">
        <v>-3.6019034992878E-3</v>
      </c>
      <c r="C1479" s="2">
        <v>0.99294232640574021</v>
      </c>
      <c r="D1479" s="2">
        <v>9.1649165744887601E-2</v>
      </c>
      <c r="E1479" s="2">
        <v>1.079755232509839</v>
      </c>
      <c r="F1479" s="2">
        <v>97.955555555555563</v>
      </c>
      <c r="G1479" s="2" t="s">
        <v>20384</v>
      </c>
      <c r="H1479" s="2" t="s">
        <v>20385</v>
      </c>
      <c r="I1479" s="2" t="s">
        <v>20383</v>
      </c>
    </row>
    <row r="1480" spans="1:9" ht="15.75" customHeight="1" x14ac:dyDescent="0.2">
      <c r="A1480" s="2" t="s">
        <v>20412</v>
      </c>
      <c r="B1480" s="2">
        <v>-2.9137344049770001E-3</v>
      </c>
      <c r="C1480" s="2">
        <v>0.9928590438711592</v>
      </c>
      <c r="D1480" s="2">
        <v>6.7712097085772902E-2</v>
      </c>
      <c r="E1480" s="2">
        <v>1.15541243234427</v>
      </c>
      <c r="F1480" s="2">
        <v>144.9111111111111</v>
      </c>
      <c r="G1480" s="2" t="s">
        <v>20413</v>
      </c>
      <c r="H1480" s="2" t="s">
        <v>20414</v>
      </c>
      <c r="I1480" s="2" t="s">
        <v>20412</v>
      </c>
    </row>
    <row r="1481" spans="1:9" ht="15.75" customHeight="1" x14ac:dyDescent="0.2">
      <c r="A1481" s="2" t="s">
        <v>20421</v>
      </c>
      <c r="B1481" s="2">
        <v>-2.6294028710021999E-3</v>
      </c>
      <c r="C1481" s="2">
        <v>0.99357257131178278</v>
      </c>
      <c r="D1481" s="2">
        <v>0.1055124080004641</v>
      </c>
      <c r="E1481" s="2">
        <v>1.043013600335235</v>
      </c>
      <c r="F1481" s="2">
        <v>133.33333333333329</v>
      </c>
      <c r="G1481" s="2" t="s">
        <v>20422</v>
      </c>
      <c r="H1481" s="2" t="s">
        <v>20423</v>
      </c>
      <c r="I1481" s="2" t="s">
        <v>20421</v>
      </c>
    </row>
    <row r="1482" spans="1:9" ht="15.75" customHeight="1" x14ac:dyDescent="0.2">
      <c r="A1482" s="2" t="s">
        <v>20436</v>
      </c>
      <c r="B1482" s="2">
        <v>-2.3702832882314998E-3</v>
      </c>
      <c r="C1482" s="2">
        <v>0.99343284249814079</v>
      </c>
      <c r="D1482" s="2">
        <v>0.35506061913585069</v>
      </c>
      <c r="E1482" s="2">
        <v>0.66845322071896063</v>
      </c>
      <c r="F1482" s="2">
        <v>116.3111111111111</v>
      </c>
      <c r="G1482" s="2" t="s">
        <v>17934</v>
      </c>
      <c r="H1482" s="2" t="s">
        <v>20437</v>
      </c>
      <c r="I1482" s="2" t="s">
        <v>20436</v>
      </c>
    </row>
    <row r="1483" spans="1:9" ht="15.75" customHeight="1" x14ac:dyDescent="0.2">
      <c r="A1483" s="2" t="s">
        <v>20450</v>
      </c>
      <c r="B1483" s="2">
        <v>-2.0561758704391001E-3</v>
      </c>
      <c r="C1483" s="2">
        <v>0.99377152787057943</v>
      </c>
      <c r="D1483" s="2">
        <v>5.32476525276952E-2</v>
      </c>
      <c r="E1483" s="2">
        <v>1.212625955358541</v>
      </c>
      <c r="F1483" s="2">
        <v>113.93333333333339</v>
      </c>
      <c r="G1483" s="2" t="s">
        <v>20451</v>
      </c>
      <c r="H1483" s="2" t="s">
        <v>20452</v>
      </c>
      <c r="I1483" s="2" t="s">
        <v>20450</v>
      </c>
    </row>
    <row r="1484" spans="1:9" ht="15.75" customHeight="1" x14ac:dyDescent="0.2">
      <c r="A1484" s="2" t="s">
        <v>20473</v>
      </c>
      <c r="B1484" s="2">
        <v>-1.5628324593102E-3</v>
      </c>
      <c r="C1484" s="2">
        <v>0.996256678727658</v>
      </c>
      <c r="D1484" s="2">
        <v>6.5329571202095801E-2</v>
      </c>
      <c r="E1484" s="2">
        <v>1.1640915140865331</v>
      </c>
      <c r="F1484" s="2">
        <v>129.95555555555549</v>
      </c>
      <c r="G1484" s="2" t="s">
        <v>17895</v>
      </c>
      <c r="H1484" s="2" t="s">
        <v>20474</v>
      </c>
      <c r="I1484" s="2" t="s">
        <v>20473</v>
      </c>
    </row>
    <row r="1485" spans="1:9" ht="15.75" customHeight="1" x14ac:dyDescent="0.2">
      <c r="A1485" s="2" t="s">
        <v>20478</v>
      </c>
      <c r="B1485" s="2">
        <v>-1.4733765036832999E-3</v>
      </c>
      <c r="C1485" s="2">
        <v>0.99224836062152644</v>
      </c>
      <c r="D1485" s="2">
        <v>0.45353978823641511</v>
      </c>
      <c r="E1485" s="2">
        <v>0.49610399297540247</v>
      </c>
      <c r="F1485" s="2">
        <v>119.5972222222222</v>
      </c>
      <c r="G1485" s="2" t="s">
        <v>10555</v>
      </c>
      <c r="H1485" s="2" t="s">
        <v>20479</v>
      </c>
      <c r="I1485" s="2" t="s">
        <v>20478</v>
      </c>
    </row>
    <row r="1486" spans="1:9" ht="15.75" customHeight="1" x14ac:dyDescent="0.2">
      <c r="A1486" s="2" t="s">
        <v>20509</v>
      </c>
      <c r="B1486" s="2">
        <v>-9.1011718136620005E-4</v>
      </c>
      <c r="C1486" s="2">
        <v>0.99674651151078475</v>
      </c>
      <c r="D1486" s="2">
        <v>7.9791825219276802E-2</v>
      </c>
      <c r="E1486" s="2">
        <v>1.114914666954806</v>
      </c>
      <c r="F1486" s="2">
        <v>121</v>
      </c>
      <c r="G1486" s="2" t="s">
        <v>20510</v>
      </c>
      <c r="H1486" s="2" t="s">
        <v>20511</v>
      </c>
      <c r="I1486" s="2" t="s">
        <v>20509</v>
      </c>
    </row>
    <row r="1487" spans="1:9" ht="15.75" customHeight="1" x14ac:dyDescent="0.2">
      <c r="A1487" s="2" t="s">
        <v>20526</v>
      </c>
      <c r="B1487" s="2">
        <v>-6.3611234374899995E-4</v>
      </c>
      <c r="C1487" s="2">
        <v>0.99807650395885961</v>
      </c>
      <c r="D1487" s="2">
        <v>4.7896282702868997E-2</v>
      </c>
      <c r="E1487" s="2">
        <v>1.237122616615689</v>
      </c>
      <c r="F1487" s="2">
        <v>122.5333333333333</v>
      </c>
      <c r="G1487" s="2" t="s">
        <v>20527</v>
      </c>
      <c r="H1487" s="2" t="s">
        <v>20528</v>
      </c>
      <c r="I1487" s="2" t="s">
        <v>20526</v>
      </c>
    </row>
    <row r="1488" spans="1:9" ht="15.75" customHeight="1" x14ac:dyDescent="0.2">
      <c r="A1488" s="2" t="s">
        <v>20534</v>
      </c>
      <c r="B1488" s="2">
        <v>-5.3507342040699996E-4</v>
      </c>
      <c r="C1488" s="2">
        <v>0.99877068760033461</v>
      </c>
      <c r="D1488" s="2">
        <v>0.1986074074661934</v>
      </c>
      <c r="E1488" s="2">
        <v>0.8631674144360969</v>
      </c>
      <c r="F1488" s="2">
        <v>116.28888888888891</v>
      </c>
      <c r="G1488" s="2" t="s">
        <v>13947</v>
      </c>
      <c r="H1488" s="2" t="s">
        <v>20535</v>
      </c>
      <c r="I1488" s="2" t="s">
        <v>20534</v>
      </c>
    </row>
    <row r="1489" spans="1:9" ht="15.75" customHeight="1" x14ac:dyDescent="0.2">
      <c r="A1489" s="2" t="s">
        <v>20539</v>
      </c>
      <c r="B1489" s="2">
        <v>-4.5120269358490001E-4</v>
      </c>
      <c r="C1489" s="2">
        <v>0.99890877453231619</v>
      </c>
      <c r="D1489" s="2">
        <v>0.62948214218608989</v>
      </c>
      <c r="E1489" s="2">
        <v>0.42966343539030138</v>
      </c>
      <c r="F1489" s="2">
        <v>119.4</v>
      </c>
      <c r="G1489" s="2" t="s">
        <v>20540</v>
      </c>
      <c r="H1489" s="2" t="s">
        <v>20541</v>
      </c>
      <c r="I1489" s="2" t="s">
        <v>20539</v>
      </c>
    </row>
    <row r="1490" spans="1:9" ht="15.75" customHeight="1" x14ac:dyDescent="0.2">
      <c r="A1490" s="2" t="s">
        <v>20542</v>
      </c>
      <c r="B1490" s="2">
        <v>-4.0916553686079997E-4</v>
      </c>
      <c r="C1490" s="2">
        <v>0.99896143730345077</v>
      </c>
      <c r="D1490" s="2">
        <v>4.1453804478917201E-2</v>
      </c>
      <c r="E1490" s="2">
        <v>1.2698751739996359</v>
      </c>
      <c r="F1490" s="2">
        <v>100.5777777777778</v>
      </c>
      <c r="G1490" s="2" t="s">
        <v>20543</v>
      </c>
      <c r="H1490" s="2" t="s">
        <v>20544</v>
      </c>
      <c r="I1490" s="2" t="s">
        <v>20542</v>
      </c>
    </row>
    <row r="1491" spans="1:9" ht="15.75" customHeight="1" x14ac:dyDescent="0.2">
      <c r="A1491" s="2" t="s">
        <v>20566</v>
      </c>
      <c r="B1491" s="2">
        <v>-7.8109861652181036E-5</v>
      </c>
      <c r="C1491" s="2">
        <v>0.99979388613854958</v>
      </c>
      <c r="D1491" s="2">
        <v>0.16415087163992159</v>
      </c>
      <c r="E1491" s="2">
        <v>0.92023392742341104</v>
      </c>
      <c r="F1491" s="2">
        <v>120.2</v>
      </c>
      <c r="G1491" s="2" t="s">
        <v>8176</v>
      </c>
      <c r="H1491" s="2" t="s">
        <v>20567</v>
      </c>
      <c r="I1491" s="2" t="s">
        <v>20566</v>
      </c>
    </row>
    <row r="1492" spans="1:9" ht="15.75" customHeight="1" x14ac:dyDescent="0.2">
      <c r="A1492" s="2" t="s">
        <v>20571</v>
      </c>
      <c r="B1492" s="2">
        <v>-4.220126428562321E-5</v>
      </c>
      <c r="C1492" s="2">
        <v>0.99988298013009325</v>
      </c>
      <c r="D1492" s="2">
        <v>0.29565200108436529</v>
      </c>
      <c r="E1492" s="2">
        <v>0.73376170151679609</v>
      </c>
      <c r="F1492" s="2">
        <v>129.15555555555559</v>
      </c>
      <c r="G1492" s="2" t="s">
        <v>8555</v>
      </c>
      <c r="H1492" s="2" t="s">
        <v>20572</v>
      </c>
      <c r="I1492" s="2" t="s">
        <v>20571</v>
      </c>
    </row>
    <row r="1493" spans="1:9" ht="15.75" customHeight="1" x14ac:dyDescent="0.2">
      <c r="A1493" s="2" t="s">
        <v>20582</v>
      </c>
      <c r="B1493" s="2">
        <v>6.0195721741925856E-6</v>
      </c>
      <c r="C1493" s="2">
        <v>0.99997853746644805</v>
      </c>
      <c r="D1493" s="2">
        <v>8.4132192992603105E-2</v>
      </c>
      <c r="E1493" s="2">
        <v>1.101582700359399</v>
      </c>
      <c r="F1493" s="2">
        <v>112.84444444444441</v>
      </c>
      <c r="G1493" s="2" t="s">
        <v>20583</v>
      </c>
      <c r="H1493" s="2" t="s">
        <v>20584</v>
      </c>
      <c r="I1493" s="2" t="s">
        <v>20582</v>
      </c>
    </row>
    <row r="1494" spans="1:9" ht="15.75" customHeight="1" x14ac:dyDescent="0.2">
      <c r="A1494" s="2" t="s">
        <v>20604</v>
      </c>
      <c r="B1494" s="2">
        <v>4.691139389911E-4</v>
      </c>
      <c r="C1494" s="2">
        <v>0.99893963406939001</v>
      </c>
      <c r="D1494" s="2">
        <v>8.2729501178083295E-2</v>
      </c>
      <c r="E1494" s="2">
        <v>1.1058289702903821</v>
      </c>
      <c r="F1494" s="2">
        <v>117.6444444444444</v>
      </c>
      <c r="G1494" s="2" t="s">
        <v>20605</v>
      </c>
      <c r="H1494" s="2" t="s">
        <v>20606</v>
      </c>
      <c r="I1494" s="2" t="s">
        <v>20604</v>
      </c>
    </row>
    <row r="1495" spans="1:9" ht="15.75" customHeight="1" x14ac:dyDescent="0.2">
      <c r="A1495" s="2" t="s">
        <v>20607</v>
      </c>
      <c r="B1495" s="2">
        <v>4.9660776480879999E-4</v>
      </c>
      <c r="C1495" s="2">
        <v>0.99843180482848681</v>
      </c>
      <c r="D1495" s="2">
        <v>0.1195011229823692</v>
      </c>
      <c r="E1495" s="2">
        <v>1.0096393642822781</v>
      </c>
      <c r="F1495" s="2">
        <v>106.17777777777781</v>
      </c>
      <c r="G1495" s="2" t="s">
        <v>20608</v>
      </c>
      <c r="H1495" s="2" t="s">
        <v>20609</v>
      </c>
      <c r="I1495" s="2" t="s">
        <v>20607</v>
      </c>
    </row>
    <row r="1496" spans="1:9" ht="15.75" customHeight="1" x14ac:dyDescent="0.2">
      <c r="A1496" s="2" t="s">
        <v>20616</v>
      </c>
      <c r="B1496" s="2">
        <v>9.7468041008489997E-4</v>
      </c>
      <c r="C1496" s="2">
        <v>0.99728128044945719</v>
      </c>
      <c r="D1496" s="2">
        <v>0.13910061844816221</v>
      </c>
      <c r="E1496" s="2">
        <v>0.96768431704701596</v>
      </c>
      <c r="F1496" s="2">
        <v>118.6444444444445</v>
      </c>
      <c r="G1496" s="2" t="s">
        <v>20617</v>
      </c>
      <c r="H1496" s="2" t="s">
        <v>20618</v>
      </c>
      <c r="I1496" s="2" t="s">
        <v>20616</v>
      </c>
    </row>
    <row r="1497" spans="1:9" ht="15.75" customHeight="1" x14ac:dyDescent="0.2">
      <c r="A1497" s="2" t="s">
        <v>20627</v>
      </c>
      <c r="B1497" s="2">
        <v>1.2321929755573001E-3</v>
      </c>
      <c r="C1497" s="2">
        <v>0.99635581055884204</v>
      </c>
      <c r="D1497" s="2">
        <v>0.1325368820871046</v>
      </c>
      <c r="E1497" s="2">
        <v>0.98119255973849762</v>
      </c>
      <c r="F1497" s="2">
        <v>134.62962962962959</v>
      </c>
      <c r="G1497" s="2" t="s">
        <v>20628</v>
      </c>
      <c r="H1497" s="2" t="s">
        <v>20629</v>
      </c>
      <c r="I1497" s="2" t="s">
        <v>20627</v>
      </c>
    </row>
    <row r="1498" spans="1:9" ht="15.75" customHeight="1" x14ac:dyDescent="0.2">
      <c r="A1498" s="2" t="s">
        <v>20633</v>
      </c>
      <c r="B1498" s="2">
        <v>1.3556861187063E-3</v>
      </c>
      <c r="C1498" s="2">
        <v>0.99701379727136563</v>
      </c>
      <c r="D1498" s="2">
        <v>0.11247080156019421</v>
      </c>
      <c r="E1498" s="2">
        <v>1.0260029448156589</v>
      </c>
      <c r="F1498" s="2">
        <v>136.15555555555559</v>
      </c>
      <c r="G1498" s="2" t="s">
        <v>14276</v>
      </c>
      <c r="H1498" s="2" t="s">
        <v>20634</v>
      </c>
      <c r="I1498" s="2" t="s">
        <v>20633</v>
      </c>
    </row>
    <row r="1499" spans="1:9" ht="15.75" customHeight="1" x14ac:dyDescent="0.2">
      <c r="A1499" s="2" t="s">
        <v>20662</v>
      </c>
      <c r="B1499" s="2">
        <v>1.8811152044461001E-3</v>
      </c>
      <c r="C1499" s="2">
        <v>0.99536941254294842</v>
      </c>
      <c r="D1499" s="2">
        <v>8.9445875710963296E-2</v>
      </c>
      <c r="E1499" s="2">
        <v>1.0859987371587609</v>
      </c>
      <c r="F1499" s="2">
        <v>142.6</v>
      </c>
      <c r="G1499" s="2" t="s">
        <v>1362</v>
      </c>
      <c r="H1499" s="2" t="s">
        <v>20663</v>
      </c>
      <c r="I1499" s="2" t="s">
        <v>20662</v>
      </c>
    </row>
    <row r="1500" spans="1:9" ht="15.75" customHeight="1" x14ac:dyDescent="0.2">
      <c r="A1500" s="2" t="s">
        <v>20670</v>
      </c>
      <c r="B1500" s="2">
        <v>1.9265142820001999E-3</v>
      </c>
      <c r="C1500" s="2">
        <v>0.99361650329636764</v>
      </c>
      <c r="D1500" s="2">
        <v>4.3561449434020801E-2</v>
      </c>
      <c r="E1500" s="2">
        <v>1.25871423475722</v>
      </c>
      <c r="F1500" s="2">
        <v>136.6</v>
      </c>
      <c r="G1500" s="2" t="s">
        <v>20671</v>
      </c>
      <c r="H1500" s="2" t="s">
        <v>20672</v>
      </c>
      <c r="I1500" s="2" t="s">
        <v>20670</v>
      </c>
    </row>
    <row r="1501" spans="1:9" ht="15.75" customHeight="1" x14ac:dyDescent="0.2">
      <c r="A1501" s="2" t="s">
        <v>20676</v>
      </c>
      <c r="B1501" s="2">
        <v>2.0112045397384002E-3</v>
      </c>
      <c r="C1501" s="2">
        <v>0.99516663813910722</v>
      </c>
      <c r="D1501" s="2">
        <v>0.16578543591413569</v>
      </c>
      <c r="E1501" s="2">
        <v>0.91733404367060201</v>
      </c>
      <c r="F1501" s="2">
        <v>125.9111111111111</v>
      </c>
      <c r="G1501" s="2" t="s">
        <v>20677</v>
      </c>
      <c r="H1501" s="2" t="s">
        <v>20678</v>
      </c>
      <c r="I1501" s="2" t="s">
        <v>20676</v>
      </c>
    </row>
    <row r="1502" spans="1:9" ht="15.75" customHeight="1" x14ac:dyDescent="0.2">
      <c r="A1502" s="2" t="s">
        <v>20679</v>
      </c>
      <c r="B1502" s="2">
        <v>2.0252901285128999E-3</v>
      </c>
      <c r="C1502" s="2">
        <v>0.99462935559161902</v>
      </c>
      <c r="D1502" s="2">
        <v>0.1795492444300246</v>
      </c>
      <c r="E1502" s="2">
        <v>0.89372852409982995</v>
      </c>
      <c r="F1502" s="2">
        <v>106</v>
      </c>
      <c r="G1502" s="2" t="s">
        <v>20680</v>
      </c>
      <c r="H1502" s="2" t="s">
        <v>20681</v>
      </c>
      <c r="I1502" s="2" t="s">
        <v>20679</v>
      </c>
    </row>
    <row r="1503" spans="1:9" ht="15.75" customHeight="1" x14ac:dyDescent="0.2">
      <c r="A1503" s="2" t="s">
        <v>20691</v>
      </c>
      <c r="B1503" s="2">
        <v>2.2655920858613001E-3</v>
      </c>
      <c r="C1503" s="2">
        <v>0.99352094615302244</v>
      </c>
      <c r="D1503" s="2">
        <v>0.25017380022292229</v>
      </c>
      <c r="E1503" s="2">
        <v>0.78996867013713268</v>
      </c>
      <c r="F1503" s="2">
        <v>127.95555555555561</v>
      </c>
      <c r="G1503" s="2" t="s">
        <v>15186</v>
      </c>
      <c r="H1503" s="2" t="s">
        <v>20692</v>
      </c>
      <c r="I1503" s="2" t="s">
        <v>20691</v>
      </c>
    </row>
    <row r="1504" spans="1:9" ht="15.75" customHeight="1" x14ac:dyDescent="0.2">
      <c r="A1504" s="2" t="s">
        <v>20693</v>
      </c>
      <c r="B1504" s="2">
        <v>2.2703358229516002E-3</v>
      </c>
      <c r="C1504" s="2">
        <v>0.99519425909919124</v>
      </c>
      <c r="D1504" s="2">
        <v>8.3269881856081002E-2</v>
      </c>
      <c r="E1504" s="2">
        <v>1.1041862584927771</v>
      </c>
      <c r="F1504" s="2">
        <v>134.7962962962963</v>
      </c>
      <c r="G1504" s="2" t="s">
        <v>20694</v>
      </c>
      <c r="H1504" s="2" t="s">
        <v>20695</v>
      </c>
      <c r="I1504" s="2" t="s">
        <v>20693</v>
      </c>
    </row>
    <row r="1505" spans="1:9" ht="15.75" customHeight="1" x14ac:dyDescent="0.2">
      <c r="A1505" s="2" t="s">
        <v>20705</v>
      </c>
      <c r="B1505" s="2">
        <v>2.4301334782248002E-3</v>
      </c>
      <c r="C1505" s="2">
        <v>0.99352236765996638</v>
      </c>
      <c r="D1505" s="2">
        <v>5.0647457640990899E-2</v>
      </c>
      <c r="E1505" s="2">
        <v>1.2242575681822461</v>
      </c>
      <c r="F1505" s="2">
        <v>127.8888888888889</v>
      </c>
      <c r="G1505" s="2" t="s">
        <v>20706</v>
      </c>
      <c r="H1505" s="2" t="s">
        <v>20707</v>
      </c>
      <c r="I1505" s="2" t="s">
        <v>20705</v>
      </c>
    </row>
    <row r="1506" spans="1:9" ht="15.75" customHeight="1" x14ac:dyDescent="0.2">
      <c r="A1506" s="2" t="s">
        <v>20708</v>
      </c>
      <c r="B1506" s="2">
        <v>2.6064267773661999E-3</v>
      </c>
      <c r="C1506" s="2">
        <v>0.99333405132262198</v>
      </c>
      <c r="D1506" s="2">
        <v>0.37439587939953523</v>
      </c>
      <c r="E1506" s="2">
        <v>0.64872407054581804</v>
      </c>
      <c r="F1506" s="2">
        <v>128.57777777777781</v>
      </c>
      <c r="G1506" s="2" t="s">
        <v>20709</v>
      </c>
      <c r="H1506" s="2" t="s">
        <v>20710</v>
      </c>
      <c r="I1506" s="2" t="s">
        <v>20708</v>
      </c>
    </row>
    <row r="1507" spans="1:9" ht="15.75" customHeight="1" x14ac:dyDescent="0.2">
      <c r="A1507" s="2" t="s">
        <v>20719</v>
      </c>
      <c r="B1507" s="2">
        <v>3.0052887284377E-3</v>
      </c>
      <c r="C1507" s="2">
        <v>0.99405804704211365</v>
      </c>
      <c r="D1507" s="2">
        <v>0.1139107035696629</v>
      </c>
      <c r="E1507" s="2">
        <v>0.89935847486848786</v>
      </c>
      <c r="F1507" s="2">
        <v>115.125</v>
      </c>
      <c r="G1507" s="2" t="s">
        <v>20720</v>
      </c>
      <c r="H1507" s="2" t="s">
        <v>20721</v>
      </c>
      <c r="I1507" s="2" t="s">
        <v>20719</v>
      </c>
    </row>
    <row r="1508" spans="1:9" ht="15.75" customHeight="1" x14ac:dyDescent="0.2">
      <c r="A1508" s="2" t="s">
        <v>20728</v>
      </c>
      <c r="B1508" s="2">
        <v>3.0586762387996001E-3</v>
      </c>
      <c r="C1508" s="2">
        <v>0.99062512543894155</v>
      </c>
      <c r="D1508" s="2">
        <v>0.22029716484619929</v>
      </c>
      <c r="E1508" s="2">
        <v>0.8308919082160553</v>
      </c>
      <c r="F1508" s="2">
        <v>133.06666666666669</v>
      </c>
      <c r="G1508" s="2" t="s">
        <v>20729</v>
      </c>
      <c r="H1508" s="2" t="s">
        <v>20730</v>
      </c>
      <c r="I1508" s="2" t="s">
        <v>20728</v>
      </c>
    </row>
    <row r="1509" spans="1:9" ht="15.75" customHeight="1" x14ac:dyDescent="0.2">
      <c r="A1509" s="2" t="s">
        <v>20731</v>
      </c>
      <c r="B1509" s="2">
        <v>3.0967798124993998E-3</v>
      </c>
      <c r="C1509" s="2">
        <v>0.99046393741529404</v>
      </c>
      <c r="D1509" s="2">
        <v>0.1988279586047689</v>
      </c>
      <c r="E1509" s="2">
        <v>0.86282662568132207</v>
      </c>
      <c r="F1509" s="2">
        <v>132.81481481481481</v>
      </c>
      <c r="G1509" s="2" t="s">
        <v>20732</v>
      </c>
      <c r="H1509" s="2" t="s">
        <v>20733</v>
      </c>
      <c r="I1509" s="2" t="s">
        <v>20731</v>
      </c>
    </row>
    <row r="1510" spans="1:9" ht="15.75" customHeight="1" x14ac:dyDescent="0.2">
      <c r="A1510" s="2" t="s">
        <v>20737</v>
      </c>
      <c r="B1510" s="2">
        <v>3.1203379677956001E-3</v>
      </c>
      <c r="C1510" s="2">
        <v>0.99351539517973164</v>
      </c>
      <c r="D1510" s="2">
        <v>0.1632893654690874</v>
      </c>
      <c r="E1510" s="2">
        <v>0.92177108862178725</v>
      </c>
      <c r="F1510" s="2">
        <v>132.3111111111111</v>
      </c>
      <c r="G1510" s="2" t="s">
        <v>5628</v>
      </c>
      <c r="H1510" s="2" t="s">
        <v>20738</v>
      </c>
      <c r="I1510" s="2" t="s">
        <v>20737</v>
      </c>
    </row>
    <row r="1511" spans="1:9" ht="15.75" customHeight="1" x14ac:dyDescent="0.2">
      <c r="A1511" s="2" t="s">
        <v>20742</v>
      </c>
      <c r="B1511" s="2">
        <v>3.1911962094742E-3</v>
      </c>
      <c r="C1511" s="2">
        <v>0.9931728135877248</v>
      </c>
      <c r="D1511" s="2">
        <v>8.6142630783398302E-2</v>
      </c>
      <c r="E1511" s="2">
        <v>1.0955954566746959</v>
      </c>
      <c r="F1511" s="2">
        <v>103.6</v>
      </c>
      <c r="G1511" s="2" t="s">
        <v>20743</v>
      </c>
      <c r="H1511" s="2" t="s">
        <v>20744</v>
      </c>
      <c r="I1511" s="2" t="s">
        <v>20742</v>
      </c>
    </row>
    <row r="1512" spans="1:9" ht="15.75" customHeight="1" x14ac:dyDescent="0.2">
      <c r="A1512" s="2" t="s">
        <v>20748</v>
      </c>
      <c r="B1512" s="2">
        <v>3.2193863800075999E-3</v>
      </c>
      <c r="C1512" s="2">
        <v>0.99109856738893598</v>
      </c>
      <c r="D1512" s="2">
        <v>5.2296694812116101E-2</v>
      </c>
      <c r="E1512" s="2">
        <v>1.216823675082344</v>
      </c>
      <c r="F1512" s="2">
        <v>123.8</v>
      </c>
      <c r="G1512" s="2" t="s">
        <v>20749</v>
      </c>
      <c r="H1512" s="2" t="s">
        <v>20750</v>
      </c>
      <c r="I1512" s="2" t="s">
        <v>20748</v>
      </c>
    </row>
    <row r="1513" spans="1:9" ht="15.75" customHeight="1" x14ac:dyDescent="0.2">
      <c r="A1513" s="2" t="s">
        <v>20757</v>
      </c>
      <c r="B1513" s="2">
        <v>3.3177291451670001E-3</v>
      </c>
      <c r="C1513" s="2">
        <v>0.99059173780713838</v>
      </c>
      <c r="D1513" s="2">
        <v>0.14137911645958429</v>
      </c>
      <c r="E1513" s="2">
        <v>0.96311007356335998</v>
      </c>
      <c r="F1513" s="2">
        <v>130.19999999999999</v>
      </c>
      <c r="G1513" s="2" t="s">
        <v>20758</v>
      </c>
      <c r="H1513" s="2" t="s">
        <v>20759</v>
      </c>
      <c r="I1513" s="2" t="s">
        <v>20757</v>
      </c>
    </row>
    <row r="1514" spans="1:9" ht="15.75" customHeight="1" x14ac:dyDescent="0.2">
      <c r="A1514" s="2" t="s">
        <v>20760</v>
      </c>
      <c r="B1514" s="2">
        <v>3.4035919277916001E-3</v>
      </c>
      <c r="C1514" s="2">
        <v>0.99136291512695984</v>
      </c>
      <c r="D1514" s="2">
        <v>7.7720613091348104E-2</v>
      </c>
      <c r="E1514" s="2">
        <v>1.121485342179517</v>
      </c>
      <c r="F1514" s="2">
        <v>122.3333333333333</v>
      </c>
      <c r="G1514" s="2" t="s">
        <v>20761</v>
      </c>
      <c r="H1514" s="2" t="s">
        <v>20762</v>
      </c>
      <c r="I1514" s="2" t="s">
        <v>20760</v>
      </c>
    </row>
    <row r="1515" spans="1:9" ht="15.75" customHeight="1" x14ac:dyDescent="0.2">
      <c r="A1515" s="2" t="s">
        <v>20793</v>
      </c>
      <c r="B1515" s="2">
        <v>4.0591072652429996E-3</v>
      </c>
      <c r="C1515" s="2">
        <v>0.99265851982916598</v>
      </c>
      <c r="D1515" s="2">
        <v>0.1296432452088003</v>
      </c>
      <c r="E1515" s="2">
        <v>0.98731257276996076</v>
      </c>
      <c r="F1515" s="2">
        <v>115.6388888888889</v>
      </c>
      <c r="G1515" s="2" t="s">
        <v>20794</v>
      </c>
      <c r="H1515" s="2" t="s">
        <v>20795</v>
      </c>
      <c r="I1515" s="2" t="s">
        <v>20793</v>
      </c>
    </row>
    <row r="1516" spans="1:9" ht="15.75" customHeight="1" x14ac:dyDescent="0.2">
      <c r="A1516" s="2" t="s">
        <v>20804</v>
      </c>
      <c r="B1516" s="2">
        <v>4.3628106364034004E-3</v>
      </c>
      <c r="C1516" s="2">
        <v>0.9842837182388422</v>
      </c>
      <c r="D1516" s="2">
        <v>4.7114025288170699E-2</v>
      </c>
      <c r="E1516" s="2">
        <v>1.2408938272740371</v>
      </c>
      <c r="F1516" s="2">
        <v>127.6888888888889</v>
      </c>
      <c r="G1516" s="2" t="s">
        <v>20805</v>
      </c>
      <c r="H1516" s="2" t="s">
        <v>20806</v>
      </c>
      <c r="I1516" s="2" t="s">
        <v>20804</v>
      </c>
    </row>
    <row r="1517" spans="1:9" ht="15.75" customHeight="1" x14ac:dyDescent="0.2">
      <c r="A1517" s="2" t="s">
        <v>20818</v>
      </c>
      <c r="B1517" s="2">
        <v>4.5057726332455002E-3</v>
      </c>
      <c r="C1517" s="2">
        <v>0.9858072895180614</v>
      </c>
      <c r="D1517" s="2">
        <v>4.5302931398817498E-2</v>
      </c>
      <c r="E1517" s="2">
        <v>1.2498314409142759</v>
      </c>
      <c r="F1517" s="2">
        <v>145.4</v>
      </c>
      <c r="G1517" s="2" t="s">
        <v>10192</v>
      </c>
      <c r="H1517" s="2" t="s">
        <v>20819</v>
      </c>
      <c r="I1517" s="2" t="s">
        <v>20818</v>
      </c>
    </row>
    <row r="1518" spans="1:9" ht="15.75" customHeight="1" x14ac:dyDescent="0.2">
      <c r="A1518" s="2" t="s">
        <v>20832</v>
      </c>
      <c r="B1518" s="2">
        <v>4.7670501906720997E-3</v>
      </c>
      <c r="C1518" s="2">
        <v>0.98730974576113817</v>
      </c>
      <c r="D1518" s="2">
        <v>0.3979159178021931</v>
      </c>
      <c r="E1518" s="2">
        <v>0.62555548613356704</v>
      </c>
      <c r="F1518" s="2">
        <v>137.64444444444439</v>
      </c>
      <c r="G1518" s="2" t="s">
        <v>20833</v>
      </c>
      <c r="H1518" s="2" t="s">
        <v>20834</v>
      </c>
      <c r="I1518" s="2" t="s">
        <v>20832</v>
      </c>
    </row>
    <row r="1519" spans="1:9" ht="15.75" customHeight="1" x14ac:dyDescent="0.2">
      <c r="A1519" s="2" t="s">
        <v>20852</v>
      </c>
      <c r="B1519" s="2">
        <v>4.8834201435835004E-3</v>
      </c>
      <c r="C1519" s="2">
        <v>0.98281245096642722</v>
      </c>
      <c r="D1519" s="2">
        <v>7.3456170271505694E-2</v>
      </c>
      <c r="E1519" s="2">
        <v>1.13547627397575</v>
      </c>
      <c r="F1519" s="2">
        <v>131.59259259259261</v>
      </c>
      <c r="G1519" s="2" t="s">
        <v>20853</v>
      </c>
      <c r="H1519" s="2" t="s">
        <v>20854</v>
      </c>
      <c r="I1519" s="2" t="s">
        <v>20852</v>
      </c>
    </row>
    <row r="1520" spans="1:9" ht="15.75" customHeight="1" x14ac:dyDescent="0.2">
      <c r="A1520" s="2" t="s">
        <v>20863</v>
      </c>
      <c r="B1520" s="2">
        <v>4.9525327562576996E-3</v>
      </c>
      <c r="C1520" s="2">
        <v>0.98643863721889824</v>
      </c>
      <c r="D1520" s="2">
        <v>0.1146047094525455</v>
      </c>
      <c r="E1520" s="2">
        <v>1.020953085238449</v>
      </c>
      <c r="F1520" s="2">
        <v>132.95555555555561</v>
      </c>
      <c r="G1520" s="2" t="s">
        <v>20864</v>
      </c>
      <c r="H1520" s="2" t="s">
        <v>20865</v>
      </c>
      <c r="I1520" s="2" t="s">
        <v>20863</v>
      </c>
    </row>
    <row r="1521" spans="1:9" ht="15.75" customHeight="1" x14ac:dyDescent="0.2">
      <c r="A1521" s="2" t="s">
        <v>20866</v>
      </c>
      <c r="B1521" s="2">
        <v>4.9765212019686998E-3</v>
      </c>
      <c r="C1521" s="2">
        <v>0.98543950397574842</v>
      </c>
      <c r="D1521" s="2">
        <v>0.19105673440486631</v>
      </c>
      <c r="E1521" s="2">
        <v>0.8750054544051995</v>
      </c>
      <c r="F1521" s="2">
        <v>92.911111111111126</v>
      </c>
      <c r="G1521" s="2" t="s">
        <v>20867</v>
      </c>
      <c r="H1521" s="2" t="s">
        <v>20868</v>
      </c>
      <c r="I1521" s="2" t="s">
        <v>20866</v>
      </c>
    </row>
    <row r="1522" spans="1:9" ht="15.75" customHeight="1" x14ac:dyDescent="0.2">
      <c r="A1522" s="2" t="s">
        <v>20869</v>
      </c>
      <c r="B1522" s="2">
        <v>5.0622208261969E-3</v>
      </c>
      <c r="C1522" s="2">
        <v>0.9895225677840096</v>
      </c>
      <c r="D1522" s="2">
        <v>0.22291091688168799</v>
      </c>
      <c r="E1522" s="2">
        <v>0.82715963395575964</v>
      </c>
      <c r="F1522" s="2">
        <v>99.466666666666683</v>
      </c>
      <c r="G1522" s="2" t="s">
        <v>4753</v>
      </c>
      <c r="H1522" s="2" t="s">
        <v>20870</v>
      </c>
      <c r="I1522" s="2" t="s">
        <v>20869</v>
      </c>
    </row>
    <row r="1523" spans="1:9" ht="15.75" customHeight="1" x14ac:dyDescent="0.2">
      <c r="A1523" s="2" t="s">
        <v>20874</v>
      </c>
      <c r="B1523" s="2">
        <v>5.1645176977614003E-3</v>
      </c>
      <c r="C1523" s="2">
        <v>0.98522442754733242</v>
      </c>
      <c r="D1523" s="2">
        <v>0.1225645420168914</v>
      </c>
      <c r="E1523" s="2">
        <v>1.0027445500762311</v>
      </c>
      <c r="F1523" s="2">
        <v>119.7777777777778</v>
      </c>
      <c r="G1523" s="2" t="s">
        <v>20875</v>
      </c>
      <c r="H1523" s="2" t="s">
        <v>20876</v>
      </c>
      <c r="I1523" s="2" t="s">
        <v>20874</v>
      </c>
    </row>
    <row r="1524" spans="1:9" ht="15.75" customHeight="1" x14ac:dyDescent="0.2">
      <c r="A1524" s="2" t="s">
        <v>20880</v>
      </c>
      <c r="B1524" s="2">
        <v>5.1836725705776002E-3</v>
      </c>
      <c r="C1524" s="2">
        <v>0.98841794318419862</v>
      </c>
      <c r="D1524" s="2">
        <v>0.36386231424099907</v>
      </c>
      <c r="E1524" s="2">
        <v>0.65939104755204603</v>
      </c>
      <c r="F1524" s="2">
        <v>129.11111111111109</v>
      </c>
      <c r="G1524" s="2" t="s">
        <v>20881</v>
      </c>
      <c r="H1524" s="2" t="s">
        <v>20882</v>
      </c>
      <c r="I1524" s="2" t="s">
        <v>20880</v>
      </c>
    </row>
    <row r="1525" spans="1:9" ht="15.75" customHeight="1" x14ac:dyDescent="0.2">
      <c r="A1525" s="2" t="s">
        <v>20883</v>
      </c>
      <c r="B1525" s="2">
        <v>5.2278813947442002E-3</v>
      </c>
      <c r="C1525" s="2">
        <v>0.98709738894831278</v>
      </c>
      <c r="D1525" s="2">
        <v>0.16479320839907791</v>
      </c>
      <c r="E1525" s="2">
        <v>0.91909177472337278</v>
      </c>
      <c r="F1525" s="2">
        <v>131.75555555555559</v>
      </c>
      <c r="G1525" s="2" t="s">
        <v>13813</v>
      </c>
      <c r="H1525" s="2" t="s">
        <v>20884</v>
      </c>
      <c r="I1525" s="2" t="s">
        <v>20883</v>
      </c>
    </row>
    <row r="1526" spans="1:9" ht="15.75" customHeight="1" x14ac:dyDescent="0.2">
      <c r="A1526" s="2" t="s">
        <v>20888</v>
      </c>
      <c r="B1526" s="2">
        <v>5.2441777435491997E-3</v>
      </c>
      <c r="C1526" s="2">
        <v>0.98329819494732784</v>
      </c>
      <c r="D1526" s="2">
        <v>0.25888888168918589</v>
      </c>
      <c r="E1526" s="2">
        <v>0.77868341903847216</v>
      </c>
      <c r="F1526" s="2">
        <v>130.88888888888891</v>
      </c>
      <c r="G1526" s="2" t="s">
        <v>17999</v>
      </c>
      <c r="H1526" s="2" t="s">
        <v>20889</v>
      </c>
      <c r="I1526" s="2" t="s">
        <v>20888</v>
      </c>
    </row>
    <row r="1527" spans="1:9" ht="15.75" customHeight="1" x14ac:dyDescent="0.2">
      <c r="A1527" s="2" t="s">
        <v>20890</v>
      </c>
      <c r="B1527" s="2">
        <v>5.2643705057319997E-3</v>
      </c>
      <c r="C1527" s="2">
        <v>0.98968115466127238</v>
      </c>
      <c r="D1527" s="2">
        <v>4.3449254022194898E-2</v>
      </c>
      <c r="E1527" s="2">
        <v>1.259296727745898</v>
      </c>
      <c r="F1527" s="2">
        <v>131.4666666666667</v>
      </c>
      <c r="G1527" s="2" t="s">
        <v>20891</v>
      </c>
      <c r="H1527" s="2" t="s">
        <v>20892</v>
      </c>
      <c r="I1527" s="2" t="s">
        <v>20890</v>
      </c>
    </row>
    <row r="1528" spans="1:9" ht="15.75" customHeight="1" x14ac:dyDescent="0.2">
      <c r="A1528" s="2" t="s">
        <v>20893</v>
      </c>
      <c r="B1528" s="2">
        <v>5.2865479305882002E-3</v>
      </c>
      <c r="C1528" s="2">
        <v>0.9874732876421406</v>
      </c>
      <c r="D1528" s="2">
        <v>8.0445371411716995E-2</v>
      </c>
      <c r="E1528" s="2">
        <v>1.112870162254298</v>
      </c>
      <c r="F1528" s="2">
        <v>118.48888888888889</v>
      </c>
      <c r="G1528" s="2" t="s">
        <v>20894</v>
      </c>
      <c r="H1528" s="2" t="s">
        <v>20895</v>
      </c>
      <c r="I1528" s="2" t="s">
        <v>20893</v>
      </c>
    </row>
    <row r="1529" spans="1:9" ht="15.75" customHeight="1" x14ac:dyDescent="0.2">
      <c r="A1529" s="2" t="s">
        <v>20896</v>
      </c>
      <c r="B1529" s="2">
        <v>5.2980719349368004E-3</v>
      </c>
      <c r="C1529" s="2">
        <v>0.98391868099778157</v>
      </c>
      <c r="D1529" s="2">
        <v>0.37006396955284598</v>
      </c>
      <c r="E1529" s="2">
        <v>0.65308796632842836</v>
      </c>
      <c r="F1529" s="2">
        <v>131.62222222222221</v>
      </c>
      <c r="G1529" s="2" t="s">
        <v>20897</v>
      </c>
      <c r="H1529" s="2" t="s">
        <v>20898</v>
      </c>
      <c r="I1529" s="2" t="s">
        <v>20896</v>
      </c>
    </row>
    <row r="1530" spans="1:9" ht="15.75" customHeight="1" x14ac:dyDescent="0.2">
      <c r="A1530" s="2" t="s">
        <v>20907</v>
      </c>
      <c r="B1530" s="2">
        <v>5.4200827475413002E-3</v>
      </c>
      <c r="C1530" s="2">
        <v>0.98662291843574479</v>
      </c>
      <c r="D1530" s="2">
        <v>0.21596297700433009</v>
      </c>
      <c r="E1530" s="2">
        <v>0.83715152194061904</v>
      </c>
      <c r="F1530" s="2">
        <v>119.62222222222221</v>
      </c>
      <c r="G1530" s="2" t="s">
        <v>20908</v>
      </c>
      <c r="H1530" s="2" t="s">
        <v>20909</v>
      </c>
      <c r="I1530" s="2" t="s">
        <v>20907</v>
      </c>
    </row>
    <row r="1531" spans="1:9" ht="15.75" customHeight="1" x14ac:dyDescent="0.2">
      <c r="A1531" s="2" t="s">
        <v>20910</v>
      </c>
      <c r="B1531" s="2">
        <v>5.4394579722627998E-3</v>
      </c>
      <c r="C1531" s="2">
        <v>0.98463078145987115</v>
      </c>
      <c r="D1531" s="2">
        <v>0.15296507405719151</v>
      </c>
      <c r="E1531" s="2">
        <v>0.94068737514498202</v>
      </c>
      <c r="F1531" s="2">
        <v>125.73333333333331</v>
      </c>
      <c r="G1531" s="2" t="s">
        <v>20911</v>
      </c>
      <c r="H1531" s="2" t="s">
        <v>20912</v>
      </c>
      <c r="I1531" s="2" t="s">
        <v>20910</v>
      </c>
    </row>
    <row r="1532" spans="1:9" ht="15.75" customHeight="1" x14ac:dyDescent="0.2">
      <c r="A1532" s="2" t="s">
        <v>20913</v>
      </c>
      <c r="B1532" s="2">
        <v>5.4861312686680002E-3</v>
      </c>
      <c r="C1532" s="2">
        <v>0.98335830151587922</v>
      </c>
      <c r="D1532" s="2">
        <v>4.9574251359422297E-2</v>
      </c>
      <c r="E1532" s="2">
        <v>1.229204661162026</v>
      </c>
      <c r="F1532" s="2">
        <v>131.0888888888889</v>
      </c>
      <c r="G1532" s="2" t="s">
        <v>20914</v>
      </c>
      <c r="H1532" s="2" t="s">
        <v>20915</v>
      </c>
      <c r="I1532" s="2" t="s">
        <v>20913</v>
      </c>
    </row>
    <row r="1533" spans="1:9" ht="15.75" customHeight="1" x14ac:dyDescent="0.2">
      <c r="A1533" s="2" t="s">
        <v>20922</v>
      </c>
      <c r="B1533" s="2">
        <v>5.5659981542863996E-3</v>
      </c>
      <c r="C1533" s="2">
        <v>0.98877787105644899</v>
      </c>
      <c r="D1533" s="2">
        <v>8.9214326364614294E-2</v>
      </c>
      <c r="E1533" s="2">
        <v>1.0866620466923751</v>
      </c>
      <c r="F1533" s="2">
        <v>120</v>
      </c>
      <c r="G1533" s="2" t="s">
        <v>20923</v>
      </c>
      <c r="H1533" s="2" t="s">
        <v>20924</v>
      </c>
      <c r="I1533" s="2" t="s">
        <v>20922</v>
      </c>
    </row>
    <row r="1534" spans="1:9" ht="15.75" customHeight="1" x14ac:dyDescent="0.2">
      <c r="A1534" s="2" t="s">
        <v>20931</v>
      </c>
      <c r="B1534" s="2">
        <v>5.5924742524312001E-3</v>
      </c>
      <c r="C1534" s="2">
        <v>0.98850316020621964</v>
      </c>
      <c r="D1534" s="2">
        <v>6.9592758599774804E-2</v>
      </c>
      <c r="E1534" s="2">
        <v>1.1487372720122651</v>
      </c>
      <c r="F1534" s="2">
        <v>126.7407407407407</v>
      </c>
      <c r="G1534" s="2" t="s">
        <v>6893</v>
      </c>
      <c r="H1534" s="2" t="s">
        <v>20932</v>
      </c>
      <c r="I1534" s="2" t="s">
        <v>20931</v>
      </c>
    </row>
    <row r="1535" spans="1:9" ht="15.75" customHeight="1" x14ac:dyDescent="0.2">
      <c r="A1535" s="2" t="s">
        <v>20947</v>
      </c>
      <c r="B1535" s="2">
        <v>5.9148979885808002E-3</v>
      </c>
      <c r="C1535" s="2">
        <v>0.97868621109356602</v>
      </c>
      <c r="D1535" s="2">
        <v>4.6725257810410398E-2</v>
      </c>
      <c r="E1535" s="2">
        <v>1.242787675507889</v>
      </c>
      <c r="F1535" s="2">
        <v>119.48888888888889</v>
      </c>
      <c r="G1535" s="2" t="s">
        <v>20948</v>
      </c>
      <c r="H1535" s="2" t="s">
        <v>20949</v>
      </c>
      <c r="I1535" s="2" t="s">
        <v>20947</v>
      </c>
    </row>
    <row r="1536" spans="1:9" ht="15.75" customHeight="1" x14ac:dyDescent="0.2">
      <c r="A1536" s="2" t="s">
        <v>20962</v>
      </c>
      <c r="B1536" s="2">
        <v>6.3776947430426003E-3</v>
      </c>
      <c r="C1536" s="2">
        <v>0.98223546036314158</v>
      </c>
      <c r="D1536" s="2">
        <v>7.6533896644680396E-2</v>
      </c>
      <c r="E1536" s="2">
        <v>1.125314566568943</v>
      </c>
      <c r="F1536" s="2">
        <v>130.75555555555559</v>
      </c>
      <c r="G1536" s="2" t="s">
        <v>16191</v>
      </c>
      <c r="H1536" s="2" t="s">
        <v>20963</v>
      </c>
      <c r="I1536" s="2" t="s">
        <v>20962</v>
      </c>
    </row>
    <row r="1537" spans="1:9" ht="15.75" customHeight="1" x14ac:dyDescent="0.2">
      <c r="A1537" s="2" t="s">
        <v>20964</v>
      </c>
      <c r="B1537" s="2">
        <v>6.3958174534135999E-3</v>
      </c>
      <c r="C1537" s="2">
        <v>0.99201839930868563</v>
      </c>
      <c r="D1537" s="2">
        <v>6.8772379640560793E-2</v>
      </c>
      <c r="E1537" s="2">
        <v>1.151630639325874</v>
      </c>
      <c r="F1537" s="2">
        <v>135.17777777777781</v>
      </c>
      <c r="G1537" s="2" t="s">
        <v>20965</v>
      </c>
      <c r="H1537" s="2" t="s">
        <v>20966</v>
      </c>
      <c r="I1537" s="2" t="s">
        <v>20964</v>
      </c>
    </row>
    <row r="1538" spans="1:9" ht="15.75" customHeight="1" x14ac:dyDescent="0.2">
      <c r="A1538" s="2" t="s">
        <v>20973</v>
      </c>
      <c r="B1538" s="2">
        <v>6.6470215244986003E-3</v>
      </c>
      <c r="C1538" s="2">
        <v>0.98275362822231305</v>
      </c>
      <c r="D1538" s="2">
        <v>0.18328580009637149</v>
      </c>
      <c r="E1538" s="2">
        <v>0.88755405953722188</v>
      </c>
      <c r="F1538" s="2">
        <v>120.93333333333329</v>
      </c>
      <c r="G1538" s="2" t="s">
        <v>20974</v>
      </c>
      <c r="H1538" s="2" t="s">
        <v>20975</v>
      </c>
      <c r="I1538" s="2" t="s">
        <v>20973</v>
      </c>
    </row>
    <row r="1539" spans="1:9" ht="15.75" customHeight="1" x14ac:dyDescent="0.2">
      <c r="A1539" s="2" t="s">
        <v>20991</v>
      </c>
      <c r="B1539" s="2">
        <v>6.8476344482724001E-3</v>
      </c>
      <c r="C1539" s="2">
        <v>0.97142195244835405</v>
      </c>
      <c r="D1539" s="2">
        <v>5.3001029727391E-2</v>
      </c>
      <c r="E1539" s="2">
        <v>1.0711005625760579</v>
      </c>
      <c r="F1539" s="2">
        <v>125.2777777777778</v>
      </c>
      <c r="G1539" s="2" t="s">
        <v>18750</v>
      </c>
      <c r="H1539" s="2" t="s">
        <v>20992</v>
      </c>
      <c r="I1539" s="2" t="s">
        <v>20991</v>
      </c>
    </row>
    <row r="1540" spans="1:9" ht="15.75" customHeight="1" x14ac:dyDescent="0.2">
      <c r="A1540" s="2" t="s">
        <v>20993</v>
      </c>
      <c r="B1540" s="2">
        <v>6.8506262784860002E-3</v>
      </c>
      <c r="C1540" s="2">
        <v>0.98466991598273435</v>
      </c>
      <c r="D1540" s="2">
        <v>0.1174034216645236</v>
      </c>
      <c r="E1540" s="2">
        <v>1.0144409264129139</v>
      </c>
      <c r="F1540" s="2">
        <v>138.3111111111111</v>
      </c>
      <c r="G1540" s="2" t="s">
        <v>20994</v>
      </c>
      <c r="H1540" s="2" t="s">
        <v>20995</v>
      </c>
      <c r="I1540" s="2" t="s">
        <v>20993</v>
      </c>
    </row>
    <row r="1541" spans="1:9" ht="15.75" customHeight="1" x14ac:dyDescent="0.2">
      <c r="A1541" s="2" t="s">
        <v>21007</v>
      </c>
      <c r="B1541" s="2">
        <v>7.0885578590535996E-3</v>
      </c>
      <c r="C1541" s="2">
        <v>0.97964462764507343</v>
      </c>
      <c r="D1541" s="2">
        <v>3.9669060638626699E-2</v>
      </c>
      <c r="E1541" s="2">
        <v>1.279708458394893</v>
      </c>
      <c r="F1541" s="2">
        <v>125.26666666666669</v>
      </c>
      <c r="G1541" s="2" t="s">
        <v>21008</v>
      </c>
      <c r="H1541" s="2" t="s">
        <v>21009</v>
      </c>
      <c r="I1541" s="2" t="s">
        <v>21007</v>
      </c>
    </row>
    <row r="1542" spans="1:9" ht="15.75" customHeight="1" x14ac:dyDescent="0.2">
      <c r="A1542" s="2" t="s">
        <v>21013</v>
      </c>
      <c r="B1542" s="2">
        <v>7.1278966936162E-3</v>
      </c>
      <c r="C1542" s="2">
        <v>0.98144022612030002</v>
      </c>
      <c r="D1542" s="2">
        <v>5.0828732550949697E-2</v>
      </c>
      <c r="E1542" s="2">
        <v>1.2234306458877371</v>
      </c>
      <c r="F1542" s="2">
        <v>121.0222222222222</v>
      </c>
      <c r="G1542" s="2" t="s">
        <v>21014</v>
      </c>
      <c r="H1542" s="2" t="s">
        <v>21015</v>
      </c>
      <c r="I1542" s="2" t="s">
        <v>21013</v>
      </c>
    </row>
    <row r="1543" spans="1:9" ht="15.75" customHeight="1" x14ac:dyDescent="0.2">
      <c r="A1543" s="2" t="s">
        <v>21028</v>
      </c>
      <c r="B1543" s="2">
        <v>7.3190635877792001E-3</v>
      </c>
      <c r="C1543" s="2">
        <v>0.98001037852924644</v>
      </c>
      <c r="D1543" s="2">
        <v>0.18495208778682179</v>
      </c>
      <c r="E1543" s="2">
        <v>1.054034943441307</v>
      </c>
      <c r="F1543" s="2">
        <v>122.26666666666669</v>
      </c>
      <c r="G1543" s="2" t="s">
        <v>21029</v>
      </c>
      <c r="H1543" s="2" t="s">
        <v>21030</v>
      </c>
      <c r="I1543" s="2" t="s">
        <v>21028</v>
      </c>
    </row>
    <row r="1544" spans="1:9" ht="15.75" customHeight="1" x14ac:dyDescent="0.2">
      <c r="A1544" s="2" t="s">
        <v>21031</v>
      </c>
      <c r="B1544" s="2">
        <v>7.3313401907001002E-3</v>
      </c>
      <c r="C1544" s="2">
        <v>0.97992256382197762</v>
      </c>
      <c r="D1544" s="2">
        <v>0.14645511419536289</v>
      </c>
      <c r="E1544" s="2">
        <v>0.9531196324671326</v>
      </c>
      <c r="F1544" s="2">
        <v>114.3111111111111</v>
      </c>
      <c r="G1544" s="2" t="s">
        <v>21032</v>
      </c>
      <c r="H1544" s="2" t="s">
        <v>21033</v>
      </c>
      <c r="I1544" s="2" t="s">
        <v>21031</v>
      </c>
    </row>
    <row r="1545" spans="1:9" ht="15.75" customHeight="1" x14ac:dyDescent="0.2">
      <c r="A1545" s="2" t="s">
        <v>21034</v>
      </c>
      <c r="B1545" s="2">
        <v>7.3872380617126003E-3</v>
      </c>
      <c r="C1545" s="2">
        <v>0.98387441126408959</v>
      </c>
      <c r="D1545" s="2">
        <v>4.1447802142099803E-2</v>
      </c>
      <c r="E1545" s="2">
        <v>1.2699076382588219</v>
      </c>
      <c r="F1545" s="2">
        <v>139.7592592592593</v>
      </c>
      <c r="G1545" s="2" t="s">
        <v>21035</v>
      </c>
      <c r="H1545" s="2" t="s">
        <v>21036</v>
      </c>
      <c r="I1545" s="2" t="s">
        <v>21034</v>
      </c>
    </row>
    <row r="1546" spans="1:9" ht="15.75" customHeight="1" x14ac:dyDescent="0.2">
      <c r="A1546" s="2" t="s">
        <v>21040</v>
      </c>
      <c r="B1546" s="2">
        <v>7.4535829637469003E-3</v>
      </c>
      <c r="C1546" s="2">
        <v>0.98523968448985599</v>
      </c>
      <c r="D1546" s="2">
        <v>5.6665703509409103E-2</v>
      </c>
      <c r="E1546" s="2">
        <v>1.1980369041023899</v>
      </c>
      <c r="F1546" s="2">
        <v>123.9777777777778</v>
      </c>
      <c r="G1546" s="2" t="s">
        <v>21041</v>
      </c>
      <c r="H1546" s="2" t="s">
        <v>21042</v>
      </c>
      <c r="I1546" s="2" t="s">
        <v>21040</v>
      </c>
    </row>
    <row r="1547" spans="1:9" ht="15.75" customHeight="1" x14ac:dyDescent="0.2">
      <c r="A1547" s="2" t="s">
        <v>21048</v>
      </c>
      <c r="B1547" s="2">
        <v>7.6854502464222003E-3</v>
      </c>
      <c r="C1547" s="2">
        <v>0.98430329018047202</v>
      </c>
      <c r="D1547" s="2">
        <v>4.6435611635086999E-2</v>
      </c>
      <c r="E1547" s="2">
        <v>1.2442073013636421</v>
      </c>
      <c r="F1547" s="2">
        <v>118.0888888888889</v>
      </c>
      <c r="G1547" s="2" t="s">
        <v>21049</v>
      </c>
      <c r="H1547" s="2" t="s">
        <v>21050</v>
      </c>
      <c r="I1547" s="2" t="s">
        <v>21048</v>
      </c>
    </row>
    <row r="1548" spans="1:9" ht="15.75" customHeight="1" x14ac:dyDescent="0.2">
      <c r="A1548" s="2" t="s">
        <v>21054</v>
      </c>
      <c r="B1548" s="2">
        <v>7.7912529588399001E-3</v>
      </c>
      <c r="C1548" s="2">
        <v>0.98120722684925765</v>
      </c>
      <c r="D1548" s="2">
        <v>0.14219247803732671</v>
      </c>
      <c r="E1548" s="2">
        <v>0.96149091958679678</v>
      </c>
      <c r="F1548" s="2">
        <v>125.2444444444444</v>
      </c>
      <c r="G1548" s="2" t="s">
        <v>21055</v>
      </c>
      <c r="H1548" s="2" t="s">
        <v>21056</v>
      </c>
      <c r="I1548" s="2" t="s">
        <v>21054</v>
      </c>
    </row>
    <row r="1549" spans="1:9" ht="15.75" customHeight="1" x14ac:dyDescent="0.2">
      <c r="A1549" s="2" t="s">
        <v>21057</v>
      </c>
      <c r="B1549" s="2">
        <v>7.8343421033826004E-3</v>
      </c>
      <c r="C1549" s="2">
        <v>0.97969520878225702</v>
      </c>
      <c r="D1549" s="2">
        <v>9.1226870589859996E-2</v>
      </c>
      <c r="E1549" s="2">
        <v>1.080942474876305</v>
      </c>
      <c r="F1549" s="2">
        <v>117.6666666666667</v>
      </c>
      <c r="G1549" s="2" t="s">
        <v>11976</v>
      </c>
      <c r="H1549" s="2" t="s">
        <v>21058</v>
      </c>
      <c r="I1549" s="2" t="s">
        <v>21057</v>
      </c>
    </row>
    <row r="1550" spans="1:9" ht="15.75" customHeight="1" x14ac:dyDescent="0.2">
      <c r="A1550" s="2" t="s">
        <v>21089</v>
      </c>
      <c r="B1550" s="2">
        <v>8.2030232045721008E-3</v>
      </c>
      <c r="C1550" s="2">
        <v>0.97965142501197322</v>
      </c>
      <c r="D1550" s="2">
        <v>7.6944273449820202E-2</v>
      </c>
      <c r="E1550" s="2">
        <v>1.1239849485672699</v>
      </c>
      <c r="F1550" s="2">
        <v>121.1333333333333</v>
      </c>
      <c r="G1550" s="2" t="s">
        <v>21090</v>
      </c>
      <c r="H1550" s="2" t="s">
        <v>21091</v>
      </c>
      <c r="I1550" s="2" t="s">
        <v>21089</v>
      </c>
    </row>
    <row r="1551" spans="1:9" ht="15.75" customHeight="1" x14ac:dyDescent="0.2">
      <c r="A1551" s="2" t="s">
        <v>21118</v>
      </c>
      <c r="B1551" s="2">
        <v>8.6534203536808001E-3</v>
      </c>
      <c r="C1551" s="2">
        <v>0.97442928078960356</v>
      </c>
      <c r="D1551" s="2">
        <v>4.3224446961068003E-2</v>
      </c>
      <c r="E1551" s="2">
        <v>1.2604677090037051</v>
      </c>
      <c r="F1551" s="2">
        <v>128.4444444444444</v>
      </c>
      <c r="G1551" s="2" t="s">
        <v>21119</v>
      </c>
      <c r="H1551" s="2" t="s">
        <v>21120</v>
      </c>
      <c r="I1551" s="2" t="s">
        <v>21118</v>
      </c>
    </row>
    <row r="1552" spans="1:9" ht="15.75" customHeight="1" x14ac:dyDescent="0.2">
      <c r="A1552" s="2" t="s">
        <v>21124</v>
      </c>
      <c r="B1552" s="2">
        <v>8.7318600793069995E-3</v>
      </c>
      <c r="C1552" s="2">
        <v>0.96992010109404159</v>
      </c>
      <c r="D1552" s="2">
        <v>0.10908778418403139</v>
      </c>
      <c r="E1552" s="2">
        <v>1.0341659030592301</v>
      </c>
      <c r="F1552" s="2">
        <v>133.0555555555556</v>
      </c>
      <c r="G1552" s="2" t="s">
        <v>21125</v>
      </c>
      <c r="H1552" s="2" t="s">
        <v>21126</v>
      </c>
      <c r="I1552" s="2" t="s">
        <v>21124</v>
      </c>
    </row>
    <row r="1553" spans="1:9" ht="15.75" customHeight="1" x14ac:dyDescent="0.2">
      <c r="A1553" s="2" t="s">
        <v>21133</v>
      </c>
      <c r="B1553" s="2">
        <v>8.8759280741735995E-3</v>
      </c>
      <c r="C1553" s="2">
        <v>0.97589145447295678</v>
      </c>
      <c r="D1553" s="2">
        <v>0.45191932289122128</v>
      </c>
      <c r="E1553" s="2">
        <v>0.69933045634640356</v>
      </c>
      <c r="F1553" s="2">
        <v>129.6888888888889</v>
      </c>
      <c r="G1553" s="2" t="s">
        <v>21134</v>
      </c>
      <c r="H1553" s="2" t="s">
        <v>21135</v>
      </c>
      <c r="I1553" s="2" t="s">
        <v>21133</v>
      </c>
    </row>
    <row r="1554" spans="1:9" ht="15.75" customHeight="1" x14ac:dyDescent="0.2">
      <c r="A1554" s="2" t="s">
        <v>21142</v>
      </c>
      <c r="B1554" s="2">
        <v>9.0015773869377997E-3</v>
      </c>
      <c r="C1554" s="2">
        <v>0.97925578753444398</v>
      </c>
      <c r="D1554" s="2">
        <v>6.6088463661345201E-2</v>
      </c>
      <c r="E1554" s="2">
        <v>1.1612991117609739</v>
      </c>
      <c r="F1554" s="2">
        <v>154.06666666666669</v>
      </c>
      <c r="G1554" s="2" t="s">
        <v>21143</v>
      </c>
      <c r="H1554" s="2" t="s">
        <v>21144</v>
      </c>
      <c r="I1554" s="2" t="s">
        <v>21142</v>
      </c>
    </row>
    <row r="1555" spans="1:9" ht="15.75" customHeight="1" x14ac:dyDescent="0.2">
      <c r="A1555" s="2" t="s">
        <v>21148</v>
      </c>
      <c r="B1555" s="2">
        <v>9.0408296583569994E-3</v>
      </c>
      <c r="C1555" s="2">
        <v>0.9781669588505888</v>
      </c>
      <c r="D1555" s="2">
        <v>0.19849402683280409</v>
      </c>
      <c r="E1555" s="2">
        <v>0.8633427143496698</v>
      </c>
      <c r="F1555" s="2">
        <v>124.2444444444444</v>
      </c>
      <c r="G1555" s="2" t="s">
        <v>21149</v>
      </c>
      <c r="H1555" s="2" t="s">
        <v>21150</v>
      </c>
      <c r="I1555" s="2" t="s">
        <v>21148</v>
      </c>
    </row>
    <row r="1556" spans="1:9" ht="15.75" customHeight="1" x14ac:dyDescent="0.2">
      <c r="A1556" s="2" t="s">
        <v>21160</v>
      </c>
      <c r="B1556" s="2">
        <v>9.2691679955984006E-3</v>
      </c>
      <c r="C1556" s="2">
        <v>0.9755226450917136</v>
      </c>
      <c r="D1556" s="2">
        <v>4.7285041329085703E-2</v>
      </c>
      <c r="E1556" s="2">
        <v>1.2400648976942401</v>
      </c>
      <c r="F1556" s="2">
        <v>112.48888888888889</v>
      </c>
      <c r="G1556" s="2" t="s">
        <v>21161</v>
      </c>
      <c r="H1556" s="2" t="s">
        <v>21162</v>
      </c>
      <c r="I1556" s="2" t="s">
        <v>21160</v>
      </c>
    </row>
    <row r="1557" spans="1:9" ht="15.75" customHeight="1" x14ac:dyDescent="0.2">
      <c r="A1557" s="2" t="s">
        <v>21175</v>
      </c>
      <c r="B1557" s="2">
        <v>9.4720233235762001E-3</v>
      </c>
      <c r="C1557" s="2">
        <v>0.97459245023357599</v>
      </c>
      <c r="D1557" s="2">
        <v>0.14081262012746881</v>
      </c>
      <c r="E1557" s="2">
        <v>0.96424202819398164</v>
      </c>
      <c r="F1557" s="2">
        <v>105.84444444444441</v>
      </c>
      <c r="G1557" s="2" t="s">
        <v>21176</v>
      </c>
      <c r="H1557" s="2" t="s">
        <v>21177</v>
      </c>
      <c r="I1557" s="2" t="s">
        <v>21175</v>
      </c>
    </row>
    <row r="1558" spans="1:9" ht="15.75" customHeight="1" x14ac:dyDescent="0.2">
      <c r="A1558" s="2" t="s">
        <v>21178</v>
      </c>
      <c r="B1558" s="2">
        <v>9.4890531857516995E-3</v>
      </c>
      <c r="C1558" s="2">
        <v>0.97861239660213717</v>
      </c>
      <c r="D1558" s="2">
        <v>7.3178140589540197E-2</v>
      </c>
      <c r="E1558" s="2">
        <v>1.136411276567449</v>
      </c>
      <c r="F1558" s="2">
        <v>83.4</v>
      </c>
      <c r="G1558" s="2" t="s">
        <v>21179</v>
      </c>
      <c r="H1558" s="2" t="s">
        <v>21180</v>
      </c>
      <c r="I1558" s="2" t="s">
        <v>21178</v>
      </c>
    </row>
    <row r="1559" spans="1:9" ht="15.75" customHeight="1" x14ac:dyDescent="0.2">
      <c r="A1559" s="2" t="s">
        <v>21189</v>
      </c>
      <c r="B1559" s="2">
        <v>9.6217754659100995E-3</v>
      </c>
      <c r="C1559" s="2">
        <v>0.97624594619130323</v>
      </c>
      <c r="D1559" s="2">
        <v>6.0514553517223998E-2</v>
      </c>
      <c r="E1559" s="2">
        <v>1.1824609419362959</v>
      </c>
      <c r="F1559" s="2">
        <v>90.8</v>
      </c>
      <c r="G1559" s="2" t="s">
        <v>21190</v>
      </c>
      <c r="H1559" s="2" t="s">
        <v>21191</v>
      </c>
      <c r="I1559" s="2" t="s">
        <v>21189</v>
      </c>
    </row>
    <row r="1560" spans="1:9" ht="15.75" customHeight="1" x14ac:dyDescent="0.2">
      <c r="A1560" s="2" t="s">
        <v>21200</v>
      </c>
      <c r="B1560" s="2">
        <v>9.8137162444325993E-3</v>
      </c>
      <c r="C1560" s="2">
        <v>0.97363567783463123</v>
      </c>
      <c r="D1560" s="2">
        <v>0.1221017679455072</v>
      </c>
      <c r="E1560" s="2">
        <v>1.00377740532656</v>
      </c>
      <c r="F1560" s="2">
        <v>121.17777777777781</v>
      </c>
      <c r="G1560" s="2" t="s">
        <v>21201</v>
      </c>
      <c r="H1560" s="2" t="s">
        <v>21202</v>
      </c>
      <c r="I1560" s="2" t="s">
        <v>21200</v>
      </c>
    </row>
    <row r="1561" spans="1:9" ht="15.75" customHeight="1" x14ac:dyDescent="0.2">
      <c r="A1561" s="2" t="s">
        <v>21203</v>
      </c>
      <c r="B1561" s="2">
        <v>9.8583713850747996E-3</v>
      </c>
      <c r="C1561" s="2">
        <v>0.96624246699290639</v>
      </c>
      <c r="D1561" s="2">
        <v>7.8787210098182694E-2</v>
      </c>
      <c r="E1561" s="2">
        <v>1.118084134611923</v>
      </c>
      <c r="F1561" s="2">
        <v>134.15555555555551</v>
      </c>
      <c r="G1561" s="2" t="s">
        <v>21204</v>
      </c>
      <c r="H1561" s="2" t="s">
        <v>21205</v>
      </c>
      <c r="I1561" s="2" t="s">
        <v>21203</v>
      </c>
    </row>
    <row r="1562" spans="1:9" ht="15.75" customHeight="1" x14ac:dyDescent="0.2">
      <c r="A1562" s="2" t="s">
        <v>21214</v>
      </c>
      <c r="B1562" s="2">
        <v>1.01295721045637E-2</v>
      </c>
      <c r="C1562" s="2">
        <v>0.97013259987131195</v>
      </c>
      <c r="D1562" s="2">
        <v>7.1616509890260999E-2</v>
      </c>
      <c r="E1562" s="2">
        <v>1.1417176743327091</v>
      </c>
      <c r="F1562" s="2">
        <v>121.82222222222219</v>
      </c>
      <c r="G1562" s="2" t="s">
        <v>21215</v>
      </c>
      <c r="H1562" s="2" t="s">
        <v>21216</v>
      </c>
      <c r="I1562" s="2" t="s">
        <v>21214</v>
      </c>
    </row>
    <row r="1563" spans="1:9" ht="15.75" customHeight="1" x14ac:dyDescent="0.2">
      <c r="A1563" s="2" t="s">
        <v>21234</v>
      </c>
      <c r="B1563" s="2">
        <v>1.0395107317934599E-2</v>
      </c>
      <c r="C1563" s="2">
        <v>0.96706158948748722</v>
      </c>
      <c r="D1563" s="2">
        <v>7.1635357152960405E-2</v>
      </c>
      <c r="E1563" s="2">
        <v>1.1416530691795721</v>
      </c>
      <c r="F1563" s="2">
        <v>106.06666666666671</v>
      </c>
      <c r="G1563" s="2" t="s">
        <v>21235</v>
      </c>
      <c r="H1563" s="2" t="s">
        <v>21236</v>
      </c>
      <c r="I1563" s="2" t="s">
        <v>21234</v>
      </c>
    </row>
    <row r="1564" spans="1:9" ht="15.75" customHeight="1" x14ac:dyDescent="0.2">
      <c r="A1564" s="2" t="s">
        <v>21244</v>
      </c>
      <c r="B1564" s="2">
        <v>1.07768135559377E-2</v>
      </c>
      <c r="C1564" s="2">
        <v>0.96529158715453278</v>
      </c>
      <c r="D1564" s="2">
        <v>0.1584836132062428</v>
      </c>
      <c r="E1564" s="2">
        <v>0.93046002129412519</v>
      </c>
      <c r="F1564" s="2">
        <v>138.06666666666669</v>
      </c>
      <c r="G1564" s="2" t="s">
        <v>21245</v>
      </c>
      <c r="H1564" s="2" t="s">
        <v>21246</v>
      </c>
      <c r="I1564" s="2" t="s">
        <v>21244</v>
      </c>
    </row>
    <row r="1565" spans="1:9" ht="15.75" customHeight="1" x14ac:dyDescent="0.2">
      <c r="A1565" s="2" t="s">
        <v>21256</v>
      </c>
      <c r="B1565" s="2">
        <v>1.09353319626807E-2</v>
      </c>
      <c r="C1565" s="2">
        <v>0.97012630473831662</v>
      </c>
      <c r="D1565" s="2">
        <v>6.1074455150980901E-2</v>
      </c>
      <c r="E1565" s="2">
        <v>1.180264045049733</v>
      </c>
      <c r="F1565" s="2">
        <v>126.48888888888889</v>
      </c>
      <c r="G1565" s="2" t="s">
        <v>21257</v>
      </c>
      <c r="H1565" s="2" t="s">
        <v>21258</v>
      </c>
      <c r="I1565" s="2" t="s">
        <v>21256</v>
      </c>
    </row>
    <row r="1566" spans="1:9" ht="15.75" customHeight="1" x14ac:dyDescent="0.2">
      <c r="A1566" s="2" t="s">
        <v>21277</v>
      </c>
      <c r="B1566" s="2">
        <v>1.13516849398035E-2</v>
      </c>
      <c r="C1566" s="2">
        <v>0.95317584098569996</v>
      </c>
      <c r="D1566" s="2">
        <v>0.51582984808943522</v>
      </c>
      <c r="E1566" s="2">
        <v>0.51998979177575422</v>
      </c>
      <c r="F1566" s="2">
        <v>110.71111111111109</v>
      </c>
      <c r="G1566" s="2" t="s">
        <v>21278</v>
      </c>
      <c r="H1566" s="2" t="s">
        <v>21279</v>
      </c>
      <c r="I1566" s="2" t="s">
        <v>21277</v>
      </c>
    </row>
    <row r="1567" spans="1:9" ht="15.75" customHeight="1" x14ac:dyDescent="0.2">
      <c r="A1567" s="2" t="s">
        <v>21292</v>
      </c>
      <c r="B1567" s="2">
        <v>1.1452947166664699E-2</v>
      </c>
      <c r="C1567" s="2">
        <v>0.97389681981773879</v>
      </c>
      <c r="D1567" s="2">
        <v>9.7353841349331102E-2</v>
      </c>
      <c r="E1567" s="2">
        <v>1.0641321740055201</v>
      </c>
      <c r="F1567" s="2">
        <v>124.4222222222222</v>
      </c>
      <c r="G1567" s="2" t="s">
        <v>21293</v>
      </c>
      <c r="H1567" s="2" t="s">
        <v>21294</v>
      </c>
      <c r="I1567" s="2" t="s">
        <v>21292</v>
      </c>
    </row>
    <row r="1568" spans="1:9" ht="15.75" customHeight="1" x14ac:dyDescent="0.2">
      <c r="A1568" s="2" t="s">
        <v>21306</v>
      </c>
      <c r="B1568" s="2">
        <v>1.1672470078684501E-2</v>
      </c>
      <c r="C1568" s="2">
        <v>0.96183029468572245</v>
      </c>
      <c r="D1568" s="2">
        <v>4.8929542993466801E-2</v>
      </c>
      <c r="E1568" s="2">
        <v>1.2322198843114101</v>
      </c>
      <c r="F1568" s="2">
        <v>126.5555555555556</v>
      </c>
      <c r="G1568" s="2" t="s">
        <v>21307</v>
      </c>
      <c r="H1568" s="2" t="s">
        <v>21308</v>
      </c>
      <c r="I1568" s="2" t="s">
        <v>21306</v>
      </c>
    </row>
    <row r="1569" spans="1:9" ht="15.75" customHeight="1" x14ac:dyDescent="0.2">
      <c r="A1569" s="2" t="s">
        <v>21312</v>
      </c>
      <c r="B1569" s="2">
        <v>1.1819076086282999E-2</v>
      </c>
      <c r="C1569" s="2">
        <v>0.96774631066197236</v>
      </c>
      <c r="D1569" s="2">
        <v>0.3052340083633962</v>
      </c>
      <c r="E1569" s="2">
        <v>0.72267992538701498</v>
      </c>
      <c r="F1569" s="2">
        <v>123</v>
      </c>
      <c r="G1569" s="2" t="s">
        <v>21313</v>
      </c>
      <c r="H1569" s="2" t="s">
        <v>21314</v>
      </c>
      <c r="I1569" s="2" t="s">
        <v>21312</v>
      </c>
    </row>
    <row r="1570" spans="1:9" ht="15.75" customHeight="1" x14ac:dyDescent="0.2">
      <c r="A1570" s="2" t="s">
        <v>21336</v>
      </c>
      <c r="B1570" s="2">
        <v>1.2268663435349599E-2</v>
      </c>
      <c r="C1570" s="2">
        <v>0.9694175426788848</v>
      </c>
      <c r="D1570" s="2">
        <v>0.33245229278318739</v>
      </c>
      <c r="E1570" s="2">
        <v>0.69240348695098441</v>
      </c>
      <c r="F1570" s="2">
        <v>128.26666666666671</v>
      </c>
      <c r="G1570" s="2" t="s">
        <v>21337</v>
      </c>
      <c r="H1570" s="2" t="s">
        <v>21338</v>
      </c>
      <c r="I1570" s="2" t="s">
        <v>21336</v>
      </c>
    </row>
    <row r="1571" spans="1:9" ht="15.75" customHeight="1" x14ac:dyDescent="0.2">
      <c r="A1571" s="2" t="s">
        <v>21348</v>
      </c>
      <c r="B1571" s="2">
        <v>1.24391109450257E-2</v>
      </c>
      <c r="C1571" s="2">
        <v>0.96738763417284801</v>
      </c>
      <c r="D1571" s="2">
        <v>0.16437388775432279</v>
      </c>
      <c r="E1571" s="2">
        <v>0.91983699684282216</v>
      </c>
      <c r="F1571" s="2">
        <v>96.6</v>
      </c>
      <c r="G1571" s="2" t="s">
        <v>21349</v>
      </c>
      <c r="H1571" s="2" t="s">
        <v>21350</v>
      </c>
      <c r="I1571" s="2" t="s">
        <v>21348</v>
      </c>
    </row>
    <row r="1572" spans="1:9" ht="15.75" customHeight="1" x14ac:dyDescent="0.2">
      <c r="A1572" s="2" t="s">
        <v>21351</v>
      </c>
      <c r="B1572" s="2">
        <v>1.24448359859868E-2</v>
      </c>
      <c r="C1572" s="2">
        <v>0.94720860387229922</v>
      </c>
      <c r="D1572" s="2">
        <v>8.3082935216186302E-2</v>
      </c>
      <c r="E1572" s="2">
        <v>1.1047535807425271</v>
      </c>
      <c r="F1572" s="2">
        <v>118.51111111111111</v>
      </c>
      <c r="G1572" s="2" t="s">
        <v>21352</v>
      </c>
      <c r="H1572" s="2" t="s">
        <v>21353</v>
      </c>
      <c r="I1572" s="2" t="s">
        <v>21351</v>
      </c>
    </row>
    <row r="1573" spans="1:9" ht="15.75" customHeight="1" x14ac:dyDescent="0.2">
      <c r="A1573" s="2" t="s">
        <v>21362</v>
      </c>
      <c r="B1573" s="2">
        <v>1.26372064462601E-2</v>
      </c>
      <c r="C1573" s="2">
        <v>0.96611552365354403</v>
      </c>
      <c r="D1573" s="2">
        <v>5.4087315456169599E-2</v>
      </c>
      <c r="E1573" s="2">
        <v>1.208971257040095</v>
      </c>
      <c r="F1573" s="2">
        <v>123.48888888888889</v>
      </c>
      <c r="G1573" s="2" t="s">
        <v>21363</v>
      </c>
      <c r="H1573" s="2" t="s">
        <v>21364</v>
      </c>
      <c r="I1573" s="2" t="s">
        <v>21362</v>
      </c>
    </row>
    <row r="1574" spans="1:9" ht="15.75" customHeight="1" x14ac:dyDescent="0.2">
      <c r="A1574" s="2" t="s">
        <v>21377</v>
      </c>
      <c r="B1574" s="2">
        <v>1.2867571509516401E-2</v>
      </c>
      <c r="C1574" s="2">
        <v>0.9647458668804656</v>
      </c>
      <c r="D1574" s="2">
        <v>0.27111608626750838</v>
      </c>
      <c r="E1574" s="2">
        <v>0.76328530960273688</v>
      </c>
      <c r="F1574" s="2">
        <v>124.1333333333333</v>
      </c>
      <c r="G1574" s="2" t="s">
        <v>21378</v>
      </c>
      <c r="H1574" s="2" t="s">
        <v>21379</v>
      </c>
      <c r="I1574" s="2" t="s">
        <v>21377</v>
      </c>
    </row>
    <row r="1575" spans="1:9" ht="15.75" customHeight="1" x14ac:dyDescent="0.2">
      <c r="A1575" s="2" t="s">
        <v>21380</v>
      </c>
      <c r="B1575" s="2">
        <v>1.29352045508641E-2</v>
      </c>
      <c r="C1575" s="2">
        <v>0.96635925187700944</v>
      </c>
      <c r="D1575" s="2">
        <v>0.14571675551249891</v>
      </c>
      <c r="E1575" s="2">
        <v>0.95455618815051602</v>
      </c>
      <c r="F1575" s="2">
        <v>118.2</v>
      </c>
      <c r="G1575" s="2" t="s">
        <v>21381</v>
      </c>
      <c r="H1575" s="2" t="s">
        <v>21382</v>
      </c>
      <c r="I1575" s="2" t="s">
        <v>21380</v>
      </c>
    </row>
    <row r="1576" spans="1:9" ht="15.75" customHeight="1" x14ac:dyDescent="0.2">
      <c r="A1576" s="2" t="s">
        <v>21397</v>
      </c>
      <c r="B1576" s="2">
        <v>1.31550604527912E-2</v>
      </c>
      <c r="C1576" s="2">
        <v>0.951248232554888</v>
      </c>
      <c r="D1576" s="2">
        <v>7.9631950268164803E-2</v>
      </c>
      <c r="E1576" s="2">
        <v>1.1154168785960159</v>
      </c>
      <c r="F1576" s="2">
        <v>124.2444444444444</v>
      </c>
      <c r="G1576" s="2" t="s">
        <v>21398</v>
      </c>
      <c r="H1576" s="2" t="s">
        <v>21399</v>
      </c>
      <c r="I1576" s="2" t="s">
        <v>21397</v>
      </c>
    </row>
    <row r="1577" spans="1:9" ht="15.75" customHeight="1" x14ac:dyDescent="0.2">
      <c r="A1577" s="2" t="s">
        <v>21403</v>
      </c>
      <c r="B1577" s="2">
        <v>1.32384161865251E-2</v>
      </c>
      <c r="C1577" s="2">
        <v>0.96648399284874797</v>
      </c>
      <c r="D1577" s="2">
        <v>0.2112599733162947</v>
      </c>
      <c r="E1577" s="2">
        <v>0.84404699638392433</v>
      </c>
      <c r="F1577" s="2">
        <v>101.37777777777779</v>
      </c>
      <c r="G1577" s="2" t="s">
        <v>21404</v>
      </c>
      <c r="H1577" s="2" t="s">
        <v>21405</v>
      </c>
      <c r="I1577" s="2" t="s">
        <v>21403</v>
      </c>
    </row>
    <row r="1578" spans="1:9" ht="15.75" customHeight="1" x14ac:dyDescent="0.2">
      <c r="A1578" s="2" t="s">
        <v>21418</v>
      </c>
      <c r="B1578" s="2">
        <v>1.3479650980595699E-2</v>
      </c>
      <c r="C1578" s="2">
        <v>0.96258955609018804</v>
      </c>
      <c r="D1578" s="2">
        <v>0.1124740835276474</v>
      </c>
      <c r="E1578" s="2">
        <v>1.025995120348951</v>
      </c>
      <c r="F1578" s="2">
        <v>116.5777777777778</v>
      </c>
      <c r="G1578" s="2" t="s">
        <v>21419</v>
      </c>
      <c r="H1578" s="2" t="s">
        <v>21420</v>
      </c>
      <c r="I1578" s="2" t="s">
        <v>21418</v>
      </c>
    </row>
    <row r="1579" spans="1:9" ht="15.75" customHeight="1" x14ac:dyDescent="0.2">
      <c r="A1579" s="2" t="s">
        <v>21427</v>
      </c>
      <c r="B1579" s="2">
        <v>1.36274354828269E-2</v>
      </c>
      <c r="C1579" s="2">
        <v>0.96065981751519702</v>
      </c>
      <c r="D1579" s="2">
        <v>0.15668155728052219</v>
      </c>
      <c r="E1579" s="2">
        <v>0.93376959152015115</v>
      </c>
      <c r="F1579" s="2">
        <v>103.4666666666667</v>
      </c>
      <c r="G1579" s="2" t="s">
        <v>21428</v>
      </c>
      <c r="H1579" s="2" t="s">
        <v>21429</v>
      </c>
      <c r="I1579" s="2" t="s">
        <v>21427</v>
      </c>
    </row>
    <row r="1580" spans="1:9" ht="15.75" customHeight="1" x14ac:dyDescent="0.2">
      <c r="A1580" s="2" t="s">
        <v>21445</v>
      </c>
      <c r="B1580" s="2">
        <v>1.38882407472546E-2</v>
      </c>
      <c r="C1580" s="2">
        <v>0.97499928383693679</v>
      </c>
      <c r="D1580" s="2">
        <v>0.1765869026075168</v>
      </c>
      <c r="E1580" s="2">
        <v>0.89869186898675735</v>
      </c>
      <c r="F1580" s="2">
        <v>92.533333333333317</v>
      </c>
      <c r="G1580" s="2" t="s">
        <v>4464</v>
      </c>
      <c r="H1580" s="2" t="s">
        <v>21446</v>
      </c>
      <c r="I1580" s="2" t="s">
        <v>21445</v>
      </c>
    </row>
    <row r="1581" spans="1:9" ht="15.75" customHeight="1" x14ac:dyDescent="0.2">
      <c r="A1581" s="2" t="s">
        <v>21456</v>
      </c>
      <c r="B1581" s="2">
        <v>1.40167668402868E-2</v>
      </c>
      <c r="C1581" s="2">
        <v>0.97303564523224595</v>
      </c>
      <c r="D1581" s="2">
        <v>8.6357263810683496E-2</v>
      </c>
      <c r="E1581" s="2">
        <v>1.094962956400048</v>
      </c>
      <c r="F1581" s="2">
        <v>136.11111111111109</v>
      </c>
      <c r="G1581" s="2" t="s">
        <v>21457</v>
      </c>
      <c r="H1581" s="2" t="s">
        <v>21458</v>
      </c>
      <c r="I1581" s="2" t="s">
        <v>21456</v>
      </c>
    </row>
    <row r="1582" spans="1:9" ht="15.75" customHeight="1" x14ac:dyDescent="0.2">
      <c r="A1582" s="2" t="s">
        <v>21471</v>
      </c>
      <c r="B1582" s="2">
        <v>1.4198561157118201E-2</v>
      </c>
      <c r="C1582" s="2">
        <v>0.97636343820957883</v>
      </c>
      <c r="D1582" s="2">
        <v>0.18167857872183091</v>
      </c>
      <c r="E1582" s="2">
        <v>0.89019835245741818</v>
      </c>
      <c r="F1582" s="2">
        <v>139.35555555555561</v>
      </c>
      <c r="G1582" s="2" t="s">
        <v>10763</v>
      </c>
      <c r="H1582" s="2" t="s">
        <v>21472</v>
      </c>
      <c r="I1582" s="2" t="s">
        <v>21471</v>
      </c>
    </row>
    <row r="1583" spans="1:9" ht="15.75" customHeight="1" x14ac:dyDescent="0.2">
      <c r="A1583" s="2" t="s">
        <v>21476</v>
      </c>
      <c r="B1583" s="2">
        <v>1.4278453312498199E-2</v>
      </c>
      <c r="C1583" s="2">
        <v>0.96164821748457241</v>
      </c>
      <c r="D1583" s="2">
        <v>0.26324088646715538</v>
      </c>
      <c r="E1583" s="2">
        <v>0.77314644064533389</v>
      </c>
      <c r="F1583" s="2">
        <v>114.0888888888889</v>
      </c>
      <c r="G1583" s="2" t="s">
        <v>21477</v>
      </c>
      <c r="H1583" s="2" t="s">
        <v>21478</v>
      </c>
      <c r="I1583" s="2" t="s">
        <v>21476</v>
      </c>
    </row>
    <row r="1584" spans="1:9" ht="15.75" customHeight="1" x14ac:dyDescent="0.2">
      <c r="A1584" s="2" t="s">
        <v>21510</v>
      </c>
      <c r="B1584" s="2">
        <v>1.51426779159446E-2</v>
      </c>
      <c r="C1584" s="2">
        <v>0.95842225241213819</v>
      </c>
      <c r="D1584" s="2">
        <v>0.1341487315207186</v>
      </c>
      <c r="E1584" s="2">
        <v>0.97782828663669996</v>
      </c>
      <c r="F1584" s="2">
        <v>130.53703703703701</v>
      </c>
      <c r="G1584" s="2" t="s">
        <v>21511</v>
      </c>
      <c r="H1584" s="2" t="s">
        <v>21512</v>
      </c>
      <c r="I1584" s="2" t="s">
        <v>21510</v>
      </c>
    </row>
    <row r="1585" spans="1:9" ht="15.75" customHeight="1" x14ac:dyDescent="0.2">
      <c r="A1585" s="2" t="s">
        <v>21522</v>
      </c>
      <c r="B1585" s="2">
        <v>1.55988519463169E-2</v>
      </c>
      <c r="C1585" s="2">
        <v>0.94254645067817822</v>
      </c>
      <c r="D1585" s="2">
        <v>0.34626164511837682</v>
      </c>
      <c r="E1585" s="2">
        <v>0.67765545389849391</v>
      </c>
      <c r="F1585" s="2">
        <v>132.80000000000001</v>
      </c>
      <c r="G1585" s="2" t="s">
        <v>21523</v>
      </c>
      <c r="H1585" s="2" t="s">
        <v>21524</v>
      </c>
      <c r="I1585" s="2" t="s">
        <v>21522</v>
      </c>
    </row>
    <row r="1586" spans="1:9" ht="15.75" customHeight="1" x14ac:dyDescent="0.2">
      <c r="A1586" s="2" t="s">
        <v>21535</v>
      </c>
      <c r="B1586" s="2">
        <v>1.59203315822634E-2</v>
      </c>
      <c r="C1586" s="2">
        <v>0.95934929176410522</v>
      </c>
      <c r="D1586" s="2">
        <v>4.9965795526790903E-2</v>
      </c>
      <c r="E1586" s="2">
        <v>1.227389474413964</v>
      </c>
      <c r="F1586" s="2">
        <v>108.9111111111111</v>
      </c>
      <c r="G1586" s="2" t="s">
        <v>21536</v>
      </c>
      <c r="H1586" s="2" t="s">
        <v>21537</v>
      </c>
      <c r="I1586" s="2" t="s">
        <v>21535</v>
      </c>
    </row>
    <row r="1587" spans="1:9" ht="15.75" customHeight="1" x14ac:dyDescent="0.2">
      <c r="A1587" s="2" t="s">
        <v>21538</v>
      </c>
      <c r="B1587" s="2">
        <v>1.59207426119095E-2</v>
      </c>
      <c r="C1587" s="2">
        <v>0.95493155933932883</v>
      </c>
      <c r="D1587" s="2">
        <v>0.119233005240712</v>
      </c>
      <c r="E1587" s="2">
        <v>1.0102493745790631</v>
      </c>
      <c r="F1587" s="2">
        <v>97.066666666666677</v>
      </c>
      <c r="G1587" s="2" t="s">
        <v>21539</v>
      </c>
      <c r="H1587" s="2" t="s">
        <v>21540</v>
      </c>
      <c r="I1587" s="2" t="s">
        <v>21538</v>
      </c>
    </row>
    <row r="1588" spans="1:9" ht="15.75" customHeight="1" x14ac:dyDescent="0.2">
      <c r="A1588" s="2" t="s">
        <v>21553</v>
      </c>
      <c r="B1588" s="2">
        <v>1.62126874468685E-2</v>
      </c>
      <c r="C1588" s="2">
        <v>0.95757629525511356</v>
      </c>
      <c r="D1588" s="2">
        <v>7.3836878696314098E-2</v>
      </c>
      <c r="E1588" s="2">
        <v>1.134200650792575</v>
      </c>
      <c r="F1588" s="2">
        <v>102.73333333333341</v>
      </c>
      <c r="G1588" s="2" t="s">
        <v>21554</v>
      </c>
      <c r="H1588" s="2" t="s">
        <v>21555</v>
      </c>
      <c r="I1588" s="2" t="s">
        <v>21553</v>
      </c>
    </row>
    <row r="1589" spans="1:9" ht="15.75" customHeight="1" x14ac:dyDescent="0.2">
      <c r="A1589" s="2" t="s">
        <v>21556</v>
      </c>
      <c r="B1589" s="2">
        <v>1.62237756242322E-2</v>
      </c>
      <c r="C1589" s="2">
        <v>0.95756459891911638</v>
      </c>
      <c r="D1589" s="2">
        <v>0.15164309918736271</v>
      </c>
      <c r="E1589" s="2">
        <v>0.94317888294337915</v>
      </c>
      <c r="F1589" s="2">
        <v>121.9111111111111</v>
      </c>
      <c r="G1589" s="2" t="s">
        <v>4337</v>
      </c>
      <c r="H1589" s="2" t="s">
        <v>21557</v>
      </c>
      <c r="I1589" s="2" t="s">
        <v>21556</v>
      </c>
    </row>
    <row r="1590" spans="1:9" ht="15.75" customHeight="1" x14ac:dyDescent="0.2">
      <c r="A1590" s="2" t="s">
        <v>21558</v>
      </c>
      <c r="B1590" s="2">
        <v>1.6224618523237401E-2</v>
      </c>
      <c r="C1590" s="2">
        <v>0.95787733797203001</v>
      </c>
      <c r="D1590" s="2">
        <v>9.3362414593591597E-2</v>
      </c>
      <c r="E1590" s="2">
        <v>1.0749832181267629</v>
      </c>
      <c r="F1590" s="2">
        <v>124.462962962963</v>
      </c>
      <c r="G1590" s="2" t="s">
        <v>21559</v>
      </c>
      <c r="H1590" s="2" t="s">
        <v>21560</v>
      </c>
      <c r="I1590" s="2" t="s">
        <v>21558</v>
      </c>
    </row>
    <row r="1591" spans="1:9" ht="15.75" customHeight="1" x14ac:dyDescent="0.2">
      <c r="A1591" s="2" t="s">
        <v>21561</v>
      </c>
      <c r="B1591" s="2">
        <v>1.6253582487241802E-2</v>
      </c>
      <c r="C1591" s="2">
        <v>0.94855916450421662</v>
      </c>
      <c r="D1591" s="2">
        <v>0.18600832184373539</v>
      </c>
      <c r="E1591" s="2">
        <v>0.88311373624306133</v>
      </c>
      <c r="F1591" s="2">
        <v>127.3555555555555</v>
      </c>
      <c r="G1591" s="2" t="s">
        <v>21562</v>
      </c>
      <c r="H1591" s="2" t="s">
        <v>21563</v>
      </c>
      <c r="I1591" s="2" t="s">
        <v>21561</v>
      </c>
    </row>
    <row r="1592" spans="1:9" ht="15.75" customHeight="1" x14ac:dyDescent="0.2">
      <c r="A1592" s="2" t="s">
        <v>21592</v>
      </c>
      <c r="B1592" s="2">
        <v>1.6817666181084399E-2</v>
      </c>
      <c r="C1592" s="2">
        <v>0.95482898291833562</v>
      </c>
      <c r="D1592" s="2">
        <v>0.1995551517210363</v>
      </c>
      <c r="E1592" s="2">
        <v>0.86170494313192558</v>
      </c>
      <c r="F1592" s="2">
        <v>98</v>
      </c>
      <c r="G1592" s="2" t="s">
        <v>21593</v>
      </c>
      <c r="H1592" s="2" t="s">
        <v>21594</v>
      </c>
      <c r="I1592" s="2" t="s">
        <v>21592</v>
      </c>
    </row>
    <row r="1593" spans="1:9" ht="15.75" customHeight="1" x14ac:dyDescent="0.2">
      <c r="A1593" s="2" t="s">
        <v>21610</v>
      </c>
      <c r="B1593" s="2">
        <v>1.7016765926367299E-2</v>
      </c>
      <c r="C1593" s="2">
        <v>0.95991617750898117</v>
      </c>
      <c r="D1593" s="2">
        <v>0.20721162040483951</v>
      </c>
      <c r="E1593" s="2">
        <v>0.85007207756644987</v>
      </c>
      <c r="F1593" s="2">
        <v>113.9777777777778</v>
      </c>
      <c r="G1593" s="2" t="s">
        <v>21611</v>
      </c>
      <c r="H1593" s="2" t="s">
        <v>21612</v>
      </c>
      <c r="I1593" s="2" t="s">
        <v>21610</v>
      </c>
    </row>
    <row r="1594" spans="1:9" ht="15.75" customHeight="1" x14ac:dyDescent="0.2">
      <c r="A1594" s="2" t="s">
        <v>21616</v>
      </c>
      <c r="B1594" s="2">
        <v>1.7104062741543601E-2</v>
      </c>
      <c r="C1594" s="2">
        <v>0.93816120798077762</v>
      </c>
      <c r="D1594" s="2">
        <v>7.0695547232866904E-2</v>
      </c>
      <c r="E1594" s="2">
        <v>1.009261555363359</v>
      </c>
      <c r="F1594" s="2">
        <v>129.3472222222222</v>
      </c>
      <c r="G1594" s="2" t="s">
        <v>15132</v>
      </c>
      <c r="H1594" s="2" t="s">
        <v>21617</v>
      </c>
      <c r="I1594" s="2" t="s">
        <v>21616</v>
      </c>
    </row>
    <row r="1595" spans="1:9" ht="15.75" customHeight="1" x14ac:dyDescent="0.2">
      <c r="A1595" s="2" t="s">
        <v>21624</v>
      </c>
      <c r="B1595" s="2">
        <v>1.73175743941257E-2</v>
      </c>
      <c r="C1595" s="2">
        <v>0.95507092612713962</v>
      </c>
      <c r="D1595" s="2">
        <v>6.9917241095014099E-2</v>
      </c>
      <c r="E1595" s="2">
        <v>1.147600591692949</v>
      </c>
      <c r="F1595" s="2">
        <v>126.5777777777778</v>
      </c>
      <c r="G1595" s="2" t="s">
        <v>21625</v>
      </c>
      <c r="H1595" s="2" t="s">
        <v>21626</v>
      </c>
      <c r="I1595" s="2" t="s">
        <v>21624</v>
      </c>
    </row>
    <row r="1596" spans="1:9" ht="15.75" customHeight="1" x14ac:dyDescent="0.2">
      <c r="A1596" s="2" t="s">
        <v>21627</v>
      </c>
      <c r="B1596" s="2">
        <v>1.73504407324837E-2</v>
      </c>
      <c r="C1596" s="2">
        <v>0.96268933435310244</v>
      </c>
      <c r="D1596" s="2">
        <v>6.7744413480688798E-2</v>
      </c>
      <c r="E1596" s="2">
        <v>1.155296449836003</v>
      </c>
      <c r="F1596" s="2">
        <v>100.9111111111111</v>
      </c>
      <c r="G1596" s="2" t="s">
        <v>21628</v>
      </c>
      <c r="H1596" s="2" t="s">
        <v>21629</v>
      </c>
      <c r="I1596" s="2" t="s">
        <v>21627</v>
      </c>
    </row>
    <row r="1597" spans="1:9" ht="15.75" customHeight="1" x14ac:dyDescent="0.2">
      <c r="A1597" s="2" t="s">
        <v>21642</v>
      </c>
      <c r="B1597" s="2">
        <v>1.7682369784957599E-2</v>
      </c>
      <c r="C1597" s="2">
        <v>0.9459839653787292</v>
      </c>
      <c r="D1597" s="2">
        <v>0.26967699220562791</v>
      </c>
      <c r="E1597" s="2">
        <v>0.76507247132727108</v>
      </c>
      <c r="F1597" s="2">
        <v>151.4666666666667</v>
      </c>
      <c r="G1597" s="2" t="s">
        <v>12229</v>
      </c>
      <c r="H1597" s="2" t="s">
        <v>21643</v>
      </c>
      <c r="I1597" s="2" t="s">
        <v>21642</v>
      </c>
    </row>
    <row r="1598" spans="1:9" ht="15.75" customHeight="1" x14ac:dyDescent="0.2">
      <c r="A1598" s="2" t="s">
        <v>21649</v>
      </c>
      <c r="B1598" s="2">
        <v>1.7803772057782601E-2</v>
      </c>
      <c r="C1598" s="2">
        <v>0.95815149678471179</v>
      </c>
      <c r="D1598" s="2">
        <v>0.3790601847236385</v>
      </c>
      <c r="E1598" s="2">
        <v>0.64406009115708374</v>
      </c>
      <c r="F1598" s="2">
        <v>125.6666666666667</v>
      </c>
      <c r="G1598" s="2" t="s">
        <v>21650</v>
      </c>
      <c r="H1598" s="2" t="s">
        <v>21651</v>
      </c>
      <c r="I1598" s="2" t="s">
        <v>21649</v>
      </c>
    </row>
    <row r="1599" spans="1:9" ht="15.75" customHeight="1" x14ac:dyDescent="0.2">
      <c r="A1599" s="2" t="s">
        <v>21658</v>
      </c>
      <c r="B1599" s="2">
        <v>1.8134111055892101E-2</v>
      </c>
      <c r="C1599" s="2">
        <v>0.94337754054851242</v>
      </c>
      <c r="D1599" s="2">
        <v>0.42556029523177608</v>
      </c>
      <c r="E1599" s="2">
        <v>0.59935475782741376</v>
      </c>
      <c r="F1599" s="2">
        <v>128.3111111111111</v>
      </c>
      <c r="G1599" s="2" t="s">
        <v>21659</v>
      </c>
      <c r="H1599" s="2" t="s">
        <v>21660</v>
      </c>
      <c r="I1599" s="2" t="s">
        <v>21658</v>
      </c>
    </row>
    <row r="1600" spans="1:9" ht="15.75" customHeight="1" x14ac:dyDescent="0.2">
      <c r="A1600" s="2" t="s">
        <v>21672</v>
      </c>
      <c r="B1600" s="2">
        <v>1.8301323110254501E-2</v>
      </c>
      <c r="C1600" s="2">
        <v>0.95481501252655976</v>
      </c>
      <c r="D1600" s="2">
        <v>0.16381524514327839</v>
      </c>
      <c r="E1600" s="2">
        <v>0.92083205175149918</v>
      </c>
      <c r="F1600" s="2">
        <v>132.64444444444439</v>
      </c>
      <c r="G1600" s="2" t="s">
        <v>21673</v>
      </c>
      <c r="H1600" s="2" t="s">
        <v>21674</v>
      </c>
      <c r="I1600" s="2" t="s">
        <v>21672</v>
      </c>
    </row>
    <row r="1601" spans="1:9" ht="15.75" customHeight="1" x14ac:dyDescent="0.2">
      <c r="A1601" s="2" t="s">
        <v>21680</v>
      </c>
      <c r="B1601" s="2">
        <v>1.8363859842808899E-2</v>
      </c>
      <c r="C1601" s="2">
        <v>0.95979901028678616</v>
      </c>
      <c r="D1601" s="2">
        <v>0.11069757146539121</v>
      </c>
      <c r="E1601" s="2">
        <v>1.0302570513088249</v>
      </c>
      <c r="F1601" s="2">
        <v>99.46666666666664</v>
      </c>
      <c r="G1601" s="2" t="s">
        <v>21681</v>
      </c>
      <c r="H1601" s="2" t="s">
        <v>21682</v>
      </c>
      <c r="I1601" s="2" t="s">
        <v>21680</v>
      </c>
    </row>
    <row r="1602" spans="1:9" ht="15.75" customHeight="1" x14ac:dyDescent="0.2">
      <c r="A1602" s="2" t="s">
        <v>21691</v>
      </c>
      <c r="B1602" s="2">
        <v>1.85524163376211E-2</v>
      </c>
      <c r="C1602" s="2">
        <v>0.94361417702719197</v>
      </c>
      <c r="D1602" s="2">
        <v>7.6981259758257897E-2</v>
      </c>
      <c r="E1602" s="2">
        <v>1.123865397378129</v>
      </c>
      <c r="F1602" s="2">
        <v>128</v>
      </c>
      <c r="G1602" s="2" t="s">
        <v>21692</v>
      </c>
      <c r="H1602" s="2" t="s">
        <v>21693</v>
      </c>
      <c r="I1602" s="2" t="s">
        <v>21691</v>
      </c>
    </row>
    <row r="1603" spans="1:9" ht="15.75" customHeight="1" x14ac:dyDescent="0.2">
      <c r="A1603" s="2" t="s">
        <v>21703</v>
      </c>
      <c r="B1603" s="2">
        <v>1.917838980508E-2</v>
      </c>
      <c r="C1603" s="2">
        <v>0.9652972438057108</v>
      </c>
      <c r="D1603" s="2">
        <v>0.2293575955405027</v>
      </c>
      <c r="E1603" s="2">
        <v>0.81808608164650376</v>
      </c>
      <c r="F1603" s="2">
        <v>128.86111111111109</v>
      </c>
      <c r="G1603" s="2" t="s">
        <v>21704</v>
      </c>
      <c r="H1603" s="2" t="s">
        <v>21705</v>
      </c>
      <c r="I1603" s="2" t="s">
        <v>21703</v>
      </c>
    </row>
    <row r="1604" spans="1:9" ht="15.75" customHeight="1" x14ac:dyDescent="0.2">
      <c r="A1604" s="2" t="s">
        <v>21729</v>
      </c>
      <c r="B1604" s="2">
        <v>1.9910199868630601E-2</v>
      </c>
      <c r="C1604" s="2">
        <v>0.9192577684758878</v>
      </c>
      <c r="D1604" s="2">
        <v>0.20739151873087139</v>
      </c>
      <c r="E1604" s="2">
        <v>0.84980253559877073</v>
      </c>
      <c r="F1604" s="2">
        <v>114.95555555555561</v>
      </c>
      <c r="G1604" s="2" t="s">
        <v>21730</v>
      </c>
      <c r="H1604" s="2" t="s">
        <v>21731</v>
      </c>
      <c r="I1604" s="2" t="s">
        <v>21729</v>
      </c>
    </row>
    <row r="1605" spans="1:9" ht="15.75" customHeight="1" x14ac:dyDescent="0.2">
      <c r="A1605" s="2" t="s">
        <v>21748</v>
      </c>
      <c r="B1605" s="2">
        <v>2.0299040753871098E-2</v>
      </c>
      <c r="C1605" s="2">
        <v>0.94280718591413482</v>
      </c>
      <c r="D1605" s="2">
        <v>7.5018728065892201E-2</v>
      </c>
      <c r="E1605" s="2">
        <v>1.1302746333990881</v>
      </c>
      <c r="F1605" s="2">
        <v>114.5555555555556</v>
      </c>
      <c r="G1605" s="2" t="s">
        <v>9027</v>
      </c>
      <c r="H1605" s="2" t="s">
        <v>21749</v>
      </c>
      <c r="I1605" s="2" t="s">
        <v>21748</v>
      </c>
    </row>
    <row r="1606" spans="1:9" ht="15.75" customHeight="1" x14ac:dyDescent="0.2">
      <c r="A1606" s="2" t="s">
        <v>21753</v>
      </c>
      <c r="B1606" s="2">
        <v>2.0500506415553999E-2</v>
      </c>
      <c r="C1606" s="2">
        <v>0.95113825983543165</v>
      </c>
      <c r="D1606" s="2">
        <v>5.8818711158437897E-2</v>
      </c>
      <c r="E1606" s="2">
        <v>1.189219381836675</v>
      </c>
      <c r="F1606" s="2">
        <v>112.26666666666669</v>
      </c>
      <c r="G1606" s="2" t="s">
        <v>21754</v>
      </c>
      <c r="H1606" s="2" t="s">
        <v>21755</v>
      </c>
      <c r="I1606" s="2" t="s">
        <v>21753</v>
      </c>
    </row>
    <row r="1607" spans="1:9" ht="15.75" customHeight="1" x14ac:dyDescent="0.2">
      <c r="A1607" s="2" t="s">
        <v>21756</v>
      </c>
      <c r="B1607" s="2">
        <v>2.05277700505513E-2</v>
      </c>
      <c r="C1607" s="2">
        <v>0.91460441175906837</v>
      </c>
      <c r="D1607" s="2">
        <v>0.26116103134153151</v>
      </c>
      <c r="E1607" s="2">
        <v>0.67758100706422075</v>
      </c>
      <c r="F1607" s="2">
        <v>123.8611111111111</v>
      </c>
      <c r="G1607" s="2" t="s">
        <v>21757</v>
      </c>
      <c r="H1607" s="2" t="s">
        <v>21758</v>
      </c>
      <c r="I1607" s="2" t="s">
        <v>21756</v>
      </c>
    </row>
    <row r="1608" spans="1:9" ht="15.75" customHeight="1" x14ac:dyDescent="0.2">
      <c r="A1608" s="2" t="s">
        <v>21759</v>
      </c>
      <c r="B1608" s="2">
        <v>2.0552701975439298E-2</v>
      </c>
      <c r="C1608" s="2">
        <v>0.93265335746660405</v>
      </c>
      <c r="D1608" s="2">
        <v>0.3484334670928943</v>
      </c>
      <c r="E1608" s="2">
        <v>0.675370429762853</v>
      </c>
      <c r="F1608" s="2">
        <v>125.9777777777778</v>
      </c>
      <c r="G1608" s="2" t="s">
        <v>21760</v>
      </c>
      <c r="H1608" s="2" t="s">
        <v>21761</v>
      </c>
      <c r="I1608" s="2" t="s">
        <v>21759</v>
      </c>
    </row>
    <row r="1609" spans="1:9" ht="15.75" customHeight="1" x14ac:dyDescent="0.2">
      <c r="A1609" s="2" t="s">
        <v>21774</v>
      </c>
      <c r="B1609" s="2">
        <v>2.0833199685887399E-2</v>
      </c>
      <c r="C1609" s="2">
        <v>0.94472101222732818</v>
      </c>
      <c r="D1609" s="2">
        <v>7.6140035507167303E-2</v>
      </c>
      <c r="E1609" s="2">
        <v>1.1265961522365531</v>
      </c>
      <c r="F1609" s="2">
        <v>128.6888888888889</v>
      </c>
      <c r="G1609" s="2" t="s">
        <v>20631</v>
      </c>
      <c r="H1609" s="2" t="s">
        <v>21775</v>
      </c>
      <c r="I1609" s="2" t="s">
        <v>21774</v>
      </c>
    </row>
    <row r="1610" spans="1:9" ht="15.75" customHeight="1" x14ac:dyDescent="0.2">
      <c r="A1610" s="2" t="s">
        <v>21776</v>
      </c>
      <c r="B1610" s="2">
        <v>2.0881717886064698E-2</v>
      </c>
      <c r="C1610" s="2">
        <v>0.94760100309795881</v>
      </c>
      <c r="D1610" s="2">
        <v>5.25041936035388E-2</v>
      </c>
      <c r="E1610" s="2">
        <v>1.215902323625027</v>
      </c>
      <c r="F1610" s="2">
        <v>115.15555555555559</v>
      </c>
      <c r="G1610" s="2" t="s">
        <v>21777</v>
      </c>
      <c r="H1610" s="2" t="s">
        <v>21778</v>
      </c>
      <c r="I1610" s="2" t="s">
        <v>21776</v>
      </c>
    </row>
    <row r="1611" spans="1:9" ht="15.75" customHeight="1" x14ac:dyDescent="0.2">
      <c r="A1611" s="2" t="s">
        <v>21779</v>
      </c>
      <c r="B1611" s="2">
        <v>2.0887849122649099E-2</v>
      </c>
      <c r="C1611" s="2">
        <v>0.94282658622688997</v>
      </c>
      <c r="D1611" s="2">
        <v>6.0514157092214499E-2</v>
      </c>
      <c r="E1611" s="2">
        <v>1.1824625033530209</v>
      </c>
      <c r="F1611" s="2">
        <v>117.84444444444451</v>
      </c>
      <c r="G1611" s="2" t="s">
        <v>21780</v>
      </c>
      <c r="H1611" s="2" t="s">
        <v>21781</v>
      </c>
      <c r="I1611" s="2" t="s">
        <v>21779</v>
      </c>
    </row>
    <row r="1612" spans="1:9" ht="15.75" customHeight="1" x14ac:dyDescent="0.2">
      <c r="A1612" s="2" t="s">
        <v>21782</v>
      </c>
      <c r="B1612" s="2">
        <v>2.08882663565545E-2</v>
      </c>
      <c r="C1612" s="2">
        <v>0.95060227833086719</v>
      </c>
      <c r="D1612" s="2">
        <v>5.8710029104890503E-2</v>
      </c>
      <c r="E1612" s="2">
        <v>1.189658001459873</v>
      </c>
      <c r="F1612" s="2">
        <v>120.1111111111111</v>
      </c>
      <c r="G1612" s="2" t="s">
        <v>21783</v>
      </c>
      <c r="H1612" s="2" t="s">
        <v>21784</v>
      </c>
      <c r="I1612" s="2" t="s">
        <v>21782</v>
      </c>
    </row>
    <row r="1613" spans="1:9" ht="15.75" customHeight="1" x14ac:dyDescent="0.2">
      <c r="A1613" s="2" t="s">
        <v>21785</v>
      </c>
      <c r="B1613" s="2">
        <v>2.0900435217451E-2</v>
      </c>
      <c r="C1613" s="2">
        <v>0.89071857044822345</v>
      </c>
      <c r="D1613" s="2">
        <v>0.12966097528971859</v>
      </c>
      <c r="E1613" s="2">
        <v>0.98727475264177722</v>
      </c>
      <c r="F1613" s="2">
        <v>129.98888888888891</v>
      </c>
      <c r="G1613" s="2" t="s">
        <v>21786</v>
      </c>
      <c r="H1613" s="2" t="s">
        <v>21787</v>
      </c>
      <c r="I1613" s="2" t="s">
        <v>21785</v>
      </c>
    </row>
    <row r="1614" spans="1:9" ht="15.75" customHeight="1" x14ac:dyDescent="0.2">
      <c r="A1614" s="2" t="s">
        <v>21791</v>
      </c>
      <c r="B1614" s="2">
        <v>2.0983320675393199E-2</v>
      </c>
      <c r="C1614" s="2">
        <v>0.958580690667729</v>
      </c>
      <c r="D1614" s="2">
        <v>4.0509376765146099E-2</v>
      </c>
      <c r="E1614" s="2">
        <v>1.2750328891475871</v>
      </c>
      <c r="F1614" s="2">
        <v>131.46666666666661</v>
      </c>
      <c r="G1614" s="2" t="s">
        <v>21792</v>
      </c>
      <c r="H1614" s="2" t="s">
        <v>21793</v>
      </c>
      <c r="I1614" s="2" t="s">
        <v>21791</v>
      </c>
    </row>
    <row r="1615" spans="1:9" ht="15.75" customHeight="1" x14ac:dyDescent="0.2">
      <c r="A1615" s="2" t="s">
        <v>21809</v>
      </c>
      <c r="B1615" s="2">
        <v>2.13526979566937E-2</v>
      </c>
      <c r="C1615" s="2">
        <v>0.93694593582650221</v>
      </c>
      <c r="D1615" s="2">
        <v>4.41335977902357E-2</v>
      </c>
      <c r="E1615" s="2">
        <v>1.255763328031626</v>
      </c>
      <c r="F1615" s="2">
        <v>136.73333333333329</v>
      </c>
      <c r="G1615" s="2" t="s">
        <v>21810</v>
      </c>
      <c r="H1615" s="2" t="s">
        <v>21811</v>
      </c>
      <c r="I1615" s="2" t="s">
        <v>21809</v>
      </c>
    </row>
    <row r="1616" spans="1:9" ht="15.75" customHeight="1" x14ac:dyDescent="0.2">
      <c r="A1616" s="2" t="s">
        <v>21812</v>
      </c>
      <c r="B1616" s="2">
        <v>2.1424811829575102E-2</v>
      </c>
      <c r="C1616" s="2">
        <v>0.93199222716495456</v>
      </c>
      <c r="D1616" s="2">
        <v>8.5098467157697297E-2</v>
      </c>
      <c r="E1616" s="2">
        <v>1.098690785399016</v>
      </c>
      <c r="F1616" s="2">
        <v>113.4444444444444</v>
      </c>
      <c r="G1616" s="2" t="s">
        <v>21813</v>
      </c>
      <c r="H1616" s="2" t="s">
        <v>21814</v>
      </c>
      <c r="I1616" s="2" t="s">
        <v>21812</v>
      </c>
    </row>
    <row r="1617" spans="1:9" ht="15.75" customHeight="1" x14ac:dyDescent="0.2">
      <c r="A1617" s="2" t="s">
        <v>21838</v>
      </c>
      <c r="B1617" s="2">
        <v>2.2376920463157E-2</v>
      </c>
      <c r="C1617" s="2">
        <v>0.94587967848157017</v>
      </c>
      <c r="D1617" s="2">
        <v>4.1891392364646597E-2</v>
      </c>
      <c r="E1617" s="2">
        <v>1.2675190873499149</v>
      </c>
      <c r="F1617" s="2">
        <v>128.6</v>
      </c>
      <c r="G1617" s="2" t="s">
        <v>10046</v>
      </c>
      <c r="H1617" s="2" t="s">
        <v>21839</v>
      </c>
      <c r="I1617" s="2" t="s">
        <v>21838</v>
      </c>
    </row>
    <row r="1618" spans="1:9" ht="15.75" customHeight="1" x14ac:dyDescent="0.2">
      <c r="A1618" s="2" t="s">
        <v>21840</v>
      </c>
      <c r="B1618" s="2">
        <v>2.2382336541662901E-2</v>
      </c>
      <c r="C1618" s="2">
        <v>0.93353750568769922</v>
      </c>
      <c r="D1618" s="2">
        <v>0.12792665091286709</v>
      </c>
      <c r="E1618" s="2">
        <v>0.99099342539562663</v>
      </c>
      <c r="F1618" s="2">
        <v>135.06666666666669</v>
      </c>
      <c r="G1618" s="2" t="s">
        <v>21841</v>
      </c>
      <c r="H1618" s="2" t="s">
        <v>21842</v>
      </c>
      <c r="I1618" s="2" t="s">
        <v>21840</v>
      </c>
    </row>
    <row r="1619" spans="1:9" ht="15.75" customHeight="1" x14ac:dyDescent="0.2">
      <c r="A1619" s="2" t="s">
        <v>21849</v>
      </c>
      <c r="B1619" s="2">
        <v>2.2584298044501801E-2</v>
      </c>
      <c r="C1619" s="2">
        <v>0.94013310914247517</v>
      </c>
      <c r="D1619" s="2">
        <v>0.19558988388745099</v>
      </c>
      <c r="E1619" s="2">
        <v>0.86785804999478111</v>
      </c>
      <c r="F1619" s="2">
        <v>134.51111111111109</v>
      </c>
      <c r="G1619" s="2" t="s">
        <v>21850</v>
      </c>
      <c r="H1619" s="2" t="s">
        <v>21851</v>
      </c>
      <c r="I1619" s="2" t="s">
        <v>21849</v>
      </c>
    </row>
    <row r="1620" spans="1:9" ht="15.75" customHeight="1" x14ac:dyDescent="0.2">
      <c r="A1620" s="2" t="s">
        <v>21870</v>
      </c>
      <c r="B1620" s="2">
        <v>2.2886528440267999E-2</v>
      </c>
      <c r="C1620" s="2">
        <v>0.92749695710699065</v>
      </c>
      <c r="D1620" s="2">
        <v>0.39436208388740113</v>
      </c>
      <c r="E1620" s="2">
        <v>0.62900172989660674</v>
      </c>
      <c r="F1620" s="2">
        <v>85.688888888888897</v>
      </c>
      <c r="G1620" s="2" t="s">
        <v>21871</v>
      </c>
      <c r="H1620" s="2" t="s">
        <v>21872</v>
      </c>
      <c r="I1620" s="2" t="s">
        <v>21870</v>
      </c>
    </row>
    <row r="1621" spans="1:9" ht="15.75" customHeight="1" x14ac:dyDescent="0.2">
      <c r="A1621" s="2" t="s">
        <v>21882</v>
      </c>
      <c r="B1621" s="2">
        <v>2.2927474808044399E-2</v>
      </c>
      <c r="C1621" s="2">
        <v>0.92211856553077221</v>
      </c>
      <c r="D1621" s="2">
        <v>5.1213532110145198E-2</v>
      </c>
      <c r="E1621" s="2">
        <v>1.221683458938853</v>
      </c>
      <c r="F1621" s="2">
        <v>120.48888888888889</v>
      </c>
      <c r="G1621" s="2" t="s">
        <v>21883</v>
      </c>
      <c r="H1621" s="2" t="s">
        <v>21884</v>
      </c>
      <c r="I1621" s="2" t="s">
        <v>21882</v>
      </c>
    </row>
    <row r="1622" spans="1:9" ht="15.75" customHeight="1" x14ac:dyDescent="0.2">
      <c r="A1622" s="2" t="s">
        <v>21891</v>
      </c>
      <c r="B1622" s="2">
        <v>2.3086538118294302E-2</v>
      </c>
      <c r="C1622" s="2">
        <v>0.9362723001071902</v>
      </c>
      <c r="D1622" s="2">
        <v>9.4098287283588905E-2</v>
      </c>
      <c r="E1622" s="2">
        <v>1.0729551025122639</v>
      </c>
      <c r="F1622" s="2">
        <v>127.84444444444441</v>
      </c>
      <c r="G1622" s="2" t="s">
        <v>21892</v>
      </c>
      <c r="H1622" s="2" t="s">
        <v>21893</v>
      </c>
      <c r="I1622" s="2" t="s">
        <v>21891</v>
      </c>
    </row>
    <row r="1623" spans="1:9" ht="15.75" customHeight="1" x14ac:dyDescent="0.2">
      <c r="A1623" s="2" t="s">
        <v>21921</v>
      </c>
      <c r="B1623" s="2">
        <v>2.3815074732318101E-2</v>
      </c>
      <c r="C1623" s="2">
        <v>0.95175760723852076</v>
      </c>
      <c r="D1623" s="2">
        <v>4.8618998505968403E-2</v>
      </c>
      <c r="E1623" s="2">
        <v>1.233684178596159</v>
      </c>
      <c r="F1623" s="2">
        <v>128.42222222222219</v>
      </c>
      <c r="G1623" s="2" t="s">
        <v>21922</v>
      </c>
      <c r="H1623" s="2" t="s">
        <v>21923</v>
      </c>
      <c r="I1623" s="2" t="s">
        <v>21921</v>
      </c>
    </row>
    <row r="1624" spans="1:9" ht="15.75" customHeight="1" x14ac:dyDescent="0.2">
      <c r="A1624" s="2" t="s">
        <v>21935</v>
      </c>
      <c r="B1624" s="2">
        <v>2.4154231634404499E-2</v>
      </c>
      <c r="C1624" s="2">
        <v>0.9029105160073988</v>
      </c>
      <c r="D1624" s="2">
        <v>4.3783801183400597E-2</v>
      </c>
      <c r="E1624" s="2">
        <v>1.2575635694710121</v>
      </c>
      <c r="F1624" s="2">
        <v>125.0222222222222</v>
      </c>
      <c r="G1624" s="2" t="s">
        <v>21936</v>
      </c>
      <c r="H1624" s="2" t="s">
        <v>21937</v>
      </c>
      <c r="I1624" s="2" t="s">
        <v>21935</v>
      </c>
    </row>
    <row r="1625" spans="1:9" ht="15.75" customHeight="1" x14ac:dyDescent="0.2">
      <c r="A1625" s="2" t="s">
        <v>21938</v>
      </c>
      <c r="B1625" s="2">
        <v>2.4345886448826501E-2</v>
      </c>
      <c r="C1625" s="2">
        <v>0.91627170171447836</v>
      </c>
      <c r="D1625" s="2">
        <v>0.24344675580598629</v>
      </c>
      <c r="E1625" s="2">
        <v>0.79886873362432831</v>
      </c>
      <c r="F1625" s="2">
        <v>124.26666666666669</v>
      </c>
      <c r="G1625" s="2" t="s">
        <v>21939</v>
      </c>
      <c r="H1625" s="2" t="s">
        <v>21940</v>
      </c>
      <c r="I1625" s="2" t="s">
        <v>21938</v>
      </c>
    </row>
    <row r="1626" spans="1:9" ht="15.75" customHeight="1" x14ac:dyDescent="0.2">
      <c r="A1626" s="2" t="s">
        <v>21959</v>
      </c>
      <c r="B1626" s="2">
        <v>2.49804450426565E-2</v>
      </c>
      <c r="C1626" s="2">
        <v>0.94468443112484701</v>
      </c>
      <c r="D1626" s="2">
        <v>0.1860066107414102</v>
      </c>
      <c r="E1626" s="2">
        <v>0.8831165118357196</v>
      </c>
      <c r="F1626" s="2">
        <v>123.6666666666667</v>
      </c>
      <c r="G1626" s="2" t="s">
        <v>21960</v>
      </c>
      <c r="H1626" s="2" t="s">
        <v>21961</v>
      </c>
      <c r="I1626" s="2" t="s">
        <v>21959</v>
      </c>
    </row>
    <row r="1627" spans="1:9" ht="15.75" customHeight="1" x14ac:dyDescent="0.2">
      <c r="A1627" s="2" t="s">
        <v>21962</v>
      </c>
      <c r="B1627" s="2">
        <v>2.50187945584045E-2</v>
      </c>
      <c r="C1627" s="2">
        <v>0.93344658113054479</v>
      </c>
      <c r="D1627" s="2">
        <v>0.14632361822677881</v>
      </c>
      <c r="E1627" s="2">
        <v>0.95337506565051755</v>
      </c>
      <c r="F1627" s="2">
        <v>133.6888888888889</v>
      </c>
      <c r="G1627" s="2" t="s">
        <v>21963</v>
      </c>
      <c r="H1627" s="2" t="s">
        <v>21964</v>
      </c>
      <c r="I1627" s="2" t="s">
        <v>21962</v>
      </c>
    </row>
    <row r="1628" spans="1:9" ht="15.75" customHeight="1" x14ac:dyDescent="0.2">
      <c r="A1628" s="2" t="s">
        <v>21983</v>
      </c>
      <c r="B1628" s="2">
        <v>2.52730101759021E-2</v>
      </c>
      <c r="C1628" s="2">
        <v>0.93023187967262921</v>
      </c>
      <c r="D1628" s="2">
        <v>6.9279876744523697E-2</v>
      </c>
      <c r="E1628" s="2">
        <v>1.1498374430405061</v>
      </c>
      <c r="F1628" s="2">
        <v>127.3111111111111</v>
      </c>
      <c r="G1628" s="2" t="s">
        <v>21984</v>
      </c>
      <c r="H1628" s="2" t="s">
        <v>21985</v>
      </c>
      <c r="I1628" s="2" t="s">
        <v>21983</v>
      </c>
    </row>
    <row r="1629" spans="1:9" ht="15.75" customHeight="1" x14ac:dyDescent="0.2">
      <c r="A1629" s="2" t="s">
        <v>21998</v>
      </c>
      <c r="B1629" s="2">
        <v>2.5724779846038801E-2</v>
      </c>
      <c r="C1629" s="2">
        <v>0.91746291553299875</v>
      </c>
      <c r="D1629" s="2">
        <v>0.33980657929937558</v>
      </c>
      <c r="E1629" s="2">
        <v>0.68450142145079274</v>
      </c>
      <c r="F1629" s="2">
        <v>137.97777777777779</v>
      </c>
      <c r="G1629" s="2" t="s">
        <v>4741</v>
      </c>
      <c r="H1629" s="2" t="s">
        <v>21999</v>
      </c>
      <c r="I1629" s="2" t="s">
        <v>21998</v>
      </c>
    </row>
    <row r="1630" spans="1:9" ht="15.75" customHeight="1" x14ac:dyDescent="0.2">
      <c r="A1630" s="2" t="s">
        <v>22002</v>
      </c>
      <c r="B1630" s="2">
        <v>2.5871983566312599E-2</v>
      </c>
      <c r="C1630" s="2">
        <v>0.92874096868576395</v>
      </c>
      <c r="D1630" s="2">
        <v>7.0107148919525894E-2</v>
      </c>
      <c r="E1630" s="2">
        <v>1.1469373412085631</v>
      </c>
      <c r="F1630" s="2">
        <v>125.73333333333341</v>
      </c>
      <c r="G1630" s="2" t="s">
        <v>1805</v>
      </c>
      <c r="H1630" s="2" t="s">
        <v>22003</v>
      </c>
      <c r="I1630" s="2" t="s">
        <v>22002</v>
      </c>
    </row>
    <row r="1631" spans="1:9" ht="15.75" customHeight="1" x14ac:dyDescent="0.2">
      <c r="A1631" s="2" t="s">
        <v>22007</v>
      </c>
      <c r="B1631" s="2">
        <v>2.60479325419723E-2</v>
      </c>
      <c r="C1631" s="2">
        <v>0.93858133583460723</v>
      </c>
      <c r="D1631" s="2">
        <v>7.2401631925368096E-2</v>
      </c>
      <c r="E1631" s="2">
        <v>1.1390381277161841</v>
      </c>
      <c r="F1631" s="2">
        <v>72.666666666666657</v>
      </c>
      <c r="G1631" s="2" t="s">
        <v>22008</v>
      </c>
      <c r="H1631" s="2" t="s">
        <v>22009</v>
      </c>
      <c r="I1631" s="2" t="s">
        <v>22007</v>
      </c>
    </row>
    <row r="1632" spans="1:9" ht="15.75" customHeight="1" x14ac:dyDescent="0.2">
      <c r="A1632" s="2" t="s">
        <v>22022</v>
      </c>
      <c r="B1632" s="2">
        <v>2.6161952166319499E-2</v>
      </c>
      <c r="C1632" s="2">
        <v>0.93215878938207242</v>
      </c>
      <c r="D1632" s="2">
        <v>0.23267272295862909</v>
      </c>
      <c r="E1632" s="2">
        <v>0.81349068965472471</v>
      </c>
      <c r="F1632" s="2">
        <v>108.4444444444445</v>
      </c>
      <c r="G1632" s="2" t="s">
        <v>22023</v>
      </c>
      <c r="H1632" s="2" t="s">
        <v>22024</v>
      </c>
      <c r="I1632" s="2" t="s">
        <v>22022</v>
      </c>
    </row>
    <row r="1633" spans="1:9" ht="15.75" customHeight="1" x14ac:dyDescent="0.2">
      <c r="A1633" s="2" t="s">
        <v>22028</v>
      </c>
      <c r="B1633" s="2">
        <v>2.6164870234051101E-2</v>
      </c>
      <c r="C1633" s="2">
        <v>0.93918534933670905</v>
      </c>
      <c r="D1633" s="2">
        <v>6.00588140055466E-2</v>
      </c>
      <c r="E1633" s="2">
        <v>1.184261607282169</v>
      </c>
      <c r="F1633" s="2">
        <v>125</v>
      </c>
      <c r="G1633" s="2" t="s">
        <v>22029</v>
      </c>
      <c r="H1633" s="2" t="s">
        <v>22030</v>
      </c>
      <c r="I1633" s="2" t="s">
        <v>22028</v>
      </c>
    </row>
    <row r="1634" spans="1:9" ht="15.75" customHeight="1" x14ac:dyDescent="0.2">
      <c r="A1634" s="2" t="s">
        <v>22037</v>
      </c>
      <c r="B1634" s="2">
        <v>2.6268629394640398E-2</v>
      </c>
      <c r="C1634" s="2">
        <v>0.95312305587361557</v>
      </c>
      <c r="D1634" s="2">
        <v>0.13076936985717649</v>
      </c>
      <c r="E1634" s="2">
        <v>1.168723540556907</v>
      </c>
      <c r="F1634" s="2">
        <v>109.04444444444439</v>
      </c>
      <c r="G1634" s="2" t="s">
        <v>22038</v>
      </c>
      <c r="H1634" s="2" t="s">
        <v>22039</v>
      </c>
      <c r="I1634" s="2" t="s">
        <v>22037</v>
      </c>
    </row>
    <row r="1635" spans="1:9" ht="15.75" customHeight="1" x14ac:dyDescent="0.2">
      <c r="A1635" s="2" t="s">
        <v>22047</v>
      </c>
      <c r="B1635" s="2">
        <v>2.6506397416094798E-2</v>
      </c>
      <c r="C1635" s="2">
        <v>0.91592270190298875</v>
      </c>
      <c r="D1635" s="2">
        <v>7.6791790002913501E-2</v>
      </c>
      <c r="E1635" s="2">
        <v>1.1244783174039981</v>
      </c>
      <c r="F1635" s="2">
        <v>131.02222222222221</v>
      </c>
      <c r="G1635" s="2" t="s">
        <v>22048</v>
      </c>
      <c r="H1635" s="2" t="s">
        <v>22049</v>
      </c>
      <c r="I1635" s="2" t="s">
        <v>22047</v>
      </c>
    </row>
    <row r="1636" spans="1:9" ht="15.75" customHeight="1" x14ac:dyDescent="0.2">
      <c r="A1636" s="2" t="s">
        <v>22056</v>
      </c>
      <c r="B1636" s="2">
        <v>2.6611770593911701E-2</v>
      </c>
      <c r="C1636" s="2">
        <v>0.94143490090044724</v>
      </c>
      <c r="D1636" s="2">
        <v>0.19872569697288009</v>
      </c>
      <c r="E1636" s="2">
        <v>0.8629846027919702</v>
      </c>
      <c r="F1636" s="2">
        <v>122.5555555555555</v>
      </c>
      <c r="G1636" s="2" t="s">
        <v>22057</v>
      </c>
      <c r="H1636" s="2" t="s">
        <v>22058</v>
      </c>
      <c r="I1636" s="2" t="s">
        <v>22056</v>
      </c>
    </row>
    <row r="1637" spans="1:9" ht="15.75" customHeight="1" x14ac:dyDescent="0.2">
      <c r="A1637" s="2" t="s">
        <v>22059</v>
      </c>
      <c r="B1637" s="2">
        <v>2.6759149832917901E-2</v>
      </c>
      <c r="C1637" s="2">
        <v>0.92625585002799538</v>
      </c>
      <c r="D1637" s="2">
        <v>5.39668979602436E-2</v>
      </c>
      <c r="E1637" s="2">
        <v>1.209492461366523</v>
      </c>
      <c r="F1637" s="2">
        <v>77.711111111111109</v>
      </c>
      <c r="G1637" s="2" t="s">
        <v>22060</v>
      </c>
      <c r="H1637" s="2" t="s">
        <v>22061</v>
      </c>
      <c r="I1637" s="2" t="s">
        <v>22059</v>
      </c>
    </row>
    <row r="1638" spans="1:9" ht="15.75" customHeight="1" x14ac:dyDescent="0.2">
      <c r="A1638" s="2" t="s">
        <v>22068</v>
      </c>
      <c r="B1638" s="2">
        <v>2.68279813479173E-2</v>
      </c>
      <c r="C1638" s="2">
        <v>0.91303234190568083</v>
      </c>
      <c r="D1638" s="2">
        <v>5.9779701688245299E-2</v>
      </c>
      <c r="E1638" s="2">
        <v>1.1853700052329039</v>
      </c>
      <c r="F1638" s="2">
        <v>121.93333333333329</v>
      </c>
      <c r="G1638" s="2" t="s">
        <v>22069</v>
      </c>
      <c r="H1638" s="2" t="s">
        <v>22070</v>
      </c>
      <c r="I1638" s="2" t="s">
        <v>22068</v>
      </c>
    </row>
    <row r="1639" spans="1:9" ht="15.75" customHeight="1" x14ac:dyDescent="0.2">
      <c r="A1639" s="2" t="s">
        <v>22071</v>
      </c>
      <c r="B1639" s="2">
        <v>2.6950450652294199E-2</v>
      </c>
      <c r="C1639" s="2">
        <v>0.91144469041900156</v>
      </c>
      <c r="D1639" s="2">
        <v>5.3589746345190203E-2</v>
      </c>
      <c r="E1639" s="2">
        <v>1.2111311968134411</v>
      </c>
      <c r="F1639" s="2">
        <v>123.95555555555561</v>
      </c>
      <c r="G1639" s="2" t="s">
        <v>22072</v>
      </c>
      <c r="H1639" s="2" t="s">
        <v>22073</v>
      </c>
      <c r="I1639" s="2" t="s">
        <v>22071</v>
      </c>
    </row>
    <row r="1640" spans="1:9" ht="15.75" customHeight="1" x14ac:dyDescent="0.2">
      <c r="A1640" s="2" t="s">
        <v>22091</v>
      </c>
      <c r="B1640" s="2">
        <v>2.7400262118108799E-2</v>
      </c>
      <c r="C1640" s="2">
        <v>0.93996331076558881</v>
      </c>
      <c r="D1640" s="2">
        <v>5.4079298268939702E-2</v>
      </c>
      <c r="E1640" s="2">
        <v>1.2090059278081919</v>
      </c>
      <c r="F1640" s="2">
        <v>101.6</v>
      </c>
      <c r="G1640" s="2" t="s">
        <v>22092</v>
      </c>
      <c r="H1640" s="2" t="s">
        <v>22093</v>
      </c>
      <c r="I1640" s="2" t="s">
        <v>22091</v>
      </c>
    </row>
    <row r="1641" spans="1:9" ht="15.75" customHeight="1" x14ac:dyDescent="0.2">
      <c r="A1641" s="2" t="s">
        <v>22094</v>
      </c>
      <c r="B1641" s="2">
        <v>2.7530796070315701E-2</v>
      </c>
      <c r="C1641" s="2">
        <v>0.9022239966770712</v>
      </c>
      <c r="D1641" s="2">
        <v>0.50907929245881767</v>
      </c>
      <c r="E1641" s="2">
        <v>0.52564968763332032</v>
      </c>
      <c r="F1641" s="2">
        <v>128.7777777777778</v>
      </c>
      <c r="G1641" s="2" t="s">
        <v>22095</v>
      </c>
      <c r="H1641" s="2" t="s">
        <v>22096</v>
      </c>
      <c r="I1641" s="2" t="s">
        <v>22094</v>
      </c>
    </row>
    <row r="1642" spans="1:9" ht="15.75" customHeight="1" x14ac:dyDescent="0.2">
      <c r="A1642" s="2" t="s">
        <v>22099</v>
      </c>
      <c r="B1642" s="2">
        <v>2.7547213203637299E-2</v>
      </c>
      <c r="C1642" s="2">
        <v>0.93490414137049105</v>
      </c>
      <c r="D1642" s="2">
        <v>6.9431357656022305E-2</v>
      </c>
      <c r="E1642" s="2">
        <v>1.1493042898065691</v>
      </c>
      <c r="F1642" s="2">
        <v>124.2</v>
      </c>
      <c r="G1642" s="2" t="s">
        <v>22100</v>
      </c>
      <c r="H1642" s="2" t="s">
        <v>22101</v>
      </c>
      <c r="I1642" s="2" t="s">
        <v>22099</v>
      </c>
    </row>
    <row r="1643" spans="1:9" ht="15.75" customHeight="1" x14ac:dyDescent="0.2">
      <c r="A1643" s="2" t="s">
        <v>22108</v>
      </c>
      <c r="B1643" s="2">
        <v>2.76296335604517E-2</v>
      </c>
      <c r="C1643" s="2">
        <v>0.92829682160687899</v>
      </c>
      <c r="D1643" s="2">
        <v>0.4247140152996991</v>
      </c>
      <c r="E1643" s="2">
        <v>0.60014168217824115</v>
      </c>
      <c r="F1643" s="2">
        <v>133.06666666666669</v>
      </c>
      <c r="G1643" s="2" t="s">
        <v>22109</v>
      </c>
      <c r="H1643" s="2" t="s">
        <v>22110</v>
      </c>
      <c r="I1643" s="2" t="s">
        <v>22108</v>
      </c>
    </row>
    <row r="1644" spans="1:9" ht="15.75" customHeight="1" x14ac:dyDescent="0.2">
      <c r="A1644" s="2" t="s">
        <v>22120</v>
      </c>
      <c r="B1644" s="2">
        <v>2.7799870065836101E-2</v>
      </c>
      <c r="C1644" s="2">
        <v>0.94070281188302318</v>
      </c>
      <c r="D1644" s="2">
        <v>0.62108456397275869</v>
      </c>
      <c r="E1644" s="2">
        <v>0.43606443359395269</v>
      </c>
      <c r="F1644" s="2">
        <v>109.62222222222221</v>
      </c>
      <c r="G1644" s="2" t="s">
        <v>10639</v>
      </c>
      <c r="H1644" s="2" t="s">
        <v>22121</v>
      </c>
      <c r="I1644" s="2" t="s">
        <v>22120</v>
      </c>
    </row>
    <row r="1645" spans="1:9" ht="15.75" customHeight="1" x14ac:dyDescent="0.2">
      <c r="A1645" s="2" t="s">
        <v>22130</v>
      </c>
      <c r="B1645" s="2">
        <v>2.7922200377832301E-2</v>
      </c>
      <c r="C1645" s="2">
        <v>0.94543341970008377</v>
      </c>
      <c r="D1645" s="2">
        <v>0.41039039388172099</v>
      </c>
      <c r="E1645" s="2">
        <v>0.61360290813685769</v>
      </c>
      <c r="F1645" s="2">
        <v>140.4</v>
      </c>
      <c r="G1645" s="2" t="s">
        <v>22131</v>
      </c>
      <c r="H1645" s="2" t="s">
        <v>22132</v>
      </c>
      <c r="I1645" s="2" t="s">
        <v>22130</v>
      </c>
    </row>
    <row r="1646" spans="1:9" ht="15.75" customHeight="1" x14ac:dyDescent="0.2">
      <c r="A1646" s="2" t="s">
        <v>22136</v>
      </c>
      <c r="B1646" s="2">
        <v>2.80290960894473E-2</v>
      </c>
      <c r="C1646" s="2">
        <v>0.92786553508251723</v>
      </c>
      <c r="D1646" s="2">
        <v>8.0651400161257894E-2</v>
      </c>
      <c r="E1646" s="2">
        <v>1.1122284350526519</v>
      </c>
      <c r="F1646" s="2">
        <v>132.73333333333329</v>
      </c>
      <c r="G1646" s="2" t="s">
        <v>22137</v>
      </c>
      <c r="H1646" s="2" t="s">
        <v>22138</v>
      </c>
      <c r="I1646" s="2" t="s">
        <v>22136</v>
      </c>
    </row>
    <row r="1647" spans="1:9" ht="15.75" customHeight="1" x14ac:dyDescent="0.2">
      <c r="A1647" s="2" t="s">
        <v>22148</v>
      </c>
      <c r="B1647" s="2">
        <v>2.8241295713488299E-2</v>
      </c>
      <c r="C1647" s="2">
        <v>0.92018464745624495</v>
      </c>
      <c r="D1647" s="2">
        <v>4.3373002679502497E-2</v>
      </c>
      <c r="E1647" s="2">
        <v>1.259693332988123</v>
      </c>
      <c r="F1647" s="2">
        <v>127.93333333333339</v>
      </c>
      <c r="G1647" s="2" t="s">
        <v>22149</v>
      </c>
      <c r="H1647" s="2" t="s">
        <v>22150</v>
      </c>
      <c r="I1647" s="2" t="s">
        <v>22148</v>
      </c>
    </row>
    <row r="1648" spans="1:9" ht="15.75" customHeight="1" x14ac:dyDescent="0.2">
      <c r="A1648" s="2" t="s">
        <v>22151</v>
      </c>
      <c r="B1648" s="2">
        <v>2.8274275663689199E-2</v>
      </c>
      <c r="C1648" s="2">
        <v>0.9100499218085456</v>
      </c>
      <c r="D1648" s="2">
        <v>0.26067190961095438</v>
      </c>
      <c r="E1648" s="2">
        <v>0.77640717822147509</v>
      </c>
      <c r="F1648" s="2">
        <v>119.17777777777781</v>
      </c>
      <c r="G1648" s="2" t="s">
        <v>22152</v>
      </c>
      <c r="H1648" s="2" t="s">
        <v>22153</v>
      </c>
      <c r="I1648" s="2" t="s">
        <v>22151</v>
      </c>
    </row>
    <row r="1649" spans="1:9" ht="15.75" customHeight="1" x14ac:dyDescent="0.2">
      <c r="A1649" s="2" t="s">
        <v>22160</v>
      </c>
      <c r="B1649" s="2">
        <v>2.8437043022619801E-2</v>
      </c>
      <c r="C1649" s="2">
        <v>0.93452846830595082</v>
      </c>
      <c r="D1649" s="2">
        <v>0.1197733026677492</v>
      </c>
      <c r="E1649" s="2">
        <v>1.0090212082026251</v>
      </c>
      <c r="F1649" s="2">
        <v>99</v>
      </c>
      <c r="G1649" s="2" t="s">
        <v>22161</v>
      </c>
      <c r="H1649" s="2" t="s">
        <v>22162</v>
      </c>
      <c r="I1649" s="2" t="s">
        <v>22160</v>
      </c>
    </row>
    <row r="1650" spans="1:9" ht="15.75" customHeight="1" x14ac:dyDescent="0.2">
      <c r="A1650" s="2" t="s">
        <v>22166</v>
      </c>
      <c r="B1650" s="2">
        <v>2.8531148265856499E-2</v>
      </c>
      <c r="C1650" s="2">
        <v>0.89805870972533564</v>
      </c>
      <c r="D1650" s="2">
        <v>4.9147530800984301E-2</v>
      </c>
      <c r="E1650" s="2">
        <v>1.231196670815744</v>
      </c>
      <c r="F1650" s="2">
        <v>122.5555555555555</v>
      </c>
      <c r="G1650" s="2" t="s">
        <v>22167</v>
      </c>
      <c r="H1650" s="2" t="s">
        <v>22168</v>
      </c>
      <c r="I1650" s="2" t="s">
        <v>22166</v>
      </c>
    </row>
    <row r="1651" spans="1:9" ht="15.75" customHeight="1" x14ac:dyDescent="0.2">
      <c r="A1651" s="2" t="s">
        <v>22186</v>
      </c>
      <c r="B1651" s="2">
        <v>2.8946230578173301E-2</v>
      </c>
      <c r="C1651" s="2">
        <v>0.93026338782040296</v>
      </c>
      <c r="D1651" s="2">
        <v>3.916325336629E-2</v>
      </c>
      <c r="E1651" s="2">
        <v>1.28256347663026</v>
      </c>
      <c r="F1651" s="2">
        <v>113.15555555555559</v>
      </c>
      <c r="G1651" s="2" t="s">
        <v>22187</v>
      </c>
      <c r="H1651" s="2" t="s">
        <v>22188</v>
      </c>
      <c r="I1651" s="2" t="s">
        <v>22186</v>
      </c>
    </row>
    <row r="1652" spans="1:9" ht="15.75" customHeight="1" x14ac:dyDescent="0.2">
      <c r="A1652" s="2" t="s">
        <v>22192</v>
      </c>
      <c r="B1652" s="2">
        <v>2.90150802428083E-2</v>
      </c>
      <c r="C1652" s="2">
        <v>0.93252965523818276</v>
      </c>
      <c r="D1652" s="2">
        <v>6.1896306595833298E-2</v>
      </c>
      <c r="E1652" s="2">
        <v>1.177069351251925</v>
      </c>
      <c r="F1652" s="2">
        <v>122.4666666666667</v>
      </c>
      <c r="G1652" s="2" t="s">
        <v>7798</v>
      </c>
      <c r="H1652" s="2" t="s">
        <v>22193</v>
      </c>
      <c r="I1652" s="2" t="s">
        <v>22192</v>
      </c>
    </row>
    <row r="1653" spans="1:9" ht="15.75" customHeight="1" x14ac:dyDescent="0.2">
      <c r="A1653" s="2" t="s">
        <v>22212</v>
      </c>
      <c r="B1653" s="2">
        <v>2.92987452369558E-2</v>
      </c>
      <c r="C1653" s="2">
        <v>0.92030278823461598</v>
      </c>
      <c r="D1653" s="2">
        <v>9.4277186271974206E-2</v>
      </c>
      <c r="E1653" s="2">
        <v>1.0724639673858549</v>
      </c>
      <c r="F1653" s="2">
        <v>137.2777777777778</v>
      </c>
      <c r="G1653" s="2" t="s">
        <v>12106</v>
      </c>
      <c r="H1653" s="2" t="s">
        <v>22213</v>
      </c>
      <c r="I1653" s="2" t="s">
        <v>22212</v>
      </c>
    </row>
    <row r="1654" spans="1:9" ht="15.75" customHeight="1" x14ac:dyDescent="0.2">
      <c r="A1654" s="2" t="s">
        <v>22217</v>
      </c>
      <c r="B1654" s="2">
        <v>2.93158611197256E-2</v>
      </c>
      <c r="C1654" s="2">
        <v>0.93547197924336523</v>
      </c>
      <c r="D1654" s="2">
        <v>4.3645194970923097E-2</v>
      </c>
      <c r="E1654" s="2">
        <v>1.25828027243612</v>
      </c>
      <c r="F1654" s="2">
        <v>129.57777777777781</v>
      </c>
      <c r="G1654" s="2" t="s">
        <v>22218</v>
      </c>
      <c r="H1654" s="2" t="s">
        <v>22219</v>
      </c>
      <c r="I1654" s="2" t="s">
        <v>22217</v>
      </c>
    </row>
    <row r="1655" spans="1:9" ht="15.75" customHeight="1" x14ac:dyDescent="0.2">
      <c r="A1655" s="2" t="s">
        <v>22222</v>
      </c>
      <c r="B1655" s="2">
        <v>2.9386733391518299E-2</v>
      </c>
      <c r="C1655" s="2">
        <v>0.88429356019972261</v>
      </c>
      <c r="D1655" s="2">
        <v>4.4475000318575403E-2</v>
      </c>
      <c r="E1655" s="2">
        <v>1.254017863778252</v>
      </c>
      <c r="F1655" s="2">
        <v>123.5333333333334</v>
      </c>
      <c r="G1655" s="2" t="s">
        <v>22223</v>
      </c>
      <c r="H1655" s="2" t="s">
        <v>22224</v>
      </c>
      <c r="I1655" s="2" t="s">
        <v>22222</v>
      </c>
    </row>
    <row r="1656" spans="1:9" ht="15.75" customHeight="1" x14ac:dyDescent="0.2">
      <c r="A1656" s="2" t="s">
        <v>22228</v>
      </c>
      <c r="B1656" s="2">
        <v>2.95483098496995E-2</v>
      </c>
      <c r="C1656" s="2">
        <v>0.88088582861539266</v>
      </c>
      <c r="D1656" s="2">
        <v>5.1074489996202302E-2</v>
      </c>
      <c r="E1656" s="2">
        <v>1.2223135088766219</v>
      </c>
      <c r="F1656" s="2">
        <v>118.2</v>
      </c>
      <c r="G1656" s="2" t="s">
        <v>22229</v>
      </c>
      <c r="H1656" s="2" t="s">
        <v>22230</v>
      </c>
      <c r="I1656" s="2" t="s">
        <v>22228</v>
      </c>
    </row>
    <row r="1657" spans="1:9" ht="15.75" customHeight="1" x14ac:dyDescent="0.2">
      <c r="A1657" s="2" t="s">
        <v>22245</v>
      </c>
      <c r="B1657" s="2">
        <v>2.9948788406923599E-2</v>
      </c>
      <c r="C1657" s="2">
        <v>0.92897386307643603</v>
      </c>
      <c r="D1657" s="2">
        <v>5.8263034157844701E-2</v>
      </c>
      <c r="E1657" s="2">
        <v>1.1914691066686609</v>
      </c>
      <c r="F1657" s="2">
        <v>129.0555555555556</v>
      </c>
      <c r="G1657" s="2" t="s">
        <v>22246</v>
      </c>
      <c r="H1657" s="2" t="s">
        <v>22247</v>
      </c>
      <c r="I1657" s="2" t="s">
        <v>22245</v>
      </c>
    </row>
    <row r="1658" spans="1:9" ht="15.75" customHeight="1" x14ac:dyDescent="0.2">
      <c r="A1658" s="2" t="s">
        <v>22248</v>
      </c>
      <c r="B1658" s="2">
        <v>2.9997439609387701E-2</v>
      </c>
      <c r="C1658" s="2">
        <v>0.93308187523276842</v>
      </c>
      <c r="D1658" s="2">
        <v>6.5749346867260694E-2</v>
      </c>
      <c r="E1658" s="2">
        <v>1.16254363344317</v>
      </c>
      <c r="F1658" s="2">
        <v>117.9777777777778</v>
      </c>
      <c r="G1658" s="2" t="s">
        <v>22249</v>
      </c>
      <c r="H1658" s="2" t="s">
        <v>22250</v>
      </c>
      <c r="I1658" s="2" t="s">
        <v>22248</v>
      </c>
    </row>
    <row r="1659" spans="1:9" ht="15.75" customHeight="1" x14ac:dyDescent="0.2">
      <c r="A1659" s="2" t="s">
        <v>22260</v>
      </c>
      <c r="B1659" s="2">
        <v>3.0172144242570399E-2</v>
      </c>
      <c r="C1659" s="2">
        <v>0.94261264372803422</v>
      </c>
      <c r="D1659" s="2">
        <v>0.62067486077792644</v>
      </c>
      <c r="E1659" s="2">
        <v>0.43637768177561032</v>
      </c>
      <c r="F1659" s="2">
        <v>139.33333333333329</v>
      </c>
      <c r="G1659" s="2" t="s">
        <v>22261</v>
      </c>
      <c r="H1659" s="2" t="s">
        <v>22262</v>
      </c>
      <c r="I1659" s="2" t="s">
        <v>22260</v>
      </c>
    </row>
    <row r="1660" spans="1:9" ht="15.75" customHeight="1" x14ac:dyDescent="0.2">
      <c r="A1660" s="2" t="s">
        <v>22278</v>
      </c>
      <c r="B1660" s="2">
        <v>3.0511841050146201E-2</v>
      </c>
      <c r="C1660" s="2">
        <v>0.91264402086899699</v>
      </c>
      <c r="D1660" s="2">
        <v>4.3986800005458598E-2</v>
      </c>
      <c r="E1660" s="2">
        <v>1.256517356183066</v>
      </c>
      <c r="F1660" s="2">
        <v>127.4666666666667</v>
      </c>
      <c r="G1660" s="2" t="s">
        <v>22279</v>
      </c>
      <c r="H1660" s="2" t="s">
        <v>22280</v>
      </c>
      <c r="I1660" s="2" t="s">
        <v>22278</v>
      </c>
    </row>
    <row r="1661" spans="1:9" ht="15.75" customHeight="1" x14ac:dyDescent="0.2">
      <c r="A1661" s="2" t="s">
        <v>22287</v>
      </c>
      <c r="B1661" s="2">
        <v>3.0597986255208001E-2</v>
      </c>
      <c r="C1661" s="2">
        <v>0.89158163325744111</v>
      </c>
      <c r="D1661" s="2">
        <v>0.1067881338364509</v>
      </c>
      <c r="E1661" s="2">
        <v>1.0398297844435609</v>
      </c>
      <c r="F1661" s="2">
        <v>98.977777777777803</v>
      </c>
      <c r="G1661" s="2" t="s">
        <v>22288</v>
      </c>
      <c r="H1661" s="2" t="s">
        <v>22289</v>
      </c>
      <c r="I1661" s="2" t="s">
        <v>22287</v>
      </c>
    </row>
    <row r="1662" spans="1:9" ht="15.75" customHeight="1" x14ac:dyDescent="0.2">
      <c r="A1662" s="2" t="s">
        <v>22311</v>
      </c>
      <c r="B1662" s="2">
        <v>3.1215558540014399E-2</v>
      </c>
      <c r="C1662" s="2">
        <v>0.90862430471516442</v>
      </c>
      <c r="D1662" s="2">
        <v>4.0631038591652999E-2</v>
      </c>
      <c r="E1662" s="2">
        <v>1.2743627865718949</v>
      </c>
      <c r="F1662" s="2">
        <v>130.84444444444449</v>
      </c>
      <c r="G1662" s="2" t="s">
        <v>22312</v>
      </c>
      <c r="H1662" s="2" t="s">
        <v>22313</v>
      </c>
      <c r="I1662" s="2" t="s">
        <v>22311</v>
      </c>
    </row>
    <row r="1663" spans="1:9" ht="15.75" customHeight="1" x14ac:dyDescent="0.2">
      <c r="A1663" s="2" t="s">
        <v>22317</v>
      </c>
      <c r="B1663" s="2">
        <v>3.1336674062835398E-2</v>
      </c>
      <c r="C1663" s="2">
        <v>0.91843462651954222</v>
      </c>
      <c r="D1663" s="2">
        <v>9.6402651272705406E-2</v>
      </c>
      <c r="E1663" s="2">
        <v>1.0666852777550859</v>
      </c>
      <c r="F1663" s="2">
        <v>112.5333333333334</v>
      </c>
      <c r="G1663" s="2" t="s">
        <v>22318</v>
      </c>
      <c r="H1663" s="2" t="s">
        <v>22319</v>
      </c>
      <c r="I1663" s="2" t="s">
        <v>22317</v>
      </c>
    </row>
    <row r="1664" spans="1:9" ht="15.75" customHeight="1" x14ac:dyDescent="0.2">
      <c r="A1664" s="2" t="s">
        <v>22320</v>
      </c>
      <c r="B1664" s="2">
        <v>3.1633925879308501E-2</v>
      </c>
      <c r="C1664" s="2">
        <v>0.89665226903345974</v>
      </c>
      <c r="D1664" s="2">
        <v>0.35059041036731209</v>
      </c>
      <c r="E1664" s="2">
        <v>0.67311000103481944</v>
      </c>
      <c r="F1664" s="2">
        <v>118</v>
      </c>
      <c r="G1664" s="2" t="s">
        <v>22321</v>
      </c>
      <c r="H1664" s="2" t="s">
        <v>22322</v>
      </c>
      <c r="I1664" s="2" t="s">
        <v>22320</v>
      </c>
    </row>
    <row r="1665" spans="1:9" ht="15.75" customHeight="1" x14ac:dyDescent="0.2">
      <c r="A1665" s="2" t="s">
        <v>22323</v>
      </c>
      <c r="B1665" s="2">
        <v>3.16719192252327E-2</v>
      </c>
      <c r="C1665" s="2">
        <v>0.90188669087124718</v>
      </c>
      <c r="D1665" s="2">
        <v>5.03812538507315E-2</v>
      </c>
      <c r="E1665" s="2">
        <v>1.2254764165061951</v>
      </c>
      <c r="F1665" s="2">
        <v>124.1111111111111</v>
      </c>
      <c r="G1665" s="2" t="s">
        <v>22324</v>
      </c>
      <c r="H1665" s="2" t="s">
        <v>22325</v>
      </c>
      <c r="I1665" s="2" t="s">
        <v>22323</v>
      </c>
    </row>
    <row r="1666" spans="1:9" ht="15.75" customHeight="1" x14ac:dyDescent="0.2">
      <c r="A1666" s="2" t="s">
        <v>22326</v>
      </c>
      <c r="B1666" s="2">
        <v>3.1755399242446802E-2</v>
      </c>
      <c r="C1666" s="2">
        <v>0.92104697731036778</v>
      </c>
      <c r="D1666" s="2">
        <v>0.37831151573382349</v>
      </c>
      <c r="E1666" s="2">
        <v>0.64480631474254058</v>
      </c>
      <c r="F1666" s="2">
        <v>90.555555555555557</v>
      </c>
      <c r="G1666" s="2" t="s">
        <v>22327</v>
      </c>
      <c r="H1666" s="2" t="s">
        <v>22328</v>
      </c>
      <c r="I1666" s="2" t="s">
        <v>22326</v>
      </c>
    </row>
    <row r="1667" spans="1:9" ht="15.75" customHeight="1" x14ac:dyDescent="0.2">
      <c r="A1667" s="2" t="s">
        <v>22338</v>
      </c>
      <c r="B1667" s="2">
        <v>3.2003304725764299E-2</v>
      </c>
      <c r="C1667" s="2">
        <v>0.90877722670765082</v>
      </c>
      <c r="D1667" s="2">
        <v>0.38036444606363728</v>
      </c>
      <c r="E1667" s="2">
        <v>0.64276225255351238</v>
      </c>
      <c r="F1667" s="2">
        <v>100.4</v>
      </c>
      <c r="G1667" s="2" t="s">
        <v>18628</v>
      </c>
      <c r="H1667" s="2" t="s">
        <v>22339</v>
      </c>
      <c r="I1667" s="2" t="s">
        <v>22338</v>
      </c>
    </row>
    <row r="1668" spans="1:9" ht="15.75" customHeight="1" x14ac:dyDescent="0.2">
      <c r="A1668" s="2" t="s">
        <v>22340</v>
      </c>
      <c r="B1668" s="2">
        <v>3.2011488813281697E-2</v>
      </c>
      <c r="C1668" s="2">
        <v>0.88075988264612359</v>
      </c>
      <c r="D1668" s="2">
        <v>0.10069454896319451</v>
      </c>
      <c r="E1668" s="2">
        <v>1.0553203436340901</v>
      </c>
      <c r="F1668" s="2">
        <v>130.19999999999999</v>
      </c>
      <c r="G1668" s="2" t="s">
        <v>22341</v>
      </c>
      <c r="H1668" s="2" t="s">
        <v>22342</v>
      </c>
      <c r="I1668" s="2" t="s">
        <v>22340</v>
      </c>
    </row>
    <row r="1669" spans="1:9" ht="15.75" customHeight="1" x14ac:dyDescent="0.2">
      <c r="A1669" s="2" t="s">
        <v>22352</v>
      </c>
      <c r="B1669" s="2">
        <v>3.2217678637460598E-2</v>
      </c>
      <c r="C1669" s="2">
        <v>0.90719359271751121</v>
      </c>
      <c r="D1669" s="2">
        <v>4.3843273169109603E-2</v>
      </c>
      <c r="E1669" s="2">
        <v>1.257256639892522</v>
      </c>
      <c r="F1669" s="2">
        <v>127.3333333333333</v>
      </c>
      <c r="G1669" s="2" t="s">
        <v>22353</v>
      </c>
      <c r="H1669" s="2" t="s">
        <v>22354</v>
      </c>
      <c r="I1669" s="2" t="s">
        <v>22352</v>
      </c>
    </row>
    <row r="1670" spans="1:9" ht="15.75" customHeight="1" x14ac:dyDescent="0.2">
      <c r="A1670" s="2" t="s">
        <v>22369</v>
      </c>
      <c r="B1670" s="2">
        <v>3.2640641158767199E-2</v>
      </c>
      <c r="C1670" s="2">
        <v>0.88608489584836758</v>
      </c>
      <c r="D1670" s="2">
        <v>0.2734611698497979</v>
      </c>
      <c r="E1670" s="2">
        <v>0.76038690089820393</v>
      </c>
      <c r="F1670" s="2">
        <v>127.7555555555556</v>
      </c>
      <c r="G1670" s="2" t="s">
        <v>22370</v>
      </c>
      <c r="H1670" s="2" t="s">
        <v>22371</v>
      </c>
      <c r="I1670" s="2" t="s">
        <v>22369</v>
      </c>
    </row>
    <row r="1671" spans="1:9" ht="15.75" customHeight="1" x14ac:dyDescent="0.2">
      <c r="A1671" s="2" t="s">
        <v>22387</v>
      </c>
      <c r="B1671" s="2">
        <v>3.2992845964077797E-2</v>
      </c>
      <c r="C1671" s="2">
        <v>0.89118267866166145</v>
      </c>
      <c r="D1671" s="2">
        <v>0.43815265887562749</v>
      </c>
      <c r="E1671" s="2">
        <v>0.58775142192447571</v>
      </c>
      <c r="F1671" s="2">
        <v>130.0888888888889</v>
      </c>
      <c r="G1671" s="2" t="s">
        <v>22388</v>
      </c>
      <c r="H1671" s="2" t="s">
        <v>22389</v>
      </c>
      <c r="I1671" s="2" t="s">
        <v>22387</v>
      </c>
    </row>
    <row r="1672" spans="1:9" ht="15.75" customHeight="1" x14ac:dyDescent="0.2">
      <c r="A1672" s="2" t="s">
        <v>22414</v>
      </c>
      <c r="B1672" s="2">
        <v>3.32205836835405E-2</v>
      </c>
      <c r="C1672" s="2">
        <v>0.85484412327872583</v>
      </c>
      <c r="D1672" s="2">
        <v>4.2846877767707299E-2</v>
      </c>
      <c r="E1672" s="2">
        <v>1.2624460335938821</v>
      </c>
      <c r="F1672" s="2">
        <v>125.6444444444444</v>
      </c>
      <c r="G1672" s="2" t="s">
        <v>22415</v>
      </c>
      <c r="H1672" s="2" t="s">
        <v>22416</v>
      </c>
      <c r="I1672" s="2" t="s">
        <v>22414</v>
      </c>
    </row>
    <row r="1673" spans="1:9" ht="15.75" customHeight="1" x14ac:dyDescent="0.2">
      <c r="A1673" s="2" t="s">
        <v>22437</v>
      </c>
      <c r="B1673" s="2">
        <v>3.3564568580924402E-2</v>
      </c>
      <c r="C1673" s="2">
        <v>0.90416992472145441</v>
      </c>
      <c r="D1673" s="2">
        <v>0.27669281045637278</v>
      </c>
      <c r="E1673" s="2">
        <v>0.75642045595037444</v>
      </c>
      <c r="F1673" s="2">
        <v>113.3555555555556</v>
      </c>
      <c r="G1673" s="2" t="s">
        <v>22438</v>
      </c>
      <c r="H1673" s="2" t="s">
        <v>22439</v>
      </c>
      <c r="I1673" s="2" t="s">
        <v>22437</v>
      </c>
    </row>
    <row r="1674" spans="1:9" ht="15.75" customHeight="1" x14ac:dyDescent="0.2">
      <c r="A1674" s="2" t="s">
        <v>22449</v>
      </c>
      <c r="B1674" s="2">
        <v>3.3698100841773798E-2</v>
      </c>
      <c r="C1674" s="2">
        <v>0.91819117005658002</v>
      </c>
      <c r="D1674" s="2">
        <v>0.1113518452510449</v>
      </c>
      <c r="E1674" s="2">
        <v>1.0286811833037239</v>
      </c>
      <c r="F1674" s="2">
        <v>127.3333333333333</v>
      </c>
      <c r="G1674" s="2" t="s">
        <v>22450</v>
      </c>
      <c r="H1674" s="2" t="s">
        <v>22451</v>
      </c>
      <c r="I1674" s="2" t="s">
        <v>22449</v>
      </c>
    </row>
    <row r="1675" spans="1:9" ht="15.75" customHeight="1" x14ac:dyDescent="0.2">
      <c r="A1675" s="2" t="s">
        <v>22452</v>
      </c>
      <c r="B1675" s="2">
        <v>3.3792139799160403E-2</v>
      </c>
      <c r="C1675" s="2">
        <v>0.93452551761814884</v>
      </c>
      <c r="D1675" s="2">
        <v>8.2091819347870507E-2</v>
      </c>
      <c r="E1675" s="2">
        <v>1.1077786939258929</v>
      </c>
      <c r="F1675" s="2">
        <v>108.8611111111111</v>
      </c>
      <c r="G1675" s="2" t="s">
        <v>22453</v>
      </c>
      <c r="H1675" s="2" t="s">
        <v>22454</v>
      </c>
      <c r="I1675" s="2" t="s">
        <v>22452</v>
      </c>
    </row>
    <row r="1676" spans="1:9" ht="15.75" customHeight="1" x14ac:dyDescent="0.2">
      <c r="A1676" s="2" t="s">
        <v>22458</v>
      </c>
      <c r="B1676" s="2">
        <v>3.4032788713477501E-2</v>
      </c>
      <c r="C1676" s="2">
        <v>0.91571261384909641</v>
      </c>
      <c r="D1676" s="2">
        <v>8.0708317409652702E-2</v>
      </c>
      <c r="E1676" s="2">
        <v>1.1120513870151501</v>
      </c>
      <c r="F1676" s="2">
        <v>113.1333333333334</v>
      </c>
      <c r="G1676" s="2" t="s">
        <v>22459</v>
      </c>
      <c r="H1676" s="2" t="s">
        <v>22460</v>
      </c>
      <c r="I1676" s="2" t="s">
        <v>22458</v>
      </c>
    </row>
    <row r="1677" spans="1:9" ht="15.75" customHeight="1" x14ac:dyDescent="0.2">
      <c r="A1677" s="2" t="s">
        <v>22475</v>
      </c>
      <c r="B1677" s="2">
        <v>3.4376560997887801E-2</v>
      </c>
      <c r="C1677" s="2">
        <v>0.90592099737325338</v>
      </c>
      <c r="D1677" s="2">
        <v>0.38683543187551178</v>
      </c>
      <c r="E1677" s="2">
        <v>0.76932072866034162</v>
      </c>
      <c r="F1677" s="2">
        <v>116</v>
      </c>
      <c r="G1677" s="2" t="s">
        <v>14928</v>
      </c>
      <c r="H1677" s="2" t="s">
        <v>22476</v>
      </c>
      <c r="I1677" s="2" t="s">
        <v>22475</v>
      </c>
    </row>
    <row r="1678" spans="1:9" ht="15.75" customHeight="1" x14ac:dyDescent="0.2">
      <c r="A1678" s="2" t="s">
        <v>22477</v>
      </c>
      <c r="B1678" s="2">
        <v>3.44503880617942E-2</v>
      </c>
      <c r="C1678" s="2">
        <v>0.86551410573630561</v>
      </c>
      <c r="D1678" s="2">
        <v>9.8154071073208504E-2</v>
      </c>
      <c r="E1678" s="2">
        <v>1.0619996648812999</v>
      </c>
      <c r="F1678" s="2">
        <v>144.11111111111109</v>
      </c>
      <c r="G1678" s="2" t="s">
        <v>22478</v>
      </c>
      <c r="H1678" s="2" t="s">
        <v>22479</v>
      </c>
      <c r="I1678" s="2" t="s">
        <v>22477</v>
      </c>
    </row>
    <row r="1679" spans="1:9" ht="15.75" customHeight="1" x14ac:dyDescent="0.2">
      <c r="A1679" s="2" t="s">
        <v>22480</v>
      </c>
      <c r="B1679" s="2">
        <v>3.4532486691867099E-2</v>
      </c>
      <c r="C1679" s="2">
        <v>0.9339986704100588</v>
      </c>
      <c r="D1679" s="2">
        <v>7.81236875587039E-2</v>
      </c>
      <c r="E1679" s="2">
        <v>1.120195561574723</v>
      </c>
      <c r="F1679" s="2">
        <v>146.35555555555561</v>
      </c>
      <c r="G1679" s="2" t="s">
        <v>22481</v>
      </c>
      <c r="H1679" s="2" t="s">
        <v>22482</v>
      </c>
      <c r="I1679" s="2" t="s">
        <v>22480</v>
      </c>
    </row>
    <row r="1680" spans="1:9" ht="15.75" customHeight="1" x14ac:dyDescent="0.2">
      <c r="A1680" s="2" t="s">
        <v>22483</v>
      </c>
      <c r="B1680" s="2">
        <v>3.4578430933213E-2</v>
      </c>
      <c r="C1680" s="2">
        <v>0.92059361687060515</v>
      </c>
      <c r="D1680" s="2">
        <v>6.8206285374101006E-2</v>
      </c>
      <c r="E1680" s="2">
        <v>1.1536437591835911</v>
      </c>
      <c r="F1680" s="2">
        <v>126.8888888888889</v>
      </c>
      <c r="G1680" s="2" t="s">
        <v>22484</v>
      </c>
      <c r="H1680" s="2" t="s">
        <v>22485</v>
      </c>
      <c r="I1680" s="2" t="s">
        <v>22483</v>
      </c>
    </row>
    <row r="1681" spans="1:9" ht="15.75" customHeight="1" x14ac:dyDescent="0.2">
      <c r="A1681" s="2" t="s">
        <v>22489</v>
      </c>
      <c r="B1681" s="2">
        <v>3.4600230610139497E-2</v>
      </c>
      <c r="C1681" s="2">
        <v>0.9229886225196996</v>
      </c>
      <c r="D1681" s="2">
        <v>0.1014507664539874</v>
      </c>
      <c r="E1681" s="2">
        <v>1.2471473385601539</v>
      </c>
      <c r="F1681" s="2">
        <v>112.3111111111111</v>
      </c>
      <c r="G1681" s="2" t="s">
        <v>22490</v>
      </c>
      <c r="H1681" s="2" t="s">
        <v>22491</v>
      </c>
      <c r="I1681" s="2" t="s">
        <v>22489</v>
      </c>
    </row>
    <row r="1682" spans="1:9" ht="15.75" customHeight="1" x14ac:dyDescent="0.2">
      <c r="A1682" s="2" t="s">
        <v>22495</v>
      </c>
      <c r="B1682" s="2">
        <v>3.4808556556425799E-2</v>
      </c>
      <c r="C1682" s="2">
        <v>0.90719320978013684</v>
      </c>
      <c r="D1682" s="2">
        <v>6.4480364540533602E-2</v>
      </c>
      <c r="E1682" s="2">
        <v>1.1672481296891259</v>
      </c>
      <c r="F1682" s="2">
        <v>102.26666666666669</v>
      </c>
      <c r="G1682" s="2" t="s">
        <v>22496</v>
      </c>
      <c r="H1682" s="2" t="s">
        <v>22497</v>
      </c>
      <c r="I1682" s="2" t="s">
        <v>22495</v>
      </c>
    </row>
    <row r="1683" spans="1:9" ht="15.75" customHeight="1" x14ac:dyDescent="0.2">
      <c r="A1683" s="2" t="s">
        <v>22542</v>
      </c>
      <c r="B1683" s="2">
        <v>3.5495138646705997E-2</v>
      </c>
      <c r="C1683" s="2">
        <v>0.90015220461340095</v>
      </c>
      <c r="D1683" s="2">
        <v>0.39926485092155639</v>
      </c>
      <c r="E1683" s="2">
        <v>0.54141360841484665</v>
      </c>
      <c r="F1683" s="2">
        <v>119.9444444444444</v>
      </c>
      <c r="G1683" s="2" t="s">
        <v>20623</v>
      </c>
      <c r="H1683" s="2" t="s">
        <v>22543</v>
      </c>
      <c r="I1683" s="2" t="s">
        <v>22542</v>
      </c>
    </row>
    <row r="1684" spans="1:9" ht="15.75" customHeight="1" x14ac:dyDescent="0.2">
      <c r="A1684" s="2" t="s">
        <v>22546</v>
      </c>
      <c r="B1684" s="2">
        <v>3.55468392026995E-2</v>
      </c>
      <c r="C1684" s="2">
        <v>0.9284936204939892</v>
      </c>
      <c r="D1684" s="2">
        <v>0.22445713766711561</v>
      </c>
      <c r="E1684" s="2">
        <v>0.8249664551667385</v>
      </c>
      <c r="F1684" s="2">
        <v>110.06666666666661</v>
      </c>
      <c r="G1684" s="2" t="s">
        <v>22547</v>
      </c>
      <c r="H1684" s="2" t="s">
        <v>22548</v>
      </c>
      <c r="I1684" s="2" t="s">
        <v>22546</v>
      </c>
    </row>
    <row r="1685" spans="1:9" ht="15.75" customHeight="1" x14ac:dyDescent="0.2">
      <c r="A1685" s="2" t="s">
        <v>22549</v>
      </c>
      <c r="B1685" s="2">
        <v>3.5565565322341001E-2</v>
      </c>
      <c r="C1685" s="2">
        <v>0.92940619359074561</v>
      </c>
      <c r="D1685" s="2">
        <v>6.1781229087340003E-2</v>
      </c>
      <c r="E1685" s="2">
        <v>1.1775145572916581</v>
      </c>
      <c r="F1685" s="2">
        <v>115.1333333333333</v>
      </c>
      <c r="G1685" s="2" t="s">
        <v>22550</v>
      </c>
      <c r="H1685" s="2" t="s">
        <v>22551</v>
      </c>
      <c r="I1685" s="2" t="s">
        <v>22549</v>
      </c>
    </row>
    <row r="1686" spans="1:9" ht="15.75" customHeight="1" x14ac:dyDescent="0.2">
      <c r="A1686" s="2" t="s">
        <v>22570</v>
      </c>
      <c r="B1686" s="2">
        <v>3.6351461913692297E-2</v>
      </c>
      <c r="C1686" s="2">
        <v>0.89754357870161927</v>
      </c>
      <c r="D1686" s="2">
        <v>9.3704769026722298E-2</v>
      </c>
      <c r="E1686" s="2">
        <v>1.074038076867974</v>
      </c>
      <c r="F1686" s="2">
        <v>137.75555555555559</v>
      </c>
      <c r="G1686" s="2" t="s">
        <v>22571</v>
      </c>
      <c r="H1686" s="2" t="s">
        <v>22572</v>
      </c>
      <c r="I1686" s="2" t="s">
        <v>22570</v>
      </c>
    </row>
    <row r="1687" spans="1:9" ht="15.75" customHeight="1" x14ac:dyDescent="0.2">
      <c r="A1687" s="2" t="s">
        <v>22579</v>
      </c>
      <c r="B1687" s="2">
        <v>3.6508966657643901E-2</v>
      </c>
      <c r="C1687" s="2">
        <v>0.90149770938820117</v>
      </c>
      <c r="D1687" s="2">
        <v>5.2779700370594498E-2</v>
      </c>
      <c r="E1687" s="2">
        <v>0.89069459351468938</v>
      </c>
      <c r="F1687" s="2">
        <v>85.711111111111123</v>
      </c>
      <c r="G1687" s="2" t="s">
        <v>22580</v>
      </c>
      <c r="H1687" s="2" t="s">
        <v>22581</v>
      </c>
      <c r="I1687" s="2" t="s">
        <v>22579</v>
      </c>
    </row>
    <row r="1688" spans="1:9" ht="15.75" customHeight="1" x14ac:dyDescent="0.2">
      <c r="A1688" s="2" t="s">
        <v>22582</v>
      </c>
      <c r="B1688" s="2">
        <v>3.6582668462993302E-2</v>
      </c>
      <c r="C1688" s="2">
        <v>0.93278275717129244</v>
      </c>
      <c r="D1688" s="2">
        <v>0.1226860465661152</v>
      </c>
      <c r="E1688" s="2">
        <v>1.002473871924501</v>
      </c>
      <c r="F1688" s="2">
        <v>130.7222222222222</v>
      </c>
      <c r="G1688" s="2" t="s">
        <v>22583</v>
      </c>
      <c r="H1688" s="2" t="s">
        <v>22584</v>
      </c>
      <c r="I1688" s="2" t="s">
        <v>22582</v>
      </c>
    </row>
    <row r="1689" spans="1:9" ht="15.75" customHeight="1" x14ac:dyDescent="0.2">
      <c r="A1689" s="2" t="s">
        <v>22593</v>
      </c>
      <c r="B1689" s="2">
        <v>3.6986833025970799E-2</v>
      </c>
      <c r="C1689" s="2">
        <v>0.9340375298173168</v>
      </c>
      <c r="D1689" s="2">
        <v>0.35246412791712389</v>
      </c>
      <c r="E1689" s="2">
        <v>0.67115353395161093</v>
      </c>
      <c r="F1689" s="2">
        <v>126.93333333333329</v>
      </c>
      <c r="G1689" s="2" t="s">
        <v>22594</v>
      </c>
      <c r="H1689" s="2" t="s">
        <v>22595</v>
      </c>
      <c r="I1689" s="2" t="s">
        <v>22593</v>
      </c>
    </row>
    <row r="1690" spans="1:9" ht="15.75" customHeight="1" x14ac:dyDescent="0.2">
      <c r="A1690" s="2" t="s">
        <v>22608</v>
      </c>
      <c r="B1690" s="2">
        <v>3.7065516766134801E-2</v>
      </c>
      <c r="C1690" s="2">
        <v>0.90105619005123261</v>
      </c>
      <c r="D1690" s="2">
        <v>0.1169649680696072</v>
      </c>
      <c r="E1690" s="2">
        <v>1.0154530235206889</v>
      </c>
      <c r="F1690" s="2">
        <v>109.82222222222219</v>
      </c>
      <c r="G1690" s="2" t="s">
        <v>11146</v>
      </c>
      <c r="H1690" s="2" t="s">
        <v>22609</v>
      </c>
      <c r="I1690" s="2" t="s">
        <v>22608</v>
      </c>
    </row>
    <row r="1691" spans="1:9" ht="15.75" customHeight="1" x14ac:dyDescent="0.2">
      <c r="A1691" s="2" t="s">
        <v>22612</v>
      </c>
      <c r="B1691" s="2">
        <v>3.7098191051149303E-2</v>
      </c>
      <c r="C1691" s="2">
        <v>0.90155884329239444</v>
      </c>
      <c r="D1691" s="2">
        <v>0.14410661167981881</v>
      </c>
      <c r="E1691" s="2">
        <v>0.95770833267491584</v>
      </c>
      <c r="F1691" s="2">
        <v>107.7777777777778</v>
      </c>
      <c r="G1691" s="2" t="s">
        <v>22613</v>
      </c>
      <c r="H1691" s="2" t="s">
        <v>22614</v>
      </c>
      <c r="I1691" s="2" t="s">
        <v>22612</v>
      </c>
    </row>
    <row r="1692" spans="1:9" ht="15.75" customHeight="1" x14ac:dyDescent="0.2">
      <c r="A1692" s="2" t="s">
        <v>22615</v>
      </c>
      <c r="B1692" s="2">
        <v>3.7126998289928E-2</v>
      </c>
      <c r="C1692" s="2">
        <v>0.92323249380025396</v>
      </c>
      <c r="D1692" s="2">
        <v>5.3288609974273898E-2</v>
      </c>
      <c r="E1692" s="2">
        <v>1.212446572300212</v>
      </c>
      <c r="F1692" s="2">
        <v>127.4666666666667</v>
      </c>
      <c r="G1692" s="2" t="s">
        <v>22616</v>
      </c>
      <c r="H1692" s="2" t="s">
        <v>22617</v>
      </c>
      <c r="I1692" s="2" t="s">
        <v>22615</v>
      </c>
    </row>
    <row r="1693" spans="1:9" ht="15.75" customHeight="1" x14ac:dyDescent="0.2">
      <c r="A1693" s="2" t="s">
        <v>22627</v>
      </c>
      <c r="B1693" s="2">
        <v>3.74927514123196E-2</v>
      </c>
      <c r="C1693" s="2">
        <v>0.87936468808763801</v>
      </c>
      <c r="D1693" s="2">
        <v>9.6803049843820599E-2</v>
      </c>
      <c r="E1693" s="2">
        <v>1.0656081174108429</v>
      </c>
      <c r="F1693" s="2">
        <v>141.33333333333329</v>
      </c>
      <c r="G1693" s="2" t="s">
        <v>22628</v>
      </c>
      <c r="H1693" s="2" t="s">
        <v>22629</v>
      </c>
      <c r="I1693" s="2" t="s">
        <v>22627</v>
      </c>
    </row>
    <row r="1694" spans="1:9" ht="15.75" customHeight="1" x14ac:dyDescent="0.2">
      <c r="A1694" s="2" t="s">
        <v>22630</v>
      </c>
      <c r="B1694" s="2">
        <v>3.7497314334804001E-2</v>
      </c>
      <c r="C1694" s="2">
        <v>0.92094506128794762</v>
      </c>
      <c r="D1694" s="2">
        <v>7.3640184512051302E-2</v>
      </c>
      <c r="E1694" s="2">
        <v>1.1348590321334979</v>
      </c>
      <c r="F1694" s="2">
        <v>132.88888888888891</v>
      </c>
      <c r="G1694" s="2" t="s">
        <v>22631</v>
      </c>
      <c r="H1694" s="2" t="s">
        <v>22632</v>
      </c>
      <c r="I1694" s="2" t="s">
        <v>22630</v>
      </c>
    </row>
    <row r="1695" spans="1:9" ht="15.75" customHeight="1" x14ac:dyDescent="0.2">
      <c r="A1695" s="2" t="s">
        <v>22633</v>
      </c>
      <c r="B1695" s="2">
        <v>3.7516228427501103E-2</v>
      </c>
      <c r="C1695" s="2">
        <v>0.90235143842674159</v>
      </c>
      <c r="D1695" s="2">
        <v>4.42588291227696E-2</v>
      </c>
      <c r="E1695" s="2">
        <v>1.2551217476966241</v>
      </c>
      <c r="F1695" s="2">
        <v>138.84444444444449</v>
      </c>
      <c r="G1695" s="2" t="s">
        <v>22634</v>
      </c>
      <c r="H1695" s="2" t="s">
        <v>22635</v>
      </c>
      <c r="I1695" s="2" t="s">
        <v>22633</v>
      </c>
    </row>
    <row r="1696" spans="1:9" ht="15.75" customHeight="1" x14ac:dyDescent="0.2">
      <c r="A1696" s="2" t="s">
        <v>22636</v>
      </c>
      <c r="B1696" s="2">
        <v>3.7526459618564802E-2</v>
      </c>
      <c r="C1696" s="2">
        <v>0.8868945301136999</v>
      </c>
      <c r="D1696" s="2">
        <v>0.15794430950865279</v>
      </c>
      <c r="E1696" s="2">
        <v>0.93144747834505282</v>
      </c>
      <c r="F1696" s="2">
        <v>118.48888888888889</v>
      </c>
      <c r="G1696" s="2" t="s">
        <v>22637</v>
      </c>
      <c r="H1696" s="2" t="s">
        <v>22638</v>
      </c>
      <c r="I1696" s="2" t="s">
        <v>22636</v>
      </c>
    </row>
    <row r="1697" spans="1:9" ht="15.75" customHeight="1" x14ac:dyDescent="0.2">
      <c r="A1697" s="2" t="s">
        <v>22642</v>
      </c>
      <c r="B1697" s="2">
        <v>3.7530493173444701E-2</v>
      </c>
      <c r="C1697" s="2">
        <v>0.91220197335060416</v>
      </c>
      <c r="D1697" s="2">
        <v>0.11286984911321291</v>
      </c>
      <c r="E1697" s="2">
        <v>1.0250529010141369</v>
      </c>
      <c r="F1697" s="2">
        <v>110.4</v>
      </c>
      <c r="G1697" s="2" t="s">
        <v>22643</v>
      </c>
      <c r="H1697" s="2" t="s">
        <v>22644</v>
      </c>
      <c r="I1697" s="2" t="s">
        <v>22642</v>
      </c>
    </row>
    <row r="1698" spans="1:9" ht="15.75" customHeight="1" x14ac:dyDescent="0.2">
      <c r="A1698" s="2" t="s">
        <v>22662</v>
      </c>
      <c r="B1698" s="2">
        <v>3.8118086081862797E-2</v>
      </c>
      <c r="C1698" s="2">
        <v>0.91722662398949062</v>
      </c>
      <c r="D1698" s="2">
        <v>5.8931031457493101E-2</v>
      </c>
      <c r="E1698" s="2">
        <v>1.188766785478673</v>
      </c>
      <c r="F1698" s="2">
        <v>128.6</v>
      </c>
      <c r="G1698" s="2" t="s">
        <v>15617</v>
      </c>
      <c r="H1698" s="2" t="s">
        <v>22663</v>
      </c>
      <c r="I1698" s="2" t="s">
        <v>22662</v>
      </c>
    </row>
    <row r="1699" spans="1:9" ht="15.75" customHeight="1" x14ac:dyDescent="0.2">
      <c r="A1699" s="2" t="s">
        <v>22686</v>
      </c>
      <c r="B1699" s="2">
        <v>3.8549186155050701E-2</v>
      </c>
      <c r="C1699" s="2">
        <v>0.88651537946948245</v>
      </c>
      <c r="D1699" s="2">
        <v>6.5468060394893099E-2</v>
      </c>
      <c r="E1699" s="2">
        <v>1.16357994497411</v>
      </c>
      <c r="F1699" s="2">
        <v>97.888888888888886</v>
      </c>
      <c r="G1699" s="2" t="s">
        <v>22687</v>
      </c>
      <c r="H1699" s="2" t="s">
        <v>22688</v>
      </c>
      <c r="I1699" s="2" t="s">
        <v>22686</v>
      </c>
    </row>
    <row r="1700" spans="1:9" ht="15.75" customHeight="1" x14ac:dyDescent="0.2">
      <c r="A1700" s="2" t="s">
        <v>22689</v>
      </c>
      <c r="B1700" s="2">
        <v>3.8600954584586997E-2</v>
      </c>
      <c r="C1700" s="2">
        <v>0.93729364230451517</v>
      </c>
      <c r="D1700" s="2">
        <v>5.2481549666062E-2</v>
      </c>
      <c r="E1700" s="2">
        <v>1.216002720768012</v>
      </c>
      <c r="F1700" s="2">
        <v>123.9111111111111</v>
      </c>
      <c r="G1700" s="2" t="s">
        <v>22690</v>
      </c>
      <c r="H1700" s="2" t="s">
        <v>22691</v>
      </c>
      <c r="I1700" s="2" t="s">
        <v>22689</v>
      </c>
    </row>
    <row r="1701" spans="1:9" ht="15.75" customHeight="1" x14ac:dyDescent="0.2">
      <c r="A1701" s="2" t="s">
        <v>22700</v>
      </c>
      <c r="B1701" s="2">
        <v>3.8898067593895101E-2</v>
      </c>
      <c r="C1701" s="2">
        <v>0.84949964103611553</v>
      </c>
      <c r="D1701" s="2">
        <v>0.55301354719112528</v>
      </c>
      <c r="E1701" s="2">
        <v>0.4894710430749975</v>
      </c>
      <c r="F1701" s="2">
        <v>94.688888888888883</v>
      </c>
      <c r="G1701" s="2" t="s">
        <v>22701</v>
      </c>
      <c r="H1701" s="2" t="s">
        <v>22702</v>
      </c>
      <c r="I1701" s="2" t="s">
        <v>22700</v>
      </c>
    </row>
    <row r="1702" spans="1:9" ht="15.75" customHeight="1" x14ac:dyDescent="0.2">
      <c r="A1702" s="2" t="s">
        <v>22708</v>
      </c>
      <c r="B1702" s="2">
        <v>3.89587374307519E-2</v>
      </c>
      <c r="C1702" s="2">
        <v>0.90542990953451841</v>
      </c>
      <c r="D1702" s="2">
        <v>4.6896976411829397E-2</v>
      </c>
      <c r="E1702" s="2">
        <v>1.241949534342196</v>
      </c>
      <c r="F1702" s="2">
        <v>129.82222222222219</v>
      </c>
      <c r="G1702" s="2" t="s">
        <v>22709</v>
      </c>
      <c r="H1702" s="2" t="s">
        <v>22710</v>
      </c>
      <c r="I1702" s="2" t="s">
        <v>22708</v>
      </c>
    </row>
    <row r="1703" spans="1:9" ht="15.75" customHeight="1" x14ac:dyDescent="0.2">
      <c r="A1703" s="2" t="s">
        <v>22711</v>
      </c>
      <c r="B1703" s="2">
        <v>3.9031362924598703E-2</v>
      </c>
      <c r="C1703" s="2">
        <v>0.868717926784218</v>
      </c>
      <c r="D1703" s="2">
        <v>8.9324810760845003E-2</v>
      </c>
      <c r="E1703" s="2">
        <v>1.0863453740167439</v>
      </c>
      <c r="F1703" s="2">
        <v>135.97777777777779</v>
      </c>
      <c r="G1703" s="2" t="s">
        <v>22712</v>
      </c>
      <c r="H1703" s="2" t="s">
        <v>22713</v>
      </c>
      <c r="I1703" s="2" t="s">
        <v>22711</v>
      </c>
    </row>
    <row r="1704" spans="1:9" ht="15.75" customHeight="1" x14ac:dyDescent="0.2">
      <c r="A1704" s="2" t="s">
        <v>22714</v>
      </c>
      <c r="B1704" s="2">
        <v>3.91025086668036E-2</v>
      </c>
      <c r="C1704" s="2">
        <v>0.86469802637012427</v>
      </c>
      <c r="D1704" s="2">
        <v>4.8353792009267302E-2</v>
      </c>
      <c r="E1704" s="2">
        <v>1.2349409235113671</v>
      </c>
      <c r="F1704" s="2">
        <v>127.9777777777778</v>
      </c>
      <c r="G1704" s="2" t="s">
        <v>22715</v>
      </c>
      <c r="H1704" s="2" t="s">
        <v>22716</v>
      </c>
      <c r="I1704" s="2" t="s">
        <v>22714</v>
      </c>
    </row>
    <row r="1705" spans="1:9" ht="15.75" customHeight="1" x14ac:dyDescent="0.2">
      <c r="A1705" s="2" t="s">
        <v>22732</v>
      </c>
      <c r="B1705" s="2">
        <v>3.9685918634485597E-2</v>
      </c>
      <c r="C1705" s="2">
        <v>0.91033379007308923</v>
      </c>
      <c r="D1705" s="2">
        <v>5.3922656425605897E-2</v>
      </c>
      <c r="E1705" s="2">
        <v>1.0674842742476049</v>
      </c>
      <c r="F1705" s="2">
        <v>105.1111111111111</v>
      </c>
      <c r="G1705" s="2" t="s">
        <v>22733</v>
      </c>
      <c r="H1705" s="2" t="s">
        <v>22734</v>
      </c>
      <c r="I1705" s="2" t="s">
        <v>22732</v>
      </c>
    </row>
    <row r="1706" spans="1:9" ht="15.75" customHeight="1" x14ac:dyDescent="0.2">
      <c r="A1706" s="2" t="s">
        <v>22741</v>
      </c>
      <c r="B1706" s="2">
        <v>4.0023029383390897E-2</v>
      </c>
      <c r="C1706" s="2">
        <v>0.91566343961880758</v>
      </c>
      <c r="D1706" s="2">
        <v>5.0632384624304597E-2</v>
      </c>
      <c r="E1706" s="2">
        <v>1.2243264384009109</v>
      </c>
      <c r="F1706" s="2">
        <v>127.17777777777781</v>
      </c>
      <c r="G1706" s="2" t="s">
        <v>8123</v>
      </c>
      <c r="H1706" s="2" t="s">
        <v>22742</v>
      </c>
      <c r="I1706" s="2" t="s">
        <v>22741</v>
      </c>
    </row>
    <row r="1707" spans="1:9" ht="15.75" customHeight="1" x14ac:dyDescent="0.2">
      <c r="A1707" s="2" t="s">
        <v>22743</v>
      </c>
      <c r="B1707" s="2">
        <v>4.0153647304170099E-2</v>
      </c>
      <c r="C1707" s="2">
        <v>0.89283161464874095</v>
      </c>
      <c r="D1707" s="2">
        <v>8.4018065707576403E-2</v>
      </c>
      <c r="E1707" s="2">
        <v>1.1019260384259499</v>
      </c>
      <c r="F1707" s="2">
        <v>127.1333333333333</v>
      </c>
      <c r="G1707" s="2" t="s">
        <v>22744</v>
      </c>
      <c r="H1707" s="2" t="s">
        <v>22745</v>
      </c>
      <c r="I1707" s="2" t="s">
        <v>22743</v>
      </c>
    </row>
    <row r="1708" spans="1:9" ht="15.75" customHeight="1" x14ac:dyDescent="0.2">
      <c r="A1708" s="2" t="s">
        <v>22780</v>
      </c>
      <c r="B1708" s="2">
        <v>4.07978611348832E-2</v>
      </c>
      <c r="C1708" s="2">
        <v>0.90413410954706841</v>
      </c>
      <c r="D1708" s="2">
        <v>6.5350112900506296E-2</v>
      </c>
      <c r="E1708" s="2">
        <v>1.164015578082509</v>
      </c>
      <c r="F1708" s="2">
        <v>98.088888888888874</v>
      </c>
      <c r="G1708" s="2" t="s">
        <v>22781</v>
      </c>
      <c r="H1708" s="2" t="s">
        <v>22782</v>
      </c>
      <c r="I1708" s="2" t="s">
        <v>22780</v>
      </c>
    </row>
    <row r="1709" spans="1:9" ht="15.75" customHeight="1" x14ac:dyDescent="0.2">
      <c r="A1709" s="2" t="s">
        <v>22783</v>
      </c>
      <c r="B1709" s="2">
        <v>4.0806558810423998E-2</v>
      </c>
      <c r="C1709" s="2">
        <v>0.88322407828065685</v>
      </c>
      <c r="D1709" s="2">
        <v>0.2057017864137797</v>
      </c>
      <c r="E1709" s="2">
        <v>0.85234098700365912</v>
      </c>
      <c r="F1709" s="2">
        <v>138.8518518518519</v>
      </c>
      <c r="G1709" s="2" t="s">
        <v>22784</v>
      </c>
      <c r="H1709" s="2" t="s">
        <v>22785</v>
      </c>
      <c r="I1709" s="2" t="s">
        <v>22783</v>
      </c>
    </row>
    <row r="1710" spans="1:9" ht="15.75" customHeight="1" x14ac:dyDescent="0.2">
      <c r="A1710" s="2" t="s">
        <v>22789</v>
      </c>
      <c r="B1710" s="2">
        <v>4.0860220703799202E-2</v>
      </c>
      <c r="C1710" s="2">
        <v>0.89453214167066486</v>
      </c>
      <c r="D1710" s="2">
        <v>0.2428854007414718</v>
      </c>
      <c r="E1710" s="2">
        <v>0.79961918336060878</v>
      </c>
      <c r="F1710" s="2">
        <v>140.66666666666671</v>
      </c>
      <c r="G1710" s="2" t="s">
        <v>22790</v>
      </c>
      <c r="H1710" s="2" t="s">
        <v>22791</v>
      </c>
      <c r="I1710" s="2" t="s">
        <v>22789</v>
      </c>
    </row>
    <row r="1711" spans="1:9" ht="15.75" customHeight="1" x14ac:dyDescent="0.2">
      <c r="A1711" s="2" t="s">
        <v>22823</v>
      </c>
      <c r="B1711" s="2">
        <v>4.1426545250628097E-2</v>
      </c>
      <c r="C1711" s="2">
        <v>0.90697974712002838</v>
      </c>
      <c r="D1711" s="2">
        <v>0.38350282391954388</v>
      </c>
      <c r="E1711" s="2">
        <v>0.63965048718813444</v>
      </c>
      <c r="F1711" s="2">
        <v>78.86666666666666</v>
      </c>
      <c r="G1711" s="2" t="s">
        <v>22824</v>
      </c>
      <c r="H1711" s="2" t="s">
        <v>22825</v>
      </c>
      <c r="I1711" s="2" t="s">
        <v>22823</v>
      </c>
    </row>
    <row r="1712" spans="1:9" ht="15.75" customHeight="1" x14ac:dyDescent="0.2">
      <c r="A1712" s="2" t="s">
        <v>22845</v>
      </c>
      <c r="B1712" s="2">
        <v>4.1779511536446698E-2</v>
      </c>
      <c r="C1712" s="2">
        <v>0.92445820561060921</v>
      </c>
      <c r="D1712" s="2">
        <v>0.31741628486980938</v>
      </c>
      <c r="E1712" s="2">
        <v>0.70891898982893886</v>
      </c>
      <c r="F1712" s="2">
        <v>104.6888888888889</v>
      </c>
      <c r="G1712" s="2" t="s">
        <v>22846</v>
      </c>
      <c r="H1712" s="2" t="s">
        <v>22847</v>
      </c>
      <c r="I1712" s="2" t="s">
        <v>22845</v>
      </c>
    </row>
    <row r="1713" spans="1:9" ht="15.75" customHeight="1" x14ac:dyDescent="0.2">
      <c r="A1713" s="2" t="s">
        <v>22868</v>
      </c>
      <c r="B1713" s="2">
        <v>4.2421501583815698E-2</v>
      </c>
      <c r="C1713" s="2">
        <v>0.91791076876733479</v>
      </c>
      <c r="D1713" s="2">
        <v>0.1078496719808124</v>
      </c>
      <c r="E1713" s="2">
        <v>1.037203411478768</v>
      </c>
      <c r="F1713" s="2">
        <v>119.1111111111111</v>
      </c>
      <c r="G1713" s="2" t="s">
        <v>22869</v>
      </c>
      <c r="H1713" s="2" t="s">
        <v>22870</v>
      </c>
      <c r="I1713" s="2" t="s">
        <v>22868</v>
      </c>
    </row>
    <row r="1714" spans="1:9" ht="15.75" customHeight="1" x14ac:dyDescent="0.2">
      <c r="A1714" s="2" t="s">
        <v>22874</v>
      </c>
      <c r="B1714" s="2">
        <v>4.2535969691053097E-2</v>
      </c>
      <c r="C1714" s="2">
        <v>0.91725643667587664</v>
      </c>
      <c r="D1714" s="2">
        <v>4.06156253683271E-2</v>
      </c>
      <c r="E1714" s="2">
        <v>1.2744475870699099</v>
      </c>
      <c r="F1714" s="2">
        <v>103.4</v>
      </c>
      <c r="G1714" s="2" t="s">
        <v>22875</v>
      </c>
      <c r="H1714" s="2" t="s">
        <v>22876</v>
      </c>
      <c r="I1714" s="2" t="s">
        <v>22874</v>
      </c>
    </row>
    <row r="1715" spans="1:9" ht="15.75" customHeight="1" x14ac:dyDescent="0.2">
      <c r="A1715" s="2" t="s">
        <v>22877</v>
      </c>
      <c r="B1715" s="2">
        <v>4.2558400599664398E-2</v>
      </c>
      <c r="C1715" s="2">
        <v>0.81864743224799774</v>
      </c>
      <c r="D1715" s="2">
        <v>8.3785320177182293E-2</v>
      </c>
      <c r="E1715" s="2">
        <v>1.1026273967639511</v>
      </c>
      <c r="F1715" s="2">
        <v>122.48888888888889</v>
      </c>
      <c r="G1715" s="2" t="s">
        <v>22878</v>
      </c>
      <c r="H1715" s="2" t="s">
        <v>22879</v>
      </c>
      <c r="I1715" s="2" t="s">
        <v>22877</v>
      </c>
    </row>
    <row r="1716" spans="1:9" ht="15.75" customHeight="1" x14ac:dyDescent="0.2">
      <c r="A1716" s="2" t="s">
        <v>22886</v>
      </c>
      <c r="B1716" s="2">
        <v>4.2795748653370699E-2</v>
      </c>
      <c r="C1716" s="2">
        <v>0.85963920231292312</v>
      </c>
      <c r="D1716" s="2">
        <v>0.12790078418709069</v>
      </c>
      <c r="E1716" s="2">
        <v>0.99104918363424499</v>
      </c>
      <c r="F1716" s="2">
        <v>122.71111111111109</v>
      </c>
      <c r="G1716" s="2" t="s">
        <v>22887</v>
      </c>
      <c r="H1716" s="2" t="s">
        <v>22888</v>
      </c>
      <c r="I1716" s="2" t="s">
        <v>22886</v>
      </c>
    </row>
    <row r="1717" spans="1:9" ht="15.75" customHeight="1" x14ac:dyDescent="0.2">
      <c r="A1717" s="2" t="s">
        <v>22895</v>
      </c>
      <c r="B1717" s="2">
        <v>4.28565945914582E-2</v>
      </c>
      <c r="C1717" s="2">
        <v>0.897811173684262</v>
      </c>
      <c r="D1717" s="2">
        <v>0.21988424178773419</v>
      </c>
      <c r="E1717" s="2">
        <v>0.83148443589899268</v>
      </c>
      <c r="F1717" s="2">
        <v>127.2592592592592</v>
      </c>
      <c r="G1717" s="2" t="s">
        <v>22896</v>
      </c>
      <c r="H1717" s="2" t="s">
        <v>22897</v>
      </c>
      <c r="I1717" s="2" t="s">
        <v>22895</v>
      </c>
    </row>
    <row r="1718" spans="1:9" ht="15.75" customHeight="1" x14ac:dyDescent="0.2">
      <c r="A1718" s="2" t="s">
        <v>22900</v>
      </c>
      <c r="B1718" s="2">
        <v>4.28871282534121E-2</v>
      </c>
      <c r="C1718" s="2">
        <v>0.86945524320458323</v>
      </c>
      <c r="D1718" s="2">
        <v>0.13633612247284449</v>
      </c>
      <c r="E1718" s="2">
        <v>0.97331237128601999</v>
      </c>
      <c r="F1718" s="2">
        <v>117.1333333333333</v>
      </c>
      <c r="G1718" s="2" t="s">
        <v>22901</v>
      </c>
      <c r="H1718" s="2" t="s">
        <v>22902</v>
      </c>
      <c r="I1718" s="2" t="s">
        <v>22900</v>
      </c>
    </row>
    <row r="1719" spans="1:9" ht="15.75" customHeight="1" x14ac:dyDescent="0.2">
      <c r="A1719" s="2" t="s">
        <v>22930</v>
      </c>
      <c r="B1719" s="2">
        <v>4.32327964171089E-2</v>
      </c>
      <c r="C1719" s="2">
        <v>0.91595439826123304</v>
      </c>
      <c r="D1719" s="2">
        <v>0.2123965181902765</v>
      </c>
      <c r="E1719" s="2">
        <v>0.84237053659725347</v>
      </c>
      <c r="F1719" s="2">
        <v>130.5333333333333</v>
      </c>
      <c r="G1719" s="2" t="s">
        <v>12301</v>
      </c>
      <c r="H1719" s="2" t="s">
        <v>22931</v>
      </c>
      <c r="I1719" s="2" t="s">
        <v>22930</v>
      </c>
    </row>
    <row r="1720" spans="1:9" ht="15.75" customHeight="1" x14ac:dyDescent="0.2">
      <c r="A1720" s="2" t="s">
        <v>22961</v>
      </c>
      <c r="B1720" s="2">
        <v>4.3679208032175898E-2</v>
      </c>
      <c r="C1720" s="2">
        <v>0.87727885283669549</v>
      </c>
      <c r="D1720" s="2">
        <v>0.30104673353359912</v>
      </c>
      <c r="E1720" s="2">
        <v>0.72749364816774875</v>
      </c>
      <c r="F1720" s="2">
        <v>118.5333333333333</v>
      </c>
      <c r="G1720" s="2" t="s">
        <v>22962</v>
      </c>
      <c r="H1720" s="2" t="s">
        <v>22963</v>
      </c>
      <c r="I1720" s="2" t="s">
        <v>22961</v>
      </c>
    </row>
    <row r="1721" spans="1:9" ht="15.75" customHeight="1" x14ac:dyDescent="0.2">
      <c r="A1721" s="2" t="s">
        <v>22973</v>
      </c>
      <c r="B1721" s="2">
        <v>4.3878835373041297E-2</v>
      </c>
      <c r="C1721" s="2">
        <v>0.88278007309167261</v>
      </c>
      <c r="D1721" s="2">
        <v>5.5755044399890201E-2</v>
      </c>
      <c r="E1721" s="2">
        <v>1.201850540070216</v>
      </c>
      <c r="F1721" s="2">
        <v>112</v>
      </c>
      <c r="G1721" s="2" t="s">
        <v>13530</v>
      </c>
      <c r="H1721" s="2" t="s">
        <v>22974</v>
      </c>
      <c r="I1721" s="2" t="s">
        <v>22973</v>
      </c>
    </row>
    <row r="1722" spans="1:9" ht="15.75" customHeight="1" x14ac:dyDescent="0.2">
      <c r="A1722" s="2" t="s">
        <v>22980</v>
      </c>
      <c r="B1722" s="2">
        <v>4.3924332697111101E-2</v>
      </c>
      <c r="C1722" s="2">
        <v>0.90486274594487759</v>
      </c>
      <c r="D1722" s="2">
        <v>0.1220924434249812</v>
      </c>
      <c r="E1722" s="2">
        <v>1.0037982479390311</v>
      </c>
      <c r="F1722" s="2">
        <v>132.46666666666661</v>
      </c>
      <c r="G1722" s="2" t="s">
        <v>22981</v>
      </c>
      <c r="H1722" s="2" t="s">
        <v>22982</v>
      </c>
      <c r="I1722" s="2" t="s">
        <v>22980</v>
      </c>
    </row>
    <row r="1723" spans="1:9" ht="15.75" customHeight="1" x14ac:dyDescent="0.2">
      <c r="A1723" s="2" t="s">
        <v>22986</v>
      </c>
      <c r="B1723" s="2">
        <v>4.3993995719789701E-2</v>
      </c>
      <c r="C1723" s="2">
        <v>0.87661179070640105</v>
      </c>
      <c r="D1723" s="2">
        <v>0.1761714627401087</v>
      </c>
      <c r="E1723" s="2">
        <v>0.89939287755802089</v>
      </c>
      <c r="F1723" s="2">
        <v>134.62222222222221</v>
      </c>
      <c r="G1723" s="2" t="s">
        <v>22987</v>
      </c>
      <c r="H1723" s="2" t="s">
        <v>22988</v>
      </c>
      <c r="I1723" s="2" t="s">
        <v>22986</v>
      </c>
    </row>
    <row r="1724" spans="1:9" ht="15.75" customHeight="1" x14ac:dyDescent="0.2">
      <c r="A1724" s="2" t="s">
        <v>22989</v>
      </c>
      <c r="B1724" s="2">
        <v>4.3998859992390602E-2</v>
      </c>
      <c r="C1724" s="2">
        <v>0.89170467805859888</v>
      </c>
      <c r="D1724" s="2">
        <v>0.15065332320309421</v>
      </c>
      <c r="E1724" s="2">
        <v>0.94505515048708677</v>
      </c>
      <c r="F1724" s="2">
        <v>128.35555555555561</v>
      </c>
      <c r="G1724" s="2" t="s">
        <v>22990</v>
      </c>
      <c r="H1724" s="2" t="s">
        <v>22991</v>
      </c>
      <c r="I1724" s="2" t="s">
        <v>22989</v>
      </c>
    </row>
    <row r="1725" spans="1:9" ht="15.75" customHeight="1" x14ac:dyDescent="0.2">
      <c r="A1725" s="2" t="s">
        <v>23001</v>
      </c>
      <c r="B1725" s="2">
        <v>4.4140442478997503E-2</v>
      </c>
      <c r="C1725" s="2">
        <v>0.84305354654950193</v>
      </c>
      <c r="D1725" s="2">
        <v>9.4556538143018398E-2</v>
      </c>
      <c r="E1725" s="2">
        <v>1.071698548915778</v>
      </c>
      <c r="F1725" s="2">
        <v>122.06666666666671</v>
      </c>
      <c r="G1725" s="2" t="s">
        <v>23002</v>
      </c>
      <c r="H1725" s="2" t="s">
        <v>23003</v>
      </c>
      <c r="I1725" s="2" t="s">
        <v>23001</v>
      </c>
    </row>
    <row r="1726" spans="1:9" ht="15.75" customHeight="1" x14ac:dyDescent="0.2">
      <c r="A1726" s="2" t="s">
        <v>23007</v>
      </c>
      <c r="B1726" s="2">
        <v>4.4247360003524597E-2</v>
      </c>
      <c r="C1726" s="2">
        <v>0.87376079770605886</v>
      </c>
      <c r="D1726" s="2">
        <v>0.6002195657921372</v>
      </c>
      <c r="E1726" s="2">
        <v>0.4521349867309255</v>
      </c>
      <c r="F1726" s="2">
        <v>144.3111111111111</v>
      </c>
      <c r="G1726" s="2" t="s">
        <v>1934</v>
      </c>
      <c r="H1726" s="2" t="s">
        <v>23008</v>
      </c>
      <c r="I1726" s="2" t="s">
        <v>23007</v>
      </c>
    </row>
    <row r="1727" spans="1:9" ht="15.75" customHeight="1" x14ac:dyDescent="0.2">
      <c r="A1727" s="2" t="s">
        <v>23017</v>
      </c>
      <c r="B1727" s="2">
        <v>4.4509707286477698E-2</v>
      </c>
      <c r="C1727" s="2">
        <v>0.87272788396694034</v>
      </c>
      <c r="D1727" s="2">
        <v>7.10366459623612E-2</v>
      </c>
      <c r="E1727" s="2">
        <v>1.1437121898188021</v>
      </c>
      <c r="F1727" s="2">
        <v>123.1111111111111</v>
      </c>
      <c r="G1727" s="2" t="s">
        <v>23018</v>
      </c>
      <c r="H1727" s="2" t="s">
        <v>23019</v>
      </c>
      <c r="I1727" s="2" t="s">
        <v>23017</v>
      </c>
    </row>
    <row r="1728" spans="1:9" ht="15.75" customHeight="1" x14ac:dyDescent="0.2">
      <c r="A1728" s="2" t="s">
        <v>23020</v>
      </c>
      <c r="B1728" s="2">
        <v>4.4529556169749802E-2</v>
      </c>
      <c r="C1728" s="2">
        <v>0.85873381718478803</v>
      </c>
      <c r="D1728" s="2">
        <v>0.34820323833711431</v>
      </c>
      <c r="E1728" s="2">
        <v>0.67561222874680993</v>
      </c>
      <c r="F1728" s="2">
        <v>100.82222222222219</v>
      </c>
      <c r="G1728" s="2" t="s">
        <v>23021</v>
      </c>
      <c r="H1728" s="2" t="s">
        <v>23022</v>
      </c>
      <c r="I1728" s="2" t="s">
        <v>23020</v>
      </c>
    </row>
    <row r="1729" spans="1:9" ht="15.75" customHeight="1" x14ac:dyDescent="0.2">
      <c r="A1729" s="2" t="s">
        <v>23032</v>
      </c>
      <c r="B1729" s="2">
        <v>4.4769640094651501E-2</v>
      </c>
      <c r="C1729" s="2">
        <v>0.87385565587376912</v>
      </c>
      <c r="D1729" s="2">
        <v>0.20622302526680869</v>
      </c>
      <c r="E1729" s="2">
        <v>0.85155633038719181</v>
      </c>
      <c r="F1729" s="2">
        <v>109.93333333333339</v>
      </c>
      <c r="G1729" s="2" t="s">
        <v>23033</v>
      </c>
      <c r="H1729" s="2" t="s">
        <v>23034</v>
      </c>
      <c r="I1729" s="2" t="s">
        <v>23032</v>
      </c>
    </row>
    <row r="1730" spans="1:9" ht="15.75" customHeight="1" x14ac:dyDescent="0.2">
      <c r="A1730" s="2" t="s">
        <v>23061</v>
      </c>
      <c r="B1730" s="2">
        <v>4.5623525305325E-2</v>
      </c>
      <c r="C1730" s="2">
        <v>0.90343352063682036</v>
      </c>
      <c r="D1730" s="2">
        <v>7.6354899192347905E-2</v>
      </c>
      <c r="E1730" s="2">
        <v>1.1258963383953799</v>
      </c>
      <c r="F1730" s="2">
        <v>89.4</v>
      </c>
      <c r="G1730" s="2" t="s">
        <v>23062</v>
      </c>
      <c r="H1730" s="2" t="s">
        <v>23063</v>
      </c>
      <c r="I1730" s="2" t="s">
        <v>23061</v>
      </c>
    </row>
    <row r="1731" spans="1:9" ht="15.75" customHeight="1" x14ac:dyDescent="0.2">
      <c r="A1731" s="2" t="s">
        <v>23064</v>
      </c>
      <c r="B1731" s="2">
        <v>4.56528987847932E-2</v>
      </c>
      <c r="C1731" s="2">
        <v>0.9184922387733796</v>
      </c>
      <c r="D1731" s="2">
        <v>4.7106175417193703E-2</v>
      </c>
      <c r="E1731" s="2">
        <v>1.240931936992012</v>
      </c>
      <c r="F1731" s="2">
        <v>95.533333333333317</v>
      </c>
      <c r="G1731" s="2" t="s">
        <v>23065</v>
      </c>
      <c r="H1731" s="2" t="s">
        <v>23066</v>
      </c>
      <c r="I1731" s="2" t="s">
        <v>23064</v>
      </c>
    </row>
    <row r="1732" spans="1:9" ht="15.75" customHeight="1" x14ac:dyDescent="0.2">
      <c r="A1732" s="2" t="s">
        <v>23067</v>
      </c>
      <c r="B1732" s="2">
        <v>4.5725456360954903E-2</v>
      </c>
      <c r="C1732" s="2">
        <v>0.89858086399732739</v>
      </c>
      <c r="D1732" s="2">
        <v>0.1160251932327149</v>
      </c>
      <c r="E1732" s="2">
        <v>1.017632415310868</v>
      </c>
      <c r="F1732" s="2">
        <v>138.2222222222222</v>
      </c>
      <c r="G1732" s="2" t="s">
        <v>22682</v>
      </c>
      <c r="H1732" s="2" t="s">
        <v>23068</v>
      </c>
      <c r="I1732" s="2" t="s">
        <v>23067</v>
      </c>
    </row>
    <row r="1733" spans="1:9" ht="15.75" customHeight="1" x14ac:dyDescent="0.2">
      <c r="A1733" s="2" t="s">
        <v>23072</v>
      </c>
      <c r="B1733" s="2">
        <v>4.57640908752735E-2</v>
      </c>
      <c r="C1733" s="2">
        <v>0.88543857768449374</v>
      </c>
      <c r="D1733" s="2">
        <v>4.2869538203303498E-2</v>
      </c>
      <c r="E1733" s="2">
        <v>1.262326886377964</v>
      </c>
      <c r="F1733" s="2">
        <v>129.0555555555556</v>
      </c>
      <c r="G1733" s="2" t="s">
        <v>23073</v>
      </c>
      <c r="H1733" s="2" t="s">
        <v>23074</v>
      </c>
      <c r="I1733" s="2" t="s">
        <v>23072</v>
      </c>
    </row>
    <row r="1734" spans="1:9" ht="15.75" customHeight="1" x14ac:dyDescent="0.2">
      <c r="A1734" s="2" t="s">
        <v>23075</v>
      </c>
      <c r="B1734" s="2">
        <v>4.5776587548979897E-2</v>
      </c>
      <c r="C1734" s="2">
        <v>0.88630170852782286</v>
      </c>
      <c r="D1734" s="2">
        <v>0.1131090989652712</v>
      </c>
      <c r="E1734" s="2">
        <v>1.0244845688552719</v>
      </c>
      <c r="F1734" s="2">
        <v>135.93333333333331</v>
      </c>
      <c r="G1734" s="2" t="s">
        <v>23076</v>
      </c>
      <c r="H1734" s="2" t="s">
        <v>23077</v>
      </c>
      <c r="I1734" s="2" t="s">
        <v>23075</v>
      </c>
    </row>
    <row r="1735" spans="1:9" ht="15.75" customHeight="1" x14ac:dyDescent="0.2">
      <c r="A1735" s="2" t="s">
        <v>23078</v>
      </c>
      <c r="B1735" s="2">
        <v>4.5779313694839702E-2</v>
      </c>
      <c r="C1735" s="2">
        <v>0.91456563986354622</v>
      </c>
      <c r="D1735" s="2">
        <v>0.13294524580276551</v>
      </c>
      <c r="E1735" s="2">
        <v>0.98033723528255357</v>
      </c>
      <c r="F1735" s="2">
        <v>120.06666666666661</v>
      </c>
      <c r="G1735" s="2" t="s">
        <v>23079</v>
      </c>
      <c r="H1735" s="2" t="s">
        <v>23080</v>
      </c>
      <c r="I1735" s="2" t="s">
        <v>23078</v>
      </c>
    </row>
    <row r="1736" spans="1:9" ht="15.75" customHeight="1" x14ac:dyDescent="0.2">
      <c r="A1736" s="2" t="s">
        <v>23081</v>
      </c>
      <c r="B1736" s="2">
        <v>4.5787767960236002E-2</v>
      </c>
      <c r="C1736" s="2">
        <v>0.83520657642852947</v>
      </c>
      <c r="D1736" s="2">
        <v>0.1897491154233657</v>
      </c>
      <c r="E1736" s="2">
        <v>0.87709032230678863</v>
      </c>
      <c r="F1736" s="2">
        <v>101.82222222222219</v>
      </c>
      <c r="G1736" s="2" t="s">
        <v>23082</v>
      </c>
      <c r="H1736" s="2" t="s">
        <v>23083</v>
      </c>
      <c r="I1736" s="2" t="s">
        <v>23081</v>
      </c>
    </row>
    <row r="1737" spans="1:9" ht="15.75" customHeight="1" x14ac:dyDescent="0.2">
      <c r="A1737" s="2" t="s">
        <v>23090</v>
      </c>
      <c r="B1737" s="2">
        <v>4.59221444401305E-2</v>
      </c>
      <c r="C1737" s="2">
        <v>0.87186839015332973</v>
      </c>
      <c r="D1737" s="2">
        <v>0.26496331097545411</v>
      </c>
      <c r="E1737" s="2">
        <v>0.77097249338564533</v>
      </c>
      <c r="F1737" s="2">
        <v>76.822222222222223</v>
      </c>
      <c r="G1737" s="2" t="s">
        <v>11614</v>
      </c>
      <c r="H1737" s="2" t="s">
        <v>23091</v>
      </c>
      <c r="I1737" s="2" t="s">
        <v>23090</v>
      </c>
    </row>
    <row r="1738" spans="1:9" ht="15.75" customHeight="1" x14ac:dyDescent="0.2">
      <c r="A1738" s="2" t="s">
        <v>23095</v>
      </c>
      <c r="B1738" s="2">
        <v>4.5967329248329199E-2</v>
      </c>
      <c r="C1738" s="2">
        <v>0.85909466240922971</v>
      </c>
      <c r="D1738" s="2">
        <v>0.17724128006835871</v>
      </c>
      <c r="E1738" s="2">
        <v>0.89759016827117644</v>
      </c>
      <c r="F1738" s="2">
        <v>142.2777777777778</v>
      </c>
      <c r="G1738" s="2" t="s">
        <v>23096</v>
      </c>
      <c r="H1738" s="2" t="s">
        <v>23097</v>
      </c>
      <c r="I1738" s="2" t="s">
        <v>23095</v>
      </c>
    </row>
    <row r="1739" spans="1:9" ht="15.75" customHeight="1" x14ac:dyDescent="0.2">
      <c r="A1739" s="2" t="s">
        <v>23101</v>
      </c>
      <c r="B1739" s="2">
        <v>4.6036091682680497E-2</v>
      </c>
      <c r="C1739" s="2">
        <v>0.87625239428212276</v>
      </c>
      <c r="D1739" s="2">
        <v>0.1062593006534682</v>
      </c>
      <c r="E1739" s="2">
        <v>1.041145908567997</v>
      </c>
      <c r="F1739" s="2">
        <v>140.88888888888891</v>
      </c>
      <c r="G1739" s="2" t="s">
        <v>23102</v>
      </c>
      <c r="H1739" s="2" t="s">
        <v>23103</v>
      </c>
      <c r="I1739" s="2" t="s">
        <v>23101</v>
      </c>
    </row>
    <row r="1740" spans="1:9" ht="15.75" customHeight="1" x14ac:dyDescent="0.2">
      <c r="A1740" s="2" t="s">
        <v>23104</v>
      </c>
      <c r="B1740" s="2">
        <v>4.6068054859480199E-2</v>
      </c>
      <c r="C1740" s="2">
        <v>0.86089223366303336</v>
      </c>
      <c r="D1740" s="2">
        <v>0.54196961836291191</v>
      </c>
      <c r="E1740" s="2">
        <v>0.49842469892054497</v>
      </c>
      <c r="F1740" s="2">
        <v>110.28888888888891</v>
      </c>
      <c r="G1740" s="2" t="s">
        <v>23105</v>
      </c>
      <c r="H1740" s="2" t="s">
        <v>23106</v>
      </c>
      <c r="I1740" s="2" t="s">
        <v>23104</v>
      </c>
    </row>
    <row r="1741" spans="1:9" ht="15.75" customHeight="1" x14ac:dyDescent="0.2">
      <c r="A1741" s="2" t="s">
        <v>23113</v>
      </c>
      <c r="B1741" s="2">
        <v>4.6138732254890201E-2</v>
      </c>
      <c r="C1741" s="2">
        <v>0.87442167393341919</v>
      </c>
      <c r="D1741" s="2">
        <v>6.9948217554007805E-2</v>
      </c>
      <c r="E1741" s="2">
        <v>1.1474923059978721</v>
      </c>
      <c r="F1741" s="2">
        <v>123.3333333333333</v>
      </c>
      <c r="G1741" s="2" t="s">
        <v>23114</v>
      </c>
      <c r="H1741" s="2" t="s">
        <v>23115</v>
      </c>
      <c r="I1741" s="2" t="s">
        <v>23113</v>
      </c>
    </row>
    <row r="1742" spans="1:9" ht="15.75" customHeight="1" x14ac:dyDescent="0.2">
      <c r="A1742" s="2" t="s">
        <v>23124</v>
      </c>
      <c r="B1742" s="2">
        <v>4.6335695777444799E-2</v>
      </c>
      <c r="C1742" s="2">
        <v>0.87641886753405673</v>
      </c>
      <c r="D1742" s="2">
        <v>0.44473480929232861</v>
      </c>
      <c r="E1742" s="2">
        <v>0.58176267442842677</v>
      </c>
      <c r="F1742" s="2">
        <v>120.6444444444444</v>
      </c>
      <c r="G1742" s="2" t="s">
        <v>23125</v>
      </c>
      <c r="H1742" s="2" t="s">
        <v>23126</v>
      </c>
      <c r="I1742" s="2" t="s">
        <v>23124</v>
      </c>
    </row>
    <row r="1743" spans="1:9" ht="15.75" customHeight="1" x14ac:dyDescent="0.2">
      <c r="A1743" s="2" t="s">
        <v>23127</v>
      </c>
      <c r="B1743" s="2">
        <v>4.63509786734096E-2</v>
      </c>
      <c r="C1743" s="2">
        <v>0.8865445704921</v>
      </c>
      <c r="D1743" s="2">
        <v>0.15753091375976469</v>
      </c>
      <c r="E1743" s="2">
        <v>0.93220613030374644</v>
      </c>
      <c r="F1743" s="2">
        <v>128.1333333333333</v>
      </c>
      <c r="G1743" s="2" t="s">
        <v>23128</v>
      </c>
      <c r="H1743" s="2" t="s">
        <v>23129</v>
      </c>
      <c r="I1743" s="2" t="s">
        <v>23127</v>
      </c>
    </row>
    <row r="1744" spans="1:9" ht="15.75" customHeight="1" x14ac:dyDescent="0.2">
      <c r="A1744" s="2" t="s">
        <v>23130</v>
      </c>
      <c r="B1744" s="2">
        <v>4.6366548564779501E-2</v>
      </c>
      <c r="C1744" s="2">
        <v>0.85389094449977043</v>
      </c>
      <c r="D1744" s="2">
        <v>0.35351174609913499</v>
      </c>
      <c r="E1744" s="2">
        <v>0.67006251809701012</v>
      </c>
      <c r="F1744" s="2">
        <v>91.466666666666683</v>
      </c>
      <c r="G1744" s="2" t="s">
        <v>23131</v>
      </c>
      <c r="H1744" s="2" t="s">
        <v>23132</v>
      </c>
      <c r="I1744" s="2" t="s">
        <v>23130</v>
      </c>
    </row>
    <row r="1745" spans="1:9" ht="15.75" customHeight="1" x14ac:dyDescent="0.2">
      <c r="A1745" s="2" t="s">
        <v>23156</v>
      </c>
      <c r="B1745" s="2">
        <v>4.6744641980875801E-2</v>
      </c>
      <c r="C1745" s="2">
        <v>0.87113730366298792</v>
      </c>
      <c r="D1745" s="2">
        <v>5.88401252317267E-2</v>
      </c>
      <c r="E1745" s="2">
        <v>1.189133038172697</v>
      </c>
      <c r="F1745" s="2">
        <v>124.9111111111111</v>
      </c>
      <c r="G1745" s="2" t="s">
        <v>23157</v>
      </c>
      <c r="H1745" s="2" t="s">
        <v>23158</v>
      </c>
      <c r="I1745" s="2" t="s">
        <v>23156</v>
      </c>
    </row>
    <row r="1746" spans="1:9" ht="15.75" customHeight="1" x14ac:dyDescent="0.2">
      <c r="A1746" s="2" t="s">
        <v>23168</v>
      </c>
      <c r="B1746" s="2">
        <v>4.6929965457427801E-2</v>
      </c>
      <c r="C1746" s="2">
        <v>0.91644742147913361</v>
      </c>
      <c r="D1746" s="2">
        <v>0.15285051555885951</v>
      </c>
      <c r="E1746" s="2">
        <v>1.1182867503999241</v>
      </c>
      <c r="F1746" s="2">
        <v>122.2222222222222</v>
      </c>
      <c r="G1746" s="2" t="s">
        <v>21204</v>
      </c>
      <c r="H1746" s="2" t="s">
        <v>23169</v>
      </c>
      <c r="I1746" s="2" t="s">
        <v>23168</v>
      </c>
    </row>
    <row r="1747" spans="1:9" ht="15.75" customHeight="1" x14ac:dyDescent="0.2">
      <c r="A1747" s="2" t="s">
        <v>23176</v>
      </c>
      <c r="B1747" s="2">
        <v>4.7131453416408398E-2</v>
      </c>
      <c r="C1747" s="2">
        <v>0.83474144151502783</v>
      </c>
      <c r="D1747" s="2">
        <v>6.0942885026209898E-2</v>
      </c>
      <c r="E1747" s="2">
        <v>1.1807787847876741</v>
      </c>
      <c r="F1747" s="2">
        <v>131.6888888888889</v>
      </c>
      <c r="G1747" s="2" t="s">
        <v>2112</v>
      </c>
      <c r="H1747" s="2" t="s">
        <v>23177</v>
      </c>
      <c r="I1747" s="2" t="s">
        <v>23176</v>
      </c>
    </row>
    <row r="1748" spans="1:9" ht="15.75" customHeight="1" x14ac:dyDescent="0.2">
      <c r="A1748" s="2" t="s">
        <v>23187</v>
      </c>
      <c r="B1748" s="2">
        <v>4.7215226723281101E-2</v>
      </c>
      <c r="C1748" s="2">
        <v>0.89501251118048342</v>
      </c>
      <c r="D1748" s="2">
        <v>0.45587331556654309</v>
      </c>
      <c r="E1748" s="2">
        <v>0.57174222135578234</v>
      </c>
      <c r="F1748" s="2">
        <v>131.75555555555559</v>
      </c>
      <c r="G1748" s="2" t="s">
        <v>23188</v>
      </c>
      <c r="H1748" s="2" t="s">
        <v>23189</v>
      </c>
      <c r="I1748" s="2" t="s">
        <v>23187</v>
      </c>
    </row>
    <row r="1749" spans="1:9" ht="15.75" customHeight="1" x14ac:dyDescent="0.2">
      <c r="A1749" s="2" t="s">
        <v>23202</v>
      </c>
      <c r="B1749" s="2">
        <v>4.7343439269858498E-2</v>
      </c>
      <c r="C1749" s="2">
        <v>0.89575808956539138</v>
      </c>
      <c r="D1749" s="2">
        <v>6.6595967159135405E-2</v>
      </c>
      <c r="E1749" s="2">
        <v>1.1594464227789041</v>
      </c>
      <c r="F1749" s="2">
        <v>91.044444444444437</v>
      </c>
      <c r="G1749" s="2" t="s">
        <v>23203</v>
      </c>
      <c r="H1749" s="2" t="s">
        <v>23204</v>
      </c>
      <c r="I1749" s="2" t="s">
        <v>23202</v>
      </c>
    </row>
    <row r="1750" spans="1:9" ht="15.75" customHeight="1" x14ac:dyDescent="0.2">
      <c r="A1750" s="2" t="s">
        <v>23216</v>
      </c>
      <c r="B1750" s="2">
        <v>4.7679674716209597E-2</v>
      </c>
      <c r="C1750" s="2">
        <v>0.86797989516070828</v>
      </c>
      <c r="D1750" s="2">
        <v>0.22987319134071879</v>
      </c>
      <c r="E1750" s="2">
        <v>0.81736828178267895</v>
      </c>
      <c r="F1750" s="2">
        <v>85.37777777777778</v>
      </c>
      <c r="G1750" s="2" t="s">
        <v>15383</v>
      </c>
      <c r="H1750" s="2" t="s">
        <v>23217</v>
      </c>
      <c r="I1750" s="2" t="s">
        <v>23216</v>
      </c>
    </row>
    <row r="1751" spans="1:9" ht="15.75" customHeight="1" x14ac:dyDescent="0.2">
      <c r="A1751" s="2" t="s">
        <v>23226</v>
      </c>
      <c r="B1751" s="2">
        <v>4.7920814000067299E-2</v>
      </c>
      <c r="C1751" s="2">
        <v>0.88166159230636332</v>
      </c>
      <c r="D1751" s="2">
        <v>0.1846691207809607</v>
      </c>
      <c r="E1751" s="2">
        <v>0.63918682171936947</v>
      </c>
      <c r="F1751" s="2">
        <v>88.511111111111106</v>
      </c>
      <c r="G1751" s="2" t="s">
        <v>23227</v>
      </c>
      <c r="H1751" s="2" t="s">
        <v>23228</v>
      </c>
      <c r="I1751" s="2" t="s">
        <v>23226</v>
      </c>
    </row>
    <row r="1752" spans="1:9" ht="15.75" customHeight="1" x14ac:dyDescent="0.2">
      <c r="A1752" s="2" t="s">
        <v>23250</v>
      </c>
      <c r="B1752" s="2">
        <v>4.8160121876330599E-2</v>
      </c>
      <c r="C1752" s="2">
        <v>0.88314064624935096</v>
      </c>
      <c r="D1752" s="2">
        <v>0.15144468293550559</v>
      </c>
      <c r="E1752" s="2">
        <v>0.94355426114122165</v>
      </c>
      <c r="F1752" s="2">
        <v>130.11111111111109</v>
      </c>
      <c r="G1752" s="2" t="s">
        <v>23251</v>
      </c>
      <c r="H1752" s="2" t="s">
        <v>23252</v>
      </c>
      <c r="I1752" s="2" t="s">
        <v>23250</v>
      </c>
    </row>
    <row r="1753" spans="1:9" ht="15.75" customHeight="1" x14ac:dyDescent="0.2">
      <c r="A1753" s="2" t="s">
        <v>23258</v>
      </c>
      <c r="B1753" s="2">
        <v>4.8367166181828097E-2</v>
      </c>
      <c r="C1753" s="2">
        <v>0.90827984607256396</v>
      </c>
      <c r="D1753" s="2">
        <v>0.18216943403696681</v>
      </c>
      <c r="E1753" s="2">
        <v>0.88938893547222764</v>
      </c>
      <c r="F1753" s="2">
        <v>116.9111111111111</v>
      </c>
      <c r="G1753" s="2" t="s">
        <v>23259</v>
      </c>
      <c r="H1753" s="2" t="s">
        <v>23260</v>
      </c>
      <c r="I1753" s="2" t="s">
        <v>23258</v>
      </c>
    </row>
    <row r="1754" spans="1:9" ht="15.75" customHeight="1" x14ac:dyDescent="0.2">
      <c r="A1754" s="2" t="s">
        <v>23264</v>
      </c>
      <c r="B1754" s="2">
        <v>4.8412920522456902E-2</v>
      </c>
      <c r="C1754" s="2">
        <v>0.89714173982598111</v>
      </c>
      <c r="D1754" s="2">
        <v>7.6537329033469603E-2</v>
      </c>
      <c r="E1754" s="2">
        <v>1.125303421574672</v>
      </c>
      <c r="F1754" s="2">
        <v>104.8666666666667</v>
      </c>
      <c r="G1754" s="2" t="s">
        <v>23265</v>
      </c>
      <c r="H1754" s="2" t="s">
        <v>23266</v>
      </c>
      <c r="I1754" s="2" t="s">
        <v>23264</v>
      </c>
    </row>
    <row r="1755" spans="1:9" ht="15.75" customHeight="1" x14ac:dyDescent="0.2">
      <c r="A1755" s="2" t="s">
        <v>23273</v>
      </c>
      <c r="B1755" s="2">
        <v>4.8518601224441398E-2</v>
      </c>
      <c r="C1755" s="2">
        <v>0.86846255732097899</v>
      </c>
      <c r="D1755" s="2">
        <v>0.19153627373683199</v>
      </c>
      <c r="E1755" s="2">
        <v>0.87424350919303129</v>
      </c>
      <c r="F1755" s="2">
        <v>99.6</v>
      </c>
      <c r="G1755" s="2" t="s">
        <v>23274</v>
      </c>
      <c r="H1755" s="2" t="s">
        <v>23275</v>
      </c>
      <c r="I1755" s="2" t="s">
        <v>23273</v>
      </c>
    </row>
    <row r="1756" spans="1:9" ht="15.75" customHeight="1" x14ac:dyDescent="0.2">
      <c r="A1756" s="2" t="s">
        <v>23279</v>
      </c>
      <c r="B1756" s="2">
        <v>4.8593644749611198E-2</v>
      </c>
      <c r="C1756" s="2">
        <v>0.87171416535791213</v>
      </c>
      <c r="D1756" s="2">
        <v>4.8609650889617599E-2</v>
      </c>
      <c r="E1756" s="2">
        <v>1.233728376533817</v>
      </c>
      <c r="F1756" s="2">
        <v>87.26666666666668</v>
      </c>
      <c r="G1756" s="2" t="s">
        <v>16617</v>
      </c>
      <c r="H1756" s="2" t="s">
        <v>23280</v>
      </c>
      <c r="I1756" s="2" t="s">
        <v>23279</v>
      </c>
    </row>
    <row r="1757" spans="1:9" ht="15.75" customHeight="1" x14ac:dyDescent="0.2">
      <c r="A1757" s="2" t="s">
        <v>23284</v>
      </c>
      <c r="B1757" s="2">
        <v>4.8764441902754301E-2</v>
      </c>
      <c r="C1757" s="2">
        <v>0.89329089552603347</v>
      </c>
      <c r="D1757" s="2">
        <v>0.14330290224466721</v>
      </c>
      <c r="E1757" s="2">
        <v>0.95929184786308919</v>
      </c>
      <c r="F1757" s="2">
        <v>134.2222222222222</v>
      </c>
      <c r="G1757" s="2" t="s">
        <v>23285</v>
      </c>
      <c r="H1757" s="2" t="s">
        <v>23286</v>
      </c>
      <c r="I1757" s="2" t="s">
        <v>23284</v>
      </c>
    </row>
    <row r="1758" spans="1:9" ht="15.75" customHeight="1" x14ac:dyDescent="0.2">
      <c r="A1758" s="2" t="s">
        <v>23287</v>
      </c>
      <c r="B1758" s="2">
        <v>4.8814980913730897E-2</v>
      </c>
      <c r="C1758" s="2">
        <v>0.89423338869450708</v>
      </c>
      <c r="D1758" s="2">
        <v>0.1149555805414781</v>
      </c>
      <c r="E1758" s="2">
        <v>1.0201298552314531</v>
      </c>
      <c r="F1758" s="2">
        <v>135.48888888888891</v>
      </c>
      <c r="G1758" s="2" t="s">
        <v>23288</v>
      </c>
      <c r="H1758" s="2" t="s">
        <v>23289</v>
      </c>
      <c r="I1758" s="2" t="s">
        <v>23287</v>
      </c>
    </row>
    <row r="1759" spans="1:9" ht="15.75" customHeight="1" x14ac:dyDescent="0.2">
      <c r="A1759" s="2" t="s">
        <v>23293</v>
      </c>
      <c r="B1759" s="2">
        <v>4.8866940845687899E-2</v>
      </c>
      <c r="C1759" s="2">
        <v>0.88659441083768109</v>
      </c>
      <c r="D1759" s="2">
        <v>5.5700714195649099E-2</v>
      </c>
      <c r="E1759" s="2">
        <v>1.2020796982807</v>
      </c>
      <c r="F1759" s="2">
        <v>141.71111111111111</v>
      </c>
      <c r="G1759" s="2" t="s">
        <v>23294</v>
      </c>
      <c r="H1759" s="2" t="s">
        <v>23295</v>
      </c>
      <c r="I1759" s="2" t="s">
        <v>23293</v>
      </c>
    </row>
    <row r="1760" spans="1:9" ht="15.75" customHeight="1" x14ac:dyDescent="0.2">
      <c r="A1760" s="2" t="s">
        <v>23311</v>
      </c>
      <c r="B1760" s="2">
        <v>4.9013745391458599E-2</v>
      </c>
      <c r="C1760" s="2">
        <v>0.90717142752884605</v>
      </c>
      <c r="D1760" s="2">
        <v>0.16894563034246629</v>
      </c>
      <c r="E1760" s="2">
        <v>0.91178795602459117</v>
      </c>
      <c r="F1760" s="2">
        <v>117.9777777777778</v>
      </c>
      <c r="G1760" s="2" t="s">
        <v>23312</v>
      </c>
      <c r="H1760" s="2" t="s">
        <v>23313</v>
      </c>
      <c r="I1760" s="2" t="s">
        <v>23311</v>
      </c>
    </row>
    <row r="1761" spans="1:9" ht="15.75" customHeight="1" x14ac:dyDescent="0.2">
      <c r="A1761" s="2" t="s">
        <v>23341</v>
      </c>
      <c r="B1761" s="2">
        <v>4.9571834860142001E-2</v>
      </c>
      <c r="C1761" s="2">
        <v>0.88256088785949127</v>
      </c>
      <c r="D1761" s="2">
        <v>5.1699212341693203E-2</v>
      </c>
      <c r="E1761" s="2">
        <v>1.2194938445557371</v>
      </c>
      <c r="F1761" s="2">
        <v>124.4222222222222</v>
      </c>
      <c r="G1761" s="2" t="s">
        <v>23342</v>
      </c>
      <c r="H1761" s="2" t="s">
        <v>23343</v>
      </c>
      <c r="I1761" s="2" t="s">
        <v>23341</v>
      </c>
    </row>
    <row r="1762" spans="1:9" ht="15.75" customHeight="1" x14ac:dyDescent="0.2">
      <c r="A1762" s="2" t="s">
        <v>23360</v>
      </c>
      <c r="B1762" s="2">
        <v>4.97892184628883E-2</v>
      </c>
      <c r="C1762" s="2">
        <v>0.86122937873708549</v>
      </c>
      <c r="D1762" s="2">
        <v>0.16885931183862879</v>
      </c>
      <c r="E1762" s="2">
        <v>0.91193840425969919</v>
      </c>
      <c r="F1762" s="2">
        <v>143.15555555555559</v>
      </c>
      <c r="G1762" s="2" t="s">
        <v>23361</v>
      </c>
      <c r="H1762" s="2" t="s">
        <v>23362</v>
      </c>
      <c r="I1762" s="2" t="s">
        <v>23360</v>
      </c>
    </row>
    <row r="1763" spans="1:9" ht="15.75" customHeight="1" x14ac:dyDescent="0.2">
      <c r="A1763" s="2" t="s">
        <v>23371</v>
      </c>
      <c r="B1763" s="2">
        <v>4.9902776534410401E-2</v>
      </c>
      <c r="C1763" s="2">
        <v>0.86459982425811166</v>
      </c>
      <c r="D1763" s="2">
        <v>0.1339307553884678</v>
      </c>
      <c r="E1763" s="2">
        <v>0.97828141403860835</v>
      </c>
      <c r="F1763" s="2">
        <v>130.97777777777779</v>
      </c>
      <c r="G1763" s="2" t="s">
        <v>13898</v>
      </c>
      <c r="H1763" s="2" t="s">
        <v>23372</v>
      </c>
      <c r="I1763" s="2" t="s">
        <v>23371</v>
      </c>
    </row>
    <row r="1764" spans="1:9" ht="15.75" customHeight="1" x14ac:dyDescent="0.2">
      <c r="A1764" s="2" t="s">
        <v>23399</v>
      </c>
      <c r="B1764" s="2">
        <v>5.0363853194250803E-2</v>
      </c>
      <c r="C1764" s="2">
        <v>0.84675397362526672</v>
      </c>
      <c r="D1764" s="2">
        <v>0.16299518953851641</v>
      </c>
      <c r="E1764" s="2">
        <v>0.92229737856836458</v>
      </c>
      <c r="F1764" s="2">
        <v>125.6666666666667</v>
      </c>
      <c r="G1764" s="2" t="s">
        <v>16311</v>
      </c>
      <c r="H1764" s="2" t="s">
        <v>23400</v>
      </c>
      <c r="I1764" s="2" t="s">
        <v>23399</v>
      </c>
    </row>
    <row r="1765" spans="1:9" ht="15.75" customHeight="1" x14ac:dyDescent="0.2">
      <c r="A1765" s="2" t="s">
        <v>23409</v>
      </c>
      <c r="B1765" s="2">
        <v>5.0487773048607902E-2</v>
      </c>
      <c r="C1765" s="2">
        <v>0.8184539961082129</v>
      </c>
      <c r="D1765" s="2">
        <v>0.39466809557349442</v>
      </c>
      <c r="E1765" s="2">
        <v>0.62870424609501241</v>
      </c>
      <c r="F1765" s="2">
        <v>128.4444444444444</v>
      </c>
      <c r="G1765" s="2" t="s">
        <v>23410</v>
      </c>
      <c r="H1765" s="2" t="s">
        <v>23411</v>
      </c>
      <c r="I1765" s="2" t="s">
        <v>23409</v>
      </c>
    </row>
    <row r="1766" spans="1:9" ht="15.75" customHeight="1" x14ac:dyDescent="0.2">
      <c r="A1766" s="2" t="s">
        <v>23415</v>
      </c>
      <c r="B1766" s="2">
        <v>5.06223281398775E-2</v>
      </c>
      <c r="C1766" s="2">
        <v>0.83681683613885149</v>
      </c>
      <c r="D1766" s="2">
        <v>6.6934259335710206E-2</v>
      </c>
      <c r="E1766" s="2">
        <v>1.1582179043396881</v>
      </c>
      <c r="F1766" s="2">
        <v>122.3555555555555</v>
      </c>
      <c r="G1766" s="2" t="s">
        <v>23416</v>
      </c>
      <c r="H1766" s="2" t="s">
        <v>23417</v>
      </c>
      <c r="I1766" s="2" t="s">
        <v>23415</v>
      </c>
    </row>
    <row r="1767" spans="1:9" ht="15.75" customHeight="1" x14ac:dyDescent="0.2">
      <c r="A1767" s="2" t="s">
        <v>23423</v>
      </c>
      <c r="B1767" s="2">
        <v>5.0796199355311301E-2</v>
      </c>
      <c r="C1767" s="2">
        <v>0.88801329369884585</v>
      </c>
      <c r="D1767" s="2">
        <v>9.6242268517534299E-2</v>
      </c>
      <c r="E1767" s="2">
        <v>1.067117746833038</v>
      </c>
      <c r="F1767" s="2">
        <v>127.0222222222222</v>
      </c>
      <c r="G1767" s="2" t="s">
        <v>23424</v>
      </c>
      <c r="H1767" s="2" t="s">
        <v>23425</v>
      </c>
      <c r="I1767" s="2" t="s">
        <v>23423</v>
      </c>
    </row>
    <row r="1768" spans="1:9" ht="15.75" customHeight="1" x14ac:dyDescent="0.2">
      <c r="A1768" s="2" t="s">
        <v>23435</v>
      </c>
      <c r="B1768" s="2">
        <v>5.0894281694367098E-2</v>
      </c>
      <c r="C1768" s="2">
        <v>0.90185502270084394</v>
      </c>
      <c r="D1768" s="2">
        <v>0.47285755467249019</v>
      </c>
      <c r="E1768" s="2">
        <v>0.55672384084250004</v>
      </c>
      <c r="F1768" s="2">
        <v>86.533333333333331</v>
      </c>
      <c r="G1768" s="2" t="s">
        <v>23436</v>
      </c>
      <c r="H1768" s="2" t="s">
        <v>23437</v>
      </c>
      <c r="I1768" s="2" t="s">
        <v>23435</v>
      </c>
    </row>
    <row r="1769" spans="1:9" ht="15.75" customHeight="1" x14ac:dyDescent="0.2">
      <c r="A1769" s="2" t="s">
        <v>23455</v>
      </c>
      <c r="B1769" s="2">
        <v>5.1154615214734703E-2</v>
      </c>
      <c r="C1769" s="2">
        <v>0.90621988616300664</v>
      </c>
      <c r="D1769" s="2">
        <v>0.26992467975569551</v>
      </c>
      <c r="E1769" s="2">
        <v>0.76476441149387253</v>
      </c>
      <c r="F1769" s="2">
        <v>96.8</v>
      </c>
      <c r="G1769" s="2" t="s">
        <v>23456</v>
      </c>
      <c r="H1769" s="2" t="s">
        <v>23457</v>
      </c>
      <c r="I1769" s="2" t="s">
        <v>23455</v>
      </c>
    </row>
    <row r="1770" spans="1:9" ht="15.75" customHeight="1" x14ac:dyDescent="0.2">
      <c r="A1770" s="2" t="s">
        <v>23460</v>
      </c>
      <c r="B1770" s="2">
        <v>5.1267312948126101E-2</v>
      </c>
      <c r="C1770" s="2">
        <v>0.87391287814558272</v>
      </c>
      <c r="D1770" s="2">
        <v>0.26152805090824799</v>
      </c>
      <c r="E1770" s="2">
        <v>0.77531804228690104</v>
      </c>
      <c r="F1770" s="2">
        <v>105.51111111111111</v>
      </c>
      <c r="G1770" s="2" t="s">
        <v>23461</v>
      </c>
      <c r="H1770" s="2" t="s">
        <v>23462</v>
      </c>
      <c r="I1770" s="2" t="s">
        <v>23460</v>
      </c>
    </row>
    <row r="1771" spans="1:9" ht="15.75" customHeight="1" x14ac:dyDescent="0.2">
      <c r="A1771" s="2" t="s">
        <v>23463</v>
      </c>
      <c r="B1771" s="2">
        <v>5.1282557755091898E-2</v>
      </c>
      <c r="C1771" s="2">
        <v>0.88980598839264058</v>
      </c>
      <c r="D1771" s="2">
        <v>6.0838360469937999E-2</v>
      </c>
      <c r="E1771" s="2">
        <v>1.181188371172333</v>
      </c>
      <c r="F1771" s="2">
        <v>130.06666666666669</v>
      </c>
      <c r="G1771" s="2" t="s">
        <v>23464</v>
      </c>
      <c r="H1771" s="2" t="s">
        <v>23465</v>
      </c>
      <c r="I1771" s="2" t="s">
        <v>23463</v>
      </c>
    </row>
    <row r="1772" spans="1:9" ht="15.75" customHeight="1" x14ac:dyDescent="0.2">
      <c r="A1772" s="2" t="s">
        <v>23486</v>
      </c>
      <c r="B1772" s="2">
        <v>5.1802696620540399E-2</v>
      </c>
      <c r="C1772" s="2">
        <v>0.79491180121317817</v>
      </c>
      <c r="D1772" s="2">
        <v>9.1522398928693294E-2</v>
      </c>
      <c r="E1772" s="2">
        <v>1.080111162601602</v>
      </c>
      <c r="F1772" s="2">
        <v>129.73333333333329</v>
      </c>
      <c r="G1772" s="2" t="s">
        <v>23487</v>
      </c>
      <c r="H1772" s="2" t="s">
        <v>23488</v>
      </c>
      <c r="I1772" s="2" t="s">
        <v>23486</v>
      </c>
    </row>
    <row r="1773" spans="1:9" ht="15.75" customHeight="1" x14ac:dyDescent="0.2">
      <c r="A1773" s="2" t="s">
        <v>23503</v>
      </c>
      <c r="B1773" s="2">
        <v>5.2168180112587399E-2</v>
      </c>
      <c r="C1773" s="2">
        <v>0.87731855168492801</v>
      </c>
      <c r="D1773" s="2">
        <v>0.1473358522939747</v>
      </c>
      <c r="E1773" s="2">
        <v>0.95141329077554238</v>
      </c>
      <c r="F1773" s="2">
        <v>80.51111111111112</v>
      </c>
      <c r="G1773" s="2" t="s">
        <v>23504</v>
      </c>
      <c r="H1773" s="2" t="s">
        <v>23505</v>
      </c>
      <c r="I1773" s="2" t="s">
        <v>23503</v>
      </c>
    </row>
    <row r="1774" spans="1:9" ht="15.75" customHeight="1" x14ac:dyDescent="0.2">
      <c r="A1774" s="2" t="s">
        <v>23509</v>
      </c>
      <c r="B1774" s="2">
        <v>5.22515546033867E-2</v>
      </c>
      <c r="C1774" s="2">
        <v>0.89016518167703196</v>
      </c>
      <c r="D1774" s="2">
        <v>7.6268272290549194E-2</v>
      </c>
      <c r="E1774" s="2">
        <v>1.126178289867884</v>
      </c>
      <c r="F1774" s="2">
        <v>114.73333333333331</v>
      </c>
      <c r="G1774" s="2" t="s">
        <v>23510</v>
      </c>
      <c r="H1774" s="2" t="s">
        <v>23511</v>
      </c>
      <c r="I1774" s="2" t="s">
        <v>23509</v>
      </c>
    </row>
    <row r="1775" spans="1:9" ht="15.75" customHeight="1" x14ac:dyDescent="0.2">
      <c r="A1775" s="2" t="s">
        <v>23518</v>
      </c>
      <c r="B1775" s="2">
        <v>5.2326603778979498E-2</v>
      </c>
      <c r="C1775" s="2">
        <v>0.91348158050329797</v>
      </c>
      <c r="D1775" s="2">
        <v>0.2179183377298006</v>
      </c>
      <c r="E1775" s="2">
        <v>0.83431643479317352</v>
      </c>
      <c r="F1775" s="2">
        <v>110</v>
      </c>
      <c r="G1775" s="2" t="s">
        <v>23519</v>
      </c>
      <c r="H1775" s="2" t="s">
        <v>23520</v>
      </c>
      <c r="I1775" s="2" t="s">
        <v>23518</v>
      </c>
    </row>
    <row r="1776" spans="1:9" ht="15.75" customHeight="1" x14ac:dyDescent="0.2">
      <c r="A1776" s="2" t="s">
        <v>23526</v>
      </c>
      <c r="B1776" s="2">
        <v>5.2551437292435901E-2</v>
      </c>
      <c r="C1776" s="2">
        <v>0.87111746739988849</v>
      </c>
      <c r="D1776" s="2">
        <v>0.1504250313805004</v>
      </c>
      <c r="E1776" s="2">
        <v>0.94548924425212078</v>
      </c>
      <c r="F1776" s="2">
        <v>81.222222222222214</v>
      </c>
      <c r="G1776" s="2" t="s">
        <v>23527</v>
      </c>
      <c r="H1776" s="2" t="s">
        <v>23528</v>
      </c>
      <c r="I1776" s="2" t="s">
        <v>23526</v>
      </c>
    </row>
    <row r="1777" spans="1:9" ht="15.75" customHeight="1" x14ac:dyDescent="0.2">
      <c r="A1777" s="2" t="s">
        <v>23578</v>
      </c>
      <c r="B1777" s="2">
        <v>5.39419130796297E-2</v>
      </c>
      <c r="C1777" s="2">
        <v>0.84017282593390297</v>
      </c>
      <c r="D1777" s="2">
        <v>7.2251795882694203E-2</v>
      </c>
      <c r="E1777" s="2">
        <v>1.139547660140837</v>
      </c>
      <c r="F1777" s="2">
        <v>122.06666666666671</v>
      </c>
      <c r="G1777" s="2" t="s">
        <v>23579</v>
      </c>
      <c r="H1777" s="2" t="s">
        <v>23580</v>
      </c>
      <c r="I1777" s="2" t="s">
        <v>23578</v>
      </c>
    </row>
    <row r="1778" spans="1:9" ht="15.75" customHeight="1" x14ac:dyDescent="0.2">
      <c r="A1778" s="2" t="s">
        <v>23583</v>
      </c>
      <c r="B1778" s="2">
        <v>5.4072822252588998E-2</v>
      </c>
      <c r="C1778" s="2">
        <v>0.84078985355078317</v>
      </c>
      <c r="D1778" s="2">
        <v>0.13082808907690549</v>
      </c>
      <c r="E1778" s="2">
        <v>0.984793958383404</v>
      </c>
      <c r="F1778" s="2">
        <v>144.44444444444451</v>
      </c>
      <c r="G1778" s="2" t="s">
        <v>23584</v>
      </c>
      <c r="H1778" s="2" t="s">
        <v>23585</v>
      </c>
      <c r="I1778" s="2" t="s">
        <v>23583</v>
      </c>
    </row>
    <row r="1779" spans="1:9" ht="15.75" customHeight="1" x14ac:dyDescent="0.2">
      <c r="A1779" s="2" t="s">
        <v>23591</v>
      </c>
      <c r="B1779" s="2">
        <v>5.4235938959510198E-2</v>
      </c>
      <c r="C1779" s="2">
        <v>0.89220221642221542</v>
      </c>
      <c r="D1779" s="2">
        <v>0.17539280903395091</v>
      </c>
      <c r="E1779" s="2">
        <v>0.90071009612959974</v>
      </c>
      <c r="F1779" s="2">
        <v>136.26666666666671</v>
      </c>
      <c r="G1779" s="2" t="s">
        <v>23592</v>
      </c>
      <c r="H1779" s="2" t="s">
        <v>23593</v>
      </c>
      <c r="I1779" s="2" t="s">
        <v>23591</v>
      </c>
    </row>
    <row r="1780" spans="1:9" ht="15.75" customHeight="1" x14ac:dyDescent="0.2">
      <c r="A1780" s="2" t="s">
        <v>23597</v>
      </c>
      <c r="B1780" s="2">
        <v>5.4273803031595097E-2</v>
      </c>
      <c r="C1780" s="2">
        <v>0.91749543411822876</v>
      </c>
      <c r="D1780" s="2">
        <v>0.10103480776405829</v>
      </c>
      <c r="E1780" s="2">
        <v>1.0544359852183189</v>
      </c>
      <c r="F1780" s="2">
        <v>134</v>
      </c>
      <c r="G1780" s="2" t="s">
        <v>23598</v>
      </c>
      <c r="H1780" s="2" t="s">
        <v>23599</v>
      </c>
      <c r="I1780" s="2" t="s">
        <v>23597</v>
      </c>
    </row>
    <row r="1781" spans="1:9" ht="15.75" customHeight="1" x14ac:dyDescent="0.2">
      <c r="A1781" s="2" t="s">
        <v>23600</v>
      </c>
      <c r="B1781" s="2">
        <v>5.4311232471258103E-2</v>
      </c>
      <c r="C1781" s="2">
        <v>0.88980499009368663</v>
      </c>
      <c r="D1781" s="2">
        <v>9.7948824341783397E-2</v>
      </c>
      <c r="E1781" s="2">
        <v>1.0625452925489181</v>
      </c>
      <c r="F1781" s="2">
        <v>128.62222222222221</v>
      </c>
      <c r="G1781" s="2" t="s">
        <v>22821</v>
      </c>
      <c r="H1781" s="2" t="s">
        <v>23601</v>
      </c>
      <c r="I1781" s="2" t="s">
        <v>23600</v>
      </c>
    </row>
    <row r="1782" spans="1:9" ht="15.75" customHeight="1" x14ac:dyDescent="0.2">
      <c r="A1782" s="2" t="s">
        <v>23602</v>
      </c>
      <c r="B1782" s="2">
        <v>5.4333372468680897E-2</v>
      </c>
      <c r="C1782" s="2">
        <v>0.87886452714452301</v>
      </c>
      <c r="D1782" s="2">
        <v>0.1281245068098531</v>
      </c>
      <c r="E1782" s="2">
        <v>0.99056721753483234</v>
      </c>
      <c r="F1782" s="2">
        <v>114.95555555555561</v>
      </c>
      <c r="G1782" s="2" t="s">
        <v>23603</v>
      </c>
      <c r="H1782" s="2" t="s">
        <v>23604</v>
      </c>
      <c r="I1782" s="2" t="s">
        <v>23602</v>
      </c>
    </row>
    <row r="1783" spans="1:9" ht="15.75" customHeight="1" x14ac:dyDescent="0.2">
      <c r="A1783" s="2" t="s">
        <v>23614</v>
      </c>
      <c r="B1783" s="2">
        <v>5.4521289297904001E-2</v>
      </c>
      <c r="C1783" s="2">
        <v>0.81219746174631435</v>
      </c>
      <c r="D1783" s="2">
        <v>0.1451626495976179</v>
      </c>
      <c r="E1783" s="2">
        <v>0.95563792480262599</v>
      </c>
      <c r="F1783" s="2">
        <v>112.1111111111111</v>
      </c>
      <c r="G1783" s="2" t="s">
        <v>10136</v>
      </c>
      <c r="H1783" s="2" t="s">
        <v>23615</v>
      </c>
      <c r="I1783" s="2" t="s">
        <v>23614</v>
      </c>
    </row>
    <row r="1784" spans="1:9" ht="15.75" customHeight="1" x14ac:dyDescent="0.2">
      <c r="A1784" s="2" t="s">
        <v>23619</v>
      </c>
      <c r="B1784" s="2">
        <v>5.4550466213324697E-2</v>
      </c>
      <c r="C1784" s="2">
        <v>0.86619528983842398</v>
      </c>
      <c r="D1784" s="2">
        <v>4.0491941535217402E-2</v>
      </c>
      <c r="E1784" s="2">
        <v>1.2751290605814101</v>
      </c>
      <c r="F1784" s="2">
        <v>135.84444444444441</v>
      </c>
      <c r="G1784" s="2" t="s">
        <v>4786</v>
      </c>
      <c r="H1784" s="2" t="s">
        <v>23620</v>
      </c>
      <c r="I1784" s="2" t="s">
        <v>23619</v>
      </c>
    </row>
    <row r="1785" spans="1:9" ht="15.75" customHeight="1" x14ac:dyDescent="0.2">
      <c r="A1785" s="2" t="s">
        <v>23627</v>
      </c>
      <c r="B1785" s="2">
        <v>5.4648195955688102E-2</v>
      </c>
      <c r="C1785" s="2">
        <v>0.84042539003234329</v>
      </c>
      <c r="D1785" s="2">
        <v>4.2767534354572499E-2</v>
      </c>
      <c r="E1785" s="2">
        <v>1.262863636776165</v>
      </c>
      <c r="F1785" s="2">
        <v>145.15555555555551</v>
      </c>
      <c r="G1785" s="2" t="s">
        <v>23628</v>
      </c>
      <c r="H1785" s="2" t="s">
        <v>23629</v>
      </c>
      <c r="I1785" s="2" t="s">
        <v>23627</v>
      </c>
    </row>
    <row r="1786" spans="1:9" ht="15.75" customHeight="1" x14ac:dyDescent="0.2">
      <c r="A1786" s="2" t="s">
        <v>23630</v>
      </c>
      <c r="B1786" s="2">
        <v>5.4698240403669399E-2</v>
      </c>
      <c r="C1786" s="2">
        <v>0.84928730234657568</v>
      </c>
      <c r="D1786" s="2">
        <v>5.0538892960448202E-2</v>
      </c>
      <c r="E1786" s="2">
        <v>1.2247539958702709</v>
      </c>
      <c r="F1786" s="2">
        <v>113.73333333333331</v>
      </c>
      <c r="G1786" s="2" t="s">
        <v>23631</v>
      </c>
      <c r="H1786" s="2" t="s">
        <v>23632</v>
      </c>
      <c r="I1786" s="2" t="s">
        <v>23630</v>
      </c>
    </row>
    <row r="1787" spans="1:9" ht="15.75" customHeight="1" x14ac:dyDescent="0.2">
      <c r="A1787" s="2" t="s">
        <v>23649</v>
      </c>
      <c r="B1787" s="2">
        <v>5.50194001466906E-2</v>
      </c>
      <c r="C1787" s="2">
        <v>0.85619406316304314</v>
      </c>
      <c r="D1787" s="2">
        <v>9.6153096605407801E-2</v>
      </c>
      <c r="E1787" s="2">
        <v>1.0673584467203321</v>
      </c>
      <c r="F1787" s="2">
        <v>110.8888888888889</v>
      </c>
      <c r="G1787" s="2" t="s">
        <v>23650</v>
      </c>
      <c r="H1787" s="2" t="s">
        <v>23651</v>
      </c>
      <c r="I1787" s="2" t="s">
        <v>23649</v>
      </c>
    </row>
    <row r="1788" spans="1:9" ht="15.75" customHeight="1" x14ac:dyDescent="0.2">
      <c r="A1788" s="2" t="s">
        <v>23673</v>
      </c>
      <c r="B1788" s="2">
        <v>5.5312408629789998E-2</v>
      </c>
      <c r="C1788" s="2">
        <v>0.86331362074103812</v>
      </c>
      <c r="D1788" s="2">
        <v>0.28282968467503661</v>
      </c>
      <c r="E1788" s="2">
        <v>0.74897418846004515</v>
      </c>
      <c r="F1788" s="2">
        <v>107.8148148148148</v>
      </c>
      <c r="G1788" s="2" t="s">
        <v>23674</v>
      </c>
      <c r="H1788" s="2" t="s">
        <v>23675</v>
      </c>
      <c r="I1788" s="2" t="s">
        <v>23673</v>
      </c>
    </row>
    <row r="1789" spans="1:9" ht="15.75" customHeight="1" x14ac:dyDescent="0.2">
      <c r="A1789" s="2" t="s">
        <v>23682</v>
      </c>
      <c r="B1789" s="2">
        <v>5.54394691305687E-2</v>
      </c>
      <c r="C1789" s="2">
        <v>0.83995547906746038</v>
      </c>
      <c r="D1789" s="2">
        <v>9.3208634295565307E-2</v>
      </c>
      <c r="E1789" s="2">
        <v>1.07540866616578</v>
      </c>
      <c r="F1789" s="2">
        <v>107.9777777777778</v>
      </c>
      <c r="G1789" s="2" t="s">
        <v>23683</v>
      </c>
      <c r="H1789" s="2" t="s">
        <v>23684</v>
      </c>
      <c r="I1789" s="2" t="s">
        <v>23682</v>
      </c>
    </row>
    <row r="1790" spans="1:9" ht="15.75" customHeight="1" x14ac:dyDescent="0.2">
      <c r="A1790" s="2" t="s">
        <v>23685</v>
      </c>
      <c r="B1790" s="2">
        <v>5.5464007487398603E-2</v>
      </c>
      <c r="C1790" s="2">
        <v>0.899369940195057</v>
      </c>
      <c r="D1790" s="2">
        <v>0.10253429386753481</v>
      </c>
      <c r="E1790" s="2">
        <v>1.0505667353656269</v>
      </c>
      <c r="F1790" s="2">
        <v>107.84444444444441</v>
      </c>
      <c r="G1790" s="2" t="s">
        <v>23686</v>
      </c>
      <c r="H1790" s="2" t="s">
        <v>23687</v>
      </c>
      <c r="I1790" s="2" t="s">
        <v>23685</v>
      </c>
    </row>
    <row r="1791" spans="1:9" ht="15.75" customHeight="1" x14ac:dyDescent="0.2">
      <c r="A1791" s="2" t="s">
        <v>23694</v>
      </c>
      <c r="B1791" s="2">
        <v>5.56313994419112E-2</v>
      </c>
      <c r="C1791" s="2">
        <v>0.87724702700071755</v>
      </c>
      <c r="D1791" s="2">
        <v>4.5200071527881497E-2</v>
      </c>
      <c r="E1791" s="2">
        <v>1.2503480234017921</v>
      </c>
      <c r="F1791" s="2">
        <v>120.0222222222222</v>
      </c>
      <c r="G1791" s="2" t="s">
        <v>1249</v>
      </c>
      <c r="H1791" s="2" t="s">
        <v>23695</v>
      </c>
      <c r="I1791" s="2" t="s">
        <v>23694</v>
      </c>
    </row>
    <row r="1792" spans="1:9" ht="15.75" customHeight="1" x14ac:dyDescent="0.2">
      <c r="A1792" s="2" t="s">
        <v>23711</v>
      </c>
      <c r="B1792" s="2">
        <v>5.6239240630954201E-2</v>
      </c>
      <c r="C1792" s="2">
        <v>0.84901513693597042</v>
      </c>
      <c r="D1792" s="2">
        <v>0.23738420754583431</v>
      </c>
      <c r="E1792" s="2">
        <v>0.8070389089479687</v>
      </c>
      <c r="F1792" s="2">
        <v>117.8</v>
      </c>
      <c r="G1792" s="2" t="s">
        <v>23712</v>
      </c>
      <c r="H1792" s="2" t="s">
        <v>23713</v>
      </c>
      <c r="I1792" s="2" t="s">
        <v>23711</v>
      </c>
    </row>
    <row r="1793" spans="1:9" ht="15.75" customHeight="1" x14ac:dyDescent="0.2">
      <c r="A1793" s="2" t="s">
        <v>23726</v>
      </c>
      <c r="B1793" s="2">
        <v>5.6483470732440998E-2</v>
      </c>
      <c r="C1793" s="2">
        <v>0.85293882413428479</v>
      </c>
      <c r="D1793" s="2">
        <v>0.1652095537325908</v>
      </c>
      <c r="E1793" s="2">
        <v>0.91835325164744019</v>
      </c>
      <c r="F1793" s="2">
        <v>130.7555555555555</v>
      </c>
      <c r="G1793" s="2" t="s">
        <v>10464</v>
      </c>
      <c r="H1793" s="2" t="s">
        <v>23727</v>
      </c>
      <c r="I1793" s="2" t="s">
        <v>23726</v>
      </c>
    </row>
    <row r="1794" spans="1:9" ht="15.75" customHeight="1" x14ac:dyDescent="0.2">
      <c r="A1794" s="2" t="s">
        <v>23757</v>
      </c>
      <c r="B1794" s="2">
        <v>5.72303355109475E-2</v>
      </c>
      <c r="C1794" s="2">
        <v>0.90412966338318035</v>
      </c>
      <c r="D1794" s="2">
        <v>4.14467526465385E-2</v>
      </c>
      <c r="E1794" s="2">
        <v>1.26991331497297</v>
      </c>
      <c r="F1794" s="2">
        <v>134.82222222222231</v>
      </c>
      <c r="G1794" s="2" t="s">
        <v>13002</v>
      </c>
      <c r="H1794" s="2" t="s">
        <v>23758</v>
      </c>
      <c r="I1794" s="2" t="s">
        <v>23757</v>
      </c>
    </row>
    <row r="1795" spans="1:9" ht="15.75" customHeight="1" x14ac:dyDescent="0.2">
      <c r="A1795" s="2" t="s">
        <v>23771</v>
      </c>
      <c r="B1795" s="2">
        <v>5.7462027314312603E-2</v>
      </c>
      <c r="C1795" s="2">
        <v>0.79601873944239276</v>
      </c>
      <c r="D1795" s="2">
        <v>9.3040825945693406E-2</v>
      </c>
      <c r="E1795" s="2">
        <v>1.075873567340633</v>
      </c>
      <c r="F1795" s="2">
        <v>128.64444444444439</v>
      </c>
      <c r="G1795" s="2" t="s">
        <v>23772</v>
      </c>
      <c r="H1795" s="2" t="s">
        <v>23773</v>
      </c>
      <c r="I1795" s="2" t="s">
        <v>23771</v>
      </c>
    </row>
    <row r="1796" spans="1:9" ht="15.75" customHeight="1" x14ac:dyDescent="0.2">
      <c r="A1796" s="2" t="s">
        <v>23792</v>
      </c>
      <c r="B1796" s="2">
        <v>5.76649603347614E-2</v>
      </c>
      <c r="C1796" s="2">
        <v>0.8601746343414185</v>
      </c>
      <c r="D1796" s="2">
        <v>0.28946476738748039</v>
      </c>
      <c r="E1796" s="2">
        <v>0.74104558382638142</v>
      </c>
      <c r="F1796" s="2">
        <v>120.6888888888889</v>
      </c>
      <c r="G1796" s="2" t="s">
        <v>23793</v>
      </c>
      <c r="H1796" s="2" t="s">
        <v>23794</v>
      </c>
      <c r="I1796" s="2" t="s">
        <v>23792</v>
      </c>
    </row>
    <row r="1797" spans="1:9" ht="15.75" customHeight="1" x14ac:dyDescent="0.2">
      <c r="A1797" s="2" t="s">
        <v>23801</v>
      </c>
      <c r="B1797" s="2">
        <v>5.7711492290813501E-2</v>
      </c>
      <c r="C1797" s="2">
        <v>0.83727718143523044</v>
      </c>
      <c r="D1797" s="2">
        <v>4.8376252888726601E-2</v>
      </c>
      <c r="E1797" s="2">
        <v>1.2348342631388149</v>
      </c>
      <c r="F1797" s="2">
        <v>129.51111111111109</v>
      </c>
      <c r="G1797" s="2" t="s">
        <v>23802</v>
      </c>
      <c r="H1797" s="2" t="s">
        <v>23803</v>
      </c>
      <c r="I1797" s="2" t="s">
        <v>23801</v>
      </c>
    </row>
    <row r="1798" spans="1:9" ht="15.75" customHeight="1" x14ac:dyDescent="0.2">
      <c r="A1798" s="2" t="s">
        <v>23807</v>
      </c>
      <c r="B1798" s="2">
        <v>5.7755873486574003E-2</v>
      </c>
      <c r="C1798" s="2">
        <v>0.87875640777877839</v>
      </c>
      <c r="D1798" s="2">
        <v>0.34925916111298821</v>
      </c>
      <c r="E1798" s="2">
        <v>0.67450407412756974</v>
      </c>
      <c r="F1798" s="2">
        <v>125.3555555555556</v>
      </c>
      <c r="G1798" s="2" t="s">
        <v>23808</v>
      </c>
      <c r="H1798" s="2" t="s">
        <v>23809</v>
      </c>
      <c r="I1798" s="2" t="s">
        <v>23807</v>
      </c>
    </row>
    <row r="1799" spans="1:9" ht="15.75" customHeight="1" x14ac:dyDescent="0.2">
      <c r="A1799" s="2" t="s">
        <v>23816</v>
      </c>
      <c r="B1799" s="2">
        <v>5.7952133151057697E-2</v>
      </c>
      <c r="C1799" s="2">
        <v>0.89699326193294482</v>
      </c>
      <c r="D1799" s="2">
        <v>5.2390754786922601E-2</v>
      </c>
      <c r="E1799" s="2">
        <v>1.2164056450006959</v>
      </c>
      <c r="F1799" s="2">
        <v>146.4666666666667</v>
      </c>
      <c r="G1799" s="2" t="s">
        <v>23817</v>
      </c>
      <c r="H1799" s="2" t="s">
        <v>23818</v>
      </c>
      <c r="I1799" s="2" t="s">
        <v>23816</v>
      </c>
    </row>
    <row r="1800" spans="1:9" ht="15.75" customHeight="1" x14ac:dyDescent="0.2">
      <c r="A1800" s="2" t="s">
        <v>23831</v>
      </c>
      <c r="B1800" s="2">
        <v>5.8216580200692397E-2</v>
      </c>
      <c r="C1800" s="2">
        <v>0.84548859267645926</v>
      </c>
      <c r="D1800" s="2">
        <v>8.8815003650079605E-2</v>
      </c>
      <c r="E1800" s="2">
        <v>1.0878092345818109</v>
      </c>
      <c r="F1800" s="2">
        <v>132.73333333333329</v>
      </c>
      <c r="G1800" s="2" t="s">
        <v>23832</v>
      </c>
      <c r="H1800" s="2" t="s">
        <v>23833</v>
      </c>
      <c r="I1800" s="2" t="s">
        <v>23831</v>
      </c>
    </row>
    <row r="1801" spans="1:9" ht="15.75" customHeight="1" x14ac:dyDescent="0.2">
      <c r="A1801" s="2" t="s">
        <v>23863</v>
      </c>
      <c r="B1801" s="2">
        <v>5.8718970196027502E-2</v>
      </c>
      <c r="C1801" s="2">
        <v>0.86828158291013779</v>
      </c>
      <c r="D1801" s="2">
        <v>0.1203559456403733</v>
      </c>
      <c r="E1801" s="2">
        <v>1.0077016382561981</v>
      </c>
      <c r="F1801" s="2">
        <v>123.9777777777778</v>
      </c>
      <c r="G1801" s="2" t="s">
        <v>23864</v>
      </c>
      <c r="H1801" s="2" t="s">
        <v>23865</v>
      </c>
      <c r="I1801" s="2" t="s">
        <v>23863</v>
      </c>
    </row>
    <row r="1802" spans="1:9" ht="15.75" customHeight="1" x14ac:dyDescent="0.2">
      <c r="A1802" s="2" t="s">
        <v>23877</v>
      </c>
      <c r="B1802" s="2">
        <v>5.8874893454118699E-2</v>
      </c>
      <c r="C1802" s="2">
        <v>0.83779608046855736</v>
      </c>
      <c r="D1802" s="2">
        <v>0.31247121418858281</v>
      </c>
      <c r="E1802" s="2">
        <v>0.71446215351788001</v>
      </c>
      <c r="F1802" s="2">
        <v>125.3555555555555</v>
      </c>
      <c r="G1802" s="2" t="s">
        <v>23878</v>
      </c>
      <c r="H1802" s="2" t="s">
        <v>23879</v>
      </c>
      <c r="I1802" s="2" t="s">
        <v>23877</v>
      </c>
    </row>
    <row r="1803" spans="1:9" ht="15.75" customHeight="1" x14ac:dyDescent="0.2">
      <c r="A1803" s="2" t="s">
        <v>23896</v>
      </c>
      <c r="B1803" s="2">
        <v>5.9246398880491401E-2</v>
      </c>
      <c r="C1803" s="2">
        <v>0.8099919407174041</v>
      </c>
      <c r="D1803" s="2">
        <v>6.3278605374319202E-2</v>
      </c>
      <c r="E1803" s="2">
        <v>1.1717743960913549</v>
      </c>
      <c r="F1803" s="2">
        <v>122.51111111111111</v>
      </c>
      <c r="G1803" s="2" t="s">
        <v>23897</v>
      </c>
      <c r="H1803" s="2" t="s">
        <v>23898</v>
      </c>
      <c r="I1803" s="2" t="s">
        <v>23896</v>
      </c>
    </row>
    <row r="1804" spans="1:9" ht="15.75" customHeight="1" x14ac:dyDescent="0.2">
      <c r="A1804" s="2" t="s">
        <v>23919</v>
      </c>
      <c r="B1804" s="2">
        <v>5.9564892136098301E-2</v>
      </c>
      <c r="C1804" s="2">
        <v>0.81082751368202111</v>
      </c>
      <c r="D1804" s="2">
        <v>9.3567103761873702E-2</v>
      </c>
      <c r="E1804" s="2">
        <v>1.0744177971882101</v>
      </c>
      <c r="F1804" s="2">
        <v>119.51111111111111</v>
      </c>
      <c r="G1804" s="2" t="s">
        <v>23920</v>
      </c>
      <c r="H1804" s="2" t="s">
        <v>23921</v>
      </c>
      <c r="I1804" s="2" t="s">
        <v>23919</v>
      </c>
    </row>
    <row r="1805" spans="1:9" ht="15.75" customHeight="1" x14ac:dyDescent="0.2">
      <c r="A1805" s="2" t="s">
        <v>23924</v>
      </c>
      <c r="B1805" s="2">
        <v>5.97787046262881E-2</v>
      </c>
      <c r="C1805" s="2">
        <v>0.84327507594447848</v>
      </c>
      <c r="D1805" s="2">
        <v>6.4597356331955499E-2</v>
      </c>
      <c r="E1805" s="2">
        <v>1.1668112256342791</v>
      </c>
      <c r="F1805" s="2">
        <v>131.5333333333333</v>
      </c>
      <c r="G1805" s="2" t="s">
        <v>23925</v>
      </c>
      <c r="H1805" s="2" t="s">
        <v>23926</v>
      </c>
      <c r="I1805" s="2" t="s">
        <v>23924</v>
      </c>
    </row>
    <row r="1806" spans="1:9" ht="15.75" customHeight="1" x14ac:dyDescent="0.2">
      <c r="A1806" s="2" t="s">
        <v>23943</v>
      </c>
      <c r="B1806" s="2">
        <v>6.0322510018739603E-2</v>
      </c>
      <c r="C1806" s="2">
        <v>0.85818366457247075</v>
      </c>
      <c r="D1806" s="2">
        <v>7.9824686688187499E-2</v>
      </c>
      <c r="E1806" s="2">
        <v>1.114811541302611</v>
      </c>
      <c r="F1806" s="2">
        <v>143.19999999999999</v>
      </c>
      <c r="G1806" s="2" t="s">
        <v>23944</v>
      </c>
      <c r="H1806" s="2" t="s">
        <v>23945</v>
      </c>
      <c r="I1806" s="2" t="s">
        <v>23943</v>
      </c>
    </row>
    <row r="1807" spans="1:9" ht="15.75" customHeight="1" x14ac:dyDescent="0.2">
      <c r="A1807" s="2" t="s">
        <v>23949</v>
      </c>
      <c r="B1807" s="2">
        <v>6.0522281849801997E-2</v>
      </c>
      <c r="C1807" s="2">
        <v>0.84771464297231791</v>
      </c>
      <c r="D1807" s="2">
        <v>0.37227951045441388</v>
      </c>
      <c r="E1807" s="2">
        <v>0.65085213383238771</v>
      </c>
      <c r="F1807" s="2">
        <v>131.5333333333333</v>
      </c>
      <c r="G1807" s="2" t="s">
        <v>7722</v>
      </c>
      <c r="H1807" s="2" t="s">
        <v>23950</v>
      </c>
      <c r="I1807" s="2" t="s">
        <v>23949</v>
      </c>
    </row>
    <row r="1808" spans="1:9" ht="15.75" customHeight="1" x14ac:dyDescent="0.2">
      <c r="A1808" s="2" t="s">
        <v>23954</v>
      </c>
      <c r="B1808" s="2">
        <v>6.0613230386797799E-2</v>
      </c>
      <c r="C1808" s="2">
        <v>0.81310892855375139</v>
      </c>
      <c r="D1808" s="2">
        <v>0.49704254824819261</v>
      </c>
      <c r="E1808" s="2">
        <v>0.53584038201802131</v>
      </c>
      <c r="F1808" s="2">
        <v>123.15555555555559</v>
      </c>
      <c r="G1808" s="2" t="s">
        <v>23955</v>
      </c>
      <c r="H1808" s="2" t="s">
        <v>23956</v>
      </c>
      <c r="I1808" s="2" t="s">
        <v>23954</v>
      </c>
    </row>
    <row r="1809" spans="1:9" ht="15.75" customHeight="1" x14ac:dyDescent="0.2">
      <c r="A1809" s="2" t="s">
        <v>23957</v>
      </c>
      <c r="B1809" s="2">
        <v>6.0660375201438299E-2</v>
      </c>
      <c r="C1809" s="2">
        <v>0.86277848956088499</v>
      </c>
      <c r="D1809" s="2">
        <v>8.7628144122051402E-2</v>
      </c>
      <c r="E1809" s="2">
        <v>1.0912436023470971</v>
      </c>
      <c r="F1809" s="2">
        <v>117.5555555555556</v>
      </c>
      <c r="G1809" s="2" t="s">
        <v>23958</v>
      </c>
      <c r="H1809" s="2" t="s">
        <v>23959</v>
      </c>
      <c r="I1809" s="2" t="s">
        <v>23957</v>
      </c>
    </row>
    <row r="1810" spans="1:9" ht="15.75" customHeight="1" x14ac:dyDescent="0.2">
      <c r="A1810" s="2" t="s">
        <v>23966</v>
      </c>
      <c r="B1810" s="2">
        <v>6.08308699773219E-2</v>
      </c>
      <c r="C1810" s="2">
        <v>0.82133852988162737</v>
      </c>
      <c r="D1810" s="2">
        <v>4.87437376545099E-2</v>
      </c>
      <c r="E1810" s="2">
        <v>1.2330950616281311</v>
      </c>
      <c r="F1810" s="2">
        <v>132.62222222222221</v>
      </c>
      <c r="G1810" s="2" t="s">
        <v>23967</v>
      </c>
      <c r="H1810" s="2" t="s">
        <v>23968</v>
      </c>
      <c r="I1810" s="2" t="s">
        <v>23966</v>
      </c>
    </row>
    <row r="1811" spans="1:9" ht="15.75" customHeight="1" x14ac:dyDescent="0.2">
      <c r="A1811" s="2" t="s">
        <v>23969</v>
      </c>
      <c r="B1811" s="2">
        <v>6.08982498970769E-2</v>
      </c>
      <c r="C1811" s="2">
        <v>0.82950333438793433</v>
      </c>
      <c r="D1811" s="2">
        <v>0.2398622652694761</v>
      </c>
      <c r="E1811" s="2">
        <v>0.80368179411101281</v>
      </c>
      <c r="F1811" s="2">
        <v>130.57777777777781</v>
      </c>
      <c r="G1811" s="2" t="s">
        <v>23970</v>
      </c>
      <c r="H1811" s="2" t="s">
        <v>23971</v>
      </c>
      <c r="I1811" s="2" t="s">
        <v>23969</v>
      </c>
    </row>
    <row r="1812" spans="1:9" ht="15.75" customHeight="1" x14ac:dyDescent="0.2">
      <c r="A1812" s="2" t="s">
        <v>23980</v>
      </c>
      <c r="B1812" s="2">
        <v>6.0994577931627401E-2</v>
      </c>
      <c r="C1812" s="2">
        <v>0.75350570217528601</v>
      </c>
      <c r="D1812" s="2">
        <v>0.34904944505748792</v>
      </c>
      <c r="E1812" s="2">
        <v>0.67472399436941188</v>
      </c>
      <c r="F1812" s="2">
        <v>103.8888888888889</v>
      </c>
      <c r="G1812" s="2" t="s">
        <v>23981</v>
      </c>
      <c r="H1812" s="2" t="s">
        <v>23982</v>
      </c>
      <c r="I1812" s="2" t="s">
        <v>23980</v>
      </c>
    </row>
    <row r="1813" spans="1:9" ht="15.75" customHeight="1" x14ac:dyDescent="0.2">
      <c r="A1813" s="2" t="s">
        <v>23988</v>
      </c>
      <c r="B1813" s="2">
        <v>6.1340128255664199E-2</v>
      </c>
      <c r="C1813" s="2">
        <v>0.85288869911667842</v>
      </c>
      <c r="D1813" s="2">
        <v>4.6867520735513098E-2</v>
      </c>
      <c r="E1813" s="2">
        <v>1.2420931208385531</v>
      </c>
      <c r="F1813" s="2">
        <v>120.82222222222219</v>
      </c>
      <c r="G1813" s="2" t="s">
        <v>23989</v>
      </c>
      <c r="H1813" s="2" t="s">
        <v>23990</v>
      </c>
      <c r="I1813" s="2" t="s">
        <v>23988</v>
      </c>
    </row>
    <row r="1814" spans="1:9" ht="15.75" customHeight="1" x14ac:dyDescent="0.2">
      <c r="A1814" s="2" t="s">
        <v>23996</v>
      </c>
      <c r="B1814" s="2">
        <v>6.1450820459952697E-2</v>
      </c>
      <c r="C1814" s="2">
        <v>0.86076962601829798</v>
      </c>
      <c r="D1814" s="2">
        <v>0.1712907389335287</v>
      </c>
      <c r="E1814" s="2">
        <v>0.90772244284050319</v>
      </c>
      <c r="F1814" s="2">
        <v>122.04444444444439</v>
      </c>
      <c r="G1814" s="2" t="s">
        <v>4023</v>
      </c>
      <c r="H1814" s="2" t="s">
        <v>23997</v>
      </c>
      <c r="I1814" s="2" t="s">
        <v>23996</v>
      </c>
    </row>
    <row r="1815" spans="1:9" ht="15.75" customHeight="1" x14ac:dyDescent="0.2">
      <c r="A1815" s="2" t="s">
        <v>24004</v>
      </c>
      <c r="B1815" s="2">
        <v>6.1725628882576003E-2</v>
      </c>
      <c r="C1815" s="2">
        <v>0.89152448843686471</v>
      </c>
      <c r="D1815" s="2">
        <v>7.0320382322730704E-2</v>
      </c>
      <c r="E1815" s="2">
        <v>1.1461943812634581</v>
      </c>
      <c r="F1815" s="2">
        <v>93.088888888888874</v>
      </c>
      <c r="G1815" s="2" t="s">
        <v>24005</v>
      </c>
      <c r="H1815" s="2" t="s">
        <v>24006</v>
      </c>
      <c r="I1815" s="2" t="s">
        <v>24004</v>
      </c>
    </row>
    <row r="1816" spans="1:9" ht="15.75" customHeight="1" x14ac:dyDescent="0.2">
      <c r="A1816" s="2" t="s">
        <v>24013</v>
      </c>
      <c r="B1816" s="2">
        <v>6.2024069136936102E-2</v>
      </c>
      <c r="C1816" s="2">
        <v>0.79017883061420768</v>
      </c>
      <c r="D1816" s="2">
        <v>0.52694545468730114</v>
      </c>
      <c r="E1816" s="2">
        <v>0.51075302086744756</v>
      </c>
      <c r="F1816" s="2">
        <v>135.48888888888891</v>
      </c>
      <c r="G1816" s="2" t="s">
        <v>24014</v>
      </c>
      <c r="H1816" s="2" t="s">
        <v>24015</v>
      </c>
      <c r="I1816" s="2" t="s">
        <v>24013</v>
      </c>
    </row>
    <row r="1817" spans="1:9" ht="15.75" customHeight="1" x14ac:dyDescent="0.2">
      <c r="A1817" s="2" t="s">
        <v>24032</v>
      </c>
      <c r="B1817" s="2">
        <v>6.2307934437469098E-2</v>
      </c>
      <c r="C1817" s="2">
        <v>0.77161915513221979</v>
      </c>
      <c r="D1817" s="2">
        <v>0.18449943822141379</v>
      </c>
      <c r="E1817" s="2">
        <v>0.88556867615619816</v>
      </c>
      <c r="F1817" s="2">
        <v>119.3111111111111</v>
      </c>
      <c r="G1817" s="2" t="s">
        <v>24033</v>
      </c>
      <c r="H1817" s="2" t="s">
        <v>24034</v>
      </c>
      <c r="I1817" s="2" t="s">
        <v>24032</v>
      </c>
    </row>
    <row r="1818" spans="1:9" ht="15.75" customHeight="1" x14ac:dyDescent="0.2">
      <c r="A1818" s="2" t="s">
        <v>24058</v>
      </c>
      <c r="B1818" s="2">
        <v>6.2609469767749407E-2</v>
      </c>
      <c r="C1818" s="2">
        <v>0.78704921920089155</v>
      </c>
      <c r="D1818" s="2">
        <v>0.2104884016349424</v>
      </c>
      <c r="E1818" s="2">
        <v>0.84518882221093261</v>
      </c>
      <c r="F1818" s="2">
        <v>116.6</v>
      </c>
      <c r="G1818" s="2" t="s">
        <v>23219</v>
      </c>
      <c r="H1818" s="2" t="s">
        <v>24059</v>
      </c>
      <c r="I1818" s="2" t="s">
        <v>24058</v>
      </c>
    </row>
    <row r="1819" spans="1:9" ht="15.75" customHeight="1" x14ac:dyDescent="0.2">
      <c r="A1819" s="2" t="s">
        <v>24080</v>
      </c>
      <c r="B1819" s="2">
        <v>6.3175906125841397E-2</v>
      </c>
      <c r="C1819" s="2">
        <v>0.8108543464858835</v>
      </c>
      <c r="D1819" s="2">
        <v>9.0620722000892703E-2</v>
      </c>
      <c r="E1819" s="2">
        <v>1.0826543504746611</v>
      </c>
      <c r="F1819" s="2">
        <v>126.17777777777781</v>
      </c>
      <c r="G1819" s="2" t="s">
        <v>24081</v>
      </c>
      <c r="H1819" s="2" t="s">
        <v>24082</v>
      </c>
      <c r="I1819" s="2" t="s">
        <v>24080</v>
      </c>
    </row>
    <row r="1820" spans="1:9" ht="15.75" customHeight="1" x14ac:dyDescent="0.2">
      <c r="A1820" s="2" t="s">
        <v>24083</v>
      </c>
      <c r="B1820" s="2">
        <v>6.3331611267161497E-2</v>
      </c>
      <c r="C1820" s="2">
        <v>0.80250561958748889</v>
      </c>
      <c r="D1820" s="2">
        <v>8.1330492882594599E-2</v>
      </c>
      <c r="E1820" s="2">
        <v>1.1101226155197359</v>
      </c>
      <c r="F1820" s="2">
        <v>133.1333333333333</v>
      </c>
      <c r="G1820" s="2" t="s">
        <v>24084</v>
      </c>
      <c r="H1820" s="2" t="s">
        <v>24085</v>
      </c>
      <c r="I1820" s="2" t="s">
        <v>24083</v>
      </c>
    </row>
    <row r="1821" spans="1:9" ht="15.75" customHeight="1" x14ac:dyDescent="0.2">
      <c r="A1821" s="2" t="s">
        <v>24092</v>
      </c>
      <c r="B1821" s="2">
        <v>6.3490460106458396E-2</v>
      </c>
      <c r="C1821" s="2">
        <v>0.80895551263898002</v>
      </c>
      <c r="D1821" s="2">
        <v>6.8139792763127705E-2</v>
      </c>
      <c r="E1821" s="2">
        <v>1.1538811178167181</v>
      </c>
      <c r="F1821" s="2">
        <v>139.9111111111111</v>
      </c>
      <c r="G1821" s="2" t="s">
        <v>24093</v>
      </c>
      <c r="H1821" s="2" t="s">
        <v>24094</v>
      </c>
      <c r="I1821" s="2" t="s">
        <v>24092</v>
      </c>
    </row>
    <row r="1822" spans="1:9" ht="15.75" customHeight="1" x14ac:dyDescent="0.2">
      <c r="A1822" s="2" t="s">
        <v>24095</v>
      </c>
      <c r="B1822" s="2">
        <v>6.3493371542187899E-2</v>
      </c>
      <c r="C1822" s="2">
        <v>0.81927457943804383</v>
      </c>
      <c r="D1822" s="2">
        <v>7.7616518409802104E-2</v>
      </c>
      <c r="E1822" s="2">
        <v>1.1218193151131131</v>
      </c>
      <c r="F1822" s="2">
        <v>86.066666666666663</v>
      </c>
      <c r="G1822" s="2" t="s">
        <v>24096</v>
      </c>
      <c r="H1822" s="2" t="s">
        <v>24097</v>
      </c>
      <c r="I1822" s="2" t="s">
        <v>24095</v>
      </c>
    </row>
    <row r="1823" spans="1:9" ht="15.75" customHeight="1" x14ac:dyDescent="0.2">
      <c r="A1823" s="2" t="s">
        <v>24116</v>
      </c>
      <c r="B1823" s="2">
        <v>6.3589086396747305E-2</v>
      </c>
      <c r="C1823" s="2">
        <v>0.85396659641408812</v>
      </c>
      <c r="D1823" s="2">
        <v>5.8291747300756702E-2</v>
      </c>
      <c r="E1823" s="2">
        <v>0.87287995794899775</v>
      </c>
      <c r="F1823" s="2">
        <v>84.266666666666666</v>
      </c>
      <c r="G1823" s="2" t="s">
        <v>24117</v>
      </c>
      <c r="H1823" s="2" t="s">
        <v>24118</v>
      </c>
      <c r="I1823" s="2" t="s">
        <v>24116</v>
      </c>
    </row>
    <row r="1824" spans="1:9" ht="15.75" customHeight="1" x14ac:dyDescent="0.2">
      <c r="A1824" s="2" t="s">
        <v>24119</v>
      </c>
      <c r="B1824" s="2">
        <v>6.3693672031502405E-2</v>
      </c>
      <c r="C1824" s="2">
        <v>0.80877729928922415</v>
      </c>
      <c r="D1824" s="2">
        <v>0.12628479525043729</v>
      </c>
      <c r="E1824" s="2">
        <v>0.99455013006467996</v>
      </c>
      <c r="F1824" s="2">
        <v>139.93333333333331</v>
      </c>
      <c r="G1824" s="2" t="s">
        <v>19780</v>
      </c>
      <c r="H1824" s="2" t="s">
        <v>24120</v>
      </c>
      <c r="I1824" s="2" t="s">
        <v>24119</v>
      </c>
    </row>
    <row r="1825" spans="1:9" ht="15.75" customHeight="1" x14ac:dyDescent="0.2">
      <c r="A1825" s="2" t="s">
        <v>24121</v>
      </c>
      <c r="B1825" s="2">
        <v>6.3806833566960194E-2</v>
      </c>
      <c r="C1825" s="2">
        <v>0.81019382338392831</v>
      </c>
      <c r="D1825" s="2">
        <v>8.38527610566559E-2</v>
      </c>
      <c r="E1825" s="2">
        <v>1.1024240074239351</v>
      </c>
      <c r="F1825" s="2">
        <v>142.95555555555549</v>
      </c>
      <c r="G1825" s="2" t="s">
        <v>24122</v>
      </c>
      <c r="H1825" s="2" t="s">
        <v>24123</v>
      </c>
      <c r="I1825" s="2" t="s">
        <v>24121</v>
      </c>
    </row>
    <row r="1826" spans="1:9" ht="15.75" customHeight="1" x14ac:dyDescent="0.2">
      <c r="A1826" s="2" t="s">
        <v>24136</v>
      </c>
      <c r="B1826" s="2">
        <v>6.3899850111125603E-2</v>
      </c>
      <c r="C1826" s="2">
        <v>0.86949395462606005</v>
      </c>
      <c r="D1826" s="2">
        <v>8.0019252607155394E-2</v>
      </c>
      <c r="E1826" s="2">
        <v>1.114201661708327</v>
      </c>
      <c r="F1826" s="2">
        <v>124.8055555555556</v>
      </c>
      <c r="G1826" s="2" t="s">
        <v>24137</v>
      </c>
      <c r="H1826" s="2" t="s">
        <v>24138</v>
      </c>
      <c r="I1826" s="2" t="s">
        <v>24136</v>
      </c>
    </row>
    <row r="1827" spans="1:9" ht="15.75" customHeight="1" x14ac:dyDescent="0.2">
      <c r="A1827" s="2" t="s">
        <v>24156</v>
      </c>
      <c r="B1827" s="2">
        <v>6.4279554494294497E-2</v>
      </c>
      <c r="C1827" s="2">
        <v>0.80948694814160072</v>
      </c>
      <c r="D1827" s="2">
        <v>3.9302624373695298E-2</v>
      </c>
      <c r="E1827" s="2">
        <v>1.281773689917169</v>
      </c>
      <c r="F1827" s="2">
        <v>132.88888888888891</v>
      </c>
      <c r="G1827" s="2" t="s">
        <v>24157</v>
      </c>
      <c r="H1827" s="2" t="s">
        <v>24158</v>
      </c>
      <c r="I1827" s="2" t="s">
        <v>24156</v>
      </c>
    </row>
    <row r="1828" spans="1:9" ht="15.75" customHeight="1" x14ac:dyDescent="0.2">
      <c r="A1828" s="2" t="s">
        <v>24171</v>
      </c>
      <c r="B1828" s="2">
        <v>6.4495274177627598E-2</v>
      </c>
      <c r="C1828" s="2">
        <v>0.76155058688188415</v>
      </c>
      <c r="D1828" s="2">
        <v>0.54672243038422819</v>
      </c>
      <c r="E1828" s="2">
        <v>0.49456048441717398</v>
      </c>
      <c r="F1828" s="2">
        <v>100.1333333333333</v>
      </c>
      <c r="G1828" s="2" t="s">
        <v>24172</v>
      </c>
      <c r="H1828" s="2" t="s">
        <v>24173</v>
      </c>
      <c r="I1828" s="2" t="s">
        <v>24171</v>
      </c>
    </row>
    <row r="1829" spans="1:9" ht="15.75" customHeight="1" x14ac:dyDescent="0.2">
      <c r="A1829" s="2" t="s">
        <v>24174</v>
      </c>
      <c r="B1829" s="2">
        <v>6.4542747939649606E-2</v>
      </c>
      <c r="C1829" s="2">
        <v>0.82360865673739525</v>
      </c>
      <c r="D1829" s="2">
        <v>0.13154428091633799</v>
      </c>
      <c r="E1829" s="2">
        <v>0.98328012280089439</v>
      </c>
      <c r="F1829" s="2">
        <v>85.73333333333332</v>
      </c>
      <c r="G1829" s="2" t="s">
        <v>24175</v>
      </c>
      <c r="H1829" s="2" t="s">
        <v>24176</v>
      </c>
      <c r="I1829" s="2" t="s">
        <v>24174</v>
      </c>
    </row>
    <row r="1830" spans="1:9" ht="15.75" customHeight="1" x14ac:dyDescent="0.2">
      <c r="A1830" s="2" t="s">
        <v>24194</v>
      </c>
      <c r="B1830" s="2">
        <v>6.4717117363131196E-2</v>
      </c>
      <c r="C1830" s="2">
        <v>0.82967701222858947</v>
      </c>
      <c r="D1830" s="2">
        <v>8.2253612351271599E-2</v>
      </c>
      <c r="E1830" s="2">
        <v>1.1072828495417439</v>
      </c>
      <c r="F1830" s="2">
        <v>75.933333333333337</v>
      </c>
      <c r="G1830" s="2" t="s">
        <v>18440</v>
      </c>
      <c r="H1830" s="2" t="s">
        <v>24195</v>
      </c>
      <c r="I1830" s="2" t="s">
        <v>24194</v>
      </c>
    </row>
    <row r="1831" spans="1:9" ht="15.75" customHeight="1" x14ac:dyDescent="0.2">
      <c r="A1831" s="2" t="s">
        <v>24207</v>
      </c>
      <c r="B1831" s="2">
        <v>6.4904431143527994E-2</v>
      </c>
      <c r="C1831" s="2">
        <v>0.82505590220848979</v>
      </c>
      <c r="D1831" s="2">
        <v>8.208776254755E-2</v>
      </c>
      <c r="E1831" s="2">
        <v>1.107791136916769</v>
      </c>
      <c r="F1831" s="2">
        <v>127.7222222222222</v>
      </c>
      <c r="G1831" s="2" t="s">
        <v>24208</v>
      </c>
      <c r="H1831" s="2" t="s">
        <v>24209</v>
      </c>
      <c r="I1831" s="2" t="s">
        <v>24207</v>
      </c>
    </row>
    <row r="1832" spans="1:9" ht="15.75" customHeight="1" x14ac:dyDescent="0.2">
      <c r="A1832" s="2" t="s">
        <v>24244</v>
      </c>
      <c r="B1832" s="2">
        <v>6.5936438096585601E-2</v>
      </c>
      <c r="C1832" s="2">
        <v>0.78895546002888839</v>
      </c>
      <c r="D1832" s="2">
        <v>9.2356548302302999E-2</v>
      </c>
      <c r="E1832" s="2">
        <v>1.077776306895553</v>
      </c>
      <c r="F1832" s="2">
        <v>120.4666666666667</v>
      </c>
      <c r="G1832" s="2" t="s">
        <v>10416</v>
      </c>
      <c r="H1832" s="2" t="s">
        <v>24245</v>
      </c>
      <c r="I1832" s="2" t="s">
        <v>24244</v>
      </c>
    </row>
    <row r="1833" spans="1:9" ht="15.75" customHeight="1" x14ac:dyDescent="0.2">
      <c r="A1833" s="2" t="s">
        <v>24246</v>
      </c>
      <c r="B1833" s="2">
        <v>6.5972094372304696E-2</v>
      </c>
      <c r="C1833" s="2">
        <v>0.83110170003668338</v>
      </c>
      <c r="D1833" s="2">
        <v>0.18321306740174531</v>
      </c>
      <c r="E1833" s="2">
        <v>0.88767335143295445</v>
      </c>
      <c r="F1833" s="2">
        <v>102.37777777777779</v>
      </c>
      <c r="G1833" s="2" t="s">
        <v>24247</v>
      </c>
      <c r="H1833" s="2" t="s">
        <v>24248</v>
      </c>
      <c r="I1833" s="2" t="s">
        <v>24246</v>
      </c>
    </row>
    <row r="1834" spans="1:9" ht="15.75" customHeight="1" x14ac:dyDescent="0.2">
      <c r="A1834" s="2" t="s">
        <v>24249</v>
      </c>
      <c r="B1834" s="2">
        <v>6.6001224448989704E-2</v>
      </c>
      <c r="C1834" s="2">
        <v>0.82844414519433496</v>
      </c>
      <c r="D1834" s="2">
        <v>0.12682466387402441</v>
      </c>
      <c r="E1834" s="2">
        <v>0.99337667751683001</v>
      </c>
      <c r="F1834" s="2">
        <v>105.6666666666667</v>
      </c>
      <c r="G1834" s="2" t="s">
        <v>24250</v>
      </c>
      <c r="H1834" s="2" t="s">
        <v>24251</v>
      </c>
      <c r="I1834" s="2" t="s">
        <v>24249</v>
      </c>
    </row>
    <row r="1835" spans="1:9" ht="15.75" customHeight="1" x14ac:dyDescent="0.2">
      <c r="A1835" s="2" t="s">
        <v>24256</v>
      </c>
      <c r="B1835" s="2">
        <v>6.6201743344367001E-2</v>
      </c>
      <c r="C1835" s="2">
        <v>0.83246597463995742</v>
      </c>
      <c r="D1835" s="2">
        <v>6.6719414891817097E-2</v>
      </c>
      <c r="E1835" s="2">
        <v>1.1589975243484829</v>
      </c>
      <c r="F1835" s="2">
        <v>127.4222222222222</v>
      </c>
      <c r="G1835" s="2" t="s">
        <v>24257</v>
      </c>
      <c r="H1835" s="2" t="s">
        <v>24258</v>
      </c>
      <c r="I1835" s="2" t="s">
        <v>24256</v>
      </c>
    </row>
    <row r="1836" spans="1:9" ht="15.75" customHeight="1" x14ac:dyDescent="0.2">
      <c r="A1836" s="2" t="s">
        <v>24259</v>
      </c>
      <c r="B1836" s="2">
        <v>6.6237448166089896E-2</v>
      </c>
      <c r="C1836" s="2">
        <v>0.80447934944587529</v>
      </c>
      <c r="D1836" s="2">
        <v>0.14879851656263929</v>
      </c>
      <c r="E1836" s="2">
        <v>0.94859667193982855</v>
      </c>
      <c r="F1836" s="2">
        <v>124.51111111111111</v>
      </c>
      <c r="G1836" s="2" t="s">
        <v>3724</v>
      </c>
      <c r="H1836" s="2" t="s">
        <v>24260</v>
      </c>
      <c r="I1836" s="2" t="s">
        <v>24259</v>
      </c>
    </row>
    <row r="1837" spans="1:9" ht="15.75" customHeight="1" x14ac:dyDescent="0.2">
      <c r="A1837" s="2" t="s">
        <v>24261</v>
      </c>
      <c r="B1837" s="2">
        <v>6.6316379243707896E-2</v>
      </c>
      <c r="C1837" s="2">
        <v>0.88595675470365332</v>
      </c>
      <c r="D1837" s="2">
        <v>6.6906079529375398E-2</v>
      </c>
      <c r="E1837" s="2">
        <v>1.1583200447329589</v>
      </c>
      <c r="F1837" s="2">
        <v>128.1333333333333</v>
      </c>
      <c r="G1837" s="2" t="s">
        <v>24262</v>
      </c>
      <c r="H1837" s="2" t="s">
        <v>24263</v>
      </c>
      <c r="I1837" s="2" t="s">
        <v>24261</v>
      </c>
    </row>
    <row r="1838" spans="1:9" ht="15.75" customHeight="1" x14ac:dyDescent="0.2">
      <c r="A1838" s="2" t="s">
        <v>24264</v>
      </c>
      <c r="B1838" s="2">
        <v>6.6386543739916801E-2</v>
      </c>
      <c r="C1838" s="2">
        <v>0.83815014413438216</v>
      </c>
      <c r="D1838" s="2">
        <v>3.9456731457711003E-2</v>
      </c>
      <c r="E1838" s="2">
        <v>1.2809031604959411</v>
      </c>
      <c r="F1838" s="2">
        <v>129.55555555555549</v>
      </c>
      <c r="G1838" s="2" t="s">
        <v>24265</v>
      </c>
      <c r="H1838" s="2" t="s">
        <v>24266</v>
      </c>
      <c r="I1838" s="2" t="s">
        <v>24264</v>
      </c>
    </row>
    <row r="1839" spans="1:9" ht="15.75" customHeight="1" x14ac:dyDescent="0.2">
      <c r="A1839" s="2" t="s">
        <v>24270</v>
      </c>
      <c r="B1839" s="2">
        <v>6.6548160674392995E-2</v>
      </c>
      <c r="C1839" s="2">
        <v>0.79811935510558141</v>
      </c>
      <c r="D1839" s="2">
        <v>5.3046690965684998E-2</v>
      </c>
      <c r="E1839" s="2">
        <v>1.2135077890911199</v>
      </c>
      <c r="F1839" s="2">
        <v>73.844444444444449</v>
      </c>
      <c r="G1839" s="2" t="s">
        <v>24271</v>
      </c>
      <c r="H1839" s="2" t="s">
        <v>24272</v>
      </c>
      <c r="I1839" s="2" t="s">
        <v>24270</v>
      </c>
    </row>
    <row r="1840" spans="1:9" ht="15.75" customHeight="1" x14ac:dyDescent="0.2">
      <c r="A1840" s="2" t="s">
        <v>24273</v>
      </c>
      <c r="B1840" s="2">
        <v>6.65862987017697E-2</v>
      </c>
      <c r="C1840" s="2">
        <v>0.8136611779712295</v>
      </c>
      <c r="D1840" s="2">
        <v>4.8809626164883602E-2</v>
      </c>
      <c r="E1840" s="2">
        <v>1.232784394650021</v>
      </c>
      <c r="F1840" s="2">
        <v>120.73333333333341</v>
      </c>
      <c r="G1840" s="2" t="s">
        <v>24274</v>
      </c>
      <c r="H1840" s="2" t="s">
        <v>24275</v>
      </c>
      <c r="I1840" s="2" t="s">
        <v>24273</v>
      </c>
    </row>
    <row r="1841" spans="1:9" ht="15.75" customHeight="1" x14ac:dyDescent="0.2">
      <c r="A1841" s="2" t="s">
        <v>24276</v>
      </c>
      <c r="B1841" s="2">
        <v>6.6617779082730699E-2</v>
      </c>
      <c r="C1841" s="2">
        <v>0.84272480734702104</v>
      </c>
      <c r="D1841" s="2">
        <v>0.1176345221853916</v>
      </c>
      <c r="E1841" s="2">
        <v>1.013908662928737</v>
      </c>
      <c r="F1841" s="2">
        <v>88.355555555555569</v>
      </c>
      <c r="G1841" s="2" t="s">
        <v>24277</v>
      </c>
      <c r="H1841" s="2" t="s">
        <v>24278</v>
      </c>
      <c r="I1841" s="2" t="s">
        <v>24276</v>
      </c>
    </row>
    <row r="1842" spans="1:9" ht="15.75" customHeight="1" x14ac:dyDescent="0.2">
      <c r="A1842" s="2" t="s">
        <v>24279</v>
      </c>
      <c r="B1842" s="2">
        <v>6.6654370046252298E-2</v>
      </c>
      <c r="C1842" s="2">
        <v>0.81908272900653389</v>
      </c>
      <c r="D1842" s="2">
        <v>7.9921194550847299E-2</v>
      </c>
      <c r="E1842" s="2">
        <v>1.114508880278154</v>
      </c>
      <c r="F1842" s="2">
        <v>122.48888888888889</v>
      </c>
      <c r="G1842" s="2" t="s">
        <v>24280</v>
      </c>
      <c r="H1842" s="2" t="s">
        <v>24281</v>
      </c>
      <c r="I1842" s="2" t="s">
        <v>24279</v>
      </c>
    </row>
    <row r="1843" spans="1:9" ht="15.75" customHeight="1" x14ac:dyDescent="0.2">
      <c r="A1843" s="2" t="s">
        <v>24282</v>
      </c>
      <c r="B1843" s="2">
        <v>6.66660202759954E-2</v>
      </c>
      <c r="C1843" s="2">
        <v>0.84292939250033205</v>
      </c>
      <c r="D1843" s="2">
        <v>4.6119693553969797E-2</v>
      </c>
      <c r="E1843" s="2">
        <v>1.2457642168609999</v>
      </c>
      <c r="F1843" s="2">
        <v>112.2444444444444</v>
      </c>
      <c r="G1843" s="2" t="s">
        <v>24283</v>
      </c>
      <c r="H1843" s="2" t="s">
        <v>24284</v>
      </c>
      <c r="I1843" s="2" t="s">
        <v>24282</v>
      </c>
    </row>
    <row r="1844" spans="1:9" ht="15.75" customHeight="1" x14ac:dyDescent="0.2">
      <c r="A1844" s="2" t="s">
        <v>24288</v>
      </c>
      <c r="B1844" s="2">
        <v>6.68675484763043E-2</v>
      </c>
      <c r="C1844" s="2">
        <v>0.8170514058849947</v>
      </c>
      <c r="D1844" s="2">
        <v>6.3030341510485102E-2</v>
      </c>
      <c r="E1844" s="2">
        <v>1.172718288021549</v>
      </c>
      <c r="F1844" s="2">
        <v>135.86666666666659</v>
      </c>
      <c r="G1844" s="2" t="s">
        <v>24289</v>
      </c>
      <c r="H1844" s="2" t="s">
        <v>24290</v>
      </c>
      <c r="I1844" s="2" t="s">
        <v>24288</v>
      </c>
    </row>
    <row r="1845" spans="1:9" ht="15.75" customHeight="1" x14ac:dyDescent="0.2">
      <c r="A1845" s="2" t="s">
        <v>24291</v>
      </c>
      <c r="B1845" s="2">
        <v>6.6898689884352602E-2</v>
      </c>
      <c r="C1845" s="2">
        <v>0.88367142472855198</v>
      </c>
      <c r="D1845" s="2">
        <v>5.2237917362885501E-2</v>
      </c>
      <c r="E1845" s="2">
        <v>1.2170852185861281</v>
      </c>
      <c r="F1845" s="2">
        <v>135.02222222222221</v>
      </c>
      <c r="G1845" s="2" t="s">
        <v>24292</v>
      </c>
      <c r="H1845" s="2" t="s">
        <v>24293</v>
      </c>
      <c r="I1845" s="2" t="s">
        <v>24291</v>
      </c>
    </row>
    <row r="1846" spans="1:9" ht="15.75" customHeight="1" x14ac:dyDescent="0.2">
      <c r="A1846" s="2" t="s">
        <v>24294</v>
      </c>
      <c r="B1846" s="2">
        <v>6.6906977426921505E-2</v>
      </c>
      <c r="C1846" s="2">
        <v>0.83428246505839021</v>
      </c>
      <c r="D1846" s="2">
        <v>0.37593330809973668</v>
      </c>
      <c r="E1846" s="2">
        <v>0.64718280815797702</v>
      </c>
      <c r="F1846" s="2">
        <v>94.066666666666663</v>
      </c>
      <c r="G1846" s="2" t="s">
        <v>24295</v>
      </c>
      <c r="H1846" s="2" t="s">
        <v>24296</v>
      </c>
      <c r="I1846" s="2" t="s">
        <v>24294</v>
      </c>
    </row>
    <row r="1847" spans="1:9" ht="15.75" customHeight="1" x14ac:dyDescent="0.2">
      <c r="A1847" s="2" t="s">
        <v>24312</v>
      </c>
      <c r="B1847" s="2">
        <v>6.7247599608693698E-2</v>
      </c>
      <c r="C1847" s="2">
        <v>0.80683805607306525</v>
      </c>
      <c r="D1847" s="2">
        <v>0.3575887332292233</v>
      </c>
      <c r="E1847" s="2">
        <v>0.66583596833546133</v>
      </c>
      <c r="F1847" s="2">
        <v>98.555555555555557</v>
      </c>
      <c r="G1847" s="2" t="s">
        <v>24313</v>
      </c>
      <c r="H1847" s="2" t="s">
        <v>24314</v>
      </c>
      <c r="I1847" s="2" t="s">
        <v>24312</v>
      </c>
    </row>
    <row r="1848" spans="1:9" ht="15.75" customHeight="1" x14ac:dyDescent="0.2">
      <c r="A1848" s="2" t="s">
        <v>24321</v>
      </c>
      <c r="B1848" s="2">
        <v>6.7351342688223501E-2</v>
      </c>
      <c r="C1848" s="2">
        <v>0.77766034561570985</v>
      </c>
      <c r="D1848" s="2">
        <v>0.1282379448690624</v>
      </c>
      <c r="E1848" s="2">
        <v>0.99032308765391364</v>
      </c>
      <c r="F1848" s="2">
        <v>144.06666666666669</v>
      </c>
      <c r="G1848" s="2" t="s">
        <v>24322</v>
      </c>
      <c r="H1848" s="2" t="s">
        <v>24323</v>
      </c>
      <c r="I1848" s="2" t="s">
        <v>24321</v>
      </c>
    </row>
    <row r="1849" spans="1:9" ht="15.75" customHeight="1" x14ac:dyDescent="0.2">
      <c r="A1849" s="2" t="s">
        <v>24334</v>
      </c>
      <c r="B1849" s="2">
        <v>6.7453432947187406E-2</v>
      </c>
      <c r="C1849" s="2">
        <v>0.78777829729971738</v>
      </c>
      <c r="D1849" s="2">
        <v>7.7954370717978394E-2</v>
      </c>
      <c r="E1849" s="2">
        <v>1.120736689675363</v>
      </c>
      <c r="F1849" s="2">
        <v>132.75555555555559</v>
      </c>
      <c r="G1849" s="2" t="s">
        <v>24335</v>
      </c>
      <c r="H1849" s="2" t="s">
        <v>24336</v>
      </c>
      <c r="I1849" s="2" t="s">
        <v>24334</v>
      </c>
    </row>
    <row r="1850" spans="1:9" ht="15.75" customHeight="1" x14ac:dyDescent="0.2">
      <c r="A1850" s="2" t="s">
        <v>24364</v>
      </c>
      <c r="B1850" s="2">
        <v>6.7915237846170901E-2</v>
      </c>
      <c r="C1850" s="2">
        <v>0.78919438677439824</v>
      </c>
      <c r="D1850" s="2">
        <v>0.113751477409578</v>
      </c>
      <c r="E1850" s="2">
        <v>1.022963286265838</v>
      </c>
      <c r="F1850" s="2">
        <v>127.28888888888891</v>
      </c>
      <c r="G1850" s="2" t="s">
        <v>24365</v>
      </c>
      <c r="H1850" s="2" t="s">
        <v>24366</v>
      </c>
      <c r="I1850" s="2" t="s">
        <v>24364</v>
      </c>
    </row>
    <row r="1851" spans="1:9" ht="15.75" customHeight="1" x14ac:dyDescent="0.2">
      <c r="A1851" s="2" t="s">
        <v>24370</v>
      </c>
      <c r="B1851" s="2">
        <v>6.8005468873569494E-2</v>
      </c>
      <c r="C1851" s="2">
        <v>0.79910595098483483</v>
      </c>
      <c r="D1851" s="2">
        <v>4.09044460198821E-2</v>
      </c>
      <c r="E1851" s="2">
        <v>0.93511756918947164</v>
      </c>
      <c r="F1851" s="2">
        <v>91.022222222222197</v>
      </c>
      <c r="G1851" s="2" t="s">
        <v>24371</v>
      </c>
      <c r="H1851" s="2" t="s">
        <v>24372</v>
      </c>
      <c r="I1851" s="2" t="s">
        <v>24370</v>
      </c>
    </row>
    <row r="1852" spans="1:9" ht="15.75" customHeight="1" x14ac:dyDescent="0.2">
      <c r="A1852" s="2" t="s">
        <v>24376</v>
      </c>
      <c r="B1852" s="2">
        <v>6.8101476437368594E-2</v>
      </c>
      <c r="C1852" s="2">
        <v>0.81968890352117252</v>
      </c>
      <c r="D1852" s="2">
        <v>4.8460519361163301E-2</v>
      </c>
      <c r="E1852" s="2">
        <v>1.234434475847114</v>
      </c>
      <c r="F1852" s="2">
        <v>117.2</v>
      </c>
      <c r="G1852" s="2" t="s">
        <v>24377</v>
      </c>
      <c r="H1852" s="2" t="s">
        <v>24378</v>
      </c>
      <c r="I1852" s="2" t="s">
        <v>24376</v>
      </c>
    </row>
    <row r="1853" spans="1:9" ht="15.75" customHeight="1" x14ac:dyDescent="0.2">
      <c r="A1853" s="2" t="s">
        <v>24387</v>
      </c>
      <c r="B1853" s="2">
        <v>6.8219775206652206E-2</v>
      </c>
      <c r="C1853" s="2">
        <v>0.78704401546108049</v>
      </c>
      <c r="D1853" s="2">
        <v>9.2619203082833404E-2</v>
      </c>
      <c r="E1853" s="2">
        <v>1.077044620550367</v>
      </c>
      <c r="F1853" s="2">
        <v>122.84444444444451</v>
      </c>
      <c r="G1853" s="2" t="s">
        <v>24388</v>
      </c>
      <c r="H1853" s="2" t="s">
        <v>24389</v>
      </c>
      <c r="I1853" s="2" t="s">
        <v>24387</v>
      </c>
    </row>
    <row r="1854" spans="1:9" ht="15.75" customHeight="1" x14ac:dyDescent="0.2">
      <c r="A1854" s="2" t="s">
        <v>24393</v>
      </c>
      <c r="B1854" s="2">
        <v>6.8253899712719807E-2</v>
      </c>
      <c r="C1854" s="2">
        <v>0.84606942182186118</v>
      </c>
      <c r="D1854" s="2">
        <v>0.2093979238686467</v>
      </c>
      <c r="E1854" s="2">
        <v>0.84680776416997028</v>
      </c>
      <c r="F1854" s="2">
        <v>131.9111111111111</v>
      </c>
      <c r="G1854" s="2" t="s">
        <v>24394</v>
      </c>
      <c r="H1854" s="2" t="s">
        <v>24395</v>
      </c>
      <c r="I1854" s="2" t="s">
        <v>24393</v>
      </c>
    </row>
    <row r="1855" spans="1:9" ht="15.75" customHeight="1" x14ac:dyDescent="0.2">
      <c r="A1855" s="2" t="s">
        <v>24403</v>
      </c>
      <c r="B1855" s="2">
        <v>6.8413358856165105E-2</v>
      </c>
      <c r="C1855" s="2">
        <v>0.79193069645826286</v>
      </c>
      <c r="D1855" s="2">
        <v>0.26550961438088438</v>
      </c>
      <c r="E1855" s="2">
        <v>0.77028501530345805</v>
      </c>
      <c r="F1855" s="2">
        <v>102.48888888888889</v>
      </c>
      <c r="G1855" s="2" t="s">
        <v>24404</v>
      </c>
      <c r="H1855" s="2" t="s">
        <v>24405</v>
      </c>
      <c r="I1855" s="2" t="s">
        <v>24403</v>
      </c>
    </row>
    <row r="1856" spans="1:9" ht="15.75" customHeight="1" x14ac:dyDescent="0.2">
      <c r="A1856" s="2" t="s">
        <v>24431</v>
      </c>
      <c r="B1856" s="2">
        <v>6.89986706873017E-2</v>
      </c>
      <c r="C1856" s="2">
        <v>0.87226604107874528</v>
      </c>
      <c r="D1856" s="2">
        <v>0.13961143163603901</v>
      </c>
      <c r="E1856" s="2">
        <v>0.96665383822969797</v>
      </c>
      <c r="F1856" s="2">
        <v>107.5555555555556</v>
      </c>
      <c r="G1856" s="2" t="s">
        <v>24432</v>
      </c>
      <c r="H1856" s="2" t="s">
        <v>24433</v>
      </c>
      <c r="I1856" s="2" t="s">
        <v>24431</v>
      </c>
    </row>
    <row r="1857" spans="1:9" ht="15.75" customHeight="1" x14ac:dyDescent="0.2">
      <c r="A1857" s="2" t="s">
        <v>24434</v>
      </c>
      <c r="B1857" s="2">
        <v>6.9183237730324601E-2</v>
      </c>
      <c r="C1857" s="2">
        <v>0.79457489235366663</v>
      </c>
      <c r="D1857" s="2">
        <v>0.2972232697560635</v>
      </c>
      <c r="E1857" s="2">
        <v>0.73192823781147542</v>
      </c>
      <c r="F1857" s="2">
        <v>128.80000000000001</v>
      </c>
      <c r="G1857" s="2" t="s">
        <v>24435</v>
      </c>
      <c r="H1857" s="2" t="s">
        <v>24436</v>
      </c>
      <c r="I1857" s="2" t="s">
        <v>24434</v>
      </c>
    </row>
    <row r="1858" spans="1:9" ht="15.75" customHeight="1" x14ac:dyDescent="0.2">
      <c r="A1858" s="2" t="s">
        <v>24461</v>
      </c>
      <c r="B1858" s="2">
        <v>6.9647180521524604E-2</v>
      </c>
      <c r="C1858" s="2">
        <v>0.79187426299806285</v>
      </c>
      <c r="D1858" s="2">
        <v>9.0794904091766104E-2</v>
      </c>
      <c r="E1858" s="2">
        <v>1.082161487511035</v>
      </c>
      <c r="F1858" s="2">
        <v>120.06666666666661</v>
      </c>
      <c r="G1858" s="2" t="s">
        <v>24462</v>
      </c>
      <c r="H1858" s="2" t="s">
        <v>24463</v>
      </c>
      <c r="I1858" s="2" t="s">
        <v>24461</v>
      </c>
    </row>
    <row r="1859" spans="1:9" ht="15.75" customHeight="1" x14ac:dyDescent="0.2">
      <c r="A1859" s="2" t="s">
        <v>24473</v>
      </c>
      <c r="B1859" s="2">
        <v>6.9839528591572803E-2</v>
      </c>
      <c r="C1859" s="2">
        <v>0.83255174743577509</v>
      </c>
      <c r="D1859" s="2">
        <v>0.22997331158430301</v>
      </c>
      <c r="E1859" s="2">
        <v>0.81722902964703203</v>
      </c>
      <c r="F1859" s="2">
        <v>127.6444444444444</v>
      </c>
      <c r="G1859" s="2" t="s">
        <v>24474</v>
      </c>
      <c r="H1859" s="2" t="s">
        <v>24475</v>
      </c>
      <c r="I1859" s="2" t="s">
        <v>24473</v>
      </c>
    </row>
    <row r="1860" spans="1:9" ht="15.75" customHeight="1" x14ac:dyDescent="0.2">
      <c r="A1860" s="2" t="s">
        <v>24482</v>
      </c>
      <c r="B1860" s="2">
        <v>6.9895513755065697E-2</v>
      </c>
      <c r="C1860" s="2">
        <v>0.84524453709872738</v>
      </c>
      <c r="D1860" s="2">
        <v>0.1677848244398765</v>
      </c>
      <c r="E1860" s="2">
        <v>0.91381602320091138</v>
      </c>
      <c r="F1860" s="2">
        <v>109.3555555555556</v>
      </c>
      <c r="G1860" s="2" t="s">
        <v>24483</v>
      </c>
      <c r="H1860" s="2" t="s">
        <v>24484</v>
      </c>
      <c r="I1860" s="2" t="s">
        <v>24482</v>
      </c>
    </row>
    <row r="1861" spans="1:9" ht="15.75" customHeight="1" x14ac:dyDescent="0.2">
      <c r="A1861" s="2" t="s">
        <v>24485</v>
      </c>
      <c r="B1861" s="2">
        <v>6.9896467966491405E-2</v>
      </c>
      <c r="C1861" s="2">
        <v>0.86024497869440508</v>
      </c>
      <c r="D1861" s="2">
        <v>9.3781510214961505E-2</v>
      </c>
      <c r="E1861" s="2">
        <v>1.073826596846188</v>
      </c>
      <c r="F1861" s="2">
        <v>129.37777777777779</v>
      </c>
      <c r="G1861" s="2" t="s">
        <v>24486</v>
      </c>
      <c r="H1861" s="2" t="s">
        <v>24487</v>
      </c>
      <c r="I1861" s="2" t="s">
        <v>24485</v>
      </c>
    </row>
    <row r="1862" spans="1:9" ht="15.75" customHeight="1" x14ac:dyDescent="0.2">
      <c r="A1862" s="2" t="s">
        <v>24498</v>
      </c>
      <c r="B1862" s="2">
        <v>7.0053820150936599E-2</v>
      </c>
      <c r="C1862" s="2">
        <v>0.82956671915733771</v>
      </c>
      <c r="D1862" s="2">
        <v>0.27568517750573668</v>
      </c>
      <c r="E1862" s="2">
        <v>0.75765379449818249</v>
      </c>
      <c r="F1862" s="2">
        <v>110.3111111111111</v>
      </c>
      <c r="G1862" s="2" t="s">
        <v>24499</v>
      </c>
      <c r="H1862" s="2" t="s">
        <v>24500</v>
      </c>
      <c r="I1862" s="2" t="s">
        <v>24498</v>
      </c>
    </row>
    <row r="1863" spans="1:9" ht="15.75" customHeight="1" x14ac:dyDescent="0.2">
      <c r="A1863" s="2" t="s">
        <v>24504</v>
      </c>
      <c r="B1863" s="2">
        <v>7.0105836563757101E-2</v>
      </c>
      <c r="C1863" s="2">
        <v>0.65876715810844511</v>
      </c>
      <c r="D1863" s="2">
        <v>0.2235205331795273</v>
      </c>
      <c r="E1863" s="2">
        <v>0.82629365132474664</v>
      </c>
      <c r="F1863" s="2">
        <v>129.5888888888889</v>
      </c>
      <c r="G1863" s="2" t="s">
        <v>24505</v>
      </c>
      <c r="H1863" s="2" t="s">
        <v>24506</v>
      </c>
      <c r="I1863" s="2" t="s">
        <v>24504</v>
      </c>
    </row>
    <row r="1864" spans="1:9" ht="15.75" customHeight="1" x14ac:dyDescent="0.2">
      <c r="A1864" s="2" t="s">
        <v>24525</v>
      </c>
      <c r="B1864" s="2">
        <v>7.0599404696903498E-2</v>
      </c>
      <c r="C1864" s="2">
        <v>0.80767415387088515</v>
      </c>
      <c r="D1864" s="2">
        <v>0.19897520965639429</v>
      </c>
      <c r="E1864" s="2">
        <v>0.86259925174604291</v>
      </c>
      <c r="F1864" s="2">
        <v>129.42222222222219</v>
      </c>
      <c r="G1864" s="2" t="s">
        <v>24526</v>
      </c>
      <c r="H1864" s="2" t="s">
        <v>24527</v>
      </c>
      <c r="I1864" s="2" t="s">
        <v>24525</v>
      </c>
    </row>
    <row r="1865" spans="1:9" ht="15.75" customHeight="1" x14ac:dyDescent="0.2">
      <c r="A1865" s="2" t="s">
        <v>24531</v>
      </c>
      <c r="B1865" s="2">
        <v>7.0820605007991103E-2</v>
      </c>
      <c r="C1865" s="2">
        <v>0.85268304658129734</v>
      </c>
      <c r="D1865" s="2">
        <v>5.6549892889650399E-2</v>
      </c>
      <c r="E1865" s="2">
        <v>1.1985190486876429</v>
      </c>
      <c r="F1865" s="2">
        <v>123.48888888888889</v>
      </c>
      <c r="G1865" s="2" t="s">
        <v>24532</v>
      </c>
      <c r="H1865" s="2" t="s">
        <v>24533</v>
      </c>
      <c r="I1865" s="2" t="s">
        <v>24531</v>
      </c>
    </row>
    <row r="1866" spans="1:9" ht="15.75" customHeight="1" x14ac:dyDescent="0.2">
      <c r="A1866" s="2" t="s">
        <v>24534</v>
      </c>
      <c r="B1866" s="2">
        <v>7.0821787765282904E-2</v>
      </c>
      <c r="C1866" s="2">
        <v>0.764036442822559</v>
      </c>
      <c r="D1866" s="2">
        <v>9.1290491941237395E-2</v>
      </c>
      <c r="E1866" s="2">
        <v>1.080763327276232</v>
      </c>
      <c r="F1866" s="2">
        <v>96.144444444444446</v>
      </c>
      <c r="G1866" s="2" t="s">
        <v>24535</v>
      </c>
      <c r="H1866" s="2" t="s">
        <v>24536</v>
      </c>
      <c r="I1866" s="2" t="s">
        <v>24534</v>
      </c>
    </row>
    <row r="1867" spans="1:9" ht="15.75" customHeight="1" x14ac:dyDescent="0.2">
      <c r="A1867" s="2" t="s">
        <v>24537</v>
      </c>
      <c r="B1867" s="2">
        <v>7.0940490598007805E-2</v>
      </c>
      <c r="C1867" s="2">
        <v>0.78548497406467876</v>
      </c>
      <c r="D1867" s="2">
        <v>0.1130304884385973</v>
      </c>
      <c r="E1867" s="2">
        <v>1.0246712016497841</v>
      </c>
      <c r="F1867" s="2">
        <v>123.5777777777778</v>
      </c>
      <c r="G1867" s="2" t="s">
        <v>24538</v>
      </c>
      <c r="H1867" s="2" t="s">
        <v>24539</v>
      </c>
      <c r="I1867" s="2" t="s">
        <v>24537</v>
      </c>
    </row>
    <row r="1868" spans="1:9" ht="15.75" customHeight="1" x14ac:dyDescent="0.2">
      <c r="A1868" s="2" t="s">
        <v>24540</v>
      </c>
      <c r="B1868" s="2">
        <v>7.1001293119309902E-2</v>
      </c>
      <c r="C1868" s="2">
        <v>0.84359174217644828</v>
      </c>
      <c r="D1868" s="2">
        <v>4.07448983757163E-2</v>
      </c>
      <c r="E1868" s="2">
        <v>1.2737371959398851</v>
      </c>
      <c r="F1868" s="2">
        <v>122.0222222222222</v>
      </c>
      <c r="G1868" s="2" t="s">
        <v>24541</v>
      </c>
      <c r="H1868" s="2" t="s">
        <v>24542</v>
      </c>
      <c r="I1868" s="2" t="s">
        <v>24540</v>
      </c>
    </row>
    <row r="1869" spans="1:9" ht="15.75" customHeight="1" x14ac:dyDescent="0.2">
      <c r="A1869" s="2" t="s">
        <v>24551</v>
      </c>
      <c r="B1869" s="2">
        <v>7.1189874892066102E-2</v>
      </c>
      <c r="C1869" s="2">
        <v>0.78792090447386176</v>
      </c>
      <c r="D1869" s="2">
        <v>0.29540330681929472</v>
      </c>
      <c r="E1869" s="2">
        <v>0.73405249234551317</v>
      </c>
      <c r="F1869" s="2">
        <v>104.9777777777778</v>
      </c>
      <c r="G1869" s="2" t="s">
        <v>24552</v>
      </c>
      <c r="H1869" s="2" t="s">
        <v>24553</v>
      </c>
      <c r="I1869" s="2" t="s">
        <v>24551</v>
      </c>
    </row>
    <row r="1870" spans="1:9" ht="15.75" customHeight="1" x14ac:dyDescent="0.2">
      <c r="A1870" s="2" t="s">
        <v>24566</v>
      </c>
      <c r="B1870" s="2">
        <v>7.1308243767099697E-2</v>
      </c>
      <c r="C1870" s="2">
        <v>0.69263160392156653</v>
      </c>
      <c r="D1870" s="2">
        <v>4.2053825439639599E-2</v>
      </c>
      <c r="E1870" s="2">
        <v>1.266649805406064</v>
      </c>
      <c r="F1870" s="2">
        <v>118.8666666666666</v>
      </c>
      <c r="G1870" s="2" t="s">
        <v>24567</v>
      </c>
      <c r="H1870" s="2" t="s">
        <v>24568</v>
      </c>
      <c r="I1870" s="2" t="s">
        <v>24566</v>
      </c>
    </row>
    <row r="1871" spans="1:9" ht="15.75" customHeight="1" x14ac:dyDescent="0.2">
      <c r="A1871" s="2" t="s">
        <v>24583</v>
      </c>
      <c r="B1871" s="2">
        <v>7.1613567540203704E-2</v>
      </c>
      <c r="C1871" s="2">
        <v>0.79097075853547394</v>
      </c>
      <c r="D1871" s="2">
        <v>0.21618503422167859</v>
      </c>
      <c r="E1871" s="2">
        <v>0.83682863266321472</v>
      </c>
      <c r="F1871" s="2">
        <v>123.4444444444444</v>
      </c>
      <c r="G1871" s="2" t="s">
        <v>24584</v>
      </c>
      <c r="H1871" s="2" t="s">
        <v>24585</v>
      </c>
      <c r="I1871" s="2" t="s">
        <v>24583</v>
      </c>
    </row>
    <row r="1872" spans="1:9" ht="15.75" customHeight="1" x14ac:dyDescent="0.2">
      <c r="A1872" s="2" t="s">
        <v>24603</v>
      </c>
      <c r="B1872" s="2">
        <v>7.2064562235576696E-2</v>
      </c>
      <c r="C1872" s="2">
        <v>0.7891082940395715</v>
      </c>
      <c r="D1872" s="2">
        <v>4.3623592072670601E-2</v>
      </c>
      <c r="E1872" s="2">
        <v>1.2583921494789001</v>
      </c>
      <c r="F1872" s="2">
        <v>115.2222222222222</v>
      </c>
      <c r="G1872" s="2" t="s">
        <v>24604</v>
      </c>
      <c r="H1872" s="2" t="s">
        <v>24605</v>
      </c>
      <c r="I1872" s="2" t="s">
        <v>24603</v>
      </c>
    </row>
    <row r="1873" spans="1:9" ht="15.75" customHeight="1" x14ac:dyDescent="0.2">
      <c r="A1873" s="2" t="s">
        <v>24611</v>
      </c>
      <c r="B1873" s="2">
        <v>7.2233822197628098E-2</v>
      </c>
      <c r="C1873" s="2">
        <v>0.85984969538419942</v>
      </c>
      <c r="D1873" s="2">
        <v>0.41366503865890603</v>
      </c>
      <c r="E1873" s="2">
        <v>0.61050127140026234</v>
      </c>
      <c r="F1873" s="2">
        <v>124.2222222222222</v>
      </c>
      <c r="G1873" s="2" t="s">
        <v>24612</v>
      </c>
      <c r="H1873" s="2" t="s">
        <v>24613</v>
      </c>
      <c r="I1873" s="2" t="s">
        <v>24611</v>
      </c>
    </row>
    <row r="1874" spans="1:9" ht="15.75" customHeight="1" x14ac:dyDescent="0.2">
      <c r="A1874" s="2" t="s">
        <v>24631</v>
      </c>
      <c r="B1874" s="2">
        <v>7.2535249000031804E-2</v>
      </c>
      <c r="C1874" s="2">
        <v>0.8057039560891599</v>
      </c>
      <c r="D1874" s="2">
        <v>9.1204092146400295E-2</v>
      </c>
      <c r="E1874" s="2">
        <v>1.081006639766757</v>
      </c>
      <c r="F1874" s="2">
        <v>131.3111111111111</v>
      </c>
      <c r="G1874" s="2" t="s">
        <v>7826</v>
      </c>
      <c r="H1874" s="2" t="s">
        <v>24632</v>
      </c>
      <c r="I1874" s="2" t="s">
        <v>24631</v>
      </c>
    </row>
    <row r="1875" spans="1:9" ht="15.75" customHeight="1" x14ac:dyDescent="0.2">
      <c r="A1875" s="2" t="s">
        <v>24639</v>
      </c>
      <c r="B1875" s="2">
        <v>7.2666784003582702E-2</v>
      </c>
      <c r="C1875" s="2">
        <v>0.80521424490294824</v>
      </c>
      <c r="D1875" s="2">
        <v>6.7268297067847899E-2</v>
      </c>
      <c r="E1875" s="2">
        <v>1.1570098416189341</v>
      </c>
      <c r="F1875" s="2">
        <v>120.2</v>
      </c>
      <c r="G1875" s="2" t="s">
        <v>10949</v>
      </c>
      <c r="H1875" s="2" t="s">
        <v>24640</v>
      </c>
      <c r="I1875" s="2" t="s">
        <v>24639</v>
      </c>
    </row>
    <row r="1876" spans="1:9" ht="15.75" customHeight="1" x14ac:dyDescent="0.2">
      <c r="A1876" s="2" t="s">
        <v>24659</v>
      </c>
      <c r="B1876" s="2">
        <v>7.3020750934690307E-2</v>
      </c>
      <c r="C1876" s="2">
        <v>0.85289961589194041</v>
      </c>
      <c r="D1876" s="2">
        <v>0.31116854701807578</v>
      </c>
      <c r="E1876" s="2">
        <v>0.71593196900186395</v>
      </c>
      <c r="F1876" s="2">
        <v>91.2222222222222</v>
      </c>
      <c r="G1876" s="2" t="s">
        <v>24660</v>
      </c>
      <c r="H1876" s="2" t="s">
        <v>24661</v>
      </c>
      <c r="I1876" s="2" t="s">
        <v>24659</v>
      </c>
    </row>
    <row r="1877" spans="1:9" ht="15.75" customHeight="1" x14ac:dyDescent="0.2">
      <c r="A1877" s="2" t="s">
        <v>24673</v>
      </c>
      <c r="B1877" s="2">
        <v>7.3224920286727904E-2</v>
      </c>
      <c r="C1877" s="2">
        <v>0.79175372032242053</v>
      </c>
      <c r="D1877" s="2">
        <v>3.8440207473858998E-2</v>
      </c>
      <c r="E1877" s="2">
        <v>1.2866995649512549</v>
      </c>
      <c r="F1877" s="2">
        <v>122.6</v>
      </c>
      <c r="G1877" s="2" t="s">
        <v>1058</v>
      </c>
      <c r="H1877" s="2" t="s">
        <v>24674</v>
      </c>
      <c r="I1877" s="2" t="s">
        <v>24673</v>
      </c>
    </row>
    <row r="1878" spans="1:9" ht="15.75" customHeight="1" x14ac:dyDescent="0.2">
      <c r="A1878" s="2" t="s">
        <v>24684</v>
      </c>
      <c r="B1878" s="2">
        <v>7.3548359897711205E-2</v>
      </c>
      <c r="C1878" s="2">
        <v>0.84342984555917222</v>
      </c>
      <c r="D1878" s="2">
        <v>0.2258413107557084</v>
      </c>
      <c r="E1878" s="2">
        <v>0.8230122681491675</v>
      </c>
      <c r="F1878" s="2">
        <v>131.26666666666671</v>
      </c>
      <c r="G1878" s="2" t="s">
        <v>24685</v>
      </c>
      <c r="H1878" s="2" t="s">
        <v>24686</v>
      </c>
      <c r="I1878" s="2" t="s">
        <v>24684</v>
      </c>
    </row>
    <row r="1879" spans="1:9" ht="15.75" customHeight="1" x14ac:dyDescent="0.2">
      <c r="A1879" s="2" t="s">
        <v>24687</v>
      </c>
      <c r="B1879" s="2">
        <v>7.3552148655011598E-2</v>
      </c>
      <c r="C1879" s="2">
        <v>0.83147866797001102</v>
      </c>
      <c r="D1879" s="2">
        <v>6.2372425211773802E-2</v>
      </c>
      <c r="E1879" s="2">
        <v>1.1752346155634299</v>
      </c>
      <c r="F1879" s="2">
        <v>124.26666666666659</v>
      </c>
      <c r="G1879" s="2" t="s">
        <v>24688</v>
      </c>
      <c r="H1879" s="2" t="s">
        <v>24689</v>
      </c>
      <c r="I1879" s="2" t="s">
        <v>24687</v>
      </c>
    </row>
    <row r="1880" spans="1:9" ht="15.75" customHeight="1" x14ac:dyDescent="0.2">
      <c r="A1880" s="2" t="s">
        <v>24707</v>
      </c>
      <c r="B1880" s="2">
        <v>7.3959274716420206E-2</v>
      </c>
      <c r="C1880" s="2">
        <v>0.70780545581777421</v>
      </c>
      <c r="D1880" s="2">
        <v>4.80454360817264E-2</v>
      </c>
      <c r="E1880" s="2">
        <v>1.236409442700664</v>
      </c>
      <c r="F1880" s="2">
        <v>119.28888888888891</v>
      </c>
      <c r="G1880" s="2" t="s">
        <v>24708</v>
      </c>
      <c r="H1880" s="2" t="s">
        <v>24709</v>
      </c>
      <c r="I1880" s="2" t="s">
        <v>24707</v>
      </c>
    </row>
    <row r="1881" spans="1:9" ht="15.75" customHeight="1" x14ac:dyDescent="0.2">
      <c r="A1881" s="2" t="s">
        <v>24735</v>
      </c>
      <c r="B1881" s="2">
        <v>7.4233978147102794E-2</v>
      </c>
      <c r="C1881" s="2">
        <v>0.79251399887791796</v>
      </c>
      <c r="D1881" s="2">
        <v>4.8694120170855899E-2</v>
      </c>
      <c r="E1881" s="2">
        <v>1.2333292428651901</v>
      </c>
      <c r="F1881" s="2">
        <v>107.5555555555556</v>
      </c>
      <c r="G1881" s="2" t="s">
        <v>6267</v>
      </c>
      <c r="H1881" s="2" t="s">
        <v>24736</v>
      </c>
      <c r="I1881" s="2" t="s">
        <v>24735</v>
      </c>
    </row>
    <row r="1882" spans="1:9" ht="15.75" customHeight="1" x14ac:dyDescent="0.2">
      <c r="A1882" s="2" t="s">
        <v>24748</v>
      </c>
      <c r="B1882" s="2">
        <v>7.4477508189702404E-2</v>
      </c>
      <c r="C1882" s="2">
        <v>0.81423309794352283</v>
      </c>
      <c r="D1882" s="2">
        <v>0.10638748501324891</v>
      </c>
      <c r="E1882" s="2">
        <v>1.040826416103009</v>
      </c>
      <c r="F1882" s="2">
        <v>112.2222222222222</v>
      </c>
      <c r="G1882" s="2" t="s">
        <v>24749</v>
      </c>
      <c r="H1882" s="2" t="s">
        <v>24750</v>
      </c>
      <c r="I1882" s="2" t="s">
        <v>24748</v>
      </c>
    </row>
    <row r="1883" spans="1:9" ht="15.75" customHeight="1" x14ac:dyDescent="0.2">
      <c r="A1883" s="2" t="s">
        <v>24754</v>
      </c>
      <c r="B1883" s="2">
        <v>7.4689137436024899E-2</v>
      </c>
      <c r="C1883" s="2">
        <v>0.76725454431702866</v>
      </c>
      <c r="D1883" s="2">
        <v>8.8120467837445204E-2</v>
      </c>
      <c r="E1883" s="2">
        <v>1.08981446045853</v>
      </c>
      <c r="F1883" s="2">
        <v>114.6</v>
      </c>
      <c r="G1883" s="2" t="s">
        <v>24755</v>
      </c>
      <c r="H1883" s="2" t="s">
        <v>24756</v>
      </c>
      <c r="I1883" s="2" t="s">
        <v>24754</v>
      </c>
    </row>
    <row r="1884" spans="1:9" ht="15.75" customHeight="1" x14ac:dyDescent="0.2">
      <c r="A1884" s="2" t="s">
        <v>24762</v>
      </c>
      <c r="B1884" s="2">
        <v>7.4764106195468596E-2</v>
      </c>
      <c r="C1884" s="2">
        <v>0.85760743858503696</v>
      </c>
      <c r="D1884" s="2">
        <v>4.3403343456189097E-2</v>
      </c>
      <c r="E1884" s="2">
        <v>1.2595354513434449</v>
      </c>
      <c r="F1884" s="2">
        <v>126.7777777777778</v>
      </c>
      <c r="G1884" s="2" t="s">
        <v>24763</v>
      </c>
      <c r="H1884" s="2" t="s">
        <v>24764</v>
      </c>
      <c r="I1884" s="2" t="s">
        <v>24762</v>
      </c>
    </row>
    <row r="1885" spans="1:9" ht="15.75" customHeight="1" x14ac:dyDescent="0.2">
      <c r="A1885" s="2" t="s">
        <v>24768</v>
      </c>
      <c r="B1885" s="2">
        <v>7.4847607101959396E-2</v>
      </c>
      <c r="C1885" s="2">
        <v>0.73930550182172805</v>
      </c>
      <c r="D1885" s="2">
        <v>0.15727510630510649</v>
      </c>
      <c r="E1885" s="2">
        <v>0.93267633658851479</v>
      </c>
      <c r="F1885" s="2">
        <v>122.04444444444439</v>
      </c>
      <c r="G1885" s="2" t="s">
        <v>24769</v>
      </c>
      <c r="H1885" s="2" t="s">
        <v>24770</v>
      </c>
      <c r="I1885" s="2" t="s">
        <v>24768</v>
      </c>
    </row>
    <row r="1886" spans="1:9" ht="15.75" customHeight="1" x14ac:dyDescent="0.2">
      <c r="A1886" s="2" t="s">
        <v>24774</v>
      </c>
      <c r="B1886" s="2">
        <v>7.4920757660932799E-2</v>
      </c>
      <c r="C1886" s="2">
        <v>0.7712144966053498</v>
      </c>
      <c r="D1886" s="2">
        <v>0.15200814723213441</v>
      </c>
      <c r="E1886" s="2">
        <v>0.94248923473435098</v>
      </c>
      <c r="F1886" s="2">
        <v>126.04444444444439</v>
      </c>
      <c r="G1886" s="2" t="s">
        <v>24775</v>
      </c>
      <c r="H1886" s="2" t="s">
        <v>24776</v>
      </c>
      <c r="I1886" s="2" t="s">
        <v>24774</v>
      </c>
    </row>
    <row r="1887" spans="1:9" ht="15.75" customHeight="1" x14ac:dyDescent="0.2">
      <c r="A1887" s="2" t="s">
        <v>24777</v>
      </c>
      <c r="B1887" s="2">
        <v>7.4928739282037901E-2</v>
      </c>
      <c r="C1887" s="2">
        <v>0.85775803674751327</v>
      </c>
      <c r="D1887" s="2">
        <v>9.6447575882736503E-2</v>
      </c>
      <c r="E1887" s="2">
        <v>1.0665642426047279</v>
      </c>
      <c r="F1887" s="2">
        <v>129.15555555555559</v>
      </c>
      <c r="G1887" s="2" t="s">
        <v>24778</v>
      </c>
      <c r="H1887" s="2" t="s">
        <v>24779</v>
      </c>
      <c r="I1887" s="2" t="s">
        <v>24777</v>
      </c>
    </row>
    <row r="1888" spans="1:9" ht="15.75" customHeight="1" x14ac:dyDescent="0.2">
      <c r="A1888" s="2" t="s">
        <v>24780</v>
      </c>
      <c r="B1888" s="2">
        <v>7.49288883622376E-2</v>
      </c>
      <c r="C1888" s="2">
        <v>0.84838738414911008</v>
      </c>
      <c r="D1888" s="2">
        <v>0.1152103344980368</v>
      </c>
      <c r="E1888" s="2">
        <v>1.019533377436765</v>
      </c>
      <c r="F1888" s="2">
        <v>131.16666666666671</v>
      </c>
      <c r="G1888" s="2" t="s">
        <v>24781</v>
      </c>
      <c r="H1888" s="2" t="s">
        <v>24782</v>
      </c>
      <c r="I1888" s="2" t="s">
        <v>24780</v>
      </c>
    </row>
    <row r="1889" spans="1:9" ht="15.75" customHeight="1" x14ac:dyDescent="0.2">
      <c r="A1889" s="2" t="s">
        <v>24783</v>
      </c>
      <c r="B1889" s="2">
        <v>7.5138375744370503E-2</v>
      </c>
      <c r="C1889" s="2">
        <v>0.7929997927228607</v>
      </c>
      <c r="D1889" s="2">
        <v>6.9070396336448903E-2</v>
      </c>
      <c r="E1889" s="2">
        <v>1.1505763114529439</v>
      </c>
      <c r="F1889" s="2">
        <v>125.26666666666659</v>
      </c>
      <c r="G1889" s="2" t="s">
        <v>24784</v>
      </c>
      <c r="H1889" s="2" t="s">
        <v>24785</v>
      </c>
      <c r="I1889" s="2" t="s">
        <v>24783</v>
      </c>
    </row>
    <row r="1890" spans="1:9" ht="15.75" customHeight="1" x14ac:dyDescent="0.2">
      <c r="A1890" s="2" t="s">
        <v>24842</v>
      </c>
      <c r="B1890" s="2">
        <v>7.6218024988271404E-2</v>
      </c>
      <c r="C1890" s="2">
        <v>0.75140608033235567</v>
      </c>
      <c r="D1890" s="2">
        <v>0.1178803625643383</v>
      </c>
      <c r="E1890" s="2">
        <v>1.013343351082677</v>
      </c>
      <c r="F1890" s="2">
        <v>107.71111111111109</v>
      </c>
      <c r="G1890" s="2" t="s">
        <v>5571</v>
      </c>
      <c r="H1890" s="2" t="s">
        <v>24843</v>
      </c>
      <c r="I1890" s="2" t="s">
        <v>24842</v>
      </c>
    </row>
    <row r="1891" spans="1:9" ht="15.75" customHeight="1" x14ac:dyDescent="0.2">
      <c r="A1891" s="2" t="s">
        <v>24853</v>
      </c>
      <c r="B1891" s="2">
        <v>7.6284216385651596E-2</v>
      </c>
      <c r="C1891" s="2">
        <v>0.80025640132126541</v>
      </c>
      <c r="D1891" s="2">
        <v>8.12607989033962E-2</v>
      </c>
      <c r="E1891" s="2">
        <v>1.1103380730242851</v>
      </c>
      <c r="F1891" s="2">
        <v>128.42222222222219</v>
      </c>
      <c r="G1891" s="2" t="s">
        <v>24854</v>
      </c>
      <c r="H1891" s="2" t="s">
        <v>24855</v>
      </c>
      <c r="I1891" s="2" t="s">
        <v>24853</v>
      </c>
    </row>
    <row r="1892" spans="1:9" ht="15.75" customHeight="1" x14ac:dyDescent="0.2">
      <c r="A1892" s="2" t="s">
        <v>24856</v>
      </c>
      <c r="B1892" s="2">
        <v>7.6285949475030798E-2</v>
      </c>
      <c r="C1892" s="2">
        <v>0.78784634028036726</v>
      </c>
      <c r="D1892" s="2">
        <v>4.9100089079422801E-2</v>
      </c>
      <c r="E1892" s="2">
        <v>1.2314190328840611</v>
      </c>
      <c r="F1892" s="2">
        <v>123.71111111111109</v>
      </c>
      <c r="G1892" s="2" t="s">
        <v>24857</v>
      </c>
      <c r="H1892" s="2" t="s">
        <v>24858</v>
      </c>
      <c r="I1892" s="2" t="s">
        <v>24856</v>
      </c>
    </row>
    <row r="1893" spans="1:9" ht="15.75" customHeight="1" x14ac:dyDescent="0.2">
      <c r="A1893" s="2" t="s">
        <v>24875</v>
      </c>
      <c r="B1893" s="2">
        <v>7.6920716006410497E-2</v>
      </c>
      <c r="C1893" s="2">
        <v>0.8440313800442012</v>
      </c>
      <c r="D1893" s="2">
        <v>9.3505521255705798E-2</v>
      </c>
      <c r="E1893" s="2">
        <v>1.074587804513806</v>
      </c>
      <c r="F1893" s="2">
        <v>130.4444444444444</v>
      </c>
      <c r="G1893" s="2" t="s">
        <v>13207</v>
      </c>
      <c r="H1893" s="2" t="s">
        <v>24876</v>
      </c>
      <c r="I1893" s="2" t="s">
        <v>24875</v>
      </c>
    </row>
    <row r="1894" spans="1:9" ht="15.75" customHeight="1" x14ac:dyDescent="0.2">
      <c r="A1894" s="2" t="s">
        <v>24906</v>
      </c>
      <c r="B1894" s="2">
        <v>7.7607468547121597E-2</v>
      </c>
      <c r="C1894" s="2">
        <v>0.8062938785619882</v>
      </c>
      <c r="D1894" s="2">
        <v>5.33722916052283E-2</v>
      </c>
      <c r="E1894" s="2">
        <v>1.2120804260541871</v>
      </c>
      <c r="F1894" s="2">
        <v>114.6666666666667</v>
      </c>
      <c r="G1894" s="2" t="s">
        <v>24907</v>
      </c>
      <c r="H1894" s="2" t="s">
        <v>24908</v>
      </c>
      <c r="I1894" s="2" t="s">
        <v>24906</v>
      </c>
    </row>
    <row r="1895" spans="1:9" ht="15.75" customHeight="1" x14ac:dyDescent="0.2">
      <c r="A1895" s="2" t="s">
        <v>24925</v>
      </c>
      <c r="B1895" s="2">
        <v>7.8244563696107605E-2</v>
      </c>
      <c r="C1895" s="2">
        <v>0.80430003405448991</v>
      </c>
      <c r="D1895" s="2">
        <v>0.1621677137721278</v>
      </c>
      <c r="E1895" s="2">
        <v>0.92378161045327101</v>
      </c>
      <c r="F1895" s="2">
        <v>93.688888888888897</v>
      </c>
      <c r="G1895" s="2" t="s">
        <v>16371</v>
      </c>
      <c r="H1895" s="2" t="s">
        <v>24926</v>
      </c>
      <c r="I1895" s="2" t="s">
        <v>24925</v>
      </c>
    </row>
    <row r="1896" spans="1:9" ht="15.75" customHeight="1" x14ac:dyDescent="0.2">
      <c r="A1896" s="2" t="s">
        <v>24934</v>
      </c>
      <c r="B1896" s="2">
        <v>7.84147394475736E-2</v>
      </c>
      <c r="C1896" s="2">
        <v>0.72592945910653039</v>
      </c>
      <c r="D1896" s="2">
        <v>0.31503194552029012</v>
      </c>
      <c r="E1896" s="2">
        <v>0.71158456891581034</v>
      </c>
      <c r="F1896" s="2">
        <v>130.62222222222221</v>
      </c>
      <c r="G1896" s="2" t="s">
        <v>24935</v>
      </c>
      <c r="H1896" s="2" t="s">
        <v>24936</v>
      </c>
      <c r="I1896" s="2" t="s">
        <v>24934</v>
      </c>
    </row>
    <row r="1897" spans="1:9" ht="15.75" customHeight="1" x14ac:dyDescent="0.2">
      <c r="A1897" s="2" t="s">
        <v>24940</v>
      </c>
      <c r="B1897" s="2">
        <v>7.8460401803050195E-2</v>
      </c>
      <c r="C1897" s="2">
        <v>0.8503139359852907</v>
      </c>
      <c r="D1897" s="2">
        <v>9.2264703517142194E-2</v>
      </c>
      <c r="E1897" s="2">
        <v>1.0780325563786239</v>
      </c>
      <c r="F1897" s="2">
        <v>114.04444444444439</v>
      </c>
      <c r="G1897" s="2" t="s">
        <v>24941</v>
      </c>
      <c r="H1897" s="2" t="s">
        <v>24942</v>
      </c>
      <c r="I1897" s="2" t="s">
        <v>24940</v>
      </c>
    </row>
    <row r="1898" spans="1:9" ht="15.75" customHeight="1" x14ac:dyDescent="0.2">
      <c r="A1898" s="2" t="s">
        <v>24946</v>
      </c>
      <c r="B1898" s="2">
        <v>7.8576408021925795E-2</v>
      </c>
      <c r="C1898" s="2">
        <v>0.75308561479208502</v>
      </c>
      <c r="D1898" s="2">
        <v>5.4061015682969699E-2</v>
      </c>
      <c r="E1898" s="2">
        <v>1.2090850079066571</v>
      </c>
      <c r="F1898" s="2">
        <v>124.9777777777778</v>
      </c>
      <c r="G1898" s="2" t="s">
        <v>11052</v>
      </c>
      <c r="H1898" s="2" t="s">
        <v>24947</v>
      </c>
      <c r="I1898" s="2" t="s">
        <v>24946</v>
      </c>
    </row>
    <row r="1899" spans="1:9" ht="15.75" customHeight="1" x14ac:dyDescent="0.2">
      <c r="A1899" s="2" t="s">
        <v>24956</v>
      </c>
      <c r="B1899" s="2">
        <v>7.8692978064757793E-2</v>
      </c>
      <c r="C1899" s="2">
        <v>0.7980820924537948</v>
      </c>
      <c r="D1899" s="2">
        <v>0.23742024900527031</v>
      </c>
      <c r="E1899" s="2">
        <v>0.80698990538380655</v>
      </c>
      <c r="F1899" s="2">
        <v>74.355555555555569</v>
      </c>
      <c r="G1899" s="2" t="s">
        <v>24957</v>
      </c>
      <c r="H1899" s="2" t="s">
        <v>24958</v>
      </c>
      <c r="I1899" s="2" t="s">
        <v>24956</v>
      </c>
    </row>
    <row r="1900" spans="1:9" ht="15.75" customHeight="1" x14ac:dyDescent="0.2">
      <c r="A1900" s="2" t="s">
        <v>24962</v>
      </c>
      <c r="B1900" s="2">
        <v>7.8811320985953906E-2</v>
      </c>
      <c r="C1900" s="2">
        <v>0.82989269176207969</v>
      </c>
      <c r="D1900" s="2">
        <v>8.3128990004370504E-2</v>
      </c>
      <c r="E1900" s="2">
        <v>1.104613723508443</v>
      </c>
      <c r="F1900" s="2">
        <v>130.57777777777781</v>
      </c>
      <c r="G1900" s="2" t="s">
        <v>113</v>
      </c>
      <c r="H1900" s="2" t="s">
        <v>24963</v>
      </c>
      <c r="I1900" s="2" t="s">
        <v>24962</v>
      </c>
    </row>
    <row r="1901" spans="1:9" ht="15.75" customHeight="1" x14ac:dyDescent="0.2">
      <c r="A1901" s="2" t="s">
        <v>24982</v>
      </c>
      <c r="B1901" s="2">
        <v>7.9008531049973602E-2</v>
      </c>
      <c r="C1901" s="2">
        <v>0.77078853537893322</v>
      </c>
      <c r="D1901" s="2">
        <v>5.0913838682372203E-2</v>
      </c>
      <c r="E1901" s="2">
        <v>1.2230432688329591</v>
      </c>
      <c r="F1901" s="2">
        <v>122.06666666666671</v>
      </c>
      <c r="G1901" s="2" t="s">
        <v>24983</v>
      </c>
      <c r="H1901" s="2" t="s">
        <v>24984</v>
      </c>
      <c r="I1901" s="2" t="s">
        <v>24982</v>
      </c>
    </row>
    <row r="1902" spans="1:9" ht="15.75" customHeight="1" x14ac:dyDescent="0.2">
      <c r="A1902" s="2" t="s">
        <v>24985</v>
      </c>
      <c r="B1902" s="2">
        <v>7.9061704965596002E-2</v>
      </c>
      <c r="C1902" s="2">
        <v>0.83769379231829899</v>
      </c>
      <c r="D1902" s="2">
        <v>7.4639265214562198E-2</v>
      </c>
      <c r="E1902" s="2">
        <v>1.1315296391971179</v>
      </c>
      <c r="F1902" s="2">
        <v>139.66666666666671</v>
      </c>
      <c r="G1902" s="2" t="s">
        <v>24986</v>
      </c>
      <c r="H1902" s="2" t="s">
        <v>24987</v>
      </c>
      <c r="I1902" s="2" t="s">
        <v>24985</v>
      </c>
    </row>
    <row r="1903" spans="1:9" ht="15.75" customHeight="1" x14ac:dyDescent="0.2">
      <c r="A1903" s="2" t="s">
        <v>24991</v>
      </c>
      <c r="B1903" s="2">
        <v>7.9247784026525006E-2</v>
      </c>
      <c r="C1903" s="2">
        <v>0.78363642968863823</v>
      </c>
      <c r="D1903" s="2">
        <v>0.27428709787591998</v>
      </c>
      <c r="E1903" s="2">
        <v>0.91027210382991597</v>
      </c>
      <c r="F1903" s="2">
        <v>126.82222222222219</v>
      </c>
      <c r="G1903" s="2" t="s">
        <v>24992</v>
      </c>
      <c r="H1903" s="2" t="s">
        <v>24993</v>
      </c>
      <c r="I1903" s="2" t="s">
        <v>24991</v>
      </c>
    </row>
    <row r="1904" spans="1:9" ht="15.75" customHeight="1" x14ac:dyDescent="0.2">
      <c r="A1904" s="2" t="s">
        <v>24996</v>
      </c>
      <c r="B1904" s="2">
        <v>7.9356875123495305E-2</v>
      </c>
      <c r="C1904" s="2">
        <v>0.85053228463891495</v>
      </c>
      <c r="D1904" s="2">
        <v>6.8975249366847804E-2</v>
      </c>
      <c r="E1904" s="2">
        <v>1.150912516974431</v>
      </c>
      <c r="F1904" s="2">
        <v>127.2</v>
      </c>
      <c r="G1904" s="2" t="s">
        <v>24997</v>
      </c>
      <c r="H1904" s="2" t="s">
        <v>24998</v>
      </c>
      <c r="I1904" s="2" t="s">
        <v>24996</v>
      </c>
    </row>
    <row r="1905" spans="1:9" ht="15.75" customHeight="1" x14ac:dyDescent="0.2">
      <c r="A1905" s="2" t="s">
        <v>25007</v>
      </c>
      <c r="B1905" s="2">
        <v>7.9536478523989998E-2</v>
      </c>
      <c r="C1905" s="2">
        <v>0.84373913332349604</v>
      </c>
      <c r="D1905" s="2">
        <v>0.15489426451728611</v>
      </c>
      <c r="E1905" s="2">
        <v>0.93708068231576558</v>
      </c>
      <c r="F1905" s="2">
        <v>130.15555555555551</v>
      </c>
      <c r="G1905" s="2" t="s">
        <v>25008</v>
      </c>
      <c r="H1905" s="2" t="s">
        <v>25009</v>
      </c>
      <c r="I1905" s="2" t="s">
        <v>25007</v>
      </c>
    </row>
    <row r="1906" spans="1:9" ht="15.75" customHeight="1" x14ac:dyDescent="0.2">
      <c r="A1906" s="2" t="s">
        <v>25010</v>
      </c>
      <c r="B1906" s="2">
        <v>7.9560523944174399E-2</v>
      </c>
      <c r="C1906" s="2">
        <v>0.77368773450069783</v>
      </c>
      <c r="D1906" s="2">
        <v>0.158513160420719</v>
      </c>
      <c r="E1906" s="2">
        <v>0.93040599434643922</v>
      </c>
      <c r="F1906" s="2">
        <v>129.46666666666661</v>
      </c>
      <c r="G1906" s="2" t="s">
        <v>25011</v>
      </c>
      <c r="H1906" s="2" t="s">
        <v>25012</v>
      </c>
      <c r="I1906" s="2" t="s">
        <v>25010</v>
      </c>
    </row>
    <row r="1907" spans="1:9" ht="15.75" customHeight="1" x14ac:dyDescent="0.2">
      <c r="A1907" s="2" t="s">
        <v>25053</v>
      </c>
      <c r="B1907" s="2">
        <v>8.0292869922169996E-2</v>
      </c>
      <c r="C1907" s="2">
        <v>0.78842884759653886</v>
      </c>
      <c r="D1907" s="2">
        <v>6.6433554433710004E-2</v>
      </c>
      <c r="E1907" s="2">
        <v>1.160038056415001</v>
      </c>
      <c r="F1907" s="2">
        <v>126.84444444444441</v>
      </c>
      <c r="G1907" s="2" t="s">
        <v>25054</v>
      </c>
      <c r="H1907" s="2" t="s">
        <v>25055</v>
      </c>
      <c r="I1907" s="2" t="s">
        <v>25053</v>
      </c>
    </row>
    <row r="1908" spans="1:9" ht="15.75" customHeight="1" x14ac:dyDescent="0.2">
      <c r="A1908" s="2" t="s">
        <v>25059</v>
      </c>
      <c r="B1908" s="2">
        <v>8.0358379281701503E-2</v>
      </c>
      <c r="C1908" s="2">
        <v>0.80691817626728746</v>
      </c>
      <c r="D1908" s="2">
        <v>0.14477579210474301</v>
      </c>
      <c r="E1908" s="2">
        <v>0.95639503193050202</v>
      </c>
      <c r="F1908" s="2">
        <v>129.51111111111109</v>
      </c>
      <c r="G1908" s="2" t="s">
        <v>25060</v>
      </c>
      <c r="H1908" s="2" t="s">
        <v>25061</v>
      </c>
      <c r="I1908" s="2" t="s">
        <v>25059</v>
      </c>
    </row>
    <row r="1909" spans="1:9" ht="15.75" customHeight="1" x14ac:dyDescent="0.2">
      <c r="A1909" s="2" t="s">
        <v>25062</v>
      </c>
      <c r="B1909" s="2">
        <v>8.0420857419163896E-2</v>
      </c>
      <c r="C1909" s="2">
        <v>0.84620586729759673</v>
      </c>
      <c r="D1909" s="2">
        <v>0.2198871490255882</v>
      </c>
      <c r="E1909" s="2">
        <v>0.72762923531147816</v>
      </c>
      <c r="F1909" s="2">
        <v>116</v>
      </c>
      <c r="G1909" s="2" t="s">
        <v>13544</v>
      </c>
      <c r="H1909" s="2" t="s">
        <v>25063</v>
      </c>
      <c r="I1909" s="2" t="s">
        <v>25062</v>
      </c>
    </row>
    <row r="1910" spans="1:9" ht="15.75" customHeight="1" x14ac:dyDescent="0.2">
      <c r="A1910" s="2" t="s">
        <v>25083</v>
      </c>
      <c r="B1910" s="2">
        <v>8.0758490936435806E-2</v>
      </c>
      <c r="C1910" s="2">
        <v>0.79635418150217308</v>
      </c>
      <c r="D1910" s="2">
        <v>4.5660682632597503E-2</v>
      </c>
      <c r="E1910" s="2">
        <v>1.2480424085710231</v>
      </c>
      <c r="F1910" s="2">
        <v>117.2222222222222</v>
      </c>
      <c r="G1910" s="2" t="s">
        <v>25084</v>
      </c>
      <c r="H1910" s="2" t="s">
        <v>25085</v>
      </c>
      <c r="I1910" s="2" t="s">
        <v>25083</v>
      </c>
    </row>
    <row r="1911" spans="1:9" ht="15.75" customHeight="1" x14ac:dyDescent="0.2">
      <c r="A1911" s="2" t="s">
        <v>25086</v>
      </c>
      <c r="B1911" s="2">
        <v>8.0789581867105303E-2</v>
      </c>
      <c r="C1911" s="2">
        <v>0.75530341601217921</v>
      </c>
      <c r="D1911" s="2">
        <v>6.1302585069118197E-2</v>
      </c>
      <c r="E1911" s="2">
        <v>1.1793737088276901</v>
      </c>
      <c r="F1911" s="2">
        <v>121.1111111111111</v>
      </c>
      <c r="G1911" s="2" t="s">
        <v>25087</v>
      </c>
      <c r="H1911" s="2" t="s">
        <v>25088</v>
      </c>
      <c r="I1911" s="2" t="s">
        <v>25086</v>
      </c>
    </row>
    <row r="1912" spans="1:9" ht="15.75" customHeight="1" x14ac:dyDescent="0.2">
      <c r="A1912" s="2" t="s">
        <v>25089</v>
      </c>
      <c r="B1912" s="2">
        <v>8.0814458671711997E-2</v>
      </c>
      <c r="C1912" s="2">
        <v>0.78233696553372778</v>
      </c>
      <c r="D1912" s="2">
        <v>0.12981019805109459</v>
      </c>
      <c r="E1912" s="2">
        <v>0.98695660379167083</v>
      </c>
      <c r="F1912" s="2">
        <v>103.95555555555561</v>
      </c>
      <c r="G1912" s="2" t="s">
        <v>25090</v>
      </c>
      <c r="H1912" s="2" t="s">
        <v>25091</v>
      </c>
      <c r="I1912" s="2" t="s">
        <v>25089</v>
      </c>
    </row>
    <row r="1913" spans="1:9" ht="15.75" customHeight="1" x14ac:dyDescent="0.2">
      <c r="A1913" s="2" t="s">
        <v>25092</v>
      </c>
      <c r="B1913" s="2">
        <v>8.0821557033663699E-2</v>
      </c>
      <c r="C1913" s="2">
        <v>0.76355094009299251</v>
      </c>
      <c r="D1913" s="2">
        <v>0.13763505798720849</v>
      </c>
      <c r="E1913" s="2">
        <v>0.97065710260120763</v>
      </c>
      <c r="F1913" s="2">
        <v>121.51111111111111</v>
      </c>
      <c r="G1913" s="2" t="s">
        <v>25093</v>
      </c>
      <c r="H1913" s="2" t="s">
        <v>25094</v>
      </c>
      <c r="I1913" s="2" t="s">
        <v>25092</v>
      </c>
    </row>
    <row r="1914" spans="1:9" ht="15.75" customHeight="1" x14ac:dyDescent="0.2">
      <c r="A1914" s="2" t="s">
        <v>25095</v>
      </c>
      <c r="B1914" s="2">
        <v>8.0862142796905595E-2</v>
      </c>
      <c r="C1914" s="2">
        <v>0.76495682568722367</v>
      </c>
      <c r="D1914" s="2">
        <v>6.0207600725002697E-2</v>
      </c>
      <c r="E1914" s="2">
        <v>1.183672496677215</v>
      </c>
      <c r="F1914" s="2">
        <v>119.73333333333331</v>
      </c>
      <c r="G1914" s="2" t="s">
        <v>25096</v>
      </c>
      <c r="H1914" s="2" t="s">
        <v>25097</v>
      </c>
      <c r="I1914" s="2" t="s">
        <v>25095</v>
      </c>
    </row>
    <row r="1915" spans="1:9" ht="15.75" customHeight="1" x14ac:dyDescent="0.2">
      <c r="A1915" s="2" t="s">
        <v>25104</v>
      </c>
      <c r="B1915" s="2">
        <v>8.0903164039897404E-2</v>
      </c>
      <c r="C1915" s="2">
        <v>0.75763600205529524</v>
      </c>
      <c r="D1915" s="2">
        <v>9.8321541898082204E-2</v>
      </c>
      <c r="E1915" s="2">
        <v>1.061555135434967</v>
      </c>
      <c r="F1915" s="2">
        <v>107.6444444444444</v>
      </c>
      <c r="G1915" s="2" t="s">
        <v>25105</v>
      </c>
      <c r="H1915" s="2" t="s">
        <v>25106</v>
      </c>
      <c r="I1915" s="2" t="s">
        <v>25104</v>
      </c>
    </row>
    <row r="1916" spans="1:9" ht="15.75" customHeight="1" x14ac:dyDescent="0.2">
      <c r="A1916" s="2" t="s">
        <v>25113</v>
      </c>
      <c r="B1916" s="2">
        <v>8.1037458982494703E-2</v>
      </c>
      <c r="C1916" s="2">
        <v>0.74003603225116033</v>
      </c>
      <c r="D1916" s="2">
        <v>0.30386273541726139</v>
      </c>
      <c r="E1916" s="2">
        <v>0.72425149114430321</v>
      </c>
      <c r="F1916" s="2">
        <v>110.37777777777779</v>
      </c>
      <c r="G1916" s="2" t="s">
        <v>25114</v>
      </c>
      <c r="H1916" s="2" t="s">
        <v>25115</v>
      </c>
      <c r="I1916" s="2" t="s">
        <v>25113</v>
      </c>
    </row>
    <row r="1917" spans="1:9" ht="15.75" customHeight="1" x14ac:dyDescent="0.2">
      <c r="A1917" s="2" t="s">
        <v>25119</v>
      </c>
      <c r="B1917" s="2">
        <v>8.1072577604003701E-2</v>
      </c>
      <c r="C1917" s="2">
        <v>0.72720696899501647</v>
      </c>
      <c r="D1917" s="2">
        <v>0.30601269829172462</v>
      </c>
      <c r="E1917" s="2">
        <v>0.72178958203325905</v>
      </c>
      <c r="F1917" s="2">
        <v>121.84444444444441</v>
      </c>
      <c r="G1917" s="2" t="s">
        <v>17016</v>
      </c>
      <c r="H1917" s="2" t="s">
        <v>25120</v>
      </c>
      <c r="I1917" s="2" t="s">
        <v>25119</v>
      </c>
    </row>
    <row r="1918" spans="1:9" ht="15.75" customHeight="1" x14ac:dyDescent="0.2">
      <c r="A1918" s="2" t="s">
        <v>25124</v>
      </c>
      <c r="B1918" s="2">
        <v>8.1088925053087596E-2</v>
      </c>
      <c r="C1918" s="2">
        <v>0.75961645393952781</v>
      </c>
      <c r="D1918" s="2">
        <v>5.7305194519008298E-2</v>
      </c>
      <c r="E1918" s="2">
        <v>1.195389233493634</v>
      </c>
      <c r="F1918" s="2">
        <v>116.71111111111109</v>
      </c>
      <c r="G1918" s="2" t="s">
        <v>25125</v>
      </c>
      <c r="H1918" s="2" t="s">
        <v>25126</v>
      </c>
      <c r="I1918" s="2" t="s">
        <v>25124</v>
      </c>
    </row>
    <row r="1919" spans="1:9" ht="15.75" customHeight="1" x14ac:dyDescent="0.2">
      <c r="A1919" s="2" t="s">
        <v>25127</v>
      </c>
      <c r="B1919" s="2">
        <v>8.1139853055852099E-2</v>
      </c>
      <c r="C1919" s="2">
        <v>0.84948167314408884</v>
      </c>
      <c r="D1919" s="2">
        <v>5.8970540745492697E-2</v>
      </c>
      <c r="E1919" s="2">
        <v>1.1886077524588501</v>
      </c>
      <c r="F1919" s="2">
        <v>122.8666666666667</v>
      </c>
      <c r="G1919" s="2" t="s">
        <v>18803</v>
      </c>
      <c r="H1919" s="2" t="s">
        <v>25128</v>
      </c>
      <c r="I1919" s="2" t="s">
        <v>25127</v>
      </c>
    </row>
    <row r="1920" spans="1:9" ht="15.75" customHeight="1" x14ac:dyDescent="0.2">
      <c r="A1920" s="2" t="s">
        <v>25129</v>
      </c>
      <c r="B1920" s="2">
        <v>8.1179786439060694E-2</v>
      </c>
      <c r="C1920" s="2">
        <v>0.86511303852914767</v>
      </c>
      <c r="D1920" s="2">
        <v>0.11828989111533091</v>
      </c>
      <c r="E1920" s="2">
        <v>1.0124036874530311</v>
      </c>
      <c r="F1920" s="2">
        <v>126.93333333333329</v>
      </c>
      <c r="G1920" s="2" t="s">
        <v>25130</v>
      </c>
      <c r="H1920" s="2" t="s">
        <v>25131</v>
      </c>
      <c r="I1920" s="2" t="s">
        <v>25129</v>
      </c>
    </row>
    <row r="1921" spans="1:9" ht="15.75" customHeight="1" x14ac:dyDescent="0.2">
      <c r="A1921" s="2" t="s">
        <v>25137</v>
      </c>
      <c r="B1921" s="2">
        <v>8.1231879081144404E-2</v>
      </c>
      <c r="C1921" s="2">
        <v>0.74607579603237006</v>
      </c>
      <c r="D1921" s="2">
        <v>0.2127509859185443</v>
      </c>
      <c r="E1921" s="2">
        <v>0.60601594179661067</v>
      </c>
      <c r="F1921" s="2">
        <v>90.822222222222223</v>
      </c>
      <c r="G1921" s="2" t="s">
        <v>25138</v>
      </c>
      <c r="H1921" s="2" t="s">
        <v>25139</v>
      </c>
      <c r="I1921" s="2" t="s">
        <v>25137</v>
      </c>
    </row>
    <row r="1922" spans="1:9" ht="15.75" customHeight="1" x14ac:dyDescent="0.2">
      <c r="A1922" s="2" t="s">
        <v>25140</v>
      </c>
      <c r="B1922" s="2">
        <v>8.1236448764891306E-2</v>
      </c>
      <c r="C1922" s="2">
        <v>0.76919852859899041</v>
      </c>
      <c r="D1922" s="2">
        <v>4.5994358954790801E-2</v>
      </c>
      <c r="E1922" s="2">
        <v>1.2463843830436381</v>
      </c>
      <c r="F1922" s="2">
        <v>127.6888888888889</v>
      </c>
      <c r="G1922" s="2" t="s">
        <v>25141</v>
      </c>
      <c r="H1922" s="2" t="s">
        <v>25142</v>
      </c>
      <c r="I1922" s="2" t="s">
        <v>25140</v>
      </c>
    </row>
    <row r="1923" spans="1:9" ht="15.75" customHeight="1" x14ac:dyDescent="0.2">
      <c r="A1923" s="2" t="s">
        <v>25143</v>
      </c>
      <c r="B1923" s="2">
        <v>8.1247621734140296E-2</v>
      </c>
      <c r="C1923" s="2">
        <v>0.75310054772191459</v>
      </c>
      <c r="D1923" s="2">
        <v>0.45573669117050342</v>
      </c>
      <c r="E1923" s="2">
        <v>0.69541268996012562</v>
      </c>
      <c r="F1923" s="2">
        <v>129.80000000000001</v>
      </c>
      <c r="G1923" s="2" t="s">
        <v>8298</v>
      </c>
      <c r="H1923" s="2" t="s">
        <v>25144</v>
      </c>
      <c r="I1923" s="2" t="s">
        <v>25143</v>
      </c>
    </row>
    <row r="1924" spans="1:9" ht="15.75" customHeight="1" x14ac:dyDescent="0.2">
      <c r="A1924" s="2" t="s">
        <v>25153</v>
      </c>
      <c r="B1924" s="2">
        <v>8.1440216478490604E-2</v>
      </c>
      <c r="C1924" s="2">
        <v>0.75006302103791533</v>
      </c>
      <c r="D1924" s="2">
        <v>0.142326939962446</v>
      </c>
      <c r="E1924" s="2">
        <v>0.96122393268645956</v>
      </c>
      <c r="F1924" s="2">
        <v>134.3111111111111</v>
      </c>
      <c r="G1924" s="2" t="s">
        <v>25154</v>
      </c>
      <c r="H1924" s="2" t="s">
        <v>25155</v>
      </c>
      <c r="I1924" s="2" t="s">
        <v>25153</v>
      </c>
    </row>
    <row r="1925" spans="1:9" ht="15.75" customHeight="1" x14ac:dyDescent="0.2">
      <c r="A1925" s="2" t="s">
        <v>25159</v>
      </c>
      <c r="B1925" s="2">
        <v>8.1555710983370805E-2</v>
      </c>
      <c r="C1925" s="2">
        <v>0.78998595993373644</v>
      </c>
      <c r="D1925" s="2">
        <v>4.3056917198280802E-2</v>
      </c>
      <c r="E1925" s="2">
        <v>1.261343693794734</v>
      </c>
      <c r="F1925" s="2">
        <v>122.04444444444439</v>
      </c>
      <c r="G1925" s="2" t="s">
        <v>25160</v>
      </c>
      <c r="H1925" s="2" t="s">
        <v>25161</v>
      </c>
      <c r="I1925" s="2" t="s">
        <v>25159</v>
      </c>
    </row>
    <row r="1926" spans="1:9" ht="15.75" customHeight="1" x14ac:dyDescent="0.2">
      <c r="A1926" s="2" t="s">
        <v>25162</v>
      </c>
      <c r="B1926" s="2">
        <v>8.1600492425047202E-2</v>
      </c>
      <c r="C1926" s="2">
        <v>0.69862248577198427</v>
      </c>
      <c r="D1926" s="2">
        <v>3.8385501737070803E-2</v>
      </c>
      <c r="E1926" s="2">
        <v>1.287015184759267</v>
      </c>
      <c r="F1926" s="2">
        <v>126.4444444444444</v>
      </c>
      <c r="G1926" s="2" t="s">
        <v>25163</v>
      </c>
      <c r="H1926" s="2" t="s">
        <v>25164</v>
      </c>
      <c r="I1926" s="2" t="s">
        <v>25162</v>
      </c>
    </row>
    <row r="1927" spans="1:9" ht="15.75" customHeight="1" x14ac:dyDescent="0.2">
      <c r="A1927" s="2" t="s">
        <v>25165</v>
      </c>
      <c r="B1927" s="2">
        <v>8.1655428129414995E-2</v>
      </c>
      <c r="C1927" s="2">
        <v>0.80915954837282911</v>
      </c>
      <c r="D1927" s="2">
        <v>9.0585539650153105E-2</v>
      </c>
      <c r="E1927" s="2">
        <v>1.0827539944021221</v>
      </c>
      <c r="F1927" s="2">
        <v>113.28888888888891</v>
      </c>
      <c r="G1927" s="2" t="s">
        <v>25166</v>
      </c>
      <c r="H1927" s="2" t="s">
        <v>25167</v>
      </c>
      <c r="I1927" s="2" t="s">
        <v>25165</v>
      </c>
    </row>
    <row r="1928" spans="1:9" ht="15.75" customHeight="1" x14ac:dyDescent="0.2">
      <c r="A1928" s="2" t="s">
        <v>25176</v>
      </c>
      <c r="B1928" s="2">
        <v>8.1940369469551702E-2</v>
      </c>
      <c r="C1928" s="2">
        <v>0.69206816718098008</v>
      </c>
      <c r="D1928" s="2">
        <v>7.4303904688668598E-2</v>
      </c>
      <c r="E1928" s="2">
        <v>1.132643130616336</v>
      </c>
      <c r="F1928" s="2">
        <v>116.28888888888891</v>
      </c>
      <c r="G1928" s="2" t="s">
        <v>25177</v>
      </c>
      <c r="H1928" s="2" t="s">
        <v>25178</v>
      </c>
      <c r="I1928" s="2" t="s">
        <v>25176</v>
      </c>
    </row>
    <row r="1929" spans="1:9" ht="15.75" customHeight="1" x14ac:dyDescent="0.2">
      <c r="A1929" s="2" t="s">
        <v>25179</v>
      </c>
      <c r="B1929" s="2">
        <v>8.1983774934608095E-2</v>
      </c>
      <c r="C1929" s="2">
        <v>0.80280835976156828</v>
      </c>
      <c r="D1929" s="2">
        <v>0.1226915708942595</v>
      </c>
      <c r="E1929" s="2">
        <v>1.002461570244934</v>
      </c>
      <c r="F1929" s="2">
        <v>122.48888888888889</v>
      </c>
      <c r="G1929" s="2" t="s">
        <v>25180</v>
      </c>
      <c r="H1929" s="2" t="s">
        <v>25181</v>
      </c>
      <c r="I1929" s="2" t="s">
        <v>25179</v>
      </c>
    </row>
    <row r="1930" spans="1:9" ht="15.75" customHeight="1" x14ac:dyDescent="0.2">
      <c r="A1930" s="2" t="s">
        <v>25187</v>
      </c>
      <c r="B1930" s="2">
        <v>8.2144567908054605E-2</v>
      </c>
      <c r="C1930" s="2">
        <v>0.6122226363138894</v>
      </c>
      <c r="D1930" s="2">
        <v>7.4381594543468404E-2</v>
      </c>
      <c r="E1930" s="2">
        <v>0.9980228479638954</v>
      </c>
      <c r="F1930" s="2">
        <v>128.0972222222222</v>
      </c>
      <c r="G1930" s="2" t="s">
        <v>3891</v>
      </c>
      <c r="H1930" s="2" t="s">
        <v>25188</v>
      </c>
      <c r="I1930" s="2" t="s">
        <v>25187</v>
      </c>
    </row>
    <row r="1931" spans="1:9" ht="15.75" customHeight="1" x14ac:dyDescent="0.2">
      <c r="A1931" s="2" t="s">
        <v>25202</v>
      </c>
      <c r="B1931" s="2">
        <v>8.2399081125935997E-2</v>
      </c>
      <c r="C1931" s="2">
        <v>0.82576511697807353</v>
      </c>
      <c r="D1931" s="2">
        <v>4.0757992669005497E-2</v>
      </c>
      <c r="E1931" s="2">
        <v>1.273665345754402</v>
      </c>
      <c r="F1931" s="2">
        <v>142.42222222222219</v>
      </c>
      <c r="G1931" s="2" t="s">
        <v>25203</v>
      </c>
      <c r="H1931" s="2" t="s">
        <v>25204</v>
      </c>
      <c r="I1931" s="2" t="s">
        <v>25202</v>
      </c>
    </row>
    <row r="1932" spans="1:9" ht="15.75" customHeight="1" x14ac:dyDescent="0.2">
      <c r="A1932" s="2" t="s">
        <v>25205</v>
      </c>
      <c r="B1932" s="2">
        <v>8.2399699193949502E-2</v>
      </c>
      <c r="C1932" s="2">
        <v>0.71353385110323808</v>
      </c>
      <c r="D1932" s="2">
        <v>0.1221251457981942</v>
      </c>
      <c r="E1932" s="2">
        <v>1.00372515550577</v>
      </c>
      <c r="F1932" s="2">
        <v>139.06666666666669</v>
      </c>
      <c r="G1932" s="2" t="s">
        <v>25206</v>
      </c>
      <c r="H1932" s="2" t="s">
        <v>25207</v>
      </c>
      <c r="I1932" s="2" t="s">
        <v>25205</v>
      </c>
    </row>
    <row r="1933" spans="1:9" ht="15.75" customHeight="1" x14ac:dyDescent="0.2">
      <c r="A1933" s="2" t="s">
        <v>25213</v>
      </c>
      <c r="B1933" s="2">
        <v>8.2483919718464999E-2</v>
      </c>
      <c r="C1933" s="2">
        <v>0.76336603533241543</v>
      </c>
      <c r="D1933" s="2">
        <v>5.1794936633355597E-2</v>
      </c>
      <c r="E1933" s="2">
        <v>1.219064318613216</v>
      </c>
      <c r="F1933" s="2">
        <v>122.84444444444451</v>
      </c>
      <c r="G1933" s="2" t="s">
        <v>3858</v>
      </c>
      <c r="H1933" s="2" t="s">
        <v>25214</v>
      </c>
      <c r="I1933" s="2" t="s">
        <v>25213</v>
      </c>
    </row>
    <row r="1934" spans="1:9" ht="15.75" customHeight="1" x14ac:dyDescent="0.2">
      <c r="A1934" s="2" t="s">
        <v>25215</v>
      </c>
      <c r="B1934" s="2">
        <v>8.2520479519836196E-2</v>
      </c>
      <c r="C1934" s="2">
        <v>0.8119306536527644</v>
      </c>
      <c r="D1934" s="2">
        <v>0.31445636783751718</v>
      </c>
      <c r="E1934" s="2">
        <v>0.71223002161216042</v>
      </c>
      <c r="F1934" s="2">
        <v>133.1333333333333</v>
      </c>
      <c r="G1934" s="2" t="s">
        <v>25216</v>
      </c>
      <c r="H1934" s="2" t="s">
        <v>25217</v>
      </c>
      <c r="I1934" s="2" t="s">
        <v>25215</v>
      </c>
    </row>
    <row r="1935" spans="1:9" ht="15.75" customHeight="1" x14ac:dyDescent="0.2">
      <c r="A1935" s="2" t="s">
        <v>25218</v>
      </c>
      <c r="B1935" s="2">
        <v>8.2552433926698102E-2</v>
      </c>
      <c r="C1935" s="2">
        <v>0.83946875472173166</v>
      </c>
      <c r="D1935" s="2">
        <v>4.9148542825275802E-2</v>
      </c>
      <c r="E1935" s="2">
        <v>1.2311919293624769</v>
      </c>
      <c r="F1935" s="2">
        <v>130.35555555555561</v>
      </c>
      <c r="G1935" s="2" t="s">
        <v>25219</v>
      </c>
      <c r="H1935" s="2" t="s">
        <v>25220</v>
      </c>
      <c r="I1935" s="2" t="s">
        <v>25218</v>
      </c>
    </row>
    <row r="1936" spans="1:9" ht="15.75" customHeight="1" x14ac:dyDescent="0.2">
      <c r="A1936" s="2" t="s">
        <v>25224</v>
      </c>
      <c r="B1936" s="2">
        <v>8.2670687574686194E-2</v>
      </c>
      <c r="C1936" s="2">
        <v>0.70265284412255524</v>
      </c>
      <c r="D1936" s="2">
        <v>0.26302589769302348</v>
      </c>
      <c r="E1936" s="2">
        <v>0.77341847552687781</v>
      </c>
      <c r="F1936" s="2">
        <v>132.62222222222221</v>
      </c>
      <c r="G1936" s="2" t="s">
        <v>25225</v>
      </c>
      <c r="H1936" s="2" t="s">
        <v>25226</v>
      </c>
      <c r="I1936" s="2" t="s">
        <v>25224</v>
      </c>
    </row>
    <row r="1937" spans="1:9" ht="15.75" customHeight="1" x14ac:dyDescent="0.2">
      <c r="A1937" s="2" t="s">
        <v>25242</v>
      </c>
      <c r="B1937" s="2">
        <v>8.28864749398808E-2</v>
      </c>
      <c r="C1937" s="2">
        <v>0.7905434927867212</v>
      </c>
      <c r="D1937" s="2">
        <v>0.1870792315925546</v>
      </c>
      <c r="E1937" s="2">
        <v>0.88138029395770867</v>
      </c>
      <c r="F1937" s="2">
        <v>117.3555555555556</v>
      </c>
      <c r="G1937" s="2" t="s">
        <v>25243</v>
      </c>
      <c r="H1937" s="2" t="s">
        <v>25244</v>
      </c>
      <c r="I1937" s="2" t="s">
        <v>25242</v>
      </c>
    </row>
    <row r="1938" spans="1:9" ht="15.75" customHeight="1" x14ac:dyDescent="0.2">
      <c r="A1938" s="2" t="s">
        <v>25248</v>
      </c>
      <c r="B1938" s="2">
        <v>8.2978333054236103E-2</v>
      </c>
      <c r="C1938" s="2">
        <v>0.83373386024534968</v>
      </c>
      <c r="D1938" s="2">
        <v>0.1052346901275238</v>
      </c>
      <c r="E1938" s="2">
        <v>1.043710741429428</v>
      </c>
      <c r="F1938" s="2">
        <v>126.6666666666667</v>
      </c>
      <c r="G1938" s="2" t="s">
        <v>25249</v>
      </c>
      <c r="H1938" s="2" t="s">
        <v>25250</v>
      </c>
      <c r="I1938" s="2" t="s">
        <v>25248</v>
      </c>
    </row>
    <row r="1939" spans="1:9" ht="15.75" customHeight="1" x14ac:dyDescent="0.2">
      <c r="A1939" s="2" t="s">
        <v>25254</v>
      </c>
      <c r="B1939" s="2">
        <v>8.32638438517911E-2</v>
      </c>
      <c r="C1939" s="2">
        <v>0.80923425304420804</v>
      </c>
      <c r="D1939" s="2">
        <v>7.1015735060096105E-2</v>
      </c>
      <c r="E1939" s="2">
        <v>1.143784364474957</v>
      </c>
      <c r="F1939" s="2">
        <v>125.6444444444445</v>
      </c>
      <c r="G1939" s="2" t="s">
        <v>25255</v>
      </c>
      <c r="H1939" s="2" t="s">
        <v>25256</v>
      </c>
      <c r="I1939" s="2" t="s">
        <v>25254</v>
      </c>
    </row>
    <row r="1940" spans="1:9" ht="15.75" customHeight="1" x14ac:dyDescent="0.2">
      <c r="A1940" s="2" t="s">
        <v>25265</v>
      </c>
      <c r="B1940" s="2">
        <v>8.3397909984694693E-2</v>
      </c>
      <c r="C1940" s="2">
        <v>0.7649647406212976</v>
      </c>
      <c r="D1940" s="2">
        <v>0.1144034208500959</v>
      </c>
      <c r="E1940" s="2">
        <v>1.02142625348118</v>
      </c>
      <c r="F1940" s="2">
        <v>86.333333333333329</v>
      </c>
      <c r="G1940" s="2" t="s">
        <v>7682</v>
      </c>
      <c r="H1940" s="2" t="s">
        <v>25266</v>
      </c>
      <c r="I1940" s="2" t="s">
        <v>25265</v>
      </c>
    </row>
    <row r="1941" spans="1:9" ht="15.75" customHeight="1" x14ac:dyDescent="0.2">
      <c r="A1941" s="2" t="s">
        <v>25267</v>
      </c>
      <c r="B1941" s="2">
        <v>8.3424312573949694E-2</v>
      </c>
      <c r="C1941" s="2">
        <v>0.61369855217971647</v>
      </c>
      <c r="D1941" s="2">
        <v>0.17744647484305839</v>
      </c>
      <c r="E1941" s="2">
        <v>0.89724532933636636</v>
      </c>
      <c r="F1941" s="2">
        <v>126.26666666666669</v>
      </c>
      <c r="G1941" s="2" t="s">
        <v>25268</v>
      </c>
      <c r="H1941" s="2" t="s">
        <v>25269</v>
      </c>
      <c r="I1941" s="2" t="s">
        <v>25267</v>
      </c>
    </row>
    <row r="1942" spans="1:9" ht="15.75" customHeight="1" x14ac:dyDescent="0.2">
      <c r="A1942" s="2" t="s">
        <v>25270</v>
      </c>
      <c r="B1942" s="2">
        <v>8.3428936369557505E-2</v>
      </c>
      <c r="C1942" s="2">
        <v>0.78821248665385646</v>
      </c>
      <c r="D1942" s="2">
        <v>0.20250570227337</v>
      </c>
      <c r="E1942" s="2">
        <v>0.85718415297633022</v>
      </c>
      <c r="F1942" s="2">
        <v>133.82222222222231</v>
      </c>
      <c r="G1942" s="2" t="s">
        <v>25271</v>
      </c>
      <c r="H1942" s="2" t="s">
        <v>25272</v>
      </c>
      <c r="I1942" s="2" t="s">
        <v>25270</v>
      </c>
    </row>
    <row r="1943" spans="1:9" ht="15.75" customHeight="1" x14ac:dyDescent="0.2">
      <c r="A1943" s="2" t="s">
        <v>25290</v>
      </c>
      <c r="B1943" s="2">
        <v>8.3896434437089495E-2</v>
      </c>
      <c r="C1943" s="2">
        <v>0.84155519254847189</v>
      </c>
      <c r="D1943" s="2">
        <v>3.8787840464012902E-2</v>
      </c>
      <c r="E1943" s="2">
        <v>1.284702801299761</v>
      </c>
      <c r="F1943" s="2">
        <v>124.06666666666661</v>
      </c>
      <c r="G1943" s="2" t="s">
        <v>25291</v>
      </c>
      <c r="H1943" s="2" t="s">
        <v>25292</v>
      </c>
      <c r="I1943" s="2" t="s">
        <v>25290</v>
      </c>
    </row>
    <row r="1944" spans="1:9" ht="15.75" customHeight="1" x14ac:dyDescent="0.2">
      <c r="A1944" s="2" t="s">
        <v>25293</v>
      </c>
      <c r="B1944" s="2">
        <v>8.3999321961200496E-2</v>
      </c>
      <c r="C1944" s="2">
        <v>0.78137920604121547</v>
      </c>
      <c r="D1944" s="2">
        <v>4.1007941281332401E-2</v>
      </c>
      <c r="E1944" s="2">
        <v>1.2722975801331651</v>
      </c>
      <c r="F1944" s="2">
        <v>117.3111111111111</v>
      </c>
      <c r="G1944" s="2" t="s">
        <v>25294</v>
      </c>
      <c r="H1944" s="2" t="s">
        <v>25295</v>
      </c>
      <c r="I1944" s="2" t="s">
        <v>25293</v>
      </c>
    </row>
    <row r="1945" spans="1:9" ht="15.75" customHeight="1" x14ac:dyDescent="0.2">
      <c r="A1945" s="2" t="s">
        <v>25310</v>
      </c>
      <c r="B1945" s="2">
        <v>8.4124427122453493E-2</v>
      </c>
      <c r="C1945" s="2">
        <v>0.79740866751635275</v>
      </c>
      <c r="D1945" s="2">
        <v>9.2129845179136804E-2</v>
      </c>
      <c r="E1945" s="2">
        <v>1.078409186387411</v>
      </c>
      <c r="F1945" s="2">
        <v>109.62222222222221</v>
      </c>
      <c r="G1945" s="2" t="s">
        <v>25311</v>
      </c>
      <c r="H1945" s="2" t="s">
        <v>25312</v>
      </c>
      <c r="I1945" s="2" t="s">
        <v>25310</v>
      </c>
    </row>
    <row r="1946" spans="1:9" ht="15.75" customHeight="1" x14ac:dyDescent="0.2">
      <c r="A1946" s="2" t="s">
        <v>25313</v>
      </c>
      <c r="B1946" s="2">
        <v>8.4141377269557699E-2</v>
      </c>
      <c r="C1946" s="2">
        <v>0.77505558109280681</v>
      </c>
      <c r="D1946" s="2">
        <v>4.7075781080401398E-2</v>
      </c>
      <c r="E1946" s="2">
        <v>1.2410795464586539</v>
      </c>
      <c r="F1946" s="2">
        <v>129.95555555555561</v>
      </c>
      <c r="G1946" s="2" t="s">
        <v>25314</v>
      </c>
      <c r="H1946" s="2" t="s">
        <v>25315</v>
      </c>
      <c r="I1946" s="2" t="s">
        <v>25313</v>
      </c>
    </row>
    <row r="1947" spans="1:9" ht="15.75" customHeight="1" x14ac:dyDescent="0.2">
      <c r="A1947" s="2" t="s">
        <v>25322</v>
      </c>
      <c r="B1947" s="2">
        <v>8.4185192455491498E-2</v>
      </c>
      <c r="C1947" s="2">
        <v>0.81364827493939718</v>
      </c>
      <c r="D1947" s="2">
        <v>0.37377210456867188</v>
      </c>
      <c r="E1947" s="2">
        <v>0.64935051651593556</v>
      </c>
      <c r="F1947" s="2">
        <v>120.48888888888889</v>
      </c>
      <c r="G1947" s="2" t="s">
        <v>292</v>
      </c>
      <c r="H1947" s="2" t="s">
        <v>25323</v>
      </c>
      <c r="I1947" s="2" t="s">
        <v>25322</v>
      </c>
    </row>
    <row r="1948" spans="1:9" ht="15.75" customHeight="1" x14ac:dyDescent="0.2">
      <c r="A1948" s="2" t="s">
        <v>25332</v>
      </c>
      <c r="B1948" s="2">
        <v>8.4353626710969506E-2</v>
      </c>
      <c r="C1948" s="2">
        <v>0.76685356478608169</v>
      </c>
      <c r="D1948" s="2">
        <v>0.19016115926237859</v>
      </c>
      <c r="E1948" s="2">
        <v>0.87643222089719097</v>
      </c>
      <c r="F1948" s="2">
        <v>124.7777777777778</v>
      </c>
      <c r="G1948" s="2" t="s">
        <v>24772</v>
      </c>
      <c r="H1948" s="2" t="s">
        <v>25333</v>
      </c>
      <c r="I1948" s="2" t="s">
        <v>25332</v>
      </c>
    </row>
    <row r="1949" spans="1:9" ht="15.75" customHeight="1" x14ac:dyDescent="0.2">
      <c r="A1949" s="2" t="s">
        <v>25337</v>
      </c>
      <c r="B1949" s="2">
        <v>8.4367781849977105E-2</v>
      </c>
      <c r="C1949" s="2">
        <v>0.81625403481294212</v>
      </c>
      <c r="D1949" s="2">
        <v>4.1023889254376798E-2</v>
      </c>
      <c r="E1949" s="2">
        <v>1.272210549808924</v>
      </c>
      <c r="F1949" s="2">
        <v>105.9111111111111</v>
      </c>
      <c r="G1949" s="2" t="s">
        <v>25338</v>
      </c>
      <c r="H1949" s="2" t="s">
        <v>25339</v>
      </c>
      <c r="I1949" s="2" t="s">
        <v>25337</v>
      </c>
    </row>
    <row r="1950" spans="1:9" ht="15.75" customHeight="1" x14ac:dyDescent="0.2">
      <c r="A1950" s="2" t="s">
        <v>25346</v>
      </c>
      <c r="B1950" s="2">
        <v>8.4585156738644696E-2</v>
      </c>
      <c r="C1950" s="2">
        <v>0.73691447125168574</v>
      </c>
      <c r="D1950" s="2">
        <v>0.2257775963989761</v>
      </c>
      <c r="E1950" s="2">
        <v>0.82310203253666459</v>
      </c>
      <c r="F1950" s="2">
        <v>144.3111111111111</v>
      </c>
      <c r="G1950" s="2" t="s">
        <v>25347</v>
      </c>
      <c r="H1950" s="2" t="s">
        <v>25348</v>
      </c>
      <c r="I1950" s="2" t="s">
        <v>25346</v>
      </c>
    </row>
    <row r="1951" spans="1:9" ht="15.75" customHeight="1" x14ac:dyDescent="0.2">
      <c r="A1951" s="2" t="s">
        <v>25349</v>
      </c>
      <c r="B1951" s="2">
        <v>8.4605501585256801E-2</v>
      </c>
      <c r="C1951" s="2">
        <v>0.80246394977209845</v>
      </c>
      <c r="D1951" s="2">
        <v>0.113809731642182</v>
      </c>
      <c r="E1951" s="2">
        <v>1.0228256633369841</v>
      </c>
      <c r="F1951" s="2">
        <v>156.6</v>
      </c>
      <c r="G1951" s="2" t="s">
        <v>25350</v>
      </c>
      <c r="H1951" s="2" t="s">
        <v>25351</v>
      </c>
      <c r="I1951" s="2" t="s">
        <v>25349</v>
      </c>
    </row>
    <row r="1952" spans="1:9" ht="15.75" customHeight="1" x14ac:dyDescent="0.2">
      <c r="A1952" s="2" t="s">
        <v>25358</v>
      </c>
      <c r="B1952" s="2">
        <v>8.4677825042503194E-2</v>
      </c>
      <c r="C1952" s="2">
        <v>0.7556187054346275</v>
      </c>
      <c r="D1952" s="2">
        <v>5.4714897249998402E-2</v>
      </c>
      <c r="E1952" s="2">
        <v>1.2062704572052541</v>
      </c>
      <c r="F1952" s="2">
        <v>112.2444444444444</v>
      </c>
      <c r="G1952" s="2" t="s">
        <v>25359</v>
      </c>
      <c r="H1952" s="2" t="s">
        <v>25360</v>
      </c>
      <c r="I1952" s="2" t="s">
        <v>25358</v>
      </c>
    </row>
    <row r="1953" spans="1:9" ht="15.75" customHeight="1" x14ac:dyDescent="0.2">
      <c r="A1953" s="2" t="s">
        <v>25381</v>
      </c>
      <c r="B1953" s="2">
        <v>8.4976843656984394E-2</v>
      </c>
      <c r="C1953" s="2">
        <v>0.68977669859703172</v>
      </c>
      <c r="D1953" s="2">
        <v>0.2316973244202809</v>
      </c>
      <c r="E1953" s="2">
        <v>0.81483792011299583</v>
      </c>
      <c r="F1953" s="2">
        <v>121.71111111111109</v>
      </c>
      <c r="G1953" s="2" t="s">
        <v>25382</v>
      </c>
      <c r="H1953" s="2" t="s">
        <v>25383</v>
      </c>
      <c r="I1953" s="2" t="s">
        <v>25381</v>
      </c>
    </row>
    <row r="1954" spans="1:9" ht="15.75" customHeight="1" x14ac:dyDescent="0.2">
      <c r="A1954" s="2" t="s">
        <v>25390</v>
      </c>
      <c r="B1954" s="2">
        <v>8.5104170564408693E-2</v>
      </c>
      <c r="C1954" s="2">
        <v>0.8524378245502231</v>
      </c>
      <c r="D1954" s="2">
        <v>4.4093071165491403E-2</v>
      </c>
      <c r="E1954" s="2">
        <v>1.255971281583012</v>
      </c>
      <c r="F1954" s="2">
        <v>118.6666666666667</v>
      </c>
      <c r="G1954" s="2" t="s">
        <v>25391</v>
      </c>
      <c r="H1954" s="2" t="s">
        <v>25392</v>
      </c>
      <c r="I1954" s="2" t="s">
        <v>25390</v>
      </c>
    </row>
    <row r="1955" spans="1:9" ht="15.75" customHeight="1" x14ac:dyDescent="0.2">
      <c r="A1955" s="2" t="s">
        <v>25393</v>
      </c>
      <c r="B1955" s="2">
        <v>8.5209488108096795E-2</v>
      </c>
      <c r="C1955" s="2">
        <v>0.77331501791498081</v>
      </c>
      <c r="D1955" s="2">
        <v>5.8561548808077499E-2</v>
      </c>
      <c r="E1955" s="2">
        <v>1.190258330155493</v>
      </c>
      <c r="F1955" s="2">
        <v>124.4444444444444</v>
      </c>
      <c r="G1955" s="2" t="s">
        <v>25394</v>
      </c>
      <c r="H1955" s="2" t="s">
        <v>25395</v>
      </c>
      <c r="I1955" s="2" t="s">
        <v>25393</v>
      </c>
    </row>
    <row r="1956" spans="1:9" ht="15.75" customHeight="1" x14ac:dyDescent="0.2">
      <c r="A1956" s="2" t="s">
        <v>25431</v>
      </c>
      <c r="B1956" s="2">
        <v>8.5817611903607996E-2</v>
      </c>
      <c r="C1956" s="2">
        <v>0.746654623339988</v>
      </c>
      <c r="D1956" s="2">
        <v>0.54848459884226441</v>
      </c>
      <c r="E1956" s="2">
        <v>0.49313201169682602</v>
      </c>
      <c r="F1956" s="2">
        <v>138.9111111111111</v>
      </c>
      <c r="G1956" s="2" t="s">
        <v>25432</v>
      </c>
      <c r="H1956" s="2" t="s">
        <v>25433</v>
      </c>
      <c r="I1956" s="2" t="s">
        <v>25431</v>
      </c>
    </row>
    <row r="1957" spans="1:9" ht="15.75" customHeight="1" x14ac:dyDescent="0.2">
      <c r="A1957" s="2" t="s">
        <v>25440</v>
      </c>
      <c r="B1957" s="2">
        <v>8.6063343240709106E-2</v>
      </c>
      <c r="C1957" s="2">
        <v>0.76543403975432511</v>
      </c>
      <c r="D1957" s="2">
        <v>6.4120000620863898E-2</v>
      </c>
      <c r="E1957" s="2">
        <v>1.1685980276684449</v>
      </c>
      <c r="F1957" s="2">
        <v>121.2222222222222</v>
      </c>
      <c r="G1957" s="2" t="s">
        <v>17661</v>
      </c>
      <c r="H1957" s="2" t="s">
        <v>25441</v>
      </c>
      <c r="I1957" s="2" t="s">
        <v>25440</v>
      </c>
    </row>
    <row r="1958" spans="1:9" ht="15.75" customHeight="1" x14ac:dyDescent="0.2">
      <c r="A1958" s="2" t="s">
        <v>25445</v>
      </c>
      <c r="B1958" s="2">
        <v>8.6412698511719496E-2</v>
      </c>
      <c r="C1958" s="2">
        <v>0.77871582204751388</v>
      </c>
      <c r="D1958" s="2">
        <v>0.38380242598048597</v>
      </c>
      <c r="E1958" s="2">
        <v>0.63935424305117561</v>
      </c>
      <c r="F1958" s="2">
        <v>131.06666666666669</v>
      </c>
      <c r="G1958" s="2" t="s">
        <v>25446</v>
      </c>
      <c r="H1958" s="2" t="s">
        <v>25447</v>
      </c>
      <c r="I1958" s="2" t="s">
        <v>25445</v>
      </c>
    </row>
    <row r="1959" spans="1:9" ht="15.75" customHeight="1" x14ac:dyDescent="0.2">
      <c r="A1959" s="2" t="s">
        <v>25454</v>
      </c>
      <c r="B1959" s="2">
        <v>8.6464979442424303E-2</v>
      </c>
      <c r="C1959" s="2">
        <v>0.78068985469284291</v>
      </c>
      <c r="D1959" s="2">
        <v>0.11577561545868389</v>
      </c>
      <c r="E1959" s="2">
        <v>1.0182135305701461</v>
      </c>
      <c r="F1959" s="2">
        <v>123</v>
      </c>
      <c r="G1959" s="2" t="s">
        <v>25455</v>
      </c>
      <c r="H1959" s="2" t="s">
        <v>25456</v>
      </c>
      <c r="I1959" s="2" t="s">
        <v>25454</v>
      </c>
    </row>
    <row r="1960" spans="1:9" ht="15.75" customHeight="1" x14ac:dyDescent="0.2">
      <c r="A1960" s="2" t="s">
        <v>25485</v>
      </c>
      <c r="B1960" s="2">
        <v>8.6998182383980494E-2</v>
      </c>
      <c r="C1960" s="2">
        <v>0.76801405872483808</v>
      </c>
      <c r="D1960" s="2">
        <v>0.32980001754211691</v>
      </c>
      <c r="E1960" s="2">
        <v>0.69528095807341217</v>
      </c>
      <c r="F1960" s="2">
        <v>127.71111111111109</v>
      </c>
      <c r="G1960" s="2" t="s">
        <v>24202</v>
      </c>
      <c r="H1960" s="2" t="s">
        <v>25486</v>
      </c>
      <c r="I1960" s="2" t="s">
        <v>25485</v>
      </c>
    </row>
    <row r="1961" spans="1:9" ht="15.75" customHeight="1" x14ac:dyDescent="0.2">
      <c r="A1961" s="2" t="s">
        <v>25487</v>
      </c>
      <c r="B1961" s="2">
        <v>8.7100018424932493E-2</v>
      </c>
      <c r="C1961" s="2">
        <v>0.80857395153984002</v>
      </c>
      <c r="D1961" s="2">
        <v>0.19228201221147009</v>
      </c>
      <c r="E1961" s="2">
        <v>0.8730613804016778</v>
      </c>
      <c r="F1961" s="2">
        <v>132.3111111111111</v>
      </c>
      <c r="G1961" s="2" t="s">
        <v>25488</v>
      </c>
      <c r="H1961" s="2" t="s">
        <v>25489</v>
      </c>
      <c r="I1961" s="2" t="s">
        <v>25487</v>
      </c>
    </row>
    <row r="1962" spans="1:9" ht="15.75" customHeight="1" x14ac:dyDescent="0.2">
      <c r="A1962" s="2" t="s">
        <v>25493</v>
      </c>
      <c r="B1962" s="2">
        <v>8.7194003057459293E-2</v>
      </c>
      <c r="C1962" s="2">
        <v>0.69843426682706777</v>
      </c>
      <c r="D1962" s="2">
        <v>0.10125346193334619</v>
      </c>
      <c r="E1962" s="2">
        <v>1.0538689379901229</v>
      </c>
      <c r="F1962" s="2">
        <v>119.84444444444441</v>
      </c>
      <c r="G1962" s="2" t="s">
        <v>25494</v>
      </c>
      <c r="H1962" s="2" t="s">
        <v>25495</v>
      </c>
      <c r="I1962" s="2" t="s">
        <v>25493</v>
      </c>
    </row>
    <row r="1963" spans="1:9" ht="15.75" customHeight="1" x14ac:dyDescent="0.2">
      <c r="A1963" s="2" t="s">
        <v>25496</v>
      </c>
      <c r="B1963" s="2">
        <v>8.7245362079747299E-2</v>
      </c>
      <c r="C1963" s="2">
        <v>0.75947838836490345</v>
      </c>
      <c r="D1963" s="2">
        <v>0.39822335484275029</v>
      </c>
      <c r="E1963" s="2">
        <v>0.62525823080413978</v>
      </c>
      <c r="F1963" s="2">
        <v>133.2444444444445</v>
      </c>
      <c r="G1963" s="2" t="s">
        <v>25497</v>
      </c>
      <c r="H1963" s="2" t="s">
        <v>25498</v>
      </c>
      <c r="I1963" s="2" t="s">
        <v>25496</v>
      </c>
    </row>
    <row r="1964" spans="1:9" ht="15.75" customHeight="1" x14ac:dyDescent="0.2">
      <c r="A1964" s="2" t="s">
        <v>25499</v>
      </c>
      <c r="B1964" s="2">
        <v>8.7247004772813996E-2</v>
      </c>
      <c r="C1964" s="2">
        <v>0.83766428192248688</v>
      </c>
      <c r="D1964" s="2">
        <v>0.12866594030090889</v>
      </c>
      <c r="E1964" s="2">
        <v>0.98940350809235755</v>
      </c>
      <c r="F1964" s="2">
        <v>135.33333333333329</v>
      </c>
      <c r="G1964" s="2" t="s">
        <v>25500</v>
      </c>
      <c r="H1964" s="2" t="s">
        <v>25501</v>
      </c>
      <c r="I1964" s="2" t="s">
        <v>25499</v>
      </c>
    </row>
    <row r="1965" spans="1:9" ht="15.75" customHeight="1" x14ac:dyDescent="0.2">
      <c r="A1965" s="2" t="s">
        <v>25518</v>
      </c>
      <c r="B1965" s="2">
        <v>8.7647013236035895E-2</v>
      </c>
      <c r="C1965" s="2">
        <v>0.82109690409030578</v>
      </c>
      <c r="D1965" s="2">
        <v>0.1005845742442748</v>
      </c>
      <c r="E1965" s="2">
        <v>1.0556066854597239</v>
      </c>
      <c r="F1965" s="2">
        <v>130.0888888888889</v>
      </c>
      <c r="G1965" s="2" t="s">
        <v>19946</v>
      </c>
      <c r="H1965" s="2" t="s">
        <v>25519</v>
      </c>
      <c r="I1965" s="2" t="s">
        <v>25518</v>
      </c>
    </row>
    <row r="1966" spans="1:9" ht="15.75" customHeight="1" x14ac:dyDescent="0.2">
      <c r="A1966" s="2" t="s">
        <v>25530</v>
      </c>
      <c r="B1966" s="2">
        <v>8.7909759985481797E-2</v>
      </c>
      <c r="C1966" s="2">
        <v>0.78563696548198747</v>
      </c>
      <c r="D1966" s="2">
        <v>0.18689505289503791</v>
      </c>
      <c r="E1966" s="2">
        <v>0.88167789435101918</v>
      </c>
      <c r="F1966" s="2">
        <v>105.5555555555556</v>
      </c>
      <c r="G1966" s="2" t="s">
        <v>25531</v>
      </c>
      <c r="H1966" s="2" t="s">
        <v>25532</v>
      </c>
      <c r="I1966" s="2" t="s">
        <v>25530</v>
      </c>
    </row>
    <row r="1967" spans="1:9" ht="15.75" customHeight="1" x14ac:dyDescent="0.2">
      <c r="A1967" s="2" t="s">
        <v>25533</v>
      </c>
      <c r="B1967" s="2">
        <v>8.7941377236808893E-2</v>
      </c>
      <c r="C1967" s="2">
        <v>0.79367985633226357</v>
      </c>
      <c r="D1967" s="2">
        <v>5.01415918320555E-2</v>
      </c>
      <c r="E1967" s="2">
        <v>1.2265783652541511</v>
      </c>
      <c r="F1967" s="2">
        <v>135.4666666666667</v>
      </c>
      <c r="G1967" s="2" t="s">
        <v>25534</v>
      </c>
      <c r="H1967" s="2" t="s">
        <v>25535</v>
      </c>
      <c r="I1967" s="2" t="s">
        <v>25533</v>
      </c>
    </row>
    <row r="1968" spans="1:9" ht="15.75" customHeight="1" x14ac:dyDescent="0.2">
      <c r="A1968" s="2" t="s">
        <v>25536</v>
      </c>
      <c r="B1968" s="2">
        <v>8.7943504979320894E-2</v>
      </c>
      <c r="C1968" s="2">
        <v>0.79375448721590924</v>
      </c>
      <c r="D1968" s="2">
        <v>4.4971664882740001E-2</v>
      </c>
      <c r="E1968" s="2">
        <v>1.251498679820277</v>
      </c>
      <c r="F1968" s="2">
        <v>132.0888888888889</v>
      </c>
      <c r="G1968" s="2" t="s">
        <v>25537</v>
      </c>
      <c r="H1968" s="2" t="s">
        <v>25538</v>
      </c>
      <c r="I1968" s="2" t="s">
        <v>25536</v>
      </c>
    </row>
    <row r="1969" spans="1:9" ht="15.75" customHeight="1" x14ac:dyDescent="0.2">
      <c r="A1969" s="2" t="s">
        <v>25542</v>
      </c>
      <c r="B1969" s="2">
        <v>8.8121636068628398E-2</v>
      </c>
      <c r="C1969" s="2">
        <v>0.74957090607878829</v>
      </c>
      <c r="D1969" s="2">
        <v>0.19036712689478619</v>
      </c>
      <c r="E1969" s="2">
        <v>0.87610365057197104</v>
      </c>
      <c r="F1969" s="2">
        <v>95.62222222222222</v>
      </c>
      <c r="G1969" s="2" t="s">
        <v>25543</v>
      </c>
      <c r="H1969" s="2" t="s">
        <v>25544</v>
      </c>
      <c r="I1969" s="2" t="s">
        <v>25542</v>
      </c>
    </row>
    <row r="1970" spans="1:9" ht="15.75" customHeight="1" x14ac:dyDescent="0.2">
      <c r="A1970" s="2" t="s">
        <v>25547</v>
      </c>
      <c r="B1970" s="2">
        <v>8.8182891642221498E-2</v>
      </c>
      <c r="C1970" s="2">
        <v>0.76766994156916768</v>
      </c>
      <c r="D1970" s="2">
        <v>0.29393811865709529</v>
      </c>
      <c r="E1970" s="2">
        <v>0.73576903167443808</v>
      </c>
      <c r="F1970" s="2">
        <v>123.6666666666667</v>
      </c>
      <c r="G1970" s="2" t="s">
        <v>25548</v>
      </c>
      <c r="H1970" s="2" t="s">
        <v>25549</v>
      </c>
      <c r="I1970" s="2" t="s">
        <v>25547</v>
      </c>
    </row>
    <row r="1971" spans="1:9" ht="15.75" customHeight="1" x14ac:dyDescent="0.2">
      <c r="A1971" s="2" t="s">
        <v>25553</v>
      </c>
      <c r="B1971" s="2">
        <v>8.8293862937398396E-2</v>
      </c>
      <c r="C1971" s="2">
        <v>0.73314463057484636</v>
      </c>
      <c r="D1971" s="2">
        <v>0.38278137673144541</v>
      </c>
      <c r="E1971" s="2">
        <v>0.64036443050079361</v>
      </c>
      <c r="F1971" s="2">
        <v>147.4666666666667</v>
      </c>
      <c r="G1971" s="2" t="s">
        <v>20123</v>
      </c>
      <c r="H1971" s="2" t="s">
        <v>25554</v>
      </c>
      <c r="I1971" s="2" t="s">
        <v>25553</v>
      </c>
    </row>
    <row r="1972" spans="1:9" ht="15.75" customHeight="1" x14ac:dyDescent="0.2">
      <c r="A1972" s="2" t="s">
        <v>25569</v>
      </c>
      <c r="B1972" s="2">
        <v>8.85628254707925E-2</v>
      </c>
      <c r="C1972" s="2">
        <v>0.72783357260011283</v>
      </c>
      <c r="D1972" s="2">
        <v>4.89593219654735E-2</v>
      </c>
      <c r="E1972" s="2">
        <v>1.2320798793638179</v>
      </c>
      <c r="F1972" s="2">
        <v>131.75925925925921</v>
      </c>
      <c r="G1972" s="2" t="s">
        <v>25570</v>
      </c>
      <c r="H1972" s="2" t="s">
        <v>25571</v>
      </c>
      <c r="I1972" s="2" t="s">
        <v>25569</v>
      </c>
    </row>
    <row r="1973" spans="1:9" ht="15.75" customHeight="1" x14ac:dyDescent="0.2">
      <c r="A1973" s="2" t="s">
        <v>25572</v>
      </c>
      <c r="B1973" s="2">
        <v>8.8670897634372595E-2</v>
      </c>
      <c r="C1973" s="2">
        <v>0.78951426742324515</v>
      </c>
      <c r="D1973" s="2">
        <v>0.52295812418683707</v>
      </c>
      <c r="E1973" s="2">
        <v>0.51405475544588786</v>
      </c>
      <c r="F1973" s="2">
        <v>124.5333333333334</v>
      </c>
      <c r="G1973" s="2" t="s">
        <v>25573</v>
      </c>
      <c r="H1973" s="2" t="s">
        <v>25574</v>
      </c>
      <c r="I1973" s="2" t="s">
        <v>25572</v>
      </c>
    </row>
    <row r="1974" spans="1:9" ht="15.75" customHeight="1" x14ac:dyDescent="0.2">
      <c r="A1974" s="2" t="s">
        <v>25587</v>
      </c>
      <c r="B1974" s="2">
        <v>8.8872408776631995E-2</v>
      </c>
      <c r="C1974" s="2">
        <v>0.79466591536618103</v>
      </c>
      <c r="D1974" s="2">
        <v>0.33035374139366658</v>
      </c>
      <c r="E1974" s="2">
        <v>0.69467898627236169</v>
      </c>
      <c r="F1974" s="2">
        <v>120.9111111111111</v>
      </c>
      <c r="G1974" s="2" t="s">
        <v>25588</v>
      </c>
      <c r="H1974" s="2" t="s">
        <v>25589</v>
      </c>
      <c r="I1974" s="2" t="s">
        <v>25587</v>
      </c>
    </row>
    <row r="1975" spans="1:9" ht="15.75" customHeight="1" x14ac:dyDescent="0.2">
      <c r="A1975" s="2" t="s">
        <v>25618</v>
      </c>
      <c r="B1975" s="2">
        <v>8.9335667953403794E-2</v>
      </c>
      <c r="C1975" s="2">
        <v>0.83123826728599082</v>
      </c>
      <c r="D1975" s="2">
        <v>6.39687540936551E-2</v>
      </c>
      <c r="E1975" s="2">
        <v>1.169166453298649</v>
      </c>
      <c r="F1975" s="2">
        <v>136.57777777777781</v>
      </c>
      <c r="G1975" s="2" t="s">
        <v>25619</v>
      </c>
      <c r="H1975" s="2" t="s">
        <v>25620</v>
      </c>
      <c r="I1975" s="2" t="s">
        <v>25618</v>
      </c>
    </row>
    <row r="1976" spans="1:9" ht="15.75" customHeight="1" x14ac:dyDescent="0.2">
      <c r="A1976" s="2" t="s">
        <v>25624</v>
      </c>
      <c r="B1976" s="2">
        <v>8.9489551251465196E-2</v>
      </c>
      <c r="C1976" s="2">
        <v>0.75793103642803872</v>
      </c>
      <c r="D1976" s="2">
        <v>8.1126730553962398E-2</v>
      </c>
      <c r="E1976" s="2">
        <v>1.1107529646913099</v>
      </c>
      <c r="F1976" s="2">
        <v>130.4444444444444</v>
      </c>
      <c r="G1976" s="2" t="s">
        <v>25625</v>
      </c>
      <c r="H1976" s="2" t="s">
        <v>25626</v>
      </c>
      <c r="I1976" s="2" t="s">
        <v>25624</v>
      </c>
    </row>
    <row r="1977" spans="1:9" ht="15.75" customHeight="1" x14ac:dyDescent="0.2">
      <c r="A1977" s="2" t="s">
        <v>25627</v>
      </c>
      <c r="B1977" s="2">
        <v>8.9540696067107406E-2</v>
      </c>
      <c r="C1977" s="2">
        <v>0.67222378013162354</v>
      </c>
      <c r="D1977" s="2">
        <v>0.32349986911031259</v>
      </c>
      <c r="E1977" s="2">
        <v>0.7021767133809953</v>
      </c>
      <c r="F1977" s="2">
        <v>133.53333333333339</v>
      </c>
      <c r="G1977" s="2" t="s">
        <v>25628</v>
      </c>
      <c r="H1977" s="2" t="s">
        <v>25629</v>
      </c>
      <c r="I1977" s="2" t="s">
        <v>25627</v>
      </c>
    </row>
    <row r="1978" spans="1:9" ht="15.75" customHeight="1" x14ac:dyDescent="0.2">
      <c r="A1978" s="2" t="s">
        <v>25633</v>
      </c>
      <c r="B1978" s="2">
        <v>8.9578704712977797E-2</v>
      </c>
      <c r="C1978" s="2">
        <v>0.81240461746015802</v>
      </c>
      <c r="D1978" s="2">
        <v>4.4748857394273998E-2</v>
      </c>
      <c r="E1978" s="2">
        <v>1.252625887262055</v>
      </c>
      <c r="F1978" s="2">
        <v>117.82222222222219</v>
      </c>
      <c r="G1978" s="2" t="s">
        <v>25634</v>
      </c>
      <c r="H1978" s="2" t="s">
        <v>25635</v>
      </c>
      <c r="I1978" s="2" t="s">
        <v>25633</v>
      </c>
    </row>
    <row r="1979" spans="1:9" ht="15.75" customHeight="1" x14ac:dyDescent="0.2">
      <c r="A1979" s="2" t="s">
        <v>25636</v>
      </c>
      <c r="B1979" s="2">
        <v>8.9646384823631506E-2</v>
      </c>
      <c r="C1979" s="2">
        <v>0.78298655510127069</v>
      </c>
      <c r="D1979" s="2">
        <v>5.0253317681242297E-2</v>
      </c>
      <c r="E1979" s="2">
        <v>1.4450478961235069</v>
      </c>
      <c r="F1979" s="2">
        <v>128.57777777777781</v>
      </c>
      <c r="G1979" s="2" t="s">
        <v>25637</v>
      </c>
      <c r="H1979" s="2" t="s">
        <v>25638</v>
      </c>
      <c r="I1979" s="2" t="s">
        <v>25636</v>
      </c>
    </row>
    <row r="1980" spans="1:9" ht="15.75" customHeight="1" x14ac:dyDescent="0.2">
      <c r="A1980" s="2" t="s">
        <v>25642</v>
      </c>
      <c r="B1980" s="2">
        <v>8.9860065112832704E-2</v>
      </c>
      <c r="C1980" s="2">
        <v>0.71602102589953853</v>
      </c>
      <c r="D1980" s="2">
        <v>4.2657801096763898E-2</v>
      </c>
      <c r="E1980" s="2">
        <v>1.2634422696599581</v>
      </c>
      <c r="F1980" s="2">
        <v>116.2222222222222</v>
      </c>
      <c r="G1980" s="2" t="s">
        <v>25643</v>
      </c>
      <c r="H1980" s="2" t="s">
        <v>25644</v>
      </c>
      <c r="I1980" s="2" t="s">
        <v>25642</v>
      </c>
    </row>
    <row r="1981" spans="1:9" ht="15.75" customHeight="1" x14ac:dyDescent="0.2">
      <c r="A1981" s="2" t="s">
        <v>25656</v>
      </c>
      <c r="B1981" s="2">
        <v>9.0133213594984704E-2</v>
      </c>
      <c r="C1981" s="2">
        <v>0.7761905833404743</v>
      </c>
      <c r="D1981" s="2">
        <v>0.26377790227203252</v>
      </c>
      <c r="E1981" s="2">
        <v>0.77246759973178702</v>
      </c>
      <c r="F1981" s="2">
        <v>110.2</v>
      </c>
      <c r="G1981" s="2" t="s">
        <v>25657</v>
      </c>
      <c r="H1981" s="2" t="s">
        <v>25658</v>
      </c>
      <c r="I1981" s="2" t="s">
        <v>25656</v>
      </c>
    </row>
    <row r="1982" spans="1:9" ht="15.75" customHeight="1" x14ac:dyDescent="0.2">
      <c r="A1982" s="2" t="s">
        <v>25670</v>
      </c>
      <c r="B1982" s="2">
        <v>9.0354531949992503E-2</v>
      </c>
      <c r="C1982" s="2">
        <v>0.81668383146156676</v>
      </c>
      <c r="D1982" s="2">
        <v>5.2248414686367498E-2</v>
      </c>
      <c r="E1982" s="2">
        <v>1.2170384903352309</v>
      </c>
      <c r="F1982" s="2">
        <v>91.333333333333343</v>
      </c>
      <c r="G1982" s="2" t="s">
        <v>25671</v>
      </c>
      <c r="H1982" s="2" t="s">
        <v>25672</v>
      </c>
      <c r="I1982" s="2" t="s">
        <v>25670</v>
      </c>
    </row>
    <row r="1983" spans="1:9" ht="15.75" customHeight="1" x14ac:dyDescent="0.2">
      <c r="A1983" s="2" t="s">
        <v>25678</v>
      </c>
      <c r="B1983" s="2">
        <v>9.0567528947436499E-2</v>
      </c>
      <c r="C1983" s="2">
        <v>0.85424334480033348</v>
      </c>
      <c r="D1983" s="2">
        <v>6.5561159613688205E-2</v>
      </c>
      <c r="E1983" s="2">
        <v>1.1632365444681301</v>
      </c>
      <c r="F1983" s="2">
        <v>105.7222222222222</v>
      </c>
      <c r="G1983" s="2" t="s">
        <v>25679</v>
      </c>
      <c r="H1983" s="2" t="s">
        <v>25680</v>
      </c>
      <c r="I1983" s="2" t="s">
        <v>25678</v>
      </c>
    </row>
    <row r="1984" spans="1:9" ht="15.75" customHeight="1" x14ac:dyDescent="0.2">
      <c r="A1984" s="2" t="s">
        <v>25681</v>
      </c>
      <c r="B1984" s="2">
        <v>9.0606295521798594E-2</v>
      </c>
      <c r="C1984" s="2">
        <v>0.75581707602101611</v>
      </c>
      <c r="D1984" s="2">
        <v>0.100670119044105</v>
      </c>
      <c r="E1984" s="2">
        <v>1.055383930418176</v>
      </c>
      <c r="F1984" s="2">
        <v>130.02222222222221</v>
      </c>
      <c r="G1984" s="2" t="s">
        <v>20321</v>
      </c>
      <c r="H1984" s="2" t="s">
        <v>25682</v>
      </c>
      <c r="I1984" s="2" t="s">
        <v>25681</v>
      </c>
    </row>
    <row r="1985" spans="1:9" ht="15.75" customHeight="1" x14ac:dyDescent="0.2">
      <c r="A1985" s="2" t="s">
        <v>25692</v>
      </c>
      <c r="B1985" s="2">
        <v>9.0733055939396207E-2</v>
      </c>
      <c r="C1985" s="2">
        <v>0.74908465002094626</v>
      </c>
      <c r="D1985" s="2">
        <v>7.9672944902720394E-2</v>
      </c>
      <c r="E1985" s="2">
        <v>1.115288024979062</v>
      </c>
      <c r="F1985" s="2">
        <v>132.33333333333329</v>
      </c>
      <c r="G1985" s="2" t="s">
        <v>8779</v>
      </c>
      <c r="H1985" s="2" t="s">
        <v>25693</v>
      </c>
      <c r="I1985" s="2" t="s">
        <v>25692</v>
      </c>
    </row>
    <row r="1986" spans="1:9" ht="15.75" customHeight="1" x14ac:dyDescent="0.2">
      <c r="A1986" s="2" t="s">
        <v>25708</v>
      </c>
      <c r="B1986" s="2">
        <v>9.1175391084210605E-2</v>
      </c>
      <c r="C1986" s="2">
        <v>0.76365703623711312</v>
      </c>
      <c r="D1986" s="2">
        <v>0.2997993986248042</v>
      </c>
      <c r="E1986" s="2">
        <v>0.72893620053865404</v>
      </c>
      <c r="F1986" s="2">
        <v>100.6888888888889</v>
      </c>
      <c r="G1986" s="2" t="s">
        <v>17844</v>
      </c>
      <c r="H1986" s="2" t="s">
        <v>25709</v>
      </c>
      <c r="I1986" s="2" t="s">
        <v>25708</v>
      </c>
    </row>
    <row r="1987" spans="1:9" ht="15.75" customHeight="1" x14ac:dyDescent="0.2">
      <c r="A1987" s="2" t="s">
        <v>25710</v>
      </c>
      <c r="B1987" s="2">
        <v>9.1203867814133394E-2</v>
      </c>
      <c r="C1987" s="2">
        <v>0.79537886602494057</v>
      </c>
      <c r="D1987" s="2">
        <v>0.1100740789729157</v>
      </c>
      <c r="E1987" s="2">
        <v>1.031765639323426</v>
      </c>
      <c r="F1987" s="2">
        <v>142.71111111111111</v>
      </c>
      <c r="G1987" s="2" t="s">
        <v>25711</v>
      </c>
      <c r="H1987" s="2" t="s">
        <v>25712</v>
      </c>
      <c r="I1987" s="2" t="s">
        <v>25710</v>
      </c>
    </row>
    <row r="1988" spans="1:9" ht="15.75" customHeight="1" x14ac:dyDescent="0.2">
      <c r="A1988" s="2" t="s">
        <v>25713</v>
      </c>
      <c r="B1988" s="2">
        <v>9.1228812357335598E-2</v>
      </c>
      <c r="C1988" s="2">
        <v>0.79002243410726458</v>
      </c>
      <c r="D1988" s="2">
        <v>6.1011793381212799E-2</v>
      </c>
      <c r="E1988" s="2">
        <v>1.1805090810289149</v>
      </c>
      <c r="F1988" s="2">
        <v>139.66666666666671</v>
      </c>
      <c r="G1988" s="2" t="s">
        <v>23475</v>
      </c>
      <c r="H1988" s="2" t="s">
        <v>25714</v>
      </c>
      <c r="I1988" s="2" t="s">
        <v>25713</v>
      </c>
    </row>
    <row r="1989" spans="1:9" ht="15.75" customHeight="1" x14ac:dyDescent="0.2">
      <c r="A1989" s="2" t="s">
        <v>25720</v>
      </c>
      <c r="B1989" s="2">
        <v>9.1394235781134703E-2</v>
      </c>
      <c r="C1989" s="2">
        <v>0.80808267865573291</v>
      </c>
      <c r="D1989" s="2">
        <v>8.8769536514243297E-2</v>
      </c>
      <c r="E1989" s="2">
        <v>1.087940117487822</v>
      </c>
      <c r="F1989" s="2">
        <v>97.133333333333326</v>
      </c>
      <c r="G1989" s="2" t="s">
        <v>22008</v>
      </c>
      <c r="H1989" s="2" t="s">
        <v>25721</v>
      </c>
      <c r="I1989" s="2" t="s">
        <v>25720</v>
      </c>
    </row>
    <row r="1990" spans="1:9" ht="15.75" customHeight="1" x14ac:dyDescent="0.2">
      <c r="A1990" s="2" t="s">
        <v>25722</v>
      </c>
      <c r="B1990" s="2">
        <v>9.1398852819723195E-2</v>
      </c>
      <c r="C1990" s="2">
        <v>0.74043644990139756</v>
      </c>
      <c r="D1990" s="2">
        <v>3.9557627280422301E-2</v>
      </c>
      <c r="E1990" s="2">
        <v>1.2803347762850219</v>
      </c>
      <c r="F1990" s="2">
        <v>129.26666666666671</v>
      </c>
      <c r="G1990" s="2" t="s">
        <v>25723</v>
      </c>
      <c r="H1990" s="2" t="s">
        <v>25724</v>
      </c>
      <c r="I1990" s="2" t="s">
        <v>25722</v>
      </c>
    </row>
    <row r="1991" spans="1:9" ht="15.75" customHeight="1" x14ac:dyDescent="0.2">
      <c r="A1991" s="2" t="s">
        <v>25730</v>
      </c>
      <c r="B1991" s="2">
        <v>9.1527738483675097E-2</v>
      </c>
      <c r="C1991" s="2">
        <v>0.77336993238037444</v>
      </c>
      <c r="D1991" s="2">
        <v>5.0565909962538798E-2</v>
      </c>
      <c r="E1991" s="2">
        <v>1.224630373281316</v>
      </c>
      <c r="F1991" s="2">
        <v>125.5777777777778</v>
      </c>
      <c r="G1991" s="2" t="s">
        <v>25731</v>
      </c>
      <c r="H1991" s="2" t="s">
        <v>25732</v>
      </c>
      <c r="I1991" s="2" t="s">
        <v>25730</v>
      </c>
    </row>
    <row r="1992" spans="1:9" ht="15.75" customHeight="1" x14ac:dyDescent="0.2">
      <c r="A1992" s="2" t="s">
        <v>25736</v>
      </c>
      <c r="B1992" s="2">
        <v>9.1628201914337404E-2</v>
      </c>
      <c r="C1992" s="2">
        <v>0.73448726338256076</v>
      </c>
      <c r="D1992" s="2">
        <v>0.16876675100340849</v>
      </c>
      <c r="E1992" s="2">
        <v>0.91209979665008356</v>
      </c>
      <c r="F1992" s="2">
        <v>113.1111111111111</v>
      </c>
      <c r="G1992" s="2" t="s">
        <v>25737</v>
      </c>
      <c r="H1992" s="2" t="s">
        <v>25738</v>
      </c>
      <c r="I1992" s="2" t="s">
        <v>25736</v>
      </c>
    </row>
    <row r="1993" spans="1:9" ht="15.75" customHeight="1" x14ac:dyDescent="0.2">
      <c r="A1993" s="2" t="s">
        <v>25748</v>
      </c>
      <c r="B1993" s="2">
        <v>9.1853821423769605E-2</v>
      </c>
      <c r="C1993" s="2">
        <v>0.75863462801569082</v>
      </c>
      <c r="D1993" s="2">
        <v>0.28280835717144748</v>
      </c>
      <c r="E1993" s="2">
        <v>0.74899987560091885</v>
      </c>
      <c r="F1993" s="2">
        <v>138.82222222222219</v>
      </c>
      <c r="G1993" s="2" t="s">
        <v>25749</v>
      </c>
      <c r="H1993" s="2" t="s">
        <v>25750</v>
      </c>
      <c r="I1993" s="2" t="s">
        <v>25748</v>
      </c>
    </row>
    <row r="1994" spans="1:9" ht="15.75" customHeight="1" x14ac:dyDescent="0.2">
      <c r="A1994" s="2" t="s">
        <v>25764</v>
      </c>
      <c r="B1994" s="2">
        <v>9.2121112020579904E-2</v>
      </c>
      <c r="C1994" s="2">
        <v>0.77342644313881892</v>
      </c>
      <c r="D1994" s="2">
        <v>7.5666641596928E-2</v>
      </c>
      <c r="E1994" s="2">
        <v>1.128143705595591</v>
      </c>
      <c r="F1994" s="2">
        <v>136.6</v>
      </c>
      <c r="G1994" s="2" t="s">
        <v>25765</v>
      </c>
      <c r="H1994" s="2" t="s">
        <v>25766</v>
      </c>
      <c r="I1994" s="2" t="s">
        <v>25764</v>
      </c>
    </row>
    <row r="1995" spans="1:9" ht="15.75" customHeight="1" x14ac:dyDescent="0.2">
      <c r="A1995" s="2" t="s">
        <v>25772</v>
      </c>
      <c r="B1995" s="2">
        <v>9.2324341889597594E-2</v>
      </c>
      <c r="C1995" s="2">
        <v>0.69870256768768724</v>
      </c>
      <c r="D1995" s="2">
        <v>0.1609461452069513</v>
      </c>
      <c r="E1995" s="2">
        <v>0.92598320423768965</v>
      </c>
      <c r="F1995" s="2">
        <v>115.06666666666671</v>
      </c>
      <c r="G1995" s="2" t="s">
        <v>25773</v>
      </c>
      <c r="H1995" s="2" t="s">
        <v>25774</v>
      </c>
      <c r="I1995" s="2" t="s">
        <v>25772</v>
      </c>
    </row>
    <row r="1996" spans="1:9" ht="15.75" customHeight="1" x14ac:dyDescent="0.2">
      <c r="A1996" s="2" t="s">
        <v>25790</v>
      </c>
      <c r="B1996" s="2">
        <v>9.2780127856999101E-2</v>
      </c>
      <c r="C1996" s="2">
        <v>0.71533798438568064</v>
      </c>
      <c r="D1996" s="2">
        <v>6.2037968105164099E-2</v>
      </c>
      <c r="E1996" s="2">
        <v>1.176522238065451</v>
      </c>
      <c r="F1996" s="2">
        <v>117.5555555555556</v>
      </c>
      <c r="G1996" s="2" t="s">
        <v>25791</v>
      </c>
      <c r="H1996" s="2" t="s">
        <v>25792</v>
      </c>
      <c r="I1996" s="2" t="s">
        <v>25790</v>
      </c>
    </row>
    <row r="1997" spans="1:9" ht="15.75" customHeight="1" x14ac:dyDescent="0.2">
      <c r="A1997" s="2" t="s">
        <v>25793</v>
      </c>
      <c r="B1997" s="2">
        <v>9.2781710165971198E-2</v>
      </c>
      <c r="C1997" s="2">
        <v>0.7306025142161281</v>
      </c>
      <c r="D1997" s="2">
        <v>6.2362905637099703E-2</v>
      </c>
      <c r="E1997" s="2">
        <v>1.1752711857963689</v>
      </c>
      <c r="F1997" s="2">
        <v>123.5777777777778</v>
      </c>
      <c r="G1997" s="2" t="s">
        <v>25794</v>
      </c>
      <c r="H1997" s="2" t="s">
        <v>25795</v>
      </c>
      <c r="I1997" s="2" t="s">
        <v>25793</v>
      </c>
    </row>
    <row r="1998" spans="1:9" ht="15.75" customHeight="1" x14ac:dyDescent="0.2">
      <c r="A1998" s="2" t="s">
        <v>25799</v>
      </c>
      <c r="B1998" s="2">
        <v>9.2952028499383305E-2</v>
      </c>
      <c r="C1998" s="2">
        <v>0.76820129994329545</v>
      </c>
      <c r="D1998" s="2">
        <v>8.1580569286969704E-2</v>
      </c>
      <c r="E1998" s="2">
        <v>1.109350740770827</v>
      </c>
      <c r="F1998" s="2">
        <v>131.8666666666667</v>
      </c>
      <c r="G1998" s="2" t="s">
        <v>25800</v>
      </c>
      <c r="H1998" s="2" t="s">
        <v>25801</v>
      </c>
      <c r="I1998" s="2" t="s">
        <v>25799</v>
      </c>
    </row>
    <row r="1999" spans="1:9" ht="15.75" customHeight="1" x14ac:dyDescent="0.2">
      <c r="A1999" s="2" t="s">
        <v>25807</v>
      </c>
      <c r="B1999" s="2">
        <v>9.3134449747312303E-2</v>
      </c>
      <c r="C1999" s="2">
        <v>0.74182981849120999</v>
      </c>
      <c r="D1999" s="2">
        <v>0.1849038710812323</v>
      </c>
      <c r="E1999" s="2">
        <v>0.88490921496455632</v>
      </c>
      <c r="F1999" s="2">
        <v>144.64444444444439</v>
      </c>
      <c r="G1999" s="2" t="s">
        <v>25808</v>
      </c>
      <c r="H1999" s="2" t="s">
        <v>25809</v>
      </c>
      <c r="I1999" s="2" t="s">
        <v>25807</v>
      </c>
    </row>
    <row r="2000" spans="1:9" ht="15.75" customHeight="1" x14ac:dyDescent="0.2">
      <c r="A2000" s="2" t="s">
        <v>25810</v>
      </c>
      <c r="B2000" s="2">
        <v>9.3205142650285497E-2</v>
      </c>
      <c r="C2000" s="2">
        <v>0.74294853914785408</v>
      </c>
      <c r="D2000" s="2">
        <v>0.4965169848192465</v>
      </c>
      <c r="E2000" s="2">
        <v>0.53628830516443571</v>
      </c>
      <c r="F2000" s="2">
        <v>127.73333333333331</v>
      </c>
      <c r="G2000" s="2" t="s">
        <v>4923</v>
      </c>
      <c r="H2000" s="2" t="s">
        <v>25811</v>
      </c>
      <c r="I2000" s="2" t="s">
        <v>25810</v>
      </c>
    </row>
    <row r="2001" spans="1:9" ht="15.75" customHeight="1" x14ac:dyDescent="0.2">
      <c r="A2001" s="2" t="s">
        <v>25815</v>
      </c>
      <c r="B2001" s="2">
        <v>9.3368406008159197E-2</v>
      </c>
      <c r="C2001" s="2">
        <v>0.65599615046912296</v>
      </c>
      <c r="D2001" s="2">
        <v>0.37176411859381342</v>
      </c>
      <c r="E2001" s="2">
        <v>0.651371507653416</v>
      </c>
      <c r="F2001" s="2">
        <v>103.3111111111111</v>
      </c>
      <c r="G2001" s="2" t="s">
        <v>25341</v>
      </c>
      <c r="H2001" s="2" t="s">
        <v>25816</v>
      </c>
      <c r="I2001" s="2" t="s">
        <v>25815</v>
      </c>
    </row>
    <row r="2002" spans="1:9" ht="15.75" customHeight="1" x14ac:dyDescent="0.2">
      <c r="A2002" s="2" t="s">
        <v>25840</v>
      </c>
      <c r="B2002" s="2">
        <v>9.36250722054211E-2</v>
      </c>
      <c r="C2002" s="2">
        <v>0.76281225157038612</v>
      </c>
      <c r="D2002" s="2">
        <v>9.85130024144764E-2</v>
      </c>
      <c r="E2002" s="2">
        <v>1.0610476687245289</v>
      </c>
      <c r="F2002" s="2">
        <v>118.9111111111111</v>
      </c>
      <c r="G2002" s="2" t="s">
        <v>25841</v>
      </c>
      <c r="H2002" s="2" t="s">
        <v>25842</v>
      </c>
      <c r="I2002" s="2" t="s">
        <v>25840</v>
      </c>
    </row>
    <row r="2003" spans="1:9" ht="15.75" customHeight="1" x14ac:dyDescent="0.2">
      <c r="A2003" s="2" t="s">
        <v>25849</v>
      </c>
      <c r="B2003" s="2">
        <v>9.3782148546825303E-2</v>
      </c>
      <c r="C2003" s="2">
        <v>0.73331166272425041</v>
      </c>
      <c r="D2003" s="2">
        <v>0.17621556711088071</v>
      </c>
      <c r="E2003" s="2">
        <v>0.89931839790726675</v>
      </c>
      <c r="F2003" s="2">
        <v>136.6</v>
      </c>
      <c r="G2003" s="2" t="s">
        <v>25850</v>
      </c>
      <c r="H2003" s="2" t="s">
        <v>25851</v>
      </c>
      <c r="I2003" s="2" t="s">
        <v>25849</v>
      </c>
    </row>
    <row r="2004" spans="1:9" ht="15.75" customHeight="1" x14ac:dyDescent="0.2">
      <c r="A2004" s="2" t="s">
        <v>25884</v>
      </c>
      <c r="B2004" s="2">
        <v>9.4451083432921704E-2</v>
      </c>
      <c r="C2004" s="2">
        <v>0.74850193026307954</v>
      </c>
      <c r="D2004" s="2">
        <v>0.11542459201118579</v>
      </c>
      <c r="E2004" s="2">
        <v>1.019032520074203</v>
      </c>
      <c r="F2004" s="2">
        <v>141.15555555555559</v>
      </c>
      <c r="G2004" s="2" t="s">
        <v>25885</v>
      </c>
      <c r="H2004" s="2" t="s">
        <v>25886</v>
      </c>
      <c r="I2004" s="2" t="s">
        <v>25884</v>
      </c>
    </row>
    <row r="2005" spans="1:9" ht="15.75" customHeight="1" x14ac:dyDescent="0.2">
      <c r="A2005" s="2" t="s">
        <v>25890</v>
      </c>
      <c r="B2005" s="2">
        <v>9.44824788071498E-2</v>
      </c>
      <c r="C2005" s="2">
        <v>0.78048563893303191</v>
      </c>
      <c r="D2005" s="2">
        <v>8.8212558917225306E-2</v>
      </c>
      <c r="E2005" s="2">
        <v>1.089547849074046</v>
      </c>
      <c r="F2005" s="2">
        <v>138.02222222222221</v>
      </c>
      <c r="G2005" s="2" t="s">
        <v>25891</v>
      </c>
      <c r="H2005" s="2" t="s">
        <v>25892</v>
      </c>
      <c r="I2005" s="2" t="s">
        <v>25890</v>
      </c>
    </row>
    <row r="2006" spans="1:9" ht="15.75" customHeight="1" x14ac:dyDescent="0.2">
      <c r="A2006" s="2" t="s">
        <v>25893</v>
      </c>
      <c r="B2006" s="2">
        <v>9.4539679678168995E-2</v>
      </c>
      <c r="C2006" s="2">
        <v>0.79108123362994731</v>
      </c>
      <c r="D2006" s="2">
        <v>7.6834641057779804E-2</v>
      </c>
      <c r="E2006" s="2">
        <v>1.124339589771858</v>
      </c>
      <c r="F2006" s="2">
        <v>137.93333333333331</v>
      </c>
      <c r="G2006" s="2" t="s">
        <v>25894</v>
      </c>
      <c r="H2006" s="2" t="s">
        <v>25895</v>
      </c>
      <c r="I2006" s="2" t="s">
        <v>25893</v>
      </c>
    </row>
    <row r="2007" spans="1:9" ht="15.75" customHeight="1" x14ac:dyDescent="0.2">
      <c r="A2007" s="2" t="s">
        <v>25905</v>
      </c>
      <c r="B2007" s="2">
        <v>9.4580377384471795E-2</v>
      </c>
      <c r="C2007" s="2">
        <v>0.69128954799513354</v>
      </c>
      <c r="D2007" s="2">
        <v>0.43070826927703099</v>
      </c>
      <c r="E2007" s="2">
        <v>0.59458737985469901</v>
      </c>
      <c r="F2007" s="2">
        <v>130.5555555555556</v>
      </c>
      <c r="G2007" s="2" t="s">
        <v>3742</v>
      </c>
      <c r="H2007" s="2" t="s">
        <v>25906</v>
      </c>
      <c r="I2007" s="2" t="s">
        <v>25905</v>
      </c>
    </row>
    <row r="2008" spans="1:9" ht="15.75" customHeight="1" x14ac:dyDescent="0.2">
      <c r="A2008" s="2" t="s">
        <v>25907</v>
      </c>
      <c r="B2008" s="2">
        <v>9.4591488190491693E-2</v>
      </c>
      <c r="C2008" s="2">
        <v>0.78766694596881881</v>
      </c>
      <c r="D2008" s="2">
        <v>0.1156416132581059</v>
      </c>
      <c r="E2008" s="2">
        <v>1.018525946802799</v>
      </c>
      <c r="F2008" s="2">
        <v>122.1333333333333</v>
      </c>
      <c r="G2008" s="2" t="s">
        <v>25908</v>
      </c>
      <c r="H2008" s="2" t="s">
        <v>25909</v>
      </c>
      <c r="I2008" s="2" t="s">
        <v>25907</v>
      </c>
    </row>
    <row r="2009" spans="1:9" ht="15.75" customHeight="1" x14ac:dyDescent="0.2">
      <c r="A2009" s="2" t="s">
        <v>25913</v>
      </c>
      <c r="B2009" s="2">
        <v>9.4795668732083699E-2</v>
      </c>
      <c r="C2009" s="2">
        <v>0.75746267039008708</v>
      </c>
      <c r="D2009" s="2">
        <v>0.2161728142538013</v>
      </c>
      <c r="E2009" s="2">
        <v>0.83684639528127425</v>
      </c>
      <c r="F2009" s="2">
        <v>118.9777777777778</v>
      </c>
      <c r="G2009" s="2" t="s">
        <v>25914</v>
      </c>
      <c r="H2009" s="2" t="s">
        <v>25915</v>
      </c>
      <c r="I2009" s="2" t="s">
        <v>25913</v>
      </c>
    </row>
    <row r="2010" spans="1:9" ht="15.75" customHeight="1" x14ac:dyDescent="0.2">
      <c r="A2010" s="2" t="s">
        <v>25927</v>
      </c>
      <c r="B2010" s="2">
        <v>9.5084722672518093E-2</v>
      </c>
      <c r="C2010" s="2">
        <v>0.83340886193850605</v>
      </c>
      <c r="D2010" s="2">
        <v>9.2439481422009306E-2</v>
      </c>
      <c r="E2010" s="2">
        <v>1.077545096977786</v>
      </c>
      <c r="F2010" s="2">
        <v>140.73333333333329</v>
      </c>
      <c r="G2010" s="2" t="s">
        <v>25928</v>
      </c>
      <c r="H2010" s="2" t="s">
        <v>25929</v>
      </c>
      <c r="I2010" s="2" t="s">
        <v>25927</v>
      </c>
    </row>
    <row r="2011" spans="1:9" ht="15.75" customHeight="1" x14ac:dyDescent="0.2">
      <c r="A2011" s="2" t="s">
        <v>25930</v>
      </c>
      <c r="B2011" s="2">
        <v>9.5160082460144693E-2</v>
      </c>
      <c r="C2011" s="2">
        <v>0.68498476380754103</v>
      </c>
      <c r="D2011" s="2">
        <v>0.17220916536026371</v>
      </c>
      <c r="E2011" s="2">
        <v>0.90614160406280797</v>
      </c>
      <c r="F2011" s="2">
        <v>115.71111111111109</v>
      </c>
      <c r="G2011" s="2" t="s">
        <v>25931</v>
      </c>
      <c r="H2011" s="2" t="s">
        <v>25932</v>
      </c>
      <c r="I2011" s="2" t="s">
        <v>25930</v>
      </c>
    </row>
    <row r="2012" spans="1:9" ht="15.75" customHeight="1" x14ac:dyDescent="0.2">
      <c r="A2012" s="2" t="s">
        <v>25936</v>
      </c>
      <c r="B2012" s="2">
        <v>9.5377418037527903E-2</v>
      </c>
      <c r="C2012" s="2">
        <v>0.78684924612272233</v>
      </c>
      <c r="D2012" s="2">
        <v>0.1325808970847823</v>
      </c>
      <c r="E2012" s="2">
        <v>0.98110027156567159</v>
      </c>
      <c r="F2012" s="2">
        <v>123.95555555555561</v>
      </c>
      <c r="G2012" s="2" t="s">
        <v>25937</v>
      </c>
      <c r="H2012" s="2" t="s">
        <v>25938</v>
      </c>
      <c r="I2012" s="2" t="s">
        <v>25936</v>
      </c>
    </row>
    <row r="2013" spans="1:9" ht="15.75" customHeight="1" x14ac:dyDescent="0.2">
      <c r="A2013" s="2" t="s">
        <v>25939</v>
      </c>
      <c r="B2013" s="2">
        <v>9.5475291687730598E-2</v>
      </c>
      <c r="C2013" s="2">
        <v>0.77195388467401438</v>
      </c>
      <c r="D2013" s="2">
        <v>0.3427707379846287</v>
      </c>
      <c r="E2013" s="2">
        <v>0.68134753393530978</v>
      </c>
      <c r="F2013" s="2">
        <v>128.02222222222221</v>
      </c>
      <c r="G2013" s="2" t="s">
        <v>5785</v>
      </c>
      <c r="H2013" s="2" t="s">
        <v>25940</v>
      </c>
      <c r="I2013" s="2" t="s">
        <v>25939</v>
      </c>
    </row>
    <row r="2014" spans="1:9" ht="15.75" customHeight="1" x14ac:dyDescent="0.2">
      <c r="A2014" s="2" t="s">
        <v>25943</v>
      </c>
      <c r="B2014" s="2">
        <v>9.5688180153693694E-2</v>
      </c>
      <c r="C2014" s="2">
        <v>0.77093726141422381</v>
      </c>
      <c r="D2014" s="2">
        <v>0.1131616023203925</v>
      </c>
      <c r="E2014" s="2">
        <v>1.024359975193438</v>
      </c>
      <c r="F2014" s="2">
        <v>112.06666666666661</v>
      </c>
      <c r="G2014" s="2" t="s">
        <v>25944</v>
      </c>
      <c r="H2014" s="2" t="s">
        <v>25945</v>
      </c>
      <c r="I2014" s="2" t="s">
        <v>25943</v>
      </c>
    </row>
    <row r="2015" spans="1:9" ht="15.75" customHeight="1" x14ac:dyDescent="0.2">
      <c r="A2015" s="2" t="s">
        <v>25963</v>
      </c>
      <c r="B2015" s="2">
        <v>9.5805322590243297E-2</v>
      </c>
      <c r="C2015" s="2">
        <v>0.78686040781480182</v>
      </c>
      <c r="D2015" s="2">
        <v>5.2820557061918003E-2</v>
      </c>
      <c r="E2015" s="2">
        <v>1.214503424767607</v>
      </c>
      <c r="F2015" s="2">
        <v>118.17777777777781</v>
      </c>
      <c r="G2015" s="2" t="s">
        <v>25964</v>
      </c>
      <c r="H2015" s="2" t="s">
        <v>25965</v>
      </c>
      <c r="I2015" s="2" t="s">
        <v>25963</v>
      </c>
    </row>
    <row r="2016" spans="1:9" ht="15.75" customHeight="1" x14ac:dyDescent="0.2">
      <c r="A2016" s="2" t="s">
        <v>25978</v>
      </c>
      <c r="B2016" s="2">
        <v>9.6175546390071601E-2</v>
      </c>
      <c r="C2016" s="2">
        <v>0.65639841596381743</v>
      </c>
      <c r="D2016" s="2">
        <v>0.1712766080858405</v>
      </c>
      <c r="E2016" s="2">
        <v>0.90774681502691457</v>
      </c>
      <c r="F2016" s="2">
        <v>128.01111111111109</v>
      </c>
      <c r="G2016" s="2" t="s">
        <v>25979</v>
      </c>
      <c r="H2016" s="2" t="s">
        <v>25980</v>
      </c>
      <c r="I2016" s="2" t="s">
        <v>25978</v>
      </c>
    </row>
    <row r="2017" spans="1:9" ht="15.75" customHeight="1" x14ac:dyDescent="0.2">
      <c r="A2017" s="2" t="s">
        <v>26002</v>
      </c>
      <c r="B2017" s="2">
        <v>9.6608400944112494E-2</v>
      </c>
      <c r="C2017" s="2">
        <v>0.78570968482442893</v>
      </c>
      <c r="D2017" s="2">
        <v>0.13822618489833899</v>
      </c>
      <c r="E2017" s="2">
        <v>0.96945512237220843</v>
      </c>
      <c r="F2017" s="2">
        <v>130.06666666666669</v>
      </c>
      <c r="G2017" s="2" t="s">
        <v>26003</v>
      </c>
      <c r="H2017" s="2" t="s">
        <v>26004</v>
      </c>
      <c r="I2017" s="2" t="s">
        <v>26002</v>
      </c>
    </row>
    <row r="2018" spans="1:9" ht="15.75" customHeight="1" x14ac:dyDescent="0.2">
      <c r="A2018" s="2" t="s">
        <v>26007</v>
      </c>
      <c r="B2018" s="2">
        <v>9.6692775513840798E-2</v>
      </c>
      <c r="C2018" s="2">
        <v>0.77892819914874334</v>
      </c>
      <c r="D2018" s="2">
        <v>0.101624536068547</v>
      </c>
      <c r="E2018" s="2">
        <v>1.0529088402542801</v>
      </c>
      <c r="F2018" s="2">
        <v>133.17777777777781</v>
      </c>
      <c r="G2018" s="2" t="s">
        <v>26008</v>
      </c>
      <c r="H2018" s="2" t="s">
        <v>26009</v>
      </c>
      <c r="I2018" s="2" t="s">
        <v>26007</v>
      </c>
    </row>
    <row r="2019" spans="1:9" ht="15.75" customHeight="1" x14ac:dyDescent="0.2">
      <c r="A2019" s="2" t="s">
        <v>26013</v>
      </c>
      <c r="B2019" s="2">
        <v>9.6870872292429799E-2</v>
      </c>
      <c r="C2019" s="2">
        <v>0.83081026989616857</v>
      </c>
      <c r="D2019" s="2">
        <v>7.6077032517384693E-2</v>
      </c>
      <c r="E2019" s="2">
        <v>1.1268016591958721</v>
      </c>
      <c r="F2019" s="2">
        <v>91.933333333333323</v>
      </c>
      <c r="G2019" s="2" t="s">
        <v>26014</v>
      </c>
      <c r="H2019" s="2" t="s">
        <v>26015</v>
      </c>
      <c r="I2019" s="2" t="s">
        <v>26013</v>
      </c>
    </row>
    <row r="2020" spans="1:9" ht="15.75" customHeight="1" x14ac:dyDescent="0.2">
      <c r="A2020" s="2" t="s">
        <v>26016</v>
      </c>
      <c r="B2020" s="2">
        <v>9.6984487236735695E-2</v>
      </c>
      <c r="C2020" s="2">
        <v>0.73774567716470907</v>
      </c>
      <c r="D2020" s="2">
        <v>5.9464687838201399E-2</v>
      </c>
      <c r="E2020" s="2">
        <v>1.186626141869594</v>
      </c>
      <c r="F2020" s="2">
        <v>117.2444444444444</v>
      </c>
      <c r="G2020" s="2" t="s">
        <v>26017</v>
      </c>
      <c r="H2020" s="2" t="s">
        <v>26018</v>
      </c>
      <c r="I2020" s="2" t="s">
        <v>26016</v>
      </c>
    </row>
    <row r="2021" spans="1:9" ht="15.75" customHeight="1" x14ac:dyDescent="0.2">
      <c r="A2021" s="2" t="s">
        <v>26033</v>
      </c>
      <c r="B2021" s="2">
        <v>9.7280234852018199E-2</v>
      </c>
      <c r="C2021" s="2">
        <v>0.80277530716959644</v>
      </c>
      <c r="D2021" s="2">
        <v>0.18082264705680809</v>
      </c>
      <c r="E2021" s="2">
        <v>0.89161366834178191</v>
      </c>
      <c r="F2021" s="2">
        <v>141.1333333333333</v>
      </c>
      <c r="G2021" s="2" t="s">
        <v>5592</v>
      </c>
      <c r="H2021" s="2" t="s">
        <v>26034</v>
      </c>
      <c r="I2021" s="2" t="s">
        <v>26033</v>
      </c>
    </row>
    <row r="2022" spans="1:9" ht="15.75" customHeight="1" x14ac:dyDescent="0.2">
      <c r="A2022" s="2" t="s">
        <v>26037</v>
      </c>
      <c r="B2022" s="2">
        <v>9.7462739346628802E-2</v>
      </c>
      <c r="C2022" s="2">
        <v>0.74427082848137882</v>
      </c>
      <c r="D2022" s="2">
        <v>0.1514059959272204</v>
      </c>
      <c r="E2022" s="2">
        <v>0.94362749565427761</v>
      </c>
      <c r="F2022" s="2">
        <v>108.26666666666669</v>
      </c>
      <c r="G2022" s="2" t="s">
        <v>26038</v>
      </c>
      <c r="H2022" s="2" t="s">
        <v>26039</v>
      </c>
      <c r="I2022" s="2" t="s">
        <v>26037</v>
      </c>
    </row>
    <row r="2023" spans="1:9" ht="15.75" customHeight="1" x14ac:dyDescent="0.2">
      <c r="A2023" s="2" t="s">
        <v>26049</v>
      </c>
      <c r="B2023" s="2">
        <v>9.7644373176706101E-2</v>
      </c>
      <c r="C2023" s="2">
        <v>0.74714677561809006</v>
      </c>
      <c r="D2023" s="2">
        <v>4.5816353376899099E-2</v>
      </c>
      <c r="E2023" s="2">
        <v>1.24726762055657</v>
      </c>
      <c r="F2023" s="2">
        <v>128.71111111111111</v>
      </c>
      <c r="G2023" s="2" t="s">
        <v>26050</v>
      </c>
      <c r="H2023" s="2" t="s">
        <v>26051</v>
      </c>
      <c r="I2023" s="2" t="s">
        <v>26049</v>
      </c>
    </row>
    <row r="2024" spans="1:9" ht="15.75" customHeight="1" x14ac:dyDescent="0.2">
      <c r="A2024" s="2" t="s">
        <v>26054</v>
      </c>
      <c r="B2024" s="2">
        <v>9.7728955923907401E-2</v>
      </c>
      <c r="C2024" s="2">
        <v>0.75329875529968326</v>
      </c>
      <c r="D2024" s="2">
        <v>0.25674361291891779</v>
      </c>
      <c r="E2024" s="2">
        <v>0.78143654678741781</v>
      </c>
      <c r="F2024" s="2">
        <v>124.9111111111111</v>
      </c>
      <c r="G2024" s="2" t="s">
        <v>26055</v>
      </c>
      <c r="H2024" s="2" t="s">
        <v>26056</v>
      </c>
      <c r="I2024" s="2" t="s">
        <v>26054</v>
      </c>
    </row>
    <row r="2025" spans="1:9" ht="15.75" customHeight="1" x14ac:dyDescent="0.2">
      <c r="A2025" s="2" t="s">
        <v>26057</v>
      </c>
      <c r="B2025" s="2">
        <v>9.7739047652769306E-2</v>
      </c>
      <c r="C2025" s="2">
        <v>0.76064683349880458</v>
      </c>
      <c r="D2025" s="2">
        <v>5.58263812726855E-2</v>
      </c>
      <c r="E2025" s="2">
        <v>1.201549932102411</v>
      </c>
      <c r="F2025" s="2">
        <v>128.11111111111109</v>
      </c>
      <c r="G2025" s="2" t="s">
        <v>26058</v>
      </c>
      <c r="H2025" s="2" t="s">
        <v>26059</v>
      </c>
      <c r="I2025" s="2" t="s">
        <v>26057</v>
      </c>
    </row>
    <row r="2026" spans="1:9" ht="15.75" customHeight="1" x14ac:dyDescent="0.2">
      <c r="A2026" s="2" t="s">
        <v>26060</v>
      </c>
      <c r="B2026" s="2">
        <v>9.7779444736613402E-2</v>
      </c>
      <c r="C2026" s="2">
        <v>0.79830474695426989</v>
      </c>
      <c r="D2026" s="2">
        <v>0.25060178559565349</v>
      </c>
      <c r="E2026" s="2">
        <v>0.78940812779616965</v>
      </c>
      <c r="F2026" s="2">
        <v>123.5333333333334</v>
      </c>
      <c r="G2026" s="2" t="s">
        <v>26061</v>
      </c>
      <c r="H2026" s="2" t="s">
        <v>26062</v>
      </c>
      <c r="I2026" s="2" t="s">
        <v>26060</v>
      </c>
    </row>
    <row r="2027" spans="1:9" ht="15.75" customHeight="1" x14ac:dyDescent="0.2">
      <c r="A2027" s="2" t="s">
        <v>26066</v>
      </c>
      <c r="B2027" s="2">
        <v>9.7829905148212895E-2</v>
      </c>
      <c r="C2027" s="2">
        <v>0.66892362807946482</v>
      </c>
      <c r="D2027" s="2">
        <v>5.3579200512908702E-2</v>
      </c>
      <c r="E2027" s="2">
        <v>1.2111771569960139</v>
      </c>
      <c r="F2027" s="2">
        <v>129.17777777777781</v>
      </c>
      <c r="G2027" s="2" t="s">
        <v>26067</v>
      </c>
      <c r="H2027" s="2" t="s">
        <v>26068</v>
      </c>
      <c r="I2027" s="2" t="s">
        <v>26066</v>
      </c>
    </row>
    <row r="2028" spans="1:9" ht="15.75" customHeight="1" x14ac:dyDescent="0.2">
      <c r="A2028" s="2" t="s">
        <v>26107</v>
      </c>
      <c r="B2028" s="2">
        <v>9.8537309516194799E-2</v>
      </c>
      <c r="C2028" s="2">
        <v>0.65984195696157011</v>
      </c>
      <c r="D2028" s="2">
        <v>0.1410030783889262</v>
      </c>
      <c r="E2028" s="2">
        <v>0.96386107068980298</v>
      </c>
      <c r="F2028" s="2">
        <v>115.7555555555556</v>
      </c>
      <c r="G2028" s="2" t="s">
        <v>26108</v>
      </c>
      <c r="H2028" s="2" t="s">
        <v>26109</v>
      </c>
      <c r="I2028" s="2" t="s">
        <v>26107</v>
      </c>
    </row>
    <row r="2029" spans="1:9" ht="15.75" customHeight="1" x14ac:dyDescent="0.2">
      <c r="A2029" s="2" t="s">
        <v>26113</v>
      </c>
      <c r="B2029" s="2">
        <v>9.8602720408940303E-2</v>
      </c>
      <c r="C2029" s="2">
        <v>0.70974662281930057</v>
      </c>
      <c r="D2029" s="2">
        <v>0.1151111972088119</v>
      </c>
      <c r="E2029" s="2">
        <v>1.019765372849887</v>
      </c>
      <c r="F2029" s="2">
        <v>102.5777777777778</v>
      </c>
      <c r="G2029" s="2" t="s">
        <v>26114</v>
      </c>
      <c r="H2029" s="2" t="s">
        <v>26115</v>
      </c>
      <c r="I2029" s="2" t="s">
        <v>26113</v>
      </c>
    </row>
    <row r="2030" spans="1:9" ht="15.75" customHeight="1" x14ac:dyDescent="0.2">
      <c r="A2030" s="2" t="s">
        <v>26116</v>
      </c>
      <c r="B2030" s="2">
        <v>9.8616013487208803E-2</v>
      </c>
      <c r="C2030" s="2">
        <v>0.84768429216387609</v>
      </c>
      <c r="D2030" s="2">
        <v>4.6481900126084698E-2</v>
      </c>
      <c r="E2030" s="2">
        <v>1.2439799308116151</v>
      </c>
      <c r="F2030" s="2">
        <v>145.71111111111111</v>
      </c>
      <c r="G2030" s="2" t="s">
        <v>26117</v>
      </c>
      <c r="H2030" s="2" t="s">
        <v>26118</v>
      </c>
      <c r="I2030" s="2" t="s">
        <v>26116</v>
      </c>
    </row>
    <row r="2031" spans="1:9" ht="15.75" customHeight="1" x14ac:dyDescent="0.2">
      <c r="A2031" s="2" t="s">
        <v>26122</v>
      </c>
      <c r="B2031" s="2">
        <v>9.8635216198428799E-2</v>
      </c>
      <c r="C2031" s="2">
        <v>0.7760584489198199</v>
      </c>
      <c r="D2031" s="2">
        <v>0.1002736747847414</v>
      </c>
      <c r="E2031" s="2">
        <v>1.0564175282743129</v>
      </c>
      <c r="F2031" s="2">
        <v>147.88888888888891</v>
      </c>
      <c r="G2031" s="2" t="s">
        <v>26123</v>
      </c>
      <c r="H2031" s="2" t="s">
        <v>26124</v>
      </c>
      <c r="I2031" s="2" t="s">
        <v>26122</v>
      </c>
    </row>
    <row r="2032" spans="1:9" ht="15.75" customHeight="1" x14ac:dyDescent="0.2">
      <c r="A2032" s="2" t="s">
        <v>26125</v>
      </c>
      <c r="B2032" s="2">
        <v>9.8640140601561996E-2</v>
      </c>
      <c r="C2032" s="2">
        <v>0.64978518267238461</v>
      </c>
      <c r="D2032" s="2">
        <v>4.5161707090541202E-2</v>
      </c>
      <c r="E2032" s="2">
        <v>1.2505409509124821</v>
      </c>
      <c r="F2032" s="2">
        <v>131.84444444444449</v>
      </c>
      <c r="G2032" s="2" t="s">
        <v>26126</v>
      </c>
      <c r="H2032" s="2" t="s">
        <v>26127</v>
      </c>
      <c r="I2032" s="2" t="s">
        <v>26125</v>
      </c>
    </row>
    <row r="2033" spans="1:9" ht="15.75" customHeight="1" x14ac:dyDescent="0.2">
      <c r="A2033" s="2" t="s">
        <v>26128</v>
      </c>
      <c r="B2033" s="2">
        <v>9.8683236764937898E-2</v>
      </c>
      <c r="C2033" s="2">
        <v>0.72287893019095106</v>
      </c>
      <c r="D2033" s="2">
        <v>4.0538339726862098E-2</v>
      </c>
      <c r="E2033" s="2">
        <v>1.2748732091393311</v>
      </c>
      <c r="F2033" s="2">
        <v>126.8</v>
      </c>
      <c r="G2033" s="2" t="s">
        <v>26129</v>
      </c>
      <c r="H2033" s="2" t="s">
        <v>26130</v>
      </c>
      <c r="I2033" s="2" t="s">
        <v>26128</v>
      </c>
    </row>
    <row r="2034" spans="1:9" ht="15.75" customHeight="1" x14ac:dyDescent="0.2">
      <c r="A2034" s="2" t="s">
        <v>26134</v>
      </c>
      <c r="B2034" s="2">
        <v>9.8808282089125593E-2</v>
      </c>
      <c r="C2034" s="2">
        <v>0.66209798798504171</v>
      </c>
      <c r="D2034" s="2">
        <v>0.2394500320147461</v>
      </c>
      <c r="E2034" s="2">
        <v>0.80423855923354493</v>
      </c>
      <c r="F2034" s="2">
        <v>120.4444444444445</v>
      </c>
      <c r="G2034" s="2" t="s">
        <v>26135</v>
      </c>
      <c r="H2034" s="2" t="s">
        <v>26136</v>
      </c>
      <c r="I2034" s="2" t="s">
        <v>26134</v>
      </c>
    </row>
    <row r="2035" spans="1:9" ht="15.75" customHeight="1" x14ac:dyDescent="0.2">
      <c r="A2035" s="2" t="s">
        <v>26137</v>
      </c>
      <c r="B2035" s="2">
        <v>9.8832865983339596E-2</v>
      </c>
      <c r="C2035" s="2">
        <v>0.80771706089264295</v>
      </c>
      <c r="D2035" s="2">
        <v>9.1851431586376694E-2</v>
      </c>
      <c r="E2035" s="2">
        <v>1.079188138079729</v>
      </c>
      <c r="F2035" s="2">
        <v>130.51111111111109</v>
      </c>
      <c r="G2035" s="2" t="s">
        <v>26138</v>
      </c>
      <c r="H2035" s="2" t="s">
        <v>26139</v>
      </c>
      <c r="I2035" s="2" t="s">
        <v>26137</v>
      </c>
    </row>
    <row r="2036" spans="1:9" ht="15.75" customHeight="1" x14ac:dyDescent="0.2">
      <c r="A2036" s="2" t="s">
        <v>26145</v>
      </c>
      <c r="B2036" s="2">
        <v>9.9014203285760397E-2</v>
      </c>
      <c r="C2036" s="2">
        <v>0.69485567208916366</v>
      </c>
      <c r="D2036" s="2">
        <v>0.23222848677979921</v>
      </c>
      <c r="E2036" s="2">
        <v>0.81410377511660792</v>
      </c>
      <c r="F2036" s="2">
        <v>101.17777777777781</v>
      </c>
      <c r="G2036" s="2" t="s">
        <v>26146</v>
      </c>
      <c r="H2036" s="2" t="s">
        <v>26147</v>
      </c>
      <c r="I2036" s="2" t="s">
        <v>26145</v>
      </c>
    </row>
    <row r="2037" spans="1:9" ht="15.75" customHeight="1" x14ac:dyDescent="0.2">
      <c r="A2037" s="2" t="s">
        <v>26151</v>
      </c>
      <c r="B2037" s="2">
        <v>9.9135983438777303E-2</v>
      </c>
      <c r="C2037" s="2">
        <v>0.69585204824475233</v>
      </c>
      <c r="D2037" s="2">
        <v>7.3351059644842995E-2</v>
      </c>
      <c r="E2037" s="2">
        <v>1.1358294158910509</v>
      </c>
      <c r="F2037" s="2">
        <v>107.5555555555556</v>
      </c>
      <c r="G2037" s="2" t="s">
        <v>26152</v>
      </c>
      <c r="H2037" s="2" t="s">
        <v>26153</v>
      </c>
      <c r="I2037" s="2" t="s">
        <v>26151</v>
      </c>
    </row>
    <row r="2038" spans="1:9" ht="15.75" customHeight="1" x14ac:dyDescent="0.2">
      <c r="A2038" s="2" t="s">
        <v>26163</v>
      </c>
      <c r="B2038" s="2">
        <v>9.9491130123421395E-2</v>
      </c>
      <c r="C2038" s="2">
        <v>0.72736908576165749</v>
      </c>
      <c r="D2038" s="2">
        <v>5.61480235782214E-2</v>
      </c>
      <c r="E2038" s="2">
        <v>1.200198517110608</v>
      </c>
      <c r="F2038" s="2">
        <v>124.95555555555561</v>
      </c>
      <c r="G2038" s="2" t="s">
        <v>26164</v>
      </c>
      <c r="H2038" s="2" t="s">
        <v>26165</v>
      </c>
      <c r="I2038" s="2" t="s">
        <v>26163</v>
      </c>
    </row>
    <row r="2039" spans="1:9" ht="15.75" customHeight="1" x14ac:dyDescent="0.2">
      <c r="A2039" s="2" t="s">
        <v>26166</v>
      </c>
      <c r="B2039" s="2">
        <v>9.95035386734206E-2</v>
      </c>
      <c r="C2039" s="2">
        <v>0.68425910501114506</v>
      </c>
      <c r="D2039" s="2">
        <v>0.3510353373660155</v>
      </c>
      <c r="E2039" s="2">
        <v>0.67264482594265618</v>
      </c>
      <c r="F2039" s="2">
        <v>115.51111111111111</v>
      </c>
      <c r="G2039" s="2" t="s">
        <v>26167</v>
      </c>
      <c r="H2039" s="2" t="s">
        <v>26168</v>
      </c>
      <c r="I2039" s="2" t="s">
        <v>26166</v>
      </c>
    </row>
    <row r="2040" spans="1:9" ht="15.75" customHeight="1" x14ac:dyDescent="0.2">
      <c r="A2040" s="2" t="s">
        <v>26191</v>
      </c>
      <c r="B2040" s="2">
        <v>9.9938113282803095E-2</v>
      </c>
      <c r="C2040" s="2">
        <v>0.67260006494068802</v>
      </c>
      <c r="D2040" s="2">
        <v>0.14632652712549629</v>
      </c>
      <c r="E2040" s="2">
        <v>0.95336941316536961</v>
      </c>
      <c r="F2040" s="2">
        <v>104.4444444444444</v>
      </c>
      <c r="G2040" s="2" t="s">
        <v>26192</v>
      </c>
      <c r="H2040" s="2" t="s">
        <v>26193</v>
      </c>
      <c r="I2040" s="2" t="s">
        <v>26191</v>
      </c>
    </row>
    <row r="2041" spans="1:9" ht="15.75" customHeight="1" x14ac:dyDescent="0.2">
      <c r="A2041" s="2" t="s">
        <v>26206</v>
      </c>
      <c r="B2041" s="2">
        <v>0.1001849224881138</v>
      </c>
      <c r="C2041" s="2">
        <v>0.64629910073127128</v>
      </c>
      <c r="D2041" s="2">
        <v>0.117188050877663</v>
      </c>
      <c r="E2041" s="2">
        <v>1.0149377025077551</v>
      </c>
      <c r="F2041" s="2">
        <v>139.51111111111109</v>
      </c>
      <c r="G2041" s="2" t="s">
        <v>26207</v>
      </c>
      <c r="H2041" s="2" t="s">
        <v>26208</v>
      </c>
      <c r="I2041" s="2" t="s">
        <v>26206</v>
      </c>
    </row>
    <row r="2042" spans="1:9" ht="15.75" customHeight="1" x14ac:dyDescent="0.2">
      <c r="A2042" s="2" t="s">
        <v>26222</v>
      </c>
      <c r="B2042" s="2">
        <v>0.10056965082080289</v>
      </c>
      <c r="C2042" s="2">
        <v>0.68753773977048649</v>
      </c>
      <c r="D2042" s="2">
        <v>0.23222886720776389</v>
      </c>
      <c r="E2042" s="2">
        <v>0.81410324973623838</v>
      </c>
      <c r="F2042" s="2">
        <v>127.06666666666671</v>
      </c>
      <c r="G2042" s="2" t="s">
        <v>24014</v>
      </c>
      <c r="H2042" s="2" t="s">
        <v>26223</v>
      </c>
      <c r="I2042" s="2" t="s">
        <v>26222</v>
      </c>
    </row>
    <row r="2043" spans="1:9" ht="15.75" customHeight="1" x14ac:dyDescent="0.2">
      <c r="A2043" s="2" t="s">
        <v>26224</v>
      </c>
      <c r="B2043" s="2">
        <v>0.1006223643575597</v>
      </c>
      <c r="C2043" s="2">
        <v>0.70383131293960455</v>
      </c>
      <c r="D2043" s="2">
        <v>5.5342274645789599E-2</v>
      </c>
      <c r="E2043" s="2">
        <v>1.203596237684273</v>
      </c>
      <c r="F2043" s="2">
        <v>122.037037037037</v>
      </c>
      <c r="G2043" s="2" t="s">
        <v>26225</v>
      </c>
      <c r="H2043" s="2" t="s">
        <v>26226</v>
      </c>
      <c r="I2043" s="2" t="s">
        <v>26224</v>
      </c>
    </row>
    <row r="2044" spans="1:9" ht="15.75" customHeight="1" x14ac:dyDescent="0.2">
      <c r="A2044" s="2" t="s">
        <v>26239</v>
      </c>
      <c r="B2044" s="2">
        <v>0.10093687698239009</v>
      </c>
      <c r="C2044" s="2">
        <v>0.80130395687790612</v>
      </c>
      <c r="D2044" s="2">
        <v>0.4008152925363313</v>
      </c>
      <c r="E2044" s="2">
        <v>0.62275760645701428</v>
      </c>
      <c r="F2044" s="2">
        <v>111.87777777777779</v>
      </c>
      <c r="G2044" s="2" t="s">
        <v>26240</v>
      </c>
      <c r="H2044" s="2" t="s">
        <v>26241</v>
      </c>
      <c r="I2044" s="2" t="s">
        <v>26239</v>
      </c>
    </row>
    <row r="2045" spans="1:9" ht="15.75" customHeight="1" x14ac:dyDescent="0.2">
      <c r="A2045" s="2" t="s">
        <v>26242</v>
      </c>
      <c r="B2045" s="2">
        <v>0.1012014312066823</v>
      </c>
      <c r="C2045" s="2">
        <v>0.78723097176522772</v>
      </c>
      <c r="D2045" s="2">
        <v>8.2724926701008103E-2</v>
      </c>
      <c r="E2045" s="2">
        <v>1.1058429133837511</v>
      </c>
      <c r="F2045" s="2">
        <v>131.86666666666659</v>
      </c>
      <c r="G2045" s="2" t="s">
        <v>9156</v>
      </c>
      <c r="H2045" s="2" t="s">
        <v>26243</v>
      </c>
      <c r="I2045" s="2" t="s">
        <v>26242</v>
      </c>
    </row>
    <row r="2046" spans="1:9" ht="15.75" customHeight="1" x14ac:dyDescent="0.2">
      <c r="A2046" s="2" t="s">
        <v>26244</v>
      </c>
      <c r="B2046" s="2">
        <v>0.1013094538889141</v>
      </c>
      <c r="C2046" s="2">
        <v>0.68586225953056945</v>
      </c>
      <c r="D2046" s="2">
        <v>9.9545930756912995E-2</v>
      </c>
      <c r="E2046" s="2">
        <v>1.0583233914458321</v>
      </c>
      <c r="F2046" s="2">
        <v>118.9777777777778</v>
      </c>
      <c r="G2046" s="2" t="s">
        <v>26245</v>
      </c>
      <c r="H2046" s="2" t="s">
        <v>26246</v>
      </c>
      <c r="I2046" s="2" t="s">
        <v>26244</v>
      </c>
    </row>
    <row r="2047" spans="1:9" ht="15.75" customHeight="1" x14ac:dyDescent="0.2">
      <c r="A2047" s="2" t="s">
        <v>26257</v>
      </c>
      <c r="B2047" s="2">
        <v>0.1014075529864161</v>
      </c>
      <c r="C2047" s="2">
        <v>0.76569990571459723</v>
      </c>
      <c r="D2047" s="2">
        <v>0.25096982882802532</v>
      </c>
      <c r="E2047" s="2">
        <v>0.78892662731410634</v>
      </c>
      <c r="F2047" s="2">
        <v>116.15555555555559</v>
      </c>
      <c r="G2047" s="2" t="s">
        <v>26258</v>
      </c>
      <c r="H2047" s="2" t="s">
        <v>26259</v>
      </c>
      <c r="I2047" s="2" t="s">
        <v>26257</v>
      </c>
    </row>
    <row r="2048" spans="1:9" ht="15.75" customHeight="1" x14ac:dyDescent="0.2">
      <c r="A2048" s="2" t="s">
        <v>26263</v>
      </c>
      <c r="B2048" s="2">
        <v>0.1017796009039342</v>
      </c>
      <c r="C2048" s="2">
        <v>0.76752214079030789</v>
      </c>
      <c r="D2048" s="2">
        <v>0.14248494542070861</v>
      </c>
      <c r="E2048" s="2">
        <v>0.96091044526128455</v>
      </c>
      <c r="F2048" s="2">
        <v>137.48888888888891</v>
      </c>
      <c r="G2048" s="2" t="s">
        <v>26264</v>
      </c>
      <c r="H2048" s="2" t="s">
        <v>26265</v>
      </c>
      <c r="I2048" s="2" t="s">
        <v>26263</v>
      </c>
    </row>
    <row r="2049" spans="1:9" ht="15.75" customHeight="1" x14ac:dyDescent="0.2">
      <c r="A2049" s="2" t="s">
        <v>26278</v>
      </c>
      <c r="B2049" s="2">
        <v>0.1020459124201638</v>
      </c>
      <c r="C2049" s="2">
        <v>0.750506613198481</v>
      </c>
      <c r="D2049" s="2">
        <v>0.1486681516008421</v>
      </c>
      <c r="E2049" s="2">
        <v>0.94884685206839436</v>
      </c>
      <c r="F2049" s="2">
        <v>126.15555555555559</v>
      </c>
      <c r="G2049" s="2" t="s">
        <v>26279</v>
      </c>
      <c r="H2049" s="2" t="s">
        <v>26280</v>
      </c>
      <c r="I2049" s="2" t="s">
        <v>26278</v>
      </c>
    </row>
    <row r="2050" spans="1:9" ht="15.75" customHeight="1" x14ac:dyDescent="0.2">
      <c r="A2050" s="2" t="s">
        <v>26284</v>
      </c>
      <c r="B2050" s="2">
        <v>0.1020767073724711</v>
      </c>
      <c r="C2050" s="2">
        <v>0.80415623717486007</v>
      </c>
      <c r="D2050" s="2">
        <v>0.1237919179802946</v>
      </c>
      <c r="E2050" s="2">
        <v>1.000019874890413</v>
      </c>
      <c r="F2050" s="2">
        <v>122.3333333333333</v>
      </c>
      <c r="G2050" s="2" t="s">
        <v>26285</v>
      </c>
      <c r="H2050" s="2" t="s">
        <v>26286</v>
      </c>
      <c r="I2050" s="2" t="s">
        <v>26284</v>
      </c>
    </row>
    <row r="2051" spans="1:9" ht="15.75" customHeight="1" x14ac:dyDescent="0.2">
      <c r="A2051" s="2" t="s">
        <v>26287</v>
      </c>
      <c r="B2051" s="2">
        <v>0.10208665512786071</v>
      </c>
      <c r="C2051" s="2">
        <v>0.73436425521726068</v>
      </c>
      <c r="D2051" s="2">
        <v>0.12652693435763759</v>
      </c>
      <c r="E2051" s="2">
        <v>0.99402333707535684</v>
      </c>
      <c r="F2051" s="2">
        <v>114.6888888888889</v>
      </c>
      <c r="G2051" s="2" t="s">
        <v>26288</v>
      </c>
      <c r="H2051" s="2" t="s">
        <v>26289</v>
      </c>
      <c r="I2051" s="2" t="s">
        <v>26287</v>
      </c>
    </row>
    <row r="2052" spans="1:9" ht="15.75" customHeight="1" x14ac:dyDescent="0.2">
      <c r="A2052" s="2" t="s">
        <v>26293</v>
      </c>
      <c r="B2052" s="2">
        <v>0.1021531095670616</v>
      </c>
      <c r="C2052" s="2">
        <v>0.80538476015810834</v>
      </c>
      <c r="D2052" s="2">
        <v>6.3785351482278804E-2</v>
      </c>
      <c r="E2052" s="2">
        <v>1.1698572210651901</v>
      </c>
      <c r="F2052" s="2">
        <v>110.5555555555555</v>
      </c>
      <c r="G2052" s="2" t="s">
        <v>26294</v>
      </c>
      <c r="H2052" s="2" t="s">
        <v>26295</v>
      </c>
      <c r="I2052" s="2" t="s">
        <v>26293</v>
      </c>
    </row>
    <row r="2053" spans="1:9" ht="15.75" customHeight="1" x14ac:dyDescent="0.2">
      <c r="A2053" s="2" t="s">
        <v>26299</v>
      </c>
      <c r="B2053" s="2">
        <v>0.10225243307560219</v>
      </c>
      <c r="C2053" s="2">
        <v>0.5996573217140948</v>
      </c>
      <c r="D2053" s="2">
        <v>8.9560305508780094E-2</v>
      </c>
      <c r="E2053" s="2">
        <v>1.0856714454344289</v>
      </c>
      <c r="F2053" s="2">
        <v>128.57777777777781</v>
      </c>
      <c r="G2053" s="2" t="s">
        <v>26300</v>
      </c>
      <c r="H2053" s="2" t="s">
        <v>26301</v>
      </c>
      <c r="I2053" s="2" t="s">
        <v>26299</v>
      </c>
    </row>
    <row r="2054" spans="1:9" ht="15.75" customHeight="1" x14ac:dyDescent="0.2">
      <c r="A2054" s="2" t="s">
        <v>26307</v>
      </c>
      <c r="B2054" s="2">
        <v>0.10234583197794769</v>
      </c>
      <c r="C2054" s="2">
        <v>0.65659547965175968</v>
      </c>
      <c r="D2054" s="2">
        <v>0.1479686388918699</v>
      </c>
      <c r="E2054" s="2">
        <v>0.95019213823488657</v>
      </c>
      <c r="F2054" s="2">
        <v>130.19999999999999</v>
      </c>
      <c r="G2054" s="2" t="s">
        <v>26308</v>
      </c>
      <c r="H2054" s="2" t="s">
        <v>26309</v>
      </c>
      <c r="I2054" s="2" t="s">
        <v>26307</v>
      </c>
    </row>
    <row r="2055" spans="1:9" ht="15.75" customHeight="1" x14ac:dyDescent="0.2">
      <c r="A2055" s="2" t="s">
        <v>26319</v>
      </c>
      <c r="B2055" s="2">
        <v>0.10270994337231699</v>
      </c>
      <c r="C2055" s="2">
        <v>0.71165782901963626</v>
      </c>
      <c r="D2055" s="2">
        <v>0.18105071557060931</v>
      </c>
      <c r="E2055" s="2">
        <v>0.89123606311955106</v>
      </c>
      <c r="F2055" s="2">
        <v>105.5555555555555</v>
      </c>
      <c r="G2055" s="2" t="s">
        <v>26320</v>
      </c>
      <c r="H2055" s="2" t="s">
        <v>26321</v>
      </c>
      <c r="I2055" s="2" t="s">
        <v>26319</v>
      </c>
    </row>
    <row r="2056" spans="1:9" ht="15.75" customHeight="1" x14ac:dyDescent="0.2">
      <c r="A2056" s="2" t="s">
        <v>26356</v>
      </c>
      <c r="B2056" s="2">
        <v>0.10304613701498069</v>
      </c>
      <c r="C2056" s="2">
        <v>0.78537523954955057</v>
      </c>
      <c r="D2056" s="2">
        <v>4.3709778091148802E-2</v>
      </c>
      <c r="E2056" s="2">
        <v>1.257946088191473</v>
      </c>
      <c r="F2056" s="2">
        <v>124.5777777777778</v>
      </c>
      <c r="G2056" s="2" t="s">
        <v>26357</v>
      </c>
      <c r="H2056" s="2" t="s">
        <v>26358</v>
      </c>
      <c r="I2056" s="2" t="s">
        <v>26356</v>
      </c>
    </row>
    <row r="2057" spans="1:9" ht="15.75" customHeight="1" x14ac:dyDescent="0.2">
      <c r="A2057" s="2" t="s">
        <v>26359</v>
      </c>
      <c r="B2057" s="2">
        <v>0.1030886307323934</v>
      </c>
      <c r="C2057" s="2">
        <v>0.74137464668760589</v>
      </c>
      <c r="D2057" s="2">
        <v>6.1416808579661801E-2</v>
      </c>
      <c r="E2057" s="2">
        <v>1.1789289523650039</v>
      </c>
      <c r="F2057" s="2">
        <v>139.97777777777779</v>
      </c>
      <c r="G2057" s="2" t="s">
        <v>26360</v>
      </c>
      <c r="H2057" s="2" t="s">
        <v>26361</v>
      </c>
      <c r="I2057" s="2" t="s">
        <v>26359</v>
      </c>
    </row>
    <row r="2058" spans="1:9" ht="15.75" customHeight="1" x14ac:dyDescent="0.2">
      <c r="A2058" s="2" t="s">
        <v>26362</v>
      </c>
      <c r="B2058" s="2">
        <v>0.1031162889144057</v>
      </c>
      <c r="C2058" s="2">
        <v>0.80610015939801105</v>
      </c>
      <c r="D2058" s="2">
        <v>8.2072229965586704E-2</v>
      </c>
      <c r="E2058" s="2">
        <v>1.1078387829591489</v>
      </c>
      <c r="F2058" s="2">
        <v>134.15555555555551</v>
      </c>
      <c r="G2058" s="2" t="s">
        <v>21240</v>
      </c>
      <c r="H2058" s="2" t="s">
        <v>26363</v>
      </c>
      <c r="I2058" s="2" t="s">
        <v>26362</v>
      </c>
    </row>
    <row r="2059" spans="1:9" ht="15.75" customHeight="1" x14ac:dyDescent="0.2">
      <c r="A2059" s="2" t="s">
        <v>26364</v>
      </c>
      <c r="B2059" s="2">
        <v>0.10312642086615779</v>
      </c>
      <c r="C2059" s="2">
        <v>0.77482798554988586</v>
      </c>
      <c r="D2059" s="2">
        <v>4.22509024492847E-2</v>
      </c>
      <c r="E2059" s="2">
        <v>1.265598928534023</v>
      </c>
      <c r="F2059" s="2">
        <v>147.75555555555559</v>
      </c>
      <c r="G2059" s="2" t="s">
        <v>16267</v>
      </c>
      <c r="H2059" s="2" t="s">
        <v>26365</v>
      </c>
      <c r="I2059" s="2" t="s">
        <v>26364</v>
      </c>
    </row>
    <row r="2060" spans="1:9" ht="15.75" customHeight="1" x14ac:dyDescent="0.2">
      <c r="A2060" s="2" t="s">
        <v>26366</v>
      </c>
      <c r="B2060" s="2">
        <v>0.1032200932937893</v>
      </c>
      <c r="C2060" s="2">
        <v>0.750198850129983</v>
      </c>
      <c r="D2060" s="2">
        <v>0.17623231961755459</v>
      </c>
      <c r="E2060" s="2">
        <v>0.89929011136334469</v>
      </c>
      <c r="F2060" s="2">
        <v>117.6</v>
      </c>
      <c r="G2060" s="2" t="s">
        <v>26367</v>
      </c>
      <c r="H2060" s="2" t="s">
        <v>26368</v>
      </c>
      <c r="I2060" s="2" t="s">
        <v>26366</v>
      </c>
    </row>
    <row r="2061" spans="1:9" ht="15.75" customHeight="1" x14ac:dyDescent="0.2">
      <c r="A2061" s="2" t="s">
        <v>26369</v>
      </c>
      <c r="B2061" s="2">
        <v>0.1032281298260468</v>
      </c>
      <c r="C2061" s="2">
        <v>0.75618967365399925</v>
      </c>
      <c r="D2061" s="2">
        <v>0.60751469628644439</v>
      </c>
      <c r="E2061" s="2">
        <v>0.44648834113246649</v>
      </c>
      <c r="F2061" s="2">
        <v>118.17777777777781</v>
      </c>
      <c r="G2061" s="2" t="s">
        <v>26370</v>
      </c>
      <c r="H2061" s="2" t="s">
        <v>26371</v>
      </c>
      <c r="I2061" s="2" t="s">
        <v>26369</v>
      </c>
    </row>
    <row r="2062" spans="1:9" ht="15.75" customHeight="1" x14ac:dyDescent="0.2">
      <c r="A2062" s="2" t="s">
        <v>26375</v>
      </c>
      <c r="B2062" s="2">
        <v>0.1033917053311301</v>
      </c>
      <c r="C2062" s="2">
        <v>0.67869641294790983</v>
      </c>
      <c r="D2062" s="2">
        <v>0.23023914627332059</v>
      </c>
      <c r="E2062" s="2">
        <v>0.81685950283890729</v>
      </c>
      <c r="F2062" s="2">
        <v>125.9111111111111</v>
      </c>
      <c r="G2062" s="2" t="s">
        <v>26376</v>
      </c>
      <c r="H2062" s="2" t="s">
        <v>26377</v>
      </c>
      <c r="I2062" s="2" t="s">
        <v>26375</v>
      </c>
    </row>
    <row r="2063" spans="1:9" ht="15.75" customHeight="1" x14ac:dyDescent="0.2">
      <c r="A2063" s="2" t="s">
        <v>26381</v>
      </c>
      <c r="B2063" s="2">
        <v>0.1034283402477903</v>
      </c>
      <c r="C2063" s="2">
        <v>0.76895358815191917</v>
      </c>
      <c r="D2063" s="2">
        <v>7.6428883822440202E-2</v>
      </c>
      <c r="E2063" s="2">
        <v>1.1256557412020121</v>
      </c>
      <c r="F2063" s="2">
        <v>129.68518518518519</v>
      </c>
      <c r="G2063" s="2" t="s">
        <v>26382</v>
      </c>
      <c r="H2063" s="2" t="s">
        <v>26383</v>
      </c>
      <c r="I2063" s="2" t="s">
        <v>26381</v>
      </c>
    </row>
    <row r="2064" spans="1:9" ht="15.75" customHeight="1" x14ac:dyDescent="0.2">
      <c r="A2064" s="2" t="s">
        <v>26400</v>
      </c>
      <c r="B2064" s="2">
        <v>0.10386013611231561</v>
      </c>
      <c r="C2064" s="2">
        <v>0.61805813398669773</v>
      </c>
      <c r="D2064" s="2">
        <v>0.2369945589921291</v>
      </c>
      <c r="E2064" s="2">
        <v>0.80756902831554012</v>
      </c>
      <c r="F2064" s="2">
        <v>105.17777777777781</v>
      </c>
      <c r="G2064" s="2" t="s">
        <v>26401</v>
      </c>
      <c r="H2064" s="2" t="s">
        <v>26402</v>
      </c>
      <c r="I2064" s="2" t="s">
        <v>26400</v>
      </c>
    </row>
    <row r="2065" spans="1:9" ht="15.75" customHeight="1" x14ac:dyDescent="0.2">
      <c r="A2065" s="2" t="s">
        <v>26408</v>
      </c>
      <c r="B2065" s="2">
        <v>0.104060824538274</v>
      </c>
      <c r="C2065" s="2">
        <v>0.72829302222056258</v>
      </c>
      <c r="D2065" s="2">
        <v>0.2083663845751664</v>
      </c>
      <c r="E2065" s="2">
        <v>0.84834483466908683</v>
      </c>
      <c r="F2065" s="2">
        <v>81.266666666666666</v>
      </c>
      <c r="G2065" s="2" t="s">
        <v>26409</v>
      </c>
      <c r="H2065" s="2" t="s">
        <v>26410</v>
      </c>
      <c r="I2065" s="2" t="s">
        <v>26408</v>
      </c>
    </row>
    <row r="2066" spans="1:9" ht="15.75" customHeight="1" x14ac:dyDescent="0.2">
      <c r="A2066" s="2" t="s">
        <v>26419</v>
      </c>
      <c r="B2066" s="2">
        <v>0.10422186962110069</v>
      </c>
      <c r="C2066" s="2">
        <v>0.70169220328895476</v>
      </c>
      <c r="D2066" s="2">
        <v>0.1124470313478063</v>
      </c>
      <c r="E2066" s="2">
        <v>1.026059620232264</v>
      </c>
      <c r="F2066" s="2">
        <v>120.4222222222222</v>
      </c>
      <c r="G2066" s="2" t="s">
        <v>26420</v>
      </c>
      <c r="H2066" s="2" t="s">
        <v>26421</v>
      </c>
      <c r="I2066" s="2" t="s">
        <v>26419</v>
      </c>
    </row>
    <row r="2067" spans="1:9" ht="15.75" customHeight="1" x14ac:dyDescent="0.2">
      <c r="A2067" s="2" t="s">
        <v>26429</v>
      </c>
      <c r="B2067" s="2">
        <v>0.1043705035654053</v>
      </c>
      <c r="C2067" s="2">
        <v>0.49562323204272829</v>
      </c>
      <c r="D2067" s="2">
        <v>5.3532298048292098E-2</v>
      </c>
      <c r="E2067" s="2">
        <v>1.2113816559184429</v>
      </c>
      <c r="F2067" s="2">
        <v>81.111111111111114</v>
      </c>
      <c r="G2067" s="2" t="s">
        <v>26430</v>
      </c>
      <c r="H2067" s="2" t="s">
        <v>26431</v>
      </c>
      <c r="I2067" s="2" t="s">
        <v>26429</v>
      </c>
    </row>
    <row r="2068" spans="1:9" ht="15.75" customHeight="1" x14ac:dyDescent="0.2">
      <c r="A2068" s="2" t="s">
        <v>26432</v>
      </c>
      <c r="B2068" s="2">
        <v>0.1043743249595281</v>
      </c>
      <c r="C2068" s="2">
        <v>0.69164034886434278</v>
      </c>
      <c r="D2068" s="2">
        <v>0.2302591495874397</v>
      </c>
      <c r="E2068" s="2">
        <v>0.81683170925972104</v>
      </c>
      <c r="F2068" s="2">
        <v>131.93333333333331</v>
      </c>
      <c r="G2068" s="2" t="s">
        <v>26433</v>
      </c>
      <c r="H2068" s="2" t="s">
        <v>26434</v>
      </c>
      <c r="I2068" s="2" t="s">
        <v>26432</v>
      </c>
    </row>
    <row r="2069" spans="1:9" ht="15.75" customHeight="1" x14ac:dyDescent="0.2">
      <c r="A2069" s="2" t="s">
        <v>26443</v>
      </c>
      <c r="B2069" s="2">
        <v>0.104484092341112</v>
      </c>
      <c r="C2069" s="2">
        <v>0.7473659593710229</v>
      </c>
      <c r="D2069" s="2">
        <v>5.2376784104941398E-2</v>
      </c>
      <c r="E2069" s="2">
        <v>1.2164676951008491</v>
      </c>
      <c r="F2069" s="2">
        <v>121.6666666666667</v>
      </c>
      <c r="G2069" s="2" t="s">
        <v>26444</v>
      </c>
      <c r="H2069" s="2" t="s">
        <v>26445</v>
      </c>
      <c r="I2069" s="2" t="s">
        <v>26443</v>
      </c>
    </row>
    <row r="2070" spans="1:9" ht="15.75" customHeight="1" x14ac:dyDescent="0.2">
      <c r="A2070" s="2" t="s">
        <v>26455</v>
      </c>
      <c r="B2070" s="2">
        <v>0.1046840053964762</v>
      </c>
      <c r="C2070" s="2">
        <v>0.80115577099470259</v>
      </c>
      <c r="D2070" s="2">
        <v>3.9451467611636197E-2</v>
      </c>
      <c r="E2070" s="2">
        <v>1.280932847574721</v>
      </c>
      <c r="F2070" s="2">
        <v>133.57777777777781</v>
      </c>
      <c r="G2070" s="2" t="s">
        <v>26456</v>
      </c>
      <c r="H2070" s="2" t="s">
        <v>26457</v>
      </c>
      <c r="I2070" s="2" t="s">
        <v>26455</v>
      </c>
    </row>
    <row r="2071" spans="1:9" ht="15.75" customHeight="1" x14ac:dyDescent="0.2">
      <c r="A2071" s="2" t="s">
        <v>26460</v>
      </c>
      <c r="B2071" s="2">
        <v>0.1047571220186055</v>
      </c>
      <c r="C2071" s="2">
        <v>0.64635522320819616</v>
      </c>
      <c r="D2071" s="2">
        <v>3.89361466063975E-2</v>
      </c>
      <c r="E2071" s="2">
        <v>1.283855572375042</v>
      </c>
      <c r="F2071" s="2">
        <v>118.5777777777778</v>
      </c>
      <c r="G2071" s="2" t="s">
        <v>12840</v>
      </c>
      <c r="H2071" s="2" t="s">
        <v>26461</v>
      </c>
      <c r="I2071" s="2" t="s">
        <v>26460</v>
      </c>
    </row>
    <row r="2072" spans="1:9" ht="15.75" customHeight="1" x14ac:dyDescent="0.2">
      <c r="A2072" s="2" t="s">
        <v>26470</v>
      </c>
      <c r="B2072" s="2">
        <v>0.10498432953801071</v>
      </c>
      <c r="C2072" s="2">
        <v>0.71012565214630108</v>
      </c>
      <c r="D2072" s="2">
        <v>0.18221987105348031</v>
      </c>
      <c r="E2072" s="2">
        <v>0.88930585687774688</v>
      </c>
      <c r="F2072" s="2">
        <v>126.0222222222222</v>
      </c>
      <c r="G2072" s="2" t="s">
        <v>26471</v>
      </c>
      <c r="H2072" s="2" t="s">
        <v>26472</v>
      </c>
      <c r="I2072" s="2" t="s">
        <v>26470</v>
      </c>
    </row>
    <row r="2073" spans="1:9" ht="15.75" customHeight="1" x14ac:dyDescent="0.2">
      <c r="A2073" s="2" t="s">
        <v>26478</v>
      </c>
      <c r="B2073" s="2">
        <v>0.1050823125734779</v>
      </c>
      <c r="C2073" s="2">
        <v>0.75160706457939619</v>
      </c>
      <c r="D2073" s="2">
        <v>4.2182783025469198E-2</v>
      </c>
      <c r="E2073" s="2">
        <v>1.265961692915953</v>
      </c>
      <c r="F2073" s="2">
        <v>139.73333333333329</v>
      </c>
      <c r="G2073" s="2" t="s">
        <v>26479</v>
      </c>
      <c r="H2073" s="2" t="s">
        <v>26480</v>
      </c>
      <c r="I2073" s="2" t="s">
        <v>26478</v>
      </c>
    </row>
    <row r="2074" spans="1:9" ht="15.75" customHeight="1" x14ac:dyDescent="0.2">
      <c r="A2074" s="2" t="s">
        <v>26502</v>
      </c>
      <c r="B2074" s="2">
        <v>0.1056415756776206</v>
      </c>
      <c r="C2074" s="2">
        <v>0.7263109379689574</v>
      </c>
      <c r="D2074" s="2">
        <v>0.33009153873292463</v>
      </c>
      <c r="E2074" s="2">
        <v>0.69496395409798295</v>
      </c>
      <c r="F2074" s="2">
        <v>125.4444444444445</v>
      </c>
      <c r="G2074" s="2" t="s">
        <v>26503</v>
      </c>
      <c r="H2074" s="2" t="s">
        <v>26504</v>
      </c>
      <c r="I2074" s="2" t="s">
        <v>26502</v>
      </c>
    </row>
    <row r="2075" spans="1:9" ht="15.75" customHeight="1" x14ac:dyDescent="0.2">
      <c r="A2075" s="2" t="s">
        <v>26505</v>
      </c>
      <c r="B2075" s="2">
        <v>0.10570894369899179</v>
      </c>
      <c r="C2075" s="2">
        <v>0.6868305447552463</v>
      </c>
      <c r="D2075" s="2">
        <v>4.1209806778501099E-2</v>
      </c>
      <c r="E2075" s="2">
        <v>1.271198080913073</v>
      </c>
      <c r="F2075" s="2">
        <v>130.31481481481481</v>
      </c>
      <c r="G2075" s="2" t="s">
        <v>17581</v>
      </c>
      <c r="H2075" s="2" t="s">
        <v>26506</v>
      </c>
      <c r="I2075" s="2" t="s">
        <v>26505</v>
      </c>
    </row>
    <row r="2076" spans="1:9" ht="15.75" customHeight="1" x14ac:dyDescent="0.2">
      <c r="A2076" s="2" t="s">
        <v>26510</v>
      </c>
      <c r="B2076" s="2">
        <v>0.1058352809025148</v>
      </c>
      <c r="C2076" s="2">
        <v>0.79921530032304444</v>
      </c>
      <c r="D2076" s="2">
        <v>0.2397391147075445</v>
      </c>
      <c r="E2076" s="2">
        <v>0.96123849784458404</v>
      </c>
      <c r="F2076" s="2">
        <v>125.17777777777781</v>
      </c>
      <c r="G2076" s="2" t="s">
        <v>26511</v>
      </c>
      <c r="H2076" s="2" t="s">
        <v>26512</v>
      </c>
      <c r="I2076" s="2" t="s">
        <v>26510</v>
      </c>
    </row>
    <row r="2077" spans="1:9" ht="15.75" customHeight="1" x14ac:dyDescent="0.2">
      <c r="A2077" s="2" t="s">
        <v>26519</v>
      </c>
      <c r="B2077" s="2">
        <v>0.1059707591554053</v>
      </c>
      <c r="C2077" s="2">
        <v>0.68912892903397993</v>
      </c>
      <c r="D2077" s="2">
        <v>4.0058405508346301E-2</v>
      </c>
      <c r="E2077" s="2">
        <v>1.2775317793034451</v>
      </c>
      <c r="F2077" s="2">
        <v>131.84444444444441</v>
      </c>
      <c r="G2077" s="2" t="s">
        <v>26520</v>
      </c>
      <c r="H2077" s="2" t="s">
        <v>26521</v>
      </c>
      <c r="I2077" s="2" t="s">
        <v>26519</v>
      </c>
    </row>
    <row r="2078" spans="1:9" ht="15.75" customHeight="1" x14ac:dyDescent="0.2">
      <c r="A2078" s="2" t="s">
        <v>26533</v>
      </c>
      <c r="B2078" s="2">
        <v>0.1060623284368124</v>
      </c>
      <c r="C2078" s="2">
        <v>0.61848892671765299</v>
      </c>
      <c r="D2078" s="2">
        <v>0.27500047142970963</v>
      </c>
      <c r="E2078" s="2">
        <v>0.75849362775152485</v>
      </c>
      <c r="F2078" s="2">
        <v>131.4</v>
      </c>
      <c r="G2078" s="2" t="s">
        <v>26534</v>
      </c>
      <c r="H2078" s="2" t="s">
        <v>26535</v>
      </c>
      <c r="I2078" s="2" t="s">
        <v>26533</v>
      </c>
    </row>
    <row r="2079" spans="1:9" ht="15.75" customHeight="1" x14ac:dyDescent="0.2">
      <c r="A2079" s="2" t="s">
        <v>26539</v>
      </c>
      <c r="B2079" s="2">
        <v>0.1061820617091204</v>
      </c>
      <c r="C2079" s="2">
        <v>0.65131590001163531</v>
      </c>
      <c r="D2079" s="2">
        <v>0.32556186398555043</v>
      </c>
      <c r="E2079" s="2">
        <v>0.6999102474731943</v>
      </c>
      <c r="F2079" s="2">
        <v>118.28888888888891</v>
      </c>
      <c r="G2079" s="2" t="s">
        <v>26540</v>
      </c>
      <c r="H2079" s="2" t="s">
        <v>26541</v>
      </c>
      <c r="I2079" s="2" t="s">
        <v>26539</v>
      </c>
    </row>
    <row r="2080" spans="1:9" ht="15.75" customHeight="1" x14ac:dyDescent="0.2">
      <c r="A2080" s="2" t="s">
        <v>26559</v>
      </c>
      <c r="B2080" s="2">
        <v>0.1062816412676062</v>
      </c>
      <c r="C2080" s="2">
        <v>0.78897442026660003</v>
      </c>
      <c r="D2080" s="2">
        <v>6.3522768679727198E-2</v>
      </c>
      <c r="E2080" s="2">
        <v>1.1708490745805</v>
      </c>
      <c r="F2080" s="2">
        <v>134.6888888888889</v>
      </c>
      <c r="G2080" s="2" t="s">
        <v>7306</v>
      </c>
      <c r="H2080" s="2" t="s">
        <v>26560</v>
      </c>
      <c r="I2080" s="2" t="s">
        <v>26559</v>
      </c>
    </row>
    <row r="2081" spans="1:9" ht="15.75" customHeight="1" x14ac:dyDescent="0.2">
      <c r="A2081" s="2" t="s">
        <v>26567</v>
      </c>
      <c r="B2081" s="2">
        <v>0.1065799729357934</v>
      </c>
      <c r="C2081" s="2">
        <v>0.8122673674905172</v>
      </c>
      <c r="D2081" s="2">
        <v>5.2902573157309798E-2</v>
      </c>
      <c r="E2081" s="2">
        <v>1.2141419085437959</v>
      </c>
      <c r="F2081" s="2">
        <v>125.6666666666667</v>
      </c>
      <c r="G2081" s="2" t="s">
        <v>26568</v>
      </c>
      <c r="H2081" s="2" t="s">
        <v>26569</v>
      </c>
      <c r="I2081" s="2" t="s">
        <v>26567</v>
      </c>
    </row>
    <row r="2082" spans="1:9" ht="15.75" customHeight="1" x14ac:dyDescent="0.2">
      <c r="A2082" s="2" t="s">
        <v>26582</v>
      </c>
      <c r="B2082" s="2">
        <v>0.106893373080161</v>
      </c>
      <c r="C2082" s="2">
        <v>0.77686516058095889</v>
      </c>
      <c r="D2082" s="2">
        <v>4.5648259448674899E-2</v>
      </c>
      <c r="E2082" s="2">
        <v>0.91621299220988817</v>
      </c>
      <c r="F2082" s="2">
        <v>92.2</v>
      </c>
      <c r="G2082" s="2" t="s">
        <v>26583</v>
      </c>
      <c r="H2082" s="2" t="s">
        <v>26584</v>
      </c>
      <c r="I2082" s="2" t="s">
        <v>26582</v>
      </c>
    </row>
    <row r="2083" spans="1:9" ht="15.75" customHeight="1" x14ac:dyDescent="0.2">
      <c r="A2083" s="2" t="s">
        <v>26591</v>
      </c>
      <c r="B2083" s="2">
        <v>0.1070881607487129</v>
      </c>
      <c r="C2083" s="2">
        <v>0.74081015380132986</v>
      </c>
      <c r="D2083" s="2">
        <v>0.1555186016464713</v>
      </c>
      <c r="E2083" s="2">
        <v>0.67784462302185544</v>
      </c>
      <c r="F2083" s="2">
        <v>95.044444444444437</v>
      </c>
      <c r="G2083" s="2" t="s">
        <v>26592</v>
      </c>
      <c r="H2083" s="2" t="s">
        <v>26593</v>
      </c>
      <c r="I2083" s="2" t="s">
        <v>26591</v>
      </c>
    </row>
    <row r="2084" spans="1:9" ht="15.75" customHeight="1" x14ac:dyDescent="0.2">
      <c r="A2084" s="2" t="s">
        <v>26600</v>
      </c>
      <c r="B2084" s="2">
        <v>0.10796833973837031</v>
      </c>
      <c r="C2084" s="2">
        <v>0.75912247420070633</v>
      </c>
      <c r="D2084" s="2">
        <v>0.1217478841272079</v>
      </c>
      <c r="E2084" s="2">
        <v>1.0045692972920559</v>
      </c>
      <c r="F2084" s="2">
        <v>129.7777777777778</v>
      </c>
      <c r="G2084" s="2" t="s">
        <v>26601</v>
      </c>
      <c r="H2084" s="2" t="s">
        <v>26602</v>
      </c>
      <c r="I2084" s="2" t="s">
        <v>26600</v>
      </c>
    </row>
    <row r="2085" spans="1:9" ht="15.75" customHeight="1" x14ac:dyDescent="0.2">
      <c r="A2085" s="2" t="s">
        <v>26618</v>
      </c>
      <c r="B2085" s="2">
        <v>0.1081476580214359</v>
      </c>
      <c r="C2085" s="2">
        <v>0.7836428055773399</v>
      </c>
      <c r="D2085" s="2">
        <v>0.3925650103658207</v>
      </c>
      <c r="E2085" s="2">
        <v>0.63075154926494092</v>
      </c>
      <c r="F2085" s="2">
        <v>123.37777777777779</v>
      </c>
      <c r="G2085" s="2" t="s">
        <v>26619</v>
      </c>
      <c r="H2085" s="2" t="s">
        <v>26620</v>
      </c>
      <c r="I2085" s="2" t="s">
        <v>26618</v>
      </c>
    </row>
    <row r="2086" spans="1:9" ht="15.75" customHeight="1" x14ac:dyDescent="0.2">
      <c r="A2086" s="2" t="s">
        <v>26638</v>
      </c>
      <c r="B2086" s="2">
        <v>0.1087729401953941</v>
      </c>
      <c r="C2086" s="2">
        <v>0.66744880782456173</v>
      </c>
      <c r="D2086" s="2">
        <v>6.7114563270225899E-2</v>
      </c>
      <c r="E2086" s="2">
        <v>1.1575652121314071</v>
      </c>
      <c r="F2086" s="2">
        <v>123.5777777777778</v>
      </c>
      <c r="G2086" s="2" t="s">
        <v>26639</v>
      </c>
      <c r="H2086" s="2" t="s">
        <v>26640</v>
      </c>
      <c r="I2086" s="2" t="s">
        <v>26638</v>
      </c>
    </row>
    <row r="2087" spans="1:9" ht="15.75" customHeight="1" x14ac:dyDescent="0.2">
      <c r="A2087" s="2" t="s">
        <v>26653</v>
      </c>
      <c r="B2087" s="2">
        <v>0.10911544065877631</v>
      </c>
      <c r="C2087" s="2">
        <v>0.75941837218502917</v>
      </c>
      <c r="D2087" s="2">
        <v>4.0975480640138499E-2</v>
      </c>
      <c r="E2087" s="2">
        <v>1.272474811027718</v>
      </c>
      <c r="F2087" s="2">
        <v>132.33333333333329</v>
      </c>
      <c r="G2087" s="2" t="s">
        <v>24688</v>
      </c>
      <c r="H2087" s="2" t="s">
        <v>26654</v>
      </c>
      <c r="I2087" s="2" t="s">
        <v>26653</v>
      </c>
    </row>
    <row r="2088" spans="1:9" ht="15.75" customHeight="1" x14ac:dyDescent="0.2">
      <c r="A2088" s="2" t="s">
        <v>26668</v>
      </c>
      <c r="B2088" s="2">
        <v>0.1095341692312571</v>
      </c>
      <c r="C2088" s="2">
        <v>0.7153074176023595</v>
      </c>
      <c r="D2088" s="2">
        <v>0.1245964854557066</v>
      </c>
      <c r="E2088" s="2">
        <v>0.99824522136146798</v>
      </c>
      <c r="F2088" s="2">
        <v>139.93333333333331</v>
      </c>
      <c r="G2088" s="2" t="s">
        <v>26669</v>
      </c>
      <c r="H2088" s="2" t="s">
        <v>26670</v>
      </c>
      <c r="I2088" s="2" t="s">
        <v>26668</v>
      </c>
    </row>
    <row r="2089" spans="1:9" ht="15.75" customHeight="1" x14ac:dyDescent="0.2">
      <c r="A2089" s="2" t="s">
        <v>26674</v>
      </c>
      <c r="B2089" s="2">
        <v>0.1095747695952214</v>
      </c>
      <c r="C2089" s="2">
        <v>0.6484267512316837</v>
      </c>
      <c r="D2089" s="2">
        <v>0.48473390786200671</v>
      </c>
      <c r="E2089" s="2">
        <v>0.54639821650496467</v>
      </c>
      <c r="F2089" s="2">
        <v>136.15555555555559</v>
      </c>
      <c r="G2089" s="2" t="s">
        <v>15257</v>
      </c>
      <c r="H2089" s="2" t="s">
        <v>26675</v>
      </c>
      <c r="I2089" s="2" t="s">
        <v>26674</v>
      </c>
    </row>
    <row r="2090" spans="1:9" ht="15.75" customHeight="1" x14ac:dyDescent="0.2">
      <c r="A2090" s="2" t="s">
        <v>26691</v>
      </c>
      <c r="B2090" s="2">
        <v>0.1099386750231932</v>
      </c>
      <c r="C2090" s="2">
        <v>0.74762817017679595</v>
      </c>
      <c r="D2090" s="2">
        <v>0.15182338512204799</v>
      </c>
      <c r="E2090" s="2">
        <v>0.94283812921639765</v>
      </c>
      <c r="F2090" s="2">
        <v>133.35555555555561</v>
      </c>
      <c r="G2090" s="2" t="s">
        <v>26692</v>
      </c>
      <c r="H2090" s="2" t="s">
        <v>26693</v>
      </c>
      <c r="I2090" s="2" t="s">
        <v>26691</v>
      </c>
    </row>
    <row r="2091" spans="1:9" ht="15.75" customHeight="1" x14ac:dyDescent="0.2">
      <c r="A2091" s="2" t="s">
        <v>26717</v>
      </c>
      <c r="B2091" s="2">
        <v>0.1103238719977154</v>
      </c>
      <c r="C2091" s="2">
        <v>0.74186967654276836</v>
      </c>
      <c r="D2091" s="2">
        <v>8.0973245508879799E-2</v>
      </c>
      <c r="E2091" s="2">
        <v>0.81170127814708615</v>
      </c>
      <c r="F2091" s="2">
        <v>96.822222222222223</v>
      </c>
      <c r="G2091" s="2" t="s">
        <v>5756</v>
      </c>
      <c r="H2091" s="2" t="s">
        <v>26718</v>
      </c>
      <c r="I2091" s="2" t="s">
        <v>26717</v>
      </c>
    </row>
    <row r="2092" spans="1:9" ht="15.75" customHeight="1" x14ac:dyDescent="0.2">
      <c r="A2092" s="2" t="s">
        <v>26734</v>
      </c>
      <c r="B2092" s="2">
        <v>0.11052221724568841</v>
      </c>
      <c r="C2092" s="2">
        <v>0.76496869855499505</v>
      </c>
      <c r="D2092" s="2">
        <v>9.7078943332943493E-2</v>
      </c>
      <c r="E2092" s="2">
        <v>1.0648679749777801</v>
      </c>
      <c r="F2092" s="2">
        <v>120.9111111111111</v>
      </c>
      <c r="G2092" s="2" t="s">
        <v>26735</v>
      </c>
      <c r="H2092" s="2" t="s">
        <v>26736</v>
      </c>
      <c r="I2092" s="2" t="s">
        <v>26734</v>
      </c>
    </row>
    <row r="2093" spans="1:9" ht="15.75" customHeight="1" x14ac:dyDescent="0.2">
      <c r="A2093" s="2" t="s">
        <v>26739</v>
      </c>
      <c r="B2093" s="2">
        <v>0.1105605437716867</v>
      </c>
      <c r="C2093" s="2">
        <v>0.75086545647837943</v>
      </c>
      <c r="D2093" s="2">
        <v>6.42955973571923E-2</v>
      </c>
      <c r="E2093" s="2">
        <v>1.167939474405342</v>
      </c>
      <c r="F2093" s="2">
        <v>120.48888888888889</v>
      </c>
      <c r="G2093" s="2" t="s">
        <v>16028</v>
      </c>
      <c r="H2093" s="2" t="s">
        <v>26740</v>
      </c>
      <c r="I2093" s="2" t="s">
        <v>26739</v>
      </c>
    </row>
    <row r="2094" spans="1:9" ht="15.75" customHeight="1" x14ac:dyDescent="0.2">
      <c r="A2094" s="2" t="s">
        <v>26749</v>
      </c>
      <c r="B2094" s="2">
        <v>0.1107634129185108</v>
      </c>
      <c r="C2094" s="2">
        <v>0.73449070076334988</v>
      </c>
      <c r="D2094" s="2">
        <v>4.4479541798672299E-2</v>
      </c>
      <c r="E2094" s="2">
        <v>1.253994721190536</v>
      </c>
      <c r="F2094" s="2">
        <v>133.59259259259261</v>
      </c>
      <c r="G2094" s="2" t="s">
        <v>26750</v>
      </c>
      <c r="H2094" s="2" t="s">
        <v>26751</v>
      </c>
      <c r="I2094" s="2" t="s">
        <v>26749</v>
      </c>
    </row>
    <row r="2095" spans="1:9" ht="15.75" customHeight="1" x14ac:dyDescent="0.2">
      <c r="A2095" s="2" t="s">
        <v>26752</v>
      </c>
      <c r="B2095" s="2">
        <v>0.1107642724780861</v>
      </c>
      <c r="C2095" s="2">
        <v>0.75464256869133983</v>
      </c>
      <c r="D2095" s="2">
        <v>5.4020113818905501E-2</v>
      </c>
      <c r="E2095" s="2">
        <v>1.2092620070306059</v>
      </c>
      <c r="F2095" s="2">
        <v>137.06666666666669</v>
      </c>
      <c r="G2095" s="2" t="s">
        <v>26753</v>
      </c>
      <c r="H2095" s="2" t="s">
        <v>26754</v>
      </c>
      <c r="I2095" s="2" t="s">
        <v>26752</v>
      </c>
    </row>
    <row r="2096" spans="1:9" ht="15.75" customHeight="1" x14ac:dyDescent="0.2">
      <c r="A2096" s="2" t="s">
        <v>26761</v>
      </c>
      <c r="B2096" s="2">
        <v>0.1110821250846402</v>
      </c>
      <c r="C2096" s="2">
        <v>0.68406080769290178</v>
      </c>
      <c r="D2096" s="2">
        <v>4.6224677449025101E-2</v>
      </c>
      <c r="E2096" s="2">
        <v>1.245245839058277</v>
      </c>
      <c r="F2096" s="2">
        <v>104.04444444444439</v>
      </c>
      <c r="G2096" s="2" t="s">
        <v>26762</v>
      </c>
      <c r="H2096" s="2" t="s">
        <v>26763</v>
      </c>
      <c r="I2096" s="2" t="s">
        <v>26761</v>
      </c>
    </row>
    <row r="2097" spans="1:9" ht="15.75" customHeight="1" x14ac:dyDescent="0.2">
      <c r="A2097" s="2" t="s">
        <v>26814</v>
      </c>
      <c r="B2097" s="2">
        <v>0.1122705184278969</v>
      </c>
      <c r="C2097" s="2">
        <v>0.67310744602216799</v>
      </c>
      <c r="D2097" s="2">
        <v>0.15099405476691169</v>
      </c>
      <c r="E2097" s="2">
        <v>0.94440818580842656</v>
      </c>
      <c r="F2097" s="2">
        <v>128.14814814814821</v>
      </c>
      <c r="G2097" s="2" t="s">
        <v>7841</v>
      </c>
      <c r="H2097" s="2" t="s">
        <v>26815</v>
      </c>
      <c r="I2097" s="2" t="s">
        <v>26814</v>
      </c>
    </row>
    <row r="2098" spans="1:9" ht="15.75" customHeight="1" x14ac:dyDescent="0.2">
      <c r="A2098" s="2" t="s">
        <v>26822</v>
      </c>
      <c r="B2098" s="2">
        <v>0.1123982313641269</v>
      </c>
      <c r="C2098" s="2">
        <v>0.64467172482467872</v>
      </c>
      <c r="D2098" s="2">
        <v>0.3491667154518856</v>
      </c>
      <c r="E2098" s="2">
        <v>0.67460100759316666</v>
      </c>
      <c r="F2098" s="2">
        <v>126.37777777777779</v>
      </c>
      <c r="G2098" s="2" t="s">
        <v>26823</v>
      </c>
      <c r="H2098" s="2" t="s">
        <v>26824</v>
      </c>
      <c r="I2098" s="2" t="s">
        <v>26822</v>
      </c>
    </row>
    <row r="2099" spans="1:9" ht="15.75" customHeight="1" x14ac:dyDescent="0.2">
      <c r="A2099" s="2" t="s">
        <v>26825</v>
      </c>
      <c r="B2099" s="2">
        <v>0.112413897128847</v>
      </c>
      <c r="C2099" s="2">
        <v>0.61617791797444466</v>
      </c>
      <c r="D2099" s="2">
        <v>0.1093717117694492</v>
      </c>
      <c r="E2099" s="2">
        <v>1.0334731795113929</v>
      </c>
      <c r="F2099" s="2">
        <v>128.97777777777779</v>
      </c>
      <c r="G2099" s="2" t="s">
        <v>19504</v>
      </c>
      <c r="H2099" s="2" t="s">
        <v>26826</v>
      </c>
      <c r="I2099" s="2" t="s">
        <v>26825</v>
      </c>
    </row>
    <row r="2100" spans="1:9" ht="15.75" customHeight="1" x14ac:dyDescent="0.2">
      <c r="A2100" s="2" t="s">
        <v>26835</v>
      </c>
      <c r="B2100" s="2">
        <v>0.112622181357188</v>
      </c>
      <c r="C2100" s="2">
        <v>0.62988888560597212</v>
      </c>
      <c r="D2100" s="2">
        <v>0.3185971883209644</v>
      </c>
      <c r="E2100" s="2">
        <v>0.70760365641834411</v>
      </c>
      <c r="F2100" s="2">
        <v>139.19999999999999</v>
      </c>
      <c r="G2100" s="2" t="s">
        <v>26836</v>
      </c>
      <c r="H2100" s="2" t="s">
        <v>26837</v>
      </c>
      <c r="I2100" s="2" t="s">
        <v>26835</v>
      </c>
    </row>
    <row r="2101" spans="1:9" ht="15.75" customHeight="1" x14ac:dyDescent="0.2">
      <c r="A2101" s="2" t="s">
        <v>26842</v>
      </c>
      <c r="B2101" s="2">
        <v>0.112875709048585</v>
      </c>
      <c r="C2101" s="2">
        <v>0.66731798684423005</v>
      </c>
      <c r="D2101" s="2">
        <v>8.0265299139373705E-2</v>
      </c>
      <c r="E2101" s="2">
        <v>1.1134321358554169</v>
      </c>
      <c r="F2101" s="2">
        <v>136.24444444444441</v>
      </c>
      <c r="G2101" s="2" t="s">
        <v>2555</v>
      </c>
      <c r="H2101" s="2" t="s">
        <v>26843</v>
      </c>
      <c r="I2101" s="2" t="s">
        <v>26842</v>
      </c>
    </row>
    <row r="2102" spans="1:9" ht="15.75" customHeight="1" x14ac:dyDescent="0.2">
      <c r="A2102" s="2" t="s">
        <v>26863</v>
      </c>
      <c r="B2102" s="2">
        <v>0.1131009899300804</v>
      </c>
      <c r="C2102" s="2">
        <v>0.75826783657976082</v>
      </c>
      <c r="D2102" s="2">
        <v>8.4417572242584102E-2</v>
      </c>
      <c r="E2102" s="2">
        <v>1.1007258184141651</v>
      </c>
      <c r="F2102" s="2">
        <v>127.8</v>
      </c>
      <c r="G2102" s="2" t="s">
        <v>26864</v>
      </c>
      <c r="H2102" s="2" t="s">
        <v>26865</v>
      </c>
      <c r="I2102" s="2" t="s">
        <v>26863</v>
      </c>
    </row>
    <row r="2103" spans="1:9" ht="15.75" customHeight="1" x14ac:dyDescent="0.2">
      <c r="A2103" s="2" t="s">
        <v>26866</v>
      </c>
      <c r="B2103" s="2">
        <v>0.11316962170301741</v>
      </c>
      <c r="C2103" s="2">
        <v>0.73450562145647091</v>
      </c>
      <c r="D2103" s="2">
        <v>8.1281955640922499E-2</v>
      </c>
      <c r="E2103" s="2">
        <v>1.1102726515565411</v>
      </c>
      <c r="F2103" s="2">
        <v>100.8888888888889</v>
      </c>
      <c r="G2103" s="2" t="s">
        <v>26867</v>
      </c>
      <c r="H2103" s="2" t="s">
        <v>26868</v>
      </c>
      <c r="I2103" s="2" t="s">
        <v>26866</v>
      </c>
    </row>
    <row r="2104" spans="1:9" ht="15.75" customHeight="1" x14ac:dyDescent="0.2">
      <c r="A2104" s="2" t="s">
        <v>26884</v>
      </c>
      <c r="B2104" s="2">
        <v>0.1134833826194503</v>
      </c>
      <c r="C2104" s="2">
        <v>0.77802388187599281</v>
      </c>
      <c r="D2104" s="2">
        <v>0.1407656474660719</v>
      </c>
      <c r="E2104" s="2">
        <v>0.96433604451816601</v>
      </c>
      <c r="F2104" s="2">
        <v>121.4222222222222</v>
      </c>
      <c r="G2104" s="2" t="s">
        <v>26885</v>
      </c>
      <c r="H2104" s="2" t="s">
        <v>26886</v>
      </c>
      <c r="I2104" s="2" t="s">
        <v>26884</v>
      </c>
    </row>
    <row r="2105" spans="1:9" ht="15.75" customHeight="1" x14ac:dyDescent="0.2">
      <c r="A2105" s="2" t="s">
        <v>26887</v>
      </c>
      <c r="B2105" s="2">
        <v>0.11349027340947759</v>
      </c>
      <c r="C2105" s="2">
        <v>0.62655019206845841</v>
      </c>
      <c r="D2105" s="2">
        <v>4.2631472704979197E-2</v>
      </c>
      <c r="E2105" s="2">
        <v>1.2635812887232389</v>
      </c>
      <c r="F2105" s="2">
        <v>117.71111111111109</v>
      </c>
      <c r="G2105" s="2" t="s">
        <v>26888</v>
      </c>
      <c r="H2105" s="2" t="s">
        <v>26889</v>
      </c>
      <c r="I2105" s="2" t="s">
        <v>26887</v>
      </c>
    </row>
    <row r="2106" spans="1:9" ht="15.75" customHeight="1" x14ac:dyDescent="0.2">
      <c r="A2106" s="2" t="s">
        <v>26895</v>
      </c>
      <c r="B2106" s="2">
        <v>0.1135489116264929</v>
      </c>
      <c r="C2106" s="2">
        <v>0.57157289445466253</v>
      </c>
      <c r="D2106" s="2">
        <v>8.7993165618614796E-2</v>
      </c>
      <c r="E2106" s="2">
        <v>1.090183381219304</v>
      </c>
      <c r="F2106" s="2">
        <v>114.2444444444444</v>
      </c>
      <c r="G2106" s="2" t="s">
        <v>26896</v>
      </c>
      <c r="H2106" s="2" t="s">
        <v>26897</v>
      </c>
      <c r="I2106" s="2" t="s">
        <v>26895</v>
      </c>
    </row>
    <row r="2107" spans="1:9" ht="15.75" customHeight="1" x14ac:dyDescent="0.2">
      <c r="A2107" s="2" t="s">
        <v>26933</v>
      </c>
      <c r="B2107" s="2">
        <v>0.11464061709754619</v>
      </c>
      <c r="C2107" s="2">
        <v>0.74899592506574431</v>
      </c>
      <c r="D2107" s="2">
        <v>4.21759610688585E-2</v>
      </c>
      <c r="E2107" s="2">
        <v>1.265998049981828</v>
      </c>
      <c r="F2107" s="2">
        <v>128.04444444444451</v>
      </c>
      <c r="G2107" s="2" t="s">
        <v>26934</v>
      </c>
      <c r="H2107" s="2" t="s">
        <v>26935</v>
      </c>
      <c r="I2107" s="2" t="s">
        <v>26933</v>
      </c>
    </row>
    <row r="2108" spans="1:9" ht="15.75" customHeight="1" x14ac:dyDescent="0.2">
      <c r="A2108" s="2" t="s">
        <v>26936</v>
      </c>
      <c r="B2108" s="2">
        <v>0.1146543216084574</v>
      </c>
      <c r="C2108" s="2">
        <v>0.75788821538069051</v>
      </c>
      <c r="D2108" s="2">
        <v>0.15623718641386741</v>
      </c>
      <c r="E2108" s="2">
        <v>0.93459013336437435</v>
      </c>
      <c r="F2108" s="2">
        <v>135.42222222222219</v>
      </c>
      <c r="G2108" s="2" t="s">
        <v>26937</v>
      </c>
      <c r="H2108" s="2" t="s">
        <v>26938</v>
      </c>
      <c r="I2108" s="2" t="s">
        <v>26936</v>
      </c>
    </row>
    <row r="2109" spans="1:9" ht="15.75" customHeight="1" x14ac:dyDescent="0.2">
      <c r="A2109" s="2" t="s">
        <v>26958</v>
      </c>
      <c r="B2109" s="2">
        <v>0.1150198600270161</v>
      </c>
      <c r="C2109" s="2">
        <v>0.68695695183062844</v>
      </c>
      <c r="D2109" s="2">
        <v>4.4713025592305999E-2</v>
      </c>
      <c r="E2109" s="2">
        <v>1.106235082185931</v>
      </c>
      <c r="F2109" s="2">
        <v>112.8</v>
      </c>
      <c r="G2109" s="2" t="s">
        <v>26959</v>
      </c>
      <c r="H2109" s="2" t="s">
        <v>26960</v>
      </c>
      <c r="I2109" s="2" t="s">
        <v>26958</v>
      </c>
    </row>
    <row r="2110" spans="1:9" ht="15.75" customHeight="1" x14ac:dyDescent="0.2">
      <c r="A2110" s="2" t="s">
        <v>26961</v>
      </c>
      <c r="B2110" s="2">
        <v>0.1150374702364263</v>
      </c>
      <c r="C2110" s="2">
        <v>0.64546090954745639</v>
      </c>
      <c r="D2110" s="2">
        <v>0.1115837777527091</v>
      </c>
      <c r="E2110" s="2">
        <v>1.0281243107992071</v>
      </c>
      <c r="F2110" s="2">
        <v>134.57777777777781</v>
      </c>
      <c r="G2110" s="2" t="s">
        <v>26962</v>
      </c>
      <c r="H2110" s="2" t="s">
        <v>26963</v>
      </c>
      <c r="I2110" s="2" t="s">
        <v>26961</v>
      </c>
    </row>
    <row r="2111" spans="1:9" ht="15.75" customHeight="1" x14ac:dyDescent="0.2">
      <c r="A2111" s="2" t="s">
        <v>26972</v>
      </c>
      <c r="B2111" s="2">
        <v>0.11519425474486621</v>
      </c>
      <c r="C2111" s="2">
        <v>0.70722220849235895</v>
      </c>
      <c r="D2111" s="2">
        <v>5.2289066522780599E-2</v>
      </c>
      <c r="E2111" s="2">
        <v>1.2168576049890929</v>
      </c>
      <c r="F2111" s="2">
        <v>104.5777777777778</v>
      </c>
      <c r="G2111" s="2" t="s">
        <v>26973</v>
      </c>
      <c r="H2111" s="2" t="s">
        <v>26974</v>
      </c>
      <c r="I2111" s="2" t="s">
        <v>26972</v>
      </c>
    </row>
    <row r="2112" spans="1:9" ht="15.75" customHeight="1" x14ac:dyDescent="0.2">
      <c r="A2112" s="2" t="s">
        <v>26982</v>
      </c>
      <c r="B2112" s="2">
        <v>0.1154373633084169</v>
      </c>
      <c r="C2112" s="2">
        <v>0.65189102392294873</v>
      </c>
      <c r="D2112" s="2">
        <v>8.8062148102195897E-2</v>
      </c>
      <c r="E2112" s="2">
        <v>1.089983417181615</v>
      </c>
      <c r="F2112" s="2">
        <v>127.5555555555555</v>
      </c>
      <c r="G2112" s="2" t="s">
        <v>26983</v>
      </c>
      <c r="H2112" s="2" t="s">
        <v>26984</v>
      </c>
      <c r="I2112" s="2" t="s">
        <v>26982</v>
      </c>
    </row>
    <row r="2113" spans="1:9" ht="15.75" customHeight="1" x14ac:dyDescent="0.2">
      <c r="A2113" s="2" t="s">
        <v>26985</v>
      </c>
      <c r="B2113" s="2">
        <v>0.1154475159931793</v>
      </c>
      <c r="C2113" s="2">
        <v>0.63700632959044867</v>
      </c>
      <c r="D2113" s="2">
        <v>0.2528137562381873</v>
      </c>
      <c r="E2113" s="2">
        <v>0.78652165736130242</v>
      </c>
      <c r="F2113" s="2">
        <v>135.53333333333339</v>
      </c>
      <c r="G2113" s="2" t="s">
        <v>7792</v>
      </c>
      <c r="H2113" s="2" t="s">
        <v>26986</v>
      </c>
      <c r="I2113" s="2" t="s">
        <v>26985</v>
      </c>
    </row>
    <row r="2114" spans="1:9" ht="15.75" customHeight="1" x14ac:dyDescent="0.2">
      <c r="A2114" s="2" t="s">
        <v>26993</v>
      </c>
      <c r="B2114" s="2">
        <v>0.1156080194914402</v>
      </c>
      <c r="C2114" s="2">
        <v>0.64698194599588099</v>
      </c>
      <c r="D2114" s="2">
        <v>0.152216464778859</v>
      </c>
      <c r="E2114" s="2">
        <v>0.94209624650618085</v>
      </c>
      <c r="F2114" s="2">
        <v>135.71111111111111</v>
      </c>
      <c r="G2114" s="2" t="s">
        <v>26994</v>
      </c>
      <c r="H2114" s="2" t="s">
        <v>26995</v>
      </c>
      <c r="I2114" s="2" t="s">
        <v>26993</v>
      </c>
    </row>
    <row r="2115" spans="1:9" ht="15.75" customHeight="1" x14ac:dyDescent="0.2">
      <c r="A2115" s="2" t="s">
        <v>26996</v>
      </c>
      <c r="B2115" s="2">
        <v>0.1156344828843448</v>
      </c>
      <c r="C2115" s="2">
        <v>0.72868401107866276</v>
      </c>
      <c r="D2115" s="2">
        <v>9.9840118975859704E-2</v>
      </c>
      <c r="E2115" s="2">
        <v>1.057551618581982</v>
      </c>
      <c r="F2115" s="2">
        <v>134.55555555555549</v>
      </c>
      <c r="G2115" s="2" t="s">
        <v>26997</v>
      </c>
      <c r="H2115" s="2" t="s">
        <v>26998</v>
      </c>
      <c r="I2115" s="2" t="s">
        <v>26996</v>
      </c>
    </row>
    <row r="2116" spans="1:9" ht="15.75" customHeight="1" x14ac:dyDescent="0.2">
      <c r="A2116" s="2" t="s">
        <v>26999</v>
      </c>
      <c r="B2116" s="2">
        <v>0.11573554554295749</v>
      </c>
      <c r="C2116" s="2">
        <v>0.67923235511428603</v>
      </c>
      <c r="D2116" s="2">
        <v>5.4290513185068598E-2</v>
      </c>
      <c r="E2116" s="2">
        <v>1.2080939458387241</v>
      </c>
      <c r="F2116" s="2">
        <v>127.5333333333333</v>
      </c>
      <c r="G2116" s="2" t="s">
        <v>1656</v>
      </c>
      <c r="H2116" s="2" t="s">
        <v>27000</v>
      </c>
      <c r="I2116" s="2" t="s">
        <v>26999</v>
      </c>
    </row>
    <row r="2117" spans="1:9" ht="15.75" customHeight="1" x14ac:dyDescent="0.2">
      <c r="A2117" s="2" t="s">
        <v>27013</v>
      </c>
      <c r="B2117" s="2">
        <v>0.11583191890541671</v>
      </c>
      <c r="C2117" s="2">
        <v>0.66811799747942047</v>
      </c>
      <c r="D2117" s="2">
        <v>8.2107304681976898E-2</v>
      </c>
      <c r="E2117" s="2">
        <v>1.10773120199671</v>
      </c>
      <c r="F2117" s="2">
        <v>141.88888888888891</v>
      </c>
      <c r="G2117" s="2" t="s">
        <v>24308</v>
      </c>
      <c r="H2117" s="2" t="s">
        <v>27014</v>
      </c>
      <c r="I2117" s="2" t="s">
        <v>27013</v>
      </c>
    </row>
    <row r="2118" spans="1:9" ht="15.75" customHeight="1" x14ac:dyDescent="0.2">
      <c r="A2118" s="2" t="s">
        <v>27021</v>
      </c>
      <c r="B2118" s="2">
        <v>0.1159609703551739</v>
      </c>
      <c r="C2118" s="2">
        <v>0.7615106313227884</v>
      </c>
      <c r="D2118" s="2">
        <v>0.1084543043639369</v>
      </c>
      <c r="E2118" s="2">
        <v>1.0357166157539031</v>
      </c>
      <c r="F2118" s="2">
        <v>136.4666666666667</v>
      </c>
      <c r="G2118" s="2" t="s">
        <v>27022</v>
      </c>
      <c r="H2118" s="2" t="s">
        <v>27023</v>
      </c>
      <c r="I2118" s="2" t="s">
        <v>27021</v>
      </c>
    </row>
    <row r="2119" spans="1:9" ht="15.75" customHeight="1" x14ac:dyDescent="0.2">
      <c r="A2119" s="2" t="s">
        <v>27040</v>
      </c>
      <c r="B2119" s="2">
        <v>0.116167334065595</v>
      </c>
      <c r="C2119" s="2">
        <v>0.70846943516220873</v>
      </c>
      <c r="D2119" s="2">
        <v>0.1031582818822212</v>
      </c>
      <c r="E2119" s="2">
        <v>1.0489698655183921</v>
      </c>
      <c r="F2119" s="2">
        <v>92.555555555555557</v>
      </c>
      <c r="G2119" s="2" t="s">
        <v>27041</v>
      </c>
      <c r="H2119" s="2" t="s">
        <v>27042</v>
      </c>
      <c r="I2119" s="2" t="s">
        <v>27040</v>
      </c>
    </row>
    <row r="2120" spans="1:9" ht="15.75" customHeight="1" x14ac:dyDescent="0.2">
      <c r="A2120" s="2" t="s">
        <v>27046</v>
      </c>
      <c r="B2120" s="2">
        <v>0.1162019024289407</v>
      </c>
      <c r="C2120" s="2">
        <v>0.73899826979292271</v>
      </c>
      <c r="D2120" s="2">
        <v>0.21652774721698589</v>
      </c>
      <c r="E2120" s="2">
        <v>0.83633076834771181</v>
      </c>
      <c r="F2120" s="2">
        <v>125.51111111111111</v>
      </c>
      <c r="H2120" s="2" t="s">
        <v>27047</v>
      </c>
      <c r="I2120" s="2" t="s">
        <v>27046</v>
      </c>
    </row>
    <row r="2121" spans="1:9" ht="15.75" customHeight="1" x14ac:dyDescent="0.2">
      <c r="A2121" s="2" t="s">
        <v>27051</v>
      </c>
      <c r="B2121" s="2">
        <v>0.116360525697549</v>
      </c>
      <c r="C2121" s="2">
        <v>0.70468009259114761</v>
      </c>
      <c r="D2121" s="2">
        <v>5.4192047787651798E-2</v>
      </c>
      <c r="E2121" s="2">
        <v>1.2085187298079381</v>
      </c>
      <c r="F2121" s="2">
        <v>91.533333333333317</v>
      </c>
      <c r="G2121" s="2" t="s">
        <v>27052</v>
      </c>
      <c r="H2121" s="2" t="s">
        <v>27053</v>
      </c>
      <c r="I2121" s="2" t="s">
        <v>27051</v>
      </c>
    </row>
    <row r="2122" spans="1:9" ht="15.75" customHeight="1" x14ac:dyDescent="0.2">
      <c r="A2122" s="2" t="s">
        <v>27054</v>
      </c>
      <c r="B2122" s="2">
        <v>0.11648553680426969</v>
      </c>
      <c r="C2122" s="2">
        <v>0.76972259139432442</v>
      </c>
      <c r="D2122" s="2">
        <v>7.11322425223095E-2</v>
      </c>
      <c r="E2122" s="2">
        <v>1.143382456861272</v>
      </c>
      <c r="F2122" s="2">
        <v>128.4444444444444</v>
      </c>
      <c r="G2122" s="2" t="s">
        <v>27055</v>
      </c>
      <c r="H2122" s="2" t="s">
        <v>27056</v>
      </c>
      <c r="I2122" s="2" t="s">
        <v>27054</v>
      </c>
    </row>
    <row r="2123" spans="1:9" ht="15.75" customHeight="1" x14ac:dyDescent="0.2">
      <c r="A2123" s="2" t="s">
        <v>27057</v>
      </c>
      <c r="B2123" s="2">
        <v>0.11652850602205909</v>
      </c>
      <c r="C2123" s="2">
        <v>0.73466954438105514</v>
      </c>
      <c r="D2123" s="2">
        <v>0.28374851215489971</v>
      </c>
      <c r="E2123" s="2">
        <v>0.74786878385605227</v>
      </c>
      <c r="F2123" s="2">
        <v>129.64444444444439</v>
      </c>
      <c r="G2123" s="2" t="s">
        <v>27058</v>
      </c>
      <c r="H2123" s="2" t="s">
        <v>27059</v>
      </c>
      <c r="I2123" s="2" t="s">
        <v>27057</v>
      </c>
    </row>
    <row r="2124" spans="1:9" ht="15.75" customHeight="1" x14ac:dyDescent="0.2">
      <c r="A2124" s="2" t="s">
        <v>27060</v>
      </c>
      <c r="B2124" s="2">
        <v>0.1165856848863512</v>
      </c>
      <c r="C2124" s="2">
        <v>0.75437658131924157</v>
      </c>
      <c r="D2124" s="2">
        <v>0.13967440099557429</v>
      </c>
      <c r="E2124" s="2">
        <v>0.96652700927922197</v>
      </c>
      <c r="F2124" s="2">
        <v>130.88888888888891</v>
      </c>
      <c r="G2124" s="2" t="s">
        <v>27061</v>
      </c>
      <c r="H2124" s="2" t="s">
        <v>27062</v>
      </c>
      <c r="I2124" s="2" t="s">
        <v>27060</v>
      </c>
    </row>
    <row r="2125" spans="1:9" ht="15.75" customHeight="1" x14ac:dyDescent="0.2">
      <c r="A2125" s="2" t="s">
        <v>27063</v>
      </c>
      <c r="B2125" s="2">
        <v>0.11660738243728749</v>
      </c>
      <c r="C2125" s="2">
        <v>0.71586713302737381</v>
      </c>
      <c r="D2125" s="2">
        <v>5.0734157846349097E-2</v>
      </c>
      <c r="E2125" s="2">
        <v>1.2238617588121841</v>
      </c>
      <c r="F2125" s="2">
        <v>139.1333333333333</v>
      </c>
      <c r="G2125" s="2" t="s">
        <v>21901</v>
      </c>
      <c r="H2125" s="2" t="s">
        <v>27064</v>
      </c>
      <c r="I2125" s="2" t="s">
        <v>27063</v>
      </c>
    </row>
    <row r="2126" spans="1:9" ht="15.75" customHeight="1" x14ac:dyDescent="0.2">
      <c r="A2126" s="2" t="s">
        <v>27070</v>
      </c>
      <c r="B2126" s="2">
        <v>0.1168672683396557</v>
      </c>
      <c r="C2126" s="2">
        <v>0.73780482378465728</v>
      </c>
      <c r="D2126" s="2">
        <v>0.23544699530034879</v>
      </c>
      <c r="E2126" s="2">
        <v>0.96792190846041937</v>
      </c>
      <c r="F2126" s="2">
        <v>132.9111111111111</v>
      </c>
      <c r="G2126" s="2" t="s">
        <v>27071</v>
      </c>
      <c r="H2126" s="2" t="s">
        <v>27072</v>
      </c>
      <c r="I2126" s="2" t="s">
        <v>27070</v>
      </c>
    </row>
    <row r="2127" spans="1:9" ht="15.75" customHeight="1" x14ac:dyDescent="0.2">
      <c r="A2127" s="2" t="s">
        <v>27073</v>
      </c>
      <c r="B2127" s="2">
        <v>0.11687850691684069</v>
      </c>
      <c r="C2127" s="2">
        <v>0.75418016231229479</v>
      </c>
      <c r="D2127" s="2">
        <v>0.1235599997838767</v>
      </c>
      <c r="E2127" s="2">
        <v>1.0005330931336049</v>
      </c>
      <c r="F2127" s="2">
        <v>99.688888888888883</v>
      </c>
      <c r="G2127" s="2" t="s">
        <v>27074</v>
      </c>
      <c r="H2127" s="2" t="s">
        <v>27075</v>
      </c>
      <c r="I2127" s="2" t="s">
        <v>27073</v>
      </c>
    </row>
    <row r="2128" spans="1:9" ht="15.75" customHeight="1" x14ac:dyDescent="0.2">
      <c r="A2128" s="2" t="s">
        <v>27076</v>
      </c>
      <c r="B2128" s="2">
        <v>0.116893784189833</v>
      </c>
      <c r="C2128" s="2">
        <v>0.77058734000894979</v>
      </c>
      <c r="D2128" s="2">
        <v>0.25202966891920781</v>
      </c>
      <c r="E2128" s="2">
        <v>0.78754281526836023</v>
      </c>
      <c r="F2128" s="2">
        <v>128.33333333333329</v>
      </c>
      <c r="G2128" s="2" t="s">
        <v>27077</v>
      </c>
      <c r="H2128" s="2" t="s">
        <v>27078</v>
      </c>
      <c r="I2128" s="2" t="s">
        <v>27076</v>
      </c>
    </row>
    <row r="2129" spans="1:9" ht="15.75" customHeight="1" x14ac:dyDescent="0.2">
      <c r="A2129" s="2" t="s">
        <v>27100</v>
      </c>
      <c r="B2129" s="2">
        <v>0.1172498739745616</v>
      </c>
      <c r="C2129" s="2">
        <v>0.72113986268826813</v>
      </c>
      <c r="D2129" s="2">
        <v>6.1344936552872202E-2</v>
      </c>
      <c r="E2129" s="2">
        <v>1.1792087232463551</v>
      </c>
      <c r="F2129" s="2">
        <v>75.64444444444446</v>
      </c>
      <c r="G2129" s="2" t="s">
        <v>27101</v>
      </c>
      <c r="H2129" s="2" t="s">
        <v>27102</v>
      </c>
      <c r="I2129" s="2" t="s">
        <v>27100</v>
      </c>
    </row>
    <row r="2130" spans="1:9" ht="15.75" customHeight="1" x14ac:dyDescent="0.2">
      <c r="A2130" s="2" t="s">
        <v>27105</v>
      </c>
      <c r="B2130" s="2">
        <v>0.1172879574228454</v>
      </c>
      <c r="C2130" s="2">
        <v>0.59058149848729635</v>
      </c>
      <c r="D2130" s="2">
        <v>8.9035206808938602E-2</v>
      </c>
      <c r="E2130" s="2">
        <v>1.087176114750029</v>
      </c>
      <c r="F2130" s="2">
        <v>129.9111111111111</v>
      </c>
      <c r="G2130" s="2" t="s">
        <v>27106</v>
      </c>
      <c r="H2130" s="2" t="s">
        <v>27107</v>
      </c>
      <c r="I2130" s="2" t="s">
        <v>27105</v>
      </c>
    </row>
    <row r="2131" spans="1:9" ht="15.75" customHeight="1" x14ac:dyDescent="0.2">
      <c r="A2131" s="2" t="s">
        <v>27108</v>
      </c>
      <c r="B2131" s="2">
        <v>0.117425174102504</v>
      </c>
      <c r="C2131" s="2">
        <v>0.71375040570508785</v>
      </c>
      <c r="D2131" s="2">
        <v>5.6444925633419803E-2</v>
      </c>
      <c r="E2131" s="2">
        <v>1.1989567605485201</v>
      </c>
      <c r="F2131" s="2">
        <v>119.9777777777778</v>
      </c>
      <c r="G2131" s="2" t="s">
        <v>22282</v>
      </c>
      <c r="H2131" s="2" t="s">
        <v>27109</v>
      </c>
      <c r="I2131" s="2" t="s">
        <v>27108</v>
      </c>
    </row>
    <row r="2132" spans="1:9" ht="15.75" customHeight="1" x14ac:dyDescent="0.2">
      <c r="A2132" s="2" t="s">
        <v>27110</v>
      </c>
      <c r="B2132" s="2">
        <v>0.1174391468225036</v>
      </c>
      <c r="C2132" s="2">
        <v>0.75411584378351937</v>
      </c>
      <c r="D2132" s="2">
        <v>5.6481995802526802E-2</v>
      </c>
      <c r="E2132" s="2">
        <v>1.198802101178442</v>
      </c>
      <c r="F2132" s="2">
        <v>143.51111111111109</v>
      </c>
      <c r="G2132" s="2" t="s">
        <v>4801</v>
      </c>
      <c r="H2132" s="2" t="s">
        <v>27111</v>
      </c>
      <c r="I2132" s="2" t="s">
        <v>27110</v>
      </c>
    </row>
    <row r="2133" spans="1:9" ht="15.75" customHeight="1" x14ac:dyDescent="0.2">
      <c r="A2133" s="2" t="s">
        <v>27118</v>
      </c>
      <c r="B2133" s="2">
        <v>0.1176291057095942</v>
      </c>
      <c r="C2133" s="2">
        <v>0.69011265910741115</v>
      </c>
      <c r="D2133" s="2">
        <v>0.1054055720685438</v>
      </c>
      <c r="E2133" s="2">
        <v>1.043281612639581</v>
      </c>
      <c r="F2133" s="2">
        <v>106.1111111111111</v>
      </c>
      <c r="G2133" s="2" t="s">
        <v>27119</v>
      </c>
      <c r="H2133" s="2" t="s">
        <v>27120</v>
      </c>
      <c r="I2133" s="2" t="s">
        <v>27118</v>
      </c>
    </row>
    <row r="2134" spans="1:9" ht="15.75" customHeight="1" x14ac:dyDescent="0.2">
      <c r="A2134" s="2" t="s">
        <v>27127</v>
      </c>
      <c r="B2134" s="2">
        <v>0.1178372955680711</v>
      </c>
      <c r="C2134" s="2">
        <v>0.62002977686093463</v>
      </c>
      <c r="D2134" s="2">
        <v>6.8812133554241497E-2</v>
      </c>
      <c r="E2134" s="2">
        <v>1.1514897806240829</v>
      </c>
      <c r="F2134" s="2">
        <v>129.19999999999999</v>
      </c>
      <c r="G2134" s="2" t="s">
        <v>27128</v>
      </c>
      <c r="H2134" s="2" t="s">
        <v>27129</v>
      </c>
      <c r="I2134" s="2" t="s">
        <v>27127</v>
      </c>
    </row>
    <row r="2135" spans="1:9" ht="15.75" customHeight="1" x14ac:dyDescent="0.2">
      <c r="A2135" s="2" t="s">
        <v>27164</v>
      </c>
      <c r="B2135" s="2">
        <v>0.1184496691584392</v>
      </c>
      <c r="C2135" s="2">
        <v>0.77419852674371903</v>
      </c>
      <c r="D2135" s="2">
        <v>4.4450017863324698E-2</v>
      </c>
      <c r="E2135" s="2">
        <v>1.2541452056626119</v>
      </c>
      <c r="F2135" s="2">
        <v>111.17777777777781</v>
      </c>
      <c r="G2135" s="2" t="s">
        <v>27165</v>
      </c>
      <c r="H2135" s="2" t="s">
        <v>27166</v>
      </c>
      <c r="I2135" s="2" t="s">
        <v>27164</v>
      </c>
    </row>
    <row r="2136" spans="1:9" ht="15.75" customHeight="1" x14ac:dyDescent="0.2">
      <c r="A2136" s="2" t="s">
        <v>27167</v>
      </c>
      <c r="B2136" s="2">
        <v>0.1186222316146944</v>
      </c>
      <c r="C2136" s="2">
        <v>0.63205583316545599</v>
      </c>
      <c r="D2136" s="2">
        <v>0.18814090658545859</v>
      </c>
      <c r="E2136" s="2">
        <v>0.87966901827743504</v>
      </c>
      <c r="F2136" s="2">
        <v>136.86666666666659</v>
      </c>
      <c r="G2136" s="2" t="s">
        <v>27168</v>
      </c>
      <c r="H2136" s="2" t="s">
        <v>27169</v>
      </c>
      <c r="I2136" s="2" t="s">
        <v>27167</v>
      </c>
    </row>
    <row r="2137" spans="1:9" ht="15.75" customHeight="1" x14ac:dyDescent="0.2">
      <c r="A2137" s="2" t="s">
        <v>27176</v>
      </c>
      <c r="B2137" s="2">
        <v>0.11871705218074249</v>
      </c>
      <c r="C2137" s="2">
        <v>0.71731055417079292</v>
      </c>
      <c r="D2137" s="2">
        <v>0.10020324319861321</v>
      </c>
      <c r="E2137" s="2">
        <v>1.056601496082139</v>
      </c>
      <c r="F2137" s="2">
        <v>122.5333333333333</v>
      </c>
      <c r="G2137" s="2" t="s">
        <v>27177</v>
      </c>
      <c r="H2137" s="2" t="s">
        <v>27178</v>
      </c>
      <c r="I2137" s="2" t="s">
        <v>27176</v>
      </c>
    </row>
    <row r="2138" spans="1:9" ht="15.75" customHeight="1" x14ac:dyDescent="0.2">
      <c r="A2138" s="2" t="s">
        <v>27185</v>
      </c>
      <c r="B2138" s="2">
        <v>0.11927376670459811</v>
      </c>
      <c r="C2138" s="2">
        <v>0.66434856216737725</v>
      </c>
      <c r="D2138" s="2">
        <v>6.0204061876387202E-2</v>
      </c>
      <c r="E2138" s="2">
        <v>1.183686494480249</v>
      </c>
      <c r="F2138" s="2">
        <v>92.133333333333326</v>
      </c>
      <c r="G2138" s="2" t="s">
        <v>20599</v>
      </c>
      <c r="H2138" s="2" t="s">
        <v>27186</v>
      </c>
      <c r="I2138" s="2" t="s">
        <v>27185</v>
      </c>
    </row>
    <row r="2139" spans="1:9" ht="15.75" customHeight="1" x14ac:dyDescent="0.2">
      <c r="A2139" s="2" t="s">
        <v>27187</v>
      </c>
      <c r="B2139" s="2">
        <v>0.11941697547737989</v>
      </c>
      <c r="C2139" s="2">
        <v>0.73561272601897132</v>
      </c>
      <c r="D2139" s="2">
        <v>8.7203373700362796E-2</v>
      </c>
      <c r="E2139" s="2">
        <v>1.092481861587443</v>
      </c>
      <c r="F2139" s="2">
        <v>117.7777777777778</v>
      </c>
      <c r="G2139" s="2" t="s">
        <v>27188</v>
      </c>
      <c r="H2139" s="2" t="s">
        <v>27189</v>
      </c>
      <c r="I2139" s="2" t="s">
        <v>27187</v>
      </c>
    </row>
    <row r="2140" spans="1:9" ht="15.75" customHeight="1" x14ac:dyDescent="0.2">
      <c r="A2140" s="2" t="s">
        <v>27204</v>
      </c>
      <c r="B2140" s="2">
        <v>0.11960577098346969</v>
      </c>
      <c r="C2140" s="2">
        <v>0.70704531368566181</v>
      </c>
      <c r="D2140" s="2">
        <v>5.6712507964857301E-2</v>
      </c>
      <c r="E2140" s="2">
        <v>1.197842279724429</v>
      </c>
      <c r="F2140" s="2">
        <v>135.71111111111111</v>
      </c>
      <c r="G2140" s="2" t="s">
        <v>27205</v>
      </c>
      <c r="H2140" s="2" t="s">
        <v>27206</v>
      </c>
      <c r="I2140" s="2" t="s">
        <v>27204</v>
      </c>
    </row>
    <row r="2141" spans="1:9" ht="15.75" customHeight="1" x14ac:dyDescent="0.2">
      <c r="A2141" s="2" t="s">
        <v>27225</v>
      </c>
      <c r="B2141" s="2">
        <v>0.1199886804344794</v>
      </c>
      <c r="C2141" s="2">
        <v>0.64103335363989222</v>
      </c>
      <c r="D2141" s="2">
        <v>0.12372658627182991</v>
      </c>
      <c r="E2141" s="2">
        <v>1.0001643732685781</v>
      </c>
      <c r="F2141" s="2">
        <v>131.97777777777779</v>
      </c>
      <c r="G2141" s="2" t="s">
        <v>27226</v>
      </c>
      <c r="H2141" s="2" t="s">
        <v>27227</v>
      </c>
      <c r="I2141" s="2" t="s">
        <v>27225</v>
      </c>
    </row>
    <row r="2142" spans="1:9" ht="15.75" customHeight="1" x14ac:dyDescent="0.2">
      <c r="A2142" s="2" t="s">
        <v>27228</v>
      </c>
      <c r="B2142" s="2">
        <v>0.1201469769068686</v>
      </c>
      <c r="C2142" s="2">
        <v>0.56813755380216269</v>
      </c>
      <c r="D2142" s="2">
        <v>0.255222002030145</v>
      </c>
      <c r="E2142" s="2">
        <v>0.78339899849609551</v>
      </c>
      <c r="F2142" s="2">
        <v>109.95555555555561</v>
      </c>
      <c r="G2142" s="2" t="s">
        <v>27229</v>
      </c>
      <c r="H2142" s="2" t="s">
        <v>27230</v>
      </c>
      <c r="I2142" s="2" t="s">
        <v>27228</v>
      </c>
    </row>
    <row r="2143" spans="1:9" ht="15.75" customHeight="1" x14ac:dyDescent="0.2">
      <c r="A2143" s="2" t="s">
        <v>27239</v>
      </c>
      <c r="B2143" s="2">
        <v>0.1204457904765264</v>
      </c>
      <c r="C2143" s="2">
        <v>0.68035447242622471</v>
      </c>
      <c r="D2143" s="2">
        <v>4.0940721728883703E-2</v>
      </c>
      <c r="E2143" s="2">
        <v>1.2726647221259111</v>
      </c>
      <c r="F2143" s="2">
        <v>123.6</v>
      </c>
      <c r="G2143" s="2" t="s">
        <v>27240</v>
      </c>
      <c r="H2143" s="2" t="s">
        <v>27241</v>
      </c>
      <c r="I2143" s="2" t="s">
        <v>27239</v>
      </c>
    </row>
    <row r="2144" spans="1:9" ht="15.75" customHeight="1" x14ac:dyDescent="0.2">
      <c r="A2144" s="2" t="s">
        <v>27261</v>
      </c>
      <c r="B2144" s="2">
        <v>0.1210635833474968</v>
      </c>
      <c r="C2144" s="2">
        <v>0.79554702809493372</v>
      </c>
      <c r="D2144" s="2">
        <v>6.4993526388682707E-2</v>
      </c>
      <c r="E2144" s="2">
        <v>1.165336567548773</v>
      </c>
      <c r="F2144" s="2">
        <v>140.4666666666667</v>
      </c>
      <c r="G2144" s="2" t="s">
        <v>27262</v>
      </c>
      <c r="H2144" s="2" t="s">
        <v>27263</v>
      </c>
      <c r="I2144" s="2" t="s">
        <v>27261</v>
      </c>
    </row>
    <row r="2145" spans="1:9" ht="15.75" customHeight="1" x14ac:dyDescent="0.2">
      <c r="A2145" s="2" t="s">
        <v>27264</v>
      </c>
      <c r="B2145" s="2">
        <v>0.12107620109497109</v>
      </c>
      <c r="C2145" s="2">
        <v>0.73824449715833351</v>
      </c>
      <c r="D2145" s="2">
        <v>0.2284329246299186</v>
      </c>
      <c r="E2145" s="2">
        <v>0.81937626758981685</v>
      </c>
      <c r="F2145" s="2">
        <v>128</v>
      </c>
      <c r="G2145" s="2" t="s">
        <v>27265</v>
      </c>
      <c r="H2145" s="2" t="s">
        <v>27266</v>
      </c>
      <c r="I2145" s="2" t="s">
        <v>27264</v>
      </c>
    </row>
    <row r="2146" spans="1:9" ht="15.75" customHeight="1" x14ac:dyDescent="0.2">
      <c r="A2146" s="2" t="s">
        <v>27281</v>
      </c>
      <c r="B2146" s="2">
        <v>0.1214723895274467</v>
      </c>
      <c r="C2146" s="2">
        <v>0.63504320157931504</v>
      </c>
      <c r="D2146" s="2">
        <v>0.25491380548687159</v>
      </c>
      <c r="E2146" s="2">
        <v>0.78379747532522104</v>
      </c>
      <c r="F2146" s="2">
        <v>127.73333333333341</v>
      </c>
      <c r="G2146" s="2" t="s">
        <v>27282</v>
      </c>
      <c r="H2146" s="2" t="s">
        <v>27283</v>
      </c>
      <c r="I2146" s="2" t="s">
        <v>27281</v>
      </c>
    </row>
    <row r="2147" spans="1:9" ht="15.75" customHeight="1" x14ac:dyDescent="0.2">
      <c r="A2147" s="2" t="s">
        <v>27295</v>
      </c>
      <c r="B2147" s="2">
        <v>0.1215634980396947</v>
      </c>
      <c r="C2147" s="2">
        <v>0.69041004522976346</v>
      </c>
      <c r="D2147" s="2">
        <v>9.8023486073217203E-2</v>
      </c>
      <c r="E2147" s="2">
        <v>1.0623467062877081</v>
      </c>
      <c r="F2147" s="2">
        <v>128.6888888888889</v>
      </c>
      <c r="G2147" s="2" t="s">
        <v>27296</v>
      </c>
      <c r="H2147" s="2" t="s">
        <v>27297</v>
      </c>
      <c r="I2147" s="2" t="s">
        <v>27295</v>
      </c>
    </row>
    <row r="2148" spans="1:9" ht="15.75" customHeight="1" x14ac:dyDescent="0.2">
      <c r="A2148" s="2" t="s">
        <v>27302</v>
      </c>
      <c r="B2148" s="2">
        <v>0.1216507064321522</v>
      </c>
      <c r="C2148" s="2">
        <v>0.77258463639999975</v>
      </c>
      <c r="D2148" s="2">
        <v>0.1332455706647768</v>
      </c>
      <c r="E2148" s="2">
        <v>0.9797094970738458</v>
      </c>
      <c r="F2148" s="2">
        <v>109.462962962963</v>
      </c>
      <c r="G2148" s="2" t="s">
        <v>5646</v>
      </c>
      <c r="H2148" s="2" t="s">
        <v>27303</v>
      </c>
      <c r="I2148" s="2" t="s">
        <v>27302</v>
      </c>
    </row>
    <row r="2149" spans="1:9" ht="15.75" customHeight="1" x14ac:dyDescent="0.2">
      <c r="A2149" s="2" t="s">
        <v>27304</v>
      </c>
      <c r="B2149" s="2">
        <v>0.1216558540177979</v>
      </c>
      <c r="C2149" s="2">
        <v>0.6765597147693323</v>
      </c>
      <c r="D2149" s="2">
        <v>0.2448271099938166</v>
      </c>
      <c r="E2149" s="2">
        <v>0.79702855741723011</v>
      </c>
      <c r="F2149" s="2">
        <v>127.2222222222222</v>
      </c>
      <c r="G2149" s="2" t="s">
        <v>27305</v>
      </c>
      <c r="H2149" s="2" t="s">
        <v>27306</v>
      </c>
      <c r="I2149" s="2" t="s">
        <v>27304</v>
      </c>
    </row>
    <row r="2150" spans="1:9" ht="15.75" customHeight="1" x14ac:dyDescent="0.2">
      <c r="A2150" s="2" t="s">
        <v>27307</v>
      </c>
      <c r="B2150" s="2">
        <v>0.1216709712091323</v>
      </c>
      <c r="C2150" s="2">
        <v>0.62408634559915077</v>
      </c>
      <c r="D2150" s="2">
        <v>4.1988276468078699E-2</v>
      </c>
      <c r="E2150" s="2">
        <v>1.267000256788033</v>
      </c>
      <c r="F2150" s="2">
        <v>128.9111111111111</v>
      </c>
      <c r="G2150" s="2" t="s">
        <v>27308</v>
      </c>
      <c r="H2150" s="2" t="s">
        <v>27309</v>
      </c>
      <c r="I2150" s="2" t="s">
        <v>27307</v>
      </c>
    </row>
    <row r="2151" spans="1:9" ht="15.75" customHeight="1" x14ac:dyDescent="0.2">
      <c r="A2151" s="2" t="s">
        <v>27310</v>
      </c>
      <c r="B2151" s="2">
        <v>0.1217346469973079</v>
      </c>
      <c r="C2151" s="2">
        <v>0.65771073628521082</v>
      </c>
      <c r="D2151" s="2">
        <v>0.37681262147336891</v>
      </c>
      <c r="E2151" s="2">
        <v>0.64630305132273447</v>
      </c>
      <c r="F2151" s="2">
        <v>130.62222222222221</v>
      </c>
      <c r="G2151" s="2" t="s">
        <v>27311</v>
      </c>
      <c r="H2151" s="2" t="s">
        <v>27312</v>
      </c>
      <c r="I2151" s="2" t="s">
        <v>27310</v>
      </c>
    </row>
    <row r="2152" spans="1:9" ht="15.75" customHeight="1" x14ac:dyDescent="0.2">
      <c r="A2152" s="2" t="s">
        <v>27324</v>
      </c>
      <c r="B2152" s="2">
        <v>0.12198847240862121</v>
      </c>
      <c r="C2152" s="2">
        <v>0.66768841726999861</v>
      </c>
      <c r="D2152" s="2">
        <v>0.23551094078820389</v>
      </c>
      <c r="E2152" s="2">
        <v>0.80959315838975099</v>
      </c>
      <c r="F2152" s="2">
        <v>145.73333333333329</v>
      </c>
      <c r="G2152" s="2" t="s">
        <v>27325</v>
      </c>
      <c r="H2152" s="2" t="s">
        <v>27326</v>
      </c>
      <c r="I2152" s="2" t="s">
        <v>27324</v>
      </c>
    </row>
    <row r="2153" spans="1:9" ht="15.75" customHeight="1" x14ac:dyDescent="0.2">
      <c r="A2153" s="2" t="s">
        <v>27327</v>
      </c>
      <c r="B2153" s="2">
        <v>0.1220311774844416</v>
      </c>
      <c r="C2153" s="2">
        <v>0.7179642139996596</v>
      </c>
      <c r="D2153" s="2">
        <v>0.16546873442473961</v>
      </c>
      <c r="E2153" s="2">
        <v>0.91789421809521676</v>
      </c>
      <c r="F2153" s="2">
        <v>134.62222222222221</v>
      </c>
      <c r="G2153" s="2" t="s">
        <v>27328</v>
      </c>
      <c r="H2153" s="2" t="s">
        <v>27329</v>
      </c>
      <c r="I2153" s="2" t="s">
        <v>27327</v>
      </c>
    </row>
    <row r="2154" spans="1:9" ht="15.75" customHeight="1" x14ac:dyDescent="0.2">
      <c r="A2154" s="2" t="s">
        <v>27338</v>
      </c>
      <c r="B2154" s="2">
        <v>0.1222326472716196</v>
      </c>
      <c r="C2154" s="2">
        <v>0.67523598115901939</v>
      </c>
      <c r="D2154" s="2">
        <v>4.9804394326253602E-2</v>
      </c>
      <c r="E2154" s="2">
        <v>1.2281362752795839</v>
      </c>
      <c r="F2154" s="2">
        <v>118.71111111111109</v>
      </c>
      <c r="G2154" s="2" t="s">
        <v>13492</v>
      </c>
      <c r="H2154" s="2" t="s">
        <v>27339</v>
      </c>
      <c r="I2154" s="2" t="s">
        <v>27338</v>
      </c>
    </row>
    <row r="2155" spans="1:9" ht="15.75" customHeight="1" x14ac:dyDescent="0.2">
      <c r="A2155" s="2" t="s">
        <v>27346</v>
      </c>
      <c r="B2155" s="2">
        <v>0.12242465499915869</v>
      </c>
      <c r="C2155" s="2">
        <v>0.74037501508688175</v>
      </c>
      <c r="D2155" s="2">
        <v>8.0067171721577707E-2</v>
      </c>
      <c r="E2155" s="2">
        <v>1.1140516410823551</v>
      </c>
      <c r="F2155" s="2">
        <v>121.8611111111111</v>
      </c>
      <c r="G2155" s="2" t="s">
        <v>27347</v>
      </c>
      <c r="H2155" s="2" t="s">
        <v>27348</v>
      </c>
      <c r="I2155" s="2" t="s">
        <v>27346</v>
      </c>
    </row>
    <row r="2156" spans="1:9" ht="15.75" customHeight="1" x14ac:dyDescent="0.2">
      <c r="A2156" s="2" t="s">
        <v>27349</v>
      </c>
      <c r="B2156" s="2">
        <v>0.12252282591102499</v>
      </c>
      <c r="C2156" s="2">
        <v>0.65183411029270122</v>
      </c>
      <c r="D2156" s="2">
        <v>4.5681777450695002E-2</v>
      </c>
      <c r="E2156" s="2">
        <v>1.247937287434157</v>
      </c>
      <c r="F2156" s="2">
        <v>110.8888888888889</v>
      </c>
      <c r="G2156" s="2" t="s">
        <v>27350</v>
      </c>
      <c r="H2156" s="2" t="s">
        <v>27351</v>
      </c>
      <c r="I2156" s="2" t="s">
        <v>27349</v>
      </c>
    </row>
    <row r="2157" spans="1:9" ht="15.75" customHeight="1" x14ac:dyDescent="0.2">
      <c r="A2157" s="2" t="s">
        <v>27366</v>
      </c>
      <c r="B2157" s="2">
        <v>0.12309700339073169</v>
      </c>
      <c r="C2157" s="2">
        <v>0.60635756507940641</v>
      </c>
      <c r="D2157" s="2">
        <v>0.76852245538308916</v>
      </c>
      <c r="E2157" s="2">
        <v>0.3281001249432644</v>
      </c>
      <c r="F2157" s="2">
        <v>124.51111111111111</v>
      </c>
      <c r="G2157" s="2" t="s">
        <v>27367</v>
      </c>
      <c r="H2157" s="2" t="s">
        <v>27368</v>
      </c>
      <c r="I2157" s="2" t="s">
        <v>27366</v>
      </c>
    </row>
    <row r="2158" spans="1:9" ht="15.75" customHeight="1" x14ac:dyDescent="0.2">
      <c r="A2158" s="2" t="s">
        <v>27387</v>
      </c>
      <c r="B2158" s="2">
        <v>0.1232096139279612</v>
      </c>
      <c r="C2158" s="2">
        <v>0.69137257901978422</v>
      </c>
      <c r="D2158" s="2">
        <v>6.1251001884490001E-2</v>
      </c>
      <c r="E2158" s="2">
        <v>1.179574785214428</v>
      </c>
      <c r="F2158" s="2">
        <v>108.0222222222222</v>
      </c>
      <c r="G2158" s="2" t="s">
        <v>27388</v>
      </c>
      <c r="H2158" s="2" t="s">
        <v>27389</v>
      </c>
      <c r="I2158" s="2" t="s">
        <v>27387</v>
      </c>
    </row>
    <row r="2159" spans="1:9" ht="15.75" customHeight="1" x14ac:dyDescent="0.2">
      <c r="A2159" s="2" t="s">
        <v>27393</v>
      </c>
      <c r="B2159" s="2">
        <v>0.1232300504039951</v>
      </c>
      <c r="C2159" s="2">
        <v>0.70456139917770644</v>
      </c>
      <c r="D2159" s="2">
        <v>8.2016705399394693E-2</v>
      </c>
      <c r="E2159" s="2">
        <v>1.108009163838575</v>
      </c>
      <c r="F2159" s="2">
        <v>120.1333333333334</v>
      </c>
      <c r="G2159" s="2" t="s">
        <v>27394</v>
      </c>
      <c r="H2159" s="2" t="s">
        <v>27395</v>
      </c>
      <c r="I2159" s="2" t="s">
        <v>27393</v>
      </c>
    </row>
    <row r="2160" spans="1:9" ht="15.75" customHeight="1" x14ac:dyDescent="0.2">
      <c r="A2160" s="2" t="s">
        <v>27410</v>
      </c>
      <c r="B2160" s="2">
        <v>0.1235429374469293</v>
      </c>
      <c r="C2160" s="2">
        <v>0.77683787823180928</v>
      </c>
      <c r="D2160" s="2">
        <v>0.14477519867682931</v>
      </c>
      <c r="E2160" s="2">
        <v>0.95639619450028079</v>
      </c>
      <c r="F2160" s="2">
        <v>116.06666666666671</v>
      </c>
      <c r="G2160" s="2" t="s">
        <v>27411</v>
      </c>
      <c r="H2160" s="2" t="s">
        <v>27412</v>
      </c>
      <c r="I2160" s="2" t="s">
        <v>27410</v>
      </c>
    </row>
    <row r="2161" spans="1:9" ht="15.75" customHeight="1" x14ac:dyDescent="0.2">
      <c r="A2161" s="2" t="s">
        <v>27433</v>
      </c>
      <c r="B2161" s="2">
        <v>0.1241254469990916</v>
      </c>
      <c r="C2161" s="2">
        <v>0.77069982774544443</v>
      </c>
      <c r="D2161" s="2">
        <v>9.9992857869794796E-2</v>
      </c>
      <c r="E2161" s="2">
        <v>1.057151638697561</v>
      </c>
      <c r="F2161" s="2">
        <v>114.3333333333333</v>
      </c>
      <c r="G2161" s="2" t="s">
        <v>27367</v>
      </c>
      <c r="H2161" s="2" t="s">
        <v>27434</v>
      </c>
      <c r="I2161" s="2" t="s">
        <v>27433</v>
      </c>
    </row>
    <row r="2162" spans="1:9" ht="15.75" customHeight="1" x14ac:dyDescent="0.2">
      <c r="A2162" s="2" t="s">
        <v>27443</v>
      </c>
      <c r="B2162" s="2">
        <v>0.1241865784238092</v>
      </c>
      <c r="C2162" s="2">
        <v>0.68638397693626874</v>
      </c>
      <c r="D2162" s="2">
        <v>6.1019900711338303E-2</v>
      </c>
      <c r="E2162" s="2">
        <v>1.1804773659483889</v>
      </c>
      <c r="F2162" s="2">
        <v>126.4</v>
      </c>
      <c r="G2162" s="2" t="s">
        <v>27444</v>
      </c>
      <c r="H2162" s="2" t="s">
        <v>27445</v>
      </c>
      <c r="I2162" s="2" t="s">
        <v>27443</v>
      </c>
    </row>
    <row r="2163" spans="1:9" ht="15.75" customHeight="1" x14ac:dyDescent="0.2">
      <c r="A2163" s="2" t="s">
        <v>27446</v>
      </c>
      <c r="B2163" s="2">
        <v>0.1243696248546747</v>
      </c>
      <c r="C2163" s="2">
        <v>0.74321118074894144</v>
      </c>
      <c r="D2163" s="2">
        <v>5.8602563028376103E-2</v>
      </c>
      <c r="E2163" s="2">
        <v>0.87191784794398219</v>
      </c>
      <c r="F2163" s="2">
        <v>82.977777777777789</v>
      </c>
      <c r="G2163" s="2" t="s">
        <v>27447</v>
      </c>
      <c r="H2163" s="2" t="s">
        <v>27448</v>
      </c>
      <c r="I2163" s="2" t="s">
        <v>27446</v>
      </c>
    </row>
    <row r="2164" spans="1:9" ht="15.75" customHeight="1" x14ac:dyDescent="0.2">
      <c r="A2164" s="2" t="s">
        <v>27470</v>
      </c>
      <c r="B2164" s="2">
        <v>0.1249153979776985</v>
      </c>
      <c r="C2164" s="2">
        <v>0.65062599691215306</v>
      </c>
      <c r="D2164" s="2">
        <v>6.6652294014416497E-2</v>
      </c>
      <c r="E2164" s="2">
        <v>1.1592415140248651</v>
      </c>
      <c r="F2164" s="2">
        <v>114.4</v>
      </c>
      <c r="G2164" s="2" t="s">
        <v>27471</v>
      </c>
      <c r="H2164" s="2" t="s">
        <v>27472</v>
      </c>
      <c r="I2164" s="2" t="s">
        <v>27470</v>
      </c>
    </row>
    <row r="2165" spans="1:9" ht="15.75" customHeight="1" x14ac:dyDescent="0.2">
      <c r="A2165" s="2" t="s">
        <v>27473</v>
      </c>
      <c r="B2165" s="2">
        <v>0.12493081409769451</v>
      </c>
      <c r="C2165" s="2">
        <v>0.66783753310288141</v>
      </c>
      <c r="D2165" s="2">
        <v>6.6209623047695995E-2</v>
      </c>
      <c r="E2165" s="2">
        <v>1.160855745819015</v>
      </c>
      <c r="F2165" s="2">
        <v>126.5185185185185</v>
      </c>
      <c r="G2165" s="2" t="s">
        <v>8555</v>
      </c>
      <c r="H2165" s="2" t="s">
        <v>27474</v>
      </c>
      <c r="I2165" s="2" t="s">
        <v>27473</v>
      </c>
    </row>
    <row r="2166" spans="1:9" ht="15.75" customHeight="1" x14ac:dyDescent="0.2">
      <c r="A2166" s="2" t="s">
        <v>27475</v>
      </c>
      <c r="B2166" s="2">
        <v>0.1250123640232752</v>
      </c>
      <c r="C2166" s="2">
        <v>0.63617398096253375</v>
      </c>
      <c r="D2166" s="2">
        <v>7.1477867033466105E-2</v>
      </c>
      <c r="E2166" s="2">
        <v>1.1421933467054279</v>
      </c>
      <c r="F2166" s="2">
        <v>126.26666666666659</v>
      </c>
      <c r="G2166" s="2" t="s">
        <v>9486</v>
      </c>
      <c r="H2166" s="2" t="s">
        <v>27476</v>
      </c>
      <c r="I2166" s="2" t="s">
        <v>27475</v>
      </c>
    </row>
    <row r="2167" spans="1:9" ht="15.75" customHeight="1" x14ac:dyDescent="0.2">
      <c r="A2167" s="2" t="s">
        <v>27480</v>
      </c>
      <c r="B2167" s="2">
        <v>0.12512181236230641</v>
      </c>
      <c r="C2167" s="2">
        <v>0.61740227059004327</v>
      </c>
      <c r="D2167" s="2">
        <v>0.1028828234800369</v>
      </c>
      <c r="E2167" s="2">
        <v>0.92369856215633983</v>
      </c>
      <c r="F2167" s="2">
        <v>115.7222222222222</v>
      </c>
      <c r="G2167" s="2" t="s">
        <v>4602</v>
      </c>
      <c r="H2167" s="2" t="s">
        <v>27481</v>
      </c>
      <c r="I2167" s="2" t="s">
        <v>27480</v>
      </c>
    </row>
    <row r="2168" spans="1:9" ht="15.75" customHeight="1" x14ac:dyDescent="0.2">
      <c r="A2168" s="2" t="s">
        <v>27520</v>
      </c>
      <c r="B2168" s="2">
        <v>0.12610226380627851</v>
      </c>
      <c r="C2168" s="2">
        <v>0.75638434538734201</v>
      </c>
      <c r="D2168" s="2">
        <v>4.0184154858920303E-2</v>
      </c>
      <c r="E2168" s="2">
        <v>1.2768325968242169</v>
      </c>
      <c r="F2168" s="2">
        <v>108.5555555555556</v>
      </c>
      <c r="G2168" s="2" t="s">
        <v>27521</v>
      </c>
      <c r="H2168" s="2" t="s">
        <v>27522</v>
      </c>
      <c r="I2168" s="2" t="s">
        <v>27520</v>
      </c>
    </row>
    <row r="2169" spans="1:9" ht="15.75" customHeight="1" x14ac:dyDescent="0.2">
      <c r="A2169" s="2" t="s">
        <v>27523</v>
      </c>
      <c r="B2169" s="2">
        <v>0.12613964714179229</v>
      </c>
      <c r="C2169" s="2">
        <v>0.53180494341088513</v>
      </c>
      <c r="D2169" s="2">
        <v>0.1530896711856741</v>
      </c>
      <c r="E2169" s="2">
        <v>0.94045339475295275</v>
      </c>
      <c r="F2169" s="2">
        <v>109.95555555555561</v>
      </c>
      <c r="G2169" s="2" t="s">
        <v>27524</v>
      </c>
      <c r="H2169" s="2" t="s">
        <v>27525</v>
      </c>
      <c r="I2169" s="2" t="s">
        <v>27523</v>
      </c>
    </row>
    <row r="2170" spans="1:9" ht="15.75" customHeight="1" x14ac:dyDescent="0.2">
      <c r="A2170" s="2" t="s">
        <v>27534</v>
      </c>
      <c r="B2170" s="2">
        <v>0.1263449213578588</v>
      </c>
      <c r="C2170" s="2">
        <v>0.70060704553322539</v>
      </c>
      <c r="D2170" s="2">
        <v>0.36770392068139302</v>
      </c>
      <c r="E2170" s="2">
        <v>0.65547879738149228</v>
      </c>
      <c r="F2170" s="2">
        <v>85.422222222222217</v>
      </c>
      <c r="G2170" s="2" t="s">
        <v>27535</v>
      </c>
      <c r="H2170" s="2" t="s">
        <v>27536</v>
      </c>
      <c r="I2170" s="2" t="s">
        <v>27534</v>
      </c>
    </row>
    <row r="2171" spans="1:9" ht="15.75" customHeight="1" x14ac:dyDescent="0.2">
      <c r="A2171" s="2" t="s">
        <v>27542</v>
      </c>
      <c r="B2171" s="2">
        <v>0.12648232722344249</v>
      </c>
      <c r="C2171" s="2">
        <v>0.62805727352458773</v>
      </c>
      <c r="D2171" s="2">
        <v>0.11772689503862541</v>
      </c>
      <c r="E2171" s="2">
        <v>1.013696142212875</v>
      </c>
      <c r="F2171" s="2">
        <v>130.53333333333339</v>
      </c>
      <c r="G2171" s="2" t="s">
        <v>4044</v>
      </c>
      <c r="H2171" s="2" t="s">
        <v>27543</v>
      </c>
      <c r="I2171" s="2" t="s">
        <v>27542</v>
      </c>
    </row>
    <row r="2172" spans="1:9" ht="15.75" customHeight="1" x14ac:dyDescent="0.2">
      <c r="A2172" s="2" t="s">
        <v>27558</v>
      </c>
      <c r="B2172" s="2">
        <v>0.1266484760113589</v>
      </c>
      <c r="C2172" s="2">
        <v>0.5190229162537463</v>
      </c>
      <c r="D2172" s="2">
        <v>0.26139692963194139</v>
      </c>
      <c r="E2172" s="2">
        <v>0.77548468754398736</v>
      </c>
      <c r="F2172" s="2">
        <v>122.9111111111111</v>
      </c>
      <c r="G2172" s="2" t="s">
        <v>27559</v>
      </c>
      <c r="H2172" s="2" t="s">
        <v>27560</v>
      </c>
      <c r="I2172" s="2" t="s">
        <v>27558</v>
      </c>
    </row>
    <row r="2173" spans="1:9" ht="15.75" customHeight="1" x14ac:dyDescent="0.2">
      <c r="A2173" s="2" t="s">
        <v>27564</v>
      </c>
      <c r="B2173" s="2">
        <v>0.12674711388408039</v>
      </c>
      <c r="C2173" s="2">
        <v>0.68316148420485678</v>
      </c>
      <c r="D2173" s="2">
        <v>6.9210930635632301E-2</v>
      </c>
      <c r="E2173" s="2">
        <v>1.1500804233354169</v>
      </c>
      <c r="F2173" s="2">
        <v>124.6666666666667</v>
      </c>
      <c r="G2173" s="2" t="s">
        <v>27565</v>
      </c>
      <c r="H2173" s="2" t="s">
        <v>27566</v>
      </c>
      <c r="I2173" s="2" t="s">
        <v>27564</v>
      </c>
    </row>
    <row r="2174" spans="1:9" ht="15.75" customHeight="1" x14ac:dyDescent="0.2">
      <c r="A2174" s="2" t="s">
        <v>27579</v>
      </c>
      <c r="B2174" s="2">
        <v>0.12715659894570719</v>
      </c>
      <c r="C2174" s="2">
        <v>0.68769487580525124</v>
      </c>
      <c r="D2174" s="2">
        <v>5.1035276543976701E-2</v>
      </c>
      <c r="E2174" s="2">
        <v>1.2224914587881981</v>
      </c>
      <c r="F2174" s="2">
        <v>128.6888888888889</v>
      </c>
      <c r="G2174" s="2" t="s">
        <v>27580</v>
      </c>
      <c r="H2174" s="2" t="s">
        <v>27581</v>
      </c>
      <c r="I2174" s="2" t="s">
        <v>27579</v>
      </c>
    </row>
    <row r="2175" spans="1:9" ht="15.75" customHeight="1" x14ac:dyDescent="0.2">
      <c r="A2175" s="2" t="s">
        <v>27600</v>
      </c>
      <c r="B2175" s="2">
        <v>0.12778873429343079</v>
      </c>
      <c r="C2175" s="2">
        <v>0.70211044488036012</v>
      </c>
      <c r="D2175" s="2">
        <v>5.3642925741411197E-2</v>
      </c>
      <c r="E2175" s="2">
        <v>1.2108995487128471</v>
      </c>
      <c r="F2175" s="2">
        <v>122.5777777777778</v>
      </c>
      <c r="G2175" s="2" t="s">
        <v>27601</v>
      </c>
      <c r="H2175" s="2" t="s">
        <v>27602</v>
      </c>
      <c r="I2175" s="2" t="s">
        <v>27600</v>
      </c>
    </row>
    <row r="2176" spans="1:9" ht="15.75" customHeight="1" x14ac:dyDescent="0.2">
      <c r="A2176" s="2" t="s">
        <v>27603</v>
      </c>
      <c r="B2176" s="2">
        <v>0.12780521093649419</v>
      </c>
      <c r="C2176" s="2">
        <v>0.66303492987409074</v>
      </c>
      <c r="D2176" s="2">
        <v>0.37697158441296441</v>
      </c>
      <c r="E2176" s="2">
        <v>0.64614414343972082</v>
      </c>
      <c r="F2176" s="2">
        <v>128.48888888888891</v>
      </c>
      <c r="G2176" s="2" t="s">
        <v>27604</v>
      </c>
      <c r="H2176" s="2" t="s">
        <v>27605</v>
      </c>
      <c r="I2176" s="2" t="s">
        <v>27603</v>
      </c>
    </row>
    <row r="2177" spans="1:9" ht="15.75" customHeight="1" x14ac:dyDescent="0.2">
      <c r="A2177" s="2" t="s">
        <v>27606</v>
      </c>
      <c r="B2177" s="2">
        <v>0.1278756909679076</v>
      </c>
      <c r="C2177" s="2">
        <v>0.66575828600275733</v>
      </c>
      <c r="D2177" s="2">
        <v>0.46589827070594558</v>
      </c>
      <c r="E2177" s="2">
        <v>0.56284073111020128</v>
      </c>
      <c r="F2177" s="2">
        <v>131.9111111111111</v>
      </c>
      <c r="G2177" s="2" t="s">
        <v>27607</v>
      </c>
      <c r="H2177" s="2" t="s">
        <v>27608</v>
      </c>
      <c r="I2177" s="2" t="s">
        <v>27606</v>
      </c>
    </row>
    <row r="2178" spans="1:9" ht="15.75" customHeight="1" x14ac:dyDescent="0.2">
      <c r="A2178" s="2" t="s">
        <v>27609</v>
      </c>
      <c r="B2178" s="2">
        <v>0.12787611757869299</v>
      </c>
      <c r="C2178" s="2">
        <v>0.66564484784735445</v>
      </c>
      <c r="D2178" s="2">
        <v>5.3536045183106298E-2</v>
      </c>
      <c r="E2178" s="2">
        <v>1.211365312578931</v>
      </c>
      <c r="F2178" s="2">
        <v>116.4666666666667</v>
      </c>
      <c r="G2178" s="2" t="s">
        <v>10712</v>
      </c>
      <c r="H2178" s="2" t="s">
        <v>27610</v>
      </c>
      <c r="I2178" s="2" t="s">
        <v>27609</v>
      </c>
    </row>
    <row r="2179" spans="1:9" ht="15.75" customHeight="1" x14ac:dyDescent="0.2">
      <c r="A2179" s="2" t="s">
        <v>27613</v>
      </c>
      <c r="B2179" s="2">
        <v>0.12810899492205369</v>
      </c>
      <c r="C2179" s="2">
        <v>0.79557273193801392</v>
      </c>
      <c r="D2179" s="2">
        <v>0.24949883705317341</v>
      </c>
      <c r="E2179" s="2">
        <v>0.79085404768334555</v>
      </c>
      <c r="F2179" s="2">
        <v>95.75555555555556</v>
      </c>
      <c r="G2179" s="2" t="s">
        <v>20244</v>
      </c>
      <c r="H2179" s="2" t="s">
        <v>27614</v>
      </c>
      <c r="I2179" s="2" t="s">
        <v>27613</v>
      </c>
    </row>
    <row r="2180" spans="1:9" ht="15.75" customHeight="1" x14ac:dyDescent="0.2">
      <c r="A2180" s="2" t="s">
        <v>27618</v>
      </c>
      <c r="B2180" s="2">
        <v>0.12821026408456321</v>
      </c>
      <c r="C2180" s="2">
        <v>0.68907047973710189</v>
      </c>
      <c r="D2180" s="2">
        <v>0.27257066085636072</v>
      </c>
      <c r="E2180" s="2">
        <v>0.66473177505272452</v>
      </c>
      <c r="F2180" s="2">
        <v>113.5555555555556</v>
      </c>
      <c r="G2180" s="2" t="s">
        <v>20948</v>
      </c>
      <c r="H2180" s="2" t="s">
        <v>27619</v>
      </c>
      <c r="I2180" s="2" t="s">
        <v>27618</v>
      </c>
    </row>
    <row r="2181" spans="1:9" ht="15.75" customHeight="1" x14ac:dyDescent="0.2">
      <c r="A2181" s="2" t="s">
        <v>27629</v>
      </c>
      <c r="B2181" s="2">
        <v>0.128456205564911</v>
      </c>
      <c r="C2181" s="2">
        <v>0.73169425332930693</v>
      </c>
      <c r="D2181" s="2">
        <v>0.190687842172343</v>
      </c>
      <c r="E2181" s="2">
        <v>0.87559254958630395</v>
      </c>
      <c r="F2181" s="2">
        <v>122.2444444444444</v>
      </c>
      <c r="G2181" s="2" t="s">
        <v>27630</v>
      </c>
      <c r="H2181" s="2" t="s">
        <v>27631</v>
      </c>
      <c r="I2181" s="2" t="s">
        <v>27629</v>
      </c>
    </row>
    <row r="2182" spans="1:9" ht="15.75" customHeight="1" x14ac:dyDescent="0.2">
      <c r="A2182" s="2" t="s">
        <v>27635</v>
      </c>
      <c r="B2182" s="2">
        <v>0.1285114274497057</v>
      </c>
      <c r="C2182" s="2">
        <v>0.5970719887427296</v>
      </c>
      <c r="D2182" s="2">
        <v>0.25530401329199082</v>
      </c>
      <c r="E2182" s="2">
        <v>0.56130540482981528</v>
      </c>
      <c r="F2182" s="2">
        <v>96.7777777777778</v>
      </c>
      <c r="G2182" s="2" t="s">
        <v>27636</v>
      </c>
      <c r="H2182" s="2" t="s">
        <v>27637</v>
      </c>
      <c r="I2182" s="2" t="s">
        <v>27635</v>
      </c>
    </row>
    <row r="2183" spans="1:9" ht="15.75" customHeight="1" x14ac:dyDescent="0.2">
      <c r="A2183" s="2" t="s">
        <v>27640</v>
      </c>
      <c r="B2183" s="2">
        <v>0.12852463391849631</v>
      </c>
      <c r="C2183" s="2">
        <v>0.54527670092143476</v>
      </c>
      <c r="D2183" s="2">
        <v>0.16808286801553771</v>
      </c>
      <c r="E2183" s="2">
        <v>0.91329430279691437</v>
      </c>
      <c r="F2183" s="2">
        <v>137.28888888888889</v>
      </c>
      <c r="G2183" s="2" t="s">
        <v>27641</v>
      </c>
      <c r="H2183" s="2" t="s">
        <v>27642</v>
      </c>
      <c r="I2183" s="2" t="s">
        <v>27640</v>
      </c>
    </row>
    <row r="2184" spans="1:9" ht="15.75" customHeight="1" x14ac:dyDescent="0.2">
      <c r="A2184" s="2" t="s">
        <v>27643</v>
      </c>
      <c r="B2184" s="2">
        <v>0.12886173080228441</v>
      </c>
      <c r="C2184" s="2">
        <v>0.76278854679021468</v>
      </c>
      <c r="D2184" s="2">
        <v>6.2347122483870303E-2</v>
      </c>
      <c r="E2184" s="2">
        <v>1.1753318282599541</v>
      </c>
      <c r="F2184" s="2">
        <v>120.1111111111111</v>
      </c>
      <c r="G2184" s="2" t="s">
        <v>27644</v>
      </c>
      <c r="H2184" s="2" t="s">
        <v>27645</v>
      </c>
      <c r="I2184" s="2" t="s">
        <v>27643</v>
      </c>
    </row>
    <row r="2185" spans="1:9" ht="15.75" customHeight="1" x14ac:dyDescent="0.2">
      <c r="A2185" s="2" t="s">
        <v>27652</v>
      </c>
      <c r="B2185" s="2">
        <v>0.12907856606699561</v>
      </c>
      <c r="C2185" s="2">
        <v>0.5037138813984996</v>
      </c>
      <c r="D2185" s="2">
        <v>5.0232711479799297E-2</v>
      </c>
      <c r="E2185" s="2">
        <v>1.2261588845851621</v>
      </c>
      <c r="F2185" s="2">
        <v>128.2444444444445</v>
      </c>
      <c r="G2185" s="2" t="s">
        <v>15719</v>
      </c>
      <c r="H2185" s="2" t="s">
        <v>27653</v>
      </c>
      <c r="I2185" s="2" t="s">
        <v>27652</v>
      </c>
    </row>
    <row r="2186" spans="1:9" ht="15.75" customHeight="1" x14ac:dyDescent="0.2">
      <c r="A2186" s="2" t="s">
        <v>27671</v>
      </c>
      <c r="B2186" s="2">
        <v>0.12974125305460971</v>
      </c>
      <c r="C2186" s="2">
        <v>0.7399505442436638</v>
      </c>
      <c r="D2186" s="2">
        <v>4.1049843529277201E-2</v>
      </c>
      <c r="E2186" s="2">
        <v>1.2720689749601559</v>
      </c>
      <c r="F2186" s="2">
        <v>129.64444444444439</v>
      </c>
      <c r="G2186" s="2" t="s">
        <v>27672</v>
      </c>
      <c r="H2186" s="2" t="s">
        <v>27673</v>
      </c>
      <c r="I2186" s="2" t="s">
        <v>27671</v>
      </c>
    </row>
    <row r="2187" spans="1:9" ht="15.75" customHeight="1" x14ac:dyDescent="0.2">
      <c r="A2187" s="2" t="s">
        <v>27677</v>
      </c>
      <c r="B2187" s="2">
        <v>0.12988564098803901</v>
      </c>
      <c r="C2187" s="2">
        <v>0.67817983189661923</v>
      </c>
      <c r="D2187" s="2">
        <v>5.2272507709099303E-2</v>
      </c>
      <c r="E2187" s="2">
        <v>1.216931271267329</v>
      </c>
      <c r="F2187" s="2">
        <v>110.26666666666669</v>
      </c>
      <c r="G2187" s="2" t="s">
        <v>27678</v>
      </c>
      <c r="H2187" s="2" t="s">
        <v>27679</v>
      </c>
      <c r="I2187" s="2" t="s">
        <v>27677</v>
      </c>
    </row>
    <row r="2188" spans="1:9" ht="15.75" customHeight="1" x14ac:dyDescent="0.2">
      <c r="A2188" s="2" t="s">
        <v>27686</v>
      </c>
      <c r="B2188" s="2">
        <v>0.12995606127346479</v>
      </c>
      <c r="C2188" s="2">
        <v>0.61827085321905417</v>
      </c>
      <c r="D2188" s="2">
        <v>0.20781421098448929</v>
      </c>
      <c r="E2188" s="2">
        <v>0.84916988190983367</v>
      </c>
      <c r="F2188" s="2">
        <v>107.71111111111109</v>
      </c>
      <c r="G2188" s="2" t="s">
        <v>27687</v>
      </c>
      <c r="H2188" s="2" t="s">
        <v>27688</v>
      </c>
      <c r="I2188" s="2" t="s">
        <v>27686</v>
      </c>
    </row>
    <row r="2189" spans="1:9" ht="15.75" customHeight="1" x14ac:dyDescent="0.2">
      <c r="A2189" s="2" t="s">
        <v>27693</v>
      </c>
      <c r="B2189" s="2">
        <v>0.1302477114401108</v>
      </c>
      <c r="C2189" s="2">
        <v>0.62384932533311988</v>
      </c>
      <c r="D2189" s="2">
        <v>0.37565650115311078</v>
      </c>
      <c r="E2189" s="2">
        <v>0.64746001752341953</v>
      </c>
      <c r="F2189" s="2">
        <v>109.7555555555556</v>
      </c>
      <c r="G2189" s="2" t="s">
        <v>27694</v>
      </c>
      <c r="H2189" s="2" t="s">
        <v>27695</v>
      </c>
      <c r="I2189" s="2" t="s">
        <v>27693</v>
      </c>
    </row>
    <row r="2190" spans="1:9" ht="15.75" customHeight="1" x14ac:dyDescent="0.2">
      <c r="A2190" s="2" t="s">
        <v>27699</v>
      </c>
      <c r="B2190" s="2">
        <v>0.1302692953131242</v>
      </c>
      <c r="C2190" s="2">
        <v>0.71807992923336039</v>
      </c>
      <c r="D2190" s="2">
        <v>9.0791450528965895E-2</v>
      </c>
      <c r="E2190" s="2">
        <v>1.0821712522662641</v>
      </c>
      <c r="F2190" s="2">
        <v>116.3333333333333</v>
      </c>
      <c r="G2190" s="2" t="s">
        <v>27700</v>
      </c>
      <c r="H2190" s="2" t="s">
        <v>27701</v>
      </c>
      <c r="I2190" s="2" t="s">
        <v>27699</v>
      </c>
    </row>
    <row r="2191" spans="1:9" ht="15.75" customHeight="1" x14ac:dyDescent="0.2">
      <c r="A2191" s="2" t="s">
        <v>27702</v>
      </c>
      <c r="B2191" s="2">
        <v>0.13031171656683571</v>
      </c>
      <c r="C2191" s="2">
        <v>0.68116306618736666</v>
      </c>
      <c r="D2191" s="2">
        <v>5.0307518467108403E-2</v>
      </c>
      <c r="E2191" s="2">
        <v>1.225814977744349</v>
      </c>
      <c r="F2191" s="2">
        <v>120.7555555555556</v>
      </c>
      <c r="G2191" s="2" t="s">
        <v>27703</v>
      </c>
      <c r="H2191" s="2" t="s">
        <v>27704</v>
      </c>
      <c r="I2191" s="2" t="s">
        <v>27702</v>
      </c>
    </row>
    <row r="2192" spans="1:9" ht="15.75" customHeight="1" x14ac:dyDescent="0.2">
      <c r="A2192" s="2" t="s">
        <v>27705</v>
      </c>
      <c r="B2192" s="2">
        <v>0.1303803699729896</v>
      </c>
      <c r="C2192" s="2">
        <v>0.71238150630195363</v>
      </c>
      <c r="D2192" s="2">
        <v>4.2632588870192299E-2</v>
      </c>
      <c r="E2192" s="2">
        <v>1.2635753936789189</v>
      </c>
      <c r="F2192" s="2">
        <v>123.15555555555559</v>
      </c>
      <c r="G2192" s="2" t="s">
        <v>27706</v>
      </c>
      <c r="H2192" s="2" t="s">
        <v>27707</v>
      </c>
      <c r="I2192" s="2" t="s">
        <v>27705</v>
      </c>
    </row>
    <row r="2193" spans="1:9" ht="15.75" customHeight="1" x14ac:dyDescent="0.2">
      <c r="A2193" s="2" t="s">
        <v>27711</v>
      </c>
      <c r="B2193" s="2">
        <v>0.1304053315674106</v>
      </c>
      <c r="C2193" s="2">
        <v>0.69304324681525342</v>
      </c>
      <c r="D2193" s="2">
        <v>0.1808671223550346</v>
      </c>
      <c r="E2193" s="2">
        <v>0.89154000437034597</v>
      </c>
      <c r="F2193" s="2">
        <v>106.0888888888889</v>
      </c>
      <c r="G2193" s="2" t="s">
        <v>27712</v>
      </c>
      <c r="H2193" s="2" t="s">
        <v>27713</v>
      </c>
      <c r="I2193" s="2" t="s">
        <v>27711</v>
      </c>
    </row>
    <row r="2194" spans="1:9" ht="15.75" customHeight="1" x14ac:dyDescent="0.2">
      <c r="A2194" s="2" t="s">
        <v>27724</v>
      </c>
      <c r="B2194" s="2">
        <v>0.13071096185839731</v>
      </c>
      <c r="C2194" s="2">
        <v>0.68636890119771254</v>
      </c>
      <c r="D2194" s="2">
        <v>0.27510045960188312</v>
      </c>
      <c r="E2194" s="2">
        <v>0.75837089731154372</v>
      </c>
      <c r="F2194" s="2">
        <v>131.73333333333329</v>
      </c>
      <c r="G2194" s="2" t="s">
        <v>27725</v>
      </c>
      <c r="H2194" s="2" t="s">
        <v>27726</v>
      </c>
      <c r="I2194" s="2" t="s">
        <v>27724</v>
      </c>
    </row>
    <row r="2195" spans="1:9" ht="15.75" customHeight="1" x14ac:dyDescent="0.2">
      <c r="A2195" s="2" t="s">
        <v>27727</v>
      </c>
      <c r="B2195" s="2">
        <v>0.1307856186391185</v>
      </c>
      <c r="C2195" s="2">
        <v>0.76059225096295724</v>
      </c>
      <c r="D2195" s="2">
        <v>0.25100900258509018</v>
      </c>
      <c r="E2195" s="2">
        <v>0.78887540643063969</v>
      </c>
      <c r="F2195" s="2">
        <v>114.4</v>
      </c>
      <c r="G2195" s="2" t="s">
        <v>20318</v>
      </c>
      <c r="H2195" s="2" t="s">
        <v>27728</v>
      </c>
      <c r="I2195" s="2" t="s">
        <v>27727</v>
      </c>
    </row>
    <row r="2196" spans="1:9" ht="15.75" customHeight="1" x14ac:dyDescent="0.2">
      <c r="A2196" s="2" t="s">
        <v>27732</v>
      </c>
      <c r="B2196" s="2">
        <v>0.1308580120036201</v>
      </c>
      <c r="C2196" s="2">
        <v>0.66977318502140015</v>
      </c>
      <c r="D2196" s="2">
        <v>5.2798964044685301E-2</v>
      </c>
      <c r="E2196" s="2">
        <v>1.21459868197257</v>
      </c>
      <c r="F2196" s="2">
        <v>129.15555555555559</v>
      </c>
      <c r="G2196" s="2" t="s">
        <v>19064</v>
      </c>
      <c r="H2196" s="2" t="s">
        <v>27733</v>
      </c>
      <c r="I2196" s="2" t="s">
        <v>27732</v>
      </c>
    </row>
    <row r="2197" spans="1:9" ht="15.75" customHeight="1" x14ac:dyDescent="0.2">
      <c r="A2197" s="2" t="s">
        <v>27752</v>
      </c>
      <c r="B2197" s="2">
        <v>0.131150686655093</v>
      </c>
      <c r="C2197" s="2">
        <v>0.73477777205719152</v>
      </c>
      <c r="D2197" s="2">
        <v>8.3625171435012594E-2</v>
      </c>
      <c r="E2197" s="2">
        <v>1.1031109076957319</v>
      </c>
      <c r="F2197" s="2">
        <v>131.88888888888891</v>
      </c>
      <c r="G2197" s="2" t="s">
        <v>27753</v>
      </c>
      <c r="H2197" s="2" t="s">
        <v>27754</v>
      </c>
      <c r="I2197" s="2" t="s">
        <v>27752</v>
      </c>
    </row>
    <row r="2198" spans="1:9" ht="15.75" customHeight="1" x14ac:dyDescent="0.2">
      <c r="A2198" s="2" t="s">
        <v>27766</v>
      </c>
      <c r="B2198" s="2">
        <v>0.13133965814115761</v>
      </c>
      <c r="C2198" s="2">
        <v>0.71926474120045292</v>
      </c>
      <c r="D2198" s="2">
        <v>0.15096071087680579</v>
      </c>
      <c r="E2198" s="2">
        <v>0.94447144843705444</v>
      </c>
      <c r="F2198" s="2">
        <v>127.4444444444444</v>
      </c>
      <c r="G2198" s="2" t="s">
        <v>27767</v>
      </c>
      <c r="H2198" s="2" t="s">
        <v>27768</v>
      </c>
      <c r="I2198" s="2" t="s">
        <v>27766</v>
      </c>
    </row>
    <row r="2199" spans="1:9" ht="15.75" customHeight="1" x14ac:dyDescent="0.2">
      <c r="A2199" s="2" t="s">
        <v>27769</v>
      </c>
      <c r="B2199" s="2">
        <v>0.13141666043575939</v>
      </c>
      <c r="C2199" s="2">
        <v>0.63014643644070834</v>
      </c>
      <c r="D2199" s="2">
        <v>9.3184418555894696E-2</v>
      </c>
      <c r="E2199" s="2">
        <v>1.075475712668966</v>
      </c>
      <c r="F2199" s="2">
        <v>144.37777777777779</v>
      </c>
      <c r="G2199" s="2" t="s">
        <v>27770</v>
      </c>
      <c r="H2199" s="2" t="s">
        <v>27771</v>
      </c>
      <c r="I2199" s="2" t="s">
        <v>27769</v>
      </c>
    </row>
    <row r="2200" spans="1:9" ht="15.75" customHeight="1" x14ac:dyDescent="0.2">
      <c r="A2200" s="2" t="s">
        <v>27772</v>
      </c>
      <c r="B2200" s="2">
        <v>0.13146271630829429</v>
      </c>
      <c r="C2200" s="2">
        <v>0.73512704789348127</v>
      </c>
      <c r="D2200" s="2">
        <v>0.35119676995746429</v>
      </c>
      <c r="E2200" s="2">
        <v>0.67247613914972293</v>
      </c>
      <c r="F2200" s="2">
        <v>130.04444444444439</v>
      </c>
      <c r="G2200" s="2" t="s">
        <v>27773</v>
      </c>
      <c r="H2200" s="2" t="s">
        <v>27774</v>
      </c>
      <c r="I2200" s="2" t="s">
        <v>27772</v>
      </c>
    </row>
    <row r="2201" spans="1:9" ht="15.75" customHeight="1" x14ac:dyDescent="0.2">
      <c r="A2201" s="2" t="s">
        <v>27791</v>
      </c>
      <c r="B2201" s="2">
        <v>0.13178169103408779</v>
      </c>
      <c r="C2201" s="2">
        <v>0.71411571882499691</v>
      </c>
      <c r="D2201" s="2">
        <v>4.6989843156184798E-2</v>
      </c>
      <c r="E2201" s="2">
        <v>1.241497336432428</v>
      </c>
      <c r="F2201" s="2">
        <v>145.4666666666667</v>
      </c>
      <c r="G2201" s="2" t="s">
        <v>14608</v>
      </c>
      <c r="H2201" s="2" t="s">
        <v>27792</v>
      </c>
      <c r="I2201" s="2" t="s">
        <v>27791</v>
      </c>
    </row>
    <row r="2202" spans="1:9" ht="15.75" customHeight="1" x14ac:dyDescent="0.2">
      <c r="A2202" s="2" t="s">
        <v>27802</v>
      </c>
      <c r="B2202" s="2">
        <v>0.13229755898484899</v>
      </c>
      <c r="C2202" s="2">
        <v>0.62819692686114248</v>
      </c>
      <c r="D2202" s="2">
        <v>0.17091743266166801</v>
      </c>
      <c r="E2202" s="2">
        <v>0.90836680914096324</v>
      </c>
      <c r="F2202" s="2">
        <v>102.51111111111111</v>
      </c>
      <c r="G2202" s="2" t="s">
        <v>19206</v>
      </c>
      <c r="H2202" s="2" t="s">
        <v>27803</v>
      </c>
      <c r="I2202" s="2" t="s">
        <v>27802</v>
      </c>
    </row>
    <row r="2203" spans="1:9" ht="15.75" customHeight="1" x14ac:dyDescent="0.2">
      <c r="A2203" s="2" t="s">
        <v>27804</v>
      </c>
      <c r="B2203" s="2">
        <v>0.13230316830305441</v>
      </c>
      <c r="C2203" s="2">
        <v>0.61611491129140106</v>
      </c>
      <c r="D2203" s="2">
        <v>0.16350452522486431</v>
      </c>
      <c r="E2203" s="2">
        <v>0.92138661353219065</v>
      </c>
      <c r="F2203" s="2">
        <v>147.6888888888889</v>
      </c>
      <c r="G2203" s="2" t="s">
        <v>27805</v>
      </c>
      <c r="H2203" s="2" t="s">
        <v>27806</v>
      </c>
      <c r="I2203" s="2" t="s">
        <v>27804</v>
      </c>
    </row>
    <row r="2204" spans="1:9" ht="15.75" customHeight="1" x14ac:dyDescent="0.2">
      <c r="A2204" s="2" t="s">
        <v>27813</v>
      </c>
      <c r="B2204" s="2">
        <v>0.13257574651676041</v>
      </c>
      <c r="C2204" s="2">
        <v>0.59524819081940095</v>
      </c>
      <c r="D2204" s="2">
        <v>0.16216125464236161</v>
      </c>
      <c r="E2204" s="2">
        <v>0.92379321855783436</v>
      </c>
      <c r="F2204" s="2">
        <v>115.0888888888889</v>
      </c>
      <c r="G2204" s="2" t="s">
        <v>27814</v>
      </c>
      <c r="H2204" s="2" t="s">
        <v>27815</v>
      </c>
      <c r="I2204" s="2" t="s">
        <v>27813</v>
      </c>
    </row>
    <row r="2205" spans="1:9" ht="15.75" customHeight="1" x14ac:dyDescent="0.2">
      <c r="A2205" s="2" t="s">
        <v>27824</v>
      </c>
      <c r="B2205" s="2">
        <v>0.1328179677236026</v>
      </c>
      <c r="C2205" s="2">
        <v>0.60894795349597608</v>
      </c>
      <c r="D2205" s="2">
        <v>8.4844383677278007E-2</v>
      </c>
      <c r="E2205" s="2">
        <v>1.099448634846776</v>
      </c>
      <c r="F2205" s="2">
        <v>122.4</v>
      </c>
      <c r="G2205" s="2" t="s">
        <v>27825</v>
      </c>
      <c r="H2205" s="2" t="s">
        <v>27826</v>
      </c>
      <c r="I2205" s="2" t="s">
        <v>27824</v>
      </c>
    </row>
    <row r="2206" spans="1:9" ht="15.75" customHeight="1" x14ac:dyDescent="0.2">
      <c r="A2206" s="2" t="s">
        <v>27827</v>
      </c>
      <c r="B2206" s="2">
        <v>0.13282082353916649</v>
      </c>
      <c r="C2206" s="2">
        <v>0.58056155637999463</v>
      </c>
      <c r="D2206" s="2">
        <v>0.1206649230169958</v>
      </c>
      <c r="E2206" s="2">
        <v>1.00700389448269</v>
      </c>
      <c r="F2206" s="2">
        <v>134.37777777777779</v>
      </c>
      <c r="G2206" s="2" t="s">
        <v>27828</v>
      </c>
      <c r="H2206" s="2" t="s">
        <v>27829</v>
      </c>
      <c r="I2206" s="2" t="s">
        <v>27827</v>
      </c>
    </row>
    <row r="2207" spans="1:9" ht="15.75" customHeight="1" x14ac:dyDescent="0.2">
      <c r="A2207" s="2" t="s">
        <v>27841</v>
      </c>
      <c r="B2207" s="2">
        <v>0.1330261706293954</v>
      </c>
      <c r="C2207" s="2">
        <v>0.60322069943366019</v>
      </c>
      <c r="D2207" s="2">
        <v>4.7784360357778499E-2</v>
      </c>
      <c r="E2207" s="2">
        <v>1.237658997824016</v>
      </c>
      <c r="F2207" s="2">
        <v>146.64444444444439</v>
      </c>
      <c r="G2207" s="2" t="s">
        <v>27842</v>
      </c>
      <c r="H2207" s="2" t="s">
        <v>27843</v>
      </c>
      <c r="I2207" s="2" t="s">
        <v>27841</v>
      </c>
    </row>
    <row r="2208" spans="1:9" ht="15.75" customHeight="1" x14ac:dyDescent="0.2">
      <c r="A2208" s="2" t="s">
        <v>27847</v>
      </c>
      <c r="B2208" s="2">
        <v>0.1331197140084541</v>
      </c>
      <c r="C2208" s="2">
        <v>0.62426876201809312</v>
      </c>
      <c r="D2208" s="2">
        <v>0.22831307309098631</v>
      </c>
      <c r="E2208" s="2">
        <v>0.8195437675497167</v>
      </c>
      <c r="F2208" s="2">
        <v>122.6</v>
      </c>
      <c r="G2208" s="2" t="s">
        <v>27848</v>
      </c>
      <c r="H2208" s="2" t="s">
        <v>27849</v>
      </c>
      <c r="I2208" s="2" t="s">
        <v>27847</v>
      </c>
    </row>
    <row r="2209" spans="1:9" ht="15.75" customHeight="1" x14ac:dyDescent="0.2">
      <c r="A2209" s="2" t="s">
        <v>27853</v>
      </c>
      <c r="B2209" s="2">
        <v>0.1331729078800164</v>
      </c>
      <c r="C2209" s="2">
        <v>0.51846327396199854</v>
      </c>
      <c r="D2209" s="2">
        <v>5.9373816065984901E-2</v>
      </c>
      <c r="E2209" s="2">
        <v>1.1869895244185631</v>
      </c>
      <c r="F2209" s="2">
        <v>134.6</v>
      </c>
      <c r="G2209" s="2" t="s">
        <v>27854</v>
      </c>
      <c r="H2209" s="2" t="s">
        <v>27855</v>
      </c>
      <c r="I2209" s="2" t="s">
        <v>27853</v>
      </c>
    </row>
    <row r="2210" spans="1:9" ht="15.75" customHeight="1" x14ac:dyDescent="0.2">
      <c r="A2210" s="2" t="s">
        <v>27861</v>
      </c>
      <c r="B2210" s="2">
        <v>0.1335077678597093</v>
      </c>
      <c r="C2210" s="2">
        <v>0.66856165704639303</v>
      </c>
      <c r="D2210" s="2">
        <v>4.2533731685210303E-2</v>
      </c>
      <c r="E2210" s="2">
        <v>1.264098016330341</v>
      </c>
      <c r="F2210" s="2">
        <v>119.82222222222219</v>
      </c>
      <c r="G2210" s="2" t="s">
        <v>27862</v>
      </c>
      <c r="H2210" s="2" t="s">
        <v>27863</v>
      </c>
      <c r="I2210" s="2" t="s">
        <v>27861</v>
      </c>
    </row>
    <row r="2211" spans="1:9" ht="15.75" customHeight="1" x14ac:dyDescent="0.2">
      <c r="A2211" s="2" t="s">
        <v>27866</v>
      </c>
      <c r="B2211" s="2">
        <v>0.13355010107539469</v>
      </c>
      <c r="C2211" s="2">
        <v>0.59783014844120763</v>
      </c>
      <c r="D2211" s="2">
        <v>0.24867613103734709</v>
      </c>
      <c r="E2211" s="2">
        <v>0.79193549228029525</v>
      </c>
      <c r="F2211" s="2">
        <v>128.95555555555561</v>
      </c>
      <c r="G2211" s="2" t="s">
        <v>27867</v>
      </c>
      <c r="H2211" s="2" t="s">
        <v>27868</v>
      </c>
      <c r="I2211" s="2" t="s">
        <v>27866</v>
      </c>
    </row>
    <row r="2212" spans="1:9" ht="15.75" customHeight="1" x14ac:dyDescent="0.2">
      <c r="A2212" s="2" t="s">
        <v>27883</v>
      </c>
      <c r="B2212" s="2">
        <v>0.13380391931597529</v>
      </c>
      <c r="C2212" s="2">
        <v>0.70752485780003593</v>
      </c>
      <c r="D2212" s="2">
        <v>9.8329744705334607E-2</v>
      </c>
      <c r="E2212" s="2">
        <v>1.0615333776941061</v>
      </c>
      <c r="F2212" s="2">
        <v>121.7555555555556</v>
      </c>
      <c r="G2212" s="2" t="s">
        <v>27884</v>
      </c>
      <c r="H2212" s="2" t="s">
        <v>27885</v>
      </c>
      <c r="I2212" s="2" t="s">
        <v>27883</v>
      </c>
    </row>
    <row r="2213" spans="1:9" ht="15.75" customHeight="1" x14ac:dyDescent="0.2">
      <c r="A2213" s="2" t="s">
        <v>27892</v>
      </c>
      <c r="B2213" s="2">
        <v>0.1338405372512671</v>
      </c>
      <c r="C2213" s="2">
        <v>0.64122061261188423</v>
      </c>
      <c r="D2213" s="2">
        <v>0.28247522592980778</v>
      </c>
      <c r="E2213" s="2">
        <v>0.74940127402011958</v>
      </c>
      <c r="F2213" s="2">
        <v>126.5555555555556</v>
      </c>
      <c r="G2213" s="2" t="s">
        <v>27893</v>
      </c>
      <c r="H2213" s="2" t="s">
        <v>27894</v>
      </c>
      <c r="I2213" s="2" t="s">
        <v>27892</v>
      </c>
    </row>
    <row r="2214" spans="1:9" ht="15.75" customHeight="1" x14ac:dyDescent="0.2">
      <c r="A2214" s="2" t="s">
        <v>27901</v>
      </c>
      <c r="B2214" s="2">
        <v>0.133993858285294</v>
      </c>
      <c r="C2214" s="2">
        <v>0.62891205516259152</v>
      </c>
      <c r="D2214" s="2">
        <v>0.1014123190228675</v>
      </c>
      <c r="E2214" s="2">
        <v>1.0534575770505969</v>
      </c>
      <c r="F2214" s="2">
        <v>127.28888888888891</v>
      </c>
      <c r="G2214" s="2" t="s">
        <v>27902</v>
      </c>
      <c r="H2214" s="2" t="s">
        <v>27903</v>
      </c>
      <c r="I2214" s="2" t="s">
        <v>27901</v>
      </c>
    </row>
    <row r="2215" spans="1:9" ht="15.75" customHeight="1" x14ac:dyDescent="0.2">
      <c r="A2215" s="2" t="s">
        <v>27920</v>
      </c>
      <c r="B2215" s="2">
        <v>0.13446058946670919</v>
      </c>
      <c r="C2215" s="2">
        <v>0.7398782392173342</v>
      </c>
      <c r="D2215" s="2">
        <v>0.15946227694205259</v>
      </c>
      <c r="E2215" s="2">
        <v>0.92867457992502223</v>
      </c>
      <c r="F2215" s="2">
        <v>136.0888888888889</v>
      </c>
      <c r="G2215" s="2" t="s">
        <v>27921</v>
      </c>
      <c r="H2215" s="2" t="s">
        <v>27922</v>
      </c>
      <c r="I2215" s="2" t="s">
        <v>27920</v>
      </c>
    </row>
    <row r="2216" spans="1:9" ht="15.75" customHeight="1" x14ac:dyDescent="0.2">
      <c r="A2216" s="2" t="s">
        <v>27923</v>
      </c>
      <c r="B2216" s="2">
        <v>0.13454444322709949</v>
      </c>
      <c r="C2216" s="2">
        <v>0.68287620545903782</v>
      </c>
      <c r="D2216" s="2">
        <v>0.1097570322348862</v>
      </c>
      <c r="E2216" s="2">
        <v>1.0325353490632441</v>
      </c>
      <c r="F2216" s="2">
        <v>119</v>
      </c>
      <c r="G2216" s="2" t="s">
        <v>10073</v>
      </c>
      <c r="H2216" s="2" t="s">
        <v>27924</v>
      </c>
      <c r="I2216" s="2" t="s">
        <v>27923</v>
      </c>
    </row>
    <row r="2217" spans="1:9" ht="15.75" customHeight="1" x14ac:dyDescent="0.2">
      <c r="A2217" s="2" t="s">
        <v>27925</v>
      </c>
      <c r="B2217" s="2">
        <v>0.13454922363310251</v>
      </c>
      <c r="C2217" s="2">
        <v>0.66582229131612958</v>
      </c>
      <c r="D2217" s="2">
        <v>0.14951111262719771</v>
      </c>
      <c r="E2217" s="2">
        <v>0.94723209594319824</v>
      </c>
      <c r="F2217" s="2">
        <v>106.5777777777778</v>
      </c>
      <c r="G2217" s="2" t="s">
        <v>27926</v>
      </c>
      <c r="H2217" s="2" t="s">
        <v>27927</v>
      </c>
      <c r="I2217" s="2" t="s">
        <v>27925</v>
      </c>
    </row>
    <row r="2218" spans="1:9" ht="15.75" customHeight="1" x14ac:dyDescent="0.2">
      <c r="A2218" s="2" t="s">
        <v>27933</v>
      </c>
      <c r="B2218" s="2">
        <v>0.13461423019877919</v>
      </c>
      <c r="C2218" s="2">
        <v>0.36419032370899851</v>
      </c>
      <c r="D2218" s="2">
        <v>4.3371135482489498E-2</v>
      </c>
      <c r="E2218" s="2">
        <v>1.2597030522053381</v>
      </c>
      <c r="F2218" s="2">
        <v>130.43333333333331</v>
      </c>
      <c r="G2218" s="2" t="s">
        <v>27934</v>
      </c>
      <c r="H2218" s="2" t="s">
        <v>27935</v>
      </c>
      <c r="I2218" s="2" t="s">
        <v>27933</v>
      </c>
    </row>
    <row r="2219" spans="1:9" ht="15.75" customHeight="1" x14ac:dyDescent="0.2">
      <c r="A2219" s="2" t="s">
        <v>27946</v>
      </c>
      <c r="B2219" s="2">
        <v>0.13486080585806129</v>
      </c>
      <c r="C2219" s="2">
        <v>0.57222725585630196</v>
      </c>
      <c r="D2219" s="2">
        <v>9.0032325561611698E-2</v>
      </c>
      <c r="E2219" s="2">
        <v>0.95483610612114445</v>
      </c>
      <c r="F2219" s="2">
        <v>108.8666666666666</v>
      </c>
      <c r="G2219" s="2" t="s">
        <v>27947</v>
      </c>
      <c r="H2219" s="2" t="s">
        <v>27948</v>
      </c>
      <c r="I2219" s="2" t="s">
        <v>27946</v>
      </c>
    </row>
    <row r="2220" spans="1:9" ht="15.75" customHeight="1" x14ac:dyDescent="0.2">
      <c r="A2220" s="2" t="s">
        <v>27955</v>
      </c>
      <c r="B2220" s="2">
        <v>0.1353827831732782</v>
      </c>
      <c r="C2220" s="2">
        <v>0.54110243320235307</v>
      </c>
      <c r="D2220" s="2">
        <v>5.3784401204389702E-2</v>
      </c>
      <c r="E2220" s="2">
        <v>1.2102842174324491</v>
      </c>
      <c r="F2220" s="2">
        <v>141.3111111111111</v>
      </c>
      <c r="G2220" s="2" t="s">
        <v>3588</v>
      </c>
      <c r="H2220" s="2" t="s">
        <v>27956</v>
      </c>
      <c r="I2220" s="2" t="s">
        <v>27955</v>
      </c>
    </row>
    <row r="2221" spans="1:9" ht="15.75" customHeight="1" x14ac:dyDescent="0.2">
      <c r="A2221" s="2" t="s">
        <v>27957</v>
      </c>
      <c r="B2221" s="2">
        <v>0.1353912557934096</v>
      </c>
      <c r="C2221" s="2">
        <v>0.5401357923540091</v>
      </c>
      <c r="D2221" s="2">
        <v>8.5270385281480898E-2</v>
      </c>
      <c r="E2221" s="2">
        <v>1.098179046087874</v>
      </c>
      <c r="F2221" s="2">
        <v>138.84444444444449</v>
      </c>
      <c r="G2221" s="2" t="s">
        <v>27958</v>
      </c>
      <c r="H2221" s="2" t="s">
        <v>27959</v>
      </c>
      <c r="I2221" s="2" t="s">
        <v>27957</v>
      </c>
    </row>
    <row r="2222" spans="1:9" ht="15.75" customHeight="1" x14ac:dyDescent="0.2">
      <c r="A2222" s="2" t="s">
        <v>27960</v>
      </c>
      <c r="B2222" s="2">
        <v>0.1354603076146248</v>
      </c>
      <c r="C2222" s="2">
        <v>0.67722410703324742</v>
      </c>
      <c r="D2222" s="2">
        <v>5.1511899285778102E-2</v>
      </c>
      <c r="E2222" s="2">
        <v>0.89501063040014761</v>
      </c>
      <c r="F2222" s="2">
        <v>75.733333333333334</v>
      </c>
      <c r="G2222" s="2" t="s">
        <v>27961</v>
      </c>
      <c r="H2222" s="2" t="s">
        <v>27962</v>
      </c>
      <c r="I2222" s="2" t="s">
        <v>27960</v>
      </c>
    </row>
    <row r="2223" spans="1:9" ht="15.75" customHeight="1" x14ac:dyDescent="0.2">
      <c r="A2223" s="2" t="s">
        <v>27963</v>
      </c>
      <c r="B2223" s="2">
        <v>0.13549833392671901</v>
      </c>
      <c r="C2223" s="2">
        <v>0.62636210986179064</v>
      </c>
      <c r="D2223" s="2">
        <v>6.0240240633119002E-2</v>
      </c>
      <c r="E2223" s="2">
        <v>1.183543422708706</v>
      </c>
      <c r="F2223" s="2">
        <v>123.71111111111109</v>
      </c>
      <c r="G2223" s="2" t="s">
        <v>27964</v>
      </c>
      <c r="H2223" s="2" t="s">
        <v>27965</v>
      </c>
      <c r="I2223" s="2" t="s">
        <v>27963</v>
      </c>
    </row>
    <row r="2224" spans="1:9" ht="15.75" customHeight="1" x14ac:dyDescent="0.2">
      <c r="A2224" s="2" t="s">
        <v>27972</v>
      </c>
      <c r="B2224" s="2">
        <v>0.1357816382509065</v>
      </c>
      <c r="C2224" s="2">
        <v>0.60704397745379968</v>
      </c>
      <c r="D2224" s="2">
        <v>9.3092105071889503E-2</v>
      </c>
      <c r="E2224" s="2">
        <v>1.075731430796784</v>
      </c>
      <c r="F2224" s="2">
        <v>139.06666666666669</v>
      </c>
      <c r="G2224" s="2" t="s">
        <v>27973</v>
      </c>
      <c r="H2224" s="2" t="s">
        <v>27974</v>
      </c>
      <c r="I2224" s="2" t="s">
        <v>27972</v>
      </c>
    </row>
    <row r="2225" spans="1:9" ht="15.75" customHeight="1" x14ac:dyDescent="0.2">
      <c r="A2225" s="2" t="s">
        <v>27997</v>
      </c>
      <c r="B2225" s="2">
        <v>0.13619191610257819</v>
      </c>
      <c r="C2225" s="2">
        <v>0.60702966067951092</v>
      </c>
      <c r="D2225" s="2">
        <v>6.7863198316208795E-2</v>
      </c>
      <c r="E2225" s="2">
        <v>1.154870525563326</v>
      </c>
      <c r="F2225" s="2">
        <v>133.66666666666671</v>
      </c>
      <c r="G2225" s="2" t="s">
        <v>27998</v>
      </c>
      <c r="H2225" s="2" t="s">
        <v>27999</v>
      </c>
      <c r="I2225" s="2" t="s">
        <v>27997</v>
      </c>
    </row>
    <row r="2226" spans="1:9" ht="15.75" customHeight="1" x14ac:dyDescent="0.2">
      <c r="A2226" s="2" t="s">
        <v>28008</v>
      </c>
      <c r="B2226" s="2">
        <v>0.13643637525659849</v>
      </c>
      <c r="C2226" s="2">
        <v>0.67587995151882807</v>
      </c>
      <c r="D2226" s="2">
        <v>0.12633373670253589</v>
      </c>
      <c r="E2226" s="2">
        <v>0.9944435906407304</v>
      </c>
      <c r="F2226" s="2">
        <v>106.3111111111111</v>
      </c>
      <c r="G2226" s="2" t="s">
        <v>28009</v>
      </c>
      <c r="H2226" s="2" t="s">
        <v>28010</v>
      </c>
      <c r="I2226" s="2" t="s">
        <v>28008</v>
      </c>
    </row>
    <row r="2227" spans="1:9" ht="15.75" customHeight="1" x14ac:dyDescent="0.2">
      <c r="A2227" s="2" t="s">
        <v>28014</v>
      </c>
      <c r="B2227" s="2">
        <v>0.13661488020357329</v>
      </c>
      <c r="C2227" s="2">
        <v>0.34231430094119331</v>
      </c>
      <c r="D2227" s="2">
        <v>0.18808513859263429</v>
      </c>
      <c r="E2227" s="2">
        <v>0.87975873109507896</v>
      </c>
      <c r="F2227" s="2">
        <v>124.6888888888889</v>
      </c>
      <c r="G2227" s="2" t="s">
        <v>28015</v>
      </c>
      <c r="H2227" s="2" t="s">
        <v>28016</v>
      </c>
      <c r="I2227" s="2" t="s">
        <v>28014</v>
      </c>
    </row>
    <row r="2228" spans="1:9" ht="15.75" customHeight="1" x14ac:dyDescent="0.2">
      <c r="A2228" s="2" t="s">
        <v>28023</v>
      </c>
      <c r="B2228" s="2">
        <v>0.13677519161540569</v>
      </c>
      <c r="C2228" s="2">
        <v>0.66940281126248102</v>
      </c>
      <c r="D2228" s="2">
        <v>0.35406811128926607</v>
      </c>
      <c r="E2228" s="2">
        <v>0.8072731989510834</v>
      </c>
      <c r="F2228" s="2">
        <v>100.5333333333333</v>
      </c>
      <c r="G2228" s="2" t="s">
        <v>28024</v>
      </c>
      <c r="H2228" s="2" t="s">
        <v>28025</v>
      </c>
      <c r="I2228" s="2" t="s">
        <v>28023</v>
      </c>
    </row>
    <row r="2229" spans="1:9" ht="15.75" customHeight="1" x14ac:dyDescent="0.2">
      <c r="A2229" s="2" t="s">
        <v>28026</v>
      </c>
      <c r="B2229" s="2">
        <v>0.13680632471016491</v>
      </c>
      <c r="C2229" s="2">
        <v>0.69080693553961603</v>
      </c>
      <c r="D2229" s="2">
        <v>4.83864798226607E-2</v>
      </c>
      <c r="E2229" s="2">
        <v>1.2347857120989101</v>
      </c>
      <c r="F2229" s="2">
        <v>129.19999999999999</v>
      </c>
      <c r="G2229" s="2" t="s">
        <v>28027</v>
      </c>
      <c r="H2229" s="2" t="s">
        <v>28028</v>
      </c>
      <c r="I2229" s="2" t="s">
        <v>28026</v>
      </c>
    </row>
    <row r="2230" spans="1:9" ht="15.75" customHeight="1" x14ac:dyDescent="0.2">
      <c r="A2230" s="2" t="s">
        <v>28032</v>
      </c>
      <c r="B2230" s="2">
        <v>0.1368252348798526</v>
      </c>
      <c r="C2230" s="2">
        <v>0.64714489671975084</v>
      </c>
      <c r="D2230" s="2">
        <v>0.1311636620522347</v>
      </c>
      <c r="E2230" s="2">
        <v>0.98408385005516141</v>
      </c>
      <c r="F2230" s="2">
        <v>114.82222222222219</v>
      </c>
      <c r="G2230" s="2" t="s">
        <v>28033</v>
      </c>
      <c r="H2230" s="2" t="s">
        <v>28034</v>
      </c>
      <c r="I2230" s="2" t="s">
        <v>28032</v>
      </c>
    </row>
    <row r="2231" spans="1:9" ht="15.75" customHeight="1" x14ac:dyDescent="0.2">
      <c r="A2231" s="2" t="s">
        <v>28037</v>
      </c>
      <c r="B2231" s="2">
        <v>0.13704451030365769</v>
      </c>
      <c r="C2231" s="2">
        <v>0.65104417169397766</v>
      </c>
      <c r="D2231" s="2">
        <v>6.3725806690718395E-2</v>
      </c>
      <c r="E2231" s="2">
        <v>1.1700818433797811</v>
      </c>
      <c r="F2231" s="2">
        <v>132.82222222222231</v>
      </c>
      <c r="G2231" s="2" t="s">
        <v>28038</v>
      </c>
      <c r="H2231" s="2" t="s">
        <v>28039</v>
      </c>
      <c r="I2231" s="2" t="s">
        <v>28037</v>
      </c>
    </row>
    <row r="2232" spans="1:9" ht="15.75" customHeight="1" x14ac:dyDescent="0.2">
      <c r="A2232" s="2" t="s">
        <v>28045</v>
      </c>
      <c r="B2232" s="2">
        <v>0.1372683495668007</v>
      </c>
      <c r="C2232" s="2">
        <v>0.5813905338310279</v>
      </c>
      <c r="D2232" s="2">
        <v>9.6594826691486405E-2</v>
      </c>
      <c r="E2232" s="2">
        <v>1.066167837822787</v>
      </c>
      <c r="F2232" s="2">
        <v>124.9777777777778</v>
      </c>
      <c r="G2232" s="2" t="s">
        <v>28046</v>
      </c>
      <c r="H2232" s="2" t="s">
        <v>28047</v>
      </c>
      <c r="I2232" s="2" t="s">
        <v>28045</v>
      </c>
    </row>
    <row r="2233" spans="1:9" ht="15.75" customHeight="1" x14ac:dyDescent="0.2">
      <c r="A2233" s="2" t="s">
        <v>28057</v>
      </c>
      <c r="B2233" s="2">
        <v>0.1373700732647222</v>
      </c>
      <c r="C2233" s="2">
        <v>0.74346488874263406</v>
      </c>
      <c r="D2233" s="2">
        <v>3.8602198073328403E-2</v>
      </c>
      <c r="E2233" s="2">
        <v>1.2857672086113749</v>
      </c>
      <c r="F2233" s="2">
        <v>124.3333333333333</v>
      </c>
      <c r="G2233" s="2" t="s">
        <v>28058</v>
      </c>
      <c r="H2233" s="2" t="s">
        <v>28059</v>
      </c>
      <c r="I2233" s="2" t="s">
        <v>28057</v>
      </c>
    </row>
    <row r="2234" spans="1:9" ht="15.75" customHeight="1" x14ac:dyDescent="0.2">
      <c r="A2234" s="2" t="s">
        <v>28102</v>
      </c>
      <c r="B2234" s="2">
        <v>0.13816860288056809</v>
      </c>
      <c r="C2234" s="2">
        <v>0.69484197834247241</v>
      </c>
      <c r="D2234" s="2">
        <v>5.69010101422344E-2</v>
      </c>
      <c r="E2234" s="2">
        <v>1.1970597921711681</v>
      </c>
      <c r="F2234" s="2">
        <v>130.73333333333329</v>
      </c>
      <c r="G2234" s="2" t="s">
        <v>28103</v>
      </c>
      <c r="H2234" s="2" t="s">
        <v>28104</v>
      </c>
      <c r="I2234" s="2" t="s">
        <v>28102</v>
      </c>
    </row>
    <row r="2235" spans="1:9" ht="15.75" customHeight="1" x14ac:dyDescent="0.2">
      <c r="A2235" s="2" t="s">
        <v>28133</v>
      </c>
      <c r="B2235" s="2">
        <v>0.1386588653112045</v>
      </c>
      <c r="C2235" s="2">
        <v>0.69966364986855778</v>
      </c>
      <c r="D2235" s="2">
        <v>0.23630179932461229</v>
      </c>
      <c r="E2235" s="2">
        <v>0.80851305558963371</v>
      </c>
      <c r="F2235" s="2">
        <v>127.5777777777778</v>
      </c>
      <c r="G2235" s="2" t="s">
        <v>10610</v>
      </c>
      <c r="H2235" s="2" t="s">
        <v>28134</v>
      </c>
      <c r="I2235" s="2" t="s">
        <v>28133</v>
      </c>
    </row>
    <row r="2236" spans="1:9" ht="15.75" customHeight="1" x14ac:dyDescent="0.2">
      <c r="A2236" s="2" t="s">
        <v>28135</v>
      </c>
      <c r="B2236" s="2">
        <v>0.1386835360729069</v>
      </c>
      <c r="C2236" s="2">
        <v>0.64927860112576652</v>
      </c>
      <c r="D2236" s="2">
        <v>0.10950590601760291</v>
      </c>
      <c r="E2236" s="2">
        <v>1.0331462685049839</v>
      </c>
      <c r="F2236" s="2">
        <v>128.9111111111111</v>
      </c>
      <c r="G2236" s="2" t="s">
        <v>28136</v>
      </c>
      <c r="H2236" s="2" t="s">
        <v>28137</v>
      </c>
      <c r="I2236" s="2" t="s">
        <v>28135</v>
      </c>
    </row>
    <row r="2237" spans="1:9" ht="15.75" customHeight="1" x14ac:dyDescent="0.2">
      <c r="A2237" s="2" t="s">
        <v>28154</v>
      </c>
      <c r="B2237" s="2">
        <v>0.1389987298986185</v>
      </c>
      <c r="C2237" s="2">
        <v>0.66396779888953117</v>
      </c>
      <c r="D2237" s="2">
        <v>0.1319633248295573</v>
      </c>
      <c r="E2237" s="2">
        <v>0.98239733802232443</v>
      </c>
      <c r="F2237" s="2">
        <v>109.2222222222222</v>
      </c>
      <c r="G2237" s="2" t="s">
        <v>28155</v>
      </c>
      <c r="H2237" s="2" t="s">
        <v>28156</v>
      </c>
      <c r="I2237" s="2" t="s">
        <v>28154</v>
      </c>
    </row>
    <row r="2238" spans="1:9" ht="15.75" customHeight="1" x14ac:dyDescent="0.2">
      <c r="A2238" s="2" t="s">
        <v>28163</v>
      </c>
      <c r="B2238" s="2">
        <v>0.1391475731554864</v>
      </c>
      <c r="C2238" s="2">
        <v>0.56453796150686442</v>
      </c>
      <c r="D2238" s="2">
        <v>9.1847704354189597E-2</v>
      </c>
      <c r="E2238" s="2">
        <v>1.0791985790723571</v>
      </c>
      <c r="F2238" s="2">
        <v>122.0222222222222</v>
      </c>
      <c r="G2238" s="2" t="s">
        <v>28164</v>
      </c>
      <c r="H2238" s="2" t="s">
        <v>28165</v>
      </c>
      <c r="I2238" s="2" t="s">
        <v>28163</v>
      </c>
    </row>
    <row r="2239" spans="1:9" ht="15.75" customHeight="1" x14ac:dyDescent="0.2">
      <c r="A2239" s="2" t="s">
        <v>28189</v>
      </c>
      <c r="B2239" s="2">
        <v>0.1396708956593726</v>
      </c>
      <c r="C2239" s="2">
        <v>0.60454795171066089</v>
      </c>
      <c r="D2239" s="2">
        <v>0.3256169857997615</v>
      </c>
      <c r="E2239" s="2">
        <v>0.69984978806065978</v>
      </c>
      <c r="F2239" s="2">
        <v>125.3111111111111</v>
      </c>
      <c r="G2239" s="2" t="s">
        <v>12767</v>
      </c>
      <c r="H2239" s="2" t="s">
        <v>28190</v>
      </c>
      <c r="I2239" s="2" t="s">
        <v>28189</v>
      </c>
    </row>
    <row r="2240" spans="1:9" ht="15.75" customHeight="1" x14ac:dyDescent="0.2">
      <c r="A2240" s="2" t="s">
        <v>28197</v>
      </c>
      <c r="B2240" s="2">
        <v>0.13972775217499661</v>
      </c>
      <c r="C2240" s="2">
        <v>0.5778500316900792</v>
      </c>
      <c r="D2240" s="2">
        <v>4.53205047492539E-2</v>
      </c>
      <c r="E2240" s="2">
        <v>1.2497432830029831</v>
      </c>
      <c r="F2240" s="2">
        <v>135.2222222222222</v>
      </c>
      <c r="G2240" s="2" t="s">
        <v>28198</v>
      </c>
      <c r="H2240" s="2" t="s">
        <v>28199</v>
      </c>
      <c r="I2240" s="2" t="s">
        <v>28197</v>
      </c>
    </row>
    <row r="2241" spans="1:9" ht="15.75" customHeight="1" x14ac:dyDescent="0.2">
      <c r="A2241" s="2" t="s">
        <v>28200</v>
      </c>
      <c r="B2241" s="2">
        <v>0.13976777426392201</v>
      </c>
      <c r="C2241" s="2">
        <v>0.57996234882305031</v>
      </c>
      <c r="D2241" s="2">
        <v>7.0133107616685703E-2</v>
      </c>
      <c r="E2241" s="2">
        <v>1.146846795394775</v>
      </c>
      <c r="F2241" s="2">
        <v>120.6666666666667</v>
      </c>
      <c r="G2241" s="2" t="s">
        <v>28201</v>
      </c>
      <c r="H2241" s="2" t="s">
        <v>28202</v>
      </c>
      <c r="I2241" s="2" t="s">
        <v>28200</v>
      </c>
    </row>
    <row r="2242" spans="1:9" ht="15.75" customHeight="1" x14ac:dyDescent="0.2">
      <c r="A2242" s="2" t="s">
        <v>28203</v>
      </c>
      <c r="B2242" s="2">
        <v>0.1398060909909567</v>
      </c>
      <c r="C2242" s="2">
        <v>0.71942207453169105</v>
      </c>
      <c r="D2242" s="2">
        <v>0.1042866026812623</v>
      </c>
      <c r="E2242" s="2">
        <v>1.046101733527695</v>
      </c>
      <c r="F2242" s="2">
        <v>124.48888888888889</v>
      </c>
      <c r="G2242" s="2" t="s">
        <v>7215</v>
      </c>
      <c r="H2242" s="2" t="s">
        <v>28204</v>
      </c>
      <c r="I2242" s="2" t="s">
        <v>28203</v>
      </c>
    </row>
    <row r="2243" spans="1:9" ht="15.75" customHeight="1" x14ac:dyDescent="0.2">
      <c r="A2243" s="2" t="s">
        <v>28205</v>
      </c>
      <c r="B2243" s="2">
        <v>0.1398565497895079</v>
      </c>
      <c r="C2243" s="2">
        <v>0.60567148690841233</v>
      </c>
      <c r="D2243" s="2">
        <v>8.24619028423383E-2</v>
      </c>
      <c r="E2243" s="2">
        <v>1.10664566815785</v>
      </c>
      <c r="F2243" s="2">
        <v>112.2</v>
      </c>
      <c r="G2243" s="2" t="s">
        <v>28206</v>
      </c>
      <c r="H2243" s="2" t="s">
        <v>28207</v>
      </c>
      <c r="I2243" s="2" t="s">
        <v>28205</v>
      </c>
    </row>
    <row r="2244" spans="1:9" ht="15.75" customHeight="1" x14ac:dyDescent="0.2">
      <c r="A2244" s="2" t="s">
        <v>28208</v>
      </c>
      <c r="B2244" s="2">
        <v>0.1398662207202275</v>
      </c>
      <c r="C2244" s="2">
        <v>0.55230993922297578</v>
      </c>
      <c r="D2244" s="2">
        <v>0.2092057028154192</v>
      </c>
      <c r="E2244" s="2">
        <v>0.84709377133480879</v>
      </c>
      <c r="F2244" s="2">
        <v>116.1111111111111</v>
      </c>
      <c r="G2244" s="2" t="s">
        <v>28209</v>
      </c>
      <c r="H2244" s="2" t="s">
        <v>28210</v>
      </c>
      <c r="I2244" s="2" t="s">
        <v>28208</v>
      </c>
    </row>
    <row r="2245" spans="1:9" ht="15.75" customHeight="1" x14ac:dyDescent="0.2">
      <c r="A2245" s="2" t="s">
        <v>28217</v>
      </c>
      <c r="B2245" s="2">
        <v>0.14019733169765899</v>
      </c>
      <c r="C2245" s="2">
        <v>0.57329099056065913</v>
      </c>
      <c r="D2245" s="2">
        <v>0.19643543272066469</v>
      </c>
      <c r="E2245" s="2">
        <v>0.86653836047237054</v>
      </c>
      <c r="F2245" s="2">
        <v>129.71111111111111</v>
      </c>
      <c r="G2245" s="2" t="s">
        <v>28218</v>
      </c>
      <c r="H2245" s="2" t="s">
        <v>28219</v>
      </c>
      <c r="I2245" s="2" t="s">
        <v>28217</v>
      </c>
    </row>
    <row r="2246" spans="1:9" ht="15.75" customHeight="1" x14ac:dyDescent="0.2">
      <c r="A2246" s="2" t="s">
        <v>28223</v>
      </c>
      <c r="B2246" s="2">
        <v>0.14027993323608631</v>
      </c>
      <c r="C2246" s="2">
        <v>0.43370876965202942</v>
      </c>
      <c r="D2246" s="2">
        <v>8.2709544336877897E-2</v>
      </c>
      <c r="E2246" s="2">
        <v>0.97421436328430422</v>
      </c>
      <c r="F2246" s="2">
        <v>128.76388888888891</v>
      </c>
      <c r="G2246" s="2" t="s">
        <v>28224</v>
      </c>
      <c r="H2246" s="2" t="s">
        <v>28225</v>
      </c>
      <c r="I2246" s="2" t="s">
        <v>28223</v>
      </c>
    </row>
    <row r="2247" spans="1:9" ht="15.75" customHeight="1" x14ac:dyDescent="0.2">
      <c r="A2247" s="2" t="s">
        <v>28226</v>
      </c>
      <c r="B2247" s="2">
        <v>0.14035268750744359</v>
      </c>
      <c r="C2247" s="2">
        <v>0.67668664646898202</v>
      </c>
      <c r="D2247" s="2">
        <v>4.18297615633016E-2</v>
      </c>
      <c r="E2247" s="2">
        <v>1.2678496593304289</v>
      </c>
      <c r="F2247" s="2">
        <v>105.0222222222222</v>
      </c>
      <c r="G2247" s="2" t="s">
        <v>28227</v>
      </c>
      <c r="H2247" s="2" t="s">
        <v>28228</v>
      </c>
      <c r="I2247" s="2" t="s">
        <v>28226</v>
      </c>
    </row>
    <row r="2248" spans="1:9" ht="15.75" customHeight="1" x14ac:dyDescent="0.2">
      <c r="A2248" s="2" t="s">
        <v>28229</v>
      </c>
      <c r="B2248" s="2">
        <v>0.1404416068861386</v>
      </c>
      <c r="C2248" s="2">
        <v>0.65920586427845906</v>
      </c>
      <c r="D2248" s="2">
        <v>3.9069395977097299E-2</v>
      </c>
      <c r="E2248" s="2">
        <v>1.2830966930443</v>
      </c>
      <c r="F2248" s="2">
        <v>127.6</v>
      </c>
      <c r="G2248" s="2" t="s">
        <v>2727</v>
      </c>
      <c r="H2248" s="2" t="s">
        <v>28230</v>
      </c>
      <c r="I2248" s="2" t="s">
        <v>28229</v>
      </c>
    </row>
    <row r="2249" spans="1:9" ht="15.75" customHeight="1" x14ac:dyDescent="0.2">
      <c r="A2249" s="2" t="s">
        <v>28247</v>
      </c>
      <c r="B2249" s="2">
        <v>0.14085487523711809</v>
      </c>
      <c r="C2249" s="2">
        <v>0.59571099516522041</v>
      </c>
      <c r="D2249" s="2">
        <v>9.5653221697948598E-2</v>
      </c>
      <c r="E2249" s="2">
        <v>1.068711066325357</v>
      </c>
      <c r="F2249" s="2">
        <v>141.4444444444444</v>
      </c>
      <c r="G2249" s="2" t="s">
        <v>28248</v>
      </c>
      <c r="H2249" s="2" t="s">
        <v>28249</v>
      </c>
      <c r="I2249" s="2" t="s">
        <v>28247</v>
      </c>
    </row>
    <row r="2250" spans="1:9" ht="15.75" customHeight="1" x14ac:dyDescent="0.2">
      <c r="A2250" s="2" t="s">
        <v>28256</v>
      </c>
      <c r="B2250" s="2">
        <v>0.14096792841650591</v>
      </c>
      <c r="C2250" s="2">
        <v>0.70477193885381539</v>
      </c>
      <c r="D2250" s="2">
        <v>0.2116410981480023</v>
      </c>
      <c r="E2250" s="2">
        <v>0.84348409358823828</v>
      </c>
      <c r="F2250" s="2">
        <v>134.28888888888889</v>
      </c>
      <c r="G2250" s="2" t="s">
        <v>2522</v>
      </c>
      <c r="H2250" s="2" t="s">
        <v>28257</v>
      </c>
      <c r="I2250" s="2" t="s">
        <v>28256</v>
      </c>
    </row>
    <row r="2251" spans="1:9" ht="15.75" customHeight="1" x14ac:dyDescent="0.2">
      <c r="A2251" s="2" t="s">
        <v>28261</v>
      </c>
      <c r="B2251" s="2">
        <v>0.14098599603940551</v>
      </c>
      <c r="C2251" s="2">
        <v>0.4653893868686374</v>
      </c>
      <c r="D2251" s="2">
        <v>0.17319838874798149</v>
      </c>
      <c r="E2251" s="2">
        <v>0.9044459457747408</v>
      </c>
      <c r="F2251" s="2">
        <v>128.97777777777779</v>
      </c>
      <c r="G2251" s="2" t="s">
        <v>28262</v>
      </c>
      <c r="H2251" s="2" t="s">
        <v>28263</v>
      </c>
      <c r="I2251" s="2" t="s">
        <v>28261</v>
      </c>
    </row>
    <row r="2252" spans="1:9" ht="15.75" customHeight="1" x14ac:dyDescent="0.2">
      <c r="A2252" s="2" t="s">
        <v>28264</v>
      </c>
      <c r="B2252" s="2">
        <v>0.1410032402860715</v>
      </c>
      <c r="C2252" s="2">
        <v>0.62436940512257433</v>
      </c>
      <c r="D2252" s="2">
        <v>5.8360524136031197E-2</v>
      </c>
      <c r="E2252" s="2">
        <v>1.191073121453941</v>
      </c>
      <c r="F2252" s="2">
        <v>147.46666666666661</v>
      </c>
      <c r="G2252" s="2" t="s">
        <v>28265</v>
      </c>
      <c r="H2252" s="2" t="s">
        <v>28266</v>
      </c>
      <c r="I2252" s="2" t="s">
        <v>28264</v>
      </c>
    </row>
    <row r="2253" spans="1:9" ht="15.75" customHeight="1" x14ac:dyDescent="0.2">
      <c r="A2253" s="2" t="s">
        <v>28270</v>
      </c>
      <c r="B2253" s="2">
        <v>0.1411292842828476</v>
      </c>
      <c r="C2253" s="2">
        <v>0.73386120396138166</v>
      </c>
      <c r="D2253" s="2">
        <v>6.0401803842211603E-2</v>
      </c>
      <c r="E2253" s="2">
        <v>1.1829053761508801</v>
      </c>
      <c r="F2253" s="2">
        <v>109.4666666666667</v>
      </c>
      <c r="G2253" s="2" t="s">
        <v>28271</v>
      </c>
      <c r="H2253" s="2" t="s">
        <v>28272</v>
      </c>
      <c r="I2253" s="2" t="s">
        <v>28270</v>
      </c>
    </row>
    <row r="2254" spans="1:9" ht="15.75" customHeight="1" x14ac:dyDescent="0.2">
      <c r="A2254" s="2" t="s">
        <v>28297</v>
      </c>
      <c r="B2254" s="2">
        <v>0.14173152818254819</v>
      </c>
      <c r="C2254" s="2">
        <v>0.67561818090348358</v>
      </c>
      <c r="D2254" s="2">
        <v>5.2837041474536703E-2</v>
      </c>
      <c r="E2254" s="2">
        <v>1.214430725982927</v>
      </c>
      <c r="F2254" s="2">
        <v>119.5555555555556</v>
      </c>
      <c r="G2254" s="2" t="s">
        <v>28298</v>
      </c>
      <c r="H2254" s="2" t="s">
        <v>28299</v>
      </c>
      <c r="I2254" s="2" t="s">
        <v>28297</v>
      </c>
    </row>
    <row r="2255" spans="1:9" ht="15.75" customHeight="1" x14ac:dyDescent="0.2">
      <c r="A2255" s="2" t="s">
        <v>28300</v>
      </c>
      <c r="B2255" s="2">
        <v>0.14173754612839859</v>
      </c>
      <c r="C2255" s="2">
        <v>0.61393562720278205</v>
      </c>
      <c r="D2255" s="2">
        <v>6.2710698900038997E-2</v>
      </c>
      <c r="E2255" s="2">
        <v>1.17393809604347</v>
      </c>
      <c r="F2255" s="2">
        <v>127.6888888888889</v>
      </c>
      <c r="G2255" s="2" t="s">
        <v>28301</v>
      </c>
      <c r="H2255" s="2" t="s">
        <v>28302</v>
      </c>
      <c r="I2255" s="2" t="s">
        <v>28300</v>
      </c>
    </row>
    <row r="2256" spans="1:9" ht="15.75" customHeight="1" x14ac:dyDescent="0.2">
      <c r="A2256" s="2" t="s">
        <v>28314</v>
      </c>
      <c r="B2256" s="2">
        <v>0.14198550718960051</v>
      </c>
      <c r="C2256" s="2">
        <v>0.50343450870974049</v>
      </c>
      <c r="D2256" s="2">
        <v>0.21823239287903279</v>
      </c>
      <c r="E2256" s="2">
        <v>0.83386279175350952</v>
      </c>
      <c r="F2256" s="2">
        <v>137.93333333333331</v>
      </c>
      <c r="G2256" s="2" t="s">
        <v>28315</v>
      </c>
      <c r="H2256" s="2" t="s">
        <v>28316</v>
      </c>
      <c r="I2256" s="2" t="s">
        <v>28314</v>
      </c>
    </row>
    <row r="2257" spans="1:9" ht="15.75" customHeight="1" x14ac:dyDescent="0.2">
      <c r="A2257" s="2" t="s">
        <v>28322</v>
      </c>
      <c r="B2257" s="2">
        <v>0.14202855378702589</v>
      </c>
      <c r="C2257" s="2">
        <v>0.65442547626598113</v>
      </c>
      <c r="D2257" s="2">
        <v>0.25325092764479379</v>
      </c>
      <c r="E2257" s="2">
        <v>0.78595326413737188</v>
      </c>
      <c r="F2257" s="2">
        <v>130.5333333333333</v>
      </c>
      <c r="G2257" s="2" t="s">
        <v>28323</v>
      </c>
      <c r="H2257" s="2" t="s">
        <v>28324</v>
      </c>
      <c r="I2257" s="2" t="s">
        <v>28322</v>
      </c>
    </row>
    <row r="2258" spans="1:9" ht="15.75" customHeight="1" x14ac:dyDescent="0.2">
      <c r="A2258" s="2" t="s">
        <v>28331</v>
      </c>
      <c r="B2258" s="2">
        <v>0.1422086173667601</v>
      </c>
      <c r="C2258" s="2">
        <v>0.73495004708329592</v>
      </c>
      <c r="D2258" s="2">
        <v>0.17633358003116889</v>
      </c>
      <c r="E2258" s="2">
        <v>0.89911917620314452</v>
      </c>
      <c r="F2258" s="2">
        <v>133.6888888888889</v>
      </c>
      <c r="G2258" s="2" t="s">
        <v>27385</v>
      </c>
      <c r="H2258" s="2" t="s">
        <v>28332</v>
      </c>
      <c r="I2258" s="2" t="s">
        <v>28331</v>
      </c>
    </row>
    <row r="2259" spans="1:9" ht="15.75" customHeight="1" x14ac:dyDescent="0.2">
      <c r="A2259" s="2" t="s">
        <v>28342</v>
      </c>
      <c r="B2259" s="2">
        <v>0.14241481470457201</v>
      </c>
      <c r="C2259" s="2">
        <v>0.6774341856318673</v>
      </c>
      <c r="D2259" s="2">
        <v>0.1482942203384445</v>
      </c>
      <c r="E2259" s="2">
        <v>0.94956538480527297</v>
      </c>
      <c r="F2259" s="2">
        <v>105.17777777777781</v>
      </c>
      <c r="G2259" s="2" t="s">
        <v>28343</v>
      </c>
      <c r="H2259" s="2" t="s">
        <v>28344</v>
      </c>
      <c r="I2259" s="2" t="s">
        <v>28342</v>
      </c>
    </row>
    <row r="2260" spans="1:9" ht="15.75" customHeight="1" x14ac:dyDescent="0.2">
      <c r="A2260" s="2" t="s">
        <v>28356</v>
      </c>
      <c r="B2260" s="2">
        <v>0.1426757276113329</v>
      </c>
      <c r="C2260" s="2">
        <v>0.54489427914651856</v>
      </c>
      <c r="D2260" s="2">
        <v>0.37460615518454721</v>
      </c>
      <c r="E2260" s="2">
        <v>0.64851303980840458</v>
      </c>
      <c r="F2260" s="2">
        <v>96.511111111111106</v>
      </c>
      <c r="G2260" s="2" t="s">
        <v>7461</v>
      </c>
      <c r="H2260" s="2" t="s">
        <v>28357</v>
      </c>
      <c r="I2260" s="2" t="s">
        <v>28356</v>
      </c>
    </row>
    <row r="2261" spans="1:9" ht="15.75" customHeight="1" x14ac:dyDescent="0.2">
      <c r="A2261" s="2" t="s">
        <v>28358</v>
      </c>
      <c r="B2261" s="2">
        <v>0.14275102529098629</v>
      </c>
      <c r="C2261" s="2">
        <v>0.64429408383902498</v>
      </c>
      <c r="D2261" s="2">
        <v>0.10881472373136521</v>
      </c>
      <c r="E2261" s="2">
        <v>1.0348334594286339</v>
      </c>
      <c r="F2261" s="2">
        <v>108.62222222222221</v>
      </c>
      <c r="G2261" s="2" t="s">
        <v>12153</v>
      </c>
      <c r="H2261" s="2" t="s">
        <v>28359</v>
      </c>
      <c r="I2261" s="2" t="s">
        <v>28358</v>
      </c>
    </row>
    <row r="2262" spans="1:9" ht="15.75" customHeight="1" x14ac:dyDescent="0.2">
      <c r="A2262" s="2" t="s">
        <v>28379</v>
      </c>
      <c r="B2262" s="2">
        <v>0.14344769931333129</v>
      </c>
      <c r="C2262" s="2">
        <v>0.6286495964231984</v>
      </c>
      <c r="D2262" s="2">
        <v>4.9680962197937398E-2</v>
      </c>
      <c r="E2262" s="2">
        <v>1.228708764518839</v>
      </c>
      <c r="F2262" s="2">
        <v>91.2222222222222</v>
      </c>
      <c r="G2262" s="2" t="s">
        <v>16371</v>
      </c>
      <c r="H2262" s="2" t="s">
        <v>28380</v>
      </c>
      <c r="I2262" s="2" t="s">
        <v>28379</v>
      </c>
    </row>
    <row r="2263" spans="1:9" ht="15.75" customHeight="1" x14ac:dyDescent="0.2">
      <c r="A2263" s="2" t="s">
        <v>28405</v>
      </c>
      <c r="B2263" s="2">
        <v>0.1441348579200466</v>
      </c>
      <c r="C2263" s="2">
        <v>0.62032024775217987</v>
      </c>
      <c r="D2263" s="2">
        <v>0.1962891720884303</v>
      </c>
      <c r="E2263" s="2">
        <v>0.86676633849301521</v>
      </c>
      <c r="F2263" s="2">
        <v>126.73333333333341</v>
      </c>
      <c r="G2263" s="2" t="s">
        <v>28406</v>
      </c>
      <c r="H2263" s="2" t="s">
        <v>28407</v>
      </c>
      <c r="I2263" s="2" t="s">
        <v>28405</v>
      </c>
    </row>
    <row r="2264" spans="1:9" ht="15.75" customHeight="1" x14ac:dyDescent="0.2">
      <c r="A2264" s="2" t="s">
        <v>28464</v>
      </c>
      <c r="B2264" s="2">
        <v>0.1450313979240194</v>
      </c>
      <c r="C2264" s="2">
        <v>0.57589419542439346</v>
      </c>
      <c r="D2264" s="2">
        <v>0.32335296014343079</v>
      </c>
      <c r="E2264" s="2">
        <v>0.61158215670582017</v>
      </c>
      <c r="F2264" s="2">
        <v>104.6</v>
      </c>
      <c r="G2264" s="2" t="s">
        <v>27080</v>
      </c>
      <c r="H2264" s="2" t="s">
        <v>28465</v>
      </c>
      <c r="I2264" s="2" t="s">
        <v>28464</v>
      </c>
    </row>
    <row r="2265" spans="1:9" ht="15.75" customHeight="1" x14ac:dyDescent="0.2">
      <c r="A2265" s="2" t="s">
        <v>28468</v>
      </c>
      <c r="B2265" s="2">
        <v>0.1452979295968071</v>
      </c>
      <c r="C2265" s="2">
        <v>0.745061621063003</v>
      </c>
      <c r="D2265" s="2">
        <v>0.13774247445558349</v>
      </c>
      <c r="E2265" s="2">
        <v>0.97043838962821716</v>
      </c>
      <c r="F2265" s="2">
        <v>127.4222222222222</v>
      </c>
      <c r="G2265" s="2" t="s">
        <v>28469</v>
      </c>
      <c r="H2265" s="2" t="s">
        <v>28470</v>
      </c>
      <c r="I2265" s="2" t="s">
        <v>28468</v>
      </c>
    </row>
    <row r="2266" spans="1:9" ht="15.75" customHeight="1" x14ac:dyDescent="0.2">
      <c r="A2266" s="2" t="s">
        <v>28471</v>
      </c>
      <c r="B2266" s="2">
        <v>0.14531676617801631</v>
      </c>
      <c r="C2266" s="2">
        <v>0.60409992912975108</v>
      </c>
      <c r="D2266" s="2">
        <v>0.24447646353808869</v>
      </c>
      <c r="E2266" s="2">
        <v>0.79749531917600136</v>
      </c>
      <c r="F2266" s="2">
        <v>137.30555555555549</v>
      </c>
      <c r="G2266" s="2" t="s">
        <v>28472</v>
      </c>
      <c r="H2266" s="2" t="s">
        <v>28473</v>
      </c>
      <c r="I2266" s="2" t="s">
        <v>28471</v>
      </c>
    </row>
    <row r="2267" spans="1:9" ht="15.75" customHeight="1" x14ac:dyDescent="0.2">
      <c r="A2267" s="2" t="s">
        <v>28474</v>
      </c>
      <c r="B2267" s="2">
        <v>0.14540968278890951</v>
      </c>
      <c r="C2267" s="2">
        <v>0.57018570768761379</v>
      </c>
      <c r="D2267" s="2">
        <v>6.1754916370446902E-2</v>
      </c>
      <c r="E2267" s="2">
        <v>1.038668114962048</v>
      </c>
      <c r="F2267" s="2">
        <v>128.02222222222221</v>
      </c>
      <c r="G2267" s="2" t="s">
        <v>28475</v>
      </c>
      <c r="H2267" s="2" t="s">
        <v>28476</v>
      </c>
      <c r="I2267" s="2" t="s">
        <v>28474</v>
      </c>
    </row>
    <row r="2268" spans="1:9" ht="15.75" customHeight="1" x14ac:dyDescent="0.2">
      <c r="A2268" s="2" t="s">
        <v>28487</v>
      </c>
      <c r="B2268" s="2">
        <v>0.1456540442052891</v>
      </c>
      <c r="C2268" s="2">
        <v>0.6558121861327042</v>
      </c>
      <c r="D2268" s="2">
        <v>6.2312769396971099E-2</v>
      </c>
      <c r="E2268" s="2">
        <v>1.17546386454415</v>
      </c>
      <c r="F2268" s="2">
        <v>122.5555555555556</v>
      </c>
      <c r="G2268" s="2" t="s">
        <v>28488</v>
      </c>
      <c r="H2268" s="2" t="s">
        <v>28489</v>
      </c>
      <c r="I2268" s="2" t="s">
        <v>28487</v>
      </c>
    </row>
    <row r="2269" spans="1:9" ht="15.75" customHeight="1" x14ac:dyDescent="0.2">
      <c r="A2269" s="2" t="s">
        <v>28493</v>
      </c>
      <c r="B2269" s="2">
        <v>0.14581447587333021</v>
      </c>
      <c r="C2269" s="2">
        <v>0.57739320281185047</v>
      </c>
      <c r="D2269" s="2">
        <v>4.86510186553386E-2</v>
      </c>
      <c r="E2269" s="2">
        <v>1.233532833147198</v>
      </c>
      <c r="F2269" s="2">
        <v>118.3333333333333</v>
      </c>
      <c r="G2269" s="2" t="s">
        <v>28494</v>
      </c>
      <c r="H2269" s="2" t="s">
        <v>28495</v>
      </c>
      <c r="I2269" s="2" t="s">
        <v>28493</v>
      </c>
    </row>
    <row r="2270" spans="1:9" ht="15.75" customHeight="1" x14ac:dyDescent="0.2">
      <c r="A2270" s="2" t="s">
        <v>28499</v>
      </c>
      <c r="B2270" s="2">
        <v>0.1458608550861849</v>
      </c>
      <c r="C2270" s="2">
        <v>0.72067756845314923</v>
      </c>
      <c r="D2270" s="2">
        <v>0.23081058497636081</v>
      </c>
      <c r="E2270" s="2">
        <v>0.81606619303511296</v>
      </c>
      <c r="F2270" s="2">
        <v>125.5740740740741</v>
      </c>
      <c r="G2270" s="2" t="s">
        <v>28500</v>
      </c>
      <c r="H2270" s="2" t="s">
        <v>28501</v>
      </c>
      <c r="I2270" s="2" t="s">
        <v>28499</v>
      </c>
    </row>
    <row r="2271" spans="1:9" ht="15.75" customHeight="1" x14ac:dyDescent="0.2">
      <c r="A2271" s="2" t="s">
        <v>28508</v>
      </c>
      <c r="B2271" s="2">
        <v>0.1459761294708439</v>
      </c>
      <c r="C2271" s="2">
        <v>0.67632507239321948</v>
      </c>
      <c r="D2271" s="2">
        <v>5.5175724584224803E-2</v>
      </c>
      <c r="E2271" s="2">
        <v>1.204303689443764</v>
      </c>
      <c r="F2271" s="2">
        <v>118</v>
      </c>
      <c r="G2271" s="2" t="s">
        <v>28509</v>
      </c>
      <c r="H2271" s="2" t="s">
        <v>28510</v>
      </c>
      <c r="I2271" s="2" t="s">
        <v>28508</v>
      </c>
    </row>
    <row r="2272" spans="1:9" ht="15.75" customHeight="1" x14ac:dyDescent="0.2">
      <c r="A2272" s="2" t="s">
        <v>28514</v>
      </c>
      <c r="B2272" s="2">
        <v>0.1460819218003844</v>
      </c>
      <c r="C2272" s="2">
        <v>0.64655035381716353</v>
      </c>
      <c r="D2272" s="2">
        <v>5.52472173930946E-2</v>
      </c>
      <c r="E2272" s="2">
        <v>1.203999792966006</v>
      </c>
      <c r="F2272" s="2">
        <v>76.466666666666669</v>
      </c>
      <c r="G2272" s="2" t="s">
        <v>28515</v>
      </c>
      <c r="H2272" s="2" t="s">
        <v>28516</v>
      </c>
      <c r="I2272" s="2" t="s">
        <v>28514</v>
      </c>
    </row>
    <row r="2273" spans="1:9" ht="15.75" customHeight="1" x14ac:dyDescent="0.2">
      <c r="A2273" s="2" t="s">
        <v>28532</v>
      </c>
      <c r="B2273" s="2">
        <v>0.1465265278430361</v>
      </c>
      <c r="C2273" s="2">
        <v>0.480408853297354</v>
      </c>
      <c r="D2273" s="2">
        <v>9.7350014216442002E-2</v>
      </c>
      <c r="E2273" s="2">
        <v>1.0641424064259879</v>
      </c>
      <c r="F2273" s="2">
        <v>118.4444444444444</v>
      </c>
      <c r="G2273" s="2" t="s">
        <v>28533</v>
      </c>
      <c r="H2273" s="2" t="s">
        <v>28534</v>
      </c>
      <c r="I2273" s="2" t="s">
        <v>28532</v>
      </c>
    </row>
    <row r="2274" spans="1:9" ht="15.75" customHeight="1" x14ac:dyDescent="0.2">
      <c r="A2274" s="2" t="s">
        <v>28535</v>
      </c>
      <c r="B2274" s="2">
        <v>0.1466470180797228</v>
      </c>
      <c r="C2274" s="2">
        <v>0.67378325358805147</v>
      </c>
      <c r="D2274" s="2">
        <v>0.38494482896373577</v>
      </c>
      <c r="E2274" s="2">
        <v>0.63822594079090256</v>
      </c>
      <c r="F2274" s="2">
        <v>90.688888888888897</v>
      </c>
      <c r="G2274" s="2" t="s">
        <v>28536</v>
      </c>
      <c r="H2274" s="2" t="s">
        <v>28537</v>
      </c>
      <c r="I2274" s="2" t="s">
        <v>28535</v>
      </c>
    </row>
    <row r="2275" spans="1:9" ht="15.75" customHeight="1" x14ac:dyDescent="0.2">
      <c r="A2275" s="2" t="s">
        <v>28550</v>
      </c>
      <c r="B2275" s="2">
        <v>0.146994448669824</v>
      </c>
      <c r="C2275" s="2">
        <v>0.62853358361240019</v>
      </c>
      <c r="D2275" s="2">
        <v>0.1837560378994145</v>
      </c>
      <c r="E2275" s="2">
        <v>0.88678364827488354</v>
      </c>
      <c r="F2275" s="2">
        <v>138.42222222222219</v>
      </c>
      <c r="G2275" s="2" t="s">
        <v>6189</v>
      </c>
      <c r="H2275" s="2" t="s">
        <v>28551</v>
      </c>
      <c r="I2275" s="2" t="s">
        <v>28550</v>
      </c>
    </row>
    <row r="2276" spans="1:9" ht="15.75" customHeight="1" x14ac:dyDescent="0.2">
      <c r="A2276" s="2" t="s">
        <v>28555</v>
      </c>
      <c r="B2276" s="2">
        <v>0.14721417511457549</v>
      </c>
      <c r="C2276" s="2">
        <v>0.66517430873652916</v>
      </c>
      <c r="D2276" s="2">
        <v>7.5894599724817005E-2</v>
      </c>
      <c r="E2276" s="2">
        <v>1.1273975135830501</v>
      </c>
      <c r="F2276" s="2">
        <v>121.1111111111111</v>
      </c>
      <c r="G2276" s="2" t="s">
        <v>28556</v>
      </c>
      <c r="H2276" s="2" t="s">
        <v>28557</v>
      </c>
      <c r="I2276" s="2" t="s">
        <v>28555</v>
      </c>
    </row>
    <row r="2277" spans="1:9" ht="15.75" customHeight="1" x14ac:dyDescent="0.2">
      <c r="A2277" s="2" t="s">
        <v>28564</v>
      </c>
      <c r="B2277" s="2">
        <v>0.1475113891807952</v>
      </c>
      <c r="C2277" s="2">
        <v>0.69317736307887756</v>
      </c>
      <c r="D2277" s="2">
        <v>3.9183452689194501E-2</v>
      </c>
      <c r="E2277" s="2">
        <v>1.282448863499942</v>
      </c>
      <c r="F2277" s="2">
        <v>140.48888888888891</v>
      </c>
      <c r="G2277" s="2" t="s">
        <v>28565</v>
      </c>
      <c r="H2277" s="2" t="s">
        <v>28566</v>
      </c>
      <c r="I2277" s="2" t="s">
        <v>28564</v>
      </c>
    </row>
    <row r="2278" spans="1:9" ht="15.75" customHeight="1" x14ac:dyDescent="0.2">
      <c r="A2278" s="2" t="s">
        <v>28576</v>
      </c>
      <c r="B2278" s="2">
        <v>0.14781076602459181</v>
      </c>
      <c r="C2278" s="2">
        <v>0.71753742280509347</v>
      </c>
      <c r="D2278" s="2">
        <v>6.9352293451341696E-2</v>
      </c>
      <c r="E2278" s="2">
        <v>1.149582445398712</v>
      </c>
      <c r="F2278" s="2">
        <v>131.7555555555555</v>
      </c>
      <c r="G2278" s="2" t="s">
        <v>28577</v>
      </c>
      <c r="H2278" s="2" t="s">
        <v>28578</v>
      </c>
      <c r="I2278" s="2" t="s">
        <v>28576</v>
      </c>
    </row>
    <row r="2279" spans="1:9" ht="15.75" customHeight="1" x14ac:dyDescent="0.2">
      <c r="A2279" s="2" t="s">
        <v>28587</v>
      </c>
      <c r="B2279" s="2">
        <v>0.14797616402526781</v>
      </c>
      <c r="C2279" s="2">
        <v>0.62350583499448042</v>
      </c>
      <c r="D2279" s="2">
        <v>6.7269281266552294E-2</v>
      </c>
      <c r="E2279" s="2">
        <v>1.1570062895219611</v>
      </c>
      <c r="F2279" s="2">
        <v>134.6888888888889</v>
      </c>
      <c r="G2279" s="2" t="s">
        <v>28588</v>
      </c>
      <c r="H2279" s="2" t="s">
        <v>28589</v>
      </c>
      <c r="I2279" s="2" t="s">
        <v>28587</v>
      </c>
    </row>
    <row r="2280" spans="1:9" ht="15.75" customHeight="1" x14ac:dyDescent="0.2">
      <c r="A2280" s="2" t="s">
        <v>28593</v>
      </c>
      <c r="B2280" s="2">
        <v>0.1480595076563499</v>
      </c>
      <c r="C2280" s="2">
        <v>0.71129301116443511</v>
      </c>
      <c r="D2280" s="2">
        <v>0.14089627185153339</v>
      </c>
      <c r="E2280" s="2">
        <v>0.96407465799214243</v>
      </c>
      <c r="F2280" s="2">
        <v>134.09259259259261</v>
      </c>
      <c r="G2280" s="2" t="s">
        <v>9507</v>
      </c>
      <c r="H2280" s="2" t="s">
        <v>28594</v>
      </c>
      <c r="I2280" s="2" t="s">
        <v>28593</v>
      </c>
    </row>
    <row r="2281" spans="1:9" ht="15.75" customHeight="1" x14ac:dyDescent="0.2">
      <c r="A2281" s="2" t="s">
        <v>28606</v>
      </c>
      <c r="B2281" s="2">
        <v>0.14817741144801869</v>
      </c>
      <c r="C2281" s="2">
        <v>0.64708998974838194</v>
      </c>
      <c r="D2281" s="2">
        <v>0.50817979919218015</v>
      </c>
      <c r="E2281" s="2">
        <v>0.52640680683844765</v>
      </c>
      <c r="F2281" s="2">
        <v>123.71111111111109</v>
      </c>
      <c r="G2281" s="2" t="s">
        <v>28607</v>
      </c>
      <c r="H2281" s="2" t="s">
        <v>28608</v>
      </c>
      <c r="I2281" s="2" t="s">
        <v>28606</v>
      </c>
    </row>
    <row r="2282" spans="1:9" ht="15.75" customHeight="1" x14ac:dyDescent="0.2">
      <c r="A2282" s="2" t="s">
        <v>28614</v>
      </c>
      <c r="B2282" s="2">
        <v>0.14828129802256959</v>
      </c>
      <c r="C2282" s="2">
        <v>0.62875494392493958</v>
      </c>
      <c r="D2282" s="2">
        <v>4.5471083928780402E-2</v>
      </c>
      <c r="E2282" s="2">
        <v>1.248989071129168</v>
      </c>
      <c r="F2282" s="2">
        <v>122.1851851851852</v>
      </c>
      <c r="G2282" s="2" t="s">
        <v>14084</v>
      </c>
      <c r="H2282" s="2" t="s">
        <v>28615</v>
      </c>
      <c r="I2282" s="2" t="s">
        <v>28614</v>
      </c>
    </row>
    <row r="2283" spans="1:9" ht="15.75" customHeight="1" x14ac:dyDescent="0.2">
      <c r="A2283" s="2" t="s">
        <v>28621</v>
      </c>
      <c r="B2283" s="2">
        <v>0.14848905639866031</v>
      </c>
      <c r="C2283" s="2">
        <v>0.61202901856452163</v>
      </c>
      <c r="D2283" s="2">
        <v>0.1056377752787607</v>
      </c>
      <c r="E2283" s="2">
        <v>1.0426993740839079</v>
      </c>
      <c r="F2283" s="2">
        <v>128.86666666666659</v>
      </c>
      <c r="G2283" s="2" t="s">
        <v>28622</v>
      </c>
      <c r="H2283" s="2" t="s">
        <v>28623</v>
      </c>
      <c r="I2283" s="2" t="s">
        <v>28621</v>
      </c>
    </row>
    <row r="2284" spans="1:9" ht="15.75" customHeight="1" x14ac:dyDescent="0.2">
      <c r="A2284" s="2" t="s">
        <v>28624</v>
      </c>
      <c r="B2284" s="2">
        <v>0.1485665315860599</v>
      </c>
      <c r="C2284" s="2">
        <v>0.57996164551110319</v>
      </c>
      <c r="D2284" s="2">
        <v>7.4064440549383895E-2</v>
      </c>
      <c r="E2284" s="2">
        <v>1.1334407348441531</v>
      </c>
      <c r="F2284" s="2">
        <v>96.555555555555543</v>
      </c>
      <c r="G2284" s="2" t="s">
        <v>6027</v>
      </c>
      <c r="H2284" s="2" t="s">
        <v>28625</v>
      </c>
      <c r="I2284" s="2" t="s">
        <v>28624</v>
      </c>
    </row>
    <row r="2285" spans="1:9" ht="15.75" customHeight="1" x14ac:dyDescent="0.2">
      <c r="A2285" s="2" t="s">
        <v>28628</v>
      </c>
      <c r="B2285" s="2">
        <v>0.14860427928366399</v>
      </c>
      <c r="C2285" s="2">
        <v>0.60176539269733187</v>
      </c>
      <c r="D2285" s="2">
        <v>0.223530774581506</v>
      </c>
      <c r="E2285" s="2">
        <v>0.82627911747175042</v>
      </c>
      <c r="F2285" s="2">
        <v>153.33333333333329</v>
      </c>
      <c r="G2285" s="2" t="s">
        <v>28629</v>
      </c>
      <c r="H2285" s="2" t="s">
        <v>28630</v>
      </c>
      <c r="I2285" s="2" t="s">
        <v>28628</v>
      </c>
    </row>
    <row r="2286" spans="1:9" ht="15.75" customHeight="1" x14ac:dyDescent="0.2">
      <c r="A2286" s="2" t="s">
        <v>28642</v>
      </c>
      <c r="B2286" s="2">
        <v>0.1488830498612895</v>
      </c>
      <c r="C2286" s="2">
        <v>0.63683502457038332</v>
      </c>
      <c r="D2286" s="2">
        <v>0.1142431214248698</v>
      </c>
      <c r="E2286" s="2">
        <v>1.0218035375383501</v>
      </c>
      <c r="F2286" s="2">
        <v>101.4666666666667</v>
      </c>
      <c r="G2286" s="2" t="s">
        <v>28643</v>
      </c>
      <c r="H2286" s="2" t="s">
        <v>28644</v>
      </c>
      <c r="I2286" s="2" t="s">
        <v>28642</v>
      </c>
    </row>
    <row r="2287" spans="1:9" ht="15.75" customHeight="1" x14ac:dyDescent="0.2">
      <c r="A2287" s="2" t="s">
        <v>28648</v>
      </c>
      <c r="B2287" s="2">
        <v>0.14909482388467249</v>
      </c>
      <c r="C2287" s="2">
        <v>0.47862381211832211</v>
      </c>
      <c r="D2287" s="2">
        <v>8.3225800019362597E-2</v>
      </c>
      <c r="E2287" s="2">
        <v>1.1043199394913841</v>
      </c>
      <c r="F2287" s="2">
        <v>137.26666666666671</v>
      </c>
      <c r="G2287" s="2" t="s">
        <v>28649</v>
      </c>
      <c r="H2287" s="2" t="s">
        <v>28650</v>
      </c>
      <c r="I2287" s="2" t="s">
        <v>28648</v>
      </c>
    </row>
    <row r="2288" spans="1:9" ht="15.75" customHeight="1" x14ac:dyDescent="0.2">
      <c r="A2288" s="2" t="s">
        <v>28663</v>
      </c>
      <c r="B2288" s="2">
        <v>0.14934690611450069</v>
      </c>
      <c r="C2288" s="2">
        <v>0.5754140453063612</v>
      </c>
      <c r="D2288" s="2">
        <v>0.16046446731123651</v>
      </c>
      <c r="E2288" s="2">
        <v>0.92685478698690205</v>
      </c>
      <c r="F2288" s="2">
        <v>113.28888888888891</v>
      </c>
      <c r="G2288" s="2" t="s">
        <v>28664</v>
      </c>
      <c r="H2288" s="2" t="s">
        <v>28665</v>
      </c>
      <c r="I2288" s="2" t="s">
        <v>28663</v>
      </c>
    </row>
    <row r="2289" spans="1:9" ht="15.75" customHeight="1" x14ac:dyDescent="0.2">
      <c r="A2289" s="2" t="s">
        <v>28675</v>
      </c>
      <c r="B2289" s="2">
        <v>0.14966975016663031</v>
      </c>
      <c r="C2289" s="2">
        <v>0.60451792206711552</v>
      </c>
      <c r="D2289" s="2">
        <v>5.00073205269711E-2</v>
      </c>
      <c r="E2289" s="2">
        <v>1.2271976660463331</v>
      </c>
      <c r="F2289" s="2">
        <v>129.71111111111111</v>
      </c>
      <c r="G2289" s="2" t="s">
        <v>2416</v>
      </c>
      <c r="H2289" s="2" t="s">
        <v>28676</v>
      </c>
      <c r="I2289" s="2" t="s">
        <v>28675</v>
      </c>
    </row>
    <row r="2290" spans="1:9" ht="15.75" customHeight="1" x14ac:dyDescent="0.2">
      <c r="A2290" s="2" t="s">
        <v>28697</v>
      </c>
      <c r="B2290" s="2">
        <v>0.1504112044321686</v>
      </c>
      <c r="C2290" s="2">
        <v>0.64605082412335135</v>
      </c>
      <c r="D2290" s="2">
        <v>7.1382388607371394E-2</v>
      </c>
      <c r="E2290" s="2">
        <v>1.349317844728193</v>
      </c>
      <c r="F2290" s="2">
        <v>120.4666666666667</v>
      </c>
      <c r="G2290" s="2" t="s">
        <v>15973</v>
      </c>
      <c r="H2290" s="2" t="s">
        <v>28698</v>
      </c>
      <c r="I2290" s="2" t="s">
        <v>28697</v>
      </c>
    </row>
    <row r="2291" spans="1:9" ht="15.75" customHeight="1" x14ac:dyDescent="0.2">
      <c r="A2291" s="2" t="s">
        <v>28708</v>
      </c>
      <c r="B2291" s="2">
        <v>0.15053594112616089</v>
      </c>
      <c r="C2291" s="2">
        <v>0.69383755883026454</v>
      </c>
      <c r="D2291" s="2">
        <v>0.153858469331279</v>
      </c>
      <c r="E2291" s="2">
        <v>0.93901286701132758</v>
      </c>
      <c r="F2291" s="2">
        <v>134</v>
      </c>
      <c r="G2291" s="2" t="s">
        <v>28709</v>
      </c>
      <c r="H2291" s="2" t="s">
        <v>28710</v>
      </c>
      <c r="I2291" s="2" t="s">
        <v>28708</v>
      </c>
    </row>
    <row r="2292" spans="1:9" ht="15.75" customHeight="1" x14ac:dyDescent="0.2">
      <c r="A2292" s="2" t="s">
        <v>28727</v>
      </c>
      <c r="B2292" s="2">
        <v>0.15082774567018339</v>
      </c>
      <c r="C2292" s="2">
        <v>0.70572176682582421</v>
      </c>
      <c r="D2292" s="2">
        <v>5.9415438298854699E-2</v>
      </c>
      <c r="E2292" s="2">
        <v>1.1868230261327679</v>
      </c>
      <c r="F2292" s="2">
        <v>149.93333333333331</v>
      </c>
      <c r="G2292" s="2" t="s">
        <v>28728</v>
      </c>
      <c r="H2292" s="2" t="s">
        <v>28729</v>
      </c>
      <c r="I2292" s="2" t="s">
        <v>28727</v>
      </c>
    </row>
    <row r="2293" spans="1:9" ht="15.75" customHeight="1" x14ac:dyDescent="0.2">
      <c r="A2293" s="2" t="s">
        <v>28748</v>
      </c>
      <c r="B2293" s="2">
        <v>0.1513072343903491</v>
      </c>
      <c r="C2293" s="2">
        <v>0.60474182905353802</v>
      </c>
      <c r="D2293" s="2">
        <v>7.4462043785317095E-2</v>
      </c>
      <c r="E2293" s="2">
        <v>1.1321175537669259</v>
      </c>
      <c r="F2293" s="2">
        <v>124.17777777777781</v>
      </c>
      <c r="G2293" s="2" t="s">
        <v>28749</v>
      </c>
      <c r="H2293" s="2" t="s">
        <v>28750</v>
      </c>
      <c r="I2293" s="2" t="s">
        <v>28748</v>
      </c>
    </row>
    <row r="2294" spans="1:9" ht="15.75" customHeight="1" x14ac:dyDescent="0.2">
      <c r="A2294" s="2" t="s">
        <v>28775</v>
      </c>
      <c r="B2294" s="2">
        <v>0.151571039758402</v>
      </c>
      <c r="C2294" s="2">
        <v>0.55993318552280802</v>
      </c>
      <c r="D2294" s="2">
        <v>4.4925544528547898E-2</v>
      </c>
      <c r="E2294" s="2">
        <v>1.251731620564567</v>
      </c>
      <c r="F2294" s="2">
        <v>128.82222222222219</v>
      </c>
      <c r="G2294" s="2" t="s">
        <v>28776</v>
      </c>
      <c r="H2294" s="2" t="s">
        <v>28777</v>
      </c>
      <c r="I2294" s="2" t="s">
        <v>28775</v>
      </c>
    </row>
    <row r="2295" spans="1:9" ht="15.75" customHeight="1" x14ac:dyDescent="0.2">
      <c r="A2295" s="2" t="s">
        <v>28784</v>
      </c>
      <c r="B2295" s="2">
        <v>0.15172023674659499</v>
      </c>
      <c r="C2295" s="2">
        <v>0.68387390020901662</v>
      </c>
      <c r="D2295" s="2">
        <v>4.9355900098406701E-2</v>
      </c>
      <c r="E2295" s="2">
        <v>1.230222159673362</v>
      </c>
      <c r="F2295" s="2">
        <v>117.82222222222219</v>
      </c>
      <c r="G2295" s="2" t="s">
        <v>1814</v>
      </c>
      <c r="H2295" s="2" t="s">
        <v>28785</v>
      </c>
      <c r="I2295" s="2" t="s">
        <v>28784</v>
      </c>
    </row>
    <row r="2296" spans="1:9" ht="15.75" customHeight="1" x14ac:dyDescent="0.2">
      <c r="A2296" s="2" t="s">
        <v>28786</v>
      </c>
      <c r="B2296" s="2">
        <v>0.1517801457025309</v>
      </c>
      <c r="C2296" s="2">
        <v>0.58759740822532058</v>
      </c>
      <c r="D2296" s="2">
        <v>5.4668731316436597E-2</v>
      </c>
      <c r="E2296" s="2">
        <v>1.206468249420553</v>
      </c>
      <c r="F2296" s="2">
        <v>130.0888888888889</v>
      </c>
      <c r="G2296" s="2" t="s">
        <v>28787</v>
      </c>
      <c r="H2296" s="2" t="s">
        <v>28788</v>
      </c>
      <c r="I2296" s="2" t="s">
        <v>28786</v>
      </c>
    </row>
    <row r="2297" spans="1:9" ht="15.75" customHeight="1" x14ac:dyDescent="0.2">
      <c r="A2297" s="2" t="s">
        <v>28789</v>
      </c>
      <c r="B2297" s="2">
        <v>0.15181970839116429</v>
      </c>
      <c r="C2297" s="2">
        <v>0.62890153006270189</v>
      </c>
      <c r="D2297" s="2">
        <v>0.16230596819195181</v>
      </c>
      <c r="E2297" s="2">
        <v>0.92353322844082597</v>
      </c>
      <c r="F2297" s="2">
        <v>119.4</v>
      </c>
      <c r="G2297" s="2" t="s">
        <v>28790</v>
      </c>
      <c r="H2297" s="2" t="s">
        <v>28791</v>
      </c>
      <c r="I2297" s="2" t="s">
        <v>28789</v>
      </c>
    </row>
    <row r="2298" spans="1:9" ht="15.75" customHeight="1" x14ac:dyDescent="0.2">
      <c r="A2298" s="2" t="s">
        <v>28802</v>
      </c>
      <c r="B2298" s="2">
        <v>0.15194792551398381</v>
      </c>
      <c r="C2298" s="2">
        <v>0.62178208619752717</v>
      </c>
      <c r="D2298" s="2">
        <v>6.7285227534533906E-2</v>
      </c>
      <c r="E2298" s="2">
        <v>1.1569487433937919</v>
      </c>
      <c r="F2298" s="2">
        <v>132.51111111111109</v>
      </c>
      <c r="G2298" s="2" t="s">
        <v>28803</v>
      </c>
      <c r="H2298" s="2" t="s">
        <v>28804</v>
      </c>
      <c r="I2298" s="2" t="s">
        <v>28802</v>
      </c>
    </row>
    <row r="2299" spans="1:9" ht="15.75" customHeight="1" x14ac:dyDescent="0.2">
      <c r="A2299" s="2" t="s">
        <v>28816</v>
      </c>
      <c r="B2299" s="2">
        <v>0.15242244415452369</v>
      </c>
      <c r="C2299" s="2">
        <v>0.56737257511950379</v>
      </c>
      <c r="D2299" s="2">
        <v>6.3570888075131504E-2</v>
      </c>
      <c r="E2299" s="2">
        <v>1.170667060132361</v>
      </c>
      <c r="F2299" s="2">
        <v>130.82222222222219</v>
      </c>
      <c r="G2299" s="2" t="s">
        <v>17532</v>
      </c>
      <c r="H2299" s="2" t="s">
        <v>28817</v>
      </c>
      <c r="I2299" s="2" t="s">
        <v>28816</v>
      </c>
    </row>
    <row r="2300" spans="1:9" ht="15.75" customHeight="1" x14ac:dyDescent="0.2">
      <c r="A2300" s="2" t="s">
        <v>28832</v>
      </c>
      <c r="B2300" s="2">
        <v>0.1526455578964119</v>
      </c>
      <c r="C2300" s="2">
        <v>0.67044688515577167</v>
      </c>
      <c r="D2300" s="2">
        <v>3.9305575794621399E-2</v>
      </c>
      <c r="E2300" s="2">
        <v>1.2817569905541411</v>
      </c>
      <c r="F2300" s="2">
        <v>132.11111111111109</v>
      </c>
      <c r="G2300" s="2" t="s">
        <v>28833</v>
      </c>
      <c r="H2300" s="2" t="s">
        <v>28834</v>
      </c>
      <c r="I2300" s="2" t="s">
        <v>28832</v>
      </c>
    </row>
    <row r="2301" spans="1:9" ht="15.75" customHeight="1" x14ac:dyDescent="0.2">
      <c r="A2301" s="2" t="s">
        <v>28838</v>
      </c>
      <c r="B2301" s="2">
        <v>0.1529228376920416</v>
      </c>
      <c r="C2301" s="2">
        <v>0.70660563370544671</v>
      </c>
      <c r="D2301" s="2">
        <v>0.41215875430667909</v>
      </c>
      <c r="E2301" s="2">
        <v>0.61192615947586138</v>
      </c>
      <c r="F2301" s="2">
        <v>140.66666666666671</v>
      </c>
      <c r="G2301" s="2" t="s">
        <v>28839</v>
      </c>
      <c r="H2301" s="2" t="s">
        <v>28840</v>
      </c>
      <c r="I2301" s="2" t="s">
        <v>28838</v>
      </c>
    </row>
    <row r="2302" spans="1:9" ht="15.75" customHeight="1" x14ac:dyDescent="0.2">
      <c r="A2302" s="2" t="s">
        <v>28843</v>
      </c>
      <c r="B2302" s="2">
        <v>0.1531195784143537</v>
      </c>
      <c r="C2302" s="2">
        <v>0.69076937335068878</v>
      </c>
      <c r="D2302" s="2">
        <v>7.3961029678205295E-2</v>
      </c>
      <c r="E2302" s="2">
        <v>1.133785826297818</v>
      </c>
      <c r="F2302" s="2">
        <v>136.55555555555549</v>
      </c>
      <c r="G2302" s="2" t="s">
        <v>28844</v>
      </c>
      <c r="H2302" s="2" t="s">
        <v>28845</v>
      </c>
      <c r="I2302" s="2" t="s">
        <v>28843</v>
      </c>
    </row>
    <row r="2303" spans="1:9" ht="15.75" customHeight="1" x14ac:dyDescent="0.2">
      <c r="A2303" s="2" t="s">
        <v>28853</v>
      </c>
      <c r="B2303" s="2">
        <v>0.15319645841604859</v>
      </c>
      <c r="C2303" s="2">
        <v>0.64514570128864213</v>
      </c>
      <c r="D2303" s="2">
        <v>5.4993383085624098E-2</v>
      </c>
      <c r="E2303" s="2">
        <v>1.2050802623822601</v>
      </c>
      <c r="F2303" s="2">
        <v>138.35555555555561</v>
      </c>
      <c r="G2303" s="2" t="s">
        <v>28854</v>
      </c>
      <c r="H2303" s="2" t="s">
        <v>28855</v>
      </c>
      <c r="I2303" s="2" t="s">
        <v>28853</v>
      </c>
    </row>
    <row r="2304" spans="1:9" ht="15.75" customHeight="1" x14ac:dyDescent="0.2">
      <c r="A2304" s="2" t="s">
        <v>28873</v>
      </c>
      <c r="B2304" s="2">
        <v>0.15363554583952169</v>
      </c>
      <c r="C2304" s="2">
        <v>0.68787424277502907</v>
      </c>
      <c r="D2304" s="2">
        <v>0.27682816627877299</v>
      </c>
      <c r="E2304" s="2">
        <v>0.9067025366175826</v>
      </c>
      <c r="F2304" s="2">
        <v>112.1333333333333</v>
      </c>
      <c r="G2304" s="2" t="s">
        <v>3414</v>
      </c>
      <c r="H2304" s="2" t="s">
        <v>28874</v>
      </c>
      <c r="I2304" s="2" t="s">
        <v>28873</v>
      </c>
    </row>
    <row r="2305" spans="1:9" ht="15.75" customHeight="1" x14ac:dyDescent="0.2">
      <c r="A2305" s="2" t="s">
        <v>28875</v>
      </c>
      <c r="B2305" s="2">
        <v>0.15368103917118731</v>
      </c>
      <c r="C2305" s="2">
        <v>0.60286011729279587</v>
      </c>
      <c r="D2305" s="2">
        <v>4.1451646089778402E-2</v>
      </c>
      <c r="E2305" s="2">
        <v>1.2698868474120479</v>
      </c>
      <c r="F2305" s="2">
        <v>132.6888888888889</v>
      </c>
      <c r="G2305" s="2" t="s">
        <v>28876</v>
      </c>
      <c r="H2305" s="2" t="s">
        <v>28877</v>
      </c>
      <c r="I2305" s="2" t="s">
        <v>28875</v>
      </c>
    </row>
    <row r="2306" spans="1:9" ht="15.75" customHeight="1" x14ac:dyDescent="0.2">
      <c r="A2306" s="2" t="s">
        <v>28881</v>
      </c>
      <c r="B2306" s="2">
        <v>0.1538387860534472</v>
      </c>
      <c r="C2306" s="2">
        <v>0.67211363021164283</v>
      </c>
      <c r="D2306" s="2">
        <v>6.57490223028913E-2</v>
      </c>
      <c r="E2306" s="2">
        <v>1.162544827090588</v>
      </c>
      <c r="F2306" s="2">
        <v>127.6666666666667</v>
      </c>
      <c r="G2306" s="2" t="s">
        <v>2680</v>
      </c>
      <c r="H2306" s="2" t="s">
        <v>28882</v>
      </c>
      <c r="I2306" s="2" t="s">
        <v>28881</v>
      </c>
    </row>
    <row r="2307" spans="1:9" ht="15.75" customHeight="1" x14ac:dyDescent="0.2">
      <c r="A2307" s="2" t="s">
        <v>28886</v>
      </c>
      <c r="B2307" s="2">
        <v>0.15386534981089511</v>
      </c>
      <c r="C2307" s="2">
        <v>0.56640110723124781</v>
      </c>
      <c r="D2307" s="2">
        <v>4.6813145947235402E-2</v>
      </c>
      <c r="E2307" s="2">
        <v>1.242358379182112</v>
      </c>
      <c r="F2307" s="2">
        <v>140.5333333333333</v>
      </c>
      <c r="G2307" s="2" t="s">
        <v>28887</v>
      </c>
      <c r="H2307" s="2" t="s">
        <v>28888</v>
      </c>
      <c r="I2307" s="2" t="s">
        <v>28886</v>
      </c>
    </row>
    <row r="2308" spans="1:9" ht="15.75" customHeight="1" x14ac:dyDescent="0.2">
      <c r="A2308" s="2" t="s">
        <v>28891</v>
      </c>
      <c r="B2308" s="2">
        <v>0.1539181151067415</v>
      </c>
      <c r="C2308" s="2">
        <v>0.58067768719275525</v>
      </c>
      <c r="D2308" s="2">
        <v>0.37455418296816551</v>
      </c>
      <c r="E2308" s="2">
        <v>0.64856519180468519</v>
      </c>
      <c r="F2308" s="2">
        <v>136.19999999999999</v>
      </c>
      <c r="G2308" s="2" t="s">
        <v>28892</v>
      </c>
      <c r="H2308" s="2" t="s">
        <v>28893</v>
      </c>
      <c r="I2308" s="2" t="s">
        <v>28891</v>
      </c>
    </row>
    <row r="2309" spans="1:9" ht="15.75" customHeight="1" x14ac:dyDescent="0.2">
      <c r="A2309" s="2" t="s">
        <v>28894</v>
      </c>
      <c r="B2309" s="2">
        <v>0.15394447129915781</v>
      </c>
      <c r="C2309" s="2">
        <v>0.47767407155005293</v>
      </c>
      <c r="D2309" s="2">
        <v>7.6439087578147505E-2</v>
      </c>
      <c r="E2309" s="2">
        <v>1.3299538388952761</v>
      </c>
      <c r="F2309" s="2">
        <v>110.7555555555556</v>
      </c>
      <c r="G2309" s="2" t="s">
        <v>28895</v>
      </c>
      <c r="H2309" s="2" t="s">
        <v>28896</v>
      </c>
      <c r="I2309" s="2" t="s">
        <v>28894</v>
      </c>
    </row>
    <row r="2310" spans="1:9" ht="15.75" customHeight="1" x14ac:dyDescent="0.2">
      <c r="A2310" s="2" t="s">
        <v>28909</v>
      </c>
      <c r="B2310" s="2">
        <v>0.1541848122594669</v>
      </c>
      <c r="C2310" s="2">
        <v>0.60946628253134794</v>
      </c>
      <c r="D2310" s="2">
        <v>0.38074242237734768</v>
      </c>
      <c r="E2310" s="2">
        <v>0.64238664889188357</v>
      </c>
      <c r="F2310" s="2">
        <v>119.28888888888891</v>
      </c>
      <c r="G2310" s="2" t="s">
        <v>28910</v>
      </c>
      <c r="H2310" s="2" t="s">
        <v>28911</v>
      </c>
      <c r="I2310" s="2" t="s">
        <v>28909</v>
      </c>
    </row>
    <row r="2311" spans="1:9" ht="15.75" customHeight="1" x14ac:dyDescent="0.2">
      <c r="A2311" s="2" t="s">
        <v>28928</v>
      </c>
      <c r="B2311" s="2">
        <v>0.15434483118877679</v>
      </c>
      <c r="C2311" s="2">
        <v>0.76341852314219971</v>
      </c>
      <c r="D2311" s="2">
        <v>9.2875477281297095E-2</v>
      </c>
      <c r="E2311" s="2">
        <v>1.076332312843155</v>
      </c>
      <c r="F2311" s="2">
        <v>77.488888888888894</v>
      </c>
      <c r="G2311" s="2" t="s">
        <v>28929</v>
      </c>
      <c r="H2311" s="2" t="s">
        <v>28930</v>
      </c>
      <c r="I2311" s="2" t="s">
        <v>28928</v>
      </c>
    </row>
    <row r="2312" spans="1:9" ht="15.75" customHeight="1" x14ac:dyDescent="0.2">
      <c r="A2312" s="2" t="s">
        <v>28939</v>
      </c>
      <c r="B2312" s="2">
        <v>0.15466356372362811</v>
      </c>
      <c r="C2312" s="2">
        <v>0.7037949749245902</v>
      </c>
      <c r="D2312" s="2">
        <v>7.6155225339660196E-2</v>
      </c>
      <c r="E2312" s="2">
        <v>1.1265466258769889</v>
      </c>
      <c r="F2312" s="2">
        <v>133.0888888888889</v>
      </c>
      <c r="G2312" s="2" t="s">
        <v>19043</v>
      </c>
      <c r="H2312" s="2" t="s">
        <v>28940</v>
      </c>
      <c r="I2312" s="2" t="s">
        <v>28939</v>
      </c>
    </row>
    <row r="2313" spans="1:9" ht="15.75" customHeight="1" x14ac:dyDescent="0.2">
      <c r="A2313" s="2" t="s">
        <v>28957</v>
      </c>
      <c r="B2313" s="2">
        <v>0.1552725720182116</v>
      </c>
      <c r="C2313" s="2">
        <v>0.6892312213813383</v>
      </c>
      <c r="D2313" s="2">
        <v>4.3114860887666098E-2</v>
      </c>
      <c r="E2313" s="2">
        <v>1.26104039071569</v>
      </c>
      <c r="F2313" s="2">
        <v>109.04444444444439</v>
      </c>
      <c r="G2313" s="2" t="s">
        <v>28958</v>
      </c>
      <c r="H2313" s="2" t="s">
        <v>28959</v>
      </c>
      <c r="I2313" s="2" t="s">
        <v>28957</v>
      </c>
    </row>
    <row r="2314" spans="1:9" ht="15.75" customHeight="1" x14ac:dyDescent="0.2">
      <c r="A2314" s="2" t="s">
        <v>28960</v>
      </c>
      <c r="B2314" s="2">
        <v>0.1554601942590286</v>
      </c>
      <c r="C2314" s="2">
        <v>0.3686063466093743</v>
      </c>
      <c r="D2314" s="2">
        <v>0.46448366381289391</v>
      </c>
      <c r="E2314" s="2">
        <v>0.56409028473913669</v>
      </c>
      <c r="F2314" s="2">
        <v>108.0888888888889</v>
      </c>
      <c r="G2314" s="2" t="s">
        <v>28961</v>
      </c>
      <c r="H2314" s="2" t="s">
        <v>28962</v>
      </c>
      <c r="I2314" s="2" t="s">
        <v>28960</v>
      </c>
    </row>
    <row r="2315" spans="1:9" ht="15.75" customHeight="1" x14ac:dyDescent="0.2">
      <c r="A2315" s="2" t="s">
        <v>28967</v>
      </c>
      <c r="B2315" s="2">
        <v>0.15556786114328899</v>
      </c>
      <c r="C2315" s="2">
        <v>0.7163795961598991</v>
      </c>
      <c r="D2315" s="2">
        <v>6.42744905397334E-2</v>
      </c>
      <c r="E2315" s="2">
        <v>1.168018554272938</v>
      </c>
      <c r="F2315" s="2">
        <v>128.46666666666661</v>
      </c>
      <c r="G2315" s="2" t="s">
        <v>28968</v>
      </c>
      <c r="H2315" s="2" t="s">
        <v>28969</v>
      </c>
      <c r="I2315" s="2" t="s">
        <v>28967</v>
      </c>
    </row>
    <row r="2316" spans="1:9" ht="15.75" customHeight="1" x14ac:dyDescent="0.2">
      <c r="A2316" s="2" t="s">
        <v>28976</v>
      </c>
      <c r="B2316" s="2">
        <v>0.15571228903248649</v>
      </c>
      <c r="C2316" s="2">
        <v>0.71424246145064596</v>
      </c>
      <c r="D2316" s="2">
        <v>4.5508587767762697E-2</v>
      </c>
      <c r="E2316" s="2">
        <v>1.248801551643292</v>
      </c>
      <c r="F2316" s="2">
        <v>92.933333333333337</v>
      </c>
      <c r="G2316" s="2" t="s">
        <v>28977</v>
      </c>
      <c r="H2316" s="2" t="s">
        <v>28978</v>
      </c>
      <c r="I2316" s="2" t="s">
        <v>28976</v>
      </c>
    </row>
    <row r="2317" spans="1:9" ht="15.75" customHeight="1" x14ac:dyDescent="0.2">
      <c r="A2317" s="2" t="s">
        <v>28979</v>
      </c>
      <c r="B2317" s="2">
        <v>0.15573928238405491</v>
      </c>
      <c r="C2317" s="2">
        <v>0.54328820197364669</v>
      </c>
      <c r="D2317" s="2">
        <v>0.10231611100157111</v>
      </c>
      <c r="E2317" s="2">
        <v>1.051126919028087</v>
      </c>
      <c r="F2317" s="2">
        <v>121.93333333333329</v>
      </c>
      <c r="G2317" s="2" t="s">
        <v>9950</v>
      </c>
      <c r="H2317" s="2" t="s">
        <v>28980</v>
      </c>
      <c r="I2317" s="2" t="s">
        <v>28979</v>
      </c>
    </row>
    <row r="2318" spans="1:9" ht="15.75" customHeight="1" x14ac:dyDescent="0.2">
      <c r="A2318" s="2" t="s">
        <v>28987</v>
      </c>
      <c r="B2318" s="2">
        <v>0.1558607456623749</v>
      </c>
      <c r="C2318" s="2">
        <v>0.7086164475999257</v>
      </c>
      <c r="D2318" s="2">
        <v>4.3325879004285799E-2</v>
      </c>
      <c r="E2318" s="2">
        <v>1.2599387314388939</v>
      </c>
      <c r="F2318" s="2">
        <v>111.8666666666667</v>
      </c>
      <c r="G2318" s="2" t="s">
        <v>28988</v>
      </c>
      <c r="H2318" s="2" t="s">
        <v>28989</v>
      </c>
      <c r="I2318" s="2" t="s">
        <v>28987</v>
      </c>
    </row>
    <row r="2319" spans="1:9" ht="15.75" customHeight="1" x14ac:dyDescent="0.2">
      <c r="A2319" s="2" t="s">
        <v>28995</v>
      </c>
      <c r="B2319" s="2">
        <v>0.15602590145569309</v>
      </c>
      <c r="C2319" s="2">
        <v>0.60788700451758282</v>
      </c>
      <c r="D2319" s="2">
        <v>0.1140633820447698</v>
      </c>
      <c r="E2319" s="2">
        <v>0.74374396643169716</v>
      </c>
      <c r="F2319" s="2">
        <v>103.3111111111111</v>
      </c>
      <c r="G2319" s="2" t="s">
        <v>4527</v>
      </c>
      <c r="H2319" s="2" t="s">
        <v>28996</v>
      </c>
      <c r="I2319" s="2" t="s">
        <v>28995</v>
      </c>
    </row>
    <row r="2320" spans="1:9" ht="15.75" customHeight="1" x14ac:dyDescent="0.2">
      <c r="A2320" s="2" t="s">
        <v>29001</v>
      </c>
      <c r="B2320" s="2">
        <v>0.15615820356942289</v>
      </c>
      <c r="C2320" s="2">
        <v>0.57480065254152035</v>
      </c>
      <c r="D2320" s="2">
        <v>0.18122230223393121</v>
      </c>
      <c r="E2320" s="2">
        <v>0.89095220567875655</v>
      </c>
      <c r="F2320" s="2">
        <v>107.9111111111111</v>
      </c>
      <c r="G2320" s="2" t="s">
        <v>29002</v>
      </c>
      <c r="H2320" s="2" t="s">
        <v>29003</v>
      </c>
      <c r="I2320" s="2" t="s">
        <v>29001</v>
      </c>
    </row>
    <row r="2321" spans="1:9" ht="15.75" customHeight="1" x14ac:dyDescent="0.2">
      <c r="A2321" s="2" t="s">
        <v>29024</v>
      </c>
      <c r="B2321" s="2">
        <v>0.156504574653684</v>
      </c>
      <c r="C2321" s="2">
        <v>0.62122779310134724</v>
      </c>
      <c r="D2321" s="2">
        <v>6.4315963063850096E-2</v>
      </c>
      <c r="E2321" s="2">
        <v>1.1678631915334501</v>
      </c>
      <c r="F2321" s="2">
        <v>126.14814814814819</v>
      </c>
      <c r="G2321" s="2" t="s">
        <v>29025</v>
      </c>
      <c r="H2321" s="2" t="s">
        <v>29026</v>
      </c>
      <c r="I2321" s="2" t="s">
        <v>29024</v>
      </c>
    </row>
    <row r="2322" spans="1:9" ht="15.75" customHeight="1" x14ac:dyDescent="0.2">
      <c r="A2322" s="2" t="s">
        <v>29033</v>
      </c>
      <c r="B2322" s="2">
        <v>0.1565949981245616</v>
      </c>
      <c r="C2322" s="2">
        <v>0.65541973878883808</v>
      </c>
      <c r="D2322" s="2">
        <v>0.1101510573815898</v>
      </c>
      <c r="E2322" s="2">
        <v>1.031579019457834</v>
      </c>
      <c r="F2322" s="2">
        <v>126.95555555555561</v>
      </c>
      <c r="G2322" s="2" t="s">
        <v>24916</v>
      </c>
      <c r="H2322" s="2" t="s">
        <v>29034</v>
      </c>
      <c r="I2322" s="2" t="s">
        <v>29033</v>
      </c>
    </row>
    <row r="2323" spans="1:9" ht="15.75" customHeight="1" x14ac:dyDescent="0.2">
      <c r="A2323" s="2" t="s">
        <v>29060</v>
      </c>
      <c r="B2323" s="2">
        <v>0.1571914528895674</v>
      </c>
      <c r="C2323" s="2">
        <v>0.61430935296605371</v>
      </c>
      <c r="D2323" s="2">
        <v>0.26394388536423841</v>
      </c>
      <c r="E2323" s="2">
        <v>0.77225797364757198</v>
      </c>
      <c r="F2323" s="2">
        <v>132.42222222222219</v>
      </c>
      <c r="G2323" s="2" t="s">
        <v>29061</v>
      </c>
      <c r="H2323" s="2" t="s">
        <v>29062</v>
      </c>
      <c r="I2323" s="2" t="s">
        <v>29060</v>
      </c>
    </row>
    <row r="2324" spans="1:9" ht="15.75" customHeight="1" x14ac:dyDescent="0.2">
      <c r="A2324" s="2" t="s">
        <v>29069</v>
      </c>
      <c r="B2324" s="2">
        <v>0.1572142111903638</v>
      </c>
      <c r="C2324" s="2">
        <v>0.63356791434795245</v>
      </c>
      <c r="D2324" s="2">
        <v>4.8675633514163999E-2</v>
      </c>
      <c r="E2324" s="2">
        <v>1.233416546166417</v>
      </c>
      <c r="F2324" s="2">
        <v>151.13333333333341</v>
      </c>
      <c r="G2324" s="2" t="s">
        <v>29070</v>
      </c>
      <c r="H2324" s="2" t="s">
        <v>29071</v>
      </c>
      <c r="I2324" s="2" t="s">
        <v>29069</v>
      </c>
    </row>
    <row r="2325" spans="1:9" ht="15.75" customHeight="1" x14ac:dyDescent="0.2">
      <c r="A2325" s="2" t="s">
        <v>29075</v>
      </c>
      <c r="B2325" s="2">
        <v>0.1573148630670046</v>
      </c>
      <c r="C2325" s="2">
        <v>0.60271452959235372</v>
      </c>
      <c r="D2325" s="2">
        <v>0.1034930142427965</v>
      </c>
      <c r="E2325" s="2">
        <v>1.0481164030890791</v>
      </c>
      <c r="F2325" s="2">
        <v>128.3111111111111</v>
      </c>
      <c r="G2325" s="2" t="s">
        <v>29076</v>
      </c>
      <c r="H2325" s="2" t="s">
        <v>29077</v>
      </c>
      <c r="I2325" s="2" t="s">
        <v>29075</v>
      </c>
    </row>
    <row r="2326" spans="1:9" ht="15.75" customHeight="1" x14ac:dyDescent="0.2">
      <c r="A2326" s="2" t="s">
        <v>29081</v>
      </c>
      <c r="B2326" s="2">
        <v>0.15745639863364269</v>
      </c>
      <c r="C2326" s="2">
        <v>0.61866246035384997</v>
      </c>
      <c r="D2326" s="2">
        <v>0.2034592650460354</v>
      </c>
      <c r="E2326" s="2">
        <v>0.74942315979480478</v>
      </c>
      <c r="F2326" s="2">
        <v>107.4</v>
      </c>
      <c r="G2326" s="2" t="s">
        <v>15380</v>
      </c>
      <c r="H2326" s="2" t="s">
        <v>29082</v>
      </c>
      <c r="I2326" s="2" t="s">
        <v>29081</v>
      </c>
    </row>
    <row r="2327" spans="1:9" ht="15.75" customHeight="1" x14ac:dyDescent="0.2">
      <c r="A2327" s="2" t="s">
        <v>29086</v>
      </c>
      <c r="B2327" s="2">
        <v>0.15748622729009079</v>
      </c>
      <c r="C2327" s="2">
        <v>0.70487813845041369</v>
      </c>
      <c r="D2327" s="2">
        <v>7.6658773999121799E-2</v>
      </c>
      <c r="E2327" s="2">
        <v>1.1249093508309791</v>
      </c>
      <c r="F2327" s="2">
        <v>100.26666666666669</v>
      </c>
      <c r="G2327" s="2" t="s">
        <v>29087</v>
      </c>
      <c r="H2327" s="2" t="s">
        <v>29088</v>
      </c>
      <c r="I2327" s="2" t="s">
        <v>29086</v>
      </c>
    </row>
    <row r="2328" spans="1:9" ht="15.75" customHeight="1" x14ac:dyDescent="0.2">
      <c r="A2328" s="2" t="s">
        <v>29098</v>
      </c>
      <c r="B2328" s="2">
        <v>0.1576623860257598</v>
      </c>
      <c r="C2328" s="2">
        <v>0.63305959533859313</v>
      </c>
      <c r="D2328" s="2">
        <v>8.8765941875084506E-2</v>
      </c>
      <c r="E2328" s="2">
        <v>1.0879504674157221</v>
      </c>
      <c r="F2328" s="2">
        <v>136.02222222222221</v>
      </c>
      <c r="G2328" s="2" t="s">
        <v>29099</v>
      </c>
      <c r="H2328" s="2" t="s">
        <v>29100</v>
      </c>
      <c r="I2328" s="2" t="s">
        <v>29098</v>
      </c>
    </row>
    <row r="2329" spans="1:9" ht="15.75" customHeight="1" x14ac:dyDescent="0.2">
      <c r="A2329" s="2" t="s">
        <v>29103</v>
      </c>
      <c r="B2329" s="2">
        <v>0.15779837263726609</v>
      </c>
      <c r="C2329" s="2">
        <v>0.53629450211575991</v>
      </c>
      <c r="D2329" s="2">
        <v>0.16336570485990529</v>
      </c>
      <c r="E2329" s="2">
        <v>0.92163463190226025</v>
      </c>
      <c r="F2329" s="2">
        <v>120.48888888888889</v>
      </c>
      <c r="G2329" s="2" t="s">
        <v>3996</v>
      </c>
      <c r="H2329" s="2" t="s">
        <v>29104</v>
      </c>
      <c r="I2329" s="2" t="s">
        <v>29103</v>
      </c>
    </row>
    <row r="2330" spans="1:9" ht="15.75" customHeight="1" x14ac:dyDescent="0.2">
      <c r="A2330" s="2" t="s">
        <v>29116</v>
      </c>
      <c r="B2330" s="2">
        <v>0.15803738640705631</v>
      </c>
      <c r="C2330" s="2">
        <v>0.35255995687444969</v>
      </c>
      <c r="D2330" s="2">
        <v>0.17857186859419699</v>
      </c>
      <c r="E2330" s="2">
        <v>0.8953593163711846</v>
      </c>
      <c r="F2330" s="2">
        <v>118.2222222222222</v>
      </c>
      <c r="G2330" s="2" t="s">
        <v>22600</v>
      </c>
      <c r="H2330" s="2" t="s">
        <v>29117</v>
      </c>
      <c r="I2330" s="2" t="s">
        <v>29116</v>
      </c>
    </row>
    <row r="2331" spans="1:9" ht="15.75" customHeight="1" x14ac:dyDescent="0.2">
      <c r="A2331" s="2" t="s">
        <v>29124</v>
      </c>
      <c r="B2331" s="2">
        <v>0.15814579026076889</v>
      </c>
      <c r="C2331" s="2">
        <v>0.52083811860945328</v>
      </c>
      <c r="D2331" s="2">
        <v>5.2242896715775297E-2</v>
      </c>
      <c r="E2331" s="2">
        <v>1.217063052295126</v>
      </c>
      <c r="F2331" s="2">
        <v>121.7407407407408</v>
      </c>
      <c r="G2331" s="2" t="s">
        <v>29125</v>
      </c>
      <c r="H2331" s="2" t="s">
        <v>29126</v>
      </c>
      <c r="I2331" s="2" t="s">
        <v>29124</v>
      </c>
    </row>
    <row r="2332" spans="1:9" ht="15.75" customHeight="1" x14ac:dyDescent="0.2">
      <c r="A2332" s="2" t="s">
        <v>29127</v>
      </c>
      <c r="B2332" s="2">
        <v>0.15817586705832229</v>
      </c>
      <c r="C2332" s="2">
        <v>0.62475154275411837</v>
      </c>
      <c r="D2332" s="2">
        <v>0.14938418006532569</v>
      </c>
      <c r="E2332" s="2">
        <v>0.94747479981583516</v>
      </c>
      <c r="F2332" s="2">
        <v>126.5333333333334</v>
      </c>
      <c r="G2332" s="2" t="s">
        <v>29128</v>
      </c>
      <c r="H2332" s="2" t="s">
        <v>29129</v>
      </c>
      <c r="I2332" s="2" t="s">
        <v>29127</v>
      </c>
    </row>
    <row r="2333" spans="1:9" ht="15.75" customHeight="1" x14ac:dyDescent="0.2">
      <c r="A2333" s="2" t="s">
        <v>29130</v>
      </c>
      <c r="B2333" s="2">
        <v>0.15830497070381319</v>
      </c>
      <c r="C2333" s="2">
        <v>0.42714923185857812</v>
      </c>
      <c r="D2333" s="2">
        <v>0.32547150481560821</v>
      </c>
      <c r="E2333" s="2">
        <v>0.70000937077584391</v>
      </c>
      <c r="F2333" s="2">
        <v>138.5333333333333</v>
      </c>
      <c r="G2333" s="2" t="s">
        <v>29131</v>
      </c>
      <c r="H2333" s="2" t="s">
        <v>29132</v>
      </c>
      <c r="I2333" s="2" t="s">
        <v>29130</v>
      </c>
    </row>
    <row r="2334" spans="1:9" ht="15.75" customHeight="1" x14ac:dyDescent="0.2">
      <c r="A2334" s="2" t="s">
        <v>29133</v>
      </c>
      <c r="B2334" s="2">
        <v>0.1583519890511052</v>
      </c>
      <c r="C2334" s="2">
        <v>0.62469179295942245</v>
      </c>
      <c r="D2334" s="2">
        <v>5.4116596112273499E-2</v>
      </c>
      <c r="E2334" s="2">
        <v>1.208844667654243</v>
      </c>
      <c r="F2334" s="2">
        <v>142.81481481481481</v>
      </c>
      <c r="G2334" s="2" t="s">
        <v>29134</v>
      </c>
      <c r="H2334" s="2" t="s">
        <v>29135</v>
      </c>
      <c r="I2334" s="2" t="s">
        <v>29133</v>
      </c>
    </row>
    <row r="2335" spans="1:9" ht="15.75" customHeight="1" x14ac:dyDescent="0.2">
      <c r="A2335" s="2" t="s">
        <v>29141</v>
      </c>
      <c r="B2335" s="2">
        <v>0.15849883559691569</v>
      </c>
      <c r="C2335" s="2">
        <v>0.66589567061986998</v>
      </c>
      <c r="D2335" s="2">
        <v>0.14196037307529691</v>
      </c>
      <c r="E2335" s="2">
        <v>0.96195224254040457</v>
      </c>
      <c r="F2335" s="2">
        <v>116.2444444444444</v>
      </c>
      <c r="G2335" s="2" t="s">
        <v>29142</v>
      </c>
      <c r="H2335" s="2" t="s">
        <v>29143</v>
      </c>
      <c r="I2335" s="2" t="s">
        <v>29141</v>
      </c>
    </row>
    <row r="2336" spans="1:9" ht="15.75" customHeight="1" x14ac:dyDescent="0.2">
      <c r="A2336" s="2" t="s">
        <v>29150</v>
      </c>
      <c r="B2336" s="2">
        <v>0.1586740582230376</v>
      </c>
      <c r="C2336" s="2">
        <v>0.7034816179879122</v>
      </c>
      <c r="D2336" s="2">
        <v>0.19660768895598979</v>
      </c>
      <c r="E2336" s="2">
        <v>0.86627002222393157</v>
      </c>
      <c r="F2336" s="2">
        <v>137.7555555555555</v>
      </c>
      <c r="G2336" s="2" t="s">
        <v>29151</v>
      </c>
      <c r="H2336" s="2" t="s">
        <v>29152</v>
      </c>
      <c r="I2336" s="2" t="s">
        <v>29150</v>
      </c>
    </row>
    <row r="2337" spans="1:9" ht="15.75" customHeight="1" x14ac:dyDescent="0.2">
      <c r="A2337" s="2" t="s">
        <v>29153</v>
      </c>
      <c r="B2337" s="2">
        <v>0.15872510188177791</v>
      </c>
      <c r="C2337" s="2">
        <v>0.65338764295463125</v>
      </c>
      <c r="D2337" s="2">
        <v>0.1468116559052059</v>
      </c>
      <c r="E2337" s="2">
        <v>0.9524279257611532</v>
      </c>
      <c r="F2337" s="2">
        <v>115.51111111111111</v>
      </c>
      <c r="G2337" s="2" t="s">
        <v>29154</v>
      </c>
      <c r="H2337" s="2" t="s">
        <v>29155</v>
      </c>
      <c r="I2337" s="2" t="s">
        <v>29153</v>
      </c>
    </row>
    <row r="2338" spans="1:9" ht="15.75" customHeight="1" x14ac:dyDescent="0.2">
      <c r="A2338" s="2" t="s">
        <v>29156</v>
      </c>
      <c r="B2338" s="2">
        <v>0.15875960294325181</v>
      </c>
      <c r="C2338" s="2">
        <v>0.51684704400887371</v>
      </c>
      <c r="D2338" s="2">
        <v>0.23593250598325821</v>
      </c>
      <c r="E2338" s="2">
        <v>0.80901709347198458</v>
      </c>
      <c r="F2338" s="2">
        <v>125.6888888888889</v>
      </c>
      <c r="G2338" s="2" t="s">
        <v>29157</v>
      </c>
      <c r="H2338" s="2" t="s">
        <v>29158</v>
      </c>
      <c r="I2338" s="2" t="s">
        <v>29156</v>
      </c>
    </row>
    <row r="2339" spans="1:9" ht="15.75" customHeight="1" x14ac:dyDescent="0.2">
      <c r="A2339" s="2" t="s">
        <v>29176</v>
      </c>
      <c r="B2339" s="2">
        <v>0.15905935028514021</v>
      </c>
      <c r="C2339" s="2">
        <v>0.62508741429935855</v>
      </c>
      <c r="D2339" s="2">
        <v>7.62959288466733E-2</v>
      </c>
      <c r="E2339" s="2">
        <v>1.126088245503938</v>
      </c>
      <c r="F2339" s="2">
        <v>133.83333333333329</v>
      </c>
      <c r="G2339" s="2" t="s">
        <v>29177</v>
      </c>
      <c r="H2339" s="2" t="s">
        <v>29178</v>
      </c>
      <c r="I2339" s="2" t="s">
        <v>29176</v>
      </c>
    </row>
    <row r="2340" spans="1:9" ht="15.75" customHeight="1" x14ac:dyDescent="0.2">
      <c r="A2340" s="2" t="s">
        <v>29198</v>
      </c>
      <c r="B2340" s="2">
        <v>0.1595914219498232</v>
      </c>
      <c r="C2340" s="2">
        <v>0.54149947611098326</v>
      </c>
      <c r="D2340" s="2">
        <v>7.8923397492628194E-2</v>
      </c>
      <c r="E2340" s="2">
        <v>1.117652556998679</v>
      </c>
      <c r="F2340" s="2">
        <v>106.8</v>
      </c>
      <c r="G2340" s="2" t="s">
        <v>29199</v>
      </c>
      <c r="H2340" s="2" t="s">
        <v>29200</v>
      </c>
      <c r="I2340" s="2" t="s">
        <v>29198</v>
      </c>
    </row>
    <row r="2341" spans="1:9" ht="15.75" customHeight="1" x14ac:dyDescent="0.2">
      <c r="A2341" s="2" t="s">
        <v>29201</v>
      </c>
      <c r="B2341" s="2">
        <v>0.15959553168935811</v>
      </c>
      <c r="C2341" s="2">
        <v>0.60926916417043842</v>
      </c>
      <c r="D2341" s="2">
        <v>0.28927521315192489</v>
      </c>
      <c r="E2341" s="2">
        <v>0.74127038055499295</v>
      </c>
      <c r="F2341" s="2">
        <v>133.55555555555549</v>
      </c>
      <c r="G2341" s="2" t="s">
        <v>20465</v>
      </c>
      <c r="H2341" s="2" t="s">
        <v>29202</v>
      </c>
      <c r="I2341" s="2" t="s">
        <v>29201</v>
      </c>
    </row>
    <row r="2342" spans="1:9" ht="15.75" customHeight="1" x14ac:dyDescent="0.2">
      <c r="A2342" s="2" t="s">
        <v>29206</v>
      </c>
      <c r="B2342" s="2">
        <v>0.15981793145152209</v>
      </c>
      <c r="C2342" s="2">
        <v>0.69254046582105744</v>
      </c>
      <c r="D2342" s="2">
        <v>3.9648326502479098E-2</v>
      </c>
      <c r="E2342" s="2">
        <v>1.279824882683497</v>
      </c>
      <c r="F2342" s="2">
        <v>131.09259259259261</v>
      </c>
      <c r="G2342" s="2" t="s">
        <v>29207</v>
      </c>
      <c r="H2342" s="2" t="s">
        <v>29208</v>
      </c>
      <c r="I2342" s="2" t="s">
        <v>29206</v>
      </c>
    </row>
    <row r="2343" spans="1:9" ht="15.75" customHeight="1" x14ac:dyDescent="0.2">
      <c r="A2343" s="2" t="s">
        <v>29215</v>
      </c>
      <c r="B2343" s="2">
        <v>0.15990784477600559</v>
      </c>
      <c r="C2343" s="2">
        <v>0.56426719314471274</v>
      </c>
      <c r="D2343" s="2">
        <v>5.65881051502483E-2</v>
      </c>
      <c r="E2343" s="2">
        <v>1.1983598720370039</v>
      </c>
      <c r="F2343" s="2">
        <v>132.07407407407399</v>
      </c>
      <c r="G2343" s="2" t="s">
        <v>29216</v>
      </c>
      <c r="H2343" s="2" t="s">
        <v>29217</v>
      </c>
      <c r="I2343" s="2" t="s">
        <v>29215</v>
      </c>
    </row>
    <row r="2344" spans="1:9" ht="15.75" customHeight="1" x14ac:dyDescent="0.2">
      <c r="A2344" s="2" t="s">
        <v>29223</v>
      </c>
      <c r="B2344" s="2">
        <v>0.1601566000801905</v>
      </c>
      <c r="C2344" s="2">
        <v>0.57619439474440082</v>
      </c>
      <c r="D2344" s="2">
        <v>3.9559575304848098E-2</v>
      </c>
      <c r="E2344" s="2">
        <v>1.2803238144434681</v>
      </c>
      <c r="F2344" s="2">
        <v>105.9777777777778</v>
      </c>
      <c r="G2344" s="2" t="s">
        <v>29224</v>
      </c>
      <c r="H2344" s="2" t="s">
        <v>29225</v>
      </c>
      <c r="I2344" s="2" t="s">
        <v>29223</v>
      </c>
    </row>
    <row r="2345" spans="1:9" ht="15.75" customHeight="1" x14ac:dyDescent="0.2">
      <c r="A2345" s="2" t="s">
        <v>29229</v>
      </c>
      <c r="B2345" s="2">
        <v>0.16026329342992959</v>
      </c>
      <c r="C2345" s="2">
        <v>0.73017745596847106</v>
      </c>
      <c r="D2345" s="2">
        <v>9.7846831963111794E-2</v>
      </c>
      <c r="E2345" s="2">
        <v>1.0628167687662611</v>
      </c>
      <c r="F2345" s="2">
        <v>124.3666666666667</v>
      </c>
      <c r="G2345" s="2" t="s">
        <v>25813</v>
      </c>
      <c r="H2345" s="2" t="s">
        <v>29230</v>
      </c>
      <c r="I2345" s="2" t="s">
        <v>29229</v>
      </c>
    </row>
    <row r="2346" spans="1:9" ht="15.75" customHeight="1" x14ac:dyDescent="0.2">
      <c r="A2346" s="2" t="s">
        <v>29231</v>
      </c>
      <c r="B2346" s="2">
        <v>0.16031040924182449</v>
      </c>
      <c r="C2346" s="2">
        <v>0.56096640119823005</v>
      </c>
      <c r="D2346" s="2">
        <v>0.14173191175940419</v>
      </c>
      <c r="E2346" s="2">
        <v>0.96240688963041277</v>
      </c>
      <c r="F2346" s="2">
        <v>131.4</v>
      </c>
      <c r="G2346" s="2" t="s">
        <v>12822</v>
      </c>
      <c r="H2346" s="2" t="s">
        <v>29232</v>
      </c>
      <c r="I2346" s="2" t="s">
        <v>29231</v>
      </c>
    </row>
    <row r="2347" spans="1:9" ht="15.75" customHeight="1" x14ac:dyDescent="0.2">
      <c r="A2347" s="2" t="s">
        <v>29233</v>
      </c>
      <c r="B2347" s="2">
        <v>0.16044697884929501</v>
      </c>
      <c r="C2347" s="2">
        <v>0.3965828543026792</v>
      </c>
      <c r="D2347" s="2">
        <v>6.8090265591746996E-2</v>
      </c>
      <c r="E2347" s="2">
        <v>1.154058038723228</v>
      </c>
      <c r="F2347" s="2">
        <v>123.26666666666659</v>
      </c>
      <c r="G2347" s="2" t="s">
        <v>29234</v>
      </c>
      <c r="H2347" s="2" t="s">
        <v>29235</v>
      </c>
      <c r="I2347" s="2" t="s">
        <v>29233</v>
      </c>
    </row>
    <row r="2348" spans="1:9" ht="15.75" customHeight="1" x14ac:dyDescent="0.2">
      <c r="A2348" s="2" t="s">
        <v>29241</v>
      </c>
      <c r="B2348" s="2">
        <v>0.16054840091420461</v>
      </c>
      <c r="C2348" s="2">
        <v>0.44197870609780571</v>
      </c>
      <c r="D2348" s="2">
        <v>0.1390865181076181</v>
      </c>
      <c r="E2348" s="2">
        <v>0.96771280338024845</v>
      </c>
      <c r="F2348" s="2">
        <v>120.28888888888891</v>
      </c>
      <c r="G2348" s="2" t="s">
        <v>29242</v>
      </c>
      <c r="H2348" s="2" t="s">
        <v>29243</v>
      </c>
      <c r="I2348" s="2" t="s">
        <v>29241</v>
      </c>
    </row>
    <row r="2349" spans="1:9" ht="15.75" customHeight="1" x14ac:dyDescent="0.2">
      <c r="A2349" s="2" t="s">
        <v>29254</v>
      </c>
      <c r="B2349" s="2">
        <v>0.16074385499048119</v>
      </c>
      <c r="C2349" s="2">
        <v>0.55900561903763668</v>
      </c>
      <c r="D2349" s="2">
        <v>0.22666608949325259</v>
      </c>
      <c r="E2349" s="2">
        <v>0.71897716582351645</v>
      </c>
      <c r="F2349" s="2">
        <v>110.4666666666666</v>
      </c>
      <c r="G2349" s="2" t="s">
        <v>29255</v>
      </c>
      <c r="H2349" s="2" t="s">
        <v>29256</v>
      </c>
      <c r="I2349" s="2" t="s">
        <v>29254</v>
      </c>
    </row>
    <row r="2350" spans="1:9" ht="15.75" customHeight="1" x14ac:dyDescent="0.2">
      <c r="A2350" s="2" t="s">
        <v>29257</v>
      </c>
      <c r="B2350" s="2">
        <v>0.16098863258302321</v>
      </c>
      <c r="C2350" s="2">
        <v>0.68800843140521484</v>
      </c>
      <c r="D2350" s="2">
        <v>4.9987461158706697E-2</v>
      </c>
      <c r="E2350" s="2">
        <v>1.2272893819018831</v>
      </c>
      <c r="F2350" s="2">
        <v>137.80000000000001</v>
      </c>
      <c r="G2350" s="2" t="s">
        <v>29258</v>
      </c>
      <c r="H2350" s="2" t="s">
        <v>29259</v>
      </c>
      <c r="I2350" s="2" t="s">
        <v>29257</v>
      </c>
    </row>
    <row r="2351" spans="1:9" ht="15.75" customHeight="1" x14ac:dyDescent="0.2">
      <c r="A2351" s="2" t="s">
        <v>29263</v>
      </c>
      <c r="B2351" s="2">
        <v>0.1612073957856498</v>
      </c>
      <c r="C2351" s="2">
        <v>0.60114326266406137</v>
      </c>
      <c r="D2351" s="2">
        <v>9.4023482737444403E-2</v>
      </c>
      <c r="E2351" s="2">
        <v>1.0731606869823589</v>
      </c>
      <c r="F2351" s="2">
        <v>117.5555555555556</v>
      </c>
      <c r="G2351" s="2" t="s">
        <v>10619</v>
      </c>
      <c r="H2351" s="2" t="s">
        <v>29264</v>
      </c>
      <c r="I2351" s="2" t="s">
        <v>29263</v>
      </c>
    </row>
    <row r="2352" spans="1:9" ht="15.75" customHeight="1" x14ac:dyDescent="0.2">
      <c r="A2352" s="2" t="s">
        <v>29276</v>
      </c>
      <c r="B2352" s="2">
        <v>0.1617387550192585</v>
      </c>
      <c r="C2352" s="2">
        <v>0.54341346309206262</v>
      </c>
      <c r="D2352" s="2">
        <v>0.13540095388920201</v>
      </c>
      <c r="E2352" s="2">
        <v>0.97523614604678643</v>
      </c>
      <c r="F2352" s="2">
        <v>109.6888888888889</v>
      </c>
      <c r="G2352" s="2" t="s">
        <v>29277</v>
      </c>
      <c r="H2352" s="2" t="s">
        <v>29278</v>
      </c>
      <c r="I2352" s="2" t="s">
        <v>29276</v>
      </c>
    </row>
    <row r="2353" spans="1:9" ht="15.75" customHeight="1" x14ac:dyDescent="0.2">
      <c r="A2353" s="2" t="s">
        <v>29293</v>
      </c>
      <c r="B2353" s="2">
        <v>0.1621225376014625</v>
      </c>
      <c r="C2353" s="2">
        <v>0.65261015104509457</v>
      </c>
      <c r="D2353" s="2">
        <v>4.0508449397433199E-2</v>
      </c>
      <c r="E2353" s="2">
        <v>1.2750380035553139</v>
      </c>
      <c r="F2353" s="2">
        <v>120.2444444444444</v>
      </c>
      <c r="G2353" s="2" t="s">
        <v>29294</v>
      </c>
      <c r="H2353" s="2" t="s">
        <v>29295</v>
      </c>
      <c r="I2353" s="2" t="s">
        <v>29293</v>
      </c>
    </row>
    <row r="2354" spans="1:9" ht="15.75" customHeight="1" x14ac:dyDescent="0.2">
      <c r="A2354" s="2" t="s">
        <v>29299</v>
      </c>
      <c r="B2354" s="2">
        <v>0.1621434832022963</v>
      </c>
      <c r="C2354" s="2">
        <v>0.54761188773500891</v>
      </c>
      <c r="D2354" s="2">
        <v>0.32010333550819459</v>
      </c>
      <c r="E2354" s="2">
        <v>0.70593067867825543</v>
      </c>
      <c r="F2354" s="2">
        <v>138.19444444444451</v>
      </c>
      <c r="G2354" s="2" t="s">
        <v>29300</v>
      </c>
      <c r="H2354" s="2" t="s">
        <v>29301</v>
      </c>
      <c r="I2354" s="2" t="s">
        <v>29299</v>
      </c>
    </row>
    <row r="2355" spans="1:9" ht="15.75" customHeight="1" x14ac:dyDescent="0.2">
      <c r="A2355" s="2" t="s">
        <v>29302</v>
      </c>
      <c r="B2355" s="2">
        <v>0.16218046922217519</v>
      </c>
      <c r="C2355" s="2">
        <v>0.60786220727965201</v>
      </c>
      <c r="D2355" s="2">
        <v>5.8538009244986901E-2</v>
      </c>
      <c r="E2355" s="2">
        <v>1.1903536202915139</v>
      </c>
      <c r="F2355" s="2">
        <v>117.4444444444444</v>
      </c>
      <c r="G2355" s="2" t="s">
        <v>29303</v>
      </c>
      <c r="H2355" s="2" t="s">
        <v>29304</v>
      </c>
      <c r="I2355" s="2" t="s">
        <v>29302</v>
      </c>
    </row>
    <row r="2356" spans="1:9" ht="15.75" customHeight="1" x14ac:dyDescent="0.2">
      <c r="A2356" s="2" t="s">
        <v>29311</v>
      </c>
      <c r="B2356" s="2">
        <v>0.16229584320018239</v>
      </c>
      <c r="C2356" s="2">
        <v>0.54605494021328571</v>
      </c>
      <c r="D2356" s="2">
        <v>5.7883839720947301E-2</v>
      </c>
      <c r="E2356" s="2">
        <v>1.1930145745197509</v>
      </c>
      <c r="F2356" s="2">
        <v>124.37777777777779</v>
      </c>
      <c r="G2356" s="2" t="s">
        <v>29312</v>
      </c>
      <c r="H2356" s="2" t="s">
        <v>29313</v>
      </c>
      <c r="I2356" s="2" t="s">
        <v>29311</v>
      </c>
    </row>
    <row r="2357" spans="1:9" ht="15.75" customHeight="1" x14ac:dyDescent="0.2">
      <c r="A2357" s="2" t="s">
        <v>29319</v>
      </c>
      <c r="B2357" s="2">
        <v>0.16251244032439041</v>
      </c>
      <c r="C2357" s="2">
        <v>0.59700408236463476</v>
      </c>
      <c r="D2357" s="2">
        <v>0.1010681101126733</v>
      </c>
      <c r="E2357" s="2">
        <v>1.054349557439195</v>
      </c>
      <c r="F2357" s="2">
        <v>129.82222222222231</v>
      </c>
      <c r="G2357" s="2" t="s">
        <v>29320</v>
      </c>
      <c r="H2357" s="2" t="s">
        <v>29321</v>
      </c>
      <c r="I2357" s="2" t="s">
        <v>29319</v>
      </c>
    </row>
    <row r="2358" spans="1:9" ht="15.75" customHeight="1" x14ac:dyDescent="0.2">
      <c r="A2358" s="2" t="s">
        <v>29330</v>
      </c>
      <c r="B2358" s="2">
        <v>0.1629403956486789</v>
      </c>
      <c r="C2358" s="2">
        <v>0.58099480606850018</v>
      </c>
      <c r="D2358" s="2">
        <v>0.62286042940760766</v>
      </c>
      <c r="E2358" s="2">
        <v>0.43470769057345221</v>
      </c>
      <c r="F2358" s="2">
        <v>127.0888888888889</v>
      </c>
      <c r="G2358" s="2" t="s">
        <v>29331</v>
      </c>
      <c r="H2358" s="2" t="s">
        <v>29332</v>
      </c>
      <c r="I2358" s="2" t="s">
        <v>29330</v>
      </c>
    </row>
    <row r="2359" spans="1:9" ht="15.75" customHeight="1" x14ac:dyDescent="0.2">
      <c r="A2359" s="2" t="s">
        <v>29347</v>
      </c>
      <c r="B2359" s="2">
        <v>0.1634852621503837</v>
      </c>
      <c r="C2359" s="2">
        <v>0.68771652054579757</v>
      </c>
      <c r="D2359" s="2">
        <v>4.0204171181353401E-2</v>
      </c>
      <c r="E2359" s="2">
        <v>1.276721474770687</v>
      </c>
      <c r="F2359" s="2">
        <v>126.9259259259259</v>
      </c>
      <c r="G2359" s="2" t="s">
        <v>29348</v>
      </c>
      <c r="H2359" s="2" t="s">
        <v>29349</v>
      </c>
      <c r="I2359" s="2" t="s">
        <v>29347</v>
      </c>
    </row>
    <row r="2360" spans="1:9" ht="15.75" customHeight="1" x14ac:dyDescent="0.2">
      <c r="A2360" s="2" t="s">
        <v>29364</v>
      </c>
      <c r="B2360" s="2">
        <v>0.16399210758541641</v>
      </c>
      <c r="C2360" s="2">
        <v>0.6027706172470344</v>
      </c>
      <c r="D2360" s="2">
        <v>7.3651798121990797E-2</v>
      </c>
      <c r="E2360" s="2">
        <v>1.134820118751674</v>
      </c>
      <c r="F2360" s="2">
        <v>137.15555555555559</v>
      </c>
      <c r="G2360" s="2" t="s">
        <v>29365</v>
      </c>
      <c r="H2360" s="2" t="s">
        <v>29366</v>
      </c>
      <c r="I2360" s="2" t="s">
        <v>29364</v>
      </c>
    </row>
    <row r="2361" spans="1:9" ht="15.75" customHeight="1" x14ac:dyDescent="0.2">
      <c r="A2361" s="2" t="s">
        <v>29367</v>
      </c>
      <c r="B2361" s="2">
        <v>0.16412584371097599</v>
      </c>
      <c r="C2361" s="2">
        <v>0.62118740924968319</v>
      </c>
      <c r="D2361" s="2">
        <v>5.59801355602218E-2</v>
      </c>
      <c r="E2361" s="2">
        <v>1.2009031100619081</v>
      </c>
      <c r="F2361" s="2">
        <v>121.3555555555556</v>
      </c>
      <c r="G2361" s="2" t="s">
        <v>29368</v>
      </c>
      <c r="H2361" s="2" t="s">
        <v>29369</v>
      </c>
      <c r="I2361" s="2" t="s">
        <v>29367</v>
      </c>
    </row>
    <row r="2362" spans="1:9" ht="15.75" customHeight="1" x14ac:dyDescent="0.2">
      <c r="A2362" s="2" t="s">
        <v>29375</v>
      </c>
      <c r="B2362" s="2">
        <v>0.1643845029212308</v>
      </c>
      <c r="C2362" s="2">
        <v>0.60468417960953746</v>
      </c>
      <c r="D2362" s="2">
        <v>4.3832297830612002E-2</v>
      </c>
      <c r="E2362" s="2">
        <v>1.2573132561648379</v>
      </c>
      <c r="F2362" s="2">
        <v>126.0222222222222</v>
      </c>
      <c r="G2362" s="2" t="s">
        <v>29376</v>
      </c>
      <c r="H2362" s="2" t="s">
        <v>29377</v>
      </c>
      <c r="I2362" s="2" t="s">
        <v>29375</v>
      </c>
    </row>
    <row r="2363" spans="1:9" ht="15.75" customHeight="1" x14ac:dyDescent="0.2">
      <c r="A2363" s="2" t="s">
        <v>29383</v>
      </c>
      <c r="B2363" s="2">
        <v>0.16458381240160691</v>
      </c>
      <c r="C2363" s="2">
        <v>0.62942902485088292</v>
      </c>
      <c r="D2363" s="2">
        <v>0.15162676329854191</v>
      </c>
      <c r="E2363" s="2">
        <v>0.94320977422107521</v>
      </c>
      <c r="F2363" s="2">
        <v>116.9111111111111</v>
      </c>
      <c r="G2363" s="2" t="s">
        <v>20960</v>
      </c>
      <c r="H2363" s="2" t="s">
        <v>29384</v>
      </c>
      <c r="I2363" s="2" t="s">
        <v>29383</v>
      </c>
    </row>
    <row r="2364" spans="1:9" ht="15.75" customHeight="1" x14ac:dyDescent="0.2">
      <c r="A2364" s="2" t="s">
        <v>29392</v>
      </c>
      <c r="B2364" s="2">
        <v>0.16480911081656069</v>
      </c>
      <c r="C2364" s="2">
        <v>0.65557444694018274</v>
      </c>
      <c r="D2364" s="2">
        <v>0.1909700443381496</v>
      </c>
      <c r="E2364" s="2">
        <v>0.87514334734729138</v>
      </c>
      <c r="F2364" s="2">
        <v>126.62222222222221</v>
      </c>
      <c r="G2364" s="2" t="s">
        <v>29393</v>
      </c>
      <c r="H2364" s="2" t="s">
        <v>29394</v>
      </c>
      <c r="I2364" s="2" t="s">
        <v>29392</v>
      </c>
    </row>
    <row r="2365" spans="1:9" ht="15.75" customHeight="1" x14ac:dyDescent="0.2">
      <c r="A2365" s="2" t="s">
        <v>29395</v>
      </c>
      <c r="B2365" s="2">
        <v>0.16491759590124819</v>
      </c>
      <c r="C2365" s="2">
        <v>0.51412580853267653</v>
      </c>
      <c r="D2365" s="2">
        <v>0.11946990241577431</v>
      </c>
      <c r="E2365" s="2">
        <v>1.0097103408135959</v>
      </c>
      <c r="F2365" s="2">
        <v>112.9777777777778</v>
      </c>
      <c r="G2365" s="2" t="s">
        <v>13795</v>
      </c>
      <c r="H2365" s="2" t="s">
        <v>29396</v>
      </c>
      <c r="I2365" s="2" t="s">
        <v>29395</v>
      </c>
    </row>
    <row r="2366" spans="1:9" ht="15.75" customHeight="1" x14ac:dyDescent="0.2">
      <c r="A2366" s="2" t="s">
        <v>29404</v>
      </c>
      <c r="B2366" s="2">
        <v>0.16516216426767261</v>
      </c>
      <c r="C2366" s="2">
        <v>0.59950085570479317</v>
      </c>
      <c r="D2366" s="2">
        <v>0.20070651446766199</v>
      </c>
      <c r="E2366" s="2">
        <v>0.85993507666120672</v>
      </c>
      <c r="F2366" s="2">
        <v>101.1111111111111</v>
      </c>
      <c r="G2366" s="2" t="s">
        <v>29405</v>
      </c>
      <c r="H2366" s="2" t="s">
        <v>29406</v>
      </c>
      <c r="I2366" s="2" t="s">
        <v>29404</v>
      </c>
    </row>
    <row r="2367" spans="1:9" ht="15.75" customHeight="1" x14ac:dyDescent="0.2">
      <c r="A2367" s="2" t="s">
        <v>29416</v>
      </c>
      <c r="B2367" s="2">
        <v>0.16539095215049199</v>
      </c>
      <c r="C2367" s="2">
        <v>0.67991339054319933</v>
      </c>
      <c r="D2367" s="2">
        <v>5.5947536919413503E-2</v>
      </c>
      <c r="E2367" s="2">
        <v>1.2010401241145789</v>
      </c>
      <c r="F2367" s="2">
        <v>124.95555555555561</v>
      </c>
      <c r="G2367" s="2" t="s">
        <v>29417</v>
      </c>
      <c r="H2367" s="2" t="s">
        <v>29418</v>
      </c>
      <c r="I2367" s="2" t="s">
        <v>29416</v>
      </c>
    </row>
    <row r="2368" spans="1:9" ht="15.75" customHeight="1" x14ac:dyDescent="0.2">
      <c r="A2368" s="2" t="s">
        <v>29419</v>
      </c>
      <c r="B2368" s="2">
        <v>0.16543762069378229</v>
      </c>
      <c r="C2368" s="2">
        <v>0.63074314160021183</v>
      </c>
      <c r="D2368" s="2">
        <v>9.4250160278063599E-2</v>
      </c>
      <c r="E2368" s="2">
        <v>1.072538114473027</v>
      </c>
      <c r="F2368" s="2">
        <v>128.71111111111111</v>
      </c>
      <c r="G2368" s="2" t="s">
        <v>29420</v>
      </c>
      <c r="H2368" s="2" t="s">
        <v>29421</v>
      </c>
      <c r="I2368" s="2" t="s">
        <v>29419</v>
      </c>
    </row>
    <row r="2369" spans="1:9" ht="15.75" customHeight="1" x14ac:dyDescent="0.2">
      <c r="A2369" s="2" t="s">
        <v>29446</v>
      </c>
      <c r="B2369" s="2">
        <v>0.16610710571345111</v>
      </c>
      <c r="C2369" s="2">
        <v>0.5710390524348361</v>
      </c>
      <c r="D2369" s="2">
        <v>0.16372417106310469</v>
      </c>
      <c r="E2369" s="2">
        <v>0.92099451531862842</v>
      </c>
      <c r="F2369" s="2">
        <v>131.51111111111109</v>
      </c>
      <c r="G2369" s="2" t="s">
        <v>29447</v>
      </c>
      <c r="H2369" s="2" t="s">
        <v>29448</v>
      </c>
      <c r="I2369" s="2" t="s">
        <v>29446</v>
      </c>
    </row>
    <row r="2370" spans="1:9" ht="15.75" customHeight="1" x14ac:dyDescent="0.2">
      <c r="A2370" s="2" t="s">
        <v>29458</v>
      </c>
      <c r="B2370" s="2">
        <v>0.1663662389545319</v>
      </c>
      <c r="C2370" s="2">
        <v>0.5887723255813524</v>
      </c>
      <c r="D2370" s="2">
        <v>0.25428009857932032</v>
      </c>
      <c r="E2370" s="2">
        <v>0.78461786853343807</v>
      </c>
      <c r="F2370" s="2">
        <v>124.6666666666667</v>
      </c>
      <c r="G2370" s="2" t="s">
        <v>29459</v>
      </c>
      <c r="H2370" s="2" t="s">
        <v>29460</v>
      </c>
      <c r="I2370" s="2" t="s">
        <v>29458</v>
      </c>
    </row>
    <row r="2371" spans="1:9" ht="15.75" customHeight="1" x14ac:dyDescent="0.2">
      <c r="A2371" s="2" t="s">
        <v>29464</v>
      </c>
      <c r="B2371" s="2">
        <v>0.16641081426632931</v>
      </c>
      <c r="C2371" s="2">
        <v>0.43964007618258089</v>
      </c>
      <c r="D2371" s="2">
        <v>9.5546346444917704E-2</v>
      </c>
      <c r="E2371" s="2">
        <v>1.0690009957990649</v>
      </c>
      <c r="F2371" s="2">
        <v>126.3555555555556</v>
      </c>
      <c r="G2371" s="2" t="s">
        <v>29465</v>
      </c>
      <c r="H2371" s="2" t="s">
        <v>29466</v>
      </c>
      <c r="I2371" s="2" t="s">
        <v>29464</v>
      </c>
    </row>
    <row r="2372" spans="1:9" ht="15.75" customHeight="1" x14ac:dyDescent="0.2">
      <c r="A2372" s="2" t="s">
        <v>29467</v>
      </c>
      <c r="B2372" s="2">
        <v>0.16642296672133089</v>
      </c>
      <c r="C2372" s="2">
        <v>0.67061974268534463</v>
      </c>
      <c r="D2372" s="2">
        <v>0.22058678829935949</v>
      </c>
      <c r="E2372" s="2">
        <v>0.83047678563205796</v>
      </c>
      <c r="F2372" s="2">
        <v>91.222222222222243</v>
      </c>
      <c r="G2372" s="2" t="s">
        <v>29468</v>
      </c>
      <c r="H2372" s="2" t="s">
        <v>29469</v>
      </c>
      <c r="I2372" s="2" t="s">
        <v>29467</v>
      </c>
    </row>
    <row r="2373" spans="1:9" ht="15.75" customHeight="1" x14ac:dyDescent="0.2">
      <c r="A2373" s="2" t="s">
        <v>29484</v>
      </c>
      <c r="B2373" s="2">
        <v>0.16701408334002329</v>
      </c>
      <c r="C2373" s="2">
        <v>0.50324019650106111</v>
      </c>
      <c r="D2373" s="2">
        <v>0.1052094593634873</v>
      </c>
      <c r="E2373" s="2">
        <v>1.043774149252318</v>
      </c>
      <c r="F2373" s="2">
        <v>112.93333333333329</v>
      </c>
      <c r="G2373" s="2" t="s">
        <v>29485</v>
      </c>
      <c r="H2373" s="2" t="s">
        <v>29486</v>
      </c>
      <c r="I2373" s="2" t="s">
        <v>29484</v>
      </c>
    </row>
    <row r="2374" spans="1:9" ht="15.75" customHeight="1" x14ac:dyDescent="0.2">
      <c r="A2374" s="2" t="s">
        <v>29493</v>
      </c>
      <c r="B2374" s="2">
        <v>0.16710488863600559</v>
      </c>
      <c r="C2374" s="2">
        <v>0.50544052126352912</v>
      </c>
      <c r="D2374" s="2">
        <v>0.1241906715872815</v>
      </c>
      <c r="E2374" s="2">
        <v>0.99913921347402956</v>
      </c>
      <c r="F2374" s="2">
        <v>140.04444444444439</v>
      </c>
      <c r="G2374" s="2" t="s">
        <v>29494</v>
      </c>
      <c r="H2374" s="2" t="s">
        <v>29495</v>
      </c>
      <c r="I2374" s="2" t="s">
        <v>29493</v>
      </c>
    </row>
    <row r="2375" spans="1:9" ht="15.75" customHeight="1" x14ac:dyDescent="0.2">
      <c r="A2375" s="2" t="s">
        <v>29505</v>
      </c>
      <c r="B2375" s="2">
        <v>0.1672673677878776</v>
      </c>
      <c r="C2375" s="2">
        <v>0.60534692371962251</v>
      </c>
      <c r="D2375" s="2">
        <v>0.28809978561772631</v>
      </c>
      <c r="E2375" s="2">
        <v>0.74266656791195107</v>
      </c>
      <c r="F2375" s="2">
        <v>123.2444444444444</v>
      </c>
      <c r="G2375" s="2" t="s">
        <v>29506</v>
      </c>
      <c r="H2375" s="2" t="s">
        <v>29507</v>
      </c>
      <c r="I2375" s="2" t="s">
        <v>29505</v>
      </c>
    </row>
    <row r="2376" spans="1:9" ht="15.75" customHeight="1" x14ac:dyDescent="0.2">
      <c r="A2376" s="2" t="s">
        <v>29508</v>
      </c>
      <c r="B2376" s="2">
        <v>0.16729843982137699</v>
      </c>
      <c r="C2376" s="2">
        <v>0.47981978559901162</v>
      </c>
      <c r="D2376" s="2">
        <v>0.1207840586378761</v>
      </c>
      <c r="E2376" s="2">
        <v>1.0067352316831411</v>
      </c>
      <c r="F2376" s="2">
        <v>108.4666666666666</v>
      </c>
      <c r="G2376" s="2" t="s">
        <v>29509</v>
      </c>
      <c r="H2376" s="2" t="s">
        <v>29510</v>
      </c>
      <c r="I2376" s="2" t="s">
        <v>29508</v>
      </c>
    </row>
    <row r="2377" spans="1:9" ht="15.75" customHeight="1" x14ac:dyDescent="0.2">
      <c r="A2377" s="2" t="s">
        <v>29526</v>
      </c>
      <c r="B2377" s="2">
        <v>0.16748317849542349</v>
      </c>
      <c r="C2377" s="2">
        <v>0.46595453958229549</v>
      </c>
      <c r="D2377" s="2">
        <v>0.3070587949175283</v>
      </c>
      <c r="E2377" s="2">
        <v>0.72059585036099749</v>
      </c>
      <c r="F2377" s="2">
        <v>145.6888888888889</v>
      </c>
      <c r="G2377" s="2" t="s">
        <v>29527</v>
      </c>
      <c r="H2377" s="2" t="s">
        <v>29528</v>
      </c>
      <c r="I2377" s="2" t="s">
        <v>29526</v>
      </c>
    </row>
    <row r="2378" spans="1:9" ht="15.75" customHeight="1" x14ac:dyDescent="0.2">
      <c r="A2378" s="2" t="s">
        <v>29531</v>
      </c>
      <c r="B2378" s="2">
        <v>0.1676019697250358</v>
      </c>
      <c r="C2378" s="2">
        <v>0.50968150546518398</v>
      </c>
      <c r="D2378" s="2">
        <v>4.18591689015868E-2</v>
      </c>
      <c r="E2378" s="2">
        <v>1.2676918744429799</v>
      </c>
      <c r="F2378" s="2">
        <v>109.06666666666671</v>
      </c>
      <c r="G2378" s="2" t="s">
        <v>29532</v>
      </c>
      <c r="H2378" s="2" t="s">
        <v>29533</v>
      </c>
      <c r="I2378" s="2" t="s">
        <v>29531</v>
      </c>
    </row>
    <row r="2379" spans="1:9" ht="15.75" customHeight="1" x14ac:dyDescent="0.2">
      <c r="A2379" s="2" t="s">
        <v>29537</v>
      </c>
      <c r="B2379" s="2">
        <v>0.16769320138653721</v>
      </c>
      <c r="C2379" s="2">
        <v>0.50228277808838495</v>
      </c>
      <c r="D2379" s="2">
        <v>0.20627944730489869</v>
      </c>
      <c r="E2379" s="2">
        <v>0.85147148086187052</v>
      </c>
      <c r="F2379" s="2">
        <v>118.4</v>
      </c>
      <c r="G2379" s="2" t="s">
        <v>29538</v>
      </c>
      <c r="H2379" s="2" t="s">
        <v>29539</v>
      </c>
      <c r="I2379" s="2" t="s">
        <v>29537</v>
      </c>
    </row>
    <row r="2380" spans="1:9" ht="15.75" customHeight="1" x14ac:dyDescent="0.2">
      <c r="A2380" s="2" t="s">
        <v>29540</v>
      </c>
      <c r="B2380" s="2">
        <v>0.16772609805893279</v>
      </c>
      <c r="C2380" s="2">
        <v>0.58072631670905639</v>
      </c>
      <c r="D2380" s="2">
        <v>0.1233678250288949</v>
      </c>
      <c r="E2380" s="2">
        <v>1.0009589320316701</v>
      </c>
      <c r="F2380" s="2">
        <v>127.6444444444444</v>
      </c>
      <c r="G2380" s="2" t="s">
        <v>23294</v>
      </c>
      <c r="H2380" s="2" t="s">
        <v>29541</v>
      </c>
      <c r="I2380" s="2" t="s">
        <v>29540</v>
      </c>
    </row>
    <row r="2381" spans="1:9" ht="15.75" customHeight="1" x14ac:dyDescent="0.2">
      <c r="A2381" s="2" t="s">
        <v>29545</v>
      </c>
      <c r="B2381" s="2">
        <v>0.16812040826231089</v>
      </c>
      <c r="C2381" s="2">
        <v>0.67950123391937423</v>
      </c>
      <c r="D2381" s="2">
        <v>4.69568260140385E-2</v>
      </c>
      <c r="E2381" s="2">
        <v>1.241658021260063</v>
      </c>
      <c r="F2381" s="2">
        <v>135.53333333333339</v>
      </c>
      <c r="G2381" s="2" t="s">
        <v>1488</v>
      </c>
      <c r="H2381" s="2" t="s">
        <v>29546</v>
      </c>
      <c r="I2381" s="2" t="s">
        <v>29545</v>
      </c>
    </row>
    <row r="2382" spans="1:9" ht="15.75" customHeight="1" x14ac:dyDescent="0.2">
      <c r="A2382" s="2" t="s">
        <v>29547</v>
      </c>
      <c r="B2382" s="2">
        <v>0.16814603126198319</v>
      </c>
      <c r="C2382" s="2">
        <v>0.66167297562775262</v>
      </c>
      <c r="D2382" s="2">
        <v>0.1560940252955729</v>
      </c>
      <c r="E2382" s="2">
        <v>0.93485486091981618</v>
      </c>
      <c r="F2382" s="2">
        <v>136.4444444444444</v>
      </c>
      <c r="G2382" s="2" t="s">
        <v>29548</v>
      </c>
      <c r="H2382" s="2" t="s">
        <v>29549</v>
      </c>
      <c r="I2382" s="2" t="s">
        <v>29547</v>
      </c>
    </row>
    <row r="2383" spans="1:9" ht="15.75" customHeight="1" x14ac:dyDescent="0.2">
      <c r="A2383" s="2" t="s">
        <v>29550</v>
      </c>
      <c r="B2383" s="2">
        <v>0.16816448927400399</v>
      </c>
      <c r="C2383" s="2">
        <v>0.35273365967577192</v>
      </c>
      <c r="D2383" s="2">
        <v>0.3482747378044011</v>
      </c>
      <c r="E2383" s="2">
        <v>0.6755371251726876</v>
      </c>
      <c r="F2383" s="2">
        <v>118.28888888888891</v>
      </c>
      <c r="G2383" s="2" t="s">
        <v>5367</v>
      </c>
      <c r="H2383" s="2" t="s">
        <v>29551</v>
      </c>
      <c r="I2383" s="2" t="s">
        <v>29550</v>
      </c>
    </row>
    <row r="2384" spans="1:9" ht="15.75" customHeight="1" x14ac:dyDescent="0.2">
      <c r="A2384" s="2" t="s">
        <v>29598</v>
      </c>
      <c r="B2384" s="2">
        <v>0.16973831941712481</v>
      </c>
      <c r="C2384" s="2">
        <v>0.58477716094295396</v>
      </c>
      <c r="D2384" s="2">
        <v>0.1205151073127961</v>
      </c>
      <c r="E2384" s="2">
        <v>1.0073420387954459</v>
      </c>
      <c r="F2384" s="2">
        <v>122.5333333333333</v>
      </c>
      <c r="G2384" s="2" t="s">
        <v>29599</v>
      </c>
      <c r="H2384" s="2" t="s">
        <v>29600</v>
      </c>
      <c r="I2384" s="2" t="s">
        <v>29598</v>
      </c>
    </row>
    <row r="2385" spans="1:9" ht="15.75" customHeight="1" x14ac:dyDescent="0.2">
      <c r="A2385" s="2" t="s">
        <v>29658</v>
      </c>
      <c r="B2385" s="2">
        <v>0.17090184649563969</v>
      </c>
      <c r="C2385" s="2">
        <v>0.4406250179311319</v>
      </c>
      <c r="D2385" s="2">
        <v>5.1063015494228398E-2</v>
      </c>
      <c r="E2385" s="2">
        <v>1.2223655681076</v>
      </c>
      <c r="F2385" s="2">
        <v>132.17777777777781</v>
      </c>
      <c r="G2385" s="2" t="s">
        <v>29659</v>
      </c>
      <c r="H2385" s="2" t="s">
        <v>29660</v>
      </c>
      <c r="I2385" s="2" t="s">
        <v>29658</v>
      </c>
    </row>
    <row r="2386" spans="1:9" ht="15.75" customHeight="1" x14ac:dyDescent="0.2">
      <c r="A2386" s="2" t="s">
        <v>29661</v>
      </c>
      <c r="B2386" s="2">
        <v>0.17095167395777761</v>
      </c>
      <c r="C2386" s="2">
        <v>0.61182020157489903</v>
      </c>
      <c r="D2386" s="2">
        <v>4.8082550598101702E-2</v>
      </c>
      <c r="E2386" s="2">
        <v>1.2362322694763079</v>
      </c>
      <c r="F2386" s="2">
        <v>128.84444444444449</v>
      </c>
      <c r="G2386" s="2" t="s">
        <v>29662</v>
      </c>
      <c r="H2386" s="2" t="s">
        <v>29663</v>
      </c>
      <c r="I2386" s="2" t="s">
        <v>29661</v>
      </c>
    </row>
    <row r="2387" spans="1:9" ht="15.75" customHeight="1" x14ac:dyDescent="0.2">
      <c r="A2387" s="2" t="s">
        <v>29664</v>
      </c>
      <c r="B2387" s="2">
        <v>0.17097892108675911</v>
      </c>
      <c r="C2387" s="2">
        <v>0.63070898208531068</v>
      </c>
      <c r="D2387" s="2">
        <v>0.1303701135301327</v>
      </c>
      <c r="E2387" s="2">
        <v>0.98576536695736661</v>
      </c>
      <c r="F2387" s="2">
        <v>132.15555555555559</v>
      </c>
      <c r="G2387" s="2" t="s">
        <v>27174</v>
      </c>
      <c r="H2387" s="2" t="s">
        <v>29665</v>
      </c>
      <c r="I2387" s="2" t="s">
        <v>29664</v>
      </c>
    </row>
    <row r="2388" spans="1:9" ht="15.75" customHeight="1" x14ac:dyDescent="0.2">
      <c r="A2388" s="2" t="s">
        <v>29673</v>
      </c>
      <c r="B2388" s="2">
        <v>0.171160164815162</v>
      </c>
      <c r="C2388" s="2">
        <v>0.55735221796654955</v>
      </c>
      <c r="D2388" s="2">
        <v>9.9640336877068095E-2</v>
      </c>
      <c r="E2388" s="2">
        <v>1.058075528585962</v>
      </c>
      <c r="F2388" s="2">
        <v>111.6444444444444</v>
      </c>
      <c r="G2388" s="2" t="s">
        <v>29674</v>
      </c>
      <c r="H2388" s="2" t="s">
        <v>29675</v>
      </c>
      <c r="I2388" s="2" t="s">
        <v>29673</v>
      </c>
    </row>
    <row r="2389" spans="1:9" ht="15.75" customHeight="1" x14ac:dyDescent="0.2">
      <c r="A2389" s="2" t="s">
        <v>29682</v>
      </c>
      <c r="B2389" s="2">
        <v>0.17149082238888291</v>
      </c>
      <c r="C2389" s="2">
        <v>0.54182604052532524</v>
      </c>
      <c r="D2389" s="2">
        <v>7.3773588514845806E-2</v>
      </c>
      <c r="E2389" s="2">
        <v>1.1344123411610041</v>
      </c>
      <c r="F2389" s="2">
        <v>129.4666666666667</v>
      </c>
      <c r="G2389" s="2" t="s">
        <v>29683</v>
      </c>
      <c r="H2389" s="2" t="s">
        <v>29684</v>
      </c>
      <c r="I2389" s="2" t="s">
        <v>29682</v>
      </c>
    </row>
    <row r="2390" spans="1:9" ht="15.75" customHeight="1" x14ac:dyDescent="0.2">
      <c r="A2390" s="2" t="s">
        <v>29699</v>
      </c>
      <c r="B2390" s="2">
        <v>0.17162294294778219</v>
      </c>
      <c r="C2390" s="2">
        <v>0.4217817482953774</v>
      </c>
      <c r="D2390" s="2">
        <v>4.3608386717617097E-2</v>
      </c>
      <c r="E2390" s="2">
        <v>1.258470923001366</v>
      </c>
      <c r="F2390" s="2">
        <v>105.95555555555561</v>
      </c>
      <c r="G2390" s="2" t="s">
        <v>29700</v>
      </c>
      <c r="H2390" s="2" t="s">
        <v>29701</v>
      </c>
      <c r="I2390" s="2" t="s">
        <v>29699</v>
      </c>
    </row>
    <row r="2391" spans="1:9" ht="15.75" customHeight="1" x14ac:dyDescent="0.2">
      <c r="A2391" s="2" t="s">
        <v>29702</v>
      </c>
      <c r="B2391" s="2">
        <v>0.17164842199773089</v>
      </c>
      <c r="C2391" s="2">
        <v>0.53204624005468082</v>
      </c>
      <c r="D2391" s="2">
        <v>0.1160806019674416</v>
      </c>
      <c r="E2391" s="2">
        <v>1.01750353526271</v>
      </c>
      <c r="F2391" s="2">
        <v>134.4666666666667</v>
      </c>
      <c r="G2391" s="2" t="s">
        <v>29703</v>
      </c>
      <c r="H2391" s="2" t="s">
        <v>29704</v>
      </c>
      <c r="I2391" s="2" t="s">
        <v>29702</v>
      </c>
    </row>
    <row r="2392" spans="1:9" ht="15.75" customHeight="1" x14ac:dyDescent="0.2">
      <c r="A2392" s="2" t="s">
        <v>29705</v>
      </c>
      <c r="B2392" s="2">
        <v>0.17177377830947399</v>
      </c>
      <c r="C2392" s="2">
        <v>0.35577057621355518</v>
      </c>
      <c r="D2392" s="2">
        <v>0.2740270272003571</v>
      </c>
      <c r="E2392" s="2">
        <v>0.7596900769624445</v>
      </c>
      <c r="F2392" s="2">
        <v>131.26666666666671</v>
      </c>
      <c r="G2392" s="2" t="s">
        <v>29706</v>
      </c>
      <c r="H2392" s="2" t="s">
        <v>29707</v>
      </c>
      <c r="I2392" s="2" t="s">
        <v>29705</v>
      </c>
    </row>
    <row r="2393" spans="1:9" ht="15.75" customHeight="1" x14ac:dyDescent="0.2">
      <c r="A2393" s="2" t="s">
        <v>29714</v>
      </c>
      <c r="B2393" s="2">
        <v>0.1720487982404883</v>
      </c>
      <c r="C2393" s="2">
        <v>0.54559600892867199</v>
      </c>
      <c r="D2393" s="2">
        <v>0.16592944514324839</v>
      </c>
      <c r="E2393" s="2">
        <v>0.91707958965205005</v>
      </c>
      <c r="F2393" s="2">
        <v>118.84444444444441</v>
      </c>
      <c r="G2393" s="2" t="s">
        <v>15150</v>
      </c>
      <c r="H2393" s="2" t="s">
        <v>29715</v>
      </c>
      <c r="I2393" s="2" t="s">
        <v>29714</v>
      </c>
    </row>
    <row r="2394" spans="1:9" ht="15.75" customHeight="1" x14ac:dyDescent="0.2">
      <c r="A2394" s="2" t="s">
        <v>29716</v>
      </c>
      <c r="B2394" s="2">
        <v>0.1721811337725925</v>
      </c>
      <c r="C2394" s="2">
        <v>0.57104299783156365</v>
      </c>
      <c r="D2394" s="2">
        <v>6.3266457353285205E-2</v>
      </c>
      <c r="E2394" s="2">
        <v>1.171820511231628</v>
      </c>
      <c r="F2394" s="2">
        <v>123.51111111111111</v>
      </c>
      <c r="G2394" s="2" t="s">
        <v>26692</v>
      </c>
      <c r="H2394" s="2" t="s">
        <v>29717</v>
      </c>
      <c r="I2394" s="2" t="s">
        <v>29716</v>
      </c>
    </row>
    <row r="2395" spans="1:9" ht="15.75" customHeight="1" x14ac:dyDescent="0.2">
      <c r="A2395" s="2" t="s">
        <v>29718</v>
      </c>
      <c r="B2395" s="2">
        <v>0.17229956601637211</v>
      </c>
      <c r="C2395" s="2">
        <v>0.58048130376296792</v>
      </c>
      <c r="D2395" s="2">
        <v>0.123416910110472</v>
      </c>
      <c r="E2395" s="2">
        <v>1.0008501154729099</v>
      </c>
      <c r="F2395" s="2">
        <v>122.0222222222222</v>
      </c>
      <c r="G2395" s="2" t="s">
        <v>29719</v>
      </c>
      <c r="H2395" s="2" t="s">
        <v>29720</v>
      </c>
      <c r="I2395" s="2" t="s">
        <v>29718</v>
      </c>
    </row>
    <row r="2396" spans="1:9" ht="15.75" customHeight="1" x14ac:dyDescent="0.2">
      <c r="A2396" s="2" t="s">
        <v>29721</v>
      </c>
      <c r="B2396" s="2">
        <v>0.17233461647374679</v>
      </c>
      <c r="C2396" s="2">
        <v>0.67032746156986578</v>
      </c>
      <c r="D2396" s="2">
        <v>0.1228913799352446</v>
      </c>
      <c r="E2396" s="2">
        <v>1.002016922224414</v>
      </c>
      <c r="F2396" s="2">
        <v>138.24444444444441</v>
      </c>
      <c r="G2396" s="2" t="s">
        <v>29722</v>
      </c>
      <c r="H2396" s="2" t="s">
        <v>29723</v>
      </c>
      <c r="I2396" s="2" t="s">
        <v>29721</v>
      </c>
    </row>
    <row r="2397" spans="1:9" ht="15.75" customHeight="1" x14ac:dyDescent="0.2">
      <c r="A2397" s="2" t="s">
        <v>29724</v>
      </c>
      <c r="B2397" s="2">
        <v>0.1723354835937283</v>
      </c>
      <c r="C2397" s="2">
        <v>0.61653019773343631</v>
      </c>
      <c r="D2397" s="2">
        <v>5.31445586394938E-2</v>
      </c>
      <c r="E2397" s="2">
        <v>1.213077990742313</v>
      </c>
      <c r="F2397" s="2">
        <v>121.1111111111111</v>
      </c>
      <c r="G2397" s="2" t="s">
        <v>29725</v>
      </c>
      <c r="H2397" s="2" t="s">
        <v>29726</v>
      </c>
      <c r="I2397" s="2" t="s">
        <v>29724</v>
      </c>
    </row>
    <row r="2398" spans="1:9" ht="15.75" customHeight="1" x14ac:dyDescent="0.2">
      <c r="A2398" s="2" t="s">
        <v>29756</v>
      </c>
      <c r="B2398" s="2">
        <v>0.1728084946592712</v>
      </c>
      <c r="C2398" s="2">
        <v>0.44818011600700641</v>
      </c>
      <c r="D2398" s="2">
        <v>9.8415264713211395E-2</v>
      </c>
      <c r="E2398" s="2">
        <v>1.0613066243079099</v>
      </c>
      <c r="F2398" s="2">
        <v>119.28888888888891</v>
      </c>
      <c r="G2398" s="2" t="s">
        <v>29757</v>
      </c>
      <c r="H2398" s="2" t="s">
        <v>29758</v>
      </c>
      <c r="I2398" s="2" t="s">
        <v>29756</v>
      </c>
    </row>
    <row r="2399" spans="1:9" ht="15.75" customHeight="1" x14ac:dyDescent="0.2">
      <c r="A2399" s="2" t="s">
        <v>29770</v>
      </c>
      <c r="B2399" s="2">
        <v>0.17339099211797099</v>
      </c>
      <c r="C2399" s="2">
        <v>0.44669921180829819</v>
      </c>
      <c r="D2399" s="2">
        <v>7.3669334294082803E-2</v>
      </c>
      <c r="E2399" s="2">
        <v>1.1347613703217201</v>
      </c>
      <c r="F2399" s="2">
        <v>136.6</v>
      </c>
      <c r="G2399" s="2" t="s">
        <v>6174</v>
      </c>
      <c r="H2399" s="2" t="s">
        <v>29771</v>
      </c>
      <c r="I2399" s="2" t="s">
        <v>29770</v>
      </c>
    </row>
    <row r="2400" spans="1:9" ht="15.75" customHeight="1" x14ac:dyDescent="0.2">
      <c r="A2400" s="2" t="s">
        <v>29786</v>
      </c>
      <c r="B2400" s="2">
        <v>0.17378165944048149</v>
      </c>
      <c r="C2400" s="2">
        <v>0.52076785963389982</v>
      </c>
      <c r="D2400" s="2">
        <v>0.213002551883163</v>
      </c>
      <c r="E2400" s="2">
        <v>0.8414792549576029</v>
      </c>
      <c r="F2400" s="2">
        <v>131.64444444444439</v>
      </c>
      <c r="G2400" s="2" t="s">
        <v>29787</v>
      </c>
      <c r="H2400" s="2" t="s">
        <v>29788</v>
      </c>
      <c r="I2400" s="2" t="s">
        <v>29786</v>
      </c>
    </row>
    <row r="2401" spans="1:9" ht="15.75" customHeight="1" x14ac:dyDescent="0.2">
      <c r="A2401" s="2" t="s">
        <v>29809</v>
      </c>
      <c r="B2401" s="2">
        <v>0.17438069664822259</v>
      </c>
      <c r="C2401" s="2">
        <v>0.62615208230405894</v>
      </c>
      <c r="D2401" s="2">
        <v>0.26358477198133928</v>
      </c>
      <c r="E2401" s="2">
        <v>0.77271162556335971</v>
      </c>
      <c r="F2401" s="2">
        <v>123.4074074074074</v>
      </c>
      <c r="G2401" s="2" t="s">
        <v>29810</v>
      </c>
      <c r="H2401" s="2" t="s">
        <v>29811</v>
      </c>
      <c r="I2401" s="2" t="s">
        <v>29809</v>
      </c>
    </row>
    <row r="2402" spans="1:9" ht="15.75" customHeight="1" x14ac:dyDescent="0.2">
      <c r="A2402" s="2" t="s">
        <v>29812</v>
      </c>
      <c r="B2402" s="2">
        <v>0.1744221639076203</v>
      </c>
      <c r="C2402" s="2">
        <v>0.56316870171673039</v>
      </c>
      <c r="D2402" s="2">
        <v>7.1233179687493195E-2</v>
      </c>
      <c r="E2402" s="2">
        <v>1.1430346970644489</v>
      </c>
      <c r="F2402" s="2">
        <v>115.82222222222219</v>
      </c>
      <c r="G2402" s="2" t="s">
        <v>21545</v>
      </c>
      <c r="H2402" s="2" t="s">
        <v>29813</v>
      </c>
      <c r="I2402" s="2" t="s">
        <v>29812</v>
      </c>
    </row>
    <row r="2403" spans="1:9" ht="15.75" customHeight="1" x14ac:dyDescent="0.2">
      <c r="A2403" s="2" t="s">
        <v>29838</v>
      </c>
      <c r="B2403" s="2">
        <v>0.17483939576223009</v>
      </c>
      <c r="C2403" s="2">
        <v>0.66448331431295538</v>
      </c>
      <c r="D2403" s="2">
        <v>0.32153017482165142</v>
      </c>
      <c r="E2403" s="2">
        <v>0.704350534703298</v>
      </c>
      <c r="F2403" s="2">
        <v>93.822222222222223</v>
      </c>
      <c r="G2403" s="2" t="s">
        <v>29839</v>
      </c>
      <c r="H2403" s="2" t="s">
        <v>29840</v>
      </c>
      <c r="I2403" s="2" t="s">
        <v>29838</v>
      </c>
    </row>
    <row r="2404" spans="1:9" ht="15.75" customHeight="1" x14ac:dyDescent="0.2">
      <c r="A2404" s="2" t="s">
        <v>29846</v>
      </c>
      <c r="B2404" s="2">
        <v>0.175032324445175</v>
      </c>
      <c r="C2404" s="2">
        <v>0.60816826532786039</v>
      </c>
      <c r="D2404" s="2">
        <v>8.0345936710000301E-2</v>
      </c>
      <c r="E2404" s="2">
        <v>0.98076567055905917</v>
      </c>
      <c r="F2404" s="2">
        <v>114.15555555555549</v>
      </c>
      <c r="G2404" s="2" t="s">
        <v>7931</v>
      </c>
      <c r="H2404" s="2" t="s">
        <v>29847</v>
      </c>
      <c r="I2404" s="2" t="s">
        <v>29846</v>
      </c>
    </row>
    <row r="2405" spans="1:9" ht="15.75" customHeight="1" x14ac:dyDescent="0.2">
      <c r="A2405" s="2" t="s">
        <v>29851</v>
      </c>
      <c r="B2405" s="2">
        <v>0.17527053691552019</v>
      </c>
      <c r="C2405" s="2">
        <v>0.55554865482277416</v>
      </c>
      <c r="D2405" s="2">
        <v>6.7387184797471397E-2</v>
      </c>
      <c r="E2405" s="2">
        <v>1.1565810699710191</v>
      </c>
      <c r="F2405" s="2">
        <v>114.3333333333333</v>
      </c>
      <c r="G2405" s="2" t="s">
        <v>29852</v>
      </c>
      <c r="H2405" s="2" t="s">
        <v>29853</v>
      </c>
      <c r="I2405" s="2" t="s">
        <v>29851</v>
      </c>
    </row>
    <row r="2406" spans="1:9" ht="15.75" customHeight="1" x14ac:dyDescent="0.2">
      <c r="A2406" s="2" t="s">
        <v>29861</v>
      </c>
      <c r="B2406" s="2">
        <v>0.1759080331719331</v>
      </c>
      <c r="C2406" s="2">
        <v>0.60827424891369386</v>
      </c>
      <c r="D2406" s="2">
        <v>0.21406091695737839</v>
      </c>
      <c r="E2406" s="2">
        <v>0.83992711861929981</v>
      </c>
      <c r="F2406" s="2">
        <v>79.8</v>
      </c>
      <c r="G2406" s="2" t="s">
        <v>16134</v>
      </c>
      <c r="H2406" s="2" t="s">
        <v>29862</v>
      </c>
      <c r="I2406" s="2" t="s">
        <v>29861</v>
      </c>
    </row>
    <row r="2407" spans="1:9" ht="15.75" customHeight="1" x14ac:dyDescent="0.2">
      <c r="A2407" s="2" t="s">
        <v>29866</v>
      </c>
      <c r="B2407" s="2">
        <v>0.1760062270140203</v>
      </c>
      <c r="C2407" s="2">
        <v>0.5091480020066288</v>
      </c>
      <c r="D2407" s="2">
        <v>5.0091255245429699E-2</v>
      </c>
      <c r="E2407" s="2">
        <v>1.2268103700786681</v>
      </c>
      <c r="F2407" s="2">
        <v>127.04444444444439</v>
      </c>
      <c r="G2407" s="2" t="s">
        <v>24549</v>
      </c>
      <c r="H2407" s="2" t="s">
        <v>29867</v>
      </c>
      <c r="I2407" s="2" t="s">
        <v>29866</v>
      </c>
    </row>
    <row r="2408" spans="1:9" ht="15.75" customHeight="1" x14ac:dyDescent="0.2">
      <c r="A2408" s="2" t="s">
        <v>29868</v>
      </c>
      <c r="B2408" s="2">
        <v>0.17606890731872249</v>
      </c>
      <c r="C2408" s="2">
        <v>0.61969588423920241</v>
      </c>
      <c r="D2408" s="2">
        <v>4.9901403581984603E-2</v>
      </c>
      <c r="E2408" s="2">
        <v>1.2276871720932341</v>
      </c>
      <c r="F2408" s="2">
        <v>133.73333333333329</v>
      </c>
      <c r="G2408" s="2" t="s">
        <v>29869</v>
      </c>
      <c r="H2408" s="2" t="s">
        <v>29870</v>
      </c>
      <c r="I2408" s="2" t="s">
        <v>29868</v>
      </c>
    </row>
    <row r="2409" spans="1:9" ht="15.75" customHeight="1" x14ac:dyDescent="0.2">
      <c r="A2409" s="2" t="s">
        <v>29871</v>
      </c>
      <c r="B2409" s="2">
        <v>0.17610345838315289</v>
      </c>
      <c r="C2409" s="2">
        <v>0.5080708713110349</v>
      </c>
      <c r="D2409" s="2">
        <v>9.4336703013453801E-2</v>
      </c>
      <c r="E2409" s="2">
        <v>1.0723007404637681</v>
      </c>
      <c r="F2409" s="2">
        <v>131.0888888888889</v>
      </c>
      <c r="G2409" s="2" t="s">
        <v>29872</v>
      </c>
      <c r="H2409" s="2" t="s">
        <v>29873</v>
      </c>
      <c r="I2409" s="2" t="s">
        <v>29871</v>
      </c>
    </row>
    <row r="2410" spans="1:9" ht="15.75" customHeight="1" x14ac:dyDescent="0.2">
      <c r="A2410" s="2" t="s">
        <v>29885</v>
      </c>
      <c r="B2410" s="2">
        <v>0.17629734278949191</v>
      </c>
      <c r="C2410" s="2">
        <v>0.53736896243112997</v>
      </c>
      <c r="D2410" s="2">
        <v>6.9449953326585698E-2</v>
      </c>
      <c r="E2410" s="2">
        <v>1.149238906207622</v>
      </c>
      <c r="F2410" s="2">
        <v>113.6444444444444</v>
      </c>
      <c r="G2410" s="2" t="s">
        <v>29886</v>
      </c>
      <c r="H2410" s="2" t="s">
        <v>29887</v>
      </c>
      <c r="I2410" s="2" t="s">
        <v>29885</v>
      </c>
    </row>
    <row r="2411" spans="1:9" ht="15.75" customHeight="1" x14ac:dyDescent="0.2">
      <c r="A2411" s="2" t="s">
        <v>29896</v>
      </c>
      <c r="B2411" s="2">
        <v>0.1767499695846908</v>
      </c>
      <c r="C2411" s="2">
        <v>0.58428389107358525</v>
      </c>
      <c r="D2411" s="2">
        <v>8.5026107410847998E-2</v>
      </c>
      <c r="E2411" s="2">
        <v>1.0989064247200819</v>
      </c>
      <c r="F2411" s="2">
        <v>128.7777777777778</v>
      </c>
      <c r="G2411" s="2" t="s">
        <v>29897</v>
      </c>
      <c r="H2411" s="2" t="s">
        <v>29898</v>
      </c>
      <c r="I2411" s="2" t="s">
        <v>29896</v>
      </c>
    </row>
    <row r="2412" spans="1:9" ht="15.75" customHeight="1" x14ac:dyDescent="0.2">
      <c r="A2412" s="2" t="s">
        <v>29899</v>
      </c>
      <c r="B2412" s="2">
        <v>0.17678217661834941</v>
      </c>
      <c r="C2412" s="2">
        <v>0.48492767835413808</v>
      </c>
      <c r="D2412" s="2">
        <v>8.1150852893590905E-2</v>
      </c>
      <c r="E2412" s="2">
        <v>1.110678273985541</v>
      </c>
      <c r="F2412" s="2">
        <v>130.73333333333329</v>
      </c>
      <c r="G2412" s="2" t="s">
        <v>29900</v>
      </c>
      <c r="H2412" s="2" t="s">
        <v>29901</v>
      </c>
      <c r="I2412" s="2" t="s">
        <v>29899</v>
      </c>
    </row>
    <row r="2413" spans="1:9" ht="15.75" customHeight="1" x14ac:dyDescent="0.2">
      <c r="A2413" s="2" t="s">
        <v>29911</v>
      </c>
      <c r="B2413" s="2">
        <v>0.17721231850552691</v>
      </c>
      <c r="C2413" s="2">
        <v>0.63917024428075542</v>
      </c>
      <c r="D2413" s="2">
        <v>9.4999483615866701E-2</v>
      </c>
      <c r="E2413" s="2">
        <v>1.070488593986787</v>
      </c>
      <c r="F2413" s="2">
        <v>125.4444444444444</v>
      </c>
      <c r="G2413" s="2" t="s">
        <v>29912</v>
      </c>
      <c r="H2413" s="2" t="s">
        <v>29913</v>
      </c>
      <c r="I2413" s="2" t="s">
        <v>29911</v>
      </c>
    </row>
    <row r="2414" spans="1:9" ht="15.75" customHeight="1" x14ac:dyDescent="0.2">
      <c r="A2414" s="2" t="s">
        <v>29914</v>
      </c>
      <c r="B2414" s="2">
        <v>0.17722668327781979</v>
      </c>
      <c r="C2414" s="2">
        <v>0.4980551146854974</v>
      </c>
      <c r="D2414" s="2">
        <v>5.9419024579339098E-2</v>
      </c>
      <c r="E2414" s="2">
        <v>1.186808684734068</v>
      </c>
      <c r="F2414" s="2">
        <v>103.7777777777778</v>
      </c>
      <c r="G2414" s="2" t="s">
        <v>5967</v>
      </c>
      <c r="H2414" s="2" t="s">
        <v>29915</v>
      </c>
      <c r="I2414" s="2" t="s">
        <v>29914</v>
      </c>
    </row>
    <row r="2415" spans="1:9" ht="15.75" customHeight="1" x14ac:dyDescent="0.2">
      <c r="A2415" s="2" t="s">
        <v>29921</v>
      </c>
      <c r="B2415" s="2">
        <v>0.17735996955214139</v>
      </c>
      <c r="C2415" s="2">
        <v>0.60012905797409033</v>
      </c>
      <c r="D2415" s="2">
        <v>0.1023035602892783</v>
      </c>
      <c r="E2415" s="2">
        <v>1.0511591718332161</v>
      </c>
      <c r="F2415" s="2">
        <v>97.7777777777778</v>
      </c>
      <c r="G2415" s="2" t="s">
        <v>29922</v>
      </c>
      <c r="H2415" s="2" t="s">
        <v>29923</v>
      </c>
      <c r="I2415" s="2" t="s">
        <v>29921</v>
      </c>
    </row>
    <row r="2416" spans="1:9" ht="15.75" customHeight="1" x14ac:dyDescent="0.2">
      <c r="A2416" s="2" t="s">
        <v>29927</v>
      </c>
      <c r="B2416" s="2">
        <v>0.17745395046480311</v>
      </c>
      <c r="C2416" s="2">
        <v>0.57226920027295325</v>
      </c>
      <c r="D2416" s="2">
        <v>8.2840361397253703E-2</v>
      </c>
      <c r="E2416" s="2">
        <v>1.306885743982749</v>
      </c>
      <c r="F2416" s="2">
        <v>129.06666666666669</v>
      </c>
      <c r="G2416" s="2" t="s">
        <v>29928</v>
      </c>
      <c r="H2416" s="2" t="s">
        <v>29929</v>
      </c>
      <c r="I2416" s="2" t="s">
        <v>29927</v>
      </c>
    </row>
    <row r="2417" spans="1:9" ht="15.75" customHeight="1" x14ac:dyDescent="0.2">
      <c r="A2417" s="2" t="s">
        <v>29932</v>
      </c>
      <c r="B2417" s="2">
        <v>0.1774922595180993</v>
      </c>
      <c r="C2417" s="2">
        <v>0.53140181935358477</v>
      </c>
      <c r="D2417" s="2">
        <v>0.31270943313307598</v>
      </c>
      <c r="E2417" s="2">
        <v>0.71419380510974217</v>
      </c>
      <c r="F2417" s="2">
        <v>128.26666666666671</v>
      </c>
      <c r="G2417" s="2" t="s">
        <v>29933</v>
      </c>
      <c r="H2417" s="2" t="s">
        <v>29934</v>
      </c>
      <c r="I2417" s="2" t="s">
        <v>29932</v>
      </c>
    </row>
    <row r="2418" spans="1:9" ht="15.75" customHeight="1" x14ac:dyDescent="0.2">
      <c r="A2418" s="2" t="s">
        <v>29951</v>
      </c>
      <c r="B2418" s="2">
        <v>0.1779661250376523</v>
      </c>
      <c r="C2418" s="2">
        <v>0.64214063071937355</v>
      </c>
      <c r="D2418" s="2">
        <v>0.1202251330999497</v>
      </c>
      <c r="E2418" s="2">
        <v>1.00799746637299</v>
      </c>
      <c r="F2418" s="2">
        <v>69.977777777777789</v>
      </c>
      <c r="G2418" s="2" t="s">
        <v>4700</v>
      </c>
      <c r="H2418" s="2" t="s">
        <v>29952</v>
      </c>
      <c r="I2418" s="2" t="s">
        <v>29951</v>
      </c>
    </row>
    <row r="2419" spans="1:9" ht="15.75" customHeight="1" x14ac:dyDescent="0.2">
      <c r="A2419" s="2" t="s">
        <v>29953</v>
      </c>
      <c r="B2419" s="2">
        <v>0.17801605597813139</v>
      </c>
      <c r="C2419" s="2">
        <v>0.52023144136076227</v>
      </c>
      <c r="D2419" s="2">
        <v>3.9636623813258803E-2</v>
      </c>
      <c r="E2419" s="2">
        <v>1.27989061729165</v>
      </c>
      <c r="F2419" s="2">
        <v>128.4259259259259</v>
      </c>
      <c r="G2419" s="2" t="s">
        <v>29954</v>
      </c>
      <c r="H2419" s="2" t="s">
        <v>29955</v>
      </c>
      <c r="I2419" s="2" t="s">
        <v>29953</v>
      </c>
    </row>
    <row r="2420" spans="1:9" ht="15.75" customHeight="1" x14ac:dyDescent="0.2">
      <c r="A2420" s="2" t="s">
        <v>29959</v>
      </c>
      <c r="B2420" s="2">
        <v>0.17821668068767721</v>
      </c>
      <c r="C2420" s="2">
        <v>0.44602141456923089</v>
      </c>
      <c r="D2420" s="2">
        <v>0.21447949546225989</v>
      </c>
      <c r="E2420" s="2">
        <v>0.83931478351718991</v>
      </c>
      <c r="F2420" s="2">
        <v>132.4</v>
      </c>
      <c r="G2420" s="2" t="s">
        <v>29960</v>
      </c>
      <c r="H2420" s="2" t="s">
        <v>29961</v>
      </c>
      <c r="I2420" s="2" t="s">
        <v>29959</v>
      </c>
    </row>
    <row r="2421" spans="1:9" ht="15.75" customHeight="1" x14ac:dyDescent="0.2">
      <c r="A2421" s="2" t="s">
        <v>29967</v>
      </c>
      <c r="B2421" s="2">
        <v>0.1784329445093106</v>
      </c>
      <c r="C2421" s="2">
        <v>0.63840065065513585</v>
      </c>
      <c r="D2421" s="2">
        <v>0.31254955133885631</v>
      </c>
      <c r="E2421" s="2">
        <v>0.71437389357208769</v>
      </c>
      <c r="F2421" s="2">
        <v>139.73333333333329</v>
      </c>
      <c r="G2421" s="2" t="s">
        <v>29968</v>
      </c>
      <c r="H2421" s="2" t="s">
        <v>29969</v>
      </c>
      <c r="I2421" s="2" t="s">
        <v>29967</v>
      </c>
    </row>
    <row r="2422" spans="1:9" ht="15.75" customHeight="1" x14ac:dyDescent="0.2">
      <c r="A2422" s="2" t="s">
        <v>29983</v>
      </c>
      <c r="B2422" s="2">
        <v>0.17859767594147519</v>
      </c>
      <c r="C2422" s="2">
        <v>0.49745314492332549</v>
      </c>
      <c r="D2422" s="2">
        <v>5.7129261075022399E-2</v>
      </c>
      <c r="E2422" s="2">
        <v>1.1961151860177559</v>
      </c>
      <c r="F2422" s="2">
        <v>127.3111111111111</v>
      </c>
      <c r="G2422" s="2" t="s">
        <v>26491</v>
      </c>
      <c r="H2422" s="2" t="s">
        <v>29984</v>
      </c>
      <c r="I2422" s="2" t="s">
        <v>29983</v>
      </c>
    </row>
    <row r="2423" spans="1:9" ht="15.75" customHeight="1" x14ac:dyDescent="0.2">
      <c r="A2423" s="2" t="s">
        <v>30000</v>
      </c>
      <c r="B2423" s="2">
        <v>0.17963722844790619</v>
      </c>
      <c r="C2423" s="2">
        <v>0.4658769499576112</v>
      </c>
      <c r="D2423" s="2">
        <v>0.17375280808953139</v>
      </c>
      <c r="E2423" s="2">
        <v>0.90349876235756676</v>
      </c>
      <c r="F2423" s="2">
        <v>119.15555555555559</v>
      </c>
      <c r="G2423" s="2" t="s">
        <v>30001</v>
      </c>
      <c r="H2423" s="2" t="s">
        <v>30002</v>
      </c>
      <c r="I2423" s="2" t="s">
        <v>30000</v>
      </c>
    </row>
    <row r="2424" spans="1:9" ht="15.75" customHeight="1" x14ac:dyDescent="0.2">
      <c r="A2424" s="2" t="s">
        <v>30009</v>
      </c>
      <c r="B2424" s="2">
        <v>0.1797942364655612</v>
      </c>
      <c r="C2424" s="2">
        <v>0.51533424593448207</v>
      </c>
      <c r="D2424" s="2">
        <v>0.18499070455722361</v>
      </c>
      <c r="E2424" s="2">
        <v>0.88476776501827281</v>
      </c>
      <c r="F2424" s="2">
        <v>125.04444444444439</v>
      </c>
      <c r="G2424" s="2" t="s">
        <v>30010</v>
      </c>
      <c r="H2424" s="2" t="s">
        <v>30011</v>
      </c>
      <c r="I2424" s="2" t="s">
        <v>30009</v>
      </c>
    </row>
    <row r="2425" spans="1:9" ht="15.75" customHeight="1" x14ac:dyDescent="0.2">
      <c r="A2425" s="2" t="s">
        <v>30026</v>
      </c>
      <c r="B2425" s="2">
        <v>0.1801693884457613</v>
      </c>
      <c r="C2425" s="2">
        <v>0.55921520572959005</v>
      </c>
      <c r="D2425" s="2">
        <v>0.60710141079438062</v>
      </c>
      <c r="E2425" s="2">
        <v>0.4468074210764682</v>
      </c>
      <c r="F2425" s="2">
        <v>133.42222222222219</v>
      </c>
      <c r="G2425" s="2" t="s">
        <v>30027</v>
      </c>
      <c r="H2425" s="2" t="s">
        <v>30028</v>
      </c>
      <c r="I2425" s="2" t="s">
        <v>30026</v>
      </c>
    </row>
    <row r="2426" spans="1:9" ht="15.75" customHeight="1" x14ac:dyDescent="0.2">
      <c r="A2426" s="2" t="s">
        <v>30040</v>
      </c>
      <c r="B2426" s="2">
        <v>0.18045541372190149</v>
      </c>
      <c r="C2426" s="2">
        <v>0.47527396582343018</v>
      </c>
      <c r="D2426" s="2">
        <v>6.5202272186895893E-2</v>
      </c>
      <c r="E2426" s="2">
        <v>1.1645625369054009</v>
      </c>
      <c r="F2426" s="2">
        <v>105.2222222222222</v>
      </c>
      <c r="G2426" s="2" t="s">
        <v>30041</v>
      </c>
      <c r="H2426" s="2" t="s">
        <v>30042</v>
      </c>
      <c r="I2426" s="2" t="s">
        <v>30040</v>
      </c>
    </row>
    <row r="2427" spans="1:9" ht="15.75" customHeight="1" x14ac:dyDescent="0.2">
      <c r="A2427" s="2" t="s">
        <v>30043</v>
      </c>
      <c r="B2427" s="2">
        <v>0.18046745898098959</v>
      </c>
      <c r="C2427" s="2">
        <v>0.59031468996623526</v>
      </c>
      <c r="D2427" s="2">
        <v>4.6710077325981397E-2</v>
      </c>
      <c r="E2427" s="2">
        <v>1.242861894554085</v>
      </c>
      <c r="F2427" s="2">
        <v>125.9777777777778</v>
      </c>
      <c r="G2427" s="2" t="s">
        <v>30044</v>
      </c>
      <c r="H2427" s="2" t="s">
        <v>30045</v>
      </c>
      <c r="I2427" s="2" t="s">
        <v>30043</v>
      </c>
    </row>
    <row r="2428" spans="1:9" ht="15.75" customHeight="1" x14ac:dyDescent="0.2">
      <c r="A2428" s="2" t="s">
        <v>30052</v>
      </c>
      <c r="B2428" s="2">
        <v>0.1805116007798902</v>
      </c>
      <c r="C2428" s="2">
        <v>0.48117876562095852</v>
      </c>
      <c r="D2428" s="2">
        <v>4.9004947595180502E-2</v>
      </c>
      <c r="E2428" s="2">
        <v>1.23186551041752</v>
      </c>
      <c r="F2428" s="2">
        <v>121.4444444444445</v>
      </c>
      <c r="G2428" s="2" t="s">
        <v>4382</v>
      </c>
      <c r="H2428" s="2" t="s">
        <v>30053</v>
      </c>
      <c r="I2428" s="2" t="s">
        <v>30052</v>
      </c>
    </row>
    <row r="2429" spans="1:9" ht="15.75" customHeight="1" x14ac:dyDescent="0.2">
      <c r="A2429" s="2" t="s">
        <v>30063</v>
      </c>
      <c r="B2429" s="2">
        <v>0.18069525532067671</v>
      </c>
      <c r="C2429" s="2">
        <v>0.51221834219557483</v>
      </c>
      <c r="D2429" s="2">
        <v>0.2288236155112284</v>
      </c>
      <c r="E2429" s="2">
        <v>0.81883068698072525</v>
      </c>
      <c r="F2429" s="2">
        <v>129.71111111111111</v>
      </c>
      <c r="G2429" s="2" t="s">
        <v>30064</v>
      </c>
      <c r="H2429" s="2" t="s">
        <v>30065</v>
      </c>
      <c r="I2429" s="2" t="s">
        <v>30063</v>
      </c>
    </row>
    <row r="2430" spans="1:9" ht="15.75" customHeight="1" x14ac:dyDescent="0.2">
      <c r="A2430" s="2" t="s">
        <v>30069</v>
      </c>
      <c r="B2430" s="2">
        <v>0.18072849667874399</v>
      </c>
      <c r="C2430" s="2">
        <v>0.60055380448120355</v>
      </c>
      <c r="D2430" s="2">
        <v>0.18330134115200719</v>
      </c>
      <c r="E2430" s="2">
        <v>0.88752857455843037</v>
      </c>
      <c r="F2430" s="2">
        <v>130.06666666666669</v>
      </c>
      <c r="G2430" s="2" t="s">
        <v>19104</v>
      </c>
      <c r="H2430" s="2" t="s">
        <v>30070</v>
      </c>
      <c r="I2430" s="2" t="s">
        <v>30069</v>
      </c>
    </row>
    <row r="2431" spans="1:9" ht="15.75" customHeight="1" x14ac:dyDescent="0.2">
      <c r="A2431" s="2" t="s">
        <v>30076</v>
      </c>
      <c r="B2431" s="2">
        <v>0.1808997193119973</v>
      </c>
      <c r="C2431" s="2">
        <v>0.59501584753475933</v>
      </c>
      <c r="D2431" s="2">
        <v>0.1228711241241891</v>
      </c>
      <c r="E2431" s="2">
        <v>1.002061973060502</v>
      </c>
      <c r="F2431" s="2">
        <v>108.71111111111109</v>
      </c>
      <c r="G2431" s="2" t="s">
        <v>30077</v>
      </c>
      <c r="H2431" s="2" t="s">
        <v>30078</v>
      </c>
      <c r="I2431" s="2" t="s">
        <v>30076</v>
      </c>
    </row>
    <row r="2432" spans="1:9" ht="15.75" customHeight="1" x14ac:dyDescent="0.2">
      <c r="A2432" s="2" t="s">
        <v>30090</v>
      </c>
      <c r="B2432" s="2">
        <v>0.18105203236077619</v>
      </c>
      <c r="C2432" s="2">
        <v>0.40823498506655032</v>
      </c>
      <c r="D2432" s="2">
        <v>5.8021457573061298E-2</v>
      </c>
      <c r="E2432" s="2">
        <v>1.1924527209129081</v>
      </c>
      <c r="F2432" s="2">
        <v>134.2222222222222</v>
      </c>
      <c r="G2432" s="2" t="s">
        <v>30091</v>
      </c>
      <c r="H2432" s="2" t="s">
        <v>30092</v>
      </c>
      <c r="I2432" s="2" t="s">
        <v>30090</v>
      </c>
    </row>
    <row r="2433" spans="1:9" ht="15.75" customHeight="1" x14ac:dyDescent="0.2">
      <c r="A2433" s="2" t="s">
        <v>30121</v>
      </c>
      <c r="B2433" s="2">
        <v>0.18186421145430209</v>
      </c>
      <c r="C2433" s="2">
        <v>0.56861479376117741</v>
      </c>
      <c r="D2433" s="2">
        <v>4.9574360564288197E-2</v>
      </c>
      <c r="E2433" s="2">
        <v>1.2292041532179121</v>
      </c>
      <c r="F2433" s="2">
        <v>139.71111111111111</v>
      </c>
      <c r="G2433" s="2" t="s">
        <v>30122</v>
      </c>
      <c r="H2433" s="2" t="s">
        <v>30123</v>
      </c>
      <c r="I2433" s="2" t="s">
        <v>30121</v>
      </c>
    </row>
    <row r="2434" spans="1:9" ht="15.75" customHeight="1" x14ac:dyDescent="0.2">
      <c r="A2434" s="2" t="s">
        <v>30124</v>
      </c>
      <c r="B2434" s="2">
        <v>0.1819343696702318</v>
      </c>
      <c r="C2434" s="2">
        <v>0.55355006147007813</v>
      </c>
      <c r="D2434" s="2">
        <v>7.4517710643142707E-2</v>
      </c>
      <c r="E2434" s="2">
        <v>1.131932761436776</v>
      </c>
      <c r="F2434" s="2">
        <v>137.3111111111111</v>
      </c>
      <c r="G2434" s="2" t="s">
        <v>30125</v>
      </c>
      <c r="H2434" s="2" t="s">
        <v>30126</v>
      </c>
      <c r="I2434" s="2" t="s">
        <v>30124</v>
      </c>
    </row>
    <row r="2435" spans="1:9" ht="15.75" customHeight="1" x14ac:dyDescent="0.2">
      <c r="A2435" s="2" t="s">
        <v>30130</v>
      </c>
      <c r="B2435" s="2">
        <v>0.18216820625678151</v>
      </c>
      <c r="C2435" s="2">
        <v>0.31834927712423328</v>
      </c>
      <c r="D2435" s="2">
        <v>4.086177294058E-2</v>
      </c>
      <c r="E2435" s="2">
        <v>1.2730965800791021</v>
      </c>
      <c r="F2435" s="2">
        <v>77.444444444444457</v>
      </c>
      <c r="G2435" s="2" t="s">
        <v>30131</v>
      </c>
      <c r="H2435" s="2" t="s">
        <v>30132</v>
      </c>
      <c r="I2435" s="2" t="s">
        <v>30130</v>
      </c>
    </row>
    <row r="2436" spans="1:9" ht="15.75" customHeight="1" x14ac:dyDescent="0.2">
      <c r="A2436" s="2" t="s">
        <v>30133</v>
      </c>
      <c r="B2436" s="2">
        <v>0.18222695116682761</v>
      </c>
      <c r="C2436" s="2">
        <v>0.61966547897806068</v>
      </c>
      <c r="D2436" s="2">
        <v>7.4135209777989403E-2</v>
      </c>
      <c r="E2436" s="2">
        <v>1.133204798429956</v>
      </c>
      <c r="F2436" s="2">
        <v>85.577777777777783</v>
      </c>
      <c r="G2436" s="2" t="s">
        <v>30134</v>
      </c>
      <c r="H2436" s="2" t="s">
        <v>30135</v>
      </c>
      <c r="I2436" s="2" t="s">
        <v>30133</v>
      </c>
    </row>
    <row r="2437" spans="1:9" ht="15.75" customHeight="1" x14ac:dyDescent="0.2">
      <c r="A2437" s="2" t="s">
        <v>30136</v>
      </c>
      <c r="B2437" s="2">
        <v>0.1822635612534583</v>
      </c>
      <c r="C2437" s="2">
        <v>0.63590490846115832</v>
      </c>
      <c r="D2437" s="2">
        <v>4.18686037023605E-2</v>
      </c>
      <c r="E2437" s="2">
        <v>1.2676412719587109</v>
      </c>
      <c r="F2437" s="2">
        <v>123.04444444444439</v>
      </c>
      <c r="G2437" s="2" t="s">
        <v>30137</v>
      </c>
      <c r="H2437" s="2" t="s">
        <v>30138</v>
      </c>
      <c r="I2437" s="2" t="s">
        <v>30136</v>
      </c>
    </row>
    <row r="2438" spans="1:9" ht="15.75" customHeight="1" x14ac:dyDescent="0.2">
      <c r="A2438" s="2" t="s">
        <v>30142</v>
      </c>
      <c r="B2438" s="2">
        <v>0.18240226598973391</v>
      </c>
      <c r="C2438" s="2">
        <v>0.45560117507512538</v>
      </c>
      <c r="D2438" s="2">
        <v>0.17699912962754011</v>
      </c>
      <c r="E2438" s="2">
        <v>0.89799749558128994</v>
      </c>
      <c r="F2438" s="2">
        <v>118.4222222222222</v>
      </c>
      <c r="G2438" s="2" t="s">
        <v>30143</v>
      </c>
      <c r="H2438" s="2" t="s">
        <v>30144</v>
      </c>
      <c r="I2438" s="2" t="s">
        <v>30142</v>
      </c>
    </row>
    <row r="2439" spans="1:9" ht="15.75" customHeight="1" x14ac:dyDescent="0.2">
      <c r="A2439" s="2" t="s">
        <v>30151</v>
      </c>
      <c r="B2439" s="2">
        <v>0.1825906639625863</v>
      </c>
      <c r="C2439" s="2">
        <v>0.47186931444926139</v>
      </c>
      <c r="D2439" s="2">
        <v>8.1409007365250904E-2</v>
      </c>
      <c r="E2439" s="2">
        <v>1.1098800690246171</v>
      </c>
      <c r="F2439" s="2">
        <v>126.3333333333333</v>
      </c>
      <c r="G2439" s="2" t="s">
        <v>30152</v>
      </c>
      <c r="H2439" s="2" t="s">
        <v>30153</v>
      </c>
      <c r="I2439" s="2" t="s">
        <v>30151</v>
      </c>
    </row>
    <row r="2440" spans="1:9" ht="15.75" customHeight="1" x14ac:dyDescent="0.2">
      <c r="A2440" s="2" t="s">
        <v>30156</v>
      </c>
      <c r="B2440" s="2">
        <v>0.18283208023719799</v>
      </c>
      <c r="C2440" s="2">
        <v>0.54457412468179811</v>
      </c>
      <c r="D2440" s="2">
        <v>6.1926604961783899E-2</v>
      </c>
      <c r="E2440" s="2">
        <v>1.1769522483991981</v>
      </c>
      <c r="F2440" s="2">
        <v>77.844444444444449</v>
      </c>
      <c r="G2440" s="2" t="s">
        <v>30157</v>
      </c>
      <c r="H2440" s="2" t="s">
        <v>30158</v>
      </c>
      <c r="I2440" s="2" t="s">
        <v>30156</v>
      </c>
    </row>
    <row r="2441" spans="1:9" ht="15.75" customHeight="1" x14ac:dyDescent="0.2">
      <c r="A2441" s="2" t="s">
        <v>30168</v>
      </c>
      <c r="B2441" s="2">
        <v>0.1829496656928602</v>
      </c>
      <c r="C2441" s="2">
        <v>0.67739738570134178</v>
      </c>
      <c r="D2441" s="2">
        <v>5.1229019227993999E-2</v>
      </c>
      <c r="E2441" s="2">
        <v>1.4399478774280741</v>
      </c>
      <c r="F2441" s="2">
        <v>125.6</v>
      </c>
      <c r="G2441" s="2" t="s">
        <v>30169</v>
      </c>
      <c r="H2441" s="2" t="s">
        <v>30170</v>
      </c>
      <c r="I2441" s="2" t="s">
        <v>30168</v>
      </c>
    </row>
    <row r="2442" spans="1:9" ht="15.75" customHeight="1" x14ac:dyDescent="0.2">
      <c r="A2442" s="2" t="s">
        <v>30171</v>
      </c>
      <c r="B2442" s="2">
        <v>0.18304617627347419</v>
      </c>
      <c r="C2442" s="2">
        <v>0.61964315932922287</v>
      </c>
      <c r="D2442" s="2">
        <v>0.1076564208927672</v>
      </c>
      <c r="E2442" s="2">
        <v>1.0376800088453839</v>
      </c>
      <c r="F2442" s="2">
        <v>128.06666666666669</v>
      </c>
      <c r="G2442" s="2" t="s">
        <v>30172</v>
      </c>
      <c r="H2442" s="2" t="s">
        <v>30173</v>
      </c>
      <c r="I2442" s="2" t="s">
        <v>30171</v>
      </c>
    </row>
    <row r="2443" spans="1:9" ht="15.75" customHeight="1" x14ac:dyDescent="0.2">
      <c r="A2443" s="2" t="s">
        <v>30192</v>
      </c>
      <c r="B2443" s="2">
        <v>0.1836133888919449</v>
      </c>
      <c r="C2443" s="2">
        <v>0.52664156689391883</v>
      </c>
      <c r="D2443" s="2">
        <v>5.9513521803816298E-2</v>
      </c>
      <c r="E2443" s="2">
        <v>1.186431052483921</v>
      </c>
      <c r="F2443" s="2">
        <v>132.19999999999999</v>
      </c>
      <c r="G2443" s="2" t="s">
        <v>30193</v>
      </c>
      <c r="H2443" s="2" t="s">
        <v>30194</v>
      </c>
      <c r="I2443" s="2" t="s">
        <v>30192</v>
      </c>
    </row>
    <row r="2444" spans="1:9" ht="15.75" customHeight="1" x14ac:dyDescent="0.2">
      <c r="A2444" s="2" t="s">
        <v>30198</v>
      </c>
      <c r="B2444" s="2">
        <v>0.18364165194585369</v>
      </c>
      <c r="C2444" s="2">
        <v>0.44023550529637528</v>
      </c>
      <c r="D2444" s="2">
        <v>0.24154517280106619</v>
      </c>
      <c r="E2444" s="2">
        <v>0.7006132478137892</v>
      </c>
      <c r="F2444" s="2">
        <v>101.15555555555559</v>
      </c>
      <c r="G2444" s="2" t="s">
        <v>24688</v>
      </c>
      <c r="H2444" s="2" t="s">
        <v>30199</v>
      </c>
      <c r="I2444" s="2" t="s">
        <v>30198</v>
      </c>
    </row>
    <row r="2445" spans="1:9" ht="15.75" customHeight="1" x14ac:dyDescent="0.2">
      <c r="A2445" s="2" t="s">
        <v>30200</v>
      </c>
      <c r="B2445" s="2">
        <v>0.18369408186680611</v>
      </c>
      <c r="C2445" s="2">
        <v>0.35595381059351761</v>
      </c>
      <c r="D2445" s="2">
        <v>6.5318015319525094E-2</v>
      </c>
      <c r="E2445" s="2">
        <v>1.164134241094833</v>
      </c>
      <c r="F2445" s="2">
        <v>124.9777777777778</v>
      </c>
      <c r="G2445" s="2" t="s">
        <v>30201</v>
      </c>
      <c r="H2445" s="2" t="s">
        <v>30202</v>
      </c>
      <c r="I2445" s="2" t="s">
        <v>30200</v>
      </c>
    </row>
    <row r="2446" spans="1:9" ht="15.75" customHeight="1" x14ac:dyDescent="0.2">
      <c r="A2446" s="2" t="s">
        <v>30203</v>
      </c>
      <c r="B2446" s="2">
        <v>0.18370650694952939</v>
      </c>
      <c r="C2446" s="2">
        <v>0.48346840294302978</v>
      </c>
      <c r="D2446" s="2">
        <v>4.2662114196745801E-2</v>
      </c>
      <c r="E2446" s="2">
        <v>1.2634195025645001</v>
      </c>
      <c r="F2446" s="2">
        <v>123.9111111111111</v>
      </c>
      <c r="G2446" s="2" t="s">
        <v>21066</v>
      </c>
      <c r="H2446" s="2" t="s">
        <v>30204</v>
      </c>
      <c r="I2446" s="2" t="s">
        <v>30203</v>
      </c>
    </row>
    <row r="2447" spans="1:9" ht="15.75" customHeight="1" x14ac:dyDescent="0.2">
      <c r="A2447" s="2" t="s">
        <v>30211</v>
      </c>
      <c r="B2447" s="2">
        <v>0.18388961166528159</v>
      </c>
      <c r="C2447" s="2">
        <v>0.46975328100337999</v>
      </c>
      <c r="D2447" s="2">
        <v>0.190500136034887</v>
      </c>
      <c r="E2447" s="2">
        <v>0.87589160653740628</v>
      </c>
      <c r="F2447" s="2">
        <v>108.82222222222219</v>
      </c>
      <c r="G2447" s="2" t="s">
        <v>30212</v>
      </c>
      <c r="H2447" s="2" t="s">
        <v>30213</v>
      </c>
      <c r="I2447" s="2" t="s">
        <v>30211</v>
      </c>
    </row>
    <row r="2448" spans="1:9" ht="15.75" customHeight="1" x14ac:dyDescent="0.2">
      <c r="A2448" s="2" t="s">
        <v>30220</v>
      </c>
      <c r="B2448" s="2">
        <v>0.18422002691588121</v>
      </c>
      <c r="C2448" s="2">
        <v>0.44011101270767389</v>
      </c>
      <c r="D2448" s="2">
        <v>0.1064121583648711</v>
      </c>
      <c r="E2448" s="2">
        <v>1.0407649541603989</v>
      </c>
      <c r="F2448" s="2">
        <v>132.82222222222231</v>
      </c>
      <c r="G2448" s="2" t="s">
        <v>30221</v>
      </c>
      <c r="H2448" s="2" t="s">
        <v>30222</v>
      </c>
      <c r="I2448" s="2" t="s">
        <v>30220</v>
      </c>
    </row>
    <row r="2449" spans="1:9" ht="15.75" customHeight="1" x14ac:dyDescent="0.2">
      <c r="A2449" s="2" t="s">
        <v>30232</v>
      </c>
      <c r="B2449" s="2">
        <v>0.18438924522524641</v>
      </c>
      <c r="C2449" s="2">
        <v>0.58233995040686937</v>
      </c>
      <c r="D2449" s="2">
        <v>0.31608383845054461</v>
      </c>
      <c r="E2449" s="2">
        <v>0.71040697548637954</v>
      </c>
      <c r="F2449" s="2">
        <v>126.8888888888889</v>
      </c>
      <c r="G2449" s="2" t="s">
        <v>30233</v>
      </c>
      <c r="H2449" s="2" t="s">
        <v>30234</v>
      </c>
      <c r="I2449" s="2" t="s">
        <v>30232</v>
      </c>
    </row>
    <row r="2450" spans="1:9" ht="15.75" customHeight="1" x14ac:dyDescent="0.2">
      <c r="A2450" s="2" t="s">
        <v>30246</v>
      </c>
      <c r="B2450" s="2">
        <v>0.18475544328378921</v>
      </c>
      <c r="C2450" s="2">
        <v>0.35458139568359431</v>
      </c>
      <c r="D2450" s="2">
        <v>4.6367548676128099E-2</v>
      </c>
      <c r="E2450" s="2">
        <v>1.244541975586408</v>
      </c>
      <c r="F2450" s="2">
        <v>145.15555555555559</v>
      </c>
      <c r="G2450" s="2" t="s">
        <v>10172</v>
      </c>
      <c r="H2450" s="2" t="s">
        <v>30247</v>
      </c>
      <c r="I2450" s="2" t="s">
        <v>30246</v>
      </c>
    </row>
    <row r="2451" spans="1:9" ht="15.75" customHeight="1" x14ac:dyDescent="0.2">
      <c r="A2451" s="2" t="s">
        <v>30261</v>
      </c>
      <c r="B2451" s="2">
        <v>0.18519167667291059</v>
      </c>
      <c r="C2451" s="2">
        <v>0.54673012297683488</v>
      </c>
      <c r="D2451" s="2">
        <v>0.1170893892294002</v>
      </c>
      <c r="E2451" s="2">
        <v>0.73835210151626929</v>
      </c>
      <c r="F2451" s="2">
        <v>94.4</v>
      </c>
      <c r="G2451" s="2" t="s">
        <v>30262</v>
      </c>
      <c r="H2451" s="2" t="s">
        <v>30263</v>
      </c>
      <c r="I2451" s="2" t="s">
        <v>30261</v>
      </c>
    </row>
    <row r="2452" spans="1:9" ht="15.75" customHeight="1" x14ac:dyDescent="0.2">
      <c r="A2452" s="2" t="s">
        <v>30287</v>
      </c>
      <c r="B2452" s="2">
        <v>0.1858095835958484</v>
      </c>
      <c r="C2452" s="2">
        <v>0.56070721438020321</v>
      </c>
      <c r="D2452" s="2">
        <v>0.17166841972596719</v>
      </c>
      <c r="E2452" s="2">
        <v>0.9070715947490644</v>
      </c>
      <c r="F2452" s="2">
        <v>111.37777777777779</v>
      </c>
      <c r="G2452" s="2" t="s">
        <v>30288</v>
      </c>
      <c r="H2452" s="2" t="s">
        <v>30289</v>
      </c>
      <c r="I2452" s="2" t="s">
        <v>30287</v>
      </c>
    </row>
    <row r="2453" spans="1:9" ht="15.75" customHeight="1" x14ac:dyDescent="0.2">
      <c r="A2453" s="2" t="s">
        <v>30290</v>
      </c>
      <c r="B2453" s="2">
        <v>0.18593983414385101</v>
      </c>
      <c r="C2453" s="2">
        <v>0.63369213307479</v>
      </c>
      <c r="D2453" s="2">
        <v>0.5316428050221147</v>
      </c>
      <c r="E2453" s="2">
        <v>0.50687966235788151</v>
      </c>
      <c r="F2453" s="2">
        <v>134.84444444444441</v>
      </c>
      <c r="G2453" s="2" t="s">
        <v>30291</v>
      </c>
      <c r="H2453" s="2" t="s">
        <v>30292</v>
      </c>
      <c r="I2453" s="2" t="s">
        <v>30290</v>
      </c>
    </row>
    <row r="2454" spans="1:9" ht="15.75" customHeight="1" x14ac:dyDescent="0.2">
      <c r="A2454" s="2" t="s">
        <v>30318</v>
      </c>
      <c r="B2454" s="2">
        <v>0.18646592170569939</v>
      </c>
      <c r="C2454" s="2">
        <v>0.53740363713761896</v>
      </c>
      <c r="D2454" s="2">
        <v>8.2059498478893794E-2</v>
      </c>
      <c r="E2454" s="2">
        <v>1.1078778421233499</v>
      </c>
      <c r="F2454" s="2">
        <v>107.5777777777778</v>
      </c>
      <c r="G2454" s="2" t="s">
        <v>30319</v>
      </c>
      <c r="H2454" s="2" t="s">
        <v>30320</v>
      </c>
      <c r="I2454" s="2" t="s">
        <v>30318</v>
      </c>
    </row>
    <row r="2455" spans="1:9" ht="15.75" customHeight="1" x14ac:dyDescent="0.2">
      <c r="A2455" s="2" t="s">
        <v>30340</v>
      </c>
      <c r="B2455" s="2">
        <v>0.18698791924744351</v>
      </c>
      <c r="C2455" s="2">
        <v>0.60590599176366977</v>
      </c>
      <c r="D2455" s="2">
        <v>0.2167449726061676</v>
      </c>
      <c r="E2455" s="2">
        <v>0.83601549536666708</v>
      </c>
      <c r="F2455" s="2">
        <v>129.33333333333329</v>
      </c>
      <c r="G2455" s="2" t="s">
        <v>30341</v>
      </c>
      <c r="H2455" s="2" t="s">
        <v>30342</v>
      </c>
      <c r="I2455" s="2" t="s">
        <v>30340</v>
      </c>
    </row>
    <row r="2456" spans="1:9" ht="15.75" customHeight="1" x14ac:dyDescent="0.2">
      <c r="A2456" s="2" t="s">
        <v>30349</v>
      </c>
      <c r="B2456" s="2">
        <v>0.18711374614424389</v>
      </c>
      <c r="C2456" s="2">
        <v>0.63682377372672772</v>
      </c>
      <c r="D2456" s="2">
        <v>0.24363541942657899</v>
      </c>
      <c r="E2456" s="2">
        <v>0.7986167909633769</v>
      </c>
      <c r="F2456" s="2">
        <v>116.9111111111111</v>
      </c>
      <c r="G2456" s="2" t="s">
        <v>30350</v>
      </c>
      <c r="H2456" s="2" t="s">
        <v>30351</v>
      </c>
      <c r="I2456" s="2" t="s">
        <v>30349</v>
      </c>
    </row>
    <row r="2457" spans="1:9" ht="15.75" customHeight="1" x14ac:dyDescent="0.2">
      <c r="A2457" s="2" t="s">
        <v>30358</v>
      </c>
      <c r="B2457" s="2">
        <v>0.1872517498574425</v>
      </c>
      <c r="C2457" s="2">
        <v>0.55335392700621355</v>
      </c>
      <c r="D2457" s="2">
        <v>5.3492124832286103E-2</v>
      </c>
      <c r="E2457" s="2">
        <v>1.211556933713688</v>
      </c>
      <c r="F2457" s="2">
        <v>140.35555555555561</v>
      </c>
      <c r="G2457" s="2" t="s">
        <v>29503</v>
      </c>
      <c r="H2457" s="2" t="s">
        <v>30359</v>
      </c>
      <c r="I2457" s="2" t="s">
        <v>30358</v>
      </c>
    </row>
    <row r="2458" spans="1:9" ht="15.75" customHeight="1" x14ac:dyDescent="0.2">
      <c r="A2458" s="2" t="s">
        <v>30363</v>
      </c>
      <c r="B2458" s="2">
        <v>0.18730782270025029</v>
      </c>
      <c r="C2458" s="2">
        <v>0.49349189552050449</v>
      </c>
      <c r="D2458" s="2">
        <v>6.4724984777699807E-2</v>
      </c>
      <c r="E2458" s="2">
        <v>1.1663353432876991</v>
      </c>
      <c r="F2458" s="2">
        <v>123.73333333333331</v>
      </c>
      <c r="G2458" s="2" t="s">
        <v>30364</v>
      </c>
      <c r="H2458" s="2" t="s">
        <v>30365</v>
      </c>
      <c r="I2458" s="2" t="s">
        <v>30363</v>
      </c>
    </row>
    <row r="2459" spans="1:9" ht="15.75" customHeight="1" x14ac:dyDescent="0.2">
      <c r="A2459" s="2" t="s">
        <v>30375</v>
      </c>
      <c r="B2459" s="2">
        <v>0.1875923554830225</v>
      </c>
      <c r="C2459" s="2">
        <v>0.63086725270084831</v>
      </c>
      <c r="D2459" s="2">
        <v>0.10674572463034331</v>
      </c>
      <c r="E2459" s="2">
        <v>1.039935138830224</v>
      </c>
      <c r="F2459" s="2">
        <v>119.95555555555561</v>
      </c>
      <c r="G2459" s="2" t="s">
        <v>30376</v>
      </c>
      <c r="H2459" s="2" t="s">
        <v>30377</v>
      </c>
      <c r="I2459" s="2" t="s">
        <v>30375</v>
      </c>
    </row>
    <row r="2460" spans="1:9" ht="15.75" customHeight="1" x14ac:dyDescent="0.2">
      <c r="A2460" s="2" t="s">
        <v>30404</v>
      </c>
      <c r="B2460" s="2">
        <v>0.18813531794583399</v>
      </c>
      <c r="C2460" s="2">
        <v>0.44228357936623958</v>
      </c>
      <c r="D2460" s="2">
        <v>0.16943352982779</v>
      </c>
      <c r="E2460" s="2">
        <v>0.91093865739361701</v>
      </c>
      <c r="F2460" s="2">
        <v>94</v>
      </c>
      <c r="G2460" s="2" t="s">
        <v>1449</v>
      </c>
      <c r="H2460" s="2" t="s">
        <v>30405</v>
      </c>
      <c r="I2460" s="2" t="s">
        <v>30404</v>
      </c>
    </row>
    <row r="2461" spans="1:9" ht="15.75" customHeight="1" x14ac:dyDescent="0.2">
      <c r="A2461" s="2" t="s">
        <v>30409</v>
      </c>
      <c r="B2461" s="2">
        <v>0.188326994903422</v>
      </c>
      <c r="C2461" s="2">
        <v>0.53015341354420031</v>
      </c>
      <c r="D2461" s="2">
        <v>0.1196763492792836</v>
      </c>
      <c r="E2461" s="2">
        <v>1.0092412758825109</v>
      </c>
      <c r="F2461" s="2">
        <v>128.48888888888891</v>
      </c>
      <c r="G2461" s="2" t="s">
        <v>30410</v>
      </c>
      <c r="H2461" s="2" t="s">
        <v>30411</v>
      </c>
      <c r="I2461" s="2" t="s">
        <v>30409</v>
      </c>
    </row>
    <row r="2462" spans="1:9" ht="15.75" customHeight="1" x14ac:dyDescent="0.2">
      <c r="A2462" s="2" t="s">
        <v>30418</v>
      </c>
      <c r="B2462" s="2">
        <v>0.18845404784100719</v>
      </c>
      <c r="C2462" s="2">
        <v>0.4492752926954664</v>
      </c>
      <c r="D2462" s="2">
        <v>4.86500757286338E-2</v>
      </c>
      <c r="E2462" s="2">
        <v>1.233537288760024</v>
      </c>
      <c r="F2462" s="2">
        <v>126.9777777777778</v>
      </c>
      <c r="G2462" s="2" t="s">
        <v>30419</v>
      </c>
      <c r="H2462" s="2" t="s">
        <v>30420</v>
      </c>
      <c r="I2462" s="2" t="s">
        <v>30418</v>
      </c>
    </row>
    <row r="2463" spans="1:9" ht="15.75" customHeight="1" x14ac:dyDescent="0.2">
      <c r="A2463" s="2" t="s">
        <v>30435</v>
      </c>
      <c r="B2463" s="2">
        <v>0.18871400972332261</v>
      </c>
      <c r="C2463" s="2">
        <v>0.4636486816304175</v>
      </c>
      <c r="D2463" s="2">
        <v>6.7227578648508104E-2</v>
      </c>
      <c r="E2463" s="2">
        <v>1.1571568370224019</v>
      </c>
      <c r="F2463" s="2">
        <v>129.66666666666671</v>
      </c>
      <c r="G2463" s="2" t="s">
        <v>30436</v>
      </c>
      <c r="H2463" s="2" t="s">
        <v>30437</v>
      </c>
      <c r="I2463" s="2" t="s">
        <v>30435</v>
      </c>
    </row>
    <row r="2464" spans="1:9" ht="15.75" customHeight="1" x14ac:dyDescent="0.2">
      <c r="A2464" s="2" t="s">
        <v>30455</v>
      </c>
      <c r="B2464" s="2">
        <v>0.18911349249915349</v>
      </c>
      <c r="C2464" s="2">
        <v>0.50420032523839398</v>
      </c>
      <c r="D2464" s="2">
        <v>5.1880340910660697E-2</v>
      </c>
      <c r="E2464" s="2">
        <v>1.2186816600380079</v>
      </c>
      <c r="F2464" s="2">
        <v>112.71111111111109</v>
      </c>
      <c r="G2464" s="2" t="s">
        <v>28670</v>
      </c>
      <c r="H2464" s="2" t="s">
        <v>30456</v>
      </c>
      <c r="I2464" s="2" t="s">
        <v>30455</v>
      </c>
    </row>
    <row r="2465" spans="1:9" ht="15.75" customHeight="1" x14ac:dyDescent="0.2">
      <c r="A2465" s="2" t="s">
        <v>30460</v>
      </c>
      <c r="B2465" s="2">
        <v>0.1891873027675039</v>
      </c>
      <c r="C2465" s="2">
        <v>0.62153975040896503</v>
      </c>
      <c r="D2465" s="2">
        <v>9.1396339505016105E-2</v>
      </c>
      <c r="E2465" s="2">
        <v>1.0804654996539129</v>
      </c>
      <c r="F2465" s="2">
        <v>121.37777777777779</v>
      </c>
      <c r="G2465" s="2" t="s">
        <v>30461</v>
      </c>
      <c r="H2465" s="2" t="s">
        <v>30462</v>
      </c>
      <c r="I2465" s="2" t="s">
        <v>30460</v>
      </c>
    </row>
    <row r="2466" spans="1:9" ht="15.75" customHeight="1" x14ac:dyDescent="0.2">
      <c r="A2466" s="2" t="s">
        <v>30471</v>
      </c>
      <c r="B2466" s="2">
        <v>0.1894082604415516</v>
      </c>
      <c r="C2466" s="2">
        <v>0.42520359458133372</v>
      </c>
      <c r="D2466" s="2">
        <v>0.3867107912427179</v>
      </c>
      <c r="E2466" s="2">
        <v>0.63648579600310029</v>
      </c>
      <c r="F2466" s="2">
        <v>93.8</v>
      </c>
      <c r="G2466" s="2" t="s">
        <v>30472</v>
      </c>
      <c r="H2466" s="2" t="s">
        <v>30473</v>
      </c>
      <c r="I2466" s="2" t="s">
        <v>30471</v>
      </c>
    </row>
    <row r="2467" spans="1:9" ht="15.75" customHeight="1" x14ac:dyDescent="0.2">
      <c r="A2467" s="2" t="s">
        <v>30474</v>
      </c>
      <c r="B2467" s="2">
        <v>0.1894117027123722</v>
      </c>
      <c r="C2467" s="2">
        <v>0.56454580550901179</v>
      </c>
      <c r="D2467" s="2">
        <v>4.92917296865302E-2</v>
      </c>
      <c r="E2467" s="2">
        <v>1.2305219063601349</v>
      </c>
      <c r="F2467" s="2">
        <v>119.06666666666661</v>
      </c>
      <c r="G2467" s="2" t="s">
        <v>30475</v>
      </c>
      <c r="H2467" s="2" t="s">
        <v>30476</v>
      </c>
      <c r="I2467" s="2" t="s">
        <v>30474</v>
      </c>
    </row>
    <row r="2468" spans="1:9" ht="15.75" customHeight="1" x14ac:dyDescent="0.2">
      <c r="A2468" s="2" t="s">
        <v>30482</v>
      </c>
      <c r="B2468" s="2">
        <v>0.18957204529168281</v>
      </c>
      <c r="C2468" s="2">
        <v>0.54899885640577128</v>
      </c>
      <c r="D2468" s="2">
        <v>9.5059971341873301E-2</v>
      </c>
      <c r="E2468" s="2">
        <v>1.0703237159901311</v>
      </c>
      <c r="F2468" s="2">
        <v>141.2222222222222</v>
      </c>
      <c r="G2468" s="2" t="s">
        <v>30483</v>
      </c>
      <c r="H2468" s="2" t="s">
        <v>30484</v>
      </c>
      <c r="I2468" s="2" t="s">
        <v>30482</v>
      </c>
    </row>
    <row r="2469" spans="1:9" ht="15.75" customHeight="1" x14ac:dyDescent="0.2">
      <c r="A2469" s="2" t="s">
        <v>30487</v>
      </c>
      <c r="B2469" s="2">
        <v>0.1895803883545914</v>
      </c>
      <c r="C2469" s="2">
        <v>0.44433549991399879</v>
      </c>
      <c r="D2469" s="2">
        <v>9.3785001926022404E-2</v>
      </c>
      <c r="E2469" s="2">
        <v>1.073816977842827</v>
      </c>
      <c r="F2469" s="2">
        <v>128.42222222222219</v>
      </c>
      <c r="G2469" s="2" t="s">
        <v>4382</v>
      </c>
      <c r="H2469" s="2" t="s">
        <v>30488</v>
      </c>
      <c r="I2469" s="2" t="s">
        <v>30487</v>
      </c>
    </row>
    <row r="2470" spans="1:9" ht="15.75" customHeight="1" x14ac:dyDescent="0.2">
      <c r="A2470" s="2" t="s">
        <v>30492</v>
      </c>
      <c r="B2470" s="2">
        <v>0.189692142930387</v>
      </c>
      <c r="C2470" s="2">
        <v>0.57548564257326595</v>
      </c>
      <c r="D2470" s="2">
        <v>4.16335861820449E-2</v>
      </c>
      <c r="E2470" s="2">
        <v>1.26890464626363</v>
      </c>
      <c r="F2470" s="2">
        <v>107</v>
      </c>
      <c r="G2470" s="2" t="s">
        <v>30493</v>
      </c>
      <c r="H2470" s="2" t="s">
        <v>30494</v>
      </c>
      <c r="I2470" s="2" t="s">
        <v>30492</v>
      </c>
    </row>
    <row r="2471" spans="1:9" ht="15.75" customHeight="1" x14ac:dyDescent="0.2">
      <c r="A2471" s="2" t="s">
        <v>30498</v>
      </c>
      <c r="B2471" s="2">
        <v>0.18978234175814679</v>
      </c>
      <c r="C2471" s="2">
        <v>0.58578754649934761</v>
      </c>
      <c r="D2471" s="2">
        <v>0.16415057126454649</v>
      </c>
      <c r="E2471" s="2">
        <v>0.92023446231413242</v>
      </c>
      <c r="F2471" s="2">
        <v>129.64444444444439</v>
      </c>
      <c r="G2471" s="2" t="s">
        <v>30499</v>
      </c>
      <c r="H2471" s="2" t="s">
        <v>30500</v>
      </c>
      <c r="I2471" s="2" t="s">
        <v>30498</v>
      </c>
    </row>
    <row r="2472" spans="1:9" ht="15.75" customHeight="1" x14ac:dyDescent="0.2">
      <c r="A2472" s="2" t="s">
        <v>30504</v>
      </c>
      <c r="B2472" s="2">
        <v>0.1899334869672642</v>
      </c>
      <c r="C2472" s="2">
        <v>0.60593632331913838</v>
      </c>
      <c r="D2472" s="2">
        <v>0.1043105288232726</v>
      </c>
      <c r="E2472" s="2">
        <v>1.0460411820468769</v>
      </c>
      <c r="F2472" s="2">
        <v>144.3111111111111</v>
      </c>
      <c r="G2472" s="2" t="s">
        <v>30505</v>
      </c>
      <c r="H2472" s="2" t="s">
        <v>30506</v>
      </c>
      <c r="I2472" s="2" t="s">
        <v>30504</v>
      </c>
    </row>
    <row r="2473" spans="1:9" ht="15.75" customHeight="1" x14ac:dyDescent="0.2">
      <c r="A2473" s="2" t="s">
        <v>30507</v>
      </c>
      <c r="B2473" s="2">
        <v>0.18998887976080309</v>
      </c>
      <c r="C2473" s="2">
        <v>0.59953981716800842</v>
      </c>
      <c r="D2473" s="2">
        <v>0.1032033979818105</v>
      </c>
      <c r="E2473" s="2">
        <v>1.0488547053694319</v>
      </c>
      <c r="F2473" s="2">
        <v>132.80000000000001</v>
      </c>
      <c r="G2473" s="2" t="s">
        <v>30508</v>
      </c>
      <c r="H2473" s="2" t="s">
        <v>30509</v>
      </c>
      <c r="I2473" s="2" t="s">
        <v>30507</v>
      </c>
    </row>
    <row r="2474" spans="1:9" ht="15.75" customHeight="1" x14ac:dyDescent="0.2">
      <c r="A2474" s="2" t="s">
        <v>30510</v>
      </c>
      <c r="B2474" s="2">
        <v>0.1900936690403654</v>
      </c>
      <c r="C2474" s="2">
        <v>0.50401659327322124</v>
      </c>
      <c r="D2474" s="2">
        <v>0.14805494085587459</v>
      </c>
      <c r="E2474" s="2">
        <v>0.95002590199060544</v>
      </c>
      <c r="F2474" s="2">
        <v>128.51111111111109</v>
      </c>
      <c r="G2474" s="2" t="s">
        <v>30511</v>
      </c>
      <c r="H2474" s="2" t="s">
        <v>30512</v>
      </c>
      <c r="I2474" s="2" t="s">
        <v>30510</v>
      </c>
    </row>
    <row r="2475" spans="1:9" ht="15.75" customHeight="1" x14ac:dyDescent="0.2">
      <c r="A2475" s="2" t="s">
        <v>30526</v>
      </c>
      <c r="B2475" s="2">
        <v>0.19044447565957731</v>
      </c>
      <c r="C2475" s="2">
        <v>0.51131231943318944</v>
      </c>
      <c r="D2475" s="2">
        <v>9.0227393306071296E-2</v>
      </c>
      <c r="E2475" s="2">
        <v>1.083770117102778</v>
      </c>
      <c r="F2475" s="2">
        <v>104.71111111111109</v>
      </c>
      <c r="G2475" s="2" t="s">
        <v>30527</v>
      </c>
      <c r="H2475" s="2" t="s">
        <v>30528</v>
      </c>
      <c r="I2475" s="2" t="s">
        <v>30526</v>
      </c>
    </row>
    <row r="2476" spans="1:9" ht="15.75" customHeight="1" x14ac:dyDescent="0.2">
      <c r="A2476" s="2" t="s">
        <v>30532</v>
      </c>
      <c r="B2476" s="2">
        <v>0.1904890709667599</v>
      </c>
      <c r="C2476" s="2">
        <v>0.50341862681373062</v>
      </c>
      <c r="D2476" s="2">
        <v>0.20546308615099651</v>
      </c>
      <c r="E2476" s="2">
        <v>0.85270080119661773</v>
      </c>
      <c r="F2476" s="2">
        <v>141.06666666666669</v>
      </c>
      <c r="G2476" s="2" t="s">
        <v>30533</v>
      </c>
      <c r="H2476" s="2" t="s">
        <v>30534</v>
      </c>
      <c r="I2476" s="2" t="s">
        <v>30532</v>
      </c>
    </row>
    <row r="2477" spans="1:9" ht="15.75" customHeight="1" x14ac:dyDescent="0.2">
      <c r="A2477" s="2" t="s">
        <v>30538</v>
      </c>
      <c r="B2477" s="2">
        <v>0.19061760999211819</v>
      </c>
      <c r="C2477" s="2">
        <v>0.63328750837118908</v>
      </c>
      <c r="D2477" s="2">
        <v>0.1194345610897089</v>
      </c>
      <c r="E2477" s="2">
        <v>1.009790702977114</v>
      </c>
      <c r="F2477" s="2">
        <v>117.93333333333329</v>
      </c>
      <c r="G2477" s="2" t="s">
        <v>30539</v>
      </c>
      <c r="H2477" s="2" t="s">
        <v>30540</v>
      </c>
      <c r="I2477" s="2" t="s">
        <v>30538</v>
      </c>
    </row>
    <row r="2478" spans="1:9" ht="15.75" customHeight="1" x14ac:dyDescent="0.2">
      <c r="A2478" s="2" t="s">
        <v>30541</v>
      </c>
      <c r="B2478" s="2">
        <v>0.19065606980214519</v>
      </c>
      <c r="C2478" s="2">
        <v>0.44030672278515959</v>
      </c>
      <c r="D2478" s="2">
        <v>5.7551802608002599E-2</v>
      </c>
      <c r="E2478" s="2">
        <v>1.1943747704191581</v>
      </c>
      <c r="F2478" s="2">
        <v>125.6888888888889</v>
      </c>
      <c r="G2478" s="2" t="s">
        <v>30542</v>
      </c>
      <c r="H2478" s="2" t="s">
        <v>30543</v>
      </c>
      <c r="I2478" s="2" t="s">
        <v>30541</v>
      </c>
    </row>
    <row r="2479" spans="1:9" ht="15.75" customHeight="1" x14ac:dyDescent="0.2">
      <c r="A2479" s="2" t="s">
        <v>30551</v>
      </c>
      <c r="B2479" s="2">
        <v>0.19087714964530059</v>
      </c>
      <c r="C2479" s="2">
        <v>0.49243948902903489</v>
      </c>
      <c r="D2479" s="2">
        <v>0.1015711328759747</v>
      </c>
      <c r="E2479" s="2">
        <v>1.053046840715079</v>
      </c>
      <c r="F2479" s="2">
        <v>122.5</v>
      </c>
      <c r="G2479" s="2" t="s">
        <v>10642</v>
      </c>
      <c r="H2479" s="2" t="s">
        <v>30552</v>
      </c>
      <c r="I2479" s="2" t="s">
        <v>30551</v>
      </c>
    </row>
    <row r="2480" spans="1:9" ht="15.75" customHeight="1" x14ac:dyDescent="0.2">
      <c r="A2480" s="2" t="s">
        <v>30561</v>
      </c>
      <c r="B2480" s="2">
        <v>0.19111686001443379</v>
      </c>
      <c r="C2480" s="2">
        <v>0.46982111641906599</v>
      </c>
      <c r="D2480" s="2">
        <v>9.42119489026607E-2</v>
      </c>
      <c r="E2480" s="2">
        <v>1.0726429782733029</v>
      </c>
      <c r="F2480" s="2">
        <v>132.1333333333333</v>
      </c>
      <c r="G2480" s="2" t="s">
        <v>19952</v>
      </c>
      <c r="H2480" s="2" t="s">
        <v>30562</v>
      </c>
      <c r="I2480" s="2" t="s">
        <v>30561</v>
      </c>
    </row>
    <row r="2481" spans="1:9" ht="15.75" customHeight="1" x14ac:dyDescent="0.2">
      <c r="A2481" s="2" t="s">
        <v>30571</v>
      </c>
      <c r="B2481" s="2">
        <v>0.19152727203689529</v>
      </c>
      <c r="C2481" s="2">
        <v>0.37082157815022682</v>
      </c>
      <c r="D2481" s="2">
        <v>0.1594742841103273</v>
      </c>
      <c r="E2481" s="2">
        <v>0.92865272599914883</v>
      </c>
      <c r="F2481" s="2">
        <v>110.9777777777778</v>
      </c>
      <c r="G2481" s="2" t="s">
        <v>17323</v>
      </c>
      <c r="H2481" s="2" t="s">
        <v>30572</v>
      </c>
      <c r="I2481" s="2" t="s">
        <v>30571</v>
      </c>
    </row>
    <row r="2482" spans="1:9" ht="15.75" customHeight="1" x14ac:dyDescent="0.2">
      <c r="A2482" s="2" t="s">
        <v>30579</v>
      </c>
      <c r="B2482" s="2">
        <v>0.1918894241244366</v>
      </c>
      <c r="C2482" s="2">
        <v>0.41288251013912619</v>
      </c>
      <c r="D2482" s="2">
        <v>0.52839885280063958</v>
      </c>
      <c r="E2482" s="2">
        <v>0.50955270207726555</v>
      </c>
      <c r="F2482" s="2">
        <v>138.93333333333331</v>
      </c>
      <c r="G2482" s="2" t="s">
        <v>30580</v>
      </c>
      <c r="H2482" s="2" t="s">
        <v>30581</v>
      </c>
      <c r="I2482" s="2" t="s">
        <v>30579</v>
      </c>
    </row>
    <row r="2483" spans="1:9" ht="15.75" customHeight="1" x14ac:dyDescent="0.2">
      <c r="A2483" s="2" t="s">
        <v>30613</v>
      </c>
      <c r="B2483" s="2">
        <v>0.19322373123580319</v>
      </c>
      <c r="C2483" s="2">
        <v>0.48534123458348771</v>
      </c>
      <c r="D2483" s="2">
        <v>0.115939592567505</v>
      </c>
      <c r="E2483" s="2">
        <v>1.01783161654452</v>
      </c>
      <c r="F2483" s="2">
        <v>134.8666666666667</v>
      </c>
      <c r="G2483" s="2" t="s">
        <v>12689</v>
      </c>
      <c r="H2483" s="2" t="s">
        <v>30614</v>
      </c>
      <c r="I2483" s="2" t="s">
        <v>30613</v>
      </c>
    </row>
    <row r="2484" spans="1:9" ht="15.75" customHeight="1" x14ac:dyDescent="0.2">
      <c r="A2484" s="2" t="s">
        <v>30619</v>
      </c>
      <c r="B2484" s="2">
        <v>0.19338042857448429</v>
      </c>
      <c r="C2484" s="2">
        <v>0.60963145040876077</v>
      </c>
      <c r="D2484" s="2">
        <v>9.5578057834399599E-2</v>
      </c>
      <c r="E2484" s="2">
        <v>1.068914942568356</v>
      </c>
      <c r="F2484" s="2">
        <v>124.71111111111109</v>
      </c>
      <c r="G2484" s="2" t="s">
        <v>20363</v>
      </c>
      <c r="H2484" s="2" t="s">
        <v>30620</v>
      </c>
      <c r="I2484" s="2" t="s">
        <v>30619</v>
      </c>
    </row>
    <row r="2485" spans="1:9" ht="15.75" customHeight="1" x14ac:dyDescent="0.2">
      <c r="A2485" s="2" t="s">
        <v>30636</v>
      </c>
      <c r="B2485" s="2">
        <v>0.19406495786393929</v>
      </c>
      <c r="C2485" s="2">
        <v>0.47697400866570172</v>
      </c>
      <c r="D2485" s="2">
        <v>0.49557740569056191</v>
      </c>
      <c r="E2485" s="2">
        <v>0.53708971295756336</v>
      </c>
      <c r="F2485" s="2">
        <v>118.4222222222222</v>
      </c>
      <c r="G2485" s="2" t="s">
        <v>30637</v>
      </c>
      <c r="H2485" s="2" t="s">
        <v>30638</v>
      </c>
      <c r="I2485" s="2" t="s">
        <v>30636</v>
      </c>
    </row>
    <row r="2486" spans="1:9" ht="15.75" customHeight="1" x14ac:dyDescent="0.2">
      <c r="A2486" s="2" t="s">
        <v>30639</v>
      </c>
      <c r="B2486" s="2">
        <v>0.19407957257261799</v>
      </c>
      <c r="C2486" s="2">
        <v>0.50026931289852272</v>
      </c>
      <c r="D2486" s="2">
        <v>8.3378385913152706E-2</v>
      </c>
      <c r="E2486" s="2">
        <v>1.1038574570207511</v>
      </c>
      <c r="F2486" s="2">
        <v>121.3555555555556</v>
      </c>
      <c r="G2486" s="2" t="s">
        <v>30640</v>
      </c>
      <c r="H2486" s="2" t="s">
        <v>30641</v>
      </c>
      <c r="I2486" s="2" t="s">
        <v>30639</v>
      </c>
    </row>
    <row r="2487" spans="1:9" ht="15.75" customHeight="1" x14ac:dyDescent="0.2">
      <c r="A2487" s="2" t="s">
        <v>30648</v>
      </c>
      <c r="B2487" s="2">
        <v>0.19421525708089571</v>
      </c>
      <c r="C2487" s="2">
        <v>0.55658981936713925</v>
      </c>
      <c r="D2487" s="2">
        <v>8.6445422787535697E-2</v>
      </c>
      <c r="E2487" s="2">
        <v>1.0947035292782219</v>
      </c>
      <c r="F2487" s="2">
        <v>136.28888888888889</v>
      </c>
      <c r="G2487" s="2" t="s">
        <v>24663</v>
      </c>
      <c r="H2487" s="2" t="s">
        <v>30649</v>
      </c>
      <c r="I2487" s="2" t="s">
        <v>30648</v>
      </c>
    </row>
    <row r="2488" spans="1:9" ht="15.75" customHeight="1" x14ac:dyDescent="0.2">
      <c r="A2488" s="2" t="s">
        <v>30656</v>
      </c>
      <c r="B2488" s="2">
        <v>0.19431129957641419</v>
      </c>
      <c r="C2488" s="2">
        <v>0.51314828817902702</v>
      </c>
      <c r="D2488" s="2">
        <v>0.27885549386554098</v>
      </c>
      <c r="E2488" s="2">
        <v>0.75378363680091931</v>
      </c>
      <c r="F2488" s="2">
        <v>130.84444444444441</v>
      </c>
      <c r="G2488" s="2" t="s">
        <v>30657</v>
      </c>
      <c r="H2488" s="2" t="s">
        <v>30658</v>
      </c>
      <c r="I2488" s="2" t="s">
        <v>30656</v>
      </c>
    </row>
    <row r="2489" spans="1:9" ht="15.75" customHeight="1" x14ac:dyDescent="0.2">
      <c r="A2489" s="2" t="s">
        <v>30665</v>
      </c>
      <c r="B2489" s="2">
        <v>0.1944374991194214</v>
      </c>
      <c r="C2489" s="2">
        <v>0.51333437161014128</v>
      </c>
      <c r="D2489" s="2">
        <v>0.10479756165234511</v>
      </c>
      <c r="E2489" s="2">
        <v>1.044811006511988</v>
      </c>
      <c r="F2489" s="2">
        <v>131.37777777777779</v>
      </c>
      <c r="G2489" s="2" t="s">
        <v>30666</v>
      </c>
      <c r="H2489" s="2" t="s">
        <v>30667</v>
      </c>
      <c r="I2489" s="2" t="s">
        <v>30665</v>
      </c>
    </row>
    <row r="2490" spans="1:9" ht="15.75" customHeight="1" x14ac:dyDescent="0.2">
      <c r="A2490" s="2" t="s">
        <v>30671</v>
      </c>
      <c r="B2490" s="2">
        <v>0.1946382939501593</v>
      </c>
      <c r="C2490" s="2">
        <v>0.613881503278634</v>
      </c>
      <c r="D2490" s="2">
        <v>0.1037668576036696</v>
      </c>
      <c r="E2490" s="2">
        <v>1.0474198187700421</v>
      </c>
      <c r="F2490" s="2">
        <v>122.71111111111109</v>
      </c>
      <c r="G2490" s="2" t="s">
        <v>30672</v>
      </c>
      <c r="H2490" s="2" t="s">
        <v>30673</v>
      </c>
      <c r="I2490" s="2" t="s">
        <v>30671</v>
      </c>
    </row>
    <row r="2491" spans="1:9" ht="15.75" customHeight="1" x14ac:dyDescent="0.2">
      <c r="A2491" s="2" t="s">
        <v>30680</v>
      </c>
      <c r="B2491" s="2">
        <v>0.1946739615069045</v>
      </c>
      <c r="C2491" s="2">
        <v>0.54780232192377709</v>
      </c>
      <c r="D2491" s="2">
        <v>0.19394626087655939</v>
      </c>
      <c r="E2491" s="2">
        <v>0.87043534930328792</v>
      </c>
      <c r="F2491" s="2">
        <v>130.97777777777779</v>
      </c>
      <c r="G2491" s="2" t="s">
        <v>30681</v>
      </c>
      <c r="H2491" s="2" t="s">
        <v>30682</v>
      </c>
      <c r="I2491" s="2" t="s">
        <v>30680</v>
      </c>
    </row>
    <row r="2492" spans="1:9" ht="15.75" customHeight="1" x14ac:dyDescent="0.2">
      <c r="A2492" s="2" t="s">
        <v>30685</v>
      </c>
      <c r="B2492" s="2">
        <v>0.194707423269006</v>
      </c>
      <c r="C2492" s="2">
        <v>0.48964024386409472</v>
      </c>
      <c r="D2492" s="2">
        <v>0.18461651651641461</v>
      </c>
      <c r="E2492" s="2">
        <v>0.88537766039261057</v>
      </c>
      <c r="F2492" s="2">
        <v>125.5777777777778</v>
      </c>
      <c r="G2492" s="2" t="s">
        <v>30686</v>
      </c>
      <c r="H2492" s="2" t="s">
        <v>30687</v>
      </c>
      <c r="I2492" s="2" t="s">
        <v>30685</v>
      </c>
    </row>
    <row r="2493" spans="1:9" ht="15.75" customHeight="1" x14ac:dyDescent="0.2">
      <c r="A2493" s="2" t="s">
        <v>30690</v>
      </c>
      <c r="B2493" s="2">
        <v>0.19477935799425669</v>
      </c>
      <c r="C2493" s="2">
        <v>0.36154705257725078</v>
      </c>
      <c r="D2493" s="2">
        <v>4.1417852373787999E-2</v>
      </c>
      <c r="E2493" s="2">
        <v>1.2700696841956891</v>
      </c>
      <c r="F2493" s="2">
        <v>131.4</v>
      </c>
      <c r="G2493" s="2" t="s">
        <v>12242</v>
      </c>
      <c r="H2493" s="2" t="s">
        <v>30691</v>
      </c>
      <c r="I2493" s="2" t="s">
        <v>30690</v>
      </c>
    </row>
    <row r="2494" spans="1:9" ht="15.75" customHeight="1" x14ac:dyDescent="0.2">
      <c r="A2494" s="2" t="s">
        <v>30695</v>
      </c>
      <c r="B2494" s="2">
        <v>0.1949195514129268</v>
      </c>
      <c r="C2494" s="2">
        <v>0.51203370156702821</v>
      </c>
      <c r="D2494" s="2">
        <v>5.6430702514594699E-2</v>
      </c>
      <c r="E2494" s="2">
        <v>1.199016122851299</v>
      </c>
      <c r="F2494" s="2">
        <v>120.15555555555559</v>
      </c>
      <c r="G2494" s="2" t="s">
        <v>12067</v>
      </c>
      <c r="H2494" s="2" t="s">
        <v>30696</v>
      </c>
      <c r="I2494" s="2" t="s">
        <v>30695</v>
      </c>
    </row>
    <row r="2495" spans="1:9" ht="15.75" customHeight="1" x14ac:dyDescent="0.2">
      <c r="A2495" s="2" t="s">
        <v>30702</v>
      </c>
      <c r="B2495" s="2">
        <v>0.19501994148625809</v>
      </c>
      <c r="C2495" s="2">
        <v>0.35866687808447439</v>
      </c>
      <c r="D2495" s="2">
        <v>8.5686497146952603E-2</v>
      </c>
      <c r="E2495" s="2">
        <v>1.0969438725501379</v>
      </c>
      <c r="F2495" s="2">
        <v>134.7777777777778</v>
      </c>
      <c r="G2495" s="2" t="s">
        <v>30703</v>
      </c>
      <c r="H2495" s="2" t="s">
        <v>30704</v>
      </c>
      <c r="I2495" s="2" t="s">
        <v>30702</v>
      </c>
    </row>
    <row r="2496" spans="1:9" ht="15.75" customHeight="1" x14ac:dyDescent="0.2">
      <c r="A2496" s="2" t="s">
        <v>30716</v>
      </c>
      <c r="B2496" s="2">
        <v>0.1955399338795005</v>
      </c>
      <c r="C2496" s="2">
        <v>0.34707300999746371</v>
      </c>
      <c r="D2496" s="2">
        <v>5.9541783317155803E-2</v>
      </c>
      <c r="E2496" s="2">
        <v>1.186318209739514</v>
      </c>
      <c r="F2496" s="2">
        <v>105.2</v>
      </c>
      <c r="G2496" s="2" t="s">
        <v>30717</v>
      </c>
      <c r="H2496" s="2" t="s">
        <v>30718</v>
      </c>
      <c r="I2496" s="2" t="s">
        <v>30716</v>
      </c>
    </row>
    <row r="2497" spans="1:9" ht="15.75" customHeight="1" x14ac:dyDescent="0.2">
      <c r="A2497" s="2" t="s">
        <v>30719</v>
      </c>
      <c r="B2497" s="2">
        <v>0.19564855443904089</v>
      </c>
      <c r="C2497" s="2">
        <v>0.52136710442077416</v>
      </c>
      <c r="D2497" s="2">
        <v>0.1072960962374218</v>
      </c>
      <c r="E2497" s="2">
        <v>1.0385704565936209</v>
      </c>
      <c r="F2497" s="2">
        <v>117.2444444444444</v>
      </c>
      <c r="G2497" s="2" t="s">
        <v>30720</v>
      </c>
      <c r="H2497" s="2" t="s">
        <v>30721</v>
      </c>
      <c r="I2497" s="2" t="s">
        <v>30719</v>
      </c>
    </row>
    <row r="2498" spans="1:9" ht="15.75" customHeight="1" x14ac:dyDescent="0.2">
      <c r="A2498" s="2" t="s">
        <v>30725</v>
      </c>
      <c r="B2498" s="2">
        <v>0.1957529429108805</v>
      </c>
      <c r="C2498" s="2">
        <v>0.3573194358396945</v>
      </c>
      <c r="D2498" s="2">
        <v>0.33747841918665689</v>
      </c>
      <c r="E2498" s="2">
        <v>0.6869909887512583</v>
      </c>
      <c r="F2498" s="2">
        <v>133.6888888888889</v>
      </c>
      <c r="G2498" s="2" t="s">
        <v>8450</v>
      </c>
      <c r="H2498" s="2" t="s">
        <v>30726</v>
      </c>
      <c r="I2498" s="2" t="s">
        <v>30725</v>
      </c>
    </row>
    <row r="2499" spans="1:9" ht="15.75" customHeight="1" x14ac:dyDescent="0.2">
      <c r="A2499" s="2" t="s">
        <v>30727</v>
      </c>
      <c r="B2499" s="2">
        <v>0.19575615452341691</v>
      </c>
      <c r="C2499" s="2">
        <v>0.40595693233210861</v>
      </c>
      <c r="D2499" s="2">
        <v>0.2228936164316648</v>
      </c>
      <c r="E2499" s="2">
        <v>0.82718423460359713</v>
      </c>
      <c r="F2499" s="2">
        <v>130.71111111111111</v>
      </c>
      <c r="G2499" s="2" t="s">
        <v>30728</v>
      </c>
      <c r="H2499" s="2" t="s">
        <v>30729</v>
      </c>
      <c r="I2499" s="2" t="s">
        <v>30727</v>
      </c>
    </row>
    <row r="2500" spans="1:9" ht="15.75" customHeight="1" x14ac:dyDescent="0.2">
      <c r="A2500" s="2" t="s">
        <v>30733</v>
      </c>
      <c r="B2500" s="2">
        <v>0.19589502099826719</v>
      </c>
      <c r="C2500" s="2">
        <v>0.45143642227345898</v>
      </c>
      <c r="D2500" s="2">
        <v>7.2019556494775594E-2</v>
      </c>
      <c r="E2500" s="2">
        <v>1.140339125963423</v>
      </c>
      <c r="F2500" s="2">
        <v>119.9111111111111</v>
      </c>
      <c r="G2500" s="2" t="s">
        <v>30734</v>
      </c>
      <c r="H2500" s="2" t="s">
        <v>30735</v>
      </c>
      <c r="I2500" s="2" t="s">
        <v>30733</v>
      </c>
    </row>
    <row r="2501" spans="1:9" ht="15.75" customHeight="1" x14ac:dyDescent="0.2">
      <c r="A2501" s="2" t="s">
        <v>30742</v>
      </c>
      <c r="B2501" s="2">
        <v>0.19609324524904481</v>
      </c>
      <c r="C2501" s="2">
        <v>0.48814594525381211</v>
      </c>
      <c r="D2501" s="2">
        <v>9.8943049128160404E-2</v>
      </c>
      <c r="E2501" s="2">
        <v>1.059910693068211</v>
      </c>
      <c r="F2501" s="2">
        <v>119.62222222222221</v>
      </c>
      <c r="G2501" s="2" t="s">
        <v>30743</v>
      </c>
      <c r="H2501" s="2" t="s">
        <v>30744</v>
      </c>
      <c r="I2501" s="2" t="s">
        <v>30742</v>
      </c>
    </row>
    <row r="2502" spans="1:9" ht="15.75" customHeight="1" x14ac:dyDescent="0.2">
      <c r="A2502" s="2" t="s">
        <v>30756</v>
      </c>
      <c r="B2502" s="2">
        <v>0.19616279568751199</v>
      </c>
      <c r="C2502" s="2">
        <v>0.49946240239903839</v>
      </c>
      <c r="D2502" s="2">
        <v>6.5648990863871298E-2</v>
      </c>
      <c r="E2502" s="2">
        <v>1.162912943448519</v>
      </c>
      <c r="F2502" s="2">
        <v>133.88888888888891</v>
      </c>
      <c r="G2502" s="2" t="s">
        <v>30757</v>
      </c>
      <c r="H2502" s="2" t="s">
        <v>30758</v>
      </c>
      <c r="I2502" s="2" t="s">
        <v>30756</v>
      </c>
    </row>
    <row r="2503" spans="1:9" ht="15.75" customHeight="1" x14ac:dyDescent="0.2">
      <c r="A2503" s="2" t="s">
        <v>30759</v>
      </c>
      <c r="B2503" s="2">
        <v>0.1961886344751676</v>
      </c>
      <c r="C2503" s="2">
        <v>0.47344192908074539</v>
      </c>
      <c r="D2503" s="2">
        <v>6.1883259110075702E-2</v>
      </c>
      <c r="E2503" s="2">
        <v>1.1771197942550991</v>
      </c>
      <c r="F2503" s="2">
        <v>139.38888888888891</v>
      </c>
      <c r="G2503" s="2" t="s">
        <v>30760</v>
      </c>
      <c r="H2503" s="2" t="s">
        <v>30761</v>
      </c>
      <c r="I2503" s="2" t="s">
        <v>30759</v>
      </c>
    </row>
    <row r="2504" spans="1:9" ht="15.75" customHeight="1" x14ac:dyDescent="0.2">
      <c r="A2504" s="2" t="s">
        <v>30765</v>
      </c>
      <c r="B2504" s="2">
        <v>0.19627520910828139</v>
      </c>
      <c r="C2504" s="2">
        <v>0.37848849715733918</v>
      </c>
      <c r="D2504" s="2">
        <v>0.1059913106636578</v>
      </c>
      <c r="E2504" s="2">
        <v>1.0418148474288871</v>
      </c>
      <c r="F2504" s="2">
        <v>131.86666666666659</v>
      </c>
      <c r="G2504" s="2" t="s">
        <v>30766</v>
      </c>
      <c r="H2504" s="2" t="s">
        <v>30767</v>
      </c>
      <c r="I2504" s="2" t="s">
        <v>30765</v>
      </c>
    </row>
    <row r="2505" spans="1:9" ht="15.75" customHeight="1" x14ac:dyDescent="0.2">
      <c r="A2505" s="2" t="s">
        <v>30794</v>
      </c>
      <c r="B2505" s="2">
        <v>0.19695745749188179</v>
      </c>
      <c r="C2505" s="2">
        <v>0.4845586172245846</v>
      </c>
      <c r="D2505" s="2">
        <v>0.2341367983084261</v>
      </c>
      <c r="E2505" s="2">
        <v>0.81147599380955604</v>
      </c>
      <c r="F2505" s="2">
        <v>107.51111111111111</v>
      </c>
      <c r="G2505" s="2" t="s">
        <v>15007</v>
      </c>
      <c r="H2505" s="2" t="s">
        <v>30795</v>
      </c>
      <c r="I2505" s="2" t="s">
        <v>30794</v>
      </c>
    </row>
    <row r="2506" spans="1:9" ht="15.75" customHeight="1" x14ac:dyDescent="0.2">
      <c r="A2506" s="2" t="s">
        <v>30804</v>
      </c>
      <c r="B2506" s="2">
        <v>0.1974959824167008</v>
      </c>
      <c r="C2506" s="2">
        <v>0.69192994836096045</v>
      </c>
      <c r="D2506" s="2">
        <v>4.89153451005504E-2</v>
      </c>
      <c r="E2506" s="2">
        <v>1.2322866604619691</v>
      </c>
      <c r="F2506" s="2">
        <v>125.95555555555561</v>
      </c>
      <c r="G2506" s="2" t="s">
        <v>30805</v>
      </c>
      <c r="H2506" s="2" t="s">
        <v>30806</v>
      </c>
      <c r="I2506" s="2" t="s">
        <v>30804</v>
      </c>
    </row>
    <row r="2507" spans="1:9" ht="15.75" customHeight="1" x14ac:dyDescent="0.2">
      <c r="A2507" s="2" t="s">
        <v>30813</v>
      </c>
      <c r="B2507" s="2">
        <v>0.1976243508789424</v>
      </c>
      <c r="C2507" s="2">
        <v>0.57339919024244335</v>
      </c>
      <c r="D2507" s="2">
        <v>7.5196574602180294E-2</v>
      </c>
      <c r="E2507" s="2">
        <v>1.1296882211555741</v>
      </c>
      <c r="F2507" s="2">
        <v>136.7555555555555</v>
      </c>
      <c r="G2507" s="2" t="s">
        <v>30814</v>
      </c>
      <c r="H2507" s="2" t="s">
        <v>30815</v>
      </c>
      <c r="I2507" s="2" t="s">
        <v>30813</v>
      </c>
    </row>
    <row r="2508" spans="1:9" ht="15.75" customHeight="1" x14ac:dyDescent="0.2">
      <c r="A2508" s="2" t="s">
        <v>30816</v>
      </c>
      <c r="B2508" s="2">
        <v>0.19771708722515349</v>
      </c>
      <c r="C2508" s="2">
        <v>0.50878618466393699</v>
      </c>
      <c r="D2508" s="2">
        <v>9.6628504923274405E-2</v>
      </c>
      <c r="E2508" s="2">
        <v>1.066077242671946</v>
      </c>
      <c r="F2508" s="2">
        <v>128.95555555555561</v>
      </c>
      <c r="G2508" s="2" t="s">
        <v>30817</v>
      </c>
      <c r="H2508" s="2" t="s">
        <v>30818</v>
      </c>
      <c r="I2508" s="2" t="s">
        <v>30816</v>
      </c>
    </row>
    <row r="2509" spans="1:9" ht="15.75" customHeight="1" x14ac:dyDescent="0.2">
      <c r="A2509" s="2" t="s">
        <v>30827</v>
      </c>
      <c r="B2509" s="2">
        <v>0.197816264262238</v>
      </c>
      <c r="C2509" s="2">
        <v>0.49014218030914569</v>
      </c>
      <c r="D2509" s="2">
        <v>0.26007421356641908</v>
      </c>
      <c r="E2509" s="2">
        <v>0.77716900183548832</v>
      </c>
      <c r="F2509" s="2">
        <v>116.9222222222222</v>
      </c>
      <c r="G2509" s="2" t="s">
        <v>30828</v>
      </c>
      <c r="H2509" s="2" t="s">
        <v>30829</v>
      </c>
      <c r="I2509" s="2" t="s">
        <v>30827</v>
      </c>
    </row>
    <row r="2510" spans="1:9" ht="15.75" customHeight="1" x14ac:dyDescent="0.2">
      <c r="A2510" s="2" t="s">
        <v>30839</v>
      </c>
      <c r="B2510" s="2">
        <v>0.19787311138363309</v>
      </c>
      <c r="C2510" s="2">
        <v>0.54765388984922736</v>
      </c>
      <c r="D2510" s="2">
        <v>0.42317063377556069</v>
      </c>
      <c r="E2510" s="2">
        <v>0.60157917883991807</v>
      </c>
      <c r="F2510" s="2">
        <v>101.17777777777781</v>
      </c>
      <c r="G2510" s="2" t="s">
        <v>30840</v>
      </c>
      <c r="H2510" s="2" t="s">
        <v>30841</v>
      </c>
      <c r="I2510" s="2" t="s">
        <v>30839</v>
      </c>
    </row>
    <row r="2511" spans="1:9" ht="15.75" customHeight="1" x14ac:dyDescent="0.2">
      <c r="A2511" s="2" t="s">
        <v>30859</v>
      </c>
      <c r="B2511" s="2">
        <v>0.1983148072598509</v>
      </c>
      <c r="C2511" s="2">
        <v>0.58778586323278037</v>
      </c>
      <c r="D2511" s="2">
        <v>0.1071795166546982</v>
      </c>
      <c r="E2511" s="2">
        <v>1.2305331685801091</v>
      </c>
      <c r="F2511" s="2">
        <v>124.3111111111111</v>
      </c>
      <c r="G2511" s="2" t="s">
        <v>30860</v>
      </c>
      <c r="H2511" s="2" t="s">
        <v>30861</v>
      </c>
      <c r="I2511" s="2" t="s">
        <v>30859</v>
      </c>
    </row>
    <row r="2512" spans="1:9" ht="15.75" customHeight="1" x14ac:dyDescent="0.2">
      <c r="A2512" s="2" t="s">
        <v>30874</v>
      </c>
      <c r="B2512" s="2">
        <v>0.19882237003948719</v>
      </c>
      <c r="C2512" s="2">
        <v>0.54114285245645677</v>
      </c>
      <c r="D2512" s="2">
        <v>0.1059774323150473</v>
      </c>
      <c r="E2512" s="2">
        <v>1.0418495261554279</v>
      </c>
      <c r="F2512" s="2">
        <v>131.2222222222222</v>
      </c>
      <c r="G2512" s="2" t="s">
        <v>30875</v>
      </c>
      <c r="H2512" s="2" t="s">
        <v>30876</v>
      </c>
      <c r="I2512" s="2" t="s">
        <v>30874</v>
      </c>
    </row>
    <row r="2513" spans="1:9" ht="15.75" customHeight="1" x14ac:dyDescent="0.2">
      <c r="A2513" s="2" t="s">
        <v>30877</v>
      </c>
      <c r="B2513" s="2">
        <v>0.1988691832425811</v>
      </c>
      <c r="C2513" s="2">
        <v>0.59803694234144578</v>
      </c>
      <c r="D2513" s="2">
        <v>5.4450412180956101E-2</v>
      </c>
      <c r="E2513" s="2">
        <v>1.207405502195853</v>
      </c>
      <c r="F2513" s="2">
        <v>117.0888888888889</v>
      </c>
      <c r="G2513" s="2" t="s">
        <v>30878</v>
      </c>
      <c r="H2513" s="2" t="s">
        <v>30879</v>
      </c>
      <c r="I2513" s="2" t="s">
        <v>30877</v>
      </c>
    </row>
    <row r="2514" spans="1:9" ht="15.75" customHeight="1" x14ac:dyDescent="0.2">
      <c r="A2514" s="2" t="s">
        <v>30884</v>
      </c>
      <c r="B2514" s="2">
        <v>0.19896075141995409</v>
      </c>
      <c r="C2514" s="2">
        <v>0.33830533991595901</v>
      </c>
      <c r="D2514" s="2">
        <v>7.2709003720262594E-2</v>
      </c>
      <c r="E2514" s="2">
        <v>1.137995575351654</v>
      </c>
      <c r="F2514" s="2">
        <v>136.15555555555551</v>
      </c>
      <c r="G2514" s="2" t="s">
        <v>21395</v>
      </c>
      <c r="H2514" s="2" t="s">
        <v>30885</v>
      </c>
      <c r="I2514" s="2" t="s">
        <v>30884</v>
      </c>
    </row>
    <row r="2515" spans="1:9" ht="15.75" customHeight="1" x14ac:dyDescent="0.2">
      <c r="A2515" s="2" t="s">
        <v>30889</v>
      </c>
      <c r="B2515" s="2">
        <v>0.19900193361979651</v>
      </c>
      <c r="C2515" s="2">
        <v>0.34044242005718628</v>
      </c>
      <c r="D2515" s="2">
        <v>4.8219389501771501E-2</v>
      </c>
      <c r="E2515" s="2">
        <v>1.2355800340626579</v>
      </c>
      <c r="F2515" s="2">
        <v>129.7777777777778</v>
      </c>
      <c r="G2515" s="2" t="s">
        <v>30890</v>
      </c>
      <c r="H2515" s="2" t="s">
        <v>30891</v>
      </c>
      <c r="I2515" s="2" t="s">
        <v>30889</v>
      </c>
    </row>
    <row r="2516" spans="1:9" ht="15.75" customHeight="1" x14ac:dyDescent="0.2">
      <c r="A2516" s="2" t="s">
        <v>30906</v>
      </c>
      <c r="B2516" s="2">
        <v>0.19953856172135789</v>
      </c>
      <c r="C2516" s="2">
        <v>0.47327763064410178</v>
      </c>
      <c r="D2516" s="2">
        <v>0.52030371698697153</v>
      </c>
      <c r="E2516" s="2">
        <v>0.51625992103506435</v>
      </c>
      <c r="F2516" s="2">
        <v>123.51111111111111</v>
      </c>
      <c r="G2516" s="2" t="s">
        <v>30907</v>
      </c>
      <c r="H2516" s="2" t="s">
        <v>30908</v>
      </c>
      <c r="I2516" s="2" t="s">
        <v>30906</v>
      </c>
    </row>
    <row r="2517" spans="1:9" ht="15.75" customHeight="1" x14ac:dyDescent="0.2">
      <c r="A2517" s="2" t="s">
        <v>30909</v>
      </c>
      <c r="B2517" s="2">
        <v>0.1996475904449751</v>
      </c>
      <c r="C2517" s="2">
        <v>0.37397059420665668</v>
      </c>
      <c r="D2517" s="2">
        <v>4.14503527638721E-2</v>
      </c>
      <c r="E2517" s="2">
        <v>1.269893842470879</v>
      </c>
      <c r="F2517" s="2">
        <v>131.24444444444441</v>
      </c>
      <c r="G2517" s="2" t="s">
        <v>992</v>
      </c>
      <c r="H2517" s="2" t="s">
        <v>30910</v>
      </c>
      <c r="I2517" s="2" t="s">
        <v>30909</v>
      </c>
    </row>
    <row r="2518" spans="1:9" ht="15.75" customHeight="1" x14ac:dyDescent="0.2">
      <c r="A2518" s="2" t="s">
        <v>30911</v>
      </c>
      <c r="B2518" s="2">
        <v>0.19968847413234489</v>
      </c>
      <c r="C2518" s="2">
        <v>0.54679585194476221</v>
      </c>
      <c r="D2518" s="2">
        <v>0.42211940496105038</v>
      </c>
      <c r="E2518" s="2">
        <v>0.60256004498882543</v>
      </c>
      <c r="F2518" s="2">
        <v>137.11111111111109</v>
      </c>
      <c r="G2518" s="2" t="s">
        <v>10358</v>
      </c>
      <c r="H2518" s="2" t="s">
        <v>30912</v>
      </c>
      <c r="I2518" s="2" t="s">
        <v>30911</v>
      </c>
    </row>
    <row r="2519" spans="1:9" ht="15.75" customHeight="1" x14ac:dyDescent="0.2">
      <c r="A2519" s="2" t="s">
        <v>30930</v>
      </c>
      <c r="B2519" s="2">
        <v>0.20010854833063449</v>
      </c>
      <c r="C2519" s="2">
        <v>0.42355085050894598</v>
      </c>
      <c r="D2519" s="2">
        <v>4.4273675632993101E-2</v>
      </c>
      <c r="E2519" s="2">
        <v>1.2550457882521291</v>
      </c>
      <c r="F2519" s="2">
        <v>78.977777777777774</v>
      </c>
      <c r="G2519" s="2" t="s">
        <v>30931</v>
      </c>
      <c r="H2519" s="2" t="s">
        <v>30932</v>
      </c>
      <c r="I2519" s="2" t="s">
        <v>30930</v>
      </c>
    </row>
    <row r="2520" spans="1:9" ht="15.75" customHeight="1" x14ac:dyDescent="0.2">
      <c r="A2520" s="2" t="s">
        <v>30933</v>
      </c>
      <c r="B2520" s="2">
        <v>0.20015446778217619</v>
      </c>
      <c r="C2520" s="2">
        <v>0.60759649762554635</v>
      </c>
      <c r="D2520" s="2">
        <v>0.19271011756206041</v>
      </c>
      <c r="E2520" s="2">
        <v>0.87238427917919192</v>
      </c>
      <c r="F2520" s="2">
        <v>88.933333333333337</v>
      </c>
      <c r="G2520" s="2" t="s">
        <v>30934</v>
      </c>
      <c r="H2520" s="2" t="s">
        <v>30935</v>
      </c>
      <c r="I2520" s="2" t="s">
        <v>30933</v>
      </c>
    </row>
    <row r="2521" spans="1:9" ht="15.75" customHeight="1" x14ac:dyDescent="0.2">
      <c r="A2521" s="2" t="s">
        <v>30936</v>
      </c>
      <c r="B2521" s="2">
        <v>0.20042212399838449</v>
      </c>
      <c r="C2521" s="2">
        <v>0.58626395976975632</v>
      </c>
      <c r="D2521" s="2">
        <v>4.1244232958168502E-2</v>
      </c>
      <c r="E2521" s="2">
        <v>1.4965517195208839</v>
      </c>
      <c r="F2521" s="2">
        <v>117.1333333333333</v>
      </c>
      <c r="G2521" s="2" t="s">
        <v>30937</v>
      </c>
      <c r="H2521" s="2" t="s">
        <v>30938</v>
      </c>
      <c r="I2521" s="2" t="s">
        <v>30936</v>
      </c>
    </row>
    <row r="2522" spans="1:9" ht="15.75" customHeight="1" x14ac:dyDescent="0.2">
      <c r="A2522" s="2" t="s">
        <v>30939</v>
      </c>
      <c r="B2522" s="2">
        <v>0.20053890107630731</v>
      </c>
      <c r="C2522" s="2">
        <v>0.39473152674083511</v>
      </c>
      <c r="D2522" s="2">
        <v>6.4840428809615103E-2</v>
      </c>
      <c r="E2522" s="2">
        <v>1.165905558894277</v>
      </c>
      <c r="F2522" s="2">
        <v>132.95555555555561</v>
      </c>
      <c r="G2522" s="2" t="s">
        <v>30940</v>
      </c>
      <c r="H2522" s="2" t="s">
        <v>30941</v>
      </c>
      <c r="I2522" s="2" t="s">
        <v>30939</v>
      </c>
    </row>
    <row r="2523" spans="1:9" ht="15.75" customHeight="1" x14ac:dyDescent="0.2">
      <c r="A2523" s="2" t="s">
        <v>30950</v>
      </c>
      <c r="B2523" s="2">
        <v>0.20098814505282059</v>
      </c>
      <c r="C2523" s="2">
        <v>0.66041257667207209</v>
      </c>
      <c r="D2523" s="2">
        <v>6.3887491607017705E-2</v>
      </c>
      <c r="E2523" s="2">
        <v>1.1694723183298481</v>
      </c>
      <c r="F2523" s="2">
        <v>90.022222222222211</v>
      </c>
      <c r="G2523" s="2" t="s">
        <v>30951</v>
      </c>
      <c r="H2523" s="2" t="s">
        <v>30952</v>
      </c>
      <c r="I2523" s="2" t="s">
        <v>30950</v>
      </c>
    </row>
    <row r="2524" spans="1:9" ht="15.75" customHeight="1" x14ac:dyDescent="0.2">
      <c r="A2524" s="2" t="s">
        <v>30953</v>
      </c>
      <c r="B2524" s="2">
        <v>0.20099136887506699</v>
      </c>
      <c r="C2524" s="2">
        <v>0.51728909294870595</v>
      </c>
      <c r="D2524" s="2">
        <v>0.14893415638976171</v>
      </c>
      <c r="E2524" s="2">
        <v>0.94833654653032695</v>
      </c>
      <c r="F2524" s="2">
        <v>109.71111111111109</v>
      </c>
      <c r="G2524" s="2" t="s">
        <v>30954</v>
      </c>
      <c r="H2524" s="2" t="s">
        <v>30955</v>
      </c>
      <c r="I2524" s="2" t="s">
        <v>30953</v>
      </c>
    </row>
    <row r="2525" spans="1:9" ht="15.75" customHeight="1" x14ac:dyDescent="0.2">
      <c r="A2525" s="2" t="s">
        <v>30983</v>
      </c>
      <c r="B2525" s="2">
        <v>0.2018087089567186</v>
      </c>
      <c r="C2525" s="2">
        <v>0.5067239690678409</v>
      </c>
      <c r="D2525" s="2">
        <v>7.5309227681464599E-2</v>
      </c>
      <c r="E2525" s="2">
        <v>0.99526642306337565</v>
      </c>
      <c r="F2525" s="2">
        <v>97.97777777777776</v>
      </c>
      <c r="G2525" s="2" t="s">
        <v>13119</v>
      </c>
      <c r="H2525" s="2" t="s">
        <v>30984</v>
      </c>
      <c r="I2525" s="2" t="s">
        <v>30983</v>
      </c>
    </row>
    <row r="2526" spans="1:9" ht="15.75" customHeight="1" x14ac:dyDescent="0.2">
      <c r="A2526" s="2" t="s">
        <v>31008</v>
      </c>
      <c r="B2526" s="2">
        <v>0.202618526392458</v>
      </c>
      <c r="C2526" s="2">
        <v>0.49084714087227388</v>
      </c>
      <c r="D2526" s="2">
        <v>0.1338811638358112</v>
      </c>
      <c r="E2526" s="2">
        <v>0.97838458428486197</v>
      </c>
      <c r="F2526" s="2">
        <v>126.8666666666667</v>
      </c>
      <c r="G2526" s="2" t="s">
        <v>31009</v>
      </c>
      <c r="H2526" s="2" t="s">
        <v>31010</v>
      </c>
      <c r="I2526" s="2" t="s">
        <v>31008</v>
      </c>
    </row>
    <row r="2527" spans="1:9" ht="15.75" customHeight="1" x14ac:dyDescent="0.2">
      <c r="A2527" s="2" t="s">
        <v>31014</v>
      </c>
      <c r="B2527" s="2">
        <v>0.2028313693862793</v>
      </c>
      <c r="C2527" s="2">
        <v>0.42909309873680801</v>
      </c>
      <c r="D2527" s="2">
        <v>4.1076705322777102E-2</v>
      </c>
      <c r="E2527" s="2">
        <v>1.2719225296378931</v>
      </c>
      <c r="F2527" s="2">
        <v>121.9111111111111</v>
      </c>
      <c r="G2527" s="2" t="s">
        <v>31015</v>
      </c>
      <c r="H2527" s="2" t="s">
        <v>31016</v>
      </c>
      <c r="I2527" s="2" t="s">
        <v>31014</v>
      </c>
    </row>
    <row r="2528" spans="1:9" ht="15.75" customHeight="1" x14ac:dyDescent="0.2">
      <c r="A2528" s="2" t="s">
        <v>31017</v>
      </c>
      <c r="B2528" s="2">
        <v>0.20293557282063779</v>
      </c>
      <c r="C2528" s="2">
        <v>0.30136120266273297</v>
      </c>
      <c r="D2528" s="2">
        <v>6.4551652717501101E-2</v>
      </c>
      <c r="E2528" s="2">
        <v>1.1669818272951391</v>
      </c>
      <c r="F2528" s="2">
        <v>122.8666666666666</v>
      </c>
      <c r="G2528" s="2" t="s">
        <v>31018</v>
      </c>
      <c r="H2528" s="2" t="s">
        <v>31019</v>
      </c>
      <c r="I2528" s="2" t="s">
        <v>31017</v>
      </c>
    </row>
    <row r="2529" spans="1:9" ht="15.75" customHeight="1" x14ac:dyDescent="0.2">
      <c r="A2529" s="2" t="s">
        <v>31031</v>
      </c>
      <c r="B2529" s="2">
        <v>0.20329017498599439</v>
      </c>
      <c r="C2529" s="2">
        <v>0.3391194351695565</v>
      </c>
      <c r="D2529" s="2">
        <v>0.1070426897825596</v>
      </c>
      <c r="E2529" s="2">
        <v>1.0391981037732829</v>
      </c>
      <c r="F2529" s="2">
        <v>131.28888888888889</v>
      </c>
      <c r="G2529" s="2" t="s">
        <v>31032</v>
      </c>
      <c r="H2529" s="2" t="s">
        <v>31033</v>
      </c>
      <c r="I2529" s="2" t="s">
        <v>31031</v>
      </c>
    </row>
    <row r="2530" spans="1:9" ht="15.75" customHeight="1" x14ac:dyDescent="0.2">
      <c r="A2530" s="2" t="s">
        <v>31043</v>
      </c>
      <c r="B2530" s="2">
        <v>0.2036454301668085</v>
      </c>
      <c r="C2530" s="2">
        <v>0.4110628150016562</v>
      </c>
      <c r="D2530" s="2">
        <v>0.1200838018228442</v>
      </c>
      <c r="E2530" s="2">
        <v>1.0083173656205819</v>
      </c>
      <c r="F2530" s="2">
        <v>132.35555555555561</v>
      </c>
      <c r="G2530" s="2" t="s">
        <v>31044</v>
      </c>
      <c r="H2530" s="2" t="s">
        <v>31045</v>
      </c>
      <c r="I2530" s="2" t="s">
        <v>31043</v>
      </c>
    </row>
    <row r="2531" spans="1:9" ht="15.75" customHeight="1" x14ac:dyDescent="0.2">
      <c r="A2531" s="2" t="s">
        <v>31046</v>
      </c>
      <c r="B2531" s="2">
        <v>0.20365635166441171</v>
      </c>
      <c r="C2531" s="2">
        <v>0.49752695436446398</v>
      </c>
      <c r="D2531" s="2">
        <v>5.22469888006638E-2</v>
      </c>
      <c r="E2531" s="2">
        <v>1.217044837125218</v>
      </c>
      <c r="F2531" s="2">
        <v>93.6</v>
      </c>
      <c r="G2531" s="2" t="s">
        <v>31047</v>
      </c>
      <c r="H2531" s="2" t="s">
        <v>31048</v>
      </c>
      <c r="I2531" s="2" t="s">
        <v>31046</v>
      </c>
    </row>
    <row r="2532" spans="1:9" ht="15.75" customHeight="1" x14ac:dyDescent="0.2">
      <c r="A2532" s="2" t="s">
        <v>31062</v>
      </c>
      <c r="B2532" s="2">
        <v>0.20387300795350621</v>
      </c>
      <c r="C2532" s="2">
        <v>0.4243983662329413</v>
      </c>
      <c r="D2532" s="2">
        <v>7.7776206184145602E-2</v>
      </c>
      <c r="E2532" s="2">
        <v>1.1213071288847649</v>
      </c>
      <c r="F2532" s="2">
        <v>120.84444444444441</v>
      </c>
      <c r="G2532" s="2" t="s">
        <v>14763</v>
      </c>
      <c r="H2532" s="2" t="s">
        <v>31063</v>
      </c>
      <c r="I2532" s="2" t="s">
        <v>31062</v>
      </c>
    </row>
    <row r="2533" spans="1:9" ht="15.75" customHeight="1" x14ac:dyDescent="0.2">
      <c r="A2533" s="2" t="s">
        <v>31066</v>
      </c>
      <c r="B2533" s="2">
        <v>0.20390354210689521</v>
      </c>
      <c r="C2533" s="2">
        <v>0.56963848827132035</v>
      </c>
      <c r="D2533" s="2">
        <v>7.6621617080537802E-2</v>
      </c>
      <c r="E2533" s="2">
        <v>1.125029865396358</v>
      </c>
      <c r="F2533" s="2">
        <v>131.2592592592593</v>
      </c>
      <c r="G2533" s="2" t="s">
        <v>31067</v>
      </c>
      <c r="H2533" s="2" t="s">
        <v>31068</v>
      </c>
      <c r="I2533" s="2" t="s">
        <v>31066</v>
      </c>
    </row>
    <row r="2534" spans="1:9" ht="15.75" customHeight="1" x14ac:dyDescent="0.2">
      <c r="A2534" s="2" t="s">
        <v>31074</v>
      </c>
      <c r="B2534" s="2">
        <v>0.20396962930524579</v>
      </c>
      <c r="C2534" s="2">
        <v>0.4042893196450536</v>
      </c>
      <c r="D2534" s="2">
        <v>6.3569562195430404E-2</v>
      </c>
      <c r="E2534" s="2">
        <v>1.1706720738252689</v>
      </c>
      <c r="F2534" s="2">
        <v>128.04444444444439</v>
      </c>
      <c r="G2534" s="2" t="s">
        <v>31075</v>
      </c>
      <c r="H2534" s="2" t="s">
        <v>31076</v>
      </c>
      <c r="I2534" s="2" t="s">
        <v>31074</v>
      </c>
    </row>
    <row r="2535" spans="1:9" ht="15.75" customHeight="1" x14ac:dyDescent="0.2">
      <c r="A2535" s="2" t="s">
        <v>31095</v>
      </c>
      <c r="B2535" s="2">
        <v>0.2043759373088154</v>
      </c>
      <c r="C2535" s="2">
        <v>0.50458790608912918</v>
      </c>
      <c r="D2535" s="2">
        <v>0.1870980642919009</v>
      </c>
      <c r="E2535" s="2">
        <v>0.8813498758225955</v>
      </c>
      <c r="F2535" s="2">
        <v>130.75555555555559</v>
      </c>
      <c r="G2535" s="2" t="s">
        <v>31096</v>
      </c>
      <c r="H2535" s="2" t="s">
        <v>31097</v>
      </c>
      <c r="I2535" s="2" t="s">
        <v>31095</v>
      </c>
    </row>
    <row r="2536" spans="1:9" ht="15.75" customHeight="1" x14ac:dyDescent="0.2">
      <c r="A2536" s="2" t="s">
        <v>31115</v>
      </c>
      <c r="B2536" s="2">
        <v>0.20466574743439009</v>
      </c>
      <c r="C2536" s="2">
        <v>0.38011991627201258</v>
      </c>
      <c r="D2536" s="2">
        <v>0.24962940592852861</v>
      </c>
      <c r="E2536" s="2">
        <v>0.79068264456946036</v>
      </c>
      <c r="F2536" s="2">
        <v>107.71111111111109</v>
      </c>
      <c r="G2536" s="2" t="s">
        <v>20244</v>
      </c>
      <c r="H2536" s="2" t="s">
        <v>31116</v>
      </c>
      <c r="I2536" s="2" t="s">
        <v>31115</v>
      </c>
    </row>
    <row r="2537" spans="1:9" ht="15.75" customHeight="1" x14ac:dyDescent="0.2">
      <c r="A2537" s="2" t="s">
        <v>31125</v>
      </c>
      <c r="B2537" s="2">
        <v>0.20490102438500701</v>
      </c>
      <c r="C2537" s="2">
        <v>0.49511223843816071</v>
      </c>
      <c r="D2537" s="2">
        <v>5.8852400543551099E-2</v>
      </c>
      <c r="E2537" s="2">
        <v>1.1890835546638101</v>
      </c>
      <c r="F2537" s="2">
        <v>117.6888888888889</v>
      </c>
      <c r="G2537" s="2" t="s">
        <v>31126</v>
      </c>
      <c r="H2537" s="2" t="s">
        <v>31127</v>
      </c>
      <c r="I2537" s="2" t="s">
        <v>31125</v>
      </c>
    </row>
    <row r="2538" spans="1:9" ht="15.75" customHeight="1" x14ac:dyDescent="0.2">
      <c r="A2538" s="2" t="s">
        <v>31134</v>
      </c>
      <c r="B2538" s="2">
        <v>0.20502939929611641</v>
      </c>
      <c r="C2538" s="2">
        <v>0.56546701565161639</v>
      </c>
      <c r="D2538" s="2">
        <v>6.3977091005058703E-2</v>
      </c>
      <c r="E2538" s="2">
        <v>1.169135092030549</v>
      </c>
      <c r="F2538" s="2">
        <v>89.333333333333329</v>
      </c>
      <c r="G2538" s="2" t="s">
        <v>31135</v>
      </c>
      <c r="H2538" s="2" t="s">
        <v>31136</v>
      </c>
      <c r="I2538" s="2" t="s">
        <v>31134</v>
      </c>
    </row>
    <row r="2539" spans="1:9" ht="15.75" customHeight="1" x14ac:dyDescent="0.2">
      <c r="A2539" s="2" t="s">
        <v>31143</v>
      </c>
      <c r="B2539" s="2">
        <v>0.20515915560719439</v>
      </c>
      <c r="C2539" s="2">
        <v>0.37270601748841559</v>
      </c>
      <c r="D2539" s="2">
        <v>6.3443624348451702E-2</v>
      </c>
      <c r="E2539" s="2">
        <v>1.171148690588768</v>
      </c>
      <c r="F2539" s="2">
        <v>115.37777777777779</v>
      </c>
      <c r="G2539" s="2" t="s">
        <v>31144</v>
      </c>
      <c r="H2539" s="2" t="s">
        <v>31145</v>
      </c>
      <c r="I2539" s="2" t="s">
        <v>31143</v>
      </c>
    </row>
    <row r="2540" spans="1:9" ht="15.75" customHeight="1" x14ac:dyDescent="0.2">
      <c r="A2540" s="2" t="s">
        <v>31146</v>
      </c>
      <c r="B2540" s="2">
        <v>0.2051706394238208</v>
      </c>
      <c r="C2540" s="2">
        <v>0.56807342055366106</v>
      </c>
      <c r="D2540" s="2">
        <v>0.12649207927415279</v>
      </c>
      <c r="E2540" s="2">
        <v>0.99409911870457202</v>
      </c>
      <c r="F2540" s="2">
        <v>145.71111111111111</v>
      </c>
      <c r="G2540" s="2" t="s">
        <v>2068</v>
      </c>
      <c r="H2540" s="2" t="s">
        <v>31147</v>
      </c>
      <c r="I2540" s="2" t="s">
        <v>31146</v>
      </c>
    </row>
    <row r="2541" spans="1:9" ht="15.75" customHeight="1" x14ac:dyDescent="0.2">
      <c r="A2541" s="2" t="s">
        <v>31151</v>
      </c>
      <c r="B2541" s="2">
        <v>0.20525141001896929</v>
      </c>
      <c r="C2541" s="2">
        <v>0.61653678443208193</v>
      </c>
      <c r="D2541" s="2">
        <v>0.1226119639754346</v>
      </c>
      <c r="E2541" s="2">
        <v>1.0026388822826739</v>
      </c>
      <c r="F2541" s="2">
        <v>133.06666666666669</v>
      </c>
      <c r="G2541" s="2" t="s">
        <v>31152</v>
      </c>
      <c r="H2541" s="2" t="s">
        <v>31153</v>
      </c>
      <c r="I2541" s="2" t="s">
        <v>31151</v>
      </c>
    </row>
    <row r="2542" spans="1:9" ht="15.75" customHeight="1" x14ac:dyDescent="0.2">
      <c r="A2542" s="2" t="s">
        <v>31157</v>
      </c>
      <c r="B2542" s="2">
        <v>0.2053785271829105</v>
      </c>
      <c r="C2542" s="2">
        <v>0.50636668896510906</v>
      </c>
      <c r="D2542" s="2">
        <v>0.1023833587579388</v>
      </c>
      <c r="E2542" s="2">
        <v>1.0509541594294429</v>
      </c>
      <c r="F2542" s="2">
        <v>141.82222222222219</v>
      </c>
      <c r="G2542" s="2" t="s">
        <v>31158</v>
      </c>
      <c r="H2542" s="2" t="s">
        <v>31159</v>
      </c>
      <c r="I2542" s="2" t="s">
        <v>31157</v>
      </c>
    </row>
    <row r="2543" spans="1:9" ht="15.75" customHeight="1" x14ac:dyDescent="0.2">
      <c r="A2543" s="2" t="s">
        <v>31167</v>
      </c>
      <c r="B2543" s="2">
        <v>0.20566690816678551</v>
      </c>
      <c r="C2543" s="2">
        <v>0.4634010444601282</v>
      </c>
      <c r="D2543" s="2">
        <v>0.15796595735996741</v>
      </c>
      <c r="E2543" s="2">
        <v>0.93140779229854598</v>
      </c>
      <c r="F2543" s="2">
        <v>126.5555555555555</v>
      </c>
      <c r="G2543" s="2" t="s">
        <v>31168</v>
      </c>
      <c r="H2543" s="2" t="s">
        <v>31169</v>
      </c>
      <c r="I2543" s="2" t="s">
        <v>31167</v>
      </c>
    </row>
    <row r="2544" spans="1:9" ht="15.75" customHeight="1" x14ac:dyDescent="0.2">
      <c r="A2544" s="2" t="s">
        <v>31170</v>
      </c>
      <c r="B2544" s="2">
        <v>0.20583794684531079</v>
      </c>
      <c r="C2544" s="2">
        <v>0.43298143664187799</v>
      </c>
      <c r="D2544" s="2">
        <v>8.3737149566893002E-2</v>
      </c>
      <c r="E2544" s="2">
        <v>1.1027727516675649</v>
      </c>
      <c r="F2544" s="2">
        <v>140.57777777777781</v>
      </c>
      <c r="G2544" s="2" t="s">
        <v>31171</v>
      </c>
      <c r="H2544" s="2" t="s">
        <v>31172</v>
      </c>
      <c r="I2544" s="2" t="s">
        <v>31170</v>
      </c>
    </row>
    <row r="2545" spans="1:9" ht="15.75" customHeight="1" x14ac:dyDescent="0.2">
      <c r="A2545" s="2" t="s">
        <v>31173</v>
      </c>
      <c r="B2545" s="2">
        <v>0.20592377088322</v>
      </c>
      <c r="C2545" s="2">
        <v>0.277796654859022</v>
      </c>
      <c r="D2545" s="2">
        <v>6.2507406100960006E-2</v>
      </c>
      <c r="E2545" s="2">
        <v>1.17471657151368</v>
      </c>
      <c r="F2545" s="2">
        <v>118.3333333333333</v>
      </c>
      <c r="G2545" s="2" t="s">
        <v>31174</v>
      </c>
      <c r="H2545" s="2" t="s">
        <v>31175</v>
      </c>
      <c r="I2545" s="2" t="s">
        <v>31173</v>
      </c>
    </row>
    <row r="2546" spans="1:9" ht="15.75" customHeight="1" x14ac:dyDescent="0.2">
      <c r="A2546" s="2" t="s">
        <v>31182</v>
      </c>
      <c r="B2546" s="2">
        <v>0.20610633512192389</v>
      </c>
      <c r="C2546" s="2">
        <v>0.54491435139410371</v>
      </c>
      <c r="D2546" s="2">
        <v>6.3979206655799495E-2</v>
      </c>
      <c r="E2546" s="2">
        <v>1.1691271340457541</v>
      </c>
      <c r="F2546" s="2">
        <v>127.62222222222221</v>
      </c>
      <c r="G2546" s="2" t="s">
        <v>31183</v>
      </c>
      <c r="H2546" s="2" t="s">
        <v>31184</v>
      </c>
      <c r="I2546" s="2" t="s">
        <v>31182</v>
      </c>
    </row>
    <row r="2547" spans="1:9" ht="15.75" customHeight="1" x14ac:dyDescent="0.2">
      <c r="A2547" s="2" t="s">
        <v>31188</v>
      </c>
      <c r="B2547" s="2">
        <v>0.20613210549342639</v>
      </c>
      <c r="C2547" s="2">
        <v>0.31063708423907549</v>
      </c>
      <c r="D2547" s="2">
        <v>0.27376802845096621</v>
      </c>
      <c r="E2547" s="2">
        <v>0.76000889829408247</v>
      </c>
      <c r="F2547" s="2">
        <v>123.5777777777778</v>
      </c>
      <c r="G2547" s="2" t="s">
        <v>31189</v>
      </c>
      <c r="H2547" s="2" t="s">
        <v>31190</v>
      </c>
      <c r="I2547" s="2" t="s">
        <v>31188</v>
      </c>
    </row>
    <row r="2548" spans="1:9" ht="15.75" customHeight="1" x14ac:dyDescent="0.2">
      <c r="A2548" s="2" t="s">
        <v>31227</v>
      </c>
      <c r="B2548" s="2">
        <v>0.2065369970303122</v>
      </c>
      <c r="C2548" s="2">
        <v>0.4809959277149618</v>
      </c>
      <c r="D2548" s="2">
        <v>0.27396053288322042</v>
      </c>
      <c r="E2548" s="2">
        <v>0.75977191023885715</v>
      </c>
      <c r="F2548" s="2">
        <v>111.9111111111111</v>
      </c>
      <c r="G2548" s="2" t="s">
        <v>31228</v>
      </c>
      <c r="H2548" s="2" t="s">
        <v>31229</v>
      </c>
      <c r="I2548" s="2" t="s">
        <v>31227</v>
      </c>
    </row>
    <row r="2549" spans="1:9" ht="15.75" customHeight="1" x14ac:dyDescent="0.2">
      <c r="A2549" s="2" t="s">
        <v>31236</v>
      </c>
      <c r="B2549" s="2">
        <v>0.20676271769252469</v>
      </c>
      <c r="C2549" s="2">
        <v>0.52413361330129948</v>
      </c>
      <c r="D2549" s="2">
        <v>0.17267582990964839</v>
      </c>
      <c r="E2549" s="2">
        <v>0.90534077491252118</v>
      </c>
      <c r="F2549" s="2">
        <v>145.95555555555561</v>
      </c>
      <c r="G2549" s="2" t="s">
        <v>2632</v>
      </c>
      <c r="H2549" s="2" t="s">
        <v>31237</v>
      </c>
      <c r="I2549" s="2" t="s">
        <v>31236</v>
      </c>
    </row>
    <row r="2550" spans="1:9" ht="15.75" customHeight="1" x14ac:dyDescent="0.2">
      <c r="A2550" s="2" t="s">
        <v>31244</v>
      </c>
      <c r="B2550" s="2">
        <v>0.20690793878258279</v>
      </c>
      <c r="C2550" s="2">
        <v>0.55595339547117018</v>
      </c>
      <c r="D2550" s="2">
        <v>6.9405048632474403E-2</v>
      </c>
      <c r="E2550" s="2">
        <v>1.1493968186302761</v>
      </c>
      <c r="F2550" s="2">
        <v>146.04444444444439</v>
      </c>
      <c r="G2550" s="2" t="s">
        <v>31245</v>
      </c>
      <c r="H2550" s="2" t="s">
        <v>31246</v>
      </c>
      <c r="I2550" s="2" t="s">
        <v>31244</v>
      </c>
    </row>
    <row r="2551" spans="1:9" ht="15.75" customHeight="1" x14ac:dyDescent="0.2">
      <c r="A2551" s="2" t="s">
        <v>31250</v>
      </c>
      <c r="B2551" s="2">
        <v>0.2071665180624116</v>
      </c>
      <c r="C2551" s="2">
        <v>0.42295192986872743</v>
      </c>
      <c r="D2551" s="2">
        <v>6.8430082993855501E-2</v>
      </c>
      <c r="E2551" s="2">
        <v>1.1528462641806729</v>
      </c>
      <c r="F2551" s="2">
        <v>140.97777777777779</v>
      </c>
      <c r="G2551" s="2" t="s">
        <v>31251</v>
      </c>
      <c r="H2551" s="2" t="s">
        <v>31252</v>
      </c>
      <c r="I2551" s="2" t="s">
        <v>31250</v>
      </c>
    </row>
    <row r="2552" spans="1:9" ht="15.75" customHeight="1" x14ac:dyDescent="0.2">
      <c r="A2552" s="2" t="s">
        <v>31261</v>
      </c>
      <c r="B2552" s="2">
        <v>0.20746189275189081</v>
      </c>
      <c r="C2552" s="2">
        <v>0.49375630526798608</v>
      </c>
      <c r="D2552" s="2">
        <v>0.18063025150706569</v>
      </c>
      <c r="E2552" s="2">
        <v>0.89193248615545562</v>
      </c>
      <c r="F2552" s="2">
        <v>131.3111111111111</v>
      </c>
      <c r="G2552" s="2" t="s">
        <v>31262</v>
      </c>
      <c r="H2552" s="2" t="s">
        <v>31263</v>
      </c>
      <c r="I2552" s="2" t="s">
        <v>31261</v>
      </c>
    </row>
    <row r="2553" spans="1:9" ht="15.75" customHeight="1" x14ac:dyDescent="0.2">
      <c r="A2553" s="2" t="s">
        <v>31290</v>
      </c>
      <c r="B2553" s="2">
        <v>0.208045955384902</v>
      </c>
      <c r="C2553" s="2">
        <v>0.39290426204080608</v>
      </c>
      <c r="D2553" s="2">
        <v>6.3430583607364296E-2</v>
      </c>
      <c r="E2553" s="2">
        <v>1.1711980884398581</v>
      </c>
      <c r="F2553" s="2">
        <v>108.5555555555556</v>
      </c>
      <c r="G2553" s="2" t="s">
        <v>31291</v>
      </c>
      <c r="H2553" s="2" t="s">
        <v>31292</v>
      </c>
      <c r="I2553" s="2" t="s">
        <v>31290</v>
      </c>
    </row>
    <row r="2554" spans="1:9" ht="15.75" customHeight="1" x14ac:dyDescent="0.2">
      <c r="A2554" s="2" t="s">
        <v>31301</v>
      </c>
      <c r="B2554" s="2">
        <v>0.20835776454726551</v>
      </c>
      <c r="C2554" s="2">
        <v>0.4122531685600474</v>
      </c>
      <c r="D2554" s="2">
        <v>0.1841110542527653</v>
      </c>
      <c r="E2554" s="2">
        <v>0.88620297619432309</v>
      </c>
      <c r="F2554" s="2">
        <v>145.28888888888889</v>
      </c>
      <c r="G2554" s="2" t="s">
        <v>31302</v>
      </c>
      <c r="H2554" s="2" t="s">
        <v>31303</v>
      </c>
      <c r="I2554" s="2" t="s">
        <v>31301</v>
      </c>
    </row>
    <row r="2555" spans="1:9" ht="15.75" customHeight="1" x14ac:dyDescent="0.2">
      <c r="A2555" s="2" t="s">
        <v>31307</v>
      </c>
      <c r="B2555" s="2">
        <v>0.20861266953957339</v>
      </c>
      <c r="C2555" s="2">
        <v>0.50097482865162579</v>
      </c>
      <c r="D2555" s="2">
        <v>0.1413187764983265</v>
      </c>
      <c r="E2555" s="2">
        <v>0.96323047685508478</v>
      </c>
      <c r="F2555" s="2">
        <v>124.71111111111109</v>
      </c>
      <c r="G2555" s="2" t="s">
        <v>31308</v>
      </c>
      <c r="H2555" s="2" t="s">
        <v>31309</v>
      </c>
      <c r="I2555" s="2" t="s">
        <v>31307</v>
      </c>
    </row>
    <row r="2556" spans="1:9" ht="15.75" customHeight="1" x14ac:dyDescent="0.2">
      <c r="A2556" s="2" t="s">
        <v>31310</v>
      </c>
      <c r="B2556" s="2">
        <v>0.20867180801467011</v>
      </c>
      <c r="C2556" s="2">
        <v>0.49558689526247551</v>
      </c>
      <c r="D2556" s="2">
        <v>0.16640060799412601</v>
      </c>
      <c r="E2556" s="2">
        <v>0.9162482375754224</v>
      </c>
      <c r="F2556" s="2">
        <v>120.4444444444444</v>
      </c>
      <c r="G2556" s="2" t="s">
        <v>31311</v>
      </c>
      <c r="H2556" s="2" t="s">
        <v>31312</v>
      </c>
      <c r="I2556" s="2" t="s">
        <v>31310</v>
      </c>
    </row>
    <row r="2557" spans="1:9" ht="15.75" customHeight="1" x14ac:dyDescent="0.2">
      <c r="A2557" s="2" t="s">
        <v>31322</v>
      </c>
      <c r="B2557" s="2">
        <v>0.2092054708844282</v>
      </c>
      <c r="C2557" s="2">
        <v>0.43491738329477192</v>
      </c>
      <c r="D2557" s="2">
        <v>0.1047361719774049</v>
      </c>
      <c r="E2557" s="2">
        <v>1.044965817717078</v>
      </c>
      <c r="F2557" s="2">
        <v>117.1666666666667</v>
      </c>
      <c r="G2557" s="2" t="s">
        <v>10648</v>
      </c>
      <c r="H2557" s="2" t="s">
        <v>31323</v>
      </c>
      <c r="I2557" s="2" t="s">
        <v>31322</v>
      </c>
    </row>
    <row r="2558" spans="1:9" ht="15.75" customHeight="1" x14ac:dyDescent="0.2">
      <c r="A2558" s="2" t="s">
        <v>31326</v>
      </c>
      <c r="B2558" s="2">
        <v>0.2093167525696828</v>
      </c>
      <c r="C2558" s="2">
        <v>0.57221770596099253</v>
      </c>
      <c r="D2558" s="2">
        <v>6.1409759490652402E-2</v>
      </c>
      <c r="E2558" s="2">
        <v>1.178956379834353</v>
      </c>
      <c r="F2558" s="2">
        <v>125.8666666666667</v>
      </c>
      <c r="G2558" s="2" t="s">
        <v>31327</v>
      </c>
      <c r="H2558" s="2" t="s">
        <v>31328</v>
      </c>
      <c r="I2558" s="2" t="s">
        <v>31326</v>
      </c>
    </row>
    <row r="2559" spans="1:9" ht="15.75" customHeight="1" x14ac:dyDescent="0.2">
      <c r="A2559" s="2" t="s">
        <v>31332</v>
      </c>
      <c r="B2559" s="2">
        <v>0.2098552127184872</v>
      </c>
      <c r="C2559" s="2">
        <v>0.40428351112830491</v>
      </c>
      <c r="D2559" s="2">
        <v>4.6114285886817097E-2</v>
      </c>
      <c r="E2559" s="2">
        <v>1.245790945138683</v>
      </c>
      <c r="F2559" s="2">
        <v>126.06666666666671</v>
      </c>
      <c r="G2559" s="2" t="s">
        <v>18238</v>
      </c>
      <c r="H2559" s="2" t="s">
        <v>31333</v>
      </c>
      <c r="I2559" s="2" t="s">
        <v>31332</v>
      </c>
    </row>
    <row r="2560" spans="1:9" ht="15.75" customHeight="1" x14ac:dyDescent="0.2">
      <c r="A2560" s="2" t="s">
        <v>31334</v>
      </c>
      <c r="B2560" s="2">
        <v>0.2098896845945839</v>
      </c>
      <c r="C2560" s="2">
        <v>0.54306398156102098</v>
      </c>
      <c r="D2560" s="2">
        <v>5.7095929765706301E-2</v>
      </c>
      <c r="E2560" s="2">
        <v>1.1962529301527529</v>
      </c>
      <c r="F2560" s="2">
        <v>123.04444444444439</v>
      </c>
      <c r="G2560" s="2" t="s">
        <v>31335</v>
      </c>
      <c r="H2560" s="2" t="s">
        <v>31336</v>
      </c>
      <c r="I2560" s="2" t="s">
        <v>31334</v>
      </c>
    </row>
    <row r="2561" spans="1:9" ht="15.75" customHeight="1" x14ac:dyDescent="0.2">
      <c r="A2561" s="2" t="s">
        <v>31348</v>
      </c>
      <c r="B2561" s="2">
        <v>0.21033560288393441</v>
      </c>
      <c r="C2561" s="2">
        <v>0.4590459853060111</v>
      </c>
      <c r="D2561" s="2">
        <v>5.0606084528703701E-2</v>
      </c>
      <c r="E2561" s="2">
        <v>1.224446647481684</v>
      </c>
      <c r="F2561" s="2">
        <v>133.64444444444439</v>
      </c>
      <c r="G2561" s="2" t="s">
        <v>13279</v>
      </c>
      <c r="H2561" s="2" t="s">
        <v>31349</v>
      </c>
      <c r="I2561" s="2" t="s">
        <v>31348</v>
      </c>
    </row>
    <row r="2562" spans="1:9" ht="15.75" customHeight="1" x14ac:dyDescent="0.2">
      <c r="A2562" s="2" t="s">
        <v>31385</v>
      </c>
      <c r="B2562" s="2">
        <v>0.2112036056524825</v>
      </c>
      <c r="C2562" s="2">
        <v>0.39970071024772857</v>
      </c>
      <c r="D2562" s="2">
        <v>0.4347619853945246</v>
      </c>
      <c r="E2562" s="2">
        <v>0.59085658829680587</v>
      </c>
      <c r="F2562" s="2">
        <v>127.48888888888889</v>
      </c>
      <c r="G2562" s="2" t="s">
        <v>30887</v>
      </c>
      <c r="H2562" s="2" t="s">
        <v>31386</v>
      </c>
      <c r="I2562" s="2" t="s">
        <v>31385</v>
      </c>
    </row>
    <row r="2563" spans="1:9" ht="15.75" customHeight="1" x14ac:dyDescent="0.2">
      <c r="A2563" s="2" t="s">
        <v>31387</v>
      </c>
      <c r="B2563" s="2">
        <v>0.2112439459306357</v>
      </c>
      <c r="C2563" s="2">
        <v>0.58297455326737135</v>
      </c>
      <c r="D2563" s="2">
        <v>4.6111249344704203E-2</v>
      </c>
      <c r="E2563" s="2">
        <v>1.2458059549010161</v>
      </c>
      <c r="F2563" s="2">
        <v>119.1111111111111</v>
      </c>
      <c r="G2563" s="2" t="s">
        <v>31388</v>
      </c>
      <c r="H2563" s="2" t="s">
        <v>31389</v>
      </c>
      <c r="I2563" s="2" t="s">
        <v>31387</v>
      </c>
    </row>
    <row r="2564" spans="1:9" ht="15.75" customHeight="1" x14ac:dyDescent="0.2">
      <c r="A2564" s="2" t="s">
        <v>31395</v>
      </c>
      <c r="B2564" s="2">
        <v>0.2113422224717329</v>
      </c>
      <c r="C2564" s="2">
        <v>0.58189639533880166</v>
      </c>
      <c r="D2564" s="2">
        <v>0.1785893544053993</v>
      </c>
      <c r="E2564" s="2">
        <v>0.89533008231334776</v>
      </c>
      <c r="F2564" s="2">
        <v>125.95555555555561</v>
      </c>
      <c r="G2564" s="2" t="s">
        <v>12589</v>
      </c>
      <c r="H2564" s="2" t="s">
        <v>31396</v>
      </c>
      <c r="I2564" s="2" t="s">
        <v>31395</v>
      </c>
    </row>
    <row r="2565" spans="1:9" ht="15.75" customHeight="1" x14ac:dyDescent="0.2">
      <c r="A2565" s="2" t="s">
        <v>31406</v>
      </c>
      <c r="B2565" s="2">
        <v>0.211536567085685</v>
      </c>
      <c r="C2565" s="2">
        <v>0.351737916892922</v>
      </c>
      <c r="D2565" s="2">
        <v>0.10080639401478431</v>
      </c>
      <c r="E2565" s="2">
        <v>1.0550293875115651</v>
      </c>
      <c r="F2565" s="2">
        <v>156.44444444444451</v>
      </c>
      <c r="G2565" s="2" t="s">
        <v>31407</v>
      </c>
      <c r="H2565" s="2" t="s">
        <v>31408</v>
      </c>
      <c r="I2565" s="2" t="s">
        <v>31406</v>
      </c>
    </row>
    <row r="2566" spans="1:9" ht="15.75" customHeight="1" x14ac:dyDescent="0.2">
      <c r="A2566" s="2" t="s">
        <v>31411</v>
      </c>
      <c r="B2566" s="2">
        <v>0.21168774888161809</v>
      </c>
      <c r="C2566" s="2">
        <v>0.56728201598504913</v>
      </c>
      <c r="D2566" s="2">
        <v>5.2626395445352303E-2</v>
      </c>
      <c r="E2566" s="2">
        <v>1.215361137399283</v>
      </c>
      <c r="F2566" s="2">
        <v>110.2</v>
      </c>
      <c r="G2566" s="2" t="s">
        <v>25271</v>
      </c>
      <c r="H2566" s="2" t="s">
        <v>31412</v>
      </c>
      <c r="I2566" s="2" t="s">
        <v>31411</v>
      </c>
    </row>
    <row r="2567" spans="1:9" ht="15.75" customHeight="1" x14ac:dyDescent="0.2">
      <c r="A2567" s="2" t="s">
        <v>31413</v>
      </c>
      <c r="B2567" s="2">
        <v>0.21181510972528789</v>
      </c>
      <c r="C2567" s="2">
        <v>0.38811242563150777</v>
      </c>
      <c r="D2567" s="2">
        <v>0.2456623098207546</v>
      </c>
      <c r="E2567" s="2">
        <v>0.79591867044011688</v>
      </c>
      <c r="F2567" s="2">
        <v>116.82222222222219</v>
      </c>
      <c r="G2567" s="2" t="s">
        <v>20697</v>
      </c>
      <c r="H2567" s="2" t="s">
        <v>31414</v>
      </c>
      <c r="I2567" s="2" t="s">
        <v>31413</v>
      </c>
    </row>
    <row r="2568" spans="1:9" ht="15.75" customHeight="1" x14ac:dyDescent="0.2">
      <c r="A2568" s="2" t="s">
        <v>31415</v>
      </c>
      <c r="B2568" s="2">
        <v>0.2118429804690688</v>
      </c>
      <c r="C2568" s="2">
        <v>0.58897092946358853</v>
      </c>
      <c r="D2568" s="2">
        <v>4.4139817204541701E-2</v>
      </c>
      <c r="E2568" s="2">
        <v>1.255731428729105</v>
      </c>
      <c r="F2568" s="2">
        <v>101.4666666666667</v>
      </c>
      <c r="G2568" s="2" t="s">
        <v>31416</v>
      </c>
      <c r="H2568" s="2" t="s">
        <v>31417</v>
      </c>
      <c r="I2568" s="2" t="s">
        <v>31415</v>
      </c>
    </row>
    <row r="2569" spans="1:9" ht="15.75" customHeight="1" x14ac:dyDescent="0.2">
      <c r="A2569" s="2" t="s">
        <v>31420</v>
      </c>
      <c r="B2569" s="2">
        <v>0.2119002212038259</v>
      </c>
      <c r="C2569" s="2">
        <v>0.43139087993246572</v>
      </c>
      <c r="D2569" s="2">
        <v>9.7063657441510395E-2</v>
      </c>
      <c r="E2569" s="2">
        <v>0.93738885135131822</v>
      </c>
      <c r="F2569" s="2">
        <v>107.06666666666661</v>
      </c>
      <c r="G2569" s="2" t="s">
        <v>15022</v>
      </c>
      <c r="H2569" s="2" t="s">
        <v>31421</v>
      </c>
      <c r="I2569" s="2" t="s">
        <v>31420</v>
      </c>
    </row>
    <row r="2570" spans="1:9" ht="15.75" customHeight="1" x14ac:dyDescent="0.2">
      <c r="A2570" s="2" t="s">
        <v>31425</v>
      </c>
      <c r="B2570" s="2">
        <v>0.212110239675356</v>
      </c>
      <c r="C2570" s="2">
        <v>0.47784102177547449</v>
      </c>
      <c r="D2570" s="2">
        <v>0.38215272467409322</v>
      </c>
      <c r="E2570" s="2">
        <v>0.64098721646815804</v>
      </c>
      <c r="F2570" s="2">
        <v>116.1333333333334</v>
      </c>
      <c r="G2570" s="2" t="s">
        <v>31426</v>
      </c>
      <c r="H2570" s="2" t="s">
        <v>31427</v>
      </c>
      <c r="I2570" s="2" t="s">
        <v>31425</v>
      </c>
    </row>
    <row r="2571" spans="1:9" ht="15.75" customHeight="1" x14ac:dyDescent="0.2">
      <c r="A2571" s="2" t="s">
        <v>31440</v>
      </c>
      <c r="B2571" s="2">
        <v>0.21233636078832899</v>
      </c>
      <c r="C2571" s="2">
        <v>0.38599878529519049</v>
      </c>
      <c r="D2571" s="2">
        <v>0.2922765061838381</v>
      </c>
      <c r="E2571" s="2">
        <v>0.7377226501755334</v>
      </c>
      <c r="F2571" s="2">
        <v>127.1333333333334</v>
      </c>
      <c r="G2571" s="2" t="s">
        <v>31441</v>
      </c>
      <c r="H2571" s="2" t="s">
        <v>31442</v>
      </c>
      <c r="I2571" s="2" t="s">
        <v>31440</v>
      </c>
    </row>
    <row r="2572" spans="1:9" ht="15.75" customHeight="1" x14ac:dyDescent="0.2">
      <c r="A2572" s="2" t="s">
        <v>31443</v>
      </c>
      <c r="B2572" s="2">
        <v>0.2123742917254598</v>
      </c>
      <c r="C2572" s="2">
        <v>0.57467914945887566</v>
      </c>
      <c r="D2572" s="2">
        <v>4.1028137954970401E-2</v>
      </c>
      <c r="E2572" s="2">
        <v>1.2721873688900109</v>
      </c>
      <c r="F2572" s="2">
        <v>141.2222222222222</v>
      </c>
      <c r="G2572" s="2" t="s">
        <v>31444</v>
      </c>
      <c r="H2572" s="2" t="s">
        <v>31445</v>
      </c>
      <c r="I2572" s="2" t="s">
        <v>31443</v>
      </c>
    </row>
    <row r="2573" spans="1:9" ht="15.75" customHeight="1" x14ac:dyDescent="0.2">
      <c r="A2573" s="2" t="s">
        <v>31452</v>
      </c>
      <c r="B2573" s="2">
        <v>0.2125290727010152</v>
      </c>
      <c r="C2573" s="2">
        <v>0.39312117320658529</v>
      </c>
      <c r="D2573" s="2">
        <v>4.8430928354696798E-2</v>
      </c>
      <c r="E2573" s="2">
        <v>1.089851034109284</v>
      </c>
      <c r="F2573" s="2">
        <v>103.4444444444444</v>
      </c>
      <c r="G2573" s="2" t="s">
        <v>16143</v>
      </c>
      <c r="H2573" s="2" t="s">
        <v>31453</v>
      </c>
      <c r="I2573" s="2" t="s">
        <v>31452</v>
      </c>
    </row>
    <row r="2574" spans="1:9" ht="15.75" customHeight="1" x14ac:dyDescent="0.2">
      <c r="A2574" s="2" t="s">
        <v>31474</v>
      </c>
      <c r="B2574" s="2">
        <v>0.2132852657291617</v>
      </c>
      <c r="C2574" s="2">
        <v>0.36875301233271118</v>
      </c>
      <c r="D2574" s="2">
        <v>5.09614709758223E-2</v>
      </c>
      <c r="E2574" s="2">
        <v>1.222826697860028</v>
      </c>
      <c r="F2574" s="2">
        <v>120.1111111111111</v>
      </c>
      <c r="G2574" s="2" t="s">
        <v>31475</v>
      </c>
      <c r="H2574" s="2" t="s">
        <v>31476</v>
      </c>
      <c r="I2574" s="2" t="s">
        <v>31474</v>
      </c>
    </row>
    <row r="2575" spans="1:9" ht="15.75" customHeight="1" x14ac:dyDescent="0.2">
      <c r="A2575" s="2" t="s">
        <v>31488</v>
      </c>
      <c r="B2575" s="2">
        <v>0.21350432986012749</v>
      </c>
      <c r="C2575" s="2">
        <v>0.46588731215055579</v>
      </c>
      <c r="D2575" s="2">
        <v>6.5211911187222693E-2</v>
      </c>
      <c r="E2575" s="2">
        <v>1.3745335077099501</v>
      </c>
      <c r="F2575" s="2">
        <v>128.62222222222221</v>
      </c>
      <c r="G2575" s="2" t="s">
        <v>28155</v>
      </c>
      <c r="H2575" s="2" t="s">
        <v>31489</v>
      </c>
      <c r="I2575" s="2" t="s">
        <v>31488</v>
      </c>
    </row>
    <row r="2576" spans="1:9" ht="15.75" customHeight="1" x14ac:dyDescent="0.2">
      <c r="A2576" s="2" t="s">
        <v>31490</v>
      </c>
      <c r="B2576" s="2">
        <v>0.21353626105951751</v>
      </c>
      <c r="C2576" s="2">
        <v>0.4855812047273147</v>
      </c>
      <c r="D2576" s="2">
        <v>6.4875453944475095E-2</v>
      </c>
      <c r="E2576" s="2">
        <v>1.1657752893196689</v>
      </c>
      <c r="F2576" s="2">
        <v>137.0888888888889</v>
      </c>
      <c r="G2576" s="2" t="s">
        <v>31491</v>
      </c>
      <c r="H2576" s="2" t="s">
        <v>31492</v>
      </c>
      <c r="I2576" s="2" t="s">
        <v>31490</v>
      </c>
    </row>
    <row r="2577" spans="1:9" ht="15.75" customHeight="1" x14ac:dyDescent="0.2">
      <c r="A2577" s="2" t="s">
        <v>31496</v>
      </c>
      <c r="B2577" s="2">
        <v>0.21367306718618101</v>
      </c>
      <c r="C2577" s="2">
        <v>0.54489874736335464</v>
      </c>
      <c r="D2577" s="2">
        <v>5.17935537023759E-2</v>
      </c>
      <c r="E2577" s="2">
        <v>1.219070519253739</v>
      </c>
      <c r="F2577" s="2">
        <v>123.3333333333333</v>
      </c>
      <c r="G2577" s="2" t="s">
        <v>31497</v>
      </c>
      <c r="H2577" s="2" t="s">
        <v>31498</v>
      </c>
      <c r="I2577" s="2" t="s">
        <v>31496</v>
      </c>
    </row>
    <row r="2578" spans="1:9" ht="15.75" customHeight="1" x14ac:dyDescent="0.2">
      <c r="A2578" s="2" t="s">
        <v>31508</v>
      </c>
      <c r="B2578" s="2">
        <v>0.2139177996601076</v>
      </c>
      <c r="C2578" s="2">
        <v>0.57256850854541663</v>
      </c>
      <c r="D2578" s="2">
        <v>0.12145362620099261</v>
      </c>
      <c r="E2578" s="2">
        <v>1.005229134935363</v>
      </c>
      <c r="F2578" s="2">
        <v>145.51111111111109</v>
      </c>
      <c r="G2578" s="2" t="s">
        <v>18324</v>
      </c>
      <c r="H2578" s="2" t="s">
        <v>31509</v>
      </c>
      <c r="I2578" s="2" t="s">
        <v>31508</v>
      </c>
    </row>
    <row r="2579" spans="1:9" ht="15.75" customHeight="1" x14ac:dyDescent="0.2">
      <c r="A2579" s="2" t="s">
        <v>31510</v>
      </c>
      <c r="B2579" s="2">
        <v>0.21402064327303449</v>
      </c>
      <c r="C2579" s="2">
        <v>0.52266030694129273</v>
      </c>
      <c r="D2579" s="2">
        <v>0.25516704584269112</v>
      </c>
      <c r="E2579" s="2">
        <v>0.78347002852847525</v>
      </c>
      <c r="F2579" s="2">
        <v>124.5777777777778</v>
      </c>
      <c r="G2579" s="2" t="s">
        <v>4545</v>
      </c>
      <c r="H2579" s="2" t="s">
        <v>31511</v>
      </c>
      <c r="I2579" s="2" t="s">
        <v>31510</v>
      </c>
    </row>
    <row r="2580" spans="1:9" ht="15.75" customHeight="1" x14ac:dyDescent="0.2">
      <c r="A2580" s="2" t="s">
        <v>31517</v>
      </c>
      <c r="B2580" s="2">
        <v>0.21411897946794389</v>
      </c>
      <c r="C2580" s="2">
        <v>0.5557434212613761</v>
      </c>
      <c r="D2580" s="2">
        <v>4.3080571803369501E-2</v>
      </c>
      <c r="E2580" s="2">
        <v>1.261219833412057</v>
      </c>
      <c r="F2580" s="2">
        <v>132.46666666666661</v>
      </c>
      <c r="G2580" s="2" t="s">
        <v>31518</v>
      </c>
      <c r="H2580" s="2" t="s">
        <v>31519</v>
      </c>
      <c r="I2580" s="2" t="s">
        <v>31517</v>
      </c>
    </row>
    <row r="2581" spans="1:9" ht="15.75" customHeight="1" x14ac:dyDescent="0.2">
      <c r="A2581" s="2" t="s">
        <v>31526</v>
      </c>
      <c r="B2581" s="2">
        <v>0.21453771353809889</v>
      </c>
      <c r="C2581" s="2">
        <v>0.45415509823579692</v>
      </c>
      <c r="D2581" s="2">
        <v>0.20906552691760361</v>
      </c>
      <c r="E2581" s="2">
        <v>0.84730246016122879</v>
      </c>
      <c r="F2581" s="2">
        <v>108.5777777777778</v>
      </c>
      <c r="G2581" s="2" t="s">
        <v>31527</v>
      </c>
      <c r="H2581" s="2" t="s">
        <v>31528</v>
      </c>
      <c r="I2581" s="2" t="s">
        <v>31526</v>
      </c>
    </row>
    <row r="2582" spans="1:9" ht="15.75" customHeight="1" x14ac:dyDescent="0.2">
      <c r="A2582" s="2" t="s">
        <v>31529</v>
      </c>
      <c r="B2582" s="2">
        <v>0.2145418656590968</v>
      </c>
      <c r="C2582" s="2">
        <v>0.37626666751883198</v>
      </c>
      <c r="D2582" s="2">
        <v>0.2776420992722865</v>
      </c>
      <c r="E2582" s="2">
        <v>0.90556389012387062</v>
      </c>
      <c r="F2582" s="2">
        <v>119.7777777777778</v>
      </c>
      <c r="G2582" s="2" t="s">
        <v>31530</v>
      </c>
      <c r="H2582" s="2" t="s">
        <v>31531</v>
      </c>
      <c r="I2582" s="2" t="s">
        <v>31529</v>
      </c>
    </row>
    <row r="2583" spans="1:9" ht="15.75" customHeight="1" x14ac:dyDescent="0.2">
      <c r="A2583" s="2" t="s">
        <v>31532</v>
      </c>
      <c r="B2583" s="2">
        <v>0.21454731276570019</v>
      </c>
      <c r="C2583" s="2">
        <v>0.35851248903614369</v>
      </c>
      <c r="D2583" s="2">
        <v>9.2932044509286896E-2</v>
      </c>
      <c r="E2583" s="2">
        <v>1.076175298265182</v>
      </c>
      <c r="F2583" s="2">
        <v>122.48888888888889</v>
      </c>
      <c r="G2583" s="2" t="s">
        <v>31533</v>
      </c>
      <c r="H2583" s="2" t="s">
        <v>31534</v>
      </c>
      <c r="I2583" s="2" t="s">
        <v>31532</v>
      </c>
    </row>
    <row r="2584" spans="1:9" ht="15.75" customHeight="1" x14ac:dyDescent="0.2">
      <c r="A2584" s="2" t="s">
        <v>31535</v>
      </c>
      <c r="B2584" s="2">
        <v>0.2145620886525271</v>
      </c>
      <c r="C2584" s="2">
        <v>0.48345559095551049</v>
      </c>
      <c r="D2584" s="2">
        <v>5.9552966310079503E-2</v>
      </c>
      <c r="E2584" s="2">
        <v>1.1862735704870091</v>
      </c>
      <c r="F2584" s="2">
        <v>125.62222222222221</v>
      </c>
      <c r="G2584" s="2" t="s">
        <v>31536</v>
      </c>
      <c r="H2584" s="2" t="s">
        <v>31537</v>
      </c>
      <c r="I2584" s="2" t="s">
        <v>31535</v>
      </c>
    </row>
    <row r="2585" spans="1:9" ht="15.75" customHeight="1" x14ac:dyDescent="0.2">
      <c r="A2585" s="2" t="s">
        <v>31541</v>
      </c>
      <c r="B2585" s="2">
        <v>0.2146364037282068</v>
      </c>
      <c r="C2585" s="2">
        <v>0.37198949767748818</v>
      </c>
      <c r="D2585" s="2">
        <v>8.8851294840960507E-2</v>
      </c>
      <c r="E2585" s="2">
        <v>1.08770480453525</v>
      </c>
      <c r="F2585" s="2">
        <v>115.3555555555555</v>
      </c>
      <c r="G2585" s="2" t="s">
        <v>31542</v>
      </c>
      <c r="H2585" s="2" t="s">
        <v>31543</v>
      </c>
      <c r="I2585" s="2" t="s">
        <v>31541</v>
      </c>
    </row>
    <row r="2586" spans="1:9" ht="15.75" customHeight="1" x14ac:dyDescent="0.2">
      <c r="A2586" s="2" t="s">
        <v>31547</v>
      </c>
      <c r="B2586" s="2">
        <v>0.21470100394417629</v>
      </c>
      <c r="C2586" s="2">
        <v>0.52769358838261837</v>
      </c>
      <c r="D2586" s="2">
        <v>3.89638938763354E-2</v>
      </c>
      <c r="E2586" s="2">
        <v>1.2836973649866319</v>
      </c>
      <c r="F2586" s="2">
        <v>111</v>
      </c>
      <c r="G2586" s="2" t="s">
        <v>31548</v>
      </c>
      <c r="H2586" s="2" t="s">
        <v>31549</v>
      </c>
      <c r="I2586" s="2" t="s">
        <v>31547</v>
      </c>
    </row>
    <row r="2587" spans="1:9" ht="15.75" customHeight="1" x14ac:dyDescent="0.2">
      <c r="A2587" s="2" t="s">
        <v>31552</v>
      </c>
      <c r="B2587" s="2">
        <v>0.2147156381582514</v>
      </c>
      <c r="C2587" s="2">
        <v>0.41247278943968002</v>
      </c>
      <c r="D2587" s="2">
        <v>0.16186646696669779</v>
      </c>
      <c r="E2587" s="2">
        <v>0.92432337164719758</v>
      </c>
      <c r="F2587" s="2">
        <v>125.73333333333341</v>
      </c>
      <c r="G2587" s="2" t="s">
        <v>31553</v>
      </c>
      <c r="H2587" s="2" t="s">
        <v>31554</v>
      </c>
      <c r="I2587" s="2" t="s">
        <v>31552</v>
      </c>
    </row>
    <row r="2588" spans="1:9" ht="15.75" customHeight="1" x14ac:dyDescent="0.2">
      <c r="A2588" s="2" t="s">
        <v>31557</v>
      </c>
      <c r="B2588" s="2">
        <v>0.21486560713359951</v>
      </c>
      <c r="C2588" s="2">
        <v>0.51086135263076327</v>
      </c>
      <c r="D2588" s="2">
        <v>6.87688064704816E-2</v>
      </c>
      <c r="E2588" s="2">
        <v>1.1516433032958411</v>
      </c>
      <c r="F2588" s="2">
        <v>122.84444444444441</v>
      </c>
      <c r="G2588" s="2" t="s">
        <v>21713</v>
      </c>
      <c r="H2588" s="2" t="s">
        <v>31558</v>
      </c>
      <c r="I2588" s="2" t="s">
        <v>31557</v>
      </c>
    </row>
    <row r="2589" spans="1:9" ht="15.75" customHeight="1" x14ac:dyDescent="0.2">
      <c r="A2589" s="2" t="s">
        <v>31559</v>
      </c>
      <c r="B2589" s="2">
        <v>0.2149136625166565</v>
      </c>
      <c r="C2589" s="2">
        <v>0.45562299570161108</v>
      </c>
      <c r="D2589" s="2">
        <v>0.33202783137759367</v>
      </c>
      <c r="E2589" s="2">
        <v>0.69286298784126465</v>
      </c>
      <c r="F2589" s="2">
        <v>110</v>
      </c>
      <c r="G2589" s="2" t="s">
        <v>31560</v>
      </c>
      <c r="H2589" s="2" t="s">
        <v>31561</v>
      </c>
      <c r="I2589" s="2" t="s">
        <v>31559</v>
      </c>
    </row>
    <row r="2590" spans="1:9" ht="15.75" customHeight="1" x14ac:dyDescent="0.2">
      <c r="A2590" s="2" t="s">
        <v>31562</v>
      </c>
      <c r="B2590" s="2">
        <v>0.21497377881199581</v>
      </c>
      <c r="C2590" s="2">
        <v>0.42728576817753261</v>
      </c>
      <c r="D2590" s="2">
        <v>0.1821973030747292</v>
      </c>
      <c r="E2590" s="2">
        <v>0.8893430281803878</v>
      </c>
      <c r="F2590" s="2">
        <v>138.66666666666671</v>
      </c>
      <c r="G2590" s="2" t="s">
        <v>31563</v>
      </c>
      <c r="H2590" s="2" t="s">
        <v>31564</v>
      </c>
      <c r="I2590" s="2" t="s">
        <v>31562</v>
      </c>
    </row>
    <row r="2591" spans="1:9" ht="15.75" customHeight="1" x14ac:dyDescent="0.2">
      <c r="A2591" s="2" t="s">
        <v>31565</v>
      </c>
      <c r="B2591" s="2">
        <v>0.21502727206208971</v>
      </c>
      <c r="C2591" s="2">
        <v>0.45110979677062651</v>
      </c>
      <c r="D2591" s="2">
        <v>8.5073979440667094E-2</v>
      </c>
      <c r="E2591" s="2">
        <v>1.098763744653249</v>
      </c>
      <c r="F2591" s="2">
        <v>140.42222222222219</v>
      </c>
      <c r="G2591" s="2" t="s">
        <v>31566</v>
      </c>
      <c r="H2591" s="2" t="s">
        <v>31567</v>
      </c>
      <c r="I2591" s="2" t="s">
        <v>31565</v>
      </c>
    </row>
    <row r="2592" spans="1:9" ht="15.75" customHeight="1" x14ac:dyDescent="0.2">
      <c r="A2592" s="2" t="s">
        <v>31579</v>
      </c>
      <c r="B2592" s="2">
        <v>0.215212286757372</v>
      </c>
      <c r="C2592" s="2">
        <v>0.4208653421801411</v>
      </c>
      <c r="D2592" s="2">
        <v>0.19294324383183009</v>
      </c>
      <c r="E2592" s="2">
        <v>0.87201602613286089</v>
      </c>
      <c r="F2592" s="2">
        <v>127.06666666666661</v>
      </c>
      <c r="G2592" s="2" t="s">
        <v>31580</v>
      </c>
      <c r="H2592" s="2" t="s">
        <v>31581</v>
      </c>
      <c r="I2592" s="2" t="s">
        <v>31579</v>
      </c>
    </row>
    <row r="2593" spans="1:9" ht="15.75" customHeight="1" x14ac:dyDescent="0.2">
      <c r="A2593" s="2" t="s">
        <v>31595</v>
      </c>
      <c r="B2593" s="2">
        <v>0.21588340243477891</v>
      </c>
      <c r="C2593" s="2">
        <v>0.59430256289086425</v>
      </c>
      <c r="D2593" s="2">
        <v>0.1624236916154255</v>
      </c>
      <c r="E2593" s="2">
        <v>0.92332185736152905</v>
      </c>
      <c r="F2593" s="2">
        <v>136.03703703703701</v>
      </c>
      <c r="G2593" s="2" t="s">
        <v>31596</v>
      </c>
      <c r="H2593" s="2" t="s">
        <v>31597</v>
      </c>
      <c r="I2593" s="2" t="s">
        <v>31595</v>
      </c>
    </row>
    <row r="2594" spans="1:9" ht="15.75" customHeight="1" x14ac:dyDescent="0.2">
      <c r="A2594" s="2" t="s">
        <v>31607</v>
      </c>
      <c r="B2594" s="2">
        <v>0.21613462094806321</v>
      </c>
      <c r="C2594" s="2">
        <v>0.30717380288774571</v>
      </c>
      <c r="D2594" s="2">
        <v>0.50987158385443321</v>
      </c>
      <c r="E2594" s="2">
        <v>0.52498338245948473</v>
      </c>
      <c r="F2594" s="2">
        <v>132.19999999999999</v>
      </c>
      <c r="G2594" s="2" t="s">
        <v>31608</v>
      </c>
      <c r="H2594" s="2" t="s">
        <v>31609</v>
      </c>
      <c r="I2594" s="2" t="s">
        <v>31607</v>
      </c>
    </row>
    <row r="2595" spans="1:9" ht="15.75" customHeight="1" x14ac:dyDescent="0.2">
      <c r="A2595" s="2" t="s">
        <v>31618</v>
      </c>
      <c r="B2595" s="2">
        <v>0.21644989518919081</v>
      </c>
      <c r="C2595" s="2">
        <v>0.58351291359415836</v>
      </c>
      <c r="D2595" s="2">
        <v>0.30348766063286819</v>
      </c>
      <c r="E2595" s="2">
        <v>0.7246821706861577</v>
      </c>
      <c r="F2595" s="2">
        <v>116.6666666666667</v>
      </c>
      <c r="G2595" s="2" t="s">
        <v>31619</v>
      </c>
      <c r="H2595" s="2" t="s">
        <v>31620</v>
      </c>
      <c r="I2595" s="2" t="s">
        <v>31618</v>
      </c>
    </row>
    <row r="2596" spans="1:9" ht="15.75" customHeight="1" x14ac:dyDescent="0.2">
      <c r="A2596" s="2" t="s">
        <v>31624</v>
      </c>
      <c r="B2596" s="2">
        <v>0.2166310449815205</v>
      </c>
      <c r="C2596" s="2">
        <v>0.40603309107857649</v>
      </c>
      <c r="D2596" s="2">
        <v>0.17097572282292739</v>
      </c>
      <c r="E2596" s="2">
        <v>0.9082661247372662</v>
      </c>
      <c r="F2596" s="2">
        <v>134.5555555555556</v>
      </c>
      <c r="G2596" s="2" t="s">
        <v>31625</v>
      </c>
      <c r="H2596" s="2" t="s">
        <v>31626</v>
      </c>
      <c r="I2596" s="2" t="s">
        <v>31624</v>
      </c>
    </row>
    <row r="2597" spans="1:9" ht="15.75" customHeight="1" x14ac:dyDescent="0.2">
      <c r="A2597" s="2" t="s">
        <v>31640</v>
      </c>
      <c r="B2597" s="2">
        <v>0.21688026340844621</v>
      </c>
      <c r="C2597" s="2">
        <v>0.69233413038833502</v>
      </c>
      <c r="D2597" s="2">
        <v>0.22922388851452699</v>
      </c>
      <c r="E2597" s="2">
        <v>0.81827241273912255</v>
      </c>
      <c r="F2597" s="2">
        <v>146.4444444444444</v>
      </c>
      <c r="G2597" s="2" t="s">
        <v>31641</v>
      </c>
      <c r="H2597" s="2" t="s">
        <v>31642</v>
      </c>
      <c r="I2597" s="2" t="s">
        <v>31640</v>
      </c>
    </row>
    <row r="2598" spans="1:9" ht="15.75" customHeight="1" x14ac:dyDescent="0.2">
      <c r="A2598" s="2" t="s">
        <v>31651</v>
      </c>
      <c r="B2598" s="2">
        <v>0.2170992124468851</v>
      </c>
      <c r="C2598" s="2">
        <v>0.52282727071449475</v>
      </c>
      <c r="D2598" s="2">
        <v>5.0335112964236199E-2</v>
      </c>
      <c r="E2598" s="2">
        <v>1.0818655378094051</v>
      </c>
      <c r="F2598" s="2">
        <v>120.3888888888889</v>
      </c>
      <c r="G2598" s="2" t="s">
        <v>31652</v>
      </c>
      <c r="H2598" s="2" t="s">
        <v>31653</v>
      </c>
      <c r="I2598" s="2" t="s">
        <v>31651</v>
      </c>
    </row>
    <row r="2599" spans="1:9" ht="15.75" customHeight="1" x14ac:dyDescent="0.2">
      <c r="A2599" s="2" t="s">
        <v>31668</v>
      </c>
      <c r="B2599" s="2">
        <v>0.2173875225462181</v>
      </c>
      <c r="C2599" s="2">
        <v>0.57995009166477707</v>
      </c>
      <c r="D2599" s="2">
        <v>6.7597191078417204E-2</v>
      </c>
      <c r="E2599" s="2">
        <v>1.155825195488994</v>
      </c>
      <c r="F2599" s="2">
        <v>92.73333333333332</v>
      </c>
      <c r="G2599" s="2" t="s">
        <v>31669</v>
      </c>
      <c r="H2599" s="2" t="s">
        <v>31670</v>
      </c>
      <c r="I2599" s="2" t="s">
        <v>31668</v>
      </c>
    </row>
    <row r="2600" spans="1:9" ht="15.75" customHeight="1" x14ac:dyDescent="0.2">
      <c r="A2600" s="2" t="s">
        <v>31671</v>
      </c>
      <c r="B2600" s="2">
        <v>0.21752339223073699</v>
      </c>
      <c r="C2600" s="2">
        <v>0.48939707009983158</v>
      </c>
      <c r="D2600" s="2">
        <v>6.5397846678814694E-2</v>
      </c>
      <c r="E2600" s="2">
        <v>1.16383919775058</v>
      </c>
      <c r="F2600" s="2">
        <v>125.73333333333331</v>
      </c>
      <c r="G2600" s="2" t="s">
        <v>6803</v>
      </c>
      <c r="H2600" s="2" t="s">
        <v>31672</v>
      </c>
      <c r="I2600" s="2" t="s">
        <v>31671</v>
      </c>
    </row>
    <row r="2601" spans="1:9" ht="15.75" customHeight="1" x14ac:dyDescent="0.2">
      <c r="A2601" s="2" t="s">
        <v>31673</v>
      </c>
      <c r="B2601" s="2">
        <v>0.217532335952968</v>
      </c>
      <c r="C2601" s="2">
        <v>0.48616708013371429</v>
      </c>
      <c r="D2601" s="2">
        <v>5.3028484796544498E-2</v>
      </c>
      <c r="E2601" s="2">
        <v>1.2135878168761121</v>
      </c>
      <c r="F2601" s="2">
        <v>122.0222222222222</v>
      </c>
      <c r="G2601" s="2" t="s">
        <v>31674</v>
      </c>
      <c r="H2601" s="2" t="s">
        <v>31675</v>
      </c>
      <c r="I2601" s="2" t="s">
        <v>31673</v>
      </c>
    </row>
    <row r="2602" spans="1:9" ht="15.75" customHeight="1" x14ac:dyDescent="0.2">
      <c r="A2602" s="2" t="s">
        <v>31690</v>
      </c>
      <c r="B2602" s="2">
        <v>0.2179520652083192</v>
      </c>
      <c r="C2602" s="2">
        <v>0.48009867277539658</v>
      </c>
      <c r="D2602" s="2">
        <v>6.48227853677492E-2</v>
      </c>
      <c r="E2602" s="2">
        <v>1.1659712024352751</v>
      </c>
      <c r="F2602" s="2">
        <v>118.71111111111109</v>
      </c>
      <c r="G2602" s="2" t="s">
        <v>30577</v>
      </c>
      <c r="H2602" s="2" t="s">
        <v>31691</v>
      </c>
      <c r="I2602" s="2" t="s">
        <v>31690</v>
      </c>
    </row>
    <row r="2603" spans="1:9" ht="15.75" customHeight="1" x14ac:dyDescent="0.2">
      <c r="A2603" s="2" t="s">
        <v>31700</v>
      </c>
      <c r="B2603" s="2">
        <v>0.21820876900284999</v>
      </c>
      <c r="C2603" s="2">
        <v>0.36790260822665027</v>
      </c>
      <c r="D2603" s="2">
        <v>4.3746720184666597E-2</v>
      </c>
      <c r="E2603" s="2">
        <v>1.257755119407199</v>
      </c>
      <c r="F2603" s="2">
        <v>142.2222222222222</v>
      </c>
      <c r="G2603" s="2" t="s">
        <v>31701</v>
      </c>
      <c r="H2603" s="2" t="s">
        <v>31702</v>
      </c>
      <c r="I2603" s="2" t="s">
        <v>31700</v>
      </c>
    </row>
    <row r="2604" spans="1:9" ht="15.75" customHeight="1" x14ac:dyDescent="0.2">
      <c r="A2604" s="2" t="s">
        <v>31708</v>
      </c>
      <c r="B2604" s="2">
        <v>0.2185193924714702</v>
      </c>
      <c r="C2604" s="2">
        <v>0.35914097079707158</v>
      </c>
      <c r="D2604" s="2">
        <v>5.2187827414440502E-2</v>
      </c>
      <c r="E2604" s="2">
        <v>1.217308299397893</v>
      </c>
      <c r="F2604" s="2">
        <v>129.7555555555555</v>
      </c>
      <c r="G2604" s="2" t="s">
        <v>31709</v>
      </c>
      <c r="H2604" s="2" t="s">
        <v>31710</v>
      </c>
      <c r="I2604" s="2" t="s">
        <v>31708</v>
      </c>
    </row>
    <row r="2605" spans="1:9" ht="15.75" customHeight="1" x14ac:dyDescent="0.2">
      <c r="A2605" s="2" t="s">
        <v>31713</v>
      </c>
      <c r="B2605" s="2">
        <v>0.21865284348424269</v>
      </c>
      <c r="C2605" s="2">
        <v>0.66206421856588671</v>
      </c>
      <c r="D2605" s="2">
        <v>0.15905104418497409</v>
      </c>
      <c r="E2605" s="2">
        <v>0.92942380625152965</v>
      </c>
      <c r="F2605" s="2">
        <v>136.4</v>
      </c>
      <c r="G2605" s="2" t="s">
        <v>31714</v>
      </c>
      <c r="H2605" s="2" t="s">
        <v>31715</v>
      </c>
      <c r="I2605" s="2" t="s">
        <v>31713</v>
      </c>
    </row>
    <row r="2606" spans="1:9" ht="15.75" customHeight="1" x14ac:dyDescent="0.2">
      <c r="A2606" s="2" t="s">
        <v>31719</v>
      </c>
      <c r="B2606" s="2">
        <v>0.2187533288643573</v>
      </c>
      <c r="C2606" s="2">
        <v>0.50149159045827485</v>
      </c>
      <c r="D2606" s="2">
        <v>0.22041142076838929</v>
      </c>
      <c r="E2606" s="2">
        <v>0.83072809639189049</v>
      </c>
      <c r="F2606" s="2">
        <v>139.9111111111111</v>
      </c>
      <c r="G2606" s="2" t="s">
        <v>31720</v>
      </c>
      <c r="H2606" s="2" t="s">
        <v>31721</v>
      </c>
      <c r="I2606" s="2" t="s">
        <v>31719</v>
      </c>
    </row>
    <row r="2607" spans="1:9" ht="15.75" customHeight="1" x14ac:dyDescent="0.2">
      <c r="A2607" s="2" t="s">
        <v>31734</v>
      </c>
      <c r="B2607" s="2">
        <v>0.21921562176955561</v>
      </c>
      <c r="C2607" s="2">
        <v>0.31799068817029758</v>
      </c>
      <c r="D2607" s="2">
        <v>0.10280398875623389</v>
      </c>
      <c r="E2607" s="2">
        <v>1.049875603866697</v>
      </c>
      <c r="F2607" s="2">
        <v>123.84444444444451</v>
      </c>
      <c r="G2607" s="2" t="s">
        <v>31735</v>
      </c>
      <c r="H2607" s="2" t="s">
        <v>31736</v>
      </c>
      <c r="I2607" s="2" t="s">
        <v>31734</v>
      </c>
    </row>
    <row r="2608" spans="1:9" ht="15.75" customHeight="1" x14ac:dyDescent="0.2">
      <c r="A2608" s="2" t="s">
        <v>31737</v>
      </c>
      <c r="B2608" s="2">
        <v>0.2193269569435701</v>
      </c>
      <c r="C2608" s="2">
        <v>0.63932959827895686</v>
      </c>
      <c r="D2608" s="2">
        <v>6.7380568667618906E-2</v>
      </c>
      <c r="E2608" s="2">
        <v>1.15660491484884</v>
      </c>
      <c r="F2608" s="2">
        <v>143.2222222222222</v>
      </c>
      <c r="G2608" s="2" t="s">
        <v>31738</v>
      </c>
      <c r="H2608" s="2" t="s">
        <v>31739</v>
      </c>
      <c r="I2608" s="2" t="s">
        <v>31737</v>
      </c>
    </row>
    <row r="2609" spans="1:9" ht="15.75" customHeight="1" x14ac:dyDescent="0.2">
      <c r="A2609" s="2" t="s">
        <v>31753</v>
      </c>
      <c r="B2609" s="2">
        <v>0.2195536392862292</v>
      </c>
      <c r="C2609" s="2">
        <v>0.60130037004965686</v>
      </c>
      <c r="D2609" s="2">
        <v>5.6535306544958003E-2</v>
      </c>
      <c r="E2609" s="2">
        <v>1.19857983304381</v>
      </c>
      <c r="F2609" s="2">
        <v>145.73333333333329</v>
      </c>
      <c r="G2609" s="2" t="s">
        <v>31754</v>
      </c>
      <c r="H2609" s="2" t="s">
        <v>31755</v>
      </c>
      <c r="I2609" s="2" t="s">
        <v>31753</v>
      </c>
    </row>
    <row r="2610" spans="1:9" ht="15.75" customHeight="1" x14ac:dyDescent="0.2">
      <c r="A2610" s="2" t="s">
        <v>31770</v>
      </c>
      <c r="B2610" s="2">
        <v>0.21988132238429209</v>
      </c>
      <c r="C2610" s="2">
        <v>0.35059156019703192</v>
      </c>
      <c r="D2610" s="2">
        <v>7.0897903339173896E-2</v>
      </c>
      <c r="E2610" s="2">
        <v>1.144191390517465</v>
      </c>
      <c r="F2610" s="2">
        <v>123.62222222222221</v>
      </c>
      <c r="G2610" s="2" t="s">
        <v>31771</v>
      </c>
      <c r="H2610" s="2" t="s">
        <v>31772</v>
      </c>
      <c r="I2610" s="2" t="s">
        <v>31770</v>
      </c>
    </row>
    <row r="2611" spans="1:9" ht="15.75" customHeight="1" x14ac:dyDescent="0.2">
      <c r="A2611" s="2" t="s">
        <v>31776</v>
      </c>
      <c r="B2611" s="2">
        <v>0.2199511741082891</v>
      </c>
      <c r="C2611" s="2">
        <v>0.37095455750342737</v>
      </c>
      <c r="D2611" s="2">
        <v>0.18751108868228261</v>
      </c>
      <c r="E2611" s="2">
        <v>0.88068333629038587</v>
      </c>
      <c r="F2611" s="2">
        <v>112.6666666666667</v>
      </c>
      <c r="G2611" s="2" t="s">
        <v>31777</v>
      </c>
      <c r="H2611" s="2" t="s">
        <v>31778</v>
      </c>
      <c r="I2611" s="2" t="s">
        <v>31776</v>
      </c>
    </row>
    <row r="2612" spans="1:9" ht="15.75" customHeight="1" x14ac:dyDescent="0.2">
      <c r="A2612" s="2" t="s">
        <v>31787</v>
      </c>
      <c r="B2612" s="2">
        <v>0.22027573100004841</v>
      </c>
      <c r="C2612" s="2">
        <v>0.26950875415800629</v>
      </c>
      <c r="D2612" s="2">
        <v>0.10991738398342241</v>
      </c>
      <c r="E2612" s="2">
        <v>1.032145836069152</v>
      </c>
      <c r="F2612" s="2">
        <v>129.51111111111109</v>
      </c>
      <c r="G2612" s="2" t="s">
        <v>31788</v>
      </c>
      <c r="H2612" s="2" t="s">
        <v>31789</v>
      </c>
      <c r="I2612" s="2" t="s">
        <v>31787</v>
      </c>
    </row>
    <row r="2613" spans="1:9" ht="15.75" customHeight="1" x14ac:dyDescent="0.2">
      <c r="A2613" s="2" t="s">
        <v>31795</v>
      </c>
      <c r="B2613" s="2">
        <v>0.22061911728448261</v>
      </c>
      <c r="C2613" s="2">
        <v>0.58034361940589418</v>
      </c>
      <c r="D2613" s="2">
        <v>4.2093208023882701E-2</v>
      </c>
      <c r="E2613" s="2">
        <v>1.2664394723691841</v>
      </c>
      <c r="F2613" s="2">
        <v>113.7555555555556</v>
      </c>
      <c r="G2613" s="2" t="s">
        <v>31796</v>
      </c>
      <c r="H2613" s="2" t="s">
        <v>31797</v>
      </c>
      <c r="I2613" s="2" t="s">
        <v>31795</v>
      </c>
    </row>
    <row r="2614" spans="1:9" ht="15.75" customHeight="1" x14ac:dyDescent="0.2">
      <c r="A2614" s="2" t="s">
        <v>31798</v>
      </c>
      <c r="B2614" s="2">
        <v>0.2208868439830354</v>
      </c>
      <c r="C2614" s="2">
        <v>0.58295304262332337</v>
      </c>
      <c r="D2614" s="2">
        <v>0.1093695474927536</v>
      </c>
      <c r="E2614" s="2">
        <v>1.033478454510087</v>
      </c>
      <c r="F2614" s="2">
        <v>93</v>
      </c>
      <c r="G2614" s="2" t="s">
        <v>9686</v>
      </c>
      <c r="H2614" s="2" t="s">
        <v>31799</v>
      </c>
      <c r="I2614" s="2" t="s">
        <v>31798</v>
      </c>
    </row>
    <row r="2615" spans="1:9" ht="15.75" customHeight="1" x14ac:dyDescent="0.2">
      <c r="A2615" s="2" t="s">
        <v>31802</v>
      </c>
      <c r="B2615" s="2">
        <v>0.2209686254196192</v>
      </c>
      <c r="C2615" s="2">
        <v>0.39705381962690689</v>
      </c>
      <c r="D2615" s="2">
        <v>0.14356708173896759</v>
      </c>
      <c r="E2615" s="2">
        <v>0.95877059622591121</v>
      </c>
      <c r="F2615" s="2">
        <v>113.3111111111111</v>
      </c>
      <c r="G2615" s="2" t="s">
        <v>31803</v>
      </c>
      <c r="H2615" s="2" t="s">
        <v>31804</v>
      </c>
      <c r="I2615" s="2" t="s">
        <v>31802</v>
      </c>
    </row>
    <row r="2616" spans="1:9" ht="15.75" customHeight="1" x14ac:dyDescent="0.2">
      <c r="A2616" s="2" t="s">
        <v>31822</v>
      </c>
      <c r="B2616" s="2">
        <v>0.22147242972344791</v>
      </c>
      <c r="C2616" s="2">
        <v>0.5235798548053332</v>
      </c>
      <c r="D2616" s="2">
        <v>4.69513906457159E-2</v>
      </c>
      <c r="E2616" s="2">
        <v>1.2416844827281259</v>
      </c>
      <c r="F2616" s="2">
        <v>111.82222222222219</v>
      </c>
      <c r="G2616" s="2" t="s">
        <v>31823</v>
      </c>
      <c r="H2616" s="2" t="s">
        <v>31824</v>
      </c>
      <c r="I2616" s="2" t="s">
        <v>31822</v>
      </c>
    </row>
    <row r="2617" spans="1:9" ht="15.75" customHeight="1" x14ac:dyDescent="0.2">
      <c r="A2617" s="2" t="s">
        <v>31846</v>
      </c>
      <c r="B2617" s="2">
        <v>0.22185383132727729</v>
      </c>
      <c r="C2617" s="2">
        <v>0.2189005399857844</v>
      </c>
      <c r="D2617" s="2">
        <v>0.10665818986424309</v>
      </c>
      <c r="E2617" s="2">
        <v>1.0401527006014339</v>
      </c>
      <c r="F2617" s="2">
        <v>132.62222222222221</v>
      </c>
      <c r="G2617" s="2" t="s">
        <v>31847</v>
      </c>
      <c r="H2617" s="2" t="s">
        <v>31848</v>
      </c>
      <c r="I2617" s="2" t="s">
        <v>31846</v>
      </c>
    </row>
    <row r="2618" spans="1:9" ht="15.75" customHeight="1" x14ac:dyDescent="0.2">
      <c r="A2618" s="2" t="s">
        <v>31856</v>
      </c>
      <c r="B2618" s="2">
        <v>0.2220431521545301</v>
      </c>
      <c r="C2618" s="2">
        <v>0.50138781517106867</v>
      </c>
      <c r="D2618" s="2">
        <v>6.38024178524709E-2</v>
      </c>
      <c r="E2618" s="2">
        <v>1.1697928731026179</v>
      </c>
      <c r="F2618" s="2">
        <v>132.4666666666667</v>
      </c>
      <c r="G2618" s="2" t="s">
        <v>31857</v>
      </c>
      <c r="H2618" s="2" t="s">
        <v>31858</v>
      </c>
      <c r="I2618" s="2" t="s">
        <v>31856</v>
      </c>
    </row>
    <row r="2619" spans="1:9" ht="15.75" customHeight="1" x14ac:dyDescent="0.2">
      <c r="A2619" s="2" t="s">
        <v>31873</v>
      </c>
      <c r="B2619" s="2">
        <v>0.2223226374341693</v>
      </c>
      <c r="C2619" s="2">
        <v>0.50528716375370619</v>
      </c>
      <c r="D2619" s="2">
        <v>6.0613086238667298E-2</v>
      </c>
      <c r="E2619" s="2">
        <v>1.182073109396284</v>
      </c>
      <c r="F2619" s="2">
        <v>125.3111111111111</v>
      </c>
      <c r="G2619" s="2" t="s">
        <v>31874</v>
      </c>
      <c r="H2619" s="2" t="s">
        <v>31875</v>
      </c>
      <c r="I2619" s="2" t="s">
        <v>31873</v>
      </c>
    </row>
    <row r="2620" spans="1:9" ht="15.75" customHeight="1" x14ac:dyDescent="0.2">
      <c r="A2620" s="2" t="s">
        <v>31879</v>
      </c>
      <c r="B2620" s="2">
        <v>0.222404907505864</v>
      </c>
      <c r="C2620" s="2">
        <v>0.43436147306821749</v>
      </c>
      <c r="D2620" s="2">
        <v>0.1929915256184076</v>
      </c>
      <c r="E2620" s="2">
        <v>0.87193979968836088</v>
      </c>
      <c r="F2620" s="2">
        <v>130.15555555555559</v>
      </c>
      <c r="G2620" s="2" t="s">
        <v>31880</v>
      </c>
      <c r="H2620" s="2" t="s">
        <v>31881</v>
      </c>
      <c r="I2620" s="2" t="s">
        <v>31879</v>
      </c>
    </row>
    <row r="2621" spans="1:9" ht="15.75" customHeight="1" x14ac:dyDescent="0.2">
      <c r="A2621" s="2" t="s">
        <v>31882</v>
      </c>
      <c r="B2621" s="2">
        <v>0.22240796876273489</v>
      </c>
      <c r="C2621" s="2">
        <v>0.28295713945470702</v>
      </c>
      <c r="D2621" s="2">
        <v>0.22819309730549081</v>
      </c>
      <c r="E2621" s="2">
        <v>0.81971150388744474</v>
      </c>
      <c r="F2621" s="2">
        <v>121.3555555555555</v>
      </c>
      <c r="G2621" s="2" t="s">
        <v>31883</v>
      </c>
      <c r="H2621" s="2" t="s">
        <v>31884</v>
      </c>
      <c r="I2621" s="2" t="s">
        <v>31882</v>
      </c>
    </row>
    <row r="2622" spans="1:9" ht="15.75" customHeight="1" x14ac:dyDescent="0.2">
      <c r="A2622" s="2" t="s">
        <v>31913</v>
      </c>
      <c r="B2622" s="2">
        <v>0.2231701897765869</v>
      </c>
      <c r="C2622" s="2">
        <v>0.63419454826553179</v>
      </c>
      <c r="D2622" s="2">
        <v>0.23031256284803839</v>
      </c>
      <c r="E2622" s="2">
        <v>0.81675750268447955</v>
      </c>
      <c r="F2622" s="2">
        <v>151.33333333333329</v>
      </c>
      <c r="G2622" s="2" t="s">
        <v>31914</v>
      </c>
      <c r="H2622" s="2" t="s">
        <v>31915</v>
      </c>
      <c r="I2622" s="2" t="s">
        <v>31913</v>
      </c>
    </row>
    <row r="2623" spans="1:9" ht="15.75" customHeight="1" x14ac:dyDescent="0.2">
      <c r="A2623" s="2" t="s">
        <v>31919</v>
      </c>
      <c r="B2623" s="2">
        <v>0.22335691008201611</v>
      </c>
      <c r="C2623" s="2">
        <v>0.4584416648061595</v>
      </c>
      <c r="D2623" s="2">
        <v>4.8494816792497897E-2</v>
      </c>
      <c r="E2623" s="2">
        <v>1.2342719249460921</v>
      </c>
      <c r="F2623" s="2">
        <v>126.9777777777778</v>
      </c>
      <c r="G2623" s="2" t="s">
        <v>31920</v>
      </c>
      <c r="H2623" s="2" t="s">
        <v>31921</v>
      </c>
      <c r="I2623" s="2" t="s">
        <v>31919</v>
      </c>
    </row>
    <row r="2624" spans="1:9" ht="15.75" customHeight="1" x14ac:dyDescent="0.2">
      <c r="A2624" s="2" t="s">
        <v>31934</v>
      </c>
      <c r="B2624" s="2">
        <v>0.2238126635311877</v>
      </c>
      <c r="C2624" s="2">
        <v>0.52999948213251136</v>
      </c>
      <c r="D2624" s="2">
        <v>8.8510548151308599E-2</v>
      </c>
      <c r="E2624" s="2">
        <v>1.0886866802883219</v>
      </c>
      <c r="F2624" s="2">
        <v>124.3111111111111</v>
      </c>
      <c r="G2624" s="2" t="s">
        <v>14889</v>
      </c>
      <c r="H2624" s="2" t="s">
        <v>31935</v>
      </c>
      <c r="I2624" s="2" t="s">
        <v>31934</v>
      </c>
    </row>
    <row r="2625" spans="1:9" ht="15.75" customHeight="1" x14ac:dyDescent="0.2">
      <c r="A2625" s="2" t="s">
        <v>31939</v>
      </c>
      <c r="B2625" s="2">
        <v>0.2239746662911449</v>
      </c>
      <c r="C2625" s="2">
        <v>0.51024564671147199</v>
      </c>
      <c r="D2625" s="2">
        <v>0.15437316666509329</v>
      </c>
      <c r="E2625" s="2">
        <v>0.93805151322651037</v>
      </c>
      <c r="F2625" s="2">
        <v>132.2444444444445</v>
      </c>
      <c r="G2625" s="2" t="s">
        <v>31940</v>
      </c>
      <c r="H2625" s="2" t="s">
        <v>31941</v>
      </c>
      <c r="I2625" s="2" t="s">
        <v>31939</v>
      </c>
    </row>
    <row r="2626" spans="1:9" ht="15.75" customHeight="1" x14ac:dyDescent="0.2">
      <c r="A2626" s="2" t="s">
        <v>31952</v>
      </c>
      <c r="B2626" s="2">
        <v>0.22465128465108489</v>
      </c>
      <c r="C2626" s="2">
        <v>0.51820693531963657</v>
      </c>
      <c r="D2626" s="2">
        <v>0.1136869750125197</v>
      </c>
      <c r="E2626" s="2">
        <v>1.0231157349610771</v>
      </c>
      <c r="F2626" s="2">
        <v>118.04444444444439</v>
      </c>
      <c r="G2626" s="2" t="s">
        <v>11055</v>
      </c>
      <c r="H2626" s="2" t="s">
        <v>31953</v>
      </c>
      <c r="I2626" s="2" t="s">
        <v>31952</v>
      </c>
    </row>
    <row r="2627" spans="1:9" ht="15.75" customHeight="1" x14ac:dyDescent="0.2">
      <c r="A2627" s="2" t="s">
        <v>31972</v>
      </c>
      <c r="B2627" s="2">
        <v>0.2249381732563159</v>
      </c>
      <c r="C2627" s="2">
        <v>0.46665973273140787</v>
      </c>
      <c r="D2627" s="2">
        <v>6.1028730582873301E-2</v>
      </c>
      <c r="E2627" s="2">
        <v>1.1804428283274639</v>
      </c>
      <c r="F2627" s="2">
        <v>140.28888888888889</v>
      </c>
      <c r="G2627" s="2" t="s">
        <v>31973</v>
      </c>
      <c r="H2627" s="2" t="s">
        <v>31974</v>
      </c>
      <c r="I2627" s="2" t="s">
        <v>31972</v>
      </c>
    </row>
    <row r="2628" spans="1:9" ht="15.75" customHeight="1" x14ac:dyDescent="0.2">
      <c r="A2628" s="2" t="s">
        <v>31975</v>
      </c>
      <c r="B2628" s="2">
        <v>0.2250674607552991</v>
      </c>
      <c r="C2628" s="2">
        <v>0.32210122818544068</v>
      </c>
      <c r="D2628" s="2">
        <v>0.1157929496316934</v>
      </c>
      <c r="E2628" s="2">
        <v>1.0181731379926591</v>
      </c>
      <c r="F2628" s="2">
        <v>109.4444444444445</v>
      </c>
      <c r="G2628" s="2" t="s">
        <v>31976</v>
      </c>
      <c r="H2628" s="2" t="s">
        <v>31977</v>
      </c>
      <c r="I2628" s="2" t="s">
        <v>31975</v>
      </c>
    </row>
    <row r="2629" spans="1:9" ht="15.75" customHeight="1" x14ac:dyDescent="0.2">
      <c r="A2629" s="2" t="s">
        <v>31984</v>
      </c>
      <c r="B2629" s="2">
        <v>0.22518759966897539</v>
      </c>
      <c r="C2629" s="2">
        <v>0.40143295169193882</v>
      </c>
      <c r="D2629" s="2">
        <v>0.26401605296340319</v>
      </c>
      <c r="E2629" s="2">
        <v>0.77216685892128267</v>
      </c>
      <c r="F2629" s="2">
        <v>123.04444444444439</v>
      </c>
      <c r="G2629" s="2" t="s">
        <v>31985</v>
      </c>
      <c r="H2629" s="2" t="s">
        <v>31986</v>
      </c>
      <c r="I2629" s="2" t="s">
        <v>31984</v>
      </c>
    </row>
    <row r="2630" spans="1:9" ht="15.75" customHeight="1" x14ac:dyDescent="0.2">
      <c r="A2630" s="2" t="s">
        <v>31991</v>
      </c>
      <c r="B2630" s="2">
        <v>0.22539828403246659</v>
      </c>
      <c r="C2630" s="2">
        <v>0.21222559841531891</v>
      </c>
      <c r="D2630" s="2">
        <v>0.1048192846399862</v>
      </c>
      <c r="E2630" s="2">
        <v>1.0447562431798569</v>
      </c>
      <c r="F2630" s="2">
        <v>98.24444444444444</v>
      </c>
      <c r="G2630" s="2" t="s">
        <v>31992</v>
      </c>
      <c r="H2630" s="2" t="s">
        <v>31993</v>
      </c>
      <c r="I2630" s="2" t="s">
        <v>31991</v>
      </c>
    </row>
    <row r="2631" spans="1:9" ht="15.75" customHeight="1" x14ac:dyDescent="0.2">
      <c r="A2631" s="2" t="s">
        <v>31997</v>
      </c>
      <c r="B2631" s="2">
        <v>0.22549495813877671</v>
      </c>
      <c r="C2631" s="2">
        <v>0.39206175859727671</v>
      </c>
      <c r="D2631" s="2">
        <v>4.7376491914835103E-2</v>
      </c>
      <c r="E2631" s="2">
        <v>1.2396226629146381</v>
      </c>
      <c r="F2631" s="2">
        <v>126.5555555555556</v>
      </c>
      <c r="G2631" s="2" t="s">
        <v>2730</v>
      </c>
      <c r="H2631" s="2" t="s">
        <v>31998</v>
      </c>
      <c r="I2631" s="2" t="s">
        <v>31997</v>
      </c>
    </row>
    <row r="2632" spans="1:9" ht="15.75" customHeight="1" x14ac:dyDescent="0.2">
      <c r="A2632" s="2" t="s">
        <v>32010</v>
      </c>
      <c r="B2632" s="2">
        <v>0.22624721995698591</v>
      </c>
      <c r="C2632" s="2">
        <v>0.44322498402582861</v>
      </c>
      <c r="D2632" s="2">
        <v>0.18186241225634231</v>
      </c>
      <c r="E2632" s="2">
        <v>0.88989502244580232</v>
      </c>
      <c r="F2632" s="2">
        <v>128.93333333333331</v>
      </c>
      <c r="G2632" s="2" t="s">
        <v>625</v>
      </c>
      <c r="H2632" s="2" t="s">
        <v>32011</v>
      </c>
      <c r="I2632" s="2" t="s">
        <v>32010</v>
      </c>
    </row>
    <row r="2633" spans="1:9" ht="15.75" customHeight="1" x14ac:dyDescent="0.2">
      <c r="A2633" s="2" t="s">
        <v>32029</v>
      </c>
      <c r="B2633" s="2">
        <v>0.22649459875446551</v>
      </c>
      <c r="C2633" s="2">
        <v>0.61069496485994823</v>
      </c>
      <c r="D2633" s="2">
        <v>9.0940426270870803E-2</v>
      </c>
      <c r="E2633" s="2">
        <v>1.0817503029280851</v>
      </c>
      <c r="F2633" s="2">
        <v>131.42222222222219</v>
      </c>
      <c r="G2633" s="2" t="s">
        <v>23478</v>
      </c>
      <c r="H2633" s="2" t="s">
        <v>32030</v>
      </c>
      <c r="I2633" s="2" t="s">
        <v>32029</v>
      </c>
    </row>
    <row r="2634" spans="1:9" ht="15.75" customHeight="1" x14ac:dyDescent="0.2">
      <c r="A2634" s="2" t="s">
        <v>32037</v>
      </c>
      <c r="B2634" s="2">
        <v>0.22659274837021981</v>
      </c>
      <c r="C2634" s="2">
        <v>0.37218819118323138</v>
      </c>
      <c r="D2634" s="2">
        <v>7.0971378654713202E-2</v>
      </c>
      <c r="E2634" s="2">
        <v>1.143937519743556</v>
      </c>
      <c r="F2634" s="2">
        <v>115.62222222222221</v>
      </c>
      <c r="G2634" s="2" t="s">
        <v>32038</v>
      </c>
      <c r="H2634" s="2" t="s">
        <v>32039</v>
      </c>
      <c r="I2634" s="2" t="s">
        <v>32037</v>
      </c>
    </row>
    <row r="2635" spans="1:9" ht="15.75" customHeight="1" x14ac:dyDescent="0.2">
      <c r="A2635" s="2" t="s">
        <v>32040</v>
      </c>
      <c r="B2635" s="2">
        <v>0.226659846229118</v>
      </c>
      <c r="C2635" s="2">
        <v>0.40789485598178649</v>
      </c>
      <c r="D2635" s="2">
        <v>9.0602096257601503E-2</v>
      </c>
      <c r="E2635" s="2">
        <v>1.0827070986782801</v>
      </c>
      <c r="F2635" s="2">
        <v>126.4666666666666</v>
      </c>
      <c r="G2635" s="2" t="s">
        <v>4032</v>
      </c>
      <c r="H2635" s="2" t="s">
        <v>32041</v>
      </c>
      <c r="I2635" s="2" t="s">
        <v>32040</v>
      </c>
    </row>
    <row r="2636" spans="1:9" ht="15.75" customHeight="1" x14ac:dyDescent="0.2">
      <c r="A2636" s="2" t="s">
        <v>32056</v>
      </c>
      <c r="B2636" s="2">
        <v>0.22697582669253891</v>
      </c>
      <c r="C2636" s="2">
        <v>0.3332332406702978</v>
      </c>
      <c r="D2636" s="2">
        <v>7.7360171419247295E-2</v>
      </c>
      <c r="E2636" s="2">
        <v>1.1226433261195139</v>
      </c>
      <c r="F2636" s="2">
        <v>107.4444444444444</v>
      </c>
      <c r="G2636" s="2" t="s">
        <v>32057</v>
      </c>
      <c r="H2636" s="2" t="s">
        <v>32058</v>
      </c>
      <c r="I2636" s="2" t="s">
        <v>32056</v>
      </c>
    </row>
    <row r="2637" spans="1:9" ht="15.75" customHeight="1" x14ac:dyDescent="0.2">
      <c r="A2637" s="2" t="s">
        <v>32059</v>
      </c>
      <c r="B2637" s="2">
        <v>0.22700866628571839</v>
      </c>
      <c r="C2637" s="2">
        <v>0.46909615424216561</v>
      </c>
      <c r="D2637" s="2">
        <v>0.32016914092114618</v>
      </c>
      <c r="E2637" s="2">
        <v>0.70585770175612228</v>
      </c>
      <c r="F2637" s="2">
        <v>117.5777777777778</v>
      </c>
      <c r="G2637" s="2" t="s">
        <v>18535</v>
      </c>
      <c r="H2637" s="2" t="s">
        <v>32060</v>
      </c>
      <c r="I2637" s="2" t="s">
        <v>32059</v>
      </c>
    </row>
    <row r="2638" spans="1:9" ht="15.75" customHeight="1" x14ac:dyDescent="0.2">
      <c r="A2638" s="2" t="s">
        <v>32067</v>
      </c>
      <c r="B2638" s="2">
        <v>0.22719441393991391</v>
      </c>
      <c r="C2638" s="2">
        <v>0.56312405268779386</v>
      </c>
      <c r="D2638" s="2">
        <v>8.2572195466276296E-2</v>
      </c>
      <c r="E2638" s="2">
        <v>1.106308800246592</v>
      </c>
      <c r="F2638" s="2">
        <v>141.5740740740741</v>
      </c>
      <c r="G2638" s="2" t="s">
        <v>28043</v>
      </c>
      <c r="H2638" s="2" t="s">
        <v>32068</v>
      </c>
      <c r="I2638" s="2" t="s">
        <v>32067</v>
      </c>
    </row>
    <row r="2639" spans="1:9" ht="15.75" customHeight="1" x14ac:dyDescent="0.2">
      <c r="A2639" s="2" t="s">
        <v>32069</v>
      </c>
      <c r="B2639" s="2">
        <v>0.2273004386066359</v>
      </c>
      <c r="C2639" s="2">
        <v>0.39612590704133849</v>
      </c>
      <c r="D2639" s="2">
        <v>5.3832245233232399E-2</v>
      </c>
      <c r="E2639" s="2">
        <v>1.2100764310751371</v>
      </c>
      <c r="F2639" s="2">
        <v>127.9111111111111</v>
      </c>
      <c r="H2639" s="2" t="s">
        <v>32070</v>
      </c>
      <c r="I2639" s="2" t="s">
        <v>32069</v>
      </c>
    </row>
    <row r="2640" spans="1:9" ht="15.75" customHeight="1" x14ac:dyDescent="0.2">
      <c r="A2640" s="2" t="s">
        <v>32071</v>
      </c>
      <c r="B2640" s="2">
        <v>0.22735092979596719</v>
      </c>
      <c r="C2640" s="2">
        <v>0.44934851997567121</v>
      </c>
      <c r="D2640" s="2">
        <v>4.75813089344694E-2</v>
      </c>
      <c r="E2640" s="2">
        <v>1.238634811293523</v>
      </c>
      <c r="F2640" s="2">
        <v>128.51111111111109</v>
      </c>
      <c r="G2640" s="2" t="s">
        <v>32072</v>
      </c>
      <c r="H2640" s="2" t="s">
        <v>32073</v>
      </c>
      <c r="I2640" s="2" t="s">
        <v>32071</v>
      </c>
    </row>
    <row r="2641" spans="1:9" ht="15.75" customHeight="1" x14ac:dyDescent="0.2">
      <c r="A2641" s="2" t="s">
        <v>32088</v>
      </c>
      <c r="B2641" s="2">
        <v>0.22776837658300991</v>
      </c>
      <c r="C2641" s="2">
        <v>0.33110802108981519</v>
      </c>
      <c r="D2641" s="2">
        <v>7.94123744265222E-2</v>
      </c>
      <c r="E2641" s="2">
        <v>1.116107964958166</v>
      </c>
      <c r="F2641" s="2">
        <v>119.8666666666667</v>
      </c>
      <c r="G2641" s="2" t="s">
        <v>32089</v>
      </c>
      <c r="H2641" s="2" t="s">
        <v>32090</v>
      </c>
      <c r="I2641" s="2" t="s">
        <v>32088</v>
      </c>
    </row>
    <row r="2642" spans="1:9" ht="15.75" customHeight="1" x14ac:dyDescent="0.2">
      <c r="A2642" s="2" t="s">
        <v>32097</v>
      </c>
      <c r="B2642" s="2">
        <v>0.22804631854761781</v>
      </c>
      <c r="C2642" s="2">
        <v>0.52244025956786189</v>
      </c>
      <c r="D2642" s="2">
        <v>0.15778286504483269</v>
      </c>
      <c r="E2642" s="2">
        <v>0.93174357734326063</v>
      </c>
      <c r="F2642" s="2">
        <v>121.04444444444439</v>
      </c>
      <c r="G2642" s="2" t="s">
        <v>32098</v>
      </c>
      <c r="H2642" s="2" t="s">
        <v>32099</v>
      </c>
      <c r="I2642" s="2" t="s">
        <v>32097</v>
      </c>
    </row>
    <row r="2643" spans="1:9" ht="15.75" customHeight="1" x14ac:dyDescent="0.2">
      <c r="A2643" s="2" t="s">
        <v>32111</v>
      </c>
      <c r="B2643" s="2">
        <v>0.22843171199912171</v>
      </c>
      <c r="C2643" s="2">
        <v>0.43854219439459169</v>
      </c>
      <c r="D2643" s="2">
        <v>5.1807149138236801E-2</v>
      </c>
      <c r="E2643" s="2">
        <v>1.21900956747985</v>
      </c>
      <c r="F2643" s="2">
        <v>95.066666666666634</v>
      </c>
      <c r="G2643" s="2" t="s">
        <v>32112</v>
      </c>
      <c r="H2643" s="2" t="s">
        <v>32113</v>
      </c>
      <c r="I2643" s="2" t="s">
        <v>32111</v>
      </c>
    </row>
    <row r="2644" spans="1:9" ht="15.75" customHeight="1" x14ac:dyDescent="0.2">
      <c r="A2644" s="2" t="s">
        <v>32126</v>
      </c>
      <c r="B2644" s="2">
        <v>0.2286008582616012</v>
      </c>
      <c r="C2644" s="2">
        <v>0.39675804045109531</v>
      </c>
      <c r="D2644" s="2">
        <v>0.4609870290285531</v>
      </c>
      <c r="E2644" s="2">
        <v>0.56718806313281389</v>
      </c>
      <c r="F2644" s="2">
        <v>139.73333333333329</v>
      </c>
      <c r="G2644" s="2" t="s">
        <v>32127</v>
      </c>
      <c r="H2644" s="2" t="s">
        <v>32128</v>
      </c>
      <c r="I2644" s="2" t="s">
        <v>32126</v>
      </c>
    </row>
    <row r="2645" spans="1:9" ht="15.75" customHeight="1" x14ac:dyDescent="0.2">
      <c r="A2645" s="2" t="s">
        <v>32142</v>
      </c>
      <c r="B2645" s="2">
        <v>0.22900113393425181</v>
      </c>
      <c r="C2645" s="2">
        <v>0.48308855807284029</v>
      </c>
      <c r="D2645" s="2">
        <v>8.9679473011058594E-2</v>
      </c>
      <c r="E2645" s="2">
        <v>1.0853309606732739</v>
      </c>
      <c r="F2645" s="2">
        <v>124.62222222222221</v>
      </c>
      <c r="G2645" s="2" t="s">
        <v>32143</v>
      </c>
      <c r="H2645" s="2" t="s">
        <v>32144</v>
      </c>
      <c r="I2645" s="2" t="s">
        <v>32142</v>
      </c>
    </row>
    <row r="2646" spans="1:9" ht="15.75" customHeight="1" x14ac:dyDescent="0.2">
      <c r="A2646" s="2" t="s">
        <v>32157</v>
      </c>
      <c r="B2646" s="2">
        <v>0.22929588106566101</v>
      </c>
      <c r="C2646" s="2">
        <v>0.44875527072192112</v>
      </c>
      <c r="D2646" s="2">
        <v>0.12771427393589829</v>
      </c>
      <c r="E2646" s="2">
        <v>0.99145148438077524</v>
      </c>
      <c r="F2646" s="2">
        <v>139.84444444444441</v>
      </c>
      <c r="G2646" s="2" t="s">
        <v>7807</v>
      </c>
      <c r="H2646" s="2" t="s">
        <v>32158</v>
      </c>
      <c r="I2646" s="2" t="s">
        <v>32157</v>
      </c>
    </row>
    <row r="2647" spans="1:9" ht="15.75" customHeight="1" x14ac:dyDescent="0.2">
      <c r="A2647" s="2" t="s">
        <v>32183</v>
      </c>
      <c r="B2647" s="2">
        <v>0.2295896692099707</v>
      </c>
      <c r="C2647" s="2">
        <v>0.50418273008727299</v>
      </c>
      <c r="D2647" s="2">
        <v>5.8415581258134598E-2</v>
      </c>
      <c r="E2647" s="2">
        <v>1.190849732931208</v>
      </c>
      <c r="F2647" s="2">
        <v>128.5555555555556</v>
      </c>
      <c r="G2647" s="2" t="s">
        <v>32184</v>
      </c>
      <c r="H2647" s="2" t="s">
        <v>32185</v>
      </c>
      <c r="I2647" s="2" t="s">
        <v>32183</v>
      </c>
    </row>
    <row r="2648" spans="1:9" ht="15.75" customHeight="1" x14ac:dyDescent="0.2">
      <c r="A2648" s="2" t="s">
        <v>32197</v>
      </c>
      <c r="B2648" s="2">
        <v>0.22979502305619809</v>
      </c>
      <c r="C2648" s="2">
        <v>0.29566791268906639</v>
      </c>
      <c r="D2648" s="2">
        <v>0.22054670933014009</v>
      </c>
      <c r="E2648" s="2">
        <v>0.83053420823675206</v>
      </c>
      <c r="F2648" s="2">
        <v>95.844444444444463</v>
      </c>
      <c r="G2648" s="2" t="s">
        <v>32198</v>
      </c>
      <c r="H2648" s="2" t="s">
        <v>32199</v>
      </c>
      <c r="I2648" s="2" t="s">
        <v>32197</v>
      </c>
    </row>
    <row r="2649" spans="1:9" ht="15.75" customHeight="1" x14ac:dyDescent="0.2">
      <c r="A2649" s="2" t="s">
        <v>32200</v>
      </c>
      <c r="B2649" s="2">
        <v>0.22995750045346619</v>
      </c>
      <c r="C2649" s="2">
        <v>0.43494699650867208</v>
      </c>
      <c r="D2649" s="2">
        <v>6.0591385003891197E-2</v>
      </c>
      <c r="E2649" s="2">
        <v>1.182158482273302</v>
      </c>
      <c r="F2649" s="2">
        <v>123.6666666666667</v>
      </c>
      <c r="G2649" s="2" t="s">
        <v>18269</v>
      </c>
      <c r="H2649" s="2" t="s">
        <v>32201</v>
      </c>
      <c r="I2649" s="2" t="s">
        <v>32200</v>
      </c>
    </row>
    <row r="2650" spans="1:9" ht="15.75" customHeight="1" x14ac:dyDescent="0.2">
      <c r="A2650" s="2" t="s">
        <v>32249</v>
      </c>
      <c r="B2650" s="2">
        <v>0.2307252366079233</v>
      </c>
      <c r="C2650" s="2">
        <v>0.43660143466813572</v>
      </c>
      <c r="D2650" s="2">
        <v>0.14186172617979809</v>
      </c>
      <c r="E2650" s="2">
        <v>0.96214848478094617</v>
      </c>
      <c r="F2650" s="2">
        <v>135.3111111111111</v>
      </c>
      <c r="G2650" s="2" t="s">
        <v>32250</v>
      </c>
      <c r="H2650" s="2" t="s">
        <v>32251</v>
      </c>
      <c r="I2650" s="2" t="s">
        <v>32249</v>
      </c>
    </row>
    <row r="2651" spans="1:9" ht="15.75" customHeight="1" x14ac:dyDescent="0.2">
      <c r="A2651" s="2" t="s">
        <v>32252</v>
      </c>
      <c r="B2651" s="2">
        <v>0.23072658401415419</v>
      </c>
      <c r="C2651" s="2">
        <v>0.42384671645728278</v>
      </c>
      <c r="D2651" s="2">
        <v>6.5276154077753695E-2</v>
      </c>
      <c r="E2651" s="2">
        <v>1.164289072104147</v>
      </c>
      <c r="F2651" s="2">
        <v>132.71111111111111</v>
      </c>
      <c r="G2651" s="2" t="s">
        <v>18030</v>
      </c>
      <c r="H2651" s="2" t="s">
        <v>32253</v>
      </c>
      <c r="I2651" s="2" t="s">
        <v>32252</v>
      </c>
    </row>
    <row r="2652" spans="1:9" ht="15.75" customHeight="1" x14ac:dyDescent="0.2">
      <c r="A2652" s="2" t="s">
        <v>32261</v>
      </c>
      <c r="B2652" s="2">
        <v>0.23108251666492341</v>
      </c>
      <c r="C2652" s="2">
        <v>0.4040174652109636</v>
      </c>
      <c r="D2652" s="2">
        <v>6.7446824589786306E-2</v>
      </c>
      <c r="E2652" s="2">
        <v>1.1563662119497231</v>
      </c>
      <c r="F2652" s="2">
        <v>134.51111111111109</v>
      </c>
      <c r="G2652" s="2" t="s">
        <v>32262</v>
      </c>
      <c r="H2652" s="2" t="s">
        <v>32263</v>
      </c>
      <c r="I2652" s="2" t="s">
        <v>32261</v>
      </c>
    </row>
    <row r="2653" spans="1:9" ht="15.75" customHeight="1" x14ac:dyDescent="0.2">
      <c r="A2653" s="2" t="s">
        <v>32282</v>
      </c>
      <c r="B2653" s="2">
        <v>0.23211595494914281</v>
      </c>
      <c r="C2653" s="2">
        <v>0.6424345727094356</v>
      </c>
      <c r="D2653" s="2">
        <v>0.2020385433566762</v>
      </c>
      <c r="E2653" s="2">
        <v>0.85789671166457537</v>
      </c>
      <c r="F2653" s="2">
        <v>139.4444444444444</v>
      </c>
      <c r="G2653" s="2" t="s">
        <v>32283</v>
      </c>
      <c r="H2653" s="2" t="s">
        <v>32284</v>
      </c>
      <c r="I2653" s="2" t="s">
        <v>32282</v>
      </c>
    </row>
    <row r="2654" spans="1:9" ht="15.75" customHeight="1" x14ac:dyDescent="0.2">
      <c r="A2654" s="2" t="s">
        <v>32285</v>
      </c>
      <c r="B2654" s="2">
        <v>0.2321187690461658</v>
      </c>
      <c r="C2654" s="2">
        <v>0.449625306389771</v>
      </c>
      <c r="D2654" s="2">
        <v>0.11738349862484759</v>
      </c>
      <c r="E2654" s="2">
        <v>1.014486851025137</v>
      </c>
      <c r="F2654" s="2">
        <v>131.04444444444439</v>
      </c>
      <c r="G2654" s="2" t="s">
        <v>21689</v>
      </c>
      <c r="H2654" s="2" t="s">
        <v>32286</v>
      </c>
      <c r="I2654" s="2" t="s">
        <v>32285</v>
      </c>
    </row>
    <row r="2655" spans="1:9" ht="15.75" customHeight="1" x14ac:dyDescent="0.2">
      <c r="A2655" s="2" t="s">
        <v>32290</v>
      </c>
      <c r="B2655" s="2">
        <v>0.23215055684703009</v>
      </c>
      <c r="C2655" s="2">
        <v>0.44885979427474298</v>
      </c>
      <c r="D2655" s="2">
        <v>6.4705004280200804E-2</v>
      </c>
      <c r="E2655" s="2">
        <v>1.166409792501832</v>
      </c>
      <c r="F2655" s="2">
        <v>129.26666666666671</v>
      </c>
      <c r="G2655" s="2" t="s">
        <v>32291</v>
      </c>
      <c r="H2655" s="2" t="s">
        <v>32292</v>
      </c>
      <c r="I2655" s="2" t="s">
        <v>32290</v>
      </c>
    </row>
    <row r="2656" spans="1:9" ht="15.75" customHeight="1" x14ac:dyDescent="0.2">
      <c r="A2656" s="2" t="s">
        <v>32302</v>
      </c>
      <c r="B2656" s="2">
        <v>0.23232660229234889</v>
      </c>
      <c r="C2656" s="2">
        <v>0.3313949225654555</v>
      </c>
      <c r="D2656" s="2">
        <v>7.7675711036612402E-2</v>
      </c>
      <c r="E2656" s="2">
        <v>1.1216293593062781</v>
      </c>
      <c r="F2656" s="2">
        <v>139.97777777777779</v>
      </c>
      <c r="G2656" s="2" t="s">
        <v>12052</v>
      </c>
      <c r="H2656" s="2" t="s">
        <v>32303</v>
      </c>
      <c r="I2656" s="2" t="s">
        <v>32302</v>
      </c>
    </row>
    <row r="2657" spans="1:9" ht="15.75" customHeight="1" x14ac:dyDescent="0.2">
      <c r="A2657" s="2" t="s">
        <v>32310</v>
      </c>
      <c r="B2657" s="2">
        <v>0.23256234821092689</v>
      </c>
      <c r="C2657" s="2">
        <v>0.47543788064158599</v>
      </c>
      <c r="D2657" s="2">
        <v>7.3307628947948594E-2</v>
      </c>
      <c r="E2657" s="2">
        <v>1.1359754515796701</v>
      </c>
      <c r="F2657" s="2">
        <v>138.11111111111109</v>
      </c>
      <c r="G2657" s="2" t="s">
        <v>32311</v>
      </c>
      <c r="H2657" s="2" t="s">
        <v>32312</v>
      </c>
      <c r="I2657" s="2" t="s">
        <v>32310</v>
      </c>
    </row>
    <row r="2658" spans="1:9" ht="15.75" customHeight="1" x14ac:dyDescent="0.2">
      <c r="A2658" s="2" t="s">
        <v>32322</v>
      </c>
      <c r="B2658" s="2">
        <v>0.2329229853443372</v>
      </c>
      <c r="C2658" s="2">
        <v>0.39528582664000278</v>
      </c>
      <c r="D2658" s="2">
        <v>8.2823679879225898E-2</v>
      </c>
      <c r="E2658" s="2">
        <v>1.1055420505753111</v>
      </c>
      <c r="F2658" s="2">
        <v>118.4222222222222</v>
      </c>
      <c r="G2658" s="2" t="s">
        <v>32323</v>
      </c>
      <c r="H2658" s="2" t="s">
        <v>32324</v>
      </c>
      <c r="I2658" s="2" t="s">
        <v>32322</v>
      </c>
    </row>
    <row r="2659" spans="1:9" ht="15.75" customHeight="1" x14ac:dyDescent="0.2">
      <c r="A2659" s="2" t="s">
        <v>32325</v>
      </c>
      <c r="B2659" s="2">
        <v>0.23297721989943571</v>
      </c>
      <c r="C2659" s="2">
        <v>0.53765631199322761</v>
      </c>
      <c r="D2659" s="2">
        <v>0.123130068047601</v>
      </c>
      <c r="E2659" s="2">
        <v>1.187708651994654</v>
      </c>
      <c r="F2659" s="2">
        <v>126.7555555555556</v>
      </c>
      <c r="G2659" s="2" t="s">
        <v>32326</v>
      </c>
      <c r="H2659" s="2" t="s">
        <v>32327</v>
      </c>
      <c r="I2659" s="2" t="s">
        <v>32325</v>
      </c>
    </row>
    <row r="2660" spans="1:9" ht="15.75" customHeight="1" x14ac:dyDescent="0.2">
      <c r="A2660" s="2" t="s">
        <v>32336</v>
      </c>
      <c r="B2660" s="2">
        <v>0.23307088020494121</v>
      </c>
      <c r="C2660" s="2">
        <v>0.31494466050656822</v>
      </c>
      <c r="D2660" s="2">
        <v>4.5628910812527602E-2</v>
      </c>
      <c r="E2660" s="2">
        <v>1.2482008133274261</v>
      </c>
      <c r="F2660" s="2">
        <v>122.6444444444445</v>
      </c>
      <c r="G2660" s="2" t="s">
        <v>32337</v>
      </c>
      <c r="H2660" s="2" t="s">
        <v>32338</v>
      </c>
      <c r="I2660" s="2" t="s">
        <v>32336</v>
      </c>
    </row>
    <row r="2661" spans="1:9" ht="15.75" customHeight="1" x14ac:dyDescent="0.2">
      <c r="A2661" s="2" t="s">
        <v>32339</v>
      </c>
      <c r="B2661" s="2">
        <v>0.23341083988406089</v>
      </c>
      <c r="C2661" s="2">
        <v>0.26093191202658889</v>
      </c>
      <c r="D2661" s="2">
        <v>0.31303017682084588</v>
      </c>
      <c r="E2661" s="2">
        <v>0.71383270698695844</v>
      </c>
      <c r="F2661" s="2">
        <v>98.066666666666634</v>
      </c>
      <c r="G2661" s="2" t="s">
        <v>32340</v>
      </c>
      <c r="H2661" s="2" t="s">
        <v>32341</v>
      </c>
      <c r="I2661" s="2" t="s">
        <v>32339</v>
      </c>
    </row>
    <row r="2662" spans="1:9" ht="15.75" customHeight="1" x14ac:dyDescent="0.2">
      <c r="A2662" s="2" t="s">
        <v>32345</v>
      </c>
      <c r="B2662" s="2">
        <v>0.23352206987749469</v>
      </c>
      <c r="C2662" s="2">
        <v>0.58205100389482811</v>
      </c>
      <c r="D2662" s="2">
        <v>0.1302018173169012</v>
      </c>
      <c r="E2662" s="2">
        <v>0.98612300409504483</v>
      </c>
      <c r="F2662" s="2">
        <v>113.8</v>
      </c>
      <c r="G2662" s="2" t="s">
        <v>32346</v>
      </c>
      <c r="H2662" s="2" t="s">
        <v>32347</v>
      </c>
      <c r="I2662" s="2" t="s">
        <v>32345</v>
      </c>
    </row>
    <row r="2663" spans="1:9" ht="15.75" customHeight="1" x14ac:dyDescent="0.2">
      <c r="A2663" s="2" t="s">
        <v>32356</v>
      </c>
      <c r="B2663" s="2">
        <v>0.2335872303733551</v>
      </c>
      <c r="C2663" s="2">
        <v>0.481189460948727</v>
      </c>
      <c r="D2663" s="2">
        <v>0.32010944916105361</v>
      </c>
      <c r="E2663" s="2">
        <v>0.70592389834291325</v>
      </c>
      <c r="F2663" s="2">
        <v>128.73333333333329</v>
      </c>
      <c r="G2663" s="2" t="s">
        <v>32357</v>
      </c>
      <c r="H2663" s="2" t="s">
        <v>32358</v>
      </c>
      <c r="I2663" s="2" t="s">
        <v>32356</v>
      </c>
    </row>
    <row r="2664" spans="1:9" ht="15.75" customHeight="1" x14ac:dyDescent="0.2">
      <c r="A2664" s="2" t="s">
        <v>32364</v>
      </c>
      <c r="B2664" s="2">
        <v>0.23365019029742129</v>
      </c>
      <c r="C2664" s="2">
        <v>0.51330639946183632</v>
      </c>
      <c r="D2664" s="2">
        <v>0.29764403224540409</v>
      </c>
      <c r="E2664" s="2">
        <v>0.73143836416354824</v>
      </c>
      <c r="F2664" s="2">
        <v>135.06666666666669</v>
      </c>
      <c r="G2664" s="2" t="s">
        <v>32365</v>
      </c>
      <c r="H2664" s="2" t="s">
        <v>32366</v>
      </c>
      <c r="I2664" s="2" t="s">
        <v>32364</v>
      </c>
    </row>
    <row r="2665" spans="1:9" ht="15.75" customHeight="1" x14ac:dyDescent="0.2">
      <c r="A2665" s="2" t="s">
        <v>32367</v>
      </c>
      <c r="B2665" s="2">
        <v>0.2336589516545437</v>
      </c>
      <c r="C2665" s="2">
        <v>0.56329726019140058</v>
      </c>
      <c r="D2665" s="2">
        <v>9.6785597041264299E-2</v>
      </c>
      <c r="E2665" s="2">
        <v>1.0656549949392931</v>
      </c>
      <c r="F2665" s="2">
        <v>139.84444444444449</v>
      </c>
      <c r="G2665" s="2" t="s">
        <v>32368</v>
      </c>
      <c r="H2665" s="2" t="s">
        <v>32369</v>
      </c>
      <c r="I2665" s="2" t="s">
        <v>32367</v>
      </c>
    </row>
    <row r="2666" spans="1:9" ht="15.75" customHeight="1" x14ac:dyDescent="0.2">
      <c r="A2666" s="2" t="s">
        <v>32384</v>
      </c>
      <c r="B2666" s="2">
        <v>0.23411356619479279</v>
      </c>
      <c r="C2666" s="2">
        <v>0.34592337243973281</v>
      </c>
      <c r="D2666" s="2">
        <v>8.5373978965655795E-2</v>
      </c>
      <c r="E2666" s="2">
        <v>1.0978710870603661</v>
      </c>
      <c r="F2666" s="2">
        <v>132.3111111111111</v>
      </c>
      <c r="G2666" s="2" t="s">
        <v>32385</v>
      </c>
      <c r="H2666" s="2" t="s">
        <v>32386</v>
      </c>
      <c r="I2666" s="2" t="s">
        <v>32384</v>
      </c>
    </row>
    <row r="2667" spans="1:9" ht="15.75" customHeight="1" x14ac:dyDescent="0.2">
      <c r="A2667" s="2" t="s">
        <v>32413</v>
      </c>
      <c r="B2667" s="2">
        <v>0.2349037074878278</v>
      </c>
      <c r="C2667" s="2">
        <v>0.62848423289006683</v>
      </c>
      <c r="D2667" s="2">
        <v>0.1008764954680436</v>
      </c>
      <c r="E2667" s="2">
        <v>1.0548471551979819</v>
      </c>
      <c r="F2667" s="2">
        <v>120.9111111111111</v>
      </c>
      <c r="G2667" s="2" t="s">
        <v>32414</v>
      </c>
      <c r="H2667" s="2" t="s">
        <v>32415</v>
      </c>
      <c r="I2667" s="2" t="s">
        <v>32413</v>
      </c>
    </row>
    <row r="2668" spans="1:9" ht="15.75" customHeight="1" x14ac:dyDescent="0.2">
      <c r="A2668" s="2" t="s">
        <v>32419</v>
      </c>
      <c r="B2668" s="2">
        <v>0.23494429100392861</v>
      </c>
      <c r="C2668" s="2">
        <v>0.2310607935087918</v>
      </c>
      <c r="D2668" s="2">
        <v>0.3134473412309533</v>
      </c>
      <c r="E2668" s="2">
        <v>0.71336342122945384</v>
      </c>
      <c r="F2668" s="2">
        <v>123.6666666666667</v>
      </c>
      <c r="G2668" s="2" t="s">
        <v>4816</v>
      </c>
      <c r="H2668" s="2" t="s">
        <v>32420</v>
      </c>
      <c r="I2668" s="2" t="s">
        <v>32419</v>
      </c>
    </row>
    <row r="2669" spans="1:9" ht="15.75" customHeight="1" x14ac:dyDescent="0.2">
      <c r="A2669" s="2" t="s">
        <v>32421</v>
      </c>
      <c r="B2669" s="2">
        <v>0.2350216745443984</v>
      </c>
      <c r="C2669" s="2">
        <v>0.31856302937068381</v>
      </c>
      <c r="D2669" s="2">
        <v>0.1609204027359083</v>
      </c>
      <c r="E2669" s="2">
        <v>0.92602973463563021</v>
      </c>
      <c r="F2669" s="2">
        <v>130.7555555555555</v>
      </c>
      <c r="G2669" s="2" t="s">
        <v>20881</v>
      </c>
      <c r="H2669" s="2" t="s">
        <v>32422</v>
      </c>
      <c r="I2669" s="2" t="s">
        <v>32421</v>
      </c>
    </row>
    <row r="2670" spans="1:9" ht="15.75" customHeight="1" x14ac:dyDescent="0.2">
      <c r="A2670" s="2" t="s">
        <v>32426</v>
      </c>
      <c r="B2670" s="2">
        <v>0.235118263709609</v>
      </c>
      <c r="C2670" s="2">
        <v>0.3260735220465098</v>
      </c>
      <c r="D2670" s="2">
        <v>0.29392368233213689</v>
      </c>
      <c r="E2670" s="2">
        <v>0.73578597303687232</v>
      </c>
      <c r="F2670" s="2">
        <v>146.42222222222219</v>
      </c>
      <c r="G2670" s="2" t="s">
        <v>32427</v>
      </c>
      <c r="H2670" s="2" t="s">
        <v>32428</v>
      </c>
      <c r="I2670" s="2" t="s">
        <v>32426</v>
      </c>
    </row>
    <row r="2671" spans="1:9" ht="15.75" customHeight="1" x14ac:dyDescent="0.2">
      <c r="A2671" s="2" t="s">
        <v>32432</v>
      </c>
      <c r="B2671" s="2">
        <v>0.23526131153258889</v>
      </c>
      <c r="C2671" s="2">
        <v>0.4971384772750877</v>
      </c>
      <c r="D2671" s="2">
        <v>0.1949432633802459</v>
      </c>
      <c r="E2671" s="2">
        <v>0.86887008700867774</v>
      </c>
      <c r="F2671" s="2">
        <v>144.06666666666669</v>
      </c>
      <c r="G2671" s="2" t="s">
        <v>22790</v>
      </c>
      <c r="H2671" s="2" t="s">
        <v>32433</v>
      </c>
      <c r="I2671" s="2" t="s">
        <v>32432</v>
      </c>
    </row>
    <row r="2672" spans="1:9" ht="15.75" customHeight="1" x14ac:dyDescent="0.2">
      <c r="A2672" s="2" t="s">
        <v>32436</v>
      </c>
      <c r="B2672" s="2">
        <v>0.23543110323478461</v>
      </c>
      <c r="C2672" s="2">
        <v>0.38974233632924088</v>
      </c>
      <c r="D2672" s="2">
        <v>5.3630577392890899E-2</v>
      </c>
      <c r="E2672" s="2">
        <v>1.210953320706732</v>
      </c>
      <c r="F2672" s="2">
        <v>131.66666666666671</v>
      </c>
      <c r="G2672" s="2" t="s">
        <v>32437</v>
      </c>
      <c r="H2672" s="2" t="s">
        <v>32438</v>
      </c>
      <c r="I2672" s="2" t="s">
        <v>32436</v>
      </c>
    </row>
    <row r="2673" spans="1:9" ht="15.75" customHeight="1" x14ac:dyDescent="0.2">
      <c r="A2673" s="2" t="s">
        <v>32450</v>
      </c>
      <c r="B2673" s="2">
        <v>0.23574580242712809</v>
      </c>
      <c r="C2673" s="2">
        <v>0.37370810664866561</v>
      </c>
      <c r="D2673" s="2">
        <v>0.22291685939754341</v>
      </c>
      <c r="E2673" s="2">
        <v>0.82715118421687606</v>
      </c>
      <c r="F2673" s="2">
        <v>111.93333333333329</v>
      </c>
      <c r="G2673" s="2" t="s">
        <v>8531</v>
      </c>
      <c r="H2673" s="2" t="s">
        <v>32451</v>
      </c>
      <c r="I2673" s="2" t="s">
        <v>32450</v>
      </c>
    </row>
    <row r="2674" spans="1:9" ht="15.75" customHeight="1" x14ac:dyDescent="0.2">
      <c r="A2674" s="2" t="s">
        <v>32459</v>
      </c>
      <c r="B2674" s="2">
        <v>0.23603493193099279</v>
      </c>
      <c r="C2674" s="2">
        <v>0.41657562764398248</v>
      </c>
      <c r="D2674" s="2">
        <v>6.5211105337501504E-2</v>
      </c>
      <c r="E2674" s="2">
        <v>1.1645298286303061</v>
      </c>
      <c r="F2674" s="2">
        <v>116.6</v>
      </c>
      <c r="G2674" s="2" t="s">
        <v>32460</v>
      </c>
      <c r="H2674" s="2" t="s">
        <v>32461</v>
      </c>
      <c r="I2674" s="2" t="s">
        <v>32459</v>
      </c>
    </row>
    <row r="2675" spans="1:9" ht="15.75" customHeight="1" x14ac:dyDescent="0.2">
      <c r="A2675" s="2" t="s">
        <v>32470</v>
      </c>
      <c r="B2675" s="2">
        <v>0.23619286720152799</v>
      </c>
      <c r="C2675" s="2">
        <v>0.38101348606564528</v>
      </c>
      <c r="D2675" s="2">
        <v>7.8119387465662493E-2</v>
      </c>
      <c r="E2675" s="2">
        <v>1.120209292633229</v>
      </c>
      <c r="F2675" s="2">
        <v>133.66666666666671</v>
      </c>
      <c r="G2675" s="2" t="s">
        <v>32471</v>
      </c>
      <c r="H2675" s="2" t="s">
        <v>32472</v>
      </c>
      <c r="I2675" s="2" t="s">
        <v>32470</v>
      </c>
    </row>
    <row r="2676" spans="1:9" ht="15.75" customHeight="1" x14ac:dyDescent="0.2">
      <c r="A2676" s="2" t="s">
        <v>32473</v>
      </c>
      <c r="B2676" s="2">
        <v>0.2362212975793033</v>
      </c>
      <c r="C2676" s="2">
        <v>0.4998224799700477</v>
      </c>
      <c r="D2676" s="2">
        <v>0.1163904441265335</v>
      </c>
      <c r="E2676" s="2">
        <v>0.73958769660577439</v>
      </c>
      <c r="F2676" s="2">
        <v>74.911111111111111</v>
      </c>
      <c r="G2676" s="2" t="s">
        <v>32474</v>
      </c>
      <c r="H2676" s="2" t="s">
        <v>32475</v>
      </c>
      <c r="I2676" s="2" t="s">
        <v>32473</v>
      </c>
    </row>
    <row r="2677" spans="1:9" ht="15.75" customHeight="1" x14ac:dyDescent="0.2">
      <c r="A2677" s="2" t="s">
        <v>32476</v>
      </c>
      <c r="B2677" s="2">
        <v>0.2364023518768163</v>
      </c>
      <c r="C2677" s="2">
        <v>0.46315981410931512</v>
      </c>
      <c r="D2677" s="2">
        <v>0.14366529330981831</v>
      </c>
      <c r="E2677" s="2">
        <v>0.95857700290822179</v>
      </c>
      <c r="F2677" s="2">
        <v>129.33333333333329</v>
      </c>
      <c r="G2677" s="2" t="s">
        <v>32477</v>
      </c>
      <c r="H2677" s="2" t="s">
        <v>32478</v>
      </c>
      <c r="I2677" s="2" t="s">
        <v>32476</v>
      </c>
    </row>
    <row r="2678" spans="1:9" ht="15.75" customHeight="1" x14ac:dyDescent="0.2">
      <c r="A2678" s="2" t="s">
        <v>32482</v>
      </c>
      <c r="B2678" s="2">
        <v>0.23646773008048769</v>
      </c>
      <c r="C2678" s="2">
        <v>0.521467178323892</v>
      </c>
      <c r="D2678" s="2">
        <v>0.12914872545868669</v>
      </c>
      <c r="E2678" s="2">
        <v>0.98836905737367775</v>
      </c>
      <c r="F2678" s="2">
        <v>134.37777777777779</v>
      </c>
      <c r="G2678" s="2" t="s">
        <v>32483</v>
      </c>
      <c r="H2678" s="2" t="s">
        <v>32484</v>
      </c>
      <c r="I2678" s="2" t="s">
        <v>32482</v>
      </c>
    </row>
    <row r="2679" spans="1:9" ht="15.75" customHeight="1" x14ac:dyDescent="0.2">
      <c r="A2679" s="2" t="s">
        <v>32488</v>
      </c>
      <c r="B2679" s="2">
        <v>0.23688168109204119</v>
      </c>
      <c r="C2679" s="2">
        <v>0.51950413817879504</v>
      </c>
      <c r="D2679" s="2">
        <v>5.9615188064627803E-2</v>
      </c>
      <c r="E2679" s="2">
        <v>1.1860253262705831</v>
      </c>
      <c r="F2679" s="2">
        <v>127</v>
      </c>
      <c r="G2679" s="2" t="s">
        <v>32489</v>
      </c>
      <c r="H2679" s="2" t="s">
        <v>32490</v>
      </c>
      <c r="I2679" s="2" t="s">
        <v>32488</v>
      </c>
    </row>
    <row r="2680" spans="1:9" ht="15.75" customHeight="1" x14ac:dyDescent="0.2">
      <c r="A2680" s="2" t="s">
        <v>32500</v>
      </c>
      <c r="B2680" s="2">
        <v>0.2370490855103054</v>
      </c>
      <c r="C2680" s="2">
        <v>0.4486913802951657</v>
      </c>
      <c r="D2680" s="2">
        <v>0.35408632297293868</v>
      </c>
      <c r="E2680" s="2">
        <v>0.66946500722165259</v>
      </c>
      <c r="F2680" s="2">
        <v>114.5777777777778</v>
      </c>
      <c r="G2680" s="2" t="s">
        <v>32501</v>
      </c>
      <c r="H2680" s="2" t="s">
        <v>32502</v>
      </c>
      <c r="I2680" s="2" t="s">
        <v>32500</v>
      </c>
    </row>
    <row r="2681" spans="1:9" ht="15.75" customHeight="1" x14ac:dyDescent="0.2">
      <c r="A2681" s="2" t="s">
        <v>32515</v>
      </c>
      <c r="B2681" s="2">
        <v>0.2372230582051596</v>
      </c>
      <c r="C2681" s="2">
        <v>0.34416034103514859</v>
      </c>
      <c r="D2681" s="2">
        <v>0.53653837034327068</v>
      </c>
      <c r="E2681" s="2">
        <v>0.50286127181227525</v>
      </c>
      <c r="F2681" s="2">
        <v>117.28888888888891</v>
      </c>
      <c r="G2681" s="2" t="s">
        <v>32516</v>
      </c>
      <c r="H2681" s="2" t="s">
        <v>32517</v>
      </c>
      <c r="I2681" s="2" t="s">
        <v>32515</v>
      </c>
    </row>
    <row r="2682" spans="1:9" ht="15.75" customHeight="1" x14ac:dyDescent="0.2">
      <c r="A2682" s="2" t="s">
        <v>32518</v>
      </c>
      <c r="B2682" s="2">
        <v>0.23725127164914461</v>
      </c>
      <c r="C2682" s="2">
        <v>0.44068895558047089</v>
      </c>
      <c r="D2682" s="2">
        <v>0.26009562895382138</v>
      </c>
      <c r="E2682" s="2">
        <v>0.77714168485784174</v>
      </c>
      <c r="F2682" s="2">
        <v>133.7555555555555</v>
      </c>
      <c r="G2682" s="2" t="s">
        <v>32519</v>
      </c>
      <c r="H2682" s="2" t="s">
        <v>32520</v>
      </c>
      <c r="I2682" s="2" t="s">
        <v>32518</v>
      </c>
    </row>
    <row r="2683" spans="1:9" ht="15.75" customHeight="1" x14ac:dyDescent="0.2">
      <c r="A2683" s="2" t="s">
        <v>32521</v>
      </c>
      <c r="B2683" s="2">
        <v>0.2373031660618693</v>
      </c>
      <c r="C2683" s="2">
        <v>0.37191307393922979</v>
      </c>
      <c r="D2683" s="2">
        <v>9.7135588549929194E-2</v>
      </c>
      <c r="E2683" s="2">
        <v>1.064716220410604</v>
      </c>
      <c r="F2683" s="2">
        <v>117.4444444444444</v>
      </c>
      <c r="G2683" s="2" t="s">
        <v>32522</v>
      </c>
      <c r="H2683" s="2" t="s">
        <v>32523</v>
      </c>
      <c r="I2683" s="2" t="s">
        <v>32521</v>
      </c>
    </row>
    <row r="2684" spans="1:9" ht="15.75" customHeight="1" x14ac:dyDescent="0.2">
      <c r="A2684" s="2" t="s">
        <v>32524</v>
      </c>
      <c r="B2684" s="2">
        <v>0.2373679515336197</v>
      </c>
      <c r="C2684" s="2">
        <v>0.52732463246106165</v>
      </c>
      <c r="D2684" s="2">
        <v>0.19401137629663259</v>
      </c>
      <c r="E2684" s="2">
        <v>0.8703329401497637</v>
      </c>
      <c r="F2684" s="2">
        <v>88.6</v>
      </c>
      <c r="G2684" s="2" t="s">
        <v>32525</v>
      </c>
      <c r="H2684" s="2" t="s">
        <v>32526</v>
      </c>
      <c r="I2684" s="2" t="s">
        <v>32524</v>
      </c>
    </row>
    <row r="2685" spans="1:9" ht="15.75" customHeight="1" x14ac:dyDescent="0.2">
      <c r="A2685" s="2" t="s">
        <v>32533</v>
      </c>
      <c r="B2685" s="2">
        <v>0.2374555629895421</v>
      </c>
      <c r="C2685" s="2">
        <v>0.3562515718243619</v>
      </c>
      <c r="D2685" s="2">
        <v>0.141652100015976</v>
      </c>
      <c r="E2685" s="2">
        <v>0.96256585085947899</v>
      </c>
      <c r="F2685" s="2">
        <v>144.35555555555561</v>
      </c>
      <c r="G2685" s="2" t="s">
        <v>1058</v>
      </c>
      <c r="H2685" s="2" t="s">
        <v>32534</v>
      </c>
      <c r="I2685" s="2" t="s">
        <v>32533</v>
      </c>
    </row>
    <row r="2686" spans="1:9" ht="15.75" customHeight="1" x14ac:dyDescent="0.2">
      <c r="A2686" s="2" t="s">
        <v>32538</v>
      </c>
      <c r="B2686" s="2">
        <v>0.2376485591870785</v>
      </c>
      <c r="C2686" s="2">
        <v>0.53345868684037545</v>
      </c>
      <c r="D2686" s="2">
        <v>6.0009891319263903E-2</v>
      </c>
      <c r="E2686" s="2">
        <v>1.184455577605694</v>
      </c>
      <c r="F2686" s="2">
        <v>130.88888888888891</v>
      </c>
      <c r="G2686" s="2" t="s">
        <v>32539</v>
      </c>
      <c r="H2686" s="2" t="s">
        <v>32540</v>
      </c>
      <c r="I2686" s="2" t="s">
        <v>32538</v>
      </c>
    </row>
    <row r="2687" spans="1:9" ht="15.75" customHeight="1" x14ac:dyDescent="0.2">
      <c r="A2687" s="2" t="s">
        <v>32541</v>
      </c>
      <c r="B2687" s="2">
        <v>0.23769204574351591</v>
      </c>
      <c r="C2687" s="2">
        <v>0.38511680626989547</v>
      </c>
      <c r="D2687" s="2">
        <v>0.21316945195710879</v>
      </c>
      <c r="E2687" s="2">
        <v>1.004078486933019</v>
      </c>
      <c r="F2687" s="2">
        <v>126.4666666666666</v>
      </c>
      <c r="G2687" s="2" t="s">
        <v>32542</v>
      </c>
      <c r="H2687" s="2" t="s">
        <v>32543</v>
      </c>
      <c r="I2687" s="2" t="s">
        <v>32541</v>
      </c>
    </row>
    <row r="2688" spans="1:9" ht="15.75" customHeight="1" x14ac:dyDescent="0.2">
      <c r="A2688" s="2" t="s">
        <v>32546</v>
      </c>
      <c r="B2688" s="2">
        <v>0.23770734483366829</v>
      </c>
      <c r="C2688" s="2">
        <v>0.60616998032802138</v>
      </c>
      <c r="D2688" s="2">
        <v>6.8793368325023696E-2</v>
      </c>
      <c r="E2688" s="2">
        <v>1.1515562624932121</v>
      </c>
      <c r="F2688" s="2">
        <v>142.17777777777769</v>
      </c>
      <c r="G2688" s="2" t="s">
        <v>32547</v>
      </c>
      <c r="H2688" s="2" t="s">
        <v>32548</v>
      </c>
      <c r="I2688" s="2" t="s">
        <v>32546</v>
      </c>
    </row>
    <row r="2689" spans="1:9" ht="15.75" customHeight="1" x14ac:dyDescent="0.2">
      <c r="A2689" s="2" t="s">
        <v>32549</v>
      </c>
      <c r="B2689" s="2">
        <v>0.2377785621254471</v>
      </c>
      <c r="C2689" s="2">
        <v>0.51748561647385527</v>
      </c>
      <c r="D2689" s="2">
        <v>9.3607058243718705E-2</v>
      </c>
      <c r="E2689" s="2">
        <v>1.0743075451243731</v>
      </c>
      <c r="F2689" s="2">
        <v>135.82222222222219</v>
      </c>
      <c r="G2689" s="2" t="s">
        <v>16128</v>
      </c>
      <c r="H2689" s="2" t="s">
        <v>32550</v>
      </c>
      <c r="I2689" s="2" t="s">
        <v>32549</v>
      </c>
    </row>
    <row r="2690" spans="1:9" ht="15.75" customHeight="1" x14ac:dyDescent="0.2">
      <c r="A2690" s="2" t="s">
        <v>32554</v>
      </c>
      <c r="B2690" s="2">
        <v>0.23783990528664639</v>
      </c>
      <c r="C2690" s="2">
        <v>0.51848700404248049</v>
      </c>
      <c r="D2690" s="2">
        <v>0.16733971392461131</v>
      </c>
      <c r="E2690" s="2">
        <v>0.91459647933157762</v>
      </c>
      <c r="F2690" s="2">
        <v>115.4222222222222</v>
      </c>
      <c r="G2690" s="2" t="s">
        <v>12031</v>
      </c>
      <c r="H2690" s="2" t="s">
        <v>32555</v>
      </c>
      <c r="I2690" s="2" t="s">
        <v>32554</v>
      </c>
    </row>
    <row r="2691" spans="1:9" ht="15.75" customHeight="1" x14ac:dyDescent="0.2">
      <c r="A2691" s="2" t="s">
        <v>32568</v>
      </c>
      <c r="B2691" s="2">
        <v>0.2380664751608009</v>
      </c>
      <c r="C2691" s="2">
        <v>0.43116070674197982</v>
      </c>
      <c r="D2691" s="2">
        <v>0.1623775037144996</v>
      </c>
      <c r="E2691" s="2">
        <v>0.92340477343286398</v>
      </c>
      <c r="F2691" s="2">
        <v>114.1333333333334</v>
      </c>
      <c r="G2691" s="2" t="s">
        <v>32569</v>
      </c>
      <c r="H2691" s="2" t="s">
        <v>32570</v>
      </c>
      <c r="I2691" s="2" t="s">
        <v>32568</v>
      </c>
    </row>
    <row r="2692" spans="1:9" ht="15.75" customHeight="1" x14ac:dyDescent="0.2">
      <c r="A2692" s="2" t="s">
        <v>32571</v>
      </c>
      <c r="B2692" s="2">
        <v>0.2380715602434289</v>
      </c>
      <c r="C2692" s="2">
        <v>0.3495605805758894</v>
      </c>
      <c r="D2692" s="2">
        <v>0.1620154714691128</v>
      </c>
      <c r="E2692" s="2">
        <v>0.92405530744784325</v>
      </c>
      <c r="F2692" s="2">
        <v>132.62222222222221</v>
      </c>
      <c r="G2692" s="2" t="s">
        <v>32572</v>
      </c>
      <c r="H2692" s="2" t="s">
        <v>32573</v>
      </c>
      <c r="I2692" s="2" t="s">
        <v>32571</v>
      </c>
    </row>
    <row r="2693" spans="1:9" ht="15.75" customHeight="1" x14ac:dyDescent="0.2">
      <c r="A2693" s="2" t="s">
        <v>32577</v>
      </c>
      <c r="B2693" s="2">
        <v>0.2381160950887139</v>
      </c>
      <c r="C2693" s="2">
        <v>0.28567483490202678</v>
      </c>
      <c r="D2693" s="2">
        <v>0.11913536370621911</v>
      </c>
      <c r="E2693" s="2">
        <v>0.88847148954883548</v>
      </c>
      <c r="F2693" s="2">
        <v>115.4</v>
      </c>
      <c r="G2693" s="2" t="s">
        <v>32578</v>
      </c>
      <c r="H2693" s="2" t="s">
        <v>32579</v>
      </c>
      <c r="I2693" s="2" t="s">
        <v>32577</v>
      </c>
    </row>
    <row r="2694" spans="1:9" ht="15.75" customHeight="1" x14ac:dyDescent="0.2">
      <c r="A2694" s="2" t="s">
        <v>32580</v>
      </c>
      <c r="B2694" s="2">
        <v>0.23814141011024939</v>
      </c>
      <c r="C2694" s="2">
        <v>0.51291630051552883</v>
      </c>
      <c r="D2694" s="2">
        <v>4.7719111793169199E-2</v>
      </c>
      <c r="E2694" s="2">
        <v>1.2379721851244561</v>
      </c>
      <c r="F2694" s="2">
        <v>135.15555555555559</v>
      </c>
      <c r="G2694" s="2" t="s">
        <v>32581</v>
      </c>
      <c r="H2694" s="2" t="s">
        <v>32582</v>
      </c>
      <c r="I2694" s="2" t="s">
        <v>32580</v>
      </c>
    </row>
    <row r="2695" spans="1:9" ht="15.75" customHeight="1" x14ac:dyDescent="0.2">
      <c r="A2695" s="2" t="s">
        <v>32589</v>
      </c>
      <c r="B2695" s="2">
        <v>0.23816723788179911</v>
      </c>
      <c r="C2695" s="2">
        <v>0.473988237776791</v>
      </c>
      <c r="D2695" s="2">
        <v>0.39749567295653532</v>
      </c>
      <c r="E2695" s="2">
        <v>0.62596203729380606</v>
      </c>
      <c r="F2695" s="2">
        <v>144.82222222222219</v>
      </c>
      <c r="G2695" s="2" t="s">
        <v>32590</v>
      </c>
      <c r="H2695" s="2" t="s">
        <v>32591</v>
      </c>
      <c r="I2695" s="2" t="s">
        <v>32589</v>
      </c>
    </row>
    <row r="2696" spans="1:9" ht="15.75" customHeight="1" x14ac:dyDescent="0.2">
      <c r="A2696" s="2" t="s">
        <v>32597</v>
      </c>
      <c r="B2696" s="2">
        <v>0.2383431169032571</v>
      </c>
      <c r="C2696" s="2">
        <v>0.42376754140153361</v>
      </c>
      <c r="D2696" s="2">
        <v>0.26982891194957981</v>
      </c>
      <c r="E2696" s="2">
        <v>0.76488349909799513</v>
      </c>
      <c r="F2696" s="2">
        <v>118.1111111111111</v>
      </c>
      <c r="G2696" s="2" t="s">
        <v>12972</v>
      </c>
      <c r="H2696" s="2" t="s">
        <v>32598</v>
      </c>
      <c r="I2696" s="2" t="s">
        <v>32597</v>
      </c>
    </row>
    <row r="2697" spans="1:9" ht="15.75" customHeight="1" x14ac:dyDescent="0.2">
      <c r="A2697" s="2" t="s">
        <v>32599</v>
      </c>
      <c r="B2697" s="2">
        <v>0.23835675929898351</v>
      </c>
      <c r="C2697" s="2">
        <v>0.4764059999177705</v>
      </c>
      <c r="D2697" s="2">
        <v>0.20300302827870781</v>
      </c>
      <c r="E2697" s="2">
        <v>0.85642689536710959</v>
      </c>
      <c r="F2697" s="2">
        <v>95.2</v>
      </c>
      <c r="G2697" s="2" t="s">
        <v>11776</v>
      </c>
      <c r="H2697" s="2" t="s">
        <v>32600</v>
      </c>
      <c r="I2697" s="2" t="s">
        <v>32599</v>
      </c>
    </row>
    <row r="2698" spans="1:9" ht="15.75" customHeight="1" x14ac:dyDescent="0.2">
      <c r="A2698" s="2" t="s">
        <v>32607</v>
      </c>
      <c r="B2698" s="2">
        <v>0.2389576469933615</v>
      </c>
      <c r="C2698" s="2">
        <v>0.4115678609511253</v>
      </c>
      <c r="D2698" s="2">
        <v>9.8395580656120904E-2</v>
      </c>
      <c r="E2698" s="2">
        <v>1.061358801968824</v>
      </c>
      <c r="F2698" s="2">
        <v>116.93333333333339</v>
      </c>
      <c r="G2698" s="2" t="s">
        <v>20749</v>
      </c>
      <c r="H2698" s="2" t="s">
        <v>32608</v>
      </c>
      <c r="I2698" s="2" t="s">
        <v>32607</v>
      </c>
    </row>
    <row r="2699" spans="1:9" ht="15.75" customHeight="1" x14ac:dyDescent="0.2">
      <c r="A2699" s="2" t="s">
        <v>32616</v>
      </c>
      <c r="B2699" s="2">
        <v>0.2391833870301083</v>
      </c>
      <c r="C2699" s="2">
        <v>0.34835224627881978</v>
      </c>
      <c r="D2699" s="2">
        <v>0.23726980729570349</v>
      </c>
      <c r="E2699" s="2">
        <v>0.80719448742488231</v>
      </c>
      <c r="F2699" s="2">
        <v>111</v>
      </c>
      <c r="G2699" s="2" t="s">
        <v>32617</v>
      </c>
      <c r="H2699" s="2" t="s">
        <v>32618</v>
      </c>
      <c r="I2699" s="2" t="s">
        <v>32616</v>
      </c>
    </row>
    <row r="2700" spans="1:9" ht="15.75" customHeight="1" x14ac:dyDescent="0.2">
      <c r="A2700" s="2" t="s">
        <v>32619</v>
      </c>
      <c r="B2700" s="2">
        <v>0.23933333519749861</v>
      </c>
      <c r="C2700" s="2">
        <v>0.43850022503466851</v>
      </c>
      <c r="D2700" s="2">
        <v>0.14206947619076521</v>
      </c>
      <c r="E2700" s="2">
        <v>0.96173532126421502</v>
      </c>
      <c r="F2700" s="2">
        <v>148.06666666666669</v>
      </c>
      <c r="G2700" s="2" t="s">
        <v>20537</v>
      </c>
      <c r="H2700" s="2" t="s">
        <v>32620</v>
      </c>
      <c r="I2700" s="2" t="s">
        <v>32619</v>
      </c>
    </row>
    <row r="2701" spans="1:9" ht="15.75" customHeight="1" x14ac:dyDescent="0.2">
      <c r="A2701" s="2" t="s">
        <v>32621</v>
      </c>
      <c r="B2701" s="2">
        <v>0.23941367147141721</v>
      </c>
      <c r="C2701" s="2">
        <v>0.52116838267466736</v>
      </c>
      <c r="D2701" s="2">
        <v>0.14274217431642339</v>
      </c>
      <c r="E2701" s="2">
        <v>0.96040066606726682</v>
      </c>
      <c r="F2701" s="2">
        <v>134.48888888888891</v>
      </c>
      <c r="G2701" s="2" t="s">
        <v>32622</v>
      </c>
      <c r="H2701" s="2" t="s">
        <v>32623</v>
      </c>
      <c r="I2701" s="2" t="s">
        <v>32621</v>
      </c>
    </row>
    <row r="2702" spans="1:9" ht="15.75" customHeight="1" x14ac:dyDescent="0.2">
      <c r="A2702" s="2" t="s">
        <v>32624</v>
      </c>
      <c r="B2702" s="2">
        <v>0.2394433534179945</v>
      </c>
      <c r="C2702" s="2">
        <v>0.20596294641023591</v>
      </c>
      <c r="D2702" s="2">
        <v>0.2080261135422132</v>
      </c>
      <c r="E2702" s="2">
        <v>0.74324048939189558</v>
      </c>
      <c r="F2702" s="2">
        <v>98.6</v>
      </c>
      <c r="G2702" s="2" t="s">
        <v>32625</v>
      </c>
      <c r="H2702" s="2" t="s">
        <v>32626</v>
      </c>
      <c r="I2702" s="2" t="s">
        <v>32624</v>
      </c>
    </row>
    <row r="2703" spans="1:9" ht="15.75" customHeight="1" x14ac:dyDescent="0.2">
      <c r="A2703" s="2" t="s">
        <v>32663</v>
      </c>
      <c r="B2703" s="2">
        <v>0.24051638678547699</v>
      </c>
      <c r="C2703" s="2">
        <v>0.1494503060569338</v>
      </c>
      <c r="D2703" s="2">
        <v>0.14578572546877999</v>
      </c>
      <c r="E2703" s="2">
        <v>0.95442176414301438</v>
      </c>
      <c r="F2703" s="2">
        <v>123.28888888888891</v>
      </c>
      <c r="G2703" s="2" t="s">
        <v>32664</v>
      </c>
      <c r="H2703" s="2" t="s">
        <v>32665</v>
      </c>
      <c r="I2703" s="2" t="s">
        <v>32663</v>
      </c>
    </row>
    <row r="2704" spans="1:9" ht="15.75" customHeight="1" x14ac:dyDescent="0.2">
      <c r="A2704" s="2" t="s">
        <v>32668</v>
      </c>
      <c r="B2704" s="2">
        <v>0.24058543803497739</v>
      </c>
      <c r="C2704" s="2">
        <v>0.51936721177326706</v>
      </c>
      <c r="D2704" s="2">
        <v>6.9562983901074696E-2</v>
      </c>
      <c r="E2704" s="2">
        <v>1.148841792249246</v>
      </c>
      <c r="F2704" s="2">
        <v>127.5777777777778</v>
      </c>
      <c r="G2704" s="2" t="s">
        <v>32669</v>
      </c>
      <c r="H2704" s="2" t="s">
        <v>32670</v>
      </c>
      <c r="I2704" s="2" t="s">
        <v>32668</v>
      </c>
    </row>
    <row r="2705" spans="1:9" ht="15.75" customHeight="1" x14ac:dyDescent="0.2">
      <c r="A2705" s="2" t="s">
        <v>32671</v>
      </c>
      <c r="B2705" s="2">
        <v>0.24062161529380691</v>
      </c>
      <c r="C2705" s="2">
        <v>0.32129885419449161</v>
      </c>
      <c r="D2705" s="2">
        <v>7.3512469840979699E-2</v>
      </c>
      <c r="E2705" s="2">
        <v>1.0006310238550711</v>
      </c>
      <c r="F2705" s="2">
        <v>117.8888888888889</v>
      </c>
      <c r="G2705" s="2" t="s">
        <v>15662</v>
      </c>
      <c r="H2705" s="2" t="s">
        <v>32672</v>
      </c>
      <c r="I2705" s="2" t="s">
        <v>32671</v>
      </c>
    </row>
    <row r="2706" spans="1:9" ht="15.75" customHeight="1" x14ac:dyDescent="0.2">
      <c r="A2706" s="2" t="s">
        <v>32673</v>
      </c>
      <c r="B2706" s="2">
        <v>0.24074019728056509</v>
      </c>
      <c r="C2706" s="2">
        <v>0.420499558356834</v>
      </c>
      <c r="D2706" s="2">
        <v>0.1434876405747576</v>
      </c>
      <c r="E2706" s="2">
        <v>0.95892726389709038</v>
      </c>
      <c r="F2706" s="2">
        <v>133.95555555555549</v>
      </c>
      <c r="G2706" s="2" t="s">
        <v>32674</v>
      </c>
      <c r="H2706" s="2" t="s">
        <v>32675</v>
      </c>
      <c r="I2706" s="2" t="s">
        <v>32673</v>
      </c>
    </row>
    <row r="2707" spans="1:9" ht="15.75" customHeight="1" x14ac:dyDescent="0.2">
      <c r="A2707" s="2" t="s">
        <v>32676</v>
      </c>
      <c r="B2707" s="2">
        <v>0.2408186773310638</v>
      </c>
      <c r="C2707" s="2">
        <v>0.44245744283337718</v>
      </c>
      <c r="D2707" s="2">
        <v>9.4061887899665006E-2</v>
      </c>
      <c r="E2707" s="2">
        <v>1.0730551221435121</v>
      </c>
      <c r="F2707" s="2">
        <v>120.9777777777778</v>
      </c>
      <c r="G2707" s="2" t="s">
        <v>32677</v>
      </c>
      <c r="H2707" s="2" t="s">
        <v>32678</v>
      </c>
      <c r="I2707" s="2" t="s">
        <v>32676</v>
      </c>
    </row>
    <row r="2708" spans="1:9" ht="15.75" customHeight="1" x14ac:dyDescent="0.2">
      <c r="A2708" s="2" t="s">
        <v>32679</v>
      </c>
      <c r="B2708" s="2">
        <v>0.24084810824951439</v>
      </c>
      <c r="C2708" s="2">
        <v>0.28235889434577371</v>
      </c>
      <c r="D2708" s="2">
        <v>7.50048147342008E-2</v>
      </c>
      <c r="E2708" s="2">
        <v>1.130320557599686</v>
      </c>
      <c r="F2708" s="2">
        <v>136.02222222222221</v>
      </c>
      <c r="G2708" s="2" t="s">
        <v>32680</v>
      </c>
      <c r="H2708" s="2" t="s">
        <v>32681</v>
      </c>
      <c r="I2708" s="2" t="s">
        <v>32679</v>
      </c>
    </row>
    <row r="2709" spans="1:9" ht="15.75" customHeight="1" x14ac:dyDescent="0.2">
      <c r="A2709" s="2" t="s">
        <v>32685</v>
      </c>
      <c r="B2709" s="2">
        <v>0.2408814578864395</v>
      </c>
      <c r="C2709" s="2">
        <v>0.41691803006623118</v>
      </c>
      <c r="D2709" s="2">
        <v>3.9254677042602701E-2</v>
      </c>
      <c r="E2709" s="2">
        <v>1.2820451288127841</v>
      </c>
      <c r="F2709" s="2">
        <v>113.0222222222222</v>
      </c>
      <c r="G2709" s="2" t="s">
        <v>20917</v>
      </c>
      <c r="H2709" s="2" t="s">
        <v>32686</v>
      </c>
      <c r="I2709" s="2" t="s">
        <v>32685</v>
      </c>
    </row>
    <row r="2710" spans="1:9" ht="15.75" customHeight="1" x14ac:dyDescent="0.2">
      <c r="A2710" s="2" t="s">
        <v>32687</v>
      </c>
      <c r="B2710" s="2">
        <v>0.2409878460493379</v>
      </c>
      <c r="C2710" s="2">
        <v>0.33550445976178622</v>
      </c>
      <c r="D2710" s="2">
        <v>0.13915324874434939</v>
      </c>
      <c r="E2710" s="2">
        <v>0.96757800987632636</v>
      </c>
      <c r="F2710" s="2">
        <v>132.93333333333331</v>
      </c>
      <c r="G2710" s="2" t="s">
        <v>32688</v>
      </c>
      <c r="H2710" s="2" t="s">
        <v>32689</v>
      </c>
      <c r="I2710" s="2" t="s">
        <v>32687</v>
      </c>
    </row>
    <row r="2711" spans="1:9" ht="15.75" customHeight="1" x14ac:dyDescent="0.2">
      <c r="A2711" s="2" t="s">
        <v>32712</v>
      </c>
      <c r="B2711" s="2">
        <v>0.24119623450198871</v>
      </c>
      <c r="C2711" s="2">
        <v>0.45830150174385142</v>
      </c>
      <c r="D2711" s="2">
        <v>6.0405438240669497E-2</v>
      </c>
      <c r="E2711" s="2">
        <v>1.182891039437058</v>
      </c>
      <c r="F2711" s="2">
        <v>121.8888888888889</v>
      </c>
      <c r="G2711" s="2" t="s">
        <v>32713</v>
      </c>
      <c r="H2711" s="2" t="s">
        <v>32714</v>
      </c>
      <c r="I2711" s="2" t="s">
        <v>32712</v>
      </c>
    </row>
    <row r="2712" spans="1:9" ht="15.75" customHeight="1" x14ac:dyDescent="0.2">
      <c r="A2712" s="2" t="s">
        <v>32726</v>
      </c>
      <c r="B2712" s="2">
        <v>0.2414268856345336</v>
      </c>
      <c r="C2712" s="2">
        <v>0.48425372397109001</v>
      </c>
      <c r="D2712" s="2">
        <v>9.8213614962746804E-2</v>
      </c>
      <c r="E2712" s="2">
        <v>1.0618415440424669</v>
      </c>
      <c r="F2712" s="2">
        <v>132.02222222222221</v>
      </c>
      <c r="G2712" s="2" t="s">
        <v>32727</v>
      </c>
      <c r="H2712" s="2" t="s">
        <v>32728</v>
      </c>
      <c r="I2712" s="2" t="s">
        <v>32726</v>
      </c>
    </row>
    <row r="2713" spans="1:9" ht="15.75" customHeight="1" x14ac:dyDescent="0.2">
      <c r="A2713" s="2" t="s">
        <v>32735</v>
      </c>
      <c r="B2713" s="2">
        <v>0.2416377342673196</v>
      </c>
      <c r="C2713" s="2">
        <v>0.49990507401947593</v>
      </c>
      <c r="D2713" s="2">
        <v>7.8302445632151205E-2</v>
      </c>
      <c r="E2713" s="2">
        <v>1.1196252949066301</v>
      </c>
      <c r="F2713" s="2">
        <v>100.4444444444444</v>
      </c>
      <c r="G2713" s="2" t="s">
        <v>32736</v>
      </c>
      <c r="H2713" s="2" t="s">
        <v>32737</v>
      </c>
      <c r="I2713" s="2" t="s">
        <v>32735</v>
      </c>
    </row>
    <row r="2714" spans="1:9" ht="15.75" customHeight="1" x14ac:dyDescent="0.2">
      <c r="A2714" s="2" t="s">
        <v>32741</v>
      </c>
      <c r="B2714" s="2">
        <v>0.2416886853231946</v>
      </c>
      <c r="C2714" s="2">
        <v>0.3745909478654641</v>
      </c>
      <c r="D2714" s="2">
        <v>0.16672765426438671</v>
      </c>
      <c r="E2714" s="2">
        <v>0.91567221482682659</v>
      </c>
      <c r="F2714" s="2">
        <v>125.1333333333333</v>
      </c>
      <c r="G2714" s="2" t="s">
        <v>32742</v>
      </c>
      <c r="H2714" s="2" t="s">
        <v>32743</v>
      </c>
      <c r="I2714" s="2" t="s">
        <v>32741</v>
      </c>
    </row>
    <row r="2715" spans="1:9" ht="15.75" customHeight="1" x14ac:dyDescent="0.2">
      <c r="A2715" s="2" t="s">
        <v>32749</v>
      </c>
      <c r="B2715" s="2">
        <v>0.24196246772283619</v>
      </c>
      <c r="C2715" s="2">
        <v>0.45421909744314082</v>
      </c>
      <c r="D2715" s="2">
        <v>0.29811756373078818</v>
      </c>
      <c r="E2715" s="2">
        <v>0.73088760726081381</v>
      </c>
      <c r="F2715" s="2">
        <v>99.73333333333332</v>
      </c>
      <c r="G2715" s="2" t="s">
        <v>32750</v>
      </c>
      <c r="H2715" s="2" t="s">
        <v>32751</v>
      </c>
      <c r="I2715" s="2" t="s">
        <v>32749</v>
      </c>
    </row>
    <row r="2716" spans="1:9" ht="15.75" customHeight="1" x14ac:dyDescent="0.2">
      <c r="A2716" s="2" t="s">
        <v>32752</v>
      </c>
      <c r="B2716" s="2">
        <v>0.2419852858268349</v>
      </c>
      <c r="C2716" s="2">
        <v>0.48876558260483671</v>
      </c>
      <c r="D2716" s="2">
        <v>0.7204097313565152</v>
      </c>
      <c r="E2716" s="2">
        <v>0.36243347938158882</v>
      </c>
      <c r="F2716" s="2">
        <v>104.2222222222222</v>
      </c>
      <c r="G2716" s="2" t="s">
        <v>9433</v>
      </c>
      <c r="H2716" s="2" t="s">
        <v>32753</v>
      </c>
      <c r="I2716" s="2" t="s">
        <v>32752</v>
      </c>
    </row>
    <row r="2717" spans="1:9" ht="15.75" customHeight="1" x14ac:dyDescent="0.2">
      <c r="A2717" s="2" t="s">
        <v>32756</v>
      </c>
      <c r="B2717" s="2">
        <v>0.24214463225768321</v>
      </c>
      <c r="C2717" s="2">
        <v>0.29633253999890452</v>
      </c>
      <c r="D2717" s="2">
        <v>4.29181752624479E-2</v>
      </c>
      <c r="E2717" s="2">
        <v>1.26207133529378</v>
      </c>
      <c r="F2717" s="2">
        <v>120.1111111111111</v>
      </c>
      <c r="G2717" s="2" t="s">
        <v>32757</v>
      </c>
      <c r="H2717" s="2" t="s">
        <v>32758</v>
      </c>
      <c r="I2717" s="2" t="s">
        <v>32756</v>
      </c>
    </row>
    <row r="2718" spans="1:9" ht="15.75" customHeight="1" x14ac:dyDescent="0.2">
      <c r="A2718" s="2" t="s">
        <v>32773</v>
      </c>
      <c r="B2718" s="2">
        <v>0.2425063221609278</v>
      </c>
      <c r="C2718" s="2">
        <v>0.54736886156753517</v>
      </c>
      <c r="D2718" s="2">
        <v>4.8751482184182501E-2</v>
      </c>
      <c r="E2718" s="2">
        <v>1.2330585275810111</v>
      </c>
      <c r="F2718" s="2">
        <v>97.333333333333343</v>
      </c>
      <c r="G2718" s="2" t="s">
        <v>32774</v>
      </c>
      <c r="H2718" s="2" t="s">
        <v>32775</v>
      </c>
      <c r="I2718" s="2" t="s">
        <v>32773</v>
      </c>
    </row>
    <row r="2719" spans="1:9" ht="15.75" customHeight="1" x14ac:dyDescent="0.2">
      <c r="A2719" s="2" t="s">
        <v>32776</v>
      </c>
      <c r="B2719" s="2">
        <v>0.2425838911719746</v>
      </c>
      <c r="C2719" s="2">
        <v>0.41529299203644809</v>
      </c>
      <c r="D2719" s="2">
        <v>0.14098993561034251</v>
      </c>
      <c r="E2719" s="2">
        <v>0.96388734636359041</v>
      </c>
      <c r="F2719" s="2">
        <v>147.64444444444439</v>
      </c>
      <c r="G2719" s="2" t="s">
        <v>4440</v>
      </c>
      <c r="H2719" s="2" t="s">
        <v>32777</v>
      </c>
      <c r="I2719" s="2" t="s">
        <v>32776</v>
      </c>
    </row>
    <row r="2720" spans="1:9" ht="15.75" customHeight="1" x14ac:dyDescent="0.2">
      <c r="A2720" s="2" t="s">
        <v>32778</v>
      </c>
      <c r="B2720" s="2">
        <v>0.2426405310147379</v>
      </c>
      <c r="C2720" s="2">
        <v>0.49195921752940069</v>
      </c>
      <c r="D2720" s="2">
        <v>0.2003157010323724</v>
      </c>
      <c r="E2720" s="2">
        <v>0.8605349992500575</v>
      </c>
      <c r="F2720" s="2">
        <v>133.42222222222219</v>
      </c>
      <c r="G2720" s="2" t="s">
        <v>32779</v>
      </c>
      <c r="H2720" s="2" t="s">
        <v>32780</v>
      </c>
      <c r="I2720" s="2" t="s">
        <v>32778</v>
      </c>
    </row>
    <row r="2721" spans="1:9" ht="15.75" customHeight="1" x14ac:dyDescent="0.2">
      <c r="A2721" s="2" t="s">
        <v>32781</v>
      </c>
      <c r="B2721" s="2">
        <v>0.24264908976468241</v>
      </c>
      <c r="C2721" s="2">
        <v>0.32469376985142201</v>
      </c>
      <c r="D2721" s="2">
        <v>0.1752425214903956</v>
      </c>
      <c r="E2721" s="2">
        <v>0.90096483377694403</v>
      </c>
      <c r="F2721" s="2">
        <v>133.7777777777778</v>
      </c>
      <c r="G2721" s="2" t="s">
        <v>32782</v>
      </c>
      <c r="H2721" s="2" t="s">
        <v>32783</v>
      </c>
      <c r="I2721" s="2" t="s">
        <v>32781</v>
      </c>
    </row>
    <row r="2722" spans="1:9" ht="15.75" customHeight="1" x14ac:dyDescent="0.2">
      <c r="A2722" s="2" t="s">
        <v>32792</v>
      </c>
      <c r="B2722" s="2">
        <v>0.24287996383972349</v>
      </c>
      <c r="C2722" s="2">
        <v>0.33843326661889073</v>
      </c>
      <c r="D2722" s="2">
        <v>7.8127396993517007E-2</v>
      </c>
      <c r="E2722" s="2">
        <v>1.1201837171005851</v>
      </c>
      <c r="F2722" s="2">
        <v>114.48888888888889</v>
      </c>
      <c r="G2722" s="2" t="s">
        <v>32793</v>
      </c>
      <c r="H2722" s="2" t="s">
        <v>32794</v>
      </c>
      <c r="I2722" s="2" t="s">
        <v>32792</v>
      </c>
    </row>
    <row r="2723" spans="1:9" ht="15.75" customHeight="1" x14ac:dyDescent="0.2">
      <c r="A2723" s="2" t="s">
        <v>32807</v>
      </c>
      <c r="B2723" s="2">
        <v>0.2432516795260079</v>
      </c>
      <c r="C2723" s="2">
        <v>0.34066617867644378</v>
      </c>
      <c r="D2723" s="2">
        <v>0.19540947852011609</v>
      </c>
      <c r="E2723" s="2">
        <v>0.86814015852773219</v>
      </c>
      <c r="F2723" s="2">
        <v>71.711111111111109</v>
      </c>
      <c r="G2723" s="2" t="s">
        <v>32808</v>
      </c>
      <c r="H2723" s="2" t="s">
        <v>32809</v>
      </c>
      <c r="I2723" s="2" t="s">
        <v>32807</v>
      </c>
    </row>
    <row r="2724" spans="1:9" ht="15.75" customHeight="1" x14ac:dyDescent="0.2">
      <c r="A2724" s="2" t="s">
        <v>32816</v>
      </c>
      <c r="B2724" s="2">
        <v>0.2437310956270132</v>
      </c>
      <c r="C2724" s="2">
        <v>0.41992716120080259</v>
      </c>
      <c r="D2724" s="2">
        <v>9.4578928945108207E-2</v>
      </c>
      <c r="E2724" s="2">
        <v>1.07163727706641</v>
      </c>
      <c r="F2724" s="2">
        <v>121.8666666666667</v>
      </c>
      <c r="G2724" s="2" t="s">
        <v>32817</v>
      </c>
      <c r="H2724" s="2" t="s">
        <v>32818</v>
      </c>
      <c r="I2724" s="2" t="s">
        <v>32816</v>
      </c>
    </row>
    <row r="2725" spans="1:9" ht="15.75" customHeight="1" x14ac:dyDescent="0.2">
      <c r="A2725" s="2" t="s">
        <v>32825</v>
      </c>
      <c r="B2725" s="2">
        <v>0.2439160338368169</v>
      </c>
      <c r="C2725" s="2">
        <v>0.41998159860369361</v>
      </c>
      <c r="D2725" s="2">
        <v>0.15078590086855229</v>
      </c>
      <c r="E2725" s="2">
        <v>0.82946159979030709</v>
      </c>
      <c r="F2725" s="2">
        <v>106.26666666666659</v>
      </c>
      <c r="G2725" s="2" t="s">
        <v>32826</v>
      </c>
      <c r="H2725" s="2" t="s">
        <v>32827</v>
      </c>
      <c r="I2725" s="2" t="s">
        <v>32825</v>
      </c>
    </row>
    <row r="2726" spans="1:9" ht="15.75" customHeight="1" x14ac:dyDescent="0.2">
      <c r="A2726" s="2" t="s">
        <v>32834</v>
      </c>
      <c r="B2726" s="2">
        <v>0.2439524177824397</v>
      </c>
      <c r="C2726" s="2">
        <v>0.51996538722262131</v>
      </c>
      <c r="D2726" s="2">
        <v>0.26583773905209002</v>
      </c>
      <c r="E2726" s="2">
        <v>0.76987256548915917</v>
      </c>
      <c r="F2726" s="2">
        <v>130.64444444444439</v>
      </c>
      <c r="G2726" s="2" t="s">
        <v>16302</v>
      </c>
      <c r="H2726" s="2" t="s">
        <v>32835</v>
      </c>
      <c r="I2726" s="2" t="s">
        <v>32834</v>
      </c>
    </row>
    <row r="2727" spans="1:9" ht="15.75" customHeight="1" x14ac:dyDescent="0.2">
      <c r="A2727" s="2" t="s">
        <v>32845</v>
      </c>
      <c r="B2727" s="2">
        <v>0.24435508539500961</v>
      </c>
      <c r="C2727" s="2">
        <v>0.53267123378526149</v>
      </c>
      <c r="D2727" s="2">
        <v>0.47154128970724463</v>
      </c>
      <c r="E2727" s="2">
        <v>0.55787694437383639</v>
      </c>
      <c r="F2727" s="2">
        <v>133.04444444444439</v>
      </c>
      <c r="G2727" s="2" t="s">
        <v>32846</v>
      </c>
      <c r="H2727" s="2" t="s">
        <v>32847</v>
      </c>
      <c r="I2727" s="2" t="s">
        <v>32845</v>
      </c>
    </row>
    <row r="2728" spans="1:9" ht="15.75" customHeight="1" x14ac:dyDescent="0.2">
      <c r="A2728" s="2" t="s">
        <v>32848</v>
      </c>
      <c r="B2728" s="2">
        <v>0.24464161438551199</v>
      </c>
      <c r="C2728" s="2">
        <v>0.3024031351130016</v>
      </c>
      <c r="D2728" s="2">
        <v>9.6766210428367694E-2</v>
      </c>
      <c r="E2728" s="2">
        <v>1.2612978013536089</v>
      </c>
      <c r="F2728" s="2">
        <v>119.0222222222222</v>
      </c>
      <c r="G2728" s="2" t="s">
        <v>9399</v>
      </c>
      <c r="H2728" s="2" t="s">
        <v>32849</v>
      </c>
      <c r="I2728" s="2" t="s">
        <v>32848</v>
      </c>
    </row>
    <row r="2729" spans="1:9" ht="15.75" customHeight="1" x14ac:dyDescent="0.2">
      <c r="A2729" s="2" t="s">
        <v>32863</v>
      </c>
      <c r="B2729" s="2">
        <v>0.24519511491155199</v>
      </c>
      <c r="C2729" s="2">
        <v>0.5557895208456165</v>
      </c>
      <c r="D2729" s="2">
        <v>0.1116335823163252</v>
      </c>
      <c r="E2729" s="2">
        <v>1.0280048486336859</v>
      </c>
      <c r="F2729" s="2">
        <v>115.4666666666666</v>
      </c>
      <c r="G2729" s="2" t="s">
        <v>23721</v>
      </c>
      <c r="H2729" s="2" t="s">
        <v>32864</v>
      </c>
      <c r="I2729" s="2" t="s">
        <v>32863</v>
      </c>
    </row>
    <row r="2730" spans="1:9" ht="15.75" customHeight="1" x14ac:dyDescent="0.2">
      <c r="A2730" s="2" t="s">
        <v>32879</v>
      </c>
      <c r="B2730" s="2">
        <v>0.24572490531318439</v>
      </c>
      <c r="C2730" s="2">
        <v>0.57169603685434711</v>
      </c>
      <c r="D2730" s="2">
        <v>8.8134446855042403E-2</v>
      </c>
      <c r="E2730" s="2">
        <v>1.0897739755743689</v>
      </c>
      <c r="F2730" s="2">
        <v>115.93333333333329</v>
      </c>
      <c r="G2730" s="2" t="s">
        <v>4230</v>
      </c>
      <c r="H2730" s="2" t="s">
        <v>32880</v>
      </c>
      <c r="I2730" s="2" t="s">
        <v>32879</v>
      </c>
    </row>
    <row r="2731" spans="1:9" ht="15.75" customHeight="1" x14ac:dyDescent="0.2">
      <c r="A2731" s="2" t="s">
        <v>32884</v>
      </c>
      <c r="B2731" s="2">
        <v>0.2458416854540483</v>
      </c>
      <c r="C2731" s="2">
        <v>0.46126173774336388</v>
      </c>
      <c r="D2731" s="2">
        <v>9.3072914945160096E-2</v>
      </c>
      <c r="E2731" s="2">
        <v>1.0757846150280419</v>
      </c>
      <c r="F2731" s="2">
        <v>140.9111111111111</v>
      </c>
      <c r="G2731" s="2" t="s">
        <v>32885</v>
      </c>
      <c r="H2731" s="2" t="s">
        <v>32886</v>
      </c>
      <c r="I2731" s="2" t="s">
        <v>32884</v>
      </c>
    </row>
    <row r="2732" spans="1:9" ht="15.75" customHeight="1" x14ac:dyDescent="0.2">
      <c r="A2732" s="2" t="s">
        <v>32890</v>
      </c>
      <c r="B2732" s="2">
        <v>0.24599261467059411</v>
      </c>
      <c r="C2732" s="2">
        <v>0.51624918248591567</v>
      </c>
      <c r="D2732" s="2">
        <v>0.14309050182178051</v>
      </c>
      <c r="E2732" s="2">
        <v>0.95971146927739182</v>
      </c>
      <c r="F2732" s="2">
        <v>98.933333333333323</v>
      </c>
      <c r="G2732" s="2" t="s">
        <v>32891</v>
      </c>
      <c r="H2732" s="2" t="s">
        <v>32892</v>
      </c>
      <c r="I2732" s="2" t="s">
        <v>32890</v>
      </c>
    </row>
    <row r="2733" spans="1:9" ht="15.75" customHeight="1" x14ac:dyDescent="0.2">
      <c r="A2733" s="2" t="s">
        <v>32905</v>
      </c>
      <c r="B2733" s="2">
        <v>0.24624544400655959</v>
      </c>
      <c r="C2733" s="2">
        <v>0.51564419001896256</v>
      </c>
      <c r="D2733" s="2">
        <v>4.4438691000951297E-2</v>
      </c>
      <c r="E2733" s="2">
        <v>1.254202961439103</v>
      </c>
      <c r="F2733" s="2">
        <v>125.73333333333341</v>
      </c>
      <c r="G2733" s="2" t="s">
        <v>32906</v>
      </c>
      <c r="H2733" s="2" t="s">
        <v>32907</v>
      </c>
      <c r="I2733" s="2" t="s">
        <v>32905</v>
      </c>
    </row>
    <row r="2734" spans="1:9" ht="15.75" customHeight="1" x14ac:dyDescent="0.2">
      <c r="A2734" s="2" t="s">
        <v>32911</v>
      </c>
      <c r="B2734" s="2">
        <v>0.24627937240647599</v>
      </c>
      <c r="C2734" s="2">
        <v>0.2385435250039771</v>
      </c>
      <c r="D2734" s="2">
        <v>0.25029768373561612</v>
      </c>
      <c r="E2734" s="2">
        <v>0.7898063482180262</v>
      </c>
      <c r="F2734" s="2">
        <v>95.75555555555556</v>
      </c>
      <c r="G2734" s="2" t="s">
        <v>32912</v>
      </c>
      <c r="H2734" s="2" t="s">
        <v>32913</v>
      </c>
      <c r="I2734" s="2" t="s">
        <v>32911</v>
      </c>
    </row>
    <row r="2735" spans="1:9" ht="15.75" customHeight="1" x14ac:dyDescent="0.2">
      <c r="A2735" s="2" t="s">
        <v>32916</v>
      </c>
      <c r="B2735" s="2">
        <v>0.24649439449740801</v>
      </c>
      <c r="C2735" s="2">
        <v>0.38459513071955209</v>
      </c>
      <c r="D2735" s="2">
        <v>7.0497032694715397E-2</v>
      </c>
      <c r="E2735" s="2">
        <v>1.145580284631766</v>
      </c>
      <c r="F2735" s="2">
        <v>122.3555555555556</v>
      </c>
      <c r="G2735" s="2" t="s">
        <v>32917</v>
      </c>
      <c r="H2735" s="2" t="s">
        <v>32918</v>
      </c>
      <c r="I2735" s="2" t="s">
        <v>32916</v>
      </c>
    </row>
    <row r="2736" spans="1:9" ht="15.75" customHeight="1" x14ac:dyDescent="0.2">
      <c r="A2736" s="2" t="s">
        <v>32937</v>
      </c>
      <c r="B2736" s="2">
        <v>0.2467585303926296</v>
      </c>
      <c r="C2736" s="2">
        <v>0.1858026659838059</v>
      </c>
      <c r="D2736" s="2">
        <v>0.1072526848091359</v>
      </c>
      <c r="E2736" s="2">
        <v>1.0386778963311081</v>
      </c>
      <c r="F2736" s="2">
        <v>107.54444444444439</v>
      </c>
      <c r="G2736" s="2" t="s">
        <v>32938</v>
      </c>
      <c r="H2736" s="2" t="s">
        <v>32939</v>
      </c>
      <c r="I2736" s="2" t="s">
        <v>32937</v>
      </c>
    </row>
    <row r="2737" spans="1:9" ht="15.75" customHeight="1" x14ac:dyDescent="0.2">
      <c r="A2737" s="2" t="s">
        <v>32940</v>
      </c>
      <c r="B2737" s="2">
        <v>0.24682473244444689</v>
      </c>
      <c r="C2737" s="2">
        <v>0.49321140706184652</v>
      </c>
      <c r="D2737" s="2">
        <v>0.36557300875843501</v>
      </c>
      <c r="E2737" s="2">
        <v>0.65764572658209375</v>
      </c>
      <c r="F2737" s="2">
        <v>120.95555555555561</v>
      </c>
      <c r="G2737" s="2" t="s">
        <v>32941</v>
      </c>
      <c r="H2737" s="2" t="s">
        <v>32942</v>
      </c>
      <c r="I2737" s="2" t="s">
        <v>32940</v>
      </c>
    </row>
    <row r="2738" spans="1:9" ht="15.75" customHeight="1" x14ac:dyDescent="0.2">
      <c r="A2738" s="2" t="s">
        <v>32946</v>
      </c>
      <c r="B2738" s="2">
        <v>0.24687950864878869</v>
      </c>
      <c r="C2738" s="2">
        <v>0.1901537418384773</v>
      </c>
      <c r="D2738" s="2">
        <v>9.5372583371533495E-2</v>
      </c>
      <c r="E2738" s="2">
        <v>0.94149006797644275</v>
      </c>
      <c r="F2738" s="2">
        <v>112.2444444444444</v>
      </c>
      <c r="G2738" s="2" t="s">
        <v>32947</v>
      </c>
      <c r="H2738" s="2" t="s">
        <v>32948</v>
      </c>
      <c r="I2738" s="2" t="s">
        <v>32946</v>
      </c>
    </row>
    <row r="2739" spans="1:9" ht="15.75" customHeight="1" x14ac:dyDescent="0.2">
      <c r="A2739" s="2" t="s">
        <v>32958</v>
      </c>
      <c r="B2739" s="2">
        <v>0.24743530986070139</v>
      </c>
      <c r="C2739" s="2">
        <v>0.54256685348900535</v>
      </c>
      <c r="D2739" s="2">
        <v>5.3938041039005499E-2</v>
      </c>
      <c r="E2739" s="2">
        <v>1.2096175072477471</v>
      </c>
      <c r="F2739" s="2">
        <v>128.02222222222221</v>
      </c>
      <c r="G2739" s="2" t="s">
        <v>32959</v>
      </c>
      <c r="H2739" s="2" t="s">
        <v>32960</v>
      </c>
      <c r="I2739" s="2" t="s">
        <v>32958</v>
      </c>
    </row>
    <row r="2740" spans="1:9" ht="15.75" customHeight="1" x14ac:dyDescent="0.2">
      <c r="A2740" s="2" t="s">
        <v>32961</v>
      </c>
      <c r="B2740" s="2">
        <v>0.2474454511010617</v>
      </c>
      <c r="C2740" s="2">
        <v>0.26957597012450951</v>
      </c>
      <c r="D2740" s="2">
        <v>4.9184486054869803E-2</v>
      </c>
      <c r="E2740" s="2">
        <v>1.231023584193949</v>
      </c>
      <c r="F2740" s="2">
        <v>127.06666666666671</v>
      </c>
      <c r="G2740" s="2" t="s">
        <v>32962</v>
      </c>
      <c r="H2740" s="2" t="s">
        <v>32963</v>
      </c>
      <c r="I2740" s="2" t="s">
        <v>32961</v>
      </c>
    </row>
    <row r="2741" spans="1:9" ht="15.75" customHeight="1" x14ac:dyDescent="0.2">
      <c r="A2741" s="2" t="s">
        <v>32976</v>
      </c>
      <c r="B2741" s="2">
        <v>0.24780797439696209</v>
      </c>
      <c r="C2741" s="2">
        <v>0.43463734905248241</v>
      </c>
      <c r="D2741" s="2">
        <v>7.2407972740742496E-2</v>
      </c>
      <c r="E2741" s="2">
        <v>1.139016584188786</v>
      </c>
      <c r="F2741" s="2">
        <v>74.222222222222229</v>
      </c>
      <c r="G2741" s="2" t="s">
        <v>23062</v>
      </c>
      <c r="H2741" s="2" t="s">
        <v>32977</v>
      </c>
      <c r="I2741" s="2" t="s">
        <v>32976</v>
      </c>
    </row>
    <row r="2742" spans="1:9" ht="15.75" customHeight="1" x14ac:dyDescent="0.2">
      <c r="A2742" s="2" t="s">
        <v>32978</v>
      </c>
      <c r="B2742" s="2">
        <v>0.24783364298754831</v>
      </c>
      <c r="C2742" s="2">
        <v>0.3158566618800695</v>
      </c>
      <c r="D2742" s="2">
        <v>8.3935204469224894E-2</v>
      </c>
      <c r="E2742" s="2">
        <v>1.102175553019497</v>
      </c>
      <c r="F2742" s="2">
        <v>138.80000000000001</v>
      </c>
      <c r="G2742" s="2" t="s">
        <v>32979</v>
      </c>
      <c r="H2742" s="2" t="s">
        <v>32980</v>
      </c>
      <c r="I2742" s="2" t="s">
        <v>32978</v>
      </c>
    </row>
    <row r="2743" spans="1:9" ht="15.75" customHeight="1" x14ac:dyDescent="0.2">
      <c r="A2743" s="2" t="s">
        <v>32984</v>
      </c>
      <c r="B2743" s="2">
        <v>0.248129113987445</v>
      </c>
      <c r="C2743" s="2">
        <v>0.4743955016417849</v>
      </c>
      <c r="D2743" s="2">
        <v>4.0653355844282903E-2</v>
      </c>
      <c r="E2743" s="2">
        <v>1.2742400497869559</v>
      </c>
      <c r="F2743" s="2">
        <v>131.7777777777778</v>
      </c>
      <c r="G2743" s="2" t="s">
        <v>32985</v>
      </c>
      <c r="H2743" s="2" t="s">
        <v>32986</v>
      </c>
      <c r="I2743" s="2" t="s">
        <v>32984</v>
      </c>
    </row>
    <row r="2744" spans="1:9" ht="15.75" customHeight="1" x14ac:dyDescent="0.2">
      <c r="A2744" s="2" t="s">
        <v>32999</v>
      </c>
      <c r="B2744" s="2">
        <v>0.24861537041466961</v>
      </c>
      <c r="C2744" s="2">
        <v>0.41955344430393682</v>
      </c>
      <c r="D2744" s="2">
        <v>0.18086983919373131</v>
      </c>
      <c r="E2744" s="2">
        <v>0.89153550493474043</v>
      </c>
      <c r="F2744" s="2">
        <v>123.17777777777781</v>
      </c>
      <c r="G2744" s="2" t="s">
        <v>16515</v>
      </c>
      <c r="H2744" s="2" t="s">
        <v>33000</v>
      </c>
      <c r="I2744" s="2" t="s">
        <v>32999</v>
      </c>
    </row>
    <row r="2745" spans="1:9" ht="15.75" customHeight="1" x14ac:dyDescent="0.2">
      <c r="A2745" s="2" t="s">
        <v>33024</v>
      </c>
      <c r="B2745" s="2">
        <v>0.24925036835935249</v>
      </c>
      <c r="C2745" s="2">
        <v>0.47619945358524163</v>
      </c>
      <c r="D2745" s="2">
        <v>0.32906307863930451</v>
      </c>
      <c r="E2745" s="2">
        <v>0.69608312527423866</v>
      </c>
      <c r="F2745" s="2">
        <v>125.0888888888889</v>
      </c>
      <c r="G2745" s="2" t="s">
        <v>33025</v>
      </c>
      <c r="H2745" s="2" t="s">
        <v>33026</v>
      </c>
      <c r="I2745" s="2" t="s">
        <v>33024</v>
      </c>
    </row>
    <row r="2746" spans="1:9" ht="15.75" customHeight="1" x14ac:dyDescent="0.2">
      <c r="A2746" s="2" t="s">
        <v>33038</v>
      </c>
      <c r="B2746" s="2">
        <v>0.2497407626397086</v>
      </c>
      <c r="C2746" s="2">
        <v>0.11678474822321069</v>
      </c>
      <c r="D2746" s="2">
        <v>5.4846494159575598E-2</v>
      </c>
      <c r="E2746" s="2">
        <v>0.88384073631616999</v>
      </c>
      <c r="F2746" s="2">
        <v>92.26666666666668</v>
      </c>
      <c r="G2746" s="2" t="s">
        <v>33039</v>
      </c>
      <c r="H2746" s="2" t="s">
        <v>33040</v>
      </c>
      <c r="I2746" s="2" t="s">
        <v>33038</v>
      </c>
    </row>
    <row r="2747" spans="1:9" ht="15.75" customHeight="1" x14ac:dyDescent="0.2">
      <c r="A2747" s="2" t="s">
        <v>33054</v>
      </c>
      <c r="B2747" s="2">
        <v>0.2502929924035876</v>
      </c>
      <c r="C2747" s="2">
        <v>0.48830008328574248</v>
      </c>
      <c r="D2747" s="2">
        <v>4.3871887412796101E-2</v>
      </c>
      <c r="E2747" s="2">
        <v>1.110100406612395</v>
      </c>
      <c r="F2747" s="2">
        <v>121.95555555555561</v>
      </c>
      <c r="G2747" s="2" t="s">
        <v>1171</v>
      </c>
      <c r="H2747" s="2" t="s">
        <v>33055</v>
      </c>
      <c r="I2747" s="2" t="s">
        <v>33054</v>
      </c>
    </row>
    <row r="2748" spans="1:9" ht="15.75" customHeight="1" x14ac:dyDescent="0.2">
      <c r="A2748" s="2" t="s">
        <v>33056</v>
      </c>
      <c r="B2748" s="2">
        <v>0.25033840481033509</v>
      </c>
      <c r="C2748" s="2">
        <v>0.32850422770967719</v>
      </c>
      <c r="D2748" s="2">
        <v>6.2808582826834505E-2</v>
      </c>
      <c r="E2748" s="2">
        <v>1.173564010123906</v>
      </c>
      <c r="F2748" s="2">
        <v>115.6666666666667</v>
      </c>
      <c r="G2748" s="2" t="s">
        <v>33057</v>
      </c>
      <c r="H2748" s="2" t="s">
        <v>33058</v>
      </c>
      <c r="I2748" s="2" t="s">
        <v>33056</v>
      </c>
    </row>
    <row r="2749" spans="1:9" ht="15.75" customHeight="1" x14ac:dyDescent="0.2">
      <c r="A2749" s="2" t="s">
        <v>33062</v>
      </c>
      <c r="B2749" s="2">
        <v>0.25054212662409803</v>
      </c>
      <c r="C2749" s="2">
        <v>0.27630952602866671</v>
      </c>
      <c r="D2749" s="2">
        <v>0.1166983002014778</v>
      </c>
      <c r="E2749" s="2">
        <v>1.016070039648423</v>
      </c>
      <c r="F2749" s="2">
        <v>145.11111111111109</v>
      </c>
      <c r="G2749" s="2" t="s">
        <v>33063</v>
      </c>
      <c r="H2749" s="2" t="s">
        <v>33064</v>
      </c>
      <c r="I2749" s="2" t="s">
        <v>33062</v>
      </c>
    </row>
    <row r="2750" spans="1:9" ht="15.75" customHeight="1" x14ac:dyDescent="0.2">
      <c r="A2750" s="2" t="s">
        <v>33072</v>
      </c>
      <c r="B2750" s="2">
        <v>0.25063139842550403</v>
      </c>
      <c r="C2750" s="2">
        <v>0.38480455784960438</v>
      </c>
      <c r="D2750" s="2">
        <v>0.23862313898348289</v>
      </c>
      <c r="E2750" s="2">
        <v>0.8053574080515945</v>
      </c>
      <c r="F2750" s="2">
        <v>117.26666666666659</v>
      </c>
      <c r="G2750" s="2" t="s">
        <v>33073</v>
      </c>
      <c r="H2750" s="2" t="s">
        <v>33074</v>
      </c>
      <c r="I2750" s="2" t="s">
        <v>33072</v>
      </c>
    </row>
    <row r="2751" spans="1:9" ht="15.75" customHeight="1" x14ac:dyDescent="0.2">
      <c r="A2751" s="2" t="s">
        <v>33081</v>
      </c>
      <c r="B2751" s="2">
        <v>0.25082596525991441</v>
      </c>
      <c r="C2751" s="2">
        <v>0.37938171882221411</v>
      </c>
      <c r="D2751" s="2">
        <v>4.1793861880078102E-2</v>
      </c>
      <c r="E2751" s="2">
        <v>1.268042406178153</v>
      </c>
      <c r="F2751" s="2">
        <v>109.5555555555556</v>
      </c>
      <c r="G2751" s="2" t="s">
        <v>33082</v>
      </c>
      <c r="H2751" s="2" t="s">
        <v>33083</v>
      </c>
      <c r="I2751" s="2" t="s">
        <v>33081</v>
      </c>
    </row>
    <row r="2752" spans="1:9" ht="15.75" customHeight="1" x14ac:dyDescent="0.2">
      <c r="A2752" s="2" t="s">
        <v>33084</v>
      </c>
      <c r="B2752" s="2">
        <v>0.25095031109514798</v>
      </c>
      <c r="C2752" s="2">
        <v>0.25198563420627962</v>
      </c>
      <c r="D2752" s="2">
        <v>9.5838301724155694E-2</v>
      </c>
      <c r="E2752" s="2">
        <v>1.0682095970832139</v>
      </c>
      <c r="F2752" s="2">
        <v>135.06666666666669</v>
      </c>
      <c r="G2752" s="2" t="s">
        <v>31444</v>
      </c>
      <c r="H2752" s="2" t="s">
        <v>33085</v>
      </c>
      <c r="I2752" s="2" t="s">
        <v>33084</v>
      </c>
    </row>
    <row r="2753" spans="1:9" ht="15.75" customHeight="1" x14ac:dyDescent="0.2">
      <c r="A2753" s="2" t="s">
        <v>33092</v>
      </c>
      <c r="B2753" s="2">
        <v>0.2510366037311948</v>
      </c>
      <c r="C2753" s="2">
        <v>0.2746344427292744</v>
      </c>
      <c r="D2753" s="2">
        <v>0.25231254353331511</v>
      </c>
      <c r="E2753" s="2">
        <v>0.78717415787199807</v>
      </c>
      <c r="F2753" s="2">
        <v>115.37777777777779</v>
      </c>
      <c r="G2753" s="2" t="s">
        <v>33093</v>
      </c>
      <c r="H2753" s="2" t="s">
        <v>33094</v>
      </c>
      <c r="I2753" s="2" t="s">
        <v>33092</v>
      </c>
    </row>
    <row r="2754" spans="1:9" ht="15.75" customHeight="1" x14ac:dyDescent="0.2">
      <c r="A2754" s="2" t="s">
        <v>33098</v>
      </c>
      <c r="B2754" s="2">
        <v>0.25126821285164302</v>
      </c>
      <c r="C2754" s="2">
        <v>0.55085321244680863</v>
      </c>
      <c r="D2754" s="2">
        <v>0.1589869246722708</v>
      </c>
      <c r="E2754" s="2">
        <v>0.92954075785081058</v>
      </c>
      <c r="F2754" s="2">
        <v>121.8888888888889</v>
      </c>
      <c r="G2754" s="2" t="s">
        <v>33099</v>
      </c>
      <c r="H2754" s="2" t="s">
        <v>33100</v>
      </c>
      <c r="I2754" s="2" t="s">
        <v>33098</v>
      </c>
    </row>
    <row r="2755" spans="1:9" ht="15.75" customHeight="1" x14ac:dyDescent="0.2">
      <c r="A2755" s="2" t="s">
        <v>33103</v>
      </c>
      <c r="B2755" s="2">
        <v>0.251375633566918</v>
      </c>
      <c r="C2755" s="2">
        <v>0.44759414579195012</v>
      </c>
      <c r="D2755" s="2">
        <v>7.0338811660026895E-2</v>
      </c>
      <c r="E2755" s="2">
        <v>1.146130255542154</v>
      </c>
      <c r="F2755" s="2">
        <v>108.7555555555556</v>
      </c>
      <c r="G2755" s="2" t="s">
        <v>33104</v>
      </c>
      <c r="H2755" s="2" t="s">
        <v>33105</v>
      </c>
      <c r="I2755" s="2" t="s">
        <v>33103</v>
      </c>
    </row>
    <row r="2756" spans="1:9" ht="15.75" customHeight="1" x14ac:dyDescent="0.2">
      <c r="A2756" s="2" t="s">
        <v>33111</v>
      </c>
      <c r="B2756" s="2">
        <v>0.25150118975090202</v>
      </c>
      <c r="C2756" s="2">
        <v>0.46000354416933081</v>
      </c>
      <c r="D2756" s="2">
        <v>0.20828687562285261</v>
      </c>
      <c r="E2756" s="2">
        <v>0.84846353765599103</v>
      </c>
      <c r="F2756" s="2">
        <v>100.82222222222219</v>
      </c>
      <c r="G2756" s="2" t="s">
        <v>33112</v>
      </c>
      <c r="H2756" s="2" t="s">
        <v>33113</v>
      </c>
      <c r="I2756" s="2" t="s">
        <v>33111</v>
      </c>
    </row>
    <row r="2757" spans="1:9" ht="15.75" customHeight="1" x14ac:dyDescent="0.2">
      <c r="A2757" s="2" t="s">
        <v>33125</v>
      </c>
      <c r="B2757" s="2">
        <v>0.25194782378150887</v>
      </c>
      <c r="C2757" s="2">
        <v>0.43220995673867318</v>
      </c>
      <c r="D2757" s="2">
        <v>0.1472161522938813</v>
      </c>
      <c r="E2757" s="2">
        <v>0.95164473872218525</v>
      </c>
      <c r="F2757" s="2">
        <v>143.4666666666667</v>
      </c>
      <c r="G2757" s="2" t="s">
        <v>33126</v>
      </c>
      <c r="H2757" s="2" t="s">
        <v>33127</v>
      </c>
      <c r="I2757" s="2" t="s">
        <v>33125</v>
      </c>
    </row>
    <row r="2758" spans="1:9" ht="15.75" customHeight="1" x14ac:dyDescent="0.2">
      <c r="A2758" s="2" t="s">
        <v>33140</v>
      </c>
      <c r="B2758" s="2">
        <v>0.25239120459921027</v>
      </c>
      <c r="C2758" s="2">
        <v>0.38930399413286748</v>
      </c>
      <c r="D2758" s="2">
        <v>9.6350010733463096E-2</v>
      </c>
      <c r="E2758" s="2">
        <v>1.0668271584686599</v>
      </c>
      <c r="F2758" s="2">
        <v>133.2222222222222</v>
      </c>
      <c r="G2758" s="2" t="s">
        <v>33141</v>
      </c>
      <c r="H2758" s="2" t="s">
        <v>33142</v>
      </c>
      <c r="I2758" s="2" t="s">
        <v>33140</v>
      </c>
    </row>
    <row r="2759" spans="1:9" ht="15.75" customHeight="1" x14ac:dyDescent="0.2">
      <c r="A2759" s="2" t="s">
        <v>33151</v>
      </c>
      <c r="B2759" s="2">
        <v>0.25265139372546869</v>
      </c>
      <c r="C2759" s="2">
        <v>0.34248033550991552</v>
      </c>
      <c r="D2759" s="2">
        <v>5.6547332009152698E-2</v>
      </c>
      <c r="E2759" s="2">
        <v>1.198529719469029</v>
      </c>
      <c r="F2759" s="2">
        <v>126.9777777777778</v>
      </c>
      <c r="G2759" s="2" t="s">
        <v>6958</v>
      </c>
      <c r="H2759" s="2" t="s">
        <v>33152</v>
      </c>
      <c r="I2759" s="2" t="s">
        <v>33151</v>
      </c>
    </row>
    <row r="2760" spans="1:9" ht="15.75" customHeight="1" x14ac:dyDescent="0.2">
      <c r="A2760" s="2" t="s">
        <v>33156</v>
      </c>
      <c r="B2760" s="2">
        <v>0.25282185797280238</v>
      </c>
      <c r="C2760" s="2">
        <v>0.26907676290886551</v>
      </c>
      <c r="D2760" s="2">
        <v>0.2288080388015116</v>
      </c>
      <c r="E2760" s="2">
        <v>0.81885242639033495</v>
      </c>
      <c r="F2760" s="2">
        <v>126.7555555555556</v>
      </c>
      <c r="G2760" s="2" t="s">
        <v>33157</v>
      </c>
      <c r="H2760" s="2" t="s">
        <v>33158</v>
      </c>
      <c r="I2760" s="2" t="s">
        <v>33156</v>
      </c>
    </row>
    <row r="2761" spans="1:9" ht="15.75" customHeight="1" x14ac:dyDescent="0.2">
      <c r="A2761" s="2" t="s">
        <v>33167</v>
      </c>
      <c r="B2761" s="2">
        <v>0.25316856528304582</v>
      </c>
      <c r="C2761" s="2">
        <v>0.49106306898471391</v>
      </c>
      <c r="D2761" s="2">
        <v>4.7704118269779702E-2</v>
      </c>
      <c r="E2761" s="2">
        <v>1.2380442035585419</v>
      </c>
      <c r="F2761" s="2">
        <v>135.53333333333339</v>
      </c>
      <c r="G2761" s="2" t="s">
        <v>10287</v>
      </c>
      <c r="H2761" s="2" t="s">
        <v>33168</v>
      </c>
      <c r="I2761" s="2" t="s">
        <v>33167</v>
      </c>
    </row>
    <row r="2762" spans="1:9" ht="15.75" customHeight="1" x14ac:dyDescent="0.2">
      <c r="A2762" s="2" t="s">
        <v>33180</v>
      </c>
      <c r="B2762" s="2">
        <v>0.25344514190328771</v>
      </c>
      <c r="C2762" s="2">
        <v>0.42266333779859799</v>
      </c>
      <c r="D2762" s="2">
        <v>6.8078328474912603E-2</v>
      </c>
      <c r="E2762" s="2">
        <v>1.1541006963041689</v>
      </c>
      <c r="F2762" s="2">
        <v>132.06666666666669</v>
      </c>
      <c r="G2762" s="2" t="s">
        <v>33181</v>
      </c>
      <c r="H2762" s="2" t="s">
        <v>33182</v>
      </c>
      <c r="I2762" s="2" t="s">
        <v>33180</v>
      </c>
    </row>
    <row r="2763" spans="1:9" ht="15.75" customHeight="1" x14ac:dyDescent="0.2">
      <c r="A2763" s="2" t="s">
        <v>33183</v>
      </c>
      <c r="B2763" s="2">
        <v>0.25356571524564508</v>
      </c>
      <c r="C2763" s="2">
        <v>0.46554520922877279</v>
      </c>
      <c r="D2763" s="2">
        <v>8.3502990700280597E-2</v>
      </c>
      <c r="E2763" s="2">
        <v>1.103480292523664</v>
      </c>
      <c r="F2763" s="2">
        <v>134.62222222222221</v>
      </c>
      <c r="G2763" s="2" t="s">
        <v>33184</v>
      </c>
      <c r="H2763" s="2" t="s">
        <v>33185</v>
      </c>
      <c r="I2763" s="2" t="s">
        <v>33183</v>
      </c>
    </row>
    <row r="2764" spans="1:9" ht="15.75" customHeight="1" x14ac:dyDescent="0.2">
      <c r="A2764" s="2" t="s">
        <v>33186</v>
      </c>
      <c r="B2764" s="2">
        <v>0.25365105364711998</v>
      </c>
      <c r="C2764" s="2">
        <v>0.27585393178385748</v>
      </c>
      <c r="D2764" s="2">
        <v>6.12065548238502E-2</v>
      </c>
      <c r="E2764" s="2">
        <v>1.1797481567898289</v>
      </c>
      <c r="F2764" s="2">
        <v>130.93333333333331</v>
      </c>
      <c r="G2764" s="2" t="s">
        <v>33187</v>
      </c>
      <c r="H2764" s="2" t="s">
        <v>33188</v>
      </c>
      <c r="I2764" s="2" t="s">
        <v>33186</v>
      </c>
    </row>
    <row r="2765" spans="1:9" ht="15.75" customHeight="1" x14ac:dyDescent="0.2">
      <c r="A2765" s="2" t="s">
        <v>33189</v>
      </c>
      <c r="B2765" s="2">
        <v>0.25373408434406458</v>
      </c>
      <c r="C2765" s="2">
        <v>0.42869144532294839</v>
      </c>
      <c r="D2765" s="2">
        <v>9.7387544940992193E-2</v>
      </c>
      <c r="E2765" s="2">
        <v>1.0640420762211391</v>
      </c>
      <c r="F2765" s="2">
        <v>137.88888888888891</v>
      </c>
      <c r="G2765" s="2" t="s">
        <v>33190</v>
      </c>
      <c r="H2765" s="2" t="s">
        <v>33191</v>
      </c>
      <c r="I2765" s="2" t="s">
        <v>33189</v>
      </c>
    </row>
    <row r="2766" spans="1:9" ht="15.75" customHeight="1" x14ac:dyDescent="0.2">
      <c r="A2766" s="2" t="s">
        <v>33201</v>
      </c>
      <c r="B2766" s="2">
        <v>0.25406829254367458</v>
      </c>
      <c r="C2766" s="2">
        <v>0.59573483651302728</v>
      </c>
      <c r="D2766" s="2">
        <v>4.9187774810690303E-2</v>
      </c>
      <c r="E2766" s="2">
        <v>1.231008185999461</v>
      </c>
      <c r="F2766" s="2">
        <v>146.2444444444445</v>
      </c>
      <c r="G2766" s="2" t="s">
        <v>33202</v>
      </c>
      <c r="H2766" s="2" t="s">
        <v>33203</v>
      </c>
      <c r="I2766" s="2" t="s">
        <v>33201</v>
      </c>
    </row>
    <row r="2767" spans="1:9" ht="15.75" customHeight="1" x14ac:dyDescent="0.2">
      <c r="A2767" s="2" t="s">
        <v>33207</v>
      </c>
      <c r="B2767" s="2">
        <v>0.25408780691186372</v>
      </c>
      <c r="C2767" s="2">
        <v>0.41187382064900491</v>
      </c>
      <c r="D2767" s="2">
        <v>6.0301821132373298E-2</v>
      </c>
      <c r="E2767" s="2">
        <v>1.183300061458602</v>
      </c>
      <c r="F2767" s="2">
        <v>93.622222222222234</v>
      </c>
      <c r="G2767" s="2" t="s">
        <v>14542</v>
      </c>
      <c r="H2767" s="2" t="s">
        <v>33208</v>
      </c>
      <c r="I2767" s="2" t="s">
        <v>33207</v>
      </c>
    </row>
    <row r="2768" spans="1:9" ht="15.75" customHeight="1" x14ac:dyDescent="0.2">
      <c r="A2768" s="2" t="s">
        <v>33209</v>
      </c>
      <c r="B2768" s="2">
        <v>0.2540903829166547</v>
      </c>
      <c r="C2768" s="2">
        <v>0.44747009100412688</v>
      </c>
      <c r="D2768" s="2">
        <v>4.4326320546597998E-2</v>
      </c>
      <c r="E2768" s="2">
        <v>1.254776613360717</v>
      </c>
      <c r="F2768" s="2">
        <v>138.02222222222221</v>
      </c>
      <c r="G2768" s="2" t="s">
        <v>33210</v>
      </c>
      <c r="H2768" s="2" t="s">
        <v>33211</v>
      </c>
      <c r="I2768" s="2" t="s">
        <v>33209</v>
      </c>
    </row>
    <row r="2769" spans="1:9" ht="15.75" customHeight="1" x14ac:dyDescent="0.2">
      <c r="A2769" s="2" t="s">
        <v>33215</v>
      </c>
      <c r="B2769" s="2">
        <v>0.25413752753642321</v>
      </c>
      <c r="C2769" s="2">
        <v>0.30911336638122661</v>
      </c>
      <c r="D2769" s="2">
        <v>9.64457507213827E-2</v>
      </c>
      <c r="E2769" s="2">
        <v>1.0665691590455111</v>
      </c>
      <c r="F2769" s="2">
        <v>111.5333333333334</v>
      </c>
      <c r="G2769" s="2" t="s">
        <v>33216</v>
      </c>
      <c r="H2769" s="2" t="s">
        <v>33217</v>
      </c>
      <c r="I2769" s="2" t="s">
        <v>33215</v>
      </c>
    </row>
    <row r="2770" spans="1:9" ht="15.75" customHeight="1" x14ac:dyDescent="0.2">
      <c r="A2770" s="2" t="s">
        <v>33244</v>
      </c>
      <c r="B2770" s="2">
        <v>0.254973718877612</v>
      </c>
      <c r="C2770" s="2">
        <v>0.4548377363531832</v>
      </c>
      <c r="D2770" s="2">
        <v>7.8178819905254396E-2</v>
      </c>
      <c r="E2770" s="2">
        <v>1.1200195674410489</v>
      </c>
      <c r="F2770" s="2">
        <v>130.9111111111111</v>
      </c>
      <c r="G2770" s="2" t="s">
        <v>33245</v>
      </c>
      <c r="H2770" s="2" t="s">
        <v>33246</v>
      </c>
      <c r="I2770" s="2" t="s">
        <v>33244</v>
      </c>
    </row>
    <row r="2771" spans="1:9" ht="15.75" customHeight="1" x14ac:dyDescent="0.2">
      <c r="A2771" s="2" t="s">
        <v>33247</v>
      </c>
      <c r="B2771" s="2">
        <v>0.25508176510987451</v>
      </c>
      <c r="C2771" s="2">
        <v>0.3110447151950777</v>
      </c>
      <c r="D2771" s="2">
        <v>5.1709692323612798E-2</v>
      </c>
      <c r="E2771" s="2">
        <v>1.0762569638304911</v>
      </c>
      <c r="F2771" s="2">
        <v>99.644444444444446</v>
      </c>
      <c r="G2771" s="2" t="s">
        <v>33248</v>
      </c>
      <c r="H2771" s="2" t="s">
        <v>33249</v>
      </c>
      <c r="I2771" s="2" t="s">
        <v>33247</v>
      </c>
    </row>
    <row r="2772" spans="1:9" ht="15.75" customHeight="1" x14ac:dyDescent="0.2">
      <c r="A2772" s="2" t="s">
        <v>33274</v>
      </c>
      <c r="B2772" s="2">
        <v>0.25567117508143727</v>
      </c>
      <c r="C2772" s="2">
        <v>0.43811638288254162</v>
      </c>
      <c r="D2772" s="2">
        <v>5.3041988852121399E-2</v>
      </c>
      <c r="E2772" s="2">
        <v>1.2135284556962711</v>
      </c>
      <c r="F2772" s="2">
        <v>127.1111111111111</v>
      </c>
      <c r="G2772" s="2" t="s">
        <v>28184</v>
      </c>
      <c r="H2772" s="2" t="s">
        <v>33275</v>
      </c>
      <c r="I2772" s="2" t="s">
        <v>33274</v>
      </c>
    </row>
    <row r="2773" spans="1:9" ht="15.75" customHeight="1" x14ac:dyDescent="0.2">
      <c r="A2773" s="2" t="s">
        <v>33282</v>
      </c>
      <c r="B2773" s="2">
        <v>0.25588833602522371</v>
      </c>
      <c r="C2773" s="2">
        <v>0.47136616062766551</v>
      </c>
      <c r="D2773" s="2">
        <v>6.3034529363097794E-2</v>
      </c>
      <c r="E2773" s="2">
        <v>1.1727023404688379</v>
      </c>
      <c r="F2773" s="2">
        <v>127.73333333333331</v>
      </c>
      <c r="G2773" s="2" t="s">
        <v>33283</v>
      </c>
      <c r="H2773" s="2" t="s">
        <v>33284</v>
      </c>
      <c r="I2773" s="2" t="s">
        <v>33282</v>
      </c>
    </row>
    <row r="2774" spans="1:9" ht="15.75" customHeight="1" x14ac:dyDescent="0.2">
      <c r="A2774" s="2" t="s">
        <v>33301</v>
      </c>
      <c r="B2774" s="2">
        <v>0.25624760008299868</v>
      </c>
      <c r="C2774" s="2">
        <v>0.39869561416814431</v>
      </c>
      <c r="D2774" s="2">
        <v>5.3217985945016297E-2</v>
      </c>
      <c r="E2774" s="2">
        <v>1.212755959334942</v>
      </c>
      <c r="F2774" s="2">
        <v>132.17777777777781</v>
      </c>
      <c r="G2774" s="2" t="s">
        <v>33302</v>
      </c>
      <c r="H2774" s="2" t="s">
        <v>33303</v>
      </c>
      <c r="I2774" s="2" t="s">
        <v>33301</v>
      </c>
    </row>
    <row r="2775" spans="1:9" ht="15.75" customHeight="1" x14ac:dyDescent="0.2">
      <c r="A2775" s="2" t="s">
        <v>33316</v>
      </c>
      <c r="B2775" s="2">
        <v>0.25631177397859217</v>
      </c>
      <c r="C2775" s="2">
        <v>0.45107441852275332</v>
      </c>
      <c r="D2775" s="2">
        <v>0.1920342212549988</v>
      </c>
      <c r="E2775" s="2">
        <v>0.87345379875878504</v>
      </c>
      <c r="F2775" s="2">
        <v>129.6</v>
      </c>
      <c r="G2775" s="2" t="s">
        <v>19293</v>
      </c>
      <c r="H2775" s="2" t="s">
        <v>33317</v>
      </c>
      <c r="I2775" s="2" t="s">
        <v>33316</v>
      </c>
    </row>
    <row r="2776" spans="1:9" ht="15.75" customHeight="1" x14ac:dyDescent="0.2">
      <c r="A2776" s="2" t="s">
        <v>33321</v>
      </c>
      <c r="B2776" s="2">
        <v>0.25633916833861797</v>
      </c>
      <c r="C2776" s="2">
        <v>0.54915097177663319</v>
      </c>
      <c r="D2776" s="2">
        <v>4.1577739579655701E-2</v>
      </c>
      <c r="E2776" s="2">
        <v>1.2692057461819559</v>
      </c>
      <c r="F2776" s="2">
        <v>127.1333333333333</v>
      </c>
      <c r="G2776" s="2" t="s">
        <v>33322</v>
      </c>
      <c r="H2776" s="2" t="s">
        <v>33323</v>
      </c>
      <c r="I2776" s="2" t="s">
        <v>33321</v>
      </c>
    </row>
    <row r="2777" spans="1:9" ht="15.75" customHeight="1" x14ac:dyDescent="0.2">
      <c r="A2777" s="2" t="s">
        <v>33335</v>
      </c>
      <c r="B2777" s="2">
        <v>0.25651700010864859</v>
      </c>
      <c r="C2777" s="2">
        <v>0.51307653185153246</v>
      </c>
      <c r="D2777" s="2">
        <v>0.53435967324227795</v>
      </c>
      <c r="E2777" s="2">
        <v>0.50464729964095278</v>
      </c>
      <c r="F2777" s="2">
        <v>133.11111111111109</v>
      </c>
      <c r="G2777" s="2" t="s">
        <v>33336</v>
      </c>
      <c r="H2777" s="2" t="s">
        <v>33337</v>
      </c>
      <c r="I2777" s="2" t="s">
        <v>33335</v>
      </c>
    </row>
    <row r="2778" spans="1:9" ht="15.75" customHeight="1" x14ac:dyDescent="0.2">
      <c r="A2778" s="2" t="s">
        <v>33341</v>
      </c>
      <c r="B2778" s="2">
        <v>0.25665281592851141</v>
      </c>
      <c r="C2778" s="2">
        <v>0.43161393014463778</v>
      </c>
      <c r="D2778" s="2">
        <v>0.31545747918082329</v>
      </c>
      <c r="E2778" s="2">
        <v>0.71110787366900352</v>
      </c>
      <c r="F2778" s="2">
        <v>119.73333333333341</v>
      </c>
      <c r="G2778" s="2" t="s">
        <v>33342</v>
      </c>
      <c r="H2778" s="2" t="s">
        <v>33343</v>
      </c>
      <c r="I2778" s="2" t="s">
        <v>33341</v>
      </c>
    </row>
    <row r="2779" spans="1:9" ht="15.75" customHeight="1" x14ac:dyDescent="0.2">
      <c r="A2779" s="2" t="s">
        <v>33344</v>
      </c>
      <c r="B2779" s="2">
        <v>0.25669926862380149</v>
      </c>
      <c r="C2779" s="2">
        <v>0.52114356061778455</v>
      </c>
      <c r="D2779" s="2">
        <v>8.7296856877394802E-2</v>
      </c>
      <c r="E2779" s="2">
        <v>1.0922089293497239</v>
      </c>
      <c r="F2779" s="2">
        <v>117.8</v>
      </c>
      <c r="G2779" s="2" t="s">
        <v>33345</v>
      </c>
      <c r="H2779" s="2" t="s">
        <v>33346</v>
      </c>
      <c r="I2779" s="2" t="s">
        <v>33344</v>
      </c>
    </row>
    <row r="2780" spans="1:9" ht="15.75" customHeight="1" x14ac:dyDescent="0.2">
      <c r="A2780" s="2" t="s">
        <v>33356</v>
      </c>
      <c r="B2780" s="2">
        <v>0.25687061378872039</v>
      </c>
      <c r="C2780" s="2">
        <v>0.48340829480331737</v>
      </c>
      <c r="D2780" s="2">
        <v>4.1466292906800498E-2</v>
      </c>
      <c r="E2780" s="2">
        <v>1.269807641801326</v>
      </c>
      <c r="F2780" s="2">
        <v>128.19999999999999</v>
      </c>
      <c r="G2780" s="2" t="s">
        <v>33357</v>
      </c>
      <c r="H2780" s="2" t="s">
        <v>33358</v>
      </c>
      <c r="I2780" s="2" t="s">
        <v>33356</v>
      </c>
    </row>
    <row r="2781" spans="1:9" ht="15.75" customHeight="1" x14ac:dyDescent="0.2">
      <c r="A2781" s="2" t="s">
        <v>33370</v>
      </c>
      <c r="B2781" s="2">
        <v>0.25716336129572132</v>
      </c>
      <c r="C2781" s="2">
        <v>0.27390449259067218</v>
      </c>
      <c r="D2781" s="2">
        <v>0.15592436327286679</v>
      </c>
      <c r="E2781" s="2">
        <v>0.93516883145082075</v>
      </c>
      <c r="F2781" s="2">
        <v>121.48888888888889</v>
      </c>
      <c r="G2781" s="2" t="s">
        <v>33371</v>
      </c>
      <c r="H2781" s="2" t="s">
        <v>33372</v>
      </c>
      <c r="I2781" s="2" t="s">
        <v>33370</v>
      </c>
    </row>
    <row r="2782" spans="1:9" ht="15.75" customHeight="1" x14ac:dyDescent="0.2">
      <c r="A2782" s="2" t="s">
        <v>33384</v>
      </c>
      <c r="B2782" s="2">
        <v>0.25763917736942071</v>
      </c>
      <c r="C2782" s="2">
        <v>0.3990402693787698</v>
      </c>
      <c r="D2782" s="2">
        <v>8.2568703670255303E-2</v>
      </c>
      <c r="E2782" s="2">
        <v>1.1063194596828201</v>
      </c>
      <c r="F2782" s="2">
        <v>120.3333333333333</v>
      </c>
      <c r="G2782" s="2" t="s">
        <v>33385</v>
      </c>
      <c r="H2782" s="2" t="s">
        <v>33386</v>
      </c>
      <c r="I2782" s="2" t="s">
        <v>33384</v>
      </c>
    </row>
    <row r="2783" spans="1:9" ht="15.75" customHeight="1" x14ac:dyDescent="0.2">
      <c r="A2783" s="2" t="s">
        <v>33396</v>
      </c>
      <c r="B2783" s="2">
        <v>0.25783644451781718</v>
      </c>
      <c r="C2783" s="2">
        <v>0.21854141557779691</v>
      </c>
      <c r="D2783" s="2">
        <v>7.69773783066105E-2</v>
      </c>
      <c r="E2783" s="2">
        <v>1.1238779412314639</v>
      </c>
      <c r="F2783" s="2">
        <v>123.9777777777778</v>
      </c>
      <c r="G2783" s="2" t="s">
        <v>33397</v>
      </c>
      <c r="H2783" s="2" t="s">
        <v>33398</v>
      </c>
      <c r="I2783" s="2" t="s">
        <v>33396</v>
      </c>
    </row>
    <row r="2784" spans="1:9" ht="15.75" customHeight="1" x14ac:dyDescent="0.2">
      <c r="A2784" s="2" t="s">
        <v>33411</v>
      </c>
      <c r="B2784" s="2">
        <v>0.25847242978039958</v>
      </c>
      <c r="C2784" s="2">
        <v>0.40927479958046947</v>
      </c>
      <c r="D2784" s="2">
        <v>0.1371179550101766</v>
      </c>
      <c r="E2784" s="2">
        <v>0.97171183277498319</v>
      </c>
      <c r="F2784" s="2">
        <v>104.26666666666659</v>
      </c>
      <c r="G2784" s="2" t="s">
        <v>33412</v>
      </c>
      <c r="H2784" s="2" t="s">
        <v>33413</v>
      </c>
      <c r="I2784" s="2" t="s">
        <v>33411</v>
      </c>
    </row>
    <row r="2785" spans="1:9" ht="15.75" customHeight="1" x14ac:dyDescent="0.2">
      <c r="A2785" s="2" t="s">
        <v>33417</v>
      </c>
      <c r="B2785" s="2">
        <v>0.2586361094935043</v>
      </c>
      <c r="C2785" s="2">
        <v>0.32460948106845627</v>
      </c>
      <c r="D2785" s="2">
        <v>7.12241308279217E-2</v>
      </c>
      <c r="E2785" s="2">
        <v>1.1430658566993179</v>
      </c>
      <c r="F2785" s="2">
        <v>128.37777777777779</v>
      </c>
      <c r="G2785" s="2" t="s">
        <v>33418</v>
      </c>
      <c r="H2785" s="2" t="s">
        <v>33419</v>
      </c>
      <c r="I2785" s="2" t="s">
        <v>33417</v>
      </c>
    </row>
    <row r="2786" spans="1:9" ht="15.75" customHeight="1" x14ac:dyDescent="0.2">
      <c r="A2786" s="2" t="s">
        <v>33440</v>
      </c>
      <c r="B2786" s="2">
        <v>0.2593933378080453</v>
      </c>
      <c r="C2786" s="2">
        <v>0.36798714119049819</v>
      </c>
      <c r="D2786" s="2">
        <v>0.18077345940099479</v>
      </c>
      <c r="E2786" s="2">
        <v>0.89169515301094149</v>
      </c>
      <c r="F2786" s="2">
        <v>127.8666666666666</v>
      </c>
      <c r="G2786" s="2" t="s">
        <v>33441</v>
      </c>
      <c r="H2786" s="2" t="s">
        <v>33442</v>
      </c>
      <c r="I2786" s="2" t="s">
        <v>33440</v>
      </c>
    </row>
    <row r="2787" spans="1:9" ht="15.75" customHeight="1" x14ac:dyDescent="0.2">
      <c r="A2787" s="2" t="s">
        <v>33454</v>
      </c>
      <c r="B2787" s="2">
        <v>0.25953770272389609</v>
      </c>
      <c r="C2787" s="2">
        <v>0.34917918716873642</v>
      </c>
      <c r="D2787" s="2">
        <v>0.24959150923319129</v>
      </c>
      <c r="E2787" s="2">
        <v>0.7907323866604169</v>
      </c>
      <c r="F2787" s="2">
        <v>119.5833333333333</v>
      </c>
      <c r="G2787" s="2" t="s">
        <v>33455</v>
      </c>
      <c r="H2787" s="2" t="s">
        <v>33456</v>
      </c>
      <c r="I2787" s="2" t="s">
        <v>33454</v>
      </c>
    </row>
    <row r="2788" spans="1:9" ht="15.75" customHeight="1" x14ac:dyDescent="0.2">
      <c r="A2788" s="2" t="s">
        <v>33463</v>
      </c>
      <c r="B2788" s="2">
        <v>0.25973620689898191</v>
      </c>
      <c r="C2788" s="2">
        <v>0.35498094428151389</v>
      </c>
      <c r="D2788" s="2">
        <v>7.3185899080799394E-2</v>
      </c>
      <c r="E2788" s="2">
        <v>1.136385145692268</v>
      </c>
      <c r="F2788" s="2">
        <v>130.04444444444439</v>
      </c>
      <c r="G2788" s="2" t="s">
        <v>33464</v>
      </c>
      <c r="H2788" s="2" t="s">
        <v>33465</v>
      </c>
      <c r="I2788" s="2" t="s">
        <v>33463</v>
      </c>
    </row>
    <row r="2789" spans="1:9" ht="15.75" customHeight="1" x14ac:dyDescent="0.2">
      <c r="A2789" s="2" t="s">
        <v>33477</v>
      </c>
      <c r="B2789" s="2">
        <v>0.26004824414794109</v>
      </c>
      <c r="C2789" s="2">
        <v>0.37859150681706571</v>
      </c>
      <c r="D2789" s="2">
        <v>7.1774295172463504E-2</v>
      </c>
      <c r="E2789" s="2">
        <v>1.141177242967681</v>
      </c>
      <c r="F2789" s="2">
        <v>137.51111111111109</v>
      </c>
      <c r="G2789" s="2" t="s">
        <v>27845</v>
      </c>
      <c r="H2789" s="2" t="s">
        <v>33478</v>
      </c>
      <c r="I2789" s="2" t="s">
        <v>33477</v>
      </c>
    </row>
    <row r="2790" spans="1:9" ht="15.75" customHeight="1" x14ac:dyDescent="0.2">
      <c r="A2790" s="2" t="s">
        <v>33488</v>
      </c>
      <c r="B2790" s="2">
        <v>0.26025156908284502</v>
      </c>
      <c r="C2790" s="2">
        <v>7.5080945081478598E-2</v>
      </c>
      <c r="D2790" s="2">
        <v>7.6679136353281899E-2</v>
      </c>
      <c r="E2790" s="2">
        <v>1.124843327871788</v>
      </c>
      <c r="F2790" s="2">
        <v>140.82222222222219</v>
      </c>
      <c r="G2790" s="2" t="s">
        <v>5340</v>
      </c>
      <c r="H2790" s="2" t="s">
        <v>33489</v>
      </c>
      <c r="I2790" s="2" t="s">
        <v>33488</v>
      </c>
    </row>
    <row r="2791" spans="1:9" ht="15.75" customHeight="1" x14ac:dyDescent="0.2">
      <c r="A2791" s="2" t="s">
        <v>33490</v>
      </c>
      <c r="B2791" s="2">
        <v>0.26026471309804827</v>
      </c>
      <c r="C2791" s="2">
        <v>0.13579621040549389</v>
      </c>
      <c r="D2791" s="2">
        <v>5.7064359230996002E-2</v>
      </c>
      <c r="E2791" s="2">
        <v>1.1963834594506639</v>
      </c>
      <c r="F2791" s="2">
        <v>98.86666666666666</v>
      </c>
      <c r="G2791" s="2" t="s">
        <v>33491</v>
      </c>
      <c r="H2791" s="2" t="s">
        <v>33492</v>
      </c>
      <c r="I2791" s="2" t="s">
        <v>33490</v>
      </c>
    </row>
    <row r="2792" spans="1:9" ht="15.75" customHeight="1" x14ac:dyDescent="0.2">
      <c r="A2792" s="2" t="s">
        <v>33502</v>
      </c>
      <c r="B2792" s="2">
        <v>0.26045449408039911</v>
      </c>
      <c r="C2792" s="2">
        <v>0.36005249844050402</v>
      </c>
      <c r="D2792" s="2">
        <v>0.25489486903188641</v>
      </c>
      <c r="E2792" s="2">
        <v>0.78382196977428331</v>
      </c>
      <c r="F2792" s="2">
        <v>119.5555555555555</v>
      </c>
      <c r="G2792" s="2" t="s">
        <v>33016</v>
      </c>
      <c r="H2792" s="2" t="s">
        <v>33503</v>
      </c>
      <c r="I2792" s="2" t="s">
        <v>33502</v>
      </c>
    </row>
    <row r="2793" spans="1:9" ht="15.75" customHeight="1" x14ac:dyDescent="0.2">
      <c r="A2793" s="2" t="s">
        <v>33504</v>
      </c>
      <c r="B2793" s="2">
        <v>0.26073271086727839</v>
      </c>
      <c r="C2793" s="2">
        <v>0.35919039080825721</v>
      </c>
      <c r="D2793" s="2">
        <v>0.3527032028978212</v>
      </c>
      <c r="E2793" s="2">
        <v>0.67090437480751819</v>
      </c>
      <c r="F2793" s="2">
        <v>118.9111111111111</v>
      </c>
      <c r="G2793" s="2" t="s">
        <v>33505</v>
      </c>
      <c r="H2793" s="2" t="s">
        <v>33506</v>
      </c>
      <c r="I2793" s="2" t="s">
        <v>33504</v>
      </c>
    </row>
    <row r="2794" spans="1:9" ht="15.75" customHeight="1" x14ac:dyDescent="0.2">
      <c r="A2794" s="2" t="s">
        <v>33513</v>
      </c>
      <c r="B2794" s="2">
        <v>0.26089304418533438</v>
      </c>
      <c r="C2794" s="2">
        <v>0.3264820913893946</v>
      </c>
      <c r="D2794" s="2">
        <v>4.9217280660749298E-2</v>
      </c>
      <c r="E2794" s="2">
        <v>1.230870076090359</v>
      </c>
      <c r="F2794" s="2">
        <v>135.4444444444444</v>
      </c>
      <c r="G2794" s="2" t="s">
        <v>14279</v>
      </c>
      <c r="H2794" s="2" t="s">
        <v>33514</v>
      </c>
      <c r="I2794" s="2" t="s">
        <v>33513</v>
      </c>
    </row>
    <row r="2795" spans="1:9" ht="15.75" customHeight="1" x14ac:dyDescent="0.2">
      <c r="A2795" s="2" t="s">
        <v>33525</v>
      </c>
      <c r="B2795" s="2">
        <v>0.26108287715078771</v>
      </c>
      <c r="C2795" s="2">
        <v>0.3750196300349608</v>
      </c>
      <c r="D2795" s="2">
        <v>0.13957725789714701</v>
      </c>
      <c r="E2795" s="2">
        <v>1.1478734635346459</v>
      </c>
      <c r="F2795" s="2">
        <v>127.3555555555555</v>
      </c>
      <c r="G2795" s="2" t="s">
        <v>33526</v>
      </c>
      <c r="H2795" s="2" t="s">
        <v>33527</v>
      </c>
      <c r="I2795" s="2" t="s">
        <v>33525</v>
      </c>
    </row>
    <row r="2796" spans="1:9" ht="15.75" customHeight="1" x14ac:dyDescent="0.2">
      <c r="A2796" s="2" t="s">
        <v>33536</v>
      </c>
      <c r="B2796" s="2">
        <v>0.26126069193365908</v>
      </c>
      <c r="C2796" s="2">
        <v>0.50988413791903775</v>
      </c>
      <c r="D2796" s="2">
        <v>4.9626012689610997E-2</v>
      </c>
      <c r="E2796" s="2">
        <v>1.228964009047965</v>
      </c>
      <c r="F2796" s="2">
        <v>139.71111111111111</v>
      </c>
      <c r="G2796" s="2" t="s">
        <v>33537</v>
      </c>
      <c r="H2796" s="2" t="s">
        <v>33538</v>
      </c>
      <c r="I2796" s="2" t="s">
        <v>33536</v>
      </c>
    </row>
    <row r="2797" spans="1:9" ht="15.75" customHeight="1" x14ac:dyDescent="0.2">
      <c r="A2797" s="2" t="s">
        <v>33539</v>
      </c>
      <c r="B2797" s="2">
        <v>0.26129174530529781</v>
      </c>
      <c r="C2797" s="2">
        <v>0.3949541871485524</v>
      </c>
      <c r="D2797" s="2">
        <v>0.20718301402575839</v>
      </c>
      <c r="E2797" s="2">
        <v>0.85011495419835026</v>
      </c>
      <c r="F2797" s="2">
        <v>92.888888888888886</v>
      </c>
      <c r="G2797" s="2" t="s">
        <v>26291</v>
      </c>
      <c r="H2797" s="2" t="s">
        <v>33540</v>
      </c>
      <c r="I2797" s="2" t="s">
        <v>33539</v>
      </c>
    </row>
    <row r="2798" spans="1:9" ht="15.75" customHeight="1" x14ac:dyDescent="0.2">
      <c r="A2798" s="2" t="s">
        <v>33541</v>
      </c>
      <c r="B2798" s="2">
        <v>0.26130718859822288</v>
      </c>
      <c r="C2798" s="2">
        <v>0.44840562893804092</v>
      </c>
      <c r="D2798" s="2">
        <v>4.3858609431421697E-2</v>
      </c>
      <c r="E2798" s="2">
        <v>0.92314086099070436</v>
      </c>
      <c r="F2798" s="2">
        <v>80.466666666666669</v>
      </c>
      <c r="G2798" s="2" t="s">
        <v>33542</v>
      </c>
      <c r="H2798" s="2" t="s">
        <v>33543</v>
      </c>
      <c r="I2798" s="2" t="s">
        <v>33541</v>
      </c>
    </row>
    <row r="2799" spans="1:9" ht="15.75" customHeight="1" x14ac:dyDescent="0.2">
      <c r="A2799" s="2" t="s">
        <v>33547</v>
      </c>
      <c r="B2799" s="2">
        <v>0.26141407013003221</v>
      </c>
      <c r="C2799" s="2">
        <v>0.39746096588898983</v>
      </c>
      <c r="D2799" s="2">
        <v>0.1318642719072515</v>
      </c>
      <c r="E2799" s="2">
        <v>0.98260581298043859</v>
      </c>
      <c r="F2799" s="2">
        <v>131.71111111111111</v>
      </c>
      <c r="G2799" s="2" t="s">
        <v>33548</v>
      </c>
      <c r="H2799" s="2" t="s">
        <v>33549</v>
      </c>
      <c r="I2799" s="2" t="s">
        <v>33547</v>
      </c>
    </row>
    <row r="2800" spans="1:9" ht="15.75" customHeight="1" x14ac:dyDescent="0.2">
      <c r="A2800" s="2" t="s">
        <v>33583</v>
      </c>
      <c r="B2800" s="2">
        <v>0.26224348863926311</v>
      </c>
      <c r="C2800" s="2">
        <v>0.53579962205761089</v>
      </c>
      <c r="D2800" s="2">
        <v>0.18156621781161281</v>
      </c>
      <c r="E2800" s="2">
        <v>0.89038386297006611</v>
      </c>
      <c r="F2800" s="2">
        <v>137.95555555555561</v>
      </c>
      <c r="G2800" s="2" t="s">
        <v>33325</v>
      </c>
      <c r="H2800" s="2" t="s">
        <v>33584</v>
      </c>
      <c r="I2800" s="2" t="s">
        <v>33583</v>
      </c>
    </row>
    <row r="2801" spans="1:9" ht="15.75" customHeight="1" x14ac:dyDescent="0.2">
      <c r="A2801" s="2" t="s">
        <v>33588</v>
      </c>
      <c r="B2801" s="2">
        <v>0.2623944552724275</v>
      </c>
      <c r="C2801" s="2">
        <v>0.31018052225962339</v>
      </c>
      <c r="D2801" s="2">
        <v>5.3175031946085E-2</v>
      </c>
      <c r="E2801" s="2">
        <v>1.212944298340922</v>
      </c>
      <c r="F2801" s="2">
        <v>129.66666666666671</v>
      </c>
      <c r="G2801" s="2" t="s">
        <v>33589</v>
      </c>
      <c r="H2801" s="2" t="s">
        <v>33590</v>
      </c>
      <c r="I2801" s="2" t="s">
        <v>33588</v>
      </c>
    </row>
    <row r="2802" spans="1:9" ht="15.75" customHeight="1" x14ac:dyDescent="0.2">
      <c r="A2802" s="2" t="s">
        <v>33593</v>
      </c>
      <c r="B2802" s="2">
        <v>0.26256247642475922</v>
      </c>
      <c r="C2802" s="2">
        <v>8.6910985124404094E-2</v>
      </c>
      <c r="D2802" s="2">
        <v>0.31878814750521162</v>
      </c>
      <c r="E2802" s="2">
        <v>0.70739125922689461</v>
      </c>
      <c r="F2802" s="2">
        <v>101.95555555555561</v>
      </c>
      <c r="G2802" s="2" t="s">
        <v>33594</v>
      </c>
      <c r="H2802" s="2" t="s">
        <v>33595</v>
      </c>
      <c r="I2802" s="2" t="s">
        <v>33593</v>
      </c>
    </row>
    <row r="2803" spans="1:9" ht="15.75" customHeight="1" x14ac:dyDescent="0.2">
      <c r="A2803" s="2" t="s">
        <v>33598</v>
      </c>
      <c r="B2803" s="2">
        <v>0.26265845189225989</v>
      </c>
      <c r="C2803" s="2">
        <v>0.29804490097763908</v>
      </c>
      <c r="D2803" s="2">
        <v>8.1451163999512799E-2</v>
      </c>
      <c r="E2803" s="2">
        <v>1.1097499173072669</v>
      </c>
      <c r="F2803" s="2">
        <v>129.33333333333329</v>
      </c>
      <c r="G2803" s="2" t="s">
        <v>28448</v>
      </c>
      <c r="H2803" s="2" t="s">
        <v>33599</v>
      </c>
      <c r="I2803" s="2" t="s">
        <v>33598</v>
      </c>
    </row>
    <row r="2804" spans="1:9" ht="15.75" customHeight="1" x14ac:dyDescent="0.2">
      <c r="A2804" s="2" t="s">
        <v>33611</v>
      </c>
      <c r="B2804" s="2">
        <v>0.26298894522229171</v>
      </c>
      <c r="C2804" s="2">
        <v>0.52714795319754115</v>
      </c>
      <c r="D2804" s="2">
        <v>4.4445168639179099E-2</v>
      </c>
      <c r="E2804" s="2">
        <v>1.2541699303811931</v>
      </c>
      <c r="F2804" s="2">
        <v>131.35555555555561</v>
      </c>
      <c r="G2804" s="2" t="s">
        <v>14696</v>
      </c>
      <c r="H2804" s="2" t="s">
        <v>33612</v>
      </c>
      <c r="I2804" s="2" t="s">
        <v>33611</v>
      </c>
    </row>
    <row r="2805" spans="1:9" ht="15.75" customHeight="1" x14ac:dyDescent="0.2">
      <c r="A2805" s="2" t="s">
        <v>33616</v>
      </c>
      <c r="B2805" s="2">
        <v>0.26300736350810872</v>
      </c>
      <c r="C2805" s="2">
        <v>0.44643270172125898</v>
      </c>
      <c r="D2805" s="2">
        <v>0.16772704012158529</v>
      </c>
      <c r="E2805" s="2">
        <v>0.91391725423547121</v>
      </c>
      <c r="F2805" s="2">
        <v>117.4666666666666</v>
      </c>
      <c r="G2805" s="2" t="s">
        <v>33617</v>
      </c>
      <c r="H2805" s="2" t="s">
        <v>33618</v>
      </c>
      <c r="I2805" s="2" t="s">
        <v>33616</v>
      </c>
    </row>
    <row r="2806" spans="1:9" ht="15.75" customHeight="1" x14ac:dyDescent="0.2">
      <c r="A2806" s="2" t="s">
        <v>33631</v>
      </c>
      <c r="B2806" s="2">
        <v>0.26366351653886883</v>
      </c>
      <c r="C2806" s="2">
        <v>0.44516479031790412</v>
      </c>
      <c r="D2806" s="2">
        <v>0.2365474619568308</v>
      </c>
      <c r="E2806" s="2">
        <v>0.80817806618797461</v>
      </c>
      <c r="F2806" s="2">
        <v>116.1333333333333</v>
      </c>
      <c r="G2806" s="2" t="s">
        <v>33632</v>
      </c>
      <c r="H2806" s="2" t="s">
        <v>33633</v>
      </c>
      <c r="I2806" s="2" t="s">
        <v>33631</v>
      </c>
    </row>
    <row r="2807" spans="1:9" ht="15.75" customHeight="1" x14ac:dyDescent="0.2">
      <c r="A2807" s="2" t="s">
        <v>33642</v>
      </c>
      <c r="B2807" s="2">
        <v>0.26381599713111292</v>
      </c>
      <c r="C2807" s="2">
        <v>0.42493343403448369</v>
      </c>
      <c r="D2807" s="2">
        <v>4.04108856514711E-2</v>
      </c>
      <c r="E2807" s="2">
        <v>1.27557662036793</v>
      </c>
      <c r="F2807" s="2">
        <v>124.2</v>
      </c>
      <c r="G2807" s="2" t="s">
        <v>22081</v>
      </c>
      <c r="H2807" s="2" t="s">
        <v>33643</v>
      </c>
      <c r="I2807" s="2" t="s">
        <v>33642</v>
      </c>
    </row>
    <row r="2808" spans="1:9" ht="15.75" customHeight="1" x14ac:dyDescent="0.2">
      <c r="A2808" s="2" t="s">
        <v>33661</v>
      </c>
      <c r="B2808" s="2">
        <v>0.26427015177430291</v>
      </c>
      <c r="C2808" s="2">
        <v>0.41587517098184351</v>
      </c>
      <c r="D2808" s="2">
        <v>0.25879703654663389</v>
      </c>
      <c r="E2808" s="2">
        <v>0.77880096360664142</v>
      </c>
      <c r="F2808" s="2">
        <v>107.7777777777778</v>
      </c>
      <c r="G2808" s="2" t="s">
        <v>33662</v>
      </c>
      <c r="H2808" s="2" t="s">
        <v>33663</v>
      </c>
      <c r="I2808" s="2" t="s">
        <v>33661</v>
      </c>
    </row>
    <row r="2809" spans="1:9" ht="15.75" customHeight="1" x14ac:dyDescent="0.2">
      <c r="A2809" s="2" t="s">
        <v>33667</v>
      </c>
      <c r="B2809" s="2">
        <v>0.26435235424387921</v>
      </c>
      <c r="C2809" s="2">
        <v>0.28637696633750481</v>
      </c>
      <c r="D2809" s="2">
        <v>9.4370877953767904E-2</v>
      </c>
      <c r="E2809" s="2">
        <v>1.072207051699487</v>
      </c>
      <c r="F2809" s="2">
        <v>120.3333333333333</v>
      </c>
      <c r="G2809" s="2" t="s">
        <v>33668</v>
      </c>
      <c r="H2809" s="2" t="s">
        <v>33669</v>
      </c>
      <c r="I2809" s="2" t="s">
        <v>33667</v>
      </c>
    </row>
    <row r="2810" spans="1:9" ht="15.75" customHeight="1" x14ac:dyDescent="0.2">
      <c r="A2810" s="2" t="s">
        <v>33675</v>
      </c>
      <c r="B2810" s="2">
        <v>0.26451260942431709</v>
      </c>
      <c r="C2810" s="2">
        <v>0.38322540773279828</v>
      </c>
      <c r="D2810" s="2">
        <v>4.5806981475375402E-2</v>
      </c>
      <c r="E2810" s="2">
        <v>1.2473142026062169</v>
      </c>
      <c r="F2810" s="2">
        <v>130</v>
      </c>
      <c r="G2810" s="2" t="s">
        <v>33676</v>
      </c>
      <c r="H2810" s="2" t="s">
        <v>33677</v>
      </c>
      <c r="I2810" s="2" t="s">
        <v>33675</v>
      </c>
    </row>
    <row r="2811" spans="1:9" ht="15.75" customHeight="1" x14ac:dyDescent="0.2">
      <c r="A2811" s="2" t="s">
        <v>33680</v>
      </c>
      <c r="B2811" s="2">
        <v>0.26471067945589599</v>
      </c>
      <c r="C2811" s="2">
        <v>0.31883150296900009</v>
      </c>
      <c r="D2811" s="2">
        <v>0.22461697495148189</v>
      </c>
      <c r="E2811" s="2">
        <v>0.82474035667150603</v>
      </c>
      <c r="F2811" s="2">
        <v>125.26666666666659</v>
      </c>
      <c r="G2811" s="2" t="s">
        <v>14344</v>
      </c>
      <c r="H2811" s="2" t="s">
        <v>33681</v>
      </c>
      <c r="I2811" s="2" t="s">
        <v>33680</v>
      </c>
    </row>
    <row r="2812" spans="1:9" ht="15.75" customHeight="1" x14ac:dyDescent="0.2">
      <c r="A2812" s="2" t="s">
        <v>33698</v>
      </c>
      <c r="B2812" s="2">
        <v>0.2652520113846073</v>
      </c>
      <c r="C2812" s="2">
        <v>0.51378365607826382</v>
      </c>
      <c r="D2812" s="2">
        <v>0.11337422728758501</v>
      </c>
      <c r="E2812" s="2">
        <v>1.0238558684176171</v>
      </c>
      <c r="F2812" s="2">
        <v>135.73333333333329</v>
      </c>
      <c r="G2812" s="2" t="s">
        <v>33699</v>
      </c>
      <c r="H2812" s="2" t="s">
        <v>33700</v>
      </c>
      <c r="I2812" s="2" t="s">
        <v>33698</v>
      </c>
    </row>
    <row r="2813" spans="1:9" ht="15.75" customHeight="1" x14ac:dyDescent="0.2">
      <c r="A2813" s="2" t="s">
        <v>33717</v>
      </c>
      <c r="B2813" s="2">
        <v>0.26560593308056318</v>
      </c>
      <c r="C2813" s="2">
        <v>0.35054287946852503</v>
      </c>
      <c r="D2813" s="2">
        <v>0.1152339546049638</v>
      </c>
      <c r="E2813" s="2">
        <v>1.0194781261752559</v>
      </c>
      <c r="F2813" s="2">
        <v>106.2</v>
      </c>
      <c r="G2813" s="2" t="s">
        <v>28533</v>
      </c>
      <c r="H2813" s="2" t="s">
        <v>33718</v>
      </c>
      <c r="I2813" s="2" t="s">
        <v>33717</v>
      </c>
    </row>
    <row r="2814" spans="1:9" ht="15.75" customHeight="1" x14ac:dyDescent="0.2">
      <c r="A2814" s="2" t="s">
        <v>33726</v>
      </c>
      <c r="B2814" s="2">
        <v>0.26573446178443461</v>
      </c>
      <c r="C2814" s="2">
        <v>0.3229274014253436</v>
      </c>
      <c r="D2814" s="2">
        <v>0.31023906709180782</v>
      </c>
      <c r="E2814" s="2">
        <v>0.7169831954036594</v>
      </c>
      <c r="F2814" s="2">
        <v>106.8888888888889</v>
      </c>
      <c r="G2814" s="2" t="s">
        <v>33727</v>
      </c>
      <c r="H2814" s="2" t="s">
        <v>33728</v>
      </c>
      <c r="I2814" s="2" t="s">
        <v>33726</v>
      </c>
    </row>
    <row r="2815" spans="1:9" ht="15.75" customHeight="1" x14ac:dyDescent="0.2">
      <c r="A2815" s="2" t="s">
        <v>33734</v>
      </c>
      <c r="B2815" s="2">
        <v>0.26590311321524629</v>
      </c>
      <c r="C2815" s="2">
        <v>0.2550960765320362</v>
      </c>
      <c r="D2815" s="2">
        <v>3.9084546745403903E-2</v>
      </c>
      <c r="E2815" s="2">
        <v>1.283010545917421</v>
      </c>
      <c r="F2815" s="2">
        <v>128.02222222222221</v>
      </c>
      <c r="G2815" s="2" t="s">
        <v>4156</v>
      </c>
      <c r="H2815" s="2" t="s">
        <v>33735</v>
      </c>
      <c r="I2815" s="2" t="s">
        <v>33734</v>
      </c>
    </row>
    <row r="2816" spans="1:9" ht="15.75" customHeight="1" x14ac:dyDescent="0.2">
      <c r="A2816" s="2" t="s">
        <v>33744</v>
      </c>
      <c r="B2816" s="2">
        <v>0.2660086599932604</v>
      </c>
      <c r="C2816" s="2">
        <v>0.33945452130628762</v>
      </c>
      <c r="D2816" s="2">
        <v>0.1599685247419329</v>
      </c>
      <c r="E2816" s="2">
        <v>0.92775424980499499</v>
      </c>
      <c r="F2816" s="2">
        <v>132.51111111111109</v>
      </c>
      <c r="G2816" s="2" t="s">
        <v>33745</v>
      </c>
      <c r="H2816" s="2" t="s">
        <v>33746</v>
      </c>
      <c r="I2816" s="2" t="s">
        <v>33744</v>
      </c>
    </row>
    <row r="2817" spans="1:9" ht="15.75" customHeight="1" x14ac:dyDescent="0.2">
      <c r="A2817" s="2" t="s">
        <v>33750</v>
      </c>
      <c r="B2817" s="2">
        <v>0.26626625345730121</v>
      </c>
      <c r="C2817" s="2">
        <v>0.378426275916037</v>
      </c>
      <c r="D2817" s="2">
        <v>4.9071032021243903E-2</v>
      </c>
      <c r="E2817" s="2">
        <v>1.2315553140349771</v>
      </c>
      <c r="F2817" s="2">
        <v>141.19999999999999</v>
      </c>
      <c r="G2817" s="2" t="s">
        <v>33751</v>
      </c>
      <c r="H2817" s="2" t="s">
        <v>33752</v>
      </c>
      <c r="I2817" s="2" t="s">
        <v>33750</v>
      </c>
    </row>
    <row r="2818" spans="1:9" ht="15.75" customHeight="1" x14ac:dyDescent="0.2">
      <c r="A2818" s="2" t="s">
        <v>33759</v>
      </c>
      <c r="B2818" s="2">
        <v>0.26644713438782019</v>
      </c>
      <c r="C2818" s="2">
        <v>0.3677920686213651</v>
      </c>
      <c r="D2818" s="2">
        <v>8.3160781897797506E-2</v>
      </c>
      <c r="E2818" s="2">
        <v>1.1045172158497949</v>
      </c>
      <c r="F2818" s="2">
        <v>121.8666666666666</v>
      </c>
      <c r="G2818" s="2" t="s">
        <v>33760</v>
      </c>
      <c r="H2818" s="2" t="s">
        <v>33761</v>
      </c>
      <c r="I2818" s="2" t="s">
        <v>33759</v>
      </c>
    </row>
    <row r="2819" spans="1:9" ht="15.75" customHeight="1" x14ac:dyDescent="0.2">
      <c r="A2819" s="2" t="s">
        <v>33787</v>
      </c>
      <c r="B2819" s="2">
        <v>0.26711649201418952</v>
      </c>
      <c r="C2819" s="2">
        <v>0.2025687875574089</v>
      </c>
      <c r="D2819" s="2">
        <v>0.2348189417311643</v>
      </c>
      <c r="E2819" s="2">
        <v>0.81054035291544857</v>
      </c>
      <c r="F2819" s="2">
        <v>78.73333333333332</v>
      </c>
      <c r="G2819" s="2" t="s">
        <v>33788</v>
      </c>
      <c r="H2819" s="2" t="s">
        <v>33789</v>
      </c>
      <c r="I2819" s="2" t="s">
        <v>33787</v>
      </c>
    </row>
    <row r="2820" spans="1:9" ht="15.75" customHeight="1" x14ac:dyDescent="0.2">
      <c r="A2820" s="2" t="s">
        <v>33798</v>
      </c>
      <c r="B2820" s="2">
        <v>0.26741559300802881</v>
      </c>
      <c r="C2820" s="2">
        <v>0.19629240770266509</v>
      </c>
      <c r="D2820" s="2">
        <v>0.12083569013794571</v>
      </c>
      <c r="E2820" s="2">
        <v>1.0066188618704359</v>
      </c>
      <c r="F2820" s="2">
        <v>139.93333333333331</v>
      </c>
      <c r="G2820" s="2" t="s">
        <v>33799</v>
      </c>
      <c r="H2820" s="2" t="s">
        <v>33800</v>
      </c>
      <c r="I2820" s="2" t="s">
        <v>33798</v>
      </c>
    </row>
    <row r="2821" spans="1:9" ht="15.75" customHeight="1" x14ac:dyDescent="0.2">
      <c r="A2821" s="2" t="s">
        <v>33825</v>
      </c>
      <c r="B2821" s="2">
        <v>0.26846730038557232</v>
      </c>
      <c r="C2821" s="2">
        <v>0.34510829501679607</v>
      </c>
      <c r="D2821" s="2">
        <v>0.1127936693906848</v>
      </c>
      <c r="E2821" s="2">
        <v>1.0252340633517021</v>
      </c>
      <c r="F2821" s="2">
        <v>135.55555555555549</v>
      </c>
      <c r="G2821" s="2" t="s">
        <v>33826</v>
      </c>
      <c r="H2821" s="2" t="s">
        <v>33827</v>
      </c>
      <c r="I2821" s="2" t="s">
        <v>33825</v>
      </c>
    </row>
    <row r="2822" spans="1:9" ht="15.75" customHeight="1" x14ac:dyDescent="0.2">
      <c r="A2822" s="2" t="s">
        <v>33830</v>
      </c>
      <c r="B2822" s="2">
        <v>0.26860785938949377</v>
      </c>
      <c r="C2822" s="2">
        <v>0.22852149494470139</v>
      </c>
      <c r="D2822" s="2">
        <v>0.1137156115260866</v>
      </c>
      <c r="E2822" s="2">
        <v>1.0230480453634769</v>
      </c>
      <c r="F2822" s="2">
        <v>136.75555555555559</v>
      </c>
      <c r="G2822" s="2" t="s">
        <v>33831</v>
      </c>
      <c r="H2822" s="2" t="s">
        <v>33832</v>
      </c>
      <c r="I2822" s="2" t="s">
        <v>33830</v>
      </c>
    </row>
    <row r="2823" spans="1:9" ht="15.75" customHeight="1" x14ac:dyDescent="0.2">
      <c r="A2823" s="2" t="s">
        <v>33836</v>
      </c>
      <c r="B2823" s="2">
        <v>0.26865487105016</v>
      </c>
      <c r="C2823" s="2">
        <v>0.58775648626067412</v>
      </c>
      <c r="D2823" s="2">
        <v>0.1123912735440173</v>
      </c>
      <c r="E2823" s="2">
        <v>1.0261926008721129</v>
      </c>
      <c r="F2823" s="2">
        <v>130.66666666666671</v>
      </c>
      <c r="G2823" s="2" t="s">
        <v>33837</v>
      </c>
      <c r="H2823" s="2" t="s">
        <v>33838</v>
      </c>
      <c r="I2823" s="2" t="s">
        <v>33836</v>
      </c>
    </row>
    <row r="2824" spans="1:9" ht="15.75" customHeight="1" x14ac:dyDescent="0.2">
      <c r="A2824" s="2" t="s">
        <v>33847</v>
      </c>
      <c r="B2824" s="2">
        <v>0.26880634243233431</v>
      </c>
      <c r="C2824" s="2">
        <v>0.2676233944049935</v>
      </c>
      <c r="D2824" s="2">
        <v>7.5888697541239294E-2</v>
      </c>
      <c r="E2824" s="2">
        <v>1.1274168105551829</v>
      </c>
      <c r="F2824" s="2">
        <v>132.6888888888889</v>
      </c>
      <c r="G2824" s="2" t="s">
        <v>33848</v>
      </c>
      <c r="H2824" s="2" t="s">
        <v>33849</v>
      </c>
      <c r="I2824" s="2" t="s">
        <v>33847</v>
      </c>
    </row>
    <row r="2825" spans="1:9" ht="15.75" customHeight="1" x14ac:dyDescent="0.2">
      <c r="A2825" s="2" t="s">
        <v>33852</v>
      </c>
      <c r="B2825" s="2">
        <v>0.2690391677457159</v>
      </c>
      <c r="C2825" s="2">
        <v>0.31791336613496202</v>
      </c>
      <c r="D2825" s="2">
        <v>0.25310036995128682</v>
      </c>
      <c r="E2825" s="2">
        <v>0.78614893616712644</v>
      </c>
      <c r="F2825" s="2">
        <v>123.8</v>
      </c>
      <c r="G2825" s="2" t="s">
        <v>18387</v>
      </c>
      <c r="H2825" s="2" t="s">
        <v>33853</v>
      </c>
      <c r="I2825" s="2" t="s">
        <v>33852</v>
      </c>
    </row>
    <row r="2826" spans="1:9" ht="15.75" customHeight="1" x14ac:dyDescent="0.2">
      <c r="A2826" s="2" t="s">
        <v>33866</v>
      </c>
      <c r="B2826" s="2">
        <v>0.2697767529348043</v>
      </c>
      <c r="C2826" s="2">
        <v>0.52481632474129025</v>
      </c>
      <c r="D2826" s="2">
        <v>0.1005942578872194</v>
      </c>
      <c r="E2826" s="2">
        <v>1.0555814620863739</v>
      </c>
      <c r="F2826" s="2">
        <v>131</v>
      </c>
      <c r="G2826" s="2" t="s">
        <v>33867</v>
      </c>
      <c r="H2826" s="2" t="s">
        <v>33868</v>
      </c>
      <c r="I2826" s="2" t="s">
        <v>33866</v>
      </c>
    </row>
    <row r="2827" spans="1:9" ht="15.75" customHeight="1" x14ac:dyDescent="0.2">
      <c r="A2827" s="2" t="s">
        <v>33880</v>
      </c>
      <c r="B2827" s="2">
        <v>0.2699981713055627</v>
      </c>
      <c r="C2827" s="2">
        <v>0.1978125802838728</v>
      </c>
      <c r="D2827" s="2">
        <v>5.7244872964475203E-2</v>
      </c>
      <c r="E2827" s="2">
        <v>1.195637928674095</v>
      </c>
      <c r="F2827" s="2">
        <v>111.8666666666667</v>
      </c>
      <c r="G2827" s="2" t="s">
        <v>33881</v>
      </c>
      <c r="H2827" s="2" t="s">
        <v>33882</v>
      </c>
      <c r="I2827" s="2" t="s">
        <v>33880</v>
      </c>
    </row>
    <row r="2828" spans="1:9" ht="15.75" customHeight="1" x14ac:dyDescent="0.2">
      <c r="A2828" s="2" t="s">
        <v>33886</v>
      </c>
      <c r="B2828" s="2">
        <v>0.27004865780221188</v>
      </c>
      <c r="C2828" s="2">
        <v>0.36801267058579729</v>
      </c>
      <c r="D2828" s="2">
        <v>0.13463914593709969</v>
      </c>
      <c r="E2828" s="2">
        <v>0.976810893966507</v>
      </c>
      <c r="F2828" s="2">
        <v>124.82222222222219</v>
      </c>
      <c r="G2828" s="2" t="s">
        <v>33796</v>
      </c>
      <c r="H2828" s="2" t="s">
        <v>33887</v>
      </c>
      <c r="I2828" s="2" t="s">
        <v>33886</v>
      </c>
    </row>
    <row r="2829" spans="1:9" ht="15.75" customHeight="1" x14ac:dyDescent="0.2">
      <c r="A2829" s="2" t="s">
        <v>33901</v>
      </c>
      <c r="B2829" s="2">
        <v>0.27024424286782323</v>
      </c>
      <c r="C2829" s="2">
        <v>0.45053469535234741</v>
      </c>
      <c r="D2829" s="2">
        <v>0.26121572857659903</v>
      </c>
      <c r="E2829" s="2">
        <v>0.77571507556327846</v>
      </c>
      <c r="F2829" s="2">
        <v>120.28888888888891</v>
      </c>
      <c r="G2829" s="2" t="s">
        <v>33902</v>
      </c>
      <c r="H2829" s="2" t="s">
        <v>33903</v>
      </c>
      <c r="I2829" s="2" t="s">
        <v>33901</v>
      </c>
    </row>
    <row r="2830" spans="1:9" ht="15.75" customHeight="1" x14ac:dyDescent="0.2">
      <c r="A2830" s="2" t="s">
        <v>33915</v>
      </c>
      <c r="B2830" s="2">
        <v>0.27049130081249978</v>
      </c>
      <c r="C2830" s="2">
        <v>0.44178195524223818</v>
      </c>
      <c r="D2830" s="2">
        <v>0.22243831005384471</v>
      </c>
      <c r="E2830" s="2">
        <v>0.98872143044579441</v>
      </c>
      <c r="F2830" s="2">
        <v>131.88888888888891</v>
      </c>
      <c r="G2830" s="2" t="s">
        <v>33916</v>
      </c>
      <c r="H2830" s="2" t="s">
        <v>33917</v>
      </c>
      <c r="I2830" s="2" t="s">
        <v>33915</v>
      </c>
    </row>
    <row r="2831" spans="1:9" ht="15.75" customHeight="1" x14ac:dyDescent="0.2">
      <c r="A2831" s="2" t="s">
        <v>33926</v>
      </c>
      <c r="B2831" s="2">
        <v>0.27079006906685138</v>
      </c>
      <c r="C2831" s="2">
        <v>0.3803324840219009</v>
      </c>
      <c r="D2831" s="2">
        <v>8.3367900734804698E-2</v>
      </c>
      <c r="E2831" s="2">
        <v>1.1038892152809661</v>
      </c>
      <c r="F2831" s="2">
        <v>119.2444444444444</v>
      </c>
      <c r="G2831" s="2" t="s">
        <v>33927</v>
      </c>
      <c r="H2831" s="2" t="s">
        <v>33928</v>
      </c>
      <c r="I2831" s="2" t="s">
        <v>33926</v>
      </c>
    </row>
    <row r="2832" spans="1:9" ht="15.75" customHeight="1" x14ac:dyDescent="0.2">
      <c r="A2832" s="2" t="s">
        <v>33931</v>
      </c>
      <c r="B2832" s="2">
        <v>0.27100127807331181</v>
      </c>
      <c r="C2832" s="2">
        <v>0.37804450332958112</v>
      </c>
      <c r="D2832" s="2">
        <v>5.3606695447328601E-2</v>
      </c>
      <c r="E2832" s="2">
        <v>1.211057346123553</v>
      </c>
      <c r="F2832" s="2">
        <v>133.53333333333339</v>
      </c>
      <c r="G2832" s="2" t="s">
        <v>33932</v>
      </c>
      <c r="H2832" s="2" t="s">
        <v>33933</v>
      </c>
      <c r="I2832" s="2" t="s">
        <v>33931</v>
      </c>
    </row>
    <row r="2833" spans="1:9" ht="15.75" customHeight="1" x14ac:dyDescent="0.2">
      <c r="A2833" s="2" t="s">
        <v>33934</v>
      </c>
      <c r="B2833" s="2">
        <v>0.27103031395211541</v>
      </c>
      <c r="C2833" s="2">
        <v>0.27143227890869071</v>
      </c>
      <c r="D2833" s="2">
        <v>7.7394024280504403E-2</v>
      </c>
      <c r="E2833" s="2">
        <v>1.1225343808988431</v>
      </c>
      <c r="F2833" s="2">
        <v>126.51111111111111</v>
      </c>
      <c r="G2833" s="2" t="s">
        <v>33935</v>
      </c>
      <c r="H2833" s="2" t="s">
        <v>33936</v>
      </c>
      <c r="I2833" s="2" t="s">
        <v>33934</v>
      </c>
    </row>
    <row r="2834" spans="1:9" ht="15.75" customHeight="1" x14ac:dyDescent="0.2">
      <c r="A2834" s="2" t="s">
        <v>33940</v>
      </c>
      <c r="B2834" s="2">
        <v>0.27116105034348409</v>
      </c>
      <c r="C2834" s="2">
        <v>0.44135879288173058</v>
      </c>
      <c r="D2834" s="2">
        <v>4.46264609379287E-2</v>
      </c>
      <c r="E2834" s="2">
        <v>1.25324712027223</v>
      </c>
      <c r="F2834" s="2">
        <v>102.4444444444445</v>
      </c>
      <c r="G2834" s="2" t="s">
        <v>33941</v>
      </c>
      <c r="H2834" s="2" t="s">
        <v>33942</v>
      </c>
      <c r="I2834" s="2" t="s">
        <v>33940</v>
      </c>
    </row>
    <row r="2835" spans="1:9" ht="15.75" customHeight="1" x14ac:dyDescent="0.2">
      <c r="A2835" s="2" t="s">
        <v>33964</v>
      </c>
      <c r="B2835" s="2">
        <v>0.27171620135594299</v>
      </c>
      <c r="C2835" s="2">
        <v>0.35154184282094758</v>
      </c>
      <c r="D2835" s="2">
        <v>0.27163140518975748</v>
      </c>
      <c r="E2835" s="2">
        <v>0.76264693366715985</v>
      </c>
      <c r="F2835" s="2">
        <v>138.84444444444441</v>
      </c>
      <c r="G2835" s="2" t="s">
        <v>33965</v>
      </c>
      <c r="H2835" s="2" t="s">
        <v>33966</v>
      </c>
      <c r="I2835" s="2" t="s">
        <v>33964</v>
      </c>
    </row>
    <row r="2836" spans="1:9" ht="15.75" customHeight="1" x14ac:dyDescent="0.2">
      <c r="A2836" s="2" t="s">
        <v>33973</v>
      </c>
      <c r="B2836" s="2">
        <v>0.2720532878327595</v>
      </c>
      <c r="C2836" s="2">
        <v>0.45030137347626259</v>
      </c>
      <c r="D2836" s="2">
        <v>0.15159513295150129</v>
      </c>
      <c r="E2836" s="2">
        <v>0.94326959463036919</v>
      </c>
      <c r="F2836" s="2">
        <v>147.93333333333331</v>
      </c>
      <c r="G2836" s="2" t="s">
        <v>12767</v>
      </c>
      <c r="H2836" s="2" t="s">
        <v>33974</v>
      </c>
      <c r="I2836" s="2" t="s">
        <v>33973</v>
      </c>
    </row>
    <row r="2837" spans="1:9" ht="15.75" customHeight="1" x14ac:dyDescent="0.2">
      <c r="A2837" s="2" t="s">
        <v>33975</v>
      </c>
      <c r="B2837" s="2">
        <v>0.27221447443157182</v>
      </c>
      <c r="C2837" s="2">
        <v>0.2991178603919597</v>
      </c>
      <c r="D2837" s="2">
        <v>0.31971276249253661</v>
      </c>
      <c r="E2837" s="2">
        <v>0.70636401859584541</v>
      </c>
      <c r="F2837" s="2">
        <v>137.24444444444441</v>
      </c>
      <c r="G2837" s="2" t="s">
        <v>33976</v>
      </c>
      <c r="H2837" s="2" t="s">
        <v>33977</v>
      </c>
      <c r="I2837" s="2" t="s">
        <v>33975</v>
      </c>
    </row>
    <row r="2838" spans="1:9" ht="15.75" customHeight="1" x14ac:dyDescent="0.2">
      <c r="A2838" s="2" t="s">
        <v>33991</v>
      </c>
      <c r="B2838" s="2">
        <v>0.27248469369770639</v>
      </c>
      <c r="C2838" s="2">
        <v>0.40177126914611988</v>
      </c>
      <c r="D2838" s="2">
        <v>8.7995643097537199E-2</v>
      </c>
      <c r="E2838" s="2">
        <v>1.090176197400949</v>
      </c>
      <c r="F2838" s="2">
        <v>133.26666666666671</v>
      </c>
      <c r="G2838" s="2" t="s">
        <v>33992</v>
      </c>
      <c r="H2838" s="2" t="s">
        <v>33993</v>
      </c>
      <c r="I2838" s="2" t="s">
        <v>33991</v>
      </c>
    </row>
    <row r="2839" spans="1:9" ht="15.75" customHeight="1" x14ac:dyDescent="0.2">
      <c r="A2839" s="2" t="s">
        <v>33994</v>
      </c>
      <c r="B2839" s="2">
        <v>0.2725171879578836</v>
      </c>
      <c r="C2839" s="2">
        <v>0.47700930021502241</v>
      </c>
      <c r="D2839" s="2">
        <v>0.2049877238975317</v>
      </c>
      <c r="E2839" s="2">
        <v>0.85341826307650759</v>
      </c>
      <c r="F2839" s="2">
        <v>132.9111111111111</v>
      </c>
      <c r="G2839" s="2" t="s">
        <v>33995</v>
      </c>
      <c r="H2839" s="2" t="s">
        <v>33996</v>
      </c>
      <c r="I2839" s="2" t="s">
        <v>33994</v>
      </c>
    </row>
    <row r="2840" spans="1:9" ht="15.75" customHeight="1" x14ac:dyDescent="0.2">
      <c r="A2840" s="2" t="s">
        <v>34003</v>
      </c>
      <c r="B2840" s="2">
        <v>0.27281229869015239</v>
      </c>
      <c r="C2840" s="2">
        <v>0.35010044362620119</v>
      </c>
      <c r="D2840" s="2">
        <v>7.5876008990528598E-2</v>
      </c>
      <c r="E2840" s="2">
        <v>1.1274582994513329</v>
      </c>
      <c r="F2840" s="2">
        <v>140.38888888888891</v>
      </c>
      <c r="G2840" s="2" t="s">
        <v>34004</v>
      </c>
      <c r="H2840" s="2" t="s">
        <v>34005</v>
      </c>
      <c r="I2840" s="2" t="s">
        <v>34003</v>
      </c>
    </row>
    <row r="2841" spans="1:9" ht="15.75" customHeight="1" x14ac:dyDescent="0.2">
      <c r="A2841" s="2" t="s">
        <v>34006</v>
      </c>
      <c r="B2841" s="2">
        <v>0.27302622424112072</v>
      </c>
      <c r="C2841" s="2">
        <v>0.38186798308595588</v>
      </c>
      <c r="D2841" s="2">
        <v>4.9550420731863998E-2</v>
      </c>
      <c r="E2841" s="2">
        <v>1.2293155269113101</v>
      </c>
      <c r="F2841" s="2">
        <v>124.4444444444444</v>
      </c>
      <c r="G2841" s="2" t="s">
        <v>34007</v>
      </c>
      <c r="H2841" s="2" t="s">
        <v>34008</v>
      </c>
      <c r="I2841" s="2" t="s">
        <v>34006</v>
      </c>
    </row>
    <row r="2842" spans="1:9" ht="15.75" customHeight="1" x14ac:dyDescent="0.2">
      <c r="A2842" s="2" t="s">
        <v>34015</v>
      </c>
      <c r="B2842" s="2">
        <v>0.2732412042974719</v>
      </c>
      <c r="C2842" s="2">
        <v>0.43349148533376608</v>
      </c>
      <c r="D2842" s="2">
        <v>5.3717113443730799E-2</v>
      </c>
      <c r="E2842" s="2">
        <v>1.2105767090870641</v>
      </c>
      <c r="F2842" s="2">
        <v>135.5333333333333</v>
      </c>
      <c r="G2842" s="2" t="s">
        <v>4962</v>
      </c>
      <c r="H2842" s="2" t="s">
        <v>34016</v>
      </c>
      <c r="I2842" s="2" t="s">
        <v>34015</v>
      </c>
    </row>
    <row r="2843" spans="1:9" ht="15.75" customHeight="1" x14ac:dyDescent="0.2">
      <c r="A2843" s="2" t="s">
        <v>34017</v>
      </c>
      <c r="B2843" s="2">
        <v>0.27338151895342749</v>
      </c>
      <c r="C2843" s="2">
        <v>0.48446469114286339</v>
      </c>
      <c r="D2843" s="2">
        <v>5.7311982518140001E-2</v>
      </c>
      <c r="E2843" s="2">
        <v>1.1953612613949249</v>
      </c>
      <c r="F2843" s="2">
        <v>127.17777777777781</v>
      </c>
      <c r="G2843" s="2" t="s">
        <v>34018</v>
      </c>
      <c r="H2843" s="2" t="s">
        <v>34019</v>
      </c>
      <c r="I2843" s="2" t="s">
        <v>34017</v>
      </c>
    </row>
    <row r="2844" spans="1:9" ht="15.75" customHeight="1" x14ac:dyDescent="0.2">
      <c r="A2844" s="2" t="s">
        <v>34023</v>
      </c>
      <c r="B2844" s="2">
        <v>0.27346231718372899</v>
      </c>
      <c r="C2844" s="2">
        <v>0.42670043380538097</v>
      </c>
      <c r="D2844" s="2">
        <v>3.9656463103673101E-2</v>
      </c>
      <c r="E2844" s="2">
        <v>1.279779188679492</v>
      </c>
      <c r="F2844" s="2">
        <v>121.4666666666667</v>
      </c>
      <c r="G2844" s="2" t="s">
        <v>34024</v>
      </c>
      <c r="H2844" s="2" t="s">
        <v>34025</v>
      </c>
      <c r="I2844" s="2" t="s">
        <v>34023</v>
      </c>
    </row>
    <row r="2845" spans="1:9" ht="15.75" customHeight="1" x14ac:dyDescent="0.2">
      <c r="A2845" s="2" t="s">
        <v>34026</v>
      </c>
      <c r="B2845" s="2">
        <v>0.27349398696129812</v>
      </c>
      <c r="C2845" s="2">
        <v>0.2530325881749409</v>
      </c>
      <c r="D2845" s="2">
        <v>0.46950212614902881</v>
      </c>
      <c r="E2845" s="2">
        <v>0.55966684866296923</v>
      </c>
      <c r="F2845" s="2">
        <v>129.93333333333331</v>
      </c>
      <c r="G2845" s="2" t="s">
        <v>34027</v>
      </c>
      <c r="H2845" s="2" t="s">
        <v>34028</v>
      </c>
      <c r="I2845" s="2" t="s">
        <v>34026</v>
      </c>
    </row>
    <row r="2846" spans="1:9" ht="15.75" customHeight="1" x14ac:dyDescent="0.2">
      <c r="A2846" s="2" t="s">
        <v>34032</v>
      </c>
      <c r="B2846" s="2">
        <v>0.27360838772504509</v>
      </c>
      <c r="C2846" s="2">
        <v>0.37630192251146871</v>
      </c>
      <c r="D2846" s="2">
        <v>0.27690804732297658</v>
      </c>
      <c r="E2846" s="2">
        <v>0.75615740397831621</v>
      </c>
      <c r="F2846" s="2">
        <v>100.5333333333333</v>
      </c>
      <c r="G2846" s="2" t="s">
        <v>34033</v>
      </c>
      <c r="H2846" s="2" t="s">
        <v>34034</v>
      </c>
      <c r="I2846" s="2" t="s">
        <v>34032</v>
      </c>
    </row>
    <row r="2847" spans="1:9" ht="15.75" customHeight="1" x14ac:dyDescent="0.2">
      <c r="A2847" s="2" t="s">
        <v>34040</v>
      </c>
      <c r="B2847" s="2">
        <v>0.2738468043859188</v>
      </c>
      <c r="C2847" s="2">
        <v>0.32053004156944448</v>
      </c>
      <c r="D2847" s="2">
        <v>8.1601335330353894E-2</v>
      </c>
      <c r="E2847" s="2">
        <v>1.1092867315958259</v>
      </c>
      <c r="F2847" s="2">
        <v>128.95555555555549</v>
      </c>
      <c r="G2847" s="2" t="s">
        <v>30241</v>
      </c>
      <c r="H2847" s="2" t="s">
        <v>34041</v>
      </c>
      <c r="I2847" s="2" t="s">
        <v>34040</v>
      </c>
    </row>
    <row r="2848" spans="1:9" ht="15.75" customHeight="1" x14ac:dyDescent="0.2">
      <c r="A2848" s="2" t="s">
        <v>34045</v>
      </c>
      <c r="B2848" s="2">
        <v>0.27394582298203801</v>
      </c>
      <c r="C2848" s="2">
        <v>0.33758570523908599</v>
      </c>
      <c r="D2848" s="2">
        <v>7.8153871534056604E-2</v>
      </c>
      <c r="E2848" s="2">
        <v>1.120099195408693</v>
      </c>
      <c r="F2848" s="2">
        <v>131.04444444444451</v>
      </c>
      <c r="G2848" s="2" t="s">
        <v>34046</v>
      </c>
      <c r="H2848" s="2" t="s">
        <v>34047</v>
      </c>
      <c r="I2848" s="2" t="s">
        <v>34045</v>
      </c>
    </row>
    <row r="2849" spans="1:9" ht="15.75" customHeight="1" x14ac:dyDescent="0.2">
      <c r="A2849" s="2" t="s">
        <v>34061</v>
      </c>
      <c r="B2849" s="2">
        <v>0.27475550662018039</v>
      </c>
      <c r="C2849" s="2">
        <v>0.32993763078957578</v>
      </c>
      <c r="D2849" s="2">
        <v>0.11348437558401241</v>
      </c>
      <c r="E2849" s="2">
        <v>1.023595013602475</v>
      </c>
      <c r="F2849" s="2">
        <v>144.7555555555555</v>
      </c>
      <c r="G2849" s="2" t="s">
        <v>34062</v>
      </c>
      <c r="H2849" s="2" t="s">
        <v>34063</v>
      </c>
      <c r="I2849" s="2" t="s">
        <v>34061</v>
      </c>
    </row>
    <row r="2850" spans="1:9" ht="15.75" customHeight="1" x14ac:dyDescent="0.2">
      <c r="A2850" s="2" t="s">
        <v>34064</v>
      </c>
      <c r="B2850" s="2">
        <v>0.27476689117463748</v>
      </c>
      <c r="C2850" s="2">
        <v>0.34909305159761361</v>
      </c>
      <c r="D2850" s="2">
        <v>4.9140946566534602E-2</v>
      </c>
      <c r="E2850" s="2">
        <v>1.231227520732092</v>
      </c>
      <c r="F2850" s="2">
        <v>120.3555555555556</v>
      </c>
      <c r="G2850" s="2" t="s">
        <v>34065</v>
      </c>
      <c r="H2850" s="2" t="s">
        <v>34066</v>
      </c>
      <c r="I2850" s="2" t="s">
        <v>34064</v>
      </c>
    </row>
    <row r="2851" spans="1:9" ht="15.75" customHeight="1" x14ac:dyDescent="0.2">
      <c r="A2851" s="2" t="s">
        <v>34069</v>
      </c>
      <c r="B2851" s="2">
        <v>0.27503767724405709</v>
      </c>
      <c r="C2851" s="2">
        <v>0.50587982022189482</v>
      </c>
      <c r="D2851" s="2">
        <v>4.0407421108581802E-2</v>
      </c>
      <c r="E2851" s="2">
        <v>1.2755957672136631</v>
      </c>
      <c r="F2851" s="2">
        <v>152.5333333333333</v>
      </c>
      <c r="G2851" s="2" t="s">
        <v>34070</v>
      </c>
      <c r="H2851" s="2" t="s">
        <v>34071</v>
      </c>
      <c r="I2851" s="2" t="s">
        <v>34069</v>
      </c>
    </row>
    <row r="2852" spans="1:9" ht="15.75" customHeight="1" x14ac:dyDescent="0.2">
      <c r="A2852" s="2" t="s">
        <v>34075</v>
      </c>
      <c r="B2852" s="2">
        <v>0.2753124000838223</v>
      </c>
      <c r="C2852" s="2">
        <v>0.1904440430109049</v>
      </c>
      <c r="D2852" s="2">
        <v>8.2598394883781998E-2</v>
      </c>
      <c r="E2852" s="2">
        <v>1.106228832709687</v>
      </c>
      <c r="F2852" s="2">
        <v>137.19999999999999</v>
      </c>
      <c r="G2852" s="2" t="s">
        <v>34076</v>
      </c>
      <c r="H2852" s="2" t="s">
        <v>34077</v>
      </c>
      <c r="I2852" s="2" t="s">
        <v>34075</v>
      </c>
    </row>
    <row r="2853" spans="1:9" ht="15.75" customHeight="1" x14ac:dyDescent="0.2">
      <c r="A2853" s="2" t="s">
        <v>34081</v>
      </c>
      <c r="B2853" s="2">
        <v>0.27555819234915391</v>
      </c>
      <c r="C2853" s="2">
        <v>0.35483989445578928</v>
      </c>
      <c r="D2853" s="2">
        <v>5.1386149879250498E-2</v>
      </c>
      <c r="E2853" s="2">
        <v>1.220903255151859</v>
      </c>
      <c r="F2853" s="2">
        <v>121.2</v>
      </c>
      <c r="G2853" s="2" t="s">
        <v>34082</v>
      </c>
      <c r="H2853" s="2" t="s">
        <v>34083</v>
      </c>
      <c r="I2853" s="2" t="s">
        <v>34081</v>
      </c>
    </row>
    <row r="2854" spans="1:9" ht="15.75" customHeight="1" x14ac:dyDescent="0.2">
      <c r="A2854" s="2" t="s">
        <v>34100</v>
      </c>
      <c r="B2854" s="2">
        <v>0.27612721805938728</v>
      </c>
      <c r="C2854" s="2">
        <v>0.44326635237227258</v>
      </c>
      <c r="D2854" s="2">
        <v>6.5094041121037199E-2</v>
      </c>
      <c r="E2854" s="2">
        <v>1.1649636027622341</v>
      </c>
      <c r="F2854" s="2">
        <v>113.1333333333333</v>
      </c>
      <c r="G2854" s="2" t="s">
        <v>34101</v>
      </c>
      <c r="H2854" s="2" t="s">
        <v>34102</v>
      </c>
      <c r="I2854" s="2" t="s">
        <v>34100</v>
      </c>
    </row>
    <row r="2855" spans="1:9" ht="15.75" customHeight="1" x14ac:dyDescent="0.2">
      <c r="A2855" s="2" t="s">
        <v>34112</v>
      </c>
      <c r="B2855" s="2">
        <v>0.27620157707401632</v>
      </c>
      <c r="C2855" s="2">
        <v>0.32604844530279647</v>
      </c>
      <c r="D2855" s="2">
        <v>4.9328770273620003E-2</v>
      </c>
      <c r="E2855" s="2">
        <v>1.2303488459933241</v>
      </c>
      <c r="F2855" s="2">
        <v>133.5333333333333</v>
      </c>
      <c r="G2855" s="2" t="s">
        <v>3673</v>
      </c>
      <c r="H2855" s="2" t="s">
        <v>34113</v>
      </c>
      <c r="I2855" s="2" t="s">
        <v>34112</v>
      </c>
    </row>
    <row r="2856" spans="1:9" ht="15.75" customHeight="1" x14ac:dyDescent="0.2">
      <c r="A2856" s="2" t="s">
        <v>34114</v>
      </c>
      <c r="B2856" s="2">
        <v>0.27621779895010079</v>
      </c>
      <c r="C2856" s="2">
        <v>0.37312371230566072</v>
      </c>
      <c r="D2856" s="2">
        <v>0.20376717133207251</v>
      </c>
      <c r="E2856" s="2">
        <v>0.85526599496417322</v>
      </c>
      <c r="F2856" s="2">
        <v>127.6444444444444</v>
      </c>
      <c r="G2856" s="2" t="s">
        <v>34115</v>
      </c>
      <c r="H2856" s="2" t="s">
        <v>34116</v>
      </c>
      <c r="I2856" s="2" t="s">
        <v>34114</v>
      </c>
    </row>
    <row r="2857" spans="1:9" ht="15.75" customHeight="1" x14ac:dyDescent="0.2">
      <c r="A2857" s="2" t="s">
        <v>34117</v>
      </c>
      <c r="B2857" s="2">
        <v>0.27635201682995431</v>
      </c>
      <c r="C2857" s="2">
        <v>0.16389526067023349</v>
      </c>
      <c r="D2857" s="2">
        <v>0.2126099181133565</v>
      </c>
      <c r="E2857" s="2">
        <v>0.84205648435461788</v>
      </c>
      <c r="F2857" s="2">
        <v>124.1111111111111</v>
      </c>
      <c r="G2857" s="2" t="s">
        <v>34118</v>
      </c>
      <c r="H2857" s="2" t="s">
        <v>34119</v>
      </c>
      <c r="I2857" s="2" t="s">
        <v>34117</v>
      </c>
    </row>
    <row r="2858" spans="1:9" ht="15.75" customHeight="1" x14ac:dyDescent="0.2">
      <c r="A2858" s="2" t="s">
        <v>34129</v>
      </c>
      <c r="B2858" s="2">
        <v>0.27675873829457148</v>
      </c>
      <c r="C2858" s="2">
        <v>0.1858917825187664</v>
      </c>
      <c r="D2858" s="2">
        <v>6.9880617536991693E-2</v>
      </c>
      <c r="E2858" s="2">
        <v>1.1477286689984509</v>
      </c>
      <c r="F2858" s="2">
        <v>129.66666666666671</v>
      </c>
      <c r="G2858" s="2" t="s">
        <v>30308</v>
      </c>
      <c r="H2858" s="2" t="s">
        <v>34130</v>
      </c>
      <c r="I2858" s="2" t="s">
        <v>34129</v>
      </c>
    </row>
    <row r="2859" spans="1:9" ht="15.75" customHeight="1" x14ac:dyDescent="0.2">
      <c r="A2859" s="2" t="s">
        <v>34137</v>
      </c>
      <c r="B2859" s="2">
        <v>0.27697264392282711</v>
      </c>
      <c r="C2859" s="2">
        <v>0.28125942984026148</v>
      </c>
      <c r="D2859" s="2">
        <v>0.25076260672605288</v>
      </c>
      <c r="E2859" s="2">
        <v>0.78919766941059499</v>
      </c>
      <c r="F2859" s="2">
        <v>112.4222222222222</v>
      </c>
      <c r="G2859" s="2" t="s">
        <v>34138</v>
      </c>
      <c r="H2859" s="2" t="s">
        <v>34139</v>
      </c>
      <c r="I2859" s="2" t="s">
        <v>34137</v>
      </c>
    </row>
    <row r="2860" spans="1:9" ht="15.75" customHeight="1" x14ac:dyDescent="0.2">
      <c r="A2860" s="2" t="s">
        <v>34154</v>
      </c>
      <c r="B2860" s="2">
        <v>0.27739944187676763</v>
      </c>
      <c r="C2860" s="2">
        <v>0.36799022449700147</v>
      </c>
      <c r="D2860" s="2">
        <v>0.1498933335765035</v>
      </c>
      <c r="E2860" s="2">
        <v>0.94650221113865485</v>
      </c>
      <c r="F2860" s="2">
        <v>147.35555555555561</v>
      </c>
      <c r="G2860" s="2" t="s">
        <v>34155</v>
      </c>
      <c r="H2860" s="2" t="s">
        <v>34156</v>
      </c>
      <c r="I2860" s="2" t="s">
        <v>34154</v>
      </c>
    </row>
    <row r="2861" spans="1:9" ht="15.75" customHeight="1" x14ac:dyDescent="0.2">
      <c r="A2861" s="2" t="s">
        <v>34159</v>
      </c>
      <c r="B2861" s="2">
        <v>0.277608180657545</v>
      </c>
      <c r="C2861" s="2">
        <v>0.18187906993644851</v>
      </c>
      <c r="D2861" s="2">
        <v>0.16549263094341629</v>
      </c>
      <c r="E2861" s="2">
        <v>0.91785192234844903</v>
      </c>
      <c r="F2861" s="2">
        <v>125.6666666666667</v>
      </c>
      <c r="G2861" s="2" t="s">
        <v>34160</v>
      </c>
      <c r="H2861" s="2" t="s">
        <v>34161</v>
      </c>
      <c r="I2861" s="2" t="s">
        <v>34159</v>
      </c>
    </row>
    <row r="2862" spans="1:9" ht="15.75" customHeight="1" x14ac:dyDescent="0.2">
      <c r="A2862" s="2" t="s">
        <v>34183</v>
      </c>
      <c r="B2862" s="2">
        <v>0.27856477205816782</v>
      </c>
      <c r="C2862" s="2">
        <v>0.37866894919356908</v>
      </c>
      <c r="D2862" s="2">
        <v>0.13424272540223359</v>
      </c>
      <c r="E2862" s="2">
        <v>0.97763306845059517</v>
      </c>
      <c r="F2862" s="2">
        <v>90.488888888888894</v>
      </c>
      <c r="G2862" s="2" t="s">
        <v>34184</v>
      </c>
      <c r="H2862" s="2" t="s">
        <v>34185</v>
      </c>
      <c r="I2862" s="2" t="s">
        <v>34183</v>
      </c>
    </row>
    <row r="2863" spans="1:9" ht="15.75" customHeight="1" x14ac:dyDescent="0.2">
      <c r="A2863" s="2" t="s">
        <v>34195</v>
      </c>
      <c r="B2863" s="2">
        <v>0.27890486140274251</v>
      </c>
      <c r="C2863" s="2">
        <v>0.23515674201000489</v>
      </c>
      <c r="D2863" s="2">
        <v>0.29579716770697367</v>
      </c>
      <c r="E2863" s="2">
        <v>0.73359203818663588</v>
      </c>
      <c r="F2863" s="2">
        <v>103.0888888888889</v>
      </c>
      <c r="G2863" s="2" t="s">
        <v>34196</v>
      </c>
      <c r="H2863" s="2" t="s">
        <v>34197</v>
      </c>
      <c r="I2863" s="2" t="s">
        <v>34195</v>
      </c>
    </row>
    <row r="2864" spans="1:9" ht="15.75" customHeight="1" x14ac:dyDescent="0.2">
      <c r="A2864" s="2" t="s">
        <v>34201</v>
      </c>
      <c r="B2864" s="2">
        <v>0.2792318801861855</v>
      </c>
      <c r="C2864" s="2">
        <v>0.47993182471400958</v>
      </c>
      <c r="D2864" s="2">
        <v>8.1373666600410996E-2</v>
      </c>
      <c r="E2864" s="2">
        <v>1.1099892200107111</v>
      </c>
      <c r="F2864" s="2">
        <v>116.8666666666667</v>
      </c>
      <c r="G2864" s="2" t="s">
        <v>34202</v>
      </c>
      <c r="H2864" s="2" t="s">
        <v>34203</v>
      </c>
      <c r="I2864" s="2" t="s">
        <v>34201</v>
      </c>
    </row>
    <row r="2865" spans="1:9" ht="15.75" customHeight="1" x14ac:dyDescent="0.2">
      <c r="A2865" s="2" t="s">
        <v>34215</v>
      </c>
      <c r="B2865" s="2">
        <v>0.27994563444550469</v>
      </c>
      <c r="C2865" s="2">
        <v>0.27770422233105219</v>
      </c>
      <c r="D2865" s="2">
        <v>0.19550689432768159</v>
      </c>
      <c r="E2865" s="2">
        <v>0.86798780105014095</v>
      </c>
      <c r="F2865" s="2">
        <v>132.4444444444444</v>
      </c>
      <c r="G2865" s="2" t="s">
        <v>34216</v>
      </c>
      <c r="H2865" s="2" t="s">
        <v>34217</v>
      </c>
      <c r="I2865" s="2" t="s">
        <v>34215</v>
      </c>
    </row>
    <row r="2866" spans="1:9" ht="15.75" customHeight="1" x14ac:dyDescent="0.2">
      <c r="A2866" s="2" t="s">
        <v>34223</v>
      </c>
      <c r="B2866" s="2">
        <v>0.28036141917752111</v>
      </c>
      <c r="C2866" s="2">
        <v>0.32172218061482272</v>
      </c>
      <c r="D2866" s="2">
        <v>0.1033563320267076</v>
      </c>
      <c r="E2866" s="2">
        <v>1.0484646343576201</v>
      </c>
      <c r="F2866" s="2">
        <v>124.9111111111111</v>
      </c>
      <c r="G2866" s="2" t="s">
        <v>27341</v>
      </c>
      <c r="H2866" s="2" t="s">
        <v>34224</v>
      </c>
      <c r="I2866" s="2" t="s">
        <v>34223</v>
      </c>
    </row>
    <row r="2867" spans="1:9" ht="15.75" customHeight="1" x14ac:dyDescent="0.2">
      <c r="A2867" s="2" t="s">
        <v>34233</v>
      </c>
      <c r="B2867" s="2">
        <v>0.28052484922558679</v>
      </c>
      <c r="C2867" s="2">
        <v>0.2322422024451786</v>
      </c>
      <c r="D2867" s="2">
        <v>0.2629747480009037</v>
      </c>
      <c r="E2867" s="2">
        <v>0.77348322011274795</v>
      </c>
      <c r="F2867" s="2">
        <v>128.35555555555561</v>
      </c>
      <c r="G2867" s="2" t="s">
        <v>34234</v>
      </c>
      <c r="H2867" s="2" t="s">
        <v>34235</v>
      </c>
      <c r="I2867" s="2" t="s">
        <v>34233</v>
      </c>
    </row>
    <row r="2868" spans="1:9" ht="15.75" customHeight="1" x14ac:dyDescent="0.2">
      <c r="A2868" s="2" t="s">
        <v>34239</v>
      </c>
      <c r="B2868" s="2">
        <v>0.28063878871840781</v>
      </c>
      <c r="C2868" s="2">
        <v>0.36678767559385173</v>
      </c>
      <c r="D2868" s="2">
        <v>4.16914481887233E-2</v>
      </c>
      <c r="E2868" s="2">
        <v>1.2685930406539141</v>
      </c>
      <c r="F2868" s="2">
        <v>102.4222222222222</v>
      </c>
      <c r="G2868" s="2" t="s">
        <v>34240</v>
      </c>
      <c r="H2868" s="2" t="s">
        <v>34241</v>
      </c>
      <c r="I2868" s="2" t="s">
        <v>34239</v>
      </c>
    </row>
    <row r="2869" spans="1:9" ht="15.75" customHeight="1" x14ac:dyDescent="0.2">
      <c r="A2869" s="2" t="s">
        <v>34245</v>
      </c>
      <c r="B2869" s="2">
        <v>0.28079489651186462</v>
      </c>
      <c r="C2869" s="2">
        <v>0.2532454163171014</v>
      </c>
      <c r="D2869" s="2">
        <v>0.20291782887003551</v>
      </c>
      <c r="E2869" s="2">
        <v>0.85655652896225165</v>
      </c>
      <c r="F2869" s="2">
        <v>158.17777777777781</v>
      </c>
      <c r="G2869" s="2" t="s">
        <v>34246</v>
      </c>
      <c r="H2869" s="2" t="s">
        <v>34247</v>
      </c>
      <c r="I2869" s="2" t="s">
        <v>34245</v>
      </c>
    </row>
    <row r="2870" spans="1:9" ht="15.75" customHeight="1" x14ac:dyDescent="0.2">
      <c r="A2870" s="2" t="s">
        <v>34299</v>
      </c>
      <c r="B2870" s="2">
        <v>0.28262780050494368</v>
      </c>
      <c r="C2870" s="2">
        <v>0.37913047309622211</v>
      </c>
      <c r="D2870" s="2">
        <v>7.7190407901976898E-2</v>
      </c>
      <c r="E2870" s="2">
        <v>1.1231902453179221</v>
      </c>
      <c r="F2870" s="2">
        <v>144.11111111111109</v>
      </c>
      <c r="G2870" s="2" t="s">
        <v>34300</v>
      </c>
      <c r="H2870" s="2" t="s">
        <v>34301</v>
      </c>
      <c r="I2870" s="2" t="s">
        <v>34299</v>
      </c>
    </row>
    <row r="2871" spans="1:9" ht="15.75" customHeight="1" x14ac:dyDescent="0.2">
      <c r="A2871" s="2" t="s">
        <v>34302</v>
      </c>
      <c r="B2871" s="2">
        <v>0.2826421585538112</v>
      </c>
      <c r="C2871" s="2">
        <v>0.36910643548198152</v>
      </c>
      <c r="D2871" s="2">
        <v>7.9513511631147393E-2</v>
      </c>
      <c r="E2871" s="2">
        <v>1.1157894560453101</v>
      </c>
      <c r="F2871" s="2">
        <v>140.7555555555555</v>
      </c>
      <c r="G2871" s="2" t="s">
        <v>24793</v>
      </c>
      <c r="H2871" s="2" t="s">
        <v>34303</v>
      </c>
      <c r="I2871" s="2" t="s">
        <v>34302</v>
      </c>
    </row>
    <row r="2872" spans="1:9" ht="15.75" customHeight="1" x14ac:dyDescent="0.2">
      <c r="A2872" s="2" t="s">
        <v>34318</v>
      </c>
      <c r="B2872" s="2">
        <v>0.28302972655383418</v>
      </c>
      <c r="C2872" s="2">
        <v>0.44934376807323678</v>
      </c>
      <c r="D2872" s="2">
        <v>0.26246993730898049</v>
      </c>
      <c r="E2872" s="2">
        <v>0.77412266945060981</v>
      </c>
      <c r="F2872" s="2">
        <v>130.7777777777778</v>
      </c>
      <c r="G2872" s="2" t="s">
        <v>34319</v>
      </c>
      <c r="H2872" s="2" t="s">
        <v>34320</v>
      </c>
      <c r="I2872" s="2" t="s">
        <v>34318</v>
      </c>
    </row>
    <row r="2873" spans="1:9" ht="15.75" customHeight="1" x14ac:dyDescent="0.2">
      <c r="A2873" s="2" t="s">
        <v>34321</v>
      </c>
      <c r="B2873" s="2">
        <v>0.28303152560456768</v>
      </c>
      <c r="C2873" s="2">
        <v>0.40449840729721948</v>
      </c>
      <c r="D2873" s="2">
        <v>0.24619832515181489</v>
      </c>
      <c r="E2873" s="2">
        <v>0.7952077596368089</v>
      </c>
      <c r="F2873" s="2">
        <v>132.51111111111109</v>
      </c>
      <c r="G2873" s="2" t="s">
        <v>34322</v>
      </c>
      <c r="H2873" s="2" t="s">
        <v>34323</v>
      </c>
      <c r="I2873" s="2" t="s">
        <v>34321</v>
      </c>
    </row>
    <row r="2874" spans="1:9" ht="15.75" customHeight="1" x14ac:dyDescent="0.2">
      <c r="A2874" s="2" t="s">
        <v>34327</v>
      </c>
      <c r="B2874" s="2">
        <v>0.28307827860658591</v>
      </c>
      <c r="C2874" s="2">
        <v>0.47790084177022479</v>
      </c>
      <c r="D2874" s="2">
        <v>0.1225004711614197</v>
      </c>
      <c r="E2874" s="2">
        <v>1.0028873664560869</v>
      </c>
      <c r="F2874" s="2">
        <v>127.3333333333333</v>
      </c>
      <c r="G2874" s="2" t="s">
        <v>32888</v>
      </c>
      <c r="H2874" s="2" t="s">
        <v>34328</v>
      </c>
      <c r="I2874" s="2" t="s">
        <v>34327</v>
      </c>
    </row>
    <row r="2875" spans="1:9" ht="15.75" customHeight="1" x14ac:dyDescent="0.2">
      <c r="A2875" s="2" t="s">
        <v>34335</v>
      </c>
      <c r="B2875" s="2">
        <v>0.2831309127399444</v>
      </c>
      <c r="C2875" s="2">
        <v>0.2115395996193985</v>
      </c>
      <c r="D2875" s="2">
        <v>0.15101983520499829</v>
      </c>
      <c r="E2875" s="2">
        <v>0.94435928044797424</v>
      </c>
      <c r="F2875" s="2">
        <v>121.4222222222222</v>
      </c>
      <c r="G2875" s="2" t="s">
        <v>34336</v>
      </c>
      <c r="H2875" s="2" t="s">
        <v>34337</v>
      </c>
      <c r="I2875" s="2" t="s">
        <v>34335</v>
      </c>
    </row>
    <row r="2876" spans="1:9" ht="15.75" customHeight="1" x14ac:dyDescent="0.2">
      <c r="A2876" s="2" t="s">
        <v>34346</v>
      </c>
      <c r="B2876" s="2">
        <v>0.28367349340101339</v>
      </c>
      <c r="C2876" s="2">
        <v>0.2221241200327137</v>
      </c>
      <c r="D2876" s="2">
        <v>0.27050848305806952</v>
      </c>
      <c r="E2876" s="2">
        <v>0.76403907604606058</v>
      </c>
      <c r="F2876" s="2">
        <v>133.88888888888891</v>
      </c>
      <c r="G2876" s="2" t="s">
        <v>34347</v>
      </c>
      <c r="H2876" s="2" t="s">
        <v>34348</v>
      </c>
      <c r="I2876" s="2" t="s">
        <v>34346</v>
      </c>
    </row>
    <row r="2877" spans="1:9" ht="15.75" customHeight="1" x14ac:dyDescent="0.2">
      <c r="A2877" s="2" t="s">
        <v>34355</v>
      </c>
      <c r="B2877" s="2">
        <v>0.28378364314357879</v>
      </c>
      <c r="C2877" s="2">
        <v>0.33942296146266487</v>
      </c>
      <c r="D2877" s="2">
        <v>8.5110499143347298E-2</v>
      </c>
      <c r="E2877" s="2">
        <v>0.96771309887439838</v>
      </c>
      <c r="F2877" s="2">
        <v>120.9777777777778</v>
      </c>
      <c r="G2877" s="2" t="s">
        <v>14640</v>
      </c>
      <c r="H2877" s="2" t="s">
        <v>34356</v>
      </c>
      <c r="I2877" s="2" t="s">
        <v>34355</v>
      </c>
    </row>
    <row r="2878" spans="1:9" ht="15.75" customHeight="1" x14ac:dyDescent="0.2">
      <c r="A2878" s="2" t="s">
        <v>34357</v>
      </c>
      <c r="B2878" s="2">
        <v>0.28383775313348958</v>
      </c>
      <c r="C2878" s="2">
        <v>0.4394115058365255</v>
      </c>
      <c r="D2878" s="2">
        <v>8.1227598113121594E-2</v>
      </c>
      <c r="E2878" s="2">
        <v>1.110440765330901</v>
      </c>
      <c r="F2878" s="2">
        <v>113.5555555555556</v>
      </c>
      <c r="G2878" s="2" t="s">
        <v>34358</v>
      </c>
      <c r="H2878" s="2" t="s">
        <v>34359</v>
      </c>
      <c r="I2878" s="2" t="s">
        <v>34357</v>
      </c>
    </row>
    <row r="2879" spans="1:9" ht="15.75" customHeight="1" x14ac:dyDescent="0.2">
      <c r="A2879" s="2" t="s">
        <v>34363</v>
      </c>
      <c r="B2879" s="2">
        <v>0.28387772664946259</v>
      </c>
      <c r="C2879" s="2">
        <v>0.26869944637591958</v>
      </c>
      <c r="D2879" s="2">
        <v>0.13556722508891769</v>
      </c>
      <c r="E2879" s="2">
        <v>0.97489335414317324</v>
      </c>
      <c r="F2879" s="2">
        <v>128.3111111111111</v>
      </c>
      <c r="G2879" s="2" t="s">
        <v>9668</v>
      </c>
      <c r="H2879" s="2" t="s">
        <v>34364</v>
      </c>
      <c r="I2879" s="2" t="s">
        <v>34363</v>
      </c>
    </row>
    <row r="2880" spans="1:9" ht="15.75" customHeight="1" x14ac:dyDescent="0.2">
      <c r="A2880" s="2" t="s">
        <v>34365</v>
      </c>
      <c r="B2880" s="2">
        <v>0.2839732931456862</v>
      </c>
      <c r="C2880" s="2">
        <v>0.38052939535408331</v>
      </c>
      <c r="D2880" s="2">
        <v>0.15952817266924049</v>
      </c>
      <c r="E2880" s="2">
        <v>0.9285546601996072</v>
      </c>
      <c r="F2880" s="2">
        <v>137.71111111111111</v>
      </c>
      <c r="G2880" s="2" t="s">
        <v>34366</v>
      </c>
      <c r="H2880" s="2" t="s">
        <v>34367</v>
      </c>
      <c r="I2880" s="2" t="s">
        <v>34365</v>
      </c>
    </row>
    <row r="2881" spans="1:9" ht="15.75" customHeight="1" x14ac:dyDescent="0.2">
      <c r="A2881" s="2" t="s">
        <v>34382</v>
      </c>
      <c r="B2881" s="2">
        <v>0.28427393368032511</v>
      </c>
      <c r="C2881" s="2">
        <v>0.35937198819307808</v>
      </c>
      <c r="D2881" s="2">
        <v>6.9958841059309496E-2</v>
      </c>
      <c r="E2881" s="2">
        <v>1.354971407507346</v>
      </c>
      <c r="F2881" s="2">
        <v>131.48888888888891</v>
      </c>
      <c r="G2881" s="2" t="s">
        <v>34383</v>
      </c>
      <c r="H2881" s="2" t="s">
        <v>34384</v>
      </c>
      <c r="I2881" s="2" t="s">
        <v>34382</v>
      </c>
    </row>
    <row r="2882" spans="1:9" ht="15.75" customHeight="1" x14ac:dyDescent="0.2">
      <c r="A2882" s="2" t="s">
        <v>34385</v>
      </c>
      <c r="B2882" s="2">
        <v>0.28433106587528251</v>
      </c>
      <c r="C2882" s="2">
        <v>0.28343819370608059</v>
      </c>
      <c r="D2882" s="2">
        <v>4.3616744537787702E-2</v>
      </c>
      <c r="E2882" s="2">
        <v>1.258427621244643</v>
      </c>
      <c r="F2882" s="2">
        <v>128.93333333333331</v>
      </c>
      <c r="G2882" s="2" t="s">
        <v>30837</v>
      </c>
      <c r="H2882" s="2" t="s">
        <v>34386</v>
      </c>
      <c r="I2882" s="2" t="s">
        <v>34385</v>
      </c>
    </row>
    <row r="2883" spans="1:9" ht="15.75" customHeight="1" x14ac:dyDescent="0.2">
      <c r="A2883" s="2" t="s">
        <v>34387</v>
      </c>
      <c r="B2883" s="2">
        <v>0.28457527560530288</v>
      </c>
      <c r="C2883" s="2">
        <v>0.37760129019692679</v>
      </c>
      <c r="D2883" s="2">
        <v>0.4881093888387269</v>
      </c>
      <c r="E2883" s="2">
        <v>0.5434886548331167</v>
      </c>
      <c r="F2883" s="2">
        <v>133.97777777777779</v>
      </c>
      <c r="G2883" s="2" t="s">
        <v>34388</v>
      </c>
      <c r="H2883" s="2" t="s">
        <v>34389</v>
      </c>
      <c r="I2883" s="2" t="s">
        <v>34387</v>
      </c>
    </row>
    <row r="2884" spans="1:9" ht="15.75" customHeight="1" x14ac:dyDescent="0.2">
      <c r="A2884" s="2" t="s">
        <v>34396</v>
      </c>
      <c r="B2884" s="2">
        <v>0.28468966968219461</v>
      </c>
      <c r="C2884" s="2">
        <v>0.28487970073799151</v>
      </c>
      <c r="D2884" s="2">
        <v>8.79209139314336E-2</v>
      </c>
      <c r="E2884" s="2">
        <v>1.0903929575021301</v>
      </c>
      <c r="F2884" s="2">
        <v>128.66666666666671</v>
      </c>
      <c r="G2884" s="2" t="s">
        <v>34397</v>
      </c>
      <c r="H2884" s="2" t="s">
        <v>34398</v>
      </c>
      <c r="I2884" s="2" t="s">
        <v>34396</v>
      </c>
    </row>
    <row r="2885" spans="1:9" ht="15.75" customHeight="1" x14ac:dyDescent="0.2">
      <c r="A2885" s="2" t="s">
        <v>34420</v>
      </c>
      <c r="B2885" s="2">
        <v>0.2853670726590653</v>
      </c>
      <c r="C2885" s="2">
        <v>0.131652928385769</v>
      </c>
      <c r="D2885" s="2">
        <v>8.4589176612269196E-2</v>
      </c>
      <c r="E2885" s="2">
        <v>1.100211685733919</v>
      </c>
      <c r="F2885" s="2">
        <v>147.37777777777779</v>
      </c>
      <c r="G2885" s="2" t="s">
        <v>34421</v>
      </c>
      <c r="H2885" s="2" t="s">
        <v>34422</v>
      </c>
      <c r="I2885" s="2" t="s">
        <v>34420</v>
      </c>
    </row>
    <row r="2886" spans="1:9" ht="15.75" customHeight="1" x14ac:dyDescent="0.2">
      <c r="A2886" s="2" t="s">
        <v>34423</v>
      </c>
      <c r="B2886" s="2">
        <v>0.2853774909000219</v>
      </c>
      <c r="C2886" s="2">
        <v>0.40557921184418921</v>
      </c>
      <c r="D2886" s="2">
        <v>0.3437431570646145</v>
      </c>
      <c r="E2886" s="2">
        <v>0.68031667444983523</v>
      </c>
      <c r="F2886" s="2">
        <v>132.66666666666671</v>
      </c>
      <c r="G2886" s="2" t="s">
        <v>34424</v>
      </c>
      <c r="H2886" s="2" t="s">
        <v>34425</v>
      </c>
      <c r="I2886" s="2" t="s">
        <v>34423</v>
      </c>
    </row>
    <row r="2887" spans="1:9" ht="15.75" customHeight="1" x14ac:dyDescent="0.2">
      <c r="A2887" s="2" t="s">
        <v>34426</v>
      </c>
      <c r="B2887" s="2">
        <v>0.2856076045731441</v>
      </c>
      <c r="C2887" s="2">
        <v>0.31960506034930791</v>
      </c>
      <c r="D2887" s="2">
        <v>0.1693234383169199</v>
      </c>
      <c r="E2887" s="2">
        <v>0.91113013597916315</v>
      </c>
      <c r="F2887" s="2">
        <v>131.11111111111109</v>
      </c>
      <c r="G2887" s="2" t="s">
        <v>34427</v>
      </c>
      <c r="H2887" s="2" t="s">
        <v>34428</v>
      </c>
      <c r="I2887" s="2" t="s">
        <v>34426</v>
      </c>
    </row>
    <row r="2888" spans="1:9" ht="15.75" customHeight="1" x14ac:dyDescent="0.2">
      <c r="A2888" s="2" t="s">
        <v>34438</v>
      </c>
      <c r="B2888" s="2">
        <v>0.28582827354086698</v>
      </c>
      <c r="C2888" s="2">
        <v>0.43057585847827079</v>
      </c>
      <c r="D2888" s="2">
        <v>8.8802319835136201E-2</v>
      </c>
      <c r="E2888" s="2">
        <v>1.0878457411176681</v>
      </c>
      <c r="F2888" s="2">
        <v>136.84444444444441</v>
      </c>
      <c r="G2888" s="2" t="s">
        <v>34439</v>
      </c>
      <c r="H2888" s="2" t="s">
        <v>34440</v>
      </c>
      <c r="I2888" s="2" t="s">
        <v>34438</v>
      </c>
    </row>
    <row r="2889" spans="1:9" ht="15.75" customHeight="1" x14ac:dyDescent="0.2">
      <c r="A2889" s="2" t="s">
        <v>34450</v>
      </c>
      <c r="B2889" s="2">
        <v>0.28614015978300811</v>
      </c>
      <c r="C2889" s="2">
        <v>0.57398006085039155</v>
      </c>
      <c r="D2889" s="2">
        <v>5.1305525099785497E-2</v>
      </c>
      <c r="E2889" s="2">
        <v>0.89572159165516585</v>
      </c>
      <c r="F2889" s="2">
        <v>91.955555555555563</v>
      </c>
      <c r="G2889" s="2" t="s">
        <v>8735</v>
      </c>
      <c r="H2889" s="2" t="s">
        <v>34451</v>
      </c>
      <c r="I2889" s="2" t="s">
        <v>34450</v>
      </c>
    </row>
    <row r="2890" spans="1:9" ht="15.75" customHeight="1" x14ac:dyDescent="0.2">
      <c r="A2890" s="2" t="s">
        <v>34465</v>
      </c>
      <c r="B2890" s="2">
        <v>0.28660805739588008</v>
      </c>
      <c r="C2890" s="2">
        <v>0.42369455596274541</v>
      </c>
      <c r="D2890" s="2">
        <v>5.3706153991932098E-2</v>
      </c>
      <c r="E2890" s="2">
        <v>1.2106243774464489</v>
      </c>
      <c r="F2890" s="2">
        <v>123.37777777777779</v>
      </c>
      <c r="G2890" s="2" t="s">
        <v>34466</v>
      </c>
      <c r="H2890" s="2" t="s">
        <v>34467</v>
      </c>
      <c r="I2890" s="2" t="s">
        <v>34465</v>
      </c>
    </row>
    <row r="2891" spans="1:9" ht="15.75" customHeight="1" x14ac:dyDescent="0.2">
      <c r="A2891" s="2" t="s">
        <v>34478</v>
      </c>
      <c r="B2891" s="2">
        <v>0.28719542168825579</v>
      </c>
      <c r="C2891" s="2">
        <v>0.27707680899187892</v>
      </c>
      <c r="D2891" s="2">
        <v>5.6872471594156399E-2</v>
      </c>
      <c r="E2891" s="2">
        <v>0.87732818020177494</v>
      </c>
      <c r="F2891" s="2">
        <v>89.977777777777789</v>
      </c>
      <c r="G2891" s="2" t="s">
        <v>34479</v>
      </c>
      <c r="H2891" s="2" t="s">
        <v>34480</v>
      </c>
      <c r="I2891" s="2" t="s">
        <v>34478</v>
      </c>
    </row>
    <row r="2892" spans="1:9" ht="15.75" customHeight="1" x14ac:dyDescent="0.2">
      <c r="A2892" s="2" t="s">
        <v>34487</v>
      </c>
      <c r="B2892" s="2">
        <v>0.2877230385429323</v>
      </c>
      <c r="C2892" s="2">
        <v>0.38254577167104581</v>
      </c>
      <c r="D2892" s="2">
        <v>0.33985457729847018</v>
      </c>
      <c r="E2892" s="2">
        <v>0.68445021114687155</v>
      </c>
      <c r="F2892" s="2">
        <v>127.17777777777781</v>
      </c>
      <c r="G2892" s="2" t="s">
        <v>1016</v>
      </c>
      <c r="H2892" s="2" t="s">
        <v>34488</v>
      </c>
      <c r="I2892" s="2" t="s">
        <v>34487</v>
      </c>
    </row>
    <row r="2893" spans="1:9" ht="15.75" customHeight="1" x14ac:dyDescent="0.2">
      <c r="A2893" s="2" t="s">
        <v>34501</v>
      </c>
      <c r="B2893" s="2">
        <v>0.2882896579892148</v>
      </c>
      <c r="C2893" s="2">
        <v>0.4452381566159162</v>
      </c>
      <c r="D2893" s="2">
        <v>0.1458567018828307</v>
      </c>
      <c r="E2893" s="2">
        <v>0.95428348032190924</v>
      </c>
      <c r="F2893" s="2">
        <v>90.844444444444434</v>
      </c>
      <c r="G2893" s="2" t="s">
        <v>34502</v>
      </c>
      <c r="H2893" s="2" t="s">
        <v>34503</v>
      </c>
      <c r="I2893" s="2" t="s">
        <v>34501</v>
      </c>
    </row>
    <row r="2894" spans="1:9" ht="15.75" customHeight="1" x14ac:dyDescent="0.2">
      <c r="A2894" s="2" t="s">
        <v>34507</v>
      </c>
      <c r="B2894" s="2">
        <v>0.28857334319315781</v>
      </c>
      <c r="C2894" s="2">
        <v>0.31069243480125408</v>
      </c>
      <c r="D2894" s="2">
        <v>0.2154903108129349</v>
      </c>
      <c r="E2894" s="2">
        <v>0.83783961397893003</v>
      </c>
      <c r="F2894" s="2">
        <v>141.28888888888889</v>
      </c>
      <c r="G2894" s="2" t="s">
        <v>34508</v>
      </c>
      <c r="H2894" s="2" t="s">
        <v>34509</v>
      </c>
      <c r="I2894" s="2" t="s">
        <v>34507</v>
      </c>
    </row>
    <row r="2895" spans="1:9" ht="15.75" customHeight="1" x14ac:dyDescent="0.2">
      <c r="A2895" s="2" t="s">
        <v>34513</v>
      </c>
      <c r="B2895" s="2">
        <v>0.2886253614449053</v>
      </c>
      <c r="C2895" s="2">
        <v>0.25619519011593428</v>
      </c>
      <c r="D2895" s="2">
        <v>0.1709064569954859</v>
      </c>
      <c r="E2895" s="2">
        <v>0.90838577025001921</v>
      </c>
      <c r="F2895" s="2">
        <v>131.1333333333333</v>
      </c>
      <c r="G2895" s="2" t="s">
        <v>34514</v>
      </c>
      <c r="H2895" s="2" t="s">
        <v>34515</v>
      </c>
      <c r="I2895" s="2" t="s">
        <v>34513</v>
      </c>
    </row>
    <row r="2896" spans="1:9" ht="15.75" customHeight="1" x14ac:dyDescent="0.2">
      <c r="A2896" s="2" t="s">
        <v>34521</v>
      </c>
      <c r="B2896" s="2">
        <v>0.2888911873742363</v>
      </c>
      <c r="C2896" s="2">
        <v>0.24497130348325519</v>
      </c>
      <c r="D2896" s="2">
        <v>0.19069627488867841</v>
      </c>
      <c r="E2896" s="2">
        <v>0.87557911951192757</v>
      </c>
      <c r="F2896" s="2">
        <v>121.9777777777778</v>
      </c>
      <c r="G2896" s="2" t="s">
        <v>34522</v>
      </c>
      <c r="H2896" s="2" t="s">
        <v>34523</v>
      </c>
      <c r="I2896" s="2" t="s">
        <v>34521</v>
      </c>
    </row>
    <row r="2897" spans="1:9" ht="15.75" customHeight="1" x14ac:dyDescent="0.2">
      <c r="A2897" s="2" t="s">
        <v>34524</v>
      </c>
      <c r="B2897" s="2">
        <v>0.28893850030043289</v>
      </c>
      <c r="C2897" s="2">
        <v>0.39803181245779568</v>
      </c>
      <c r="D2897" s="2">
        <v>0.18689446770557391</v>
      </c>
      <c r="E2897" s="2">
        <v>0.88167884025944598</v>
      </c>
      <c r="F2897" s="2">
        <v>123.0888888888889</v>
      </c>
      <c r="G2897" s="2" t="s">
        <v>27669</v>
      </c>
      <c r="H2897" s="2" t="s">
        <v>34525</v>
      </c>
      <c r="I2897" s="2" t="s">
        <v>34524</v>
      </c>
    </row>
    <row r="2898" spans="1:9" ht="15.75" customHeight="1" x14ac:dyDescent="0.2">
      <c r="A2898" s="2" t="s">
        <v>34529</v>
      </c>
      <c r="B2898" s="2">
        <v>0.2892280575089558</v>
      </c>
      <c r="C2898" s="2">
        <v>0.37993039236599691</v>
      </c>
      <c r="D2898" s="2">
        <v>5.7815587804478097E-2</v>
      </c>
      <c r="E2898" s="2">
        <v>1.193293639157492</v>
      </c>
      <c r="F2898" s="2">
        <v>126.95555555555561</v>
      </c>
      <c r="G2898" s="2" t="s">
        <v>34530</v>
      </c>
      <c r="H2898" s="2" t="s">
        <v>34531</v>
      </c>
      <c r="I2898" s="2" t="s">
        <v>34529</v>
      </c>
    </row>
    <row r="2899" spans="1:9" ht="15.75" customHeight="1" x14ac:dyDescent="0.2">
      <c r="A2899" s="2" t="s">
        <v>34549</v>
      </c>
      <c r="B2899" s="2">
        <v>0.29015143172296881</v>
      </c>
      <c r="C2899" s="2">
        <v>0.515154751269296</v>
      </c>
      <c r="D2899" s="2">
        <v>5.3466636822919703E-2</v>
      </c>
      <c r="E2899" s="2">
        <v>1.211668196207593</v>
      </c>
      <c r="F2899" s="2">
        <v>109.5555555555556</v>
      </c>
      <c r="G2899" s="2" t="s">
        <v>34550</v>
      </c>
      <c r="H2899" s="2" t="s">
        <v>34551</v>
      </c>
      <c r="I2899" s="2" t="s">
        <v>34549</v>
      </c>
    </row>
    <row r="2900" spans="1:9" ht="15.75" customHeight="1" x14ac:dyDescent="0.2">
      <c r="A2900" s="2" t="s">
        <v>34558</v>
      </c>
      <c r="B2900" s="2">
        <v>0.29038790072824872</v>
      </c>
      <c r="C2900" s="2">
        <v>0.347955109497466</v>
      </c>
      <c r="D2900" s="2">
        <v>0.1554589366405883</v>
      </c>
      <c r="E2900" s="2">
        <v>0.9360314665911228</v>
      </c>
      <c r="F2900" s="2">
        <v>122.1333333333334</v>
      </c>
      <c r="G2900" s="2" t="s">
        <v>11076</v>
      </c>
      <c r="H2900" s="2" t="s">
        <v>34559</v>
      </c>
      <c r="I2900" s="2" t="s">
        <v>34558</v>
      </c>
    </row>
    <row r="2901" spans="1:9" ht="15.75" customHeight="1" x14ac:dyDescent="0.2">
      <c r="A2901" s="2" t="s">
        <v>34563</v>
      </c>
      <c r="B2901" s="2">
        <v>0.29068941465752401</v>
      </c>
      <c r="C2901" s="2">
        <v>0.16603657792578991</v>
      </c>
      <c r="D2901" s="2">
        <v>0.1552923717338674</v>
      </c>
      <c r="E2901" s="2">
        <v>0.93634065909448161</v>
      </c>
      <c r="F2901" s="2">
        <v>117.3888888888889</v>
      </c>
      <c r="G2901" s="2" t="s">
        <v>34564</v>
      </c>
      <c r="H2901" s="2" t="s">
        <v>34565</v>
      </c>
      <c r="I2901" s="2" t="s">
        <v>34563</v>
      </c>
    </row>
    <row r="2902" spans="1:9" ht="15.75" customHeight="1" x14ac:dyDescent="0.2">
      <c r="A2902" s="2" t="s">
        <v>34591</v>
      </c>
      <c r="B2902" s="2">
        <v>0.29165738592700891</v>
      </c>
      <c r="C2902" s="2">
        <v>0.23886913971719639</v>
      </c>
      <c r="D2902" s="2">
        <v>0.34883033377232547</v>
      </c>
      <c r="E2902" s="2">
        <v>0.67495385664577234</v>
      </c>
      <c r="F2902" s="2">
        <v>122.7777777777778</v>
      </c>
      <c r="G2902" s="2" t="s">
        <v>34592</v>
      </c>
      <c r="H2902" s="2" t="s">
        <v>34593</v>
      </c>
      <c r="I2902" s="2" t="s">
        <v>34591</v>
      </c>
    </row>
    <row r="2903" spans="1:9" ht="15.75" customHeight="1" x14ac:dyDescent="0.2">
      <c r="A2903" s="2" t="s">
        <v>34625</v>
      </c>
      <c r="B2903" s="2">
        <v>0.29253789764504717</v>
      </c>
      <c r="C2903" s="2">
        <v>0.36155403568740979</v>
      </c>
      <c r="D2903" s="2">
        <v>0.2148392733117008</v>
      </c>
      <c r="E2903" s="2">
        <v>0.83878915563481049</v>
      </c>
      <c r="F2903" s="2">
        <v>117.4</v>
      </c>
      <c r="G2903" s="2" t="s">
        <v>34626</v>
      </c>
      <c r="H2903" s="2" t="s">
        <v>34627</v>
      </c>
      <c r="I2903" s="2" t="s">
        <v>34625</v>
      </c>
    </row>
    <row r="2904" spans="1:9" ht="15.75" customHeight="1" x14ac:dyDescent="0.2">
      <c r="A2904" s="2" t="s">
        <v>34636</v>
      </c>
      <c r="B2904" s="2">
        <v>0.2927582777902743</v>
      </c>
      <c r="C2904" s="2">
        <v>0.35686301541244148</v>
      </c>
      <c r="D2904" s="2">
        <v>0.17142675286114839</v>
      </c>
      <c r="E2904" s="2">
        <v>0.90748792969486158</v>
      </c>
      <c r="F2904" s="2">
        <v>118.62222222222221</v>
      </c>
      <c r="G2904" s="2" t="s">
        <v>29320</v>
      </c>
      <c r="H2904" s="2" t="s">
        <v>34637</v>
      </c>
      <c r="I2904" s="2" t="s">
        <v>34636</v>
      </c>
    </row>
    <row r="2905" spans="1:9" ht="15.75" customHeight="1" x14ac:dyDescent="0.2">
      <c r="A2905" s="2" t="s">
        <v>34641</v>
      </c>
      <c r="B2905" s="2">
        <v>0.2929441872832948</v>
      </c>
      <c r="C2905" s="2">
        <v>0.3419527329143115</v>
      </c>
      <c r="D2905" s="2">
        <v>6.3139962590420706E-2</v>
      </c>
      <c r="E2905" s="2">
        <v>1.1723011337319871</v>
      </c>
      <c r="F2905" s="2">
        <v>119</v>
      </c>
      <c r="G2905" s="2" t="s">
        <v>34642</v>
      </c>
      <c r="H2905" s="2" t="s">
        <v>34643</v>
      </c>
      <c r="I2905" s="2" t="s">
        <v>34641</v>
      </c>
    </row>
    <row r="2906" spans="1:9" ht="15.75" customHeight="1" x14ac:dyDescent="0.2">
      <c r="A2906" s="2" t="s">
        <v>34650</v>
      </c>
      <c r="B2906" s="2">
        <v>0.29312002338694149</v>
      </c>
      <c r="C2906" s="2">
        <v>0.1187967064315309</v>
      </c>
      <c r="D2906" s="2">
        <v>0.1326873785509752</v>
      </c>
      <c r="E2906" s="2">
        <v>0.98087710530462235</v>
      </c>
      <c r="F2906" s="2">
        <v>108.6</v>
      </c>
      <c r="G2906" s="2" t="s">
        <v>34651</v>
      </c>
      <c r="H2906" s="2" t="s">
        <v>34652</v>
      </c>
      <c r="I2906" s="2" t="s">
        <v>34650</v>
      </c>
    </row>
    <row r="2907" spans="1:9" ht="15.75" customHeight="1" x14ac:dyDescent="0.2">
      <c r="A2907" s="2" t="s">
        <v>34674</v>
      </c>
      <c r="B2907" s="2">
        <v>0.29388257725990302</v>
      </c>
      <c r="C2907" s="2">
        <v>0.3188260685301525</v>
      </c>
      <c r="D2907" s="2">
        <v>0.13161582721096771</v>
      </c>
      <c r="E2907" s="2">
        <v>0.98312924464509199</v>
      </c>
      <c r="F2907" s="2">
        <v>116.5740740740741</v>
      </c>
      <c r="G2907" s="2" t="s">
        <v>34675</v>
      </c>
      <c r="H2907" s="2" t="s">
        <v>34676</v>
      </c>
      <c r="I2907" s="2" t="s">
        <v>34674</v>
      </c>
    </row>
    <row r="2908" spans="1:9" ht="15.75" customHeight="1" x14ac:dyDescent="0.2">
      <c r="A2908" s="2" t="s">
        <v>34677</v>
      </c>
      <c r="B2908" s="2">
        <v>0.29405032219973748</v>
      </c>
      <c r="C2908" s="2">
        <v>0.22956256669710259</v>
      </c>
      <c r="D2908" s="2">
        <v>4.5727781750645999E-2</v>
      </c>
      <c r="E2908" s="2">
        <v>1.2477081774502701</v>
      </c>
      <c r="F2908" s="2">
        <v>114.9777777777778</v>
      </c>
      <c r="G2908" s="2" t="s">
        <v>34678</v>
      </c>
      <c r="H2908" s="2" t="s">
        <v>34679</v>
      </c>
      <c r="I2908" s="2" t="s">
        <v>34677</v>
      </c>
    </row>
    <row r="2909" spans="1:9" ht="15.75" customHeight="1" x14ac:dyDescent="0.2">
      <c r="A2909" s="2" t="s">
        <v>34680</v>
      </c>
      <c r="B2909" s="2">
        <v>0.29407647548065258</v>
      </c>
      <c r="C2909" s="2">
        <v>0.184047305570919</v>
      </c>
      <c r="D2909" s="2">
        <v>0.12373191992909</v>
      </c>
      <c r="E2909" s="2">
        <v>1.000152574240631</v>
      </c>
      <c r="F2909" s="2">
        <v>127.62222222222221</v>
      </c>
      <c r="G2909" s="2" t="s">
        <v>34681</v>
      </c>
      <c r="H2909" s="2" t="s">
        <v>34682</v>
      </c>
      <c r="I2909" s="2" t="s">
        <v>34680</v>
      </c>
    </row>
    <row r="2910" spans="1:9" ht="15.75" customHeight="1" x14ac:dyDescent="0.2">
      <c r="A2910" s="2" t="s">
        <v>34683</v>
      </c>
      <c r="B2910" s="2">
        <v>0.29416557108147551</v>
      </c>
      <c r="C2910" s="2">
        <v>0.21338375425692679</v>
      </c>
      <c r="D2910" s="2">
        <v>8.1199121273942396E-2</v>
      </c>
      <c r="E2910" s="2">
        <v>1.1105288732809879</v>
      </c>
      <c r="F2910" s="2">
        <v>127.7555555555556</v>
      </c>
      <c r="G2910" s="2" t="s">
        <v>7939</v>
      </c>
      <c r="H2910" s="2" t="s">
        <v>34684</v>
      </c>
      <c r="I2910" s="2" t="s">
        <v>34683</v>
      </c>
    </row>
    <row r="2911" spans="1:9" ht="15.75" customHeight="1" x14ac:dyDescent="0.2">
      <c r="A2911" s="2" t="s">
        <v>34685</v>
      </c>
      <c r="B2911" s="2">
        <v>0.29423082903673847</v>
      </c>
      <c r="C2911" s="2">
        <v>0.2387923714063557</v>
      </c>
      <c r="D2911" s="2">
        <v>5.9065903676764203E-2</v>
      </c>
      <c r="E2911" s="2">
        <v>1.1882242611117919</v>
      </c>
      <c r="F2911" s="2">
        <v>124.17777777777781</v>
      </c>
      <c r="G2911" s="2" t="s">
        <v>34686</v>
      </c>
      <c r="H2911" s="2" t="s">
        <v>34687</v>
      </c>
      <c r="I2911" s="2" t="s">
        <v>34685</v>
      </c>
    </row>
    <row r="2912" spans="1:9" ht="15.75" customHeight="1" x14ac:dyDescent="0.2">
      <c r="A2912" s="2" t="s">
        <v>34688</v>
      </c>
      <c r="B2912" s="2">
        <v>0.29437329751215902</v>
      </c>
      <c r="C2912" s="2">
        <v>0.1018497435483323</v>
      </c>
      <c r="D2912" s="2">
        <v>0.25289329084860412</v>
      </c>
      <c r="E2912" s="2">
        <v>0.78641819863585294</v>
      </c>
      <c r="F2912" s="2">
        <v>141.64444444444439</v>
      </c>
      <c r="G2912" s="2" t="s">
        <v>6198</v>
      </c>
      <c r="H2912" s="2" t="s">
        <v>34689</v>
      </c>
      <c r="I2912" s="2" t="s">
        <v>34688</v>
      </c>
    </row>
    <row r="2913" spans="1:9" ht="15.75" customHeight="1" x14ac:dyDescent="0.2">
      <c r="A2913" s="2" t="s">
        <v>34697</v>
      </c>
      <c r="B2913" s="2">
        <v>0.29473990884232409</v>
      </c>
      <c r="C2913" s="2">
        <v>0.45960136952184172</v>
      </c>
      <c r="D2913" s="2">
        <v>8.2578003265498995E-2</v>
      </c>
      <c r="E2913" s="2">
        <v>1.1062910715364209</v>
      </c>
      <c r="F2913" s="2">
        <v>119.71111111111109</v>
      </c>
      <c r="G2913" s="2" t="s">
        <v>32926</v>
      </c>
      <c r="H2913" s="2" t="s">
        <v>34698</v>
      </c>
      <c r="I2913" s="2" t="s">
        <v>34697</v>
      </c>
    </row>
    <row r="2914" spans="1:9" ht="15.75" customHeight="1" x14ac:dyDescent="0.2">
      <c r="A2914" s="2" t="s">
        <v>34704</v>
      </c>
      <c r="B2914" s="2">
        <v>0.29500704302158809</v>
      </c>
      <c r="C2914" s="2">
        <v>0.3364850948638593</v>
      </c>
      <c r="D2914" s="2">
        <v>0.39041275794195091</v>
      </c>
      <c r="E2914" s="2">
        <v>0.63285361179455035</v>
      </c>
      <c r="F2914" s="2">
        <v>116.5555555555556</v>
      </c>
      <c r="G2914" s="2" t="s">
        <v>34705</v>
      </c>
      <c r="H2914" s="2" t="s">
        <v>34706</v>
      </c>
      <c r="I2914" s="2" t="s">
        <v>34704</v>
      </c>
    </row>
    <row r="2915" spans="1:9" ht="15.75" customHeight="1" x14ac:dyDescent="0.2">
      <c r="A2915" s="2" t="s">
        <v>34710</v>
      </c>
      <c r="B2915" s="2">
        <v>0.29504702299005758</v>
      </c>
      <c r="C2915" s="2">
        <v>0.1856223955061797</v>
      </c>
      <c r="D2915" s="2">
        <v>0.23533350101289319</v>
      </c>
      <c r="E2915" s="2">
        <v>0.80983584640344308</v>
      </c>
      <c r="F2915" s="2">
        <v>121.6444444444445</v>
      </c>
      <c r="G2915" s="2" t="s">
        <v>34711</v>
      </c>
      <c r="H2915" s="2" t="s">
        <v>34712</v>
      </c>
      <c r="I2915" s="2" t="s">
        <v>34710</v>
      </c>
    </row>
    <row r="2916" spans="1:9" ht="15.75" customHeight="1" x14ac:dyDescent="0.2">
      <c r="A2916" s="2" t="s">
        <v>34713</v>
      </c>
      <c r="B2916" s="2">
        <v>0.29510789934616222</v>
      </c>
      <c r="C2916" s="2">
        <v>0.33065639856773438</v>
      </c>
      <c r="D2916" s="2">
        <v>0.34874326091688213</v>
      </c>
      <c r="E2916" s="2">
        <v>0.67504522731342076</v>
      </c>
      <c r="F2916" s="2">
        <v>109.37777777777779</v>
      </c>
      <c r="G2916" s="2" t="s">
        <v>34714</v>
      </c>
      <c r="H2916" s="2" t="s">
        <v>34715</v>
      </c>
      <c r="I2916" s="2" t="s">
        <v>34713</v>
      </c>
    </row>
    <row r="2917" spans="1:9" ht="15.75" customHeight="1" x14ac:dyDescent="0.2">
      <c r="A2917" s="2" t="s">
        <v>34722</v>
      </c>
      <c r="B2917" s="2">
        <v>0.29551929994801801</v>
      </c>
      <c r="C2917" s="2">
        <v>0.30431887157874682</v>
      </c>
      <c r="D2917" s="2">
        <v>9.4294949841735504E-2</v>
      </c>
      <c r="E2917" s="2">
        <v>1.0724152414756909</v>
      </c>
      <c r="F2917" s="2">
        <v>138.11111111111109</v>
      </c>
      <c r="G2917" s="2" t="s">
        <v>34723</v>
      </c>
      <c r="H2917" s="2" t="s">
        <v>34724</v>
      </c>
      <c r="I2917" s="2" t="s">
        <v>34722</v>
      </c>
    </row>
    <row r="2918" spans="1:9" ht="15.75" customHeight="1" x14ac:dyDescent="0.2">
      <c r="A2918" s="2" t="s">
        <v>34725</v>
      </c>
      <c r="B2918" s="2">
        <v>0.29552647588886272</v>
      </c>
      <c r="C2918" s="2">
        <v>0.32876433357955931</v>
      </c>
      <c r="D2918" s="2">
        <v>4.3062482613878503E-2</v>
      </c>
      <c r="E2918" s="2">
        <v>1.2613145469599381</v>
      </c>
      <c r="F2918" s="2">
        <v>143.3111111111111</v>
      </c>
      <c r="G2918" s="2" t="s">
        <v>34726</v>
      </c>
      <c r="H2918" s="2" t="s">
        <v>34727</v>
      </c>
      <c r="I2918" s="2" t="s">
        <v>34725</v>
      </c>
    </row>
    <row r="2919" spans="1:9" ht="15.75" customHeight="1" x14ac:dyDescent="0.2">
      <c r="A2919" s="2" t="s">
        <v>34728</v>
      </c>
      <c r="B2919" s="2">
        <v>0.2955471799494882</v>
      </c>
      <c r="C2919" s="2">
        <v>0.18029803707834491</v>
      </c>
      <c r="D2919" s="2">
        <v>0.25329888041155968</v>
      </c>
      <c r="E2919" s="2">
        <v>0.78589095942455767</v>
      </c>
      <c r="F2919" s="2">
        <v>111.6666666666667</v>
      </c>
      <c r="G2919" s="2" t="s">
        <v>34729</v>
      </c>
      <c r="H2919" s="2" t="s">
        <v>34730</v>
      </c>
      <c r="I2919" s="2" t="s">
        <v>34728</v>
      </c>
    </row>
    <row r="2920" spans="1:9" ht="15.75" customHeight="1" x14ac:dyDescent="0.2">
      <c r="A2920" s="2" t="s">
        <v>34736</v>
      </c>
      <c r="B2920" s="2">
        <v>0.29564128299692299</v>
      </c>
      <c r="C2920" s="2">
        <v>0.22104323439773929</v>
      </c>
      <c r="D2920" s="2">
        <v>0.13318422388042919</v>
      </c>
      <c r="E2920" s="2">
        <v>0.86094355676282341</v>
      </c>
      <c r="F2920" s="2">
        <v>113.6666666666667</v>
      </c>
      <c r="G2920" s="2" t="s">
        <v>34737</v>
      </c>
      <c r="H2920" s="2" t="s">
        <v>34738</v>
      </c>
      <c r="I2920" s="2" t="s">
        <v>34736</v>
      </c>
    </row>
    <row r="2921" spans="1:9" ht="15.75" customHeight="1" x14ac:dyDescent="0.2">
      <c r="A2921" s="2" t="s">
        <v>34739</v>
      </c>
      <c r="B2921" s="2">
        <v>0.29568209499694009</v>
      </c>
      <c r="C2921" s="2">
        <v>0.37337442191740688</v>
      </c>
      <c r="D2921" s="2">
        <v>0.2078123314678679</v>
      </c>
      <c r="E2921" s="2">
        <v>0.8491726929608473</v>
      </c>
      <c r="F2921" s="2">
        <v>131.68518518518519</v>
      </c>
      <c r="G2921" s="2" t="s">
        <v>34740</v>
      </c>
      <c r="H2921" s="2" t="s">
        <v>34741</v>
      </c>
      <c r="I2921" s="2" t="s">
        <v>34739</v>
      </c>
    </row>
    <row r="2922" spans="1:9" ht="15.75" customHeight="1" x14ac:dyDescent="0.2">
      <c r="A2922" s="2" t="s">
        <v>34752</v>
      </c>
      <c r="B2922" s="2">
        <v>0.29614201662384643</v>
      </c>
      <c r="C2922" s="2">
        <v>0.43247405470601952</v>
      </c>
      <c r="D2922" s="2">
        <v>5.7026341768916501E-2</v>
      </c>
      <c r="E2922" s="2">
        <v>1.196540723507916</v>
      </c>
      <c r="F2922" s="2">
        <v>131.19999999999999</v>
      </c>
      <c r="G2922" s="2" t="s">
        <v>34753</v>
      </c>
      <c r="H2922" s="2" t="s">
        <v>34754</v>
      </c>
      <c r="I2922" s="2" t="s">
        <v>34752</v>
      </c>
    </row>
    <row r="2923" spans="1:9" ht="15.75" customHeight="1" x14ac:dyDescent="0.2">
      <c r="A2923" s="2" t="s">
        <v>34755</v>
      </c>
      <c r="B2923" s="2">
        <v>0.29643822531830138</v>
      </c>
      <c r="C2923" s="2">
        <v>0.33987187988834888</v>
      </c>
      <c r="D2923" s="2">
        <v>8.8266812285128796E-2</v>
      </c>
      <c r="E2923" s="2">
        <v>1.08939088606155</v>
      </c>
      <c r="F2923" s="2">
        <v>127.5333333333333</v>
      </c>
      <c r="G2923" s="2" t="s">
        <v>34756</v>
      </c>
      <c r="H2923" s="2" t="s">
        <v>34757</v>
      </c>
      <c r="I2923" s="2" t="s">
        <v>34755</v>
      </c>
    </row>
    <row r="2924" spans="1:9" ht="15.75" customHeight="1" x14ac:dyDescent="0.2">
      <c r="A2924" s="2" t="s">
        <v>34761</v>
      </c>
      <c r="B2924" s="2">
        <v>0.2968880764386449</v>
      </c>
      <c r="C2924" s="2">
        <v>0.18808607498986829</v>
      </c>
      <c r="D2924" s="2">
        <v>7.1254433045268906E-2</v>
      </c>
      <c r="E2924" s="2">
        <v>1.142961524150216</v>
      </c>
      <c r="F2924" s="2">
        <v>124.5333333333333</v>
      </c>
      <c r="G2924" s="2" t="s">
        <v>34762</v>
      </c>
      <c r="H2924" s="2" t="s">
        <v>34763</v>
      </c>
      <c r="I2924" s="2" t="s">
        <v>34761</v>
      </c>
    </row>
    <row r="2925" spans="1:9" ht="15.75" customHeight="1" x14ac:dyDescent="0.2">
      <c r="A2925" s="2" t="s">
        <v>34779</v>
      </c>
      <c r="B2925" s="2">
        <v>0.29762860143234993</v>
      </c>
      <c r="C2925" s="2">
        <v>5.2562268994516201E-2</v>
      </c>
      <c r="D2925" s="2">
        <v>5.5613719176873903E-2</v>
      </c>
      <c r="E2925" s="2">
        <v>1.2024470208193609</v>
      </c>
      <c r="F2925" s="2">
        <v>136.42222222222219</v>
      </c>
      <c r="G2925" s="2" t="s">
        <v>34780</v>
      </c>
      <c r="H2925" s="2" t="s">
        <v>34781</v>
      </c>
      <c r="I2925" s="2" t="s">
        <v>34779</v>
      </c>
    </row>
    <row r="2926" spans="1:9" ht="15.75" customHeight="1" x14ac:dyDescent="0.2">
      <c r="A2926" s="2" t="s">
        <v>34794</v>
      </c>
      <c r="B2926" s="2">
        <v>0.29782318403169511</v>
      </c>
      <c r="C2926" s="2">
        <v>0.50127189683207396</v>
      </c>
      <c r="D2926" s="2">
        <v>0.2135964508742747</v>
      </c>
      <c r="E2926" s="2">
        <v>0.84060759399156115</v>
      </c>
      <c r="F2926" s="2">
        <v>137.46666666666661</v>
      </c>
      <c r="G2926" s="2" t="s">
        <v>34795</v>
      </c>
      <c r="H2926" s="2" t="s">
        <v>34796</v>
      </c>
      <c r="I2926" s="2" t="s">
        <v>34794</v>
      </c>
    </row>
    <row r="2927" spans="1:9" ht="15.75" customHeight="1" x14ac:dyDescent="0.2">
      <c r="A2927" s="2" t="s">
        <v>34818</v>
      </c>
      <c r="B2927" s="2">
        <v>0.29867116969920809</v>
      </c>
      <c r="C2927" s="2">
        <v>0.44887624192360759</v>
      </c>
      <c r="D2927" s="2">
        <v>5.4336403527662301E-2</v>
      </c>
      <c r="E2927" s="2">
        <v>1.207896192498632</v>
      </c>
      <c r="F2927" s="2">
        <v>131.82222222222219</v>
      </c>
      <c r="G2927" s="2" t="s">
        <v>34819</v>
      </c>
      <c r="H2927" s="2" t="s">
        <v>34820</v>
      </c>
      <c r="I2927" s="2" t="s">
        <v>34818</v>
      </c>
    </row>
    <row r="2928" spans="1:9" ht="15.75" customHeight="1" x14ac:dyDescent="0.2">
      <c r="A2928" s="2" t="s">
        <v>34846</v>
      </c>
      <c r="B2928" s="2">
        <v>0.2992181186204344</v>
      </c>
      <c r="C2928" s="2">
        <v>0.35546970725301308</v>
      </c>
      <c r="D2928" s="2">
        <v>6.2691910895570802E-2</v>
      </c>
      <c r="E2928" s="2">
        <v>1.1740099539424069</v>
      </c>
      <c r="F2928" s="2">
        <v>75.8</v>
      </c>
      <c r="G2928" s="2" t="s">
        <v>34847</v>
      </c>
      <c r="H2928" s="2" t="s">
        <v>34848</v>
      </c>
      <c r="I2928" s="2" t="s">
        <v>34846</v>
      </c>
    </row>
    <row r="2929" spans="1:9" ht="15.75" customHeight="1" x14ac:dyDescent="0.2">
      <c r="A2929" s="2" t="s">
        <v>34861</v>
      </c>
      <c r="B2929" s="2">
        <v>0.29989455714407831</v>
      </c>
      <c r="C2929" s="2">
        <v>0.34605032408165209</v>
      </c>
      <c r="D2929" s="2">
        <v>0.414485163974875</v>
      </c>
      <c r="E2929" s="2">
        <v>0.60972675528270781</v>
      </c>
      <c r="F2929" s="2">
        <v>113.1333333333333</v>
      </c>
      <c r="G2929" s="2" t="s">
        <v>33572</v>
      </c>
      <c r="H2929" s="2" t="s">
        <v>34862</v>
      </c>
      <c r="I2929" s="2" t="s">
        <v>34861</v>
      </c>
    </row>
    <row r="2930" spans="1:9" ht="15.75" customHeight="1" x14ac:dyDescent="0.2">
      <c r="A2930" s="2" t="s">
        <v>34866</v>
      </c>
      <c r="B2930" s="2">
        <v>0.3002051576251179</v>
      </c>
      <c r="C2930" s="2">
        <v>0.37130282243217327</v>
      </c>
      <c r="D2930" s="2">
        <v>0.16719913111474</v>
      </c>
      <c r="E2930" s="2">
        <v>0.91484330106376999</v>
      </c>
      <c r="F2930" s="2">
        <v>139.53333333333339</v>
      </c>
      <c r="G2930" s="2" t="s">
        <v>34867</v>
      </c>
      <c r="H2930" s="2" t="s">
        <v>34868</v>
      </c>
      <c r="I2930" s="2" t="s">
        <v>34866</v>
      </c>
    </row>
    <row r="2931" spans="1:9" ht="15.75" customHeight="1" x14ac:dyDescent="0.2">
      <c r="A2931" s="2" t="s">
        <v>34891</v>
      </c>
      <c r="B2931" s="2">
        <v>0.30107869276144672</v>
      </c>
      <c r="C2931" s="2">
        <v>0.23059001503578</v>
      </c>
      <c r="D2931" s="2">
        <v>4.1195959915437397E-2</v>
      </c>
      <c r="E2931" s="2">
        <v>1.27127335459321</v>
      </c>
      <c r="F2931" s="2">
        <v>113.1111111111111</v>
      </c>
      <c r="G2931" s="2" t="s">
        <v>34892</v>
      </c>
      <c r="H2931" s="2" t="s">
        <v>34893</v>
      </c>
      <c r="I2931" s="2" t="s">
        <v>34891</v>
      </c>
    </row>
    <row r="2932" spans="1:9" ht="15.75" customHeight="1" x14ac:dyDescent="0.2">
      <c r="A2932" s="2" t="s">
        <v>34894</v>
      </c>
      <c r="B2932" s="2">
        <v>0.30134896254144727</v>
      </c>
      <c r="C2932" s="2">
        <v>0.25856932190055509</v>
      </c>
      <c r="D2932" s="2">
        <v>0.1545590927723636</v>
      </c>
      <c r="E2932" s="2">
        <v>0.937704838495105</v>
      </c>
      <c r="F2932" s="2">
        <v>142.7777777777778</v>
      </c>
      <c r="G2932" s="2" t="s">
        <v>34895</v>
      </c>
      <c r="H2932" s="2" t="s">
        <v>34896</v>
      </c>
      <c r="I2932" s="2" t="s">
        <v>34894</v>
      </c>
    </row>
    <row r="2933" spans="1:9" ht="15.75" customHeight="1" x14ac:dyDescent="0.2">
      <c r="A2933" s="2" t="s">
        <v>34905</v>
      </c>
      <c r="B2933" s="2">
        <v>0.30188231122517689</v>
      </c>
      <c r="C2933" s="2">
        <v>0.47417196318348709</v>
      </c>
      <c r="D2933" s="2">
        <v>0.1099878930124864</v>
      </c>
      <c r="E2933" s="2">
        <v>1.031974703587228</v>
      </c>
      <c r="F2933" s="2">
        <v>121.6666666666667</v>
      </c>
      <c r="G2933" s="2" t="s">
        <v>34906</v>
      </c>
      <c r="H2933" s="2" t="s">
        <v>34907</v>
      </c>
      <c r="I2933" s="2" t="s">
        <v>34905</v>
      </c>
    </row>
    <row r="2934" spans="1:9" ht="15.75" customHeight="1" x14ac:dyDescent="0.2">
      <c r="A2934" s="2" t="s">
        <v>34920</v>
      </c>
      <c r="B2934" s="2">
        <v>0.30235589077440228</v>
      </c>
      <c r="C2934" s="2">
        <v>0.30430496384286032</v>
      </c>
      <c r="D2934" s="2">
        <v>0.2311727777375174</v>
      </c>
      <c r="E2934" s="2">
        <v>0.81556409507938243</v>
      </c>
      <c r="F2934" s="2">
        <v>128.4</v>
      </c>
      <c r="G2934" s="2" t="s">
        <v>16114</v>
      </c>
      <c r="H2934" s="2" t="s">
        <v>34921</v>
      </c>
      <c r="I2934" s="2" t="s">
        <v>34920</v>
      </c>
    </row>
    <row r="2935" spans="1:9" ht="15.75" customHeight="1" x14ac:dyDescent="0.2">
      <c r="A2935" s="2" t="s">
        <v>34922</v>
      </c>
      <c r="B2935" s="2">
        <v>0.30241930275412637</v>
      </c>
      <c r="C2935" s="2">
        <v>0.36795903736345759</v>
      </c>
      <c r="D2935" s="2">
        <v>0.452747475157047</v>
      </c>
      <c r="E2935" s="2">
        <v>0.5745401785296661</v>
      </c>
      <c r="F2935" s="2">
        <v>120.2444444444444</v>
      </c>
      <c r="G2935" s="2" t="s">
        <v>34923</v>
      </c>
      <c r="H2935" s="2" t="s">
        <v>34924</v>
      </c>
      <c r="I2935" s="2" t="s">
        <v>34922</v>
      </c>
    </row>
    <row r="2936" spans="1:9" ht="15.75" customHeight="1" x14ac:dyDescent="0.2">
      <c r="A2936" s="2" t="s">
        <v>34942</v>
      </c>
      <c r="B2936" s="2">
        <v>0.30298742480663982</v>
      </c>
      <c r="C2936" s="2">
        <v>0.1790561270361315</v>
      </c>
      <c r="D2936" s="2">
        <v>0.10220886328028531</v>
      </c>
      <c r="E2936" s="2">
        <v>1.051402625648892</v>
      </c>
      <c r="F2936" s="2">
        <v>117.6</v>
      </c>
      <c r="G2936" s="2" t="s">
        <v>34943</v>
      </c>
      <c r="H2936" s="2" t="s">
        <v>34944</v>
      </c>
      <c r="I2936" s="2" t="s">
        <v>34942</v>
      </c>
    </row>
    <row r="2937" spans="1:9" ht="15.75" customHeight="1" x14ac:dyDescent="0.2">
      <c r="A2937" s="2" t="s">
        <v>34957</v>
      </c>
      <c r="B2937" s="2">
        <v>0.30358059471429988</v>
      </c>
      <c r="C2937" s="2">
        <v>0.26183934648973928</v>
      </c>
      <c r="D2937" s="2">
        <v>7.5751575261383902E-2</v>
      </c>
      <c r="E2937" s="2">
        <v>1.127865471883438</v>
      </c>
      <c r="F2937" s="2">
        <v>121.17777777777781</v>
      </c>
      <c r="G2937" s="2" t="s">
        <v>34958</v>
      </c>
      <c r="H2937" s="2" t="s">
        <v>34959</v>
      </c>
      <c r="I2937" s="2" t="s">
        <v>34957</v>
      </c>
    </row>
    <row r="2938" spans="1:9" ht="15.75" customHeight="1" x14ac:dyDescent="0.2">
      <c r="A2938" s="2" t="s">
        <v>34960</v>
      </c>
      <c r="B2938" s="2">
        <v>0.3035902196661654</v>
      </c>
      <c r="C2938" s="2">
        <v>0.190745084665604</v>
      </c>
      <c r="D2938" s="2">
        <v>7.0375268144270406E-2</v>
      </c>
      <c r="E2938" s="2">
        <v>1.1460034441331359</v>
      </c>
      <c r="F2938" s="2">
        <v>105.04444444444439</v>
      </c>
      <c r="G2938" s="2" t="s">
        <v>34961</v>
      </c>
      <c r="H2938" s="2" t="s">
        <v>34962</v>
      </c>
      <c r="I2938" s="2" t="s">
        <v>34960</v>
      </c>
    </row>
    <row r="2939" spans="1:9" ht="15.75" customHeight="1" x14ac:dyDescent="0.2">
      <c r="A2939" s="2" t="s">
        <v>34968</v>
      </c>
      <c r="B2939" s="2">
        <v>0.3037647902059839</v>
      </c>
      <c r="C2939" s="2">
        <v>0.28747460117914819</v>
      </c>
      <c r="D2939" s="2">
        <v>0.13820270856989841</v>
      </c>
      <c r="E2939" s="2">
        <v>0.96950278283414315</v>
      </c>
      <c r="F2939" s="2">
        <v>110.2</v>
      </c>
      <c r="G2939" s="2" t="s">
        <v>34969</v>
      </c>
      <c r="H2939" s="2" t="s">
        <v>34970</v>
      </c>
      <c r="I2939" s="2" t="s">
        <v>34968</v>
      </c>
    </row>
    <row r="2940" spans="1:9" ht="15.75" customHeight="1" x14ac:dyDescent="0.2">
      <c r="A2940" s="2" t="s">
        <v>34974</v>
      </c>
      <c r="B2940" s="2">
        <v>0.30382132237214371</v>
      </c>
      <c r="C2940" s="2">
        <v>0.33679127122890867</v>
      </c>
      <c r="D2940" s="2">
        <v>0.2300165139885155</v>
      </c>
      <c r="E2940" s="2">
        <v>0.81716895494484543</v>
      </c>
      <c r="F2940" s="2">
        <v>126.4222222222222</v>
      </c>
      <c r="G2940" s="2" t="s">
        <v>34975</v>
      </c>
      <c r="H2940" s="2" t="s">
        <v>34976</v>
      </c>
      <c r="I2940" s="2" t="s">
        <v>34974</v>
      </c>
    </row>
    <row r="2941" spans="1:9" ht="15.75" customHeight="1" x14ac:dyDescent="0.2">
      <c r="A2941" s="2" t="s">
        <v>34983</v>
      </c>
      <c r="B2941" s="2">
        <v>0.30403397337504767</v>
      </c>
      <c r="C2941" s="2">
        <v>8.3422727427230503E-2</v>
      </c>
      <c r="D2941" s="2">
        <v>5.1941658914240699E-2</v>
      </c>
      <c r="E2941" s="2">
        <v>1.2184072462285349</v>
      </c>
      <c r="F2941" s="2">
        <v>139.8666666666667</v>
      </c>
      <c r="H2941" s="2" t="s">
        <v>34984</v>
      </c>
      <c r="I2941" s="2" t="s">
        <v>34983</v>
      </c>
    </row>
    <row r="2942" spans="1:9" ht="15.75" customHeight="1" x14ac:dyDescent="0.2">
      <c r="A2942" s="2" t="s">
        <v>34994</v>
      </c>
      <c r="B2942" s="2">
        <v>0.30439437844128769</v>
      </c>
      <c r="C2942" s="2">
        <v>5.0031962615429901E-2</v>
      </c>
      <c r="D2942" s="2">
        <v>7.9305244372702893E-2</v>
      </c>
      <c r="E2942" s="2">
        <v>1.1164457069287059</v>
      </c>
      <c r="F2942" s="2">
        <v>143</v>
      </c>
      <c r="G2942" s="2" t="s">
        <v>34995</v>
      </c>
      <c r="H2942" s="2" t="s">
        <v>34996</v>
      </c>
      <c r="I2942" s="2" t="s">
        <v>34994</v>
      </c>
    </row>
    <row r="2943" spans="1:9" ht="15.75" customHeight="1" x14ac:dyDescent="0.2">
      <c r="A2943" s="2" t="s">
        <v>34997</v>
      </c>
      <c r="B2943" s="2">
        <v>0.30445699494452788</v>
      </c>
      <c r="C2943" s="2">
        <v>0.3348471839456304</v>
      </c>
      <c r="D2943" s="2">
        <v>6.2232061982006197E-2</v>
      </c>
      <c r="E2943" s="2">
        <v>1.1757743010281101</v>
      </c>
      <c r="F2943" s="2">
        <v>131.6</v>
      </c>
      <c r="G2943" s="2" t="s">
        <v>34998</v>
      </c>
      <c r="H2943" s="2" t="s">
        <v>34999</v>
      </c>
      <c r="I2943" s="2" t="s">
        <v>34997</v>
      </c>
    </row>
    <row r="2944" spans="1:9" ht="15.75" customHeight="1" x14ac:dyDescent="0.2">
      <c r="A2944" s="2" t="s">
        <v>35000</v>
      </c>
      <c r="B2944" s="2">
        <v>0.30450262841012971</v>
      </c>
      <c r="C2944" s="2">
        <v>0.20904148685459401</v>
      </c>
      <c r="D2944" s="2">
        <v>0.13288423247400161</v>
      </c>
      <c r="E2944" s="2">
        <v>0.9804648993141668</v>
      </c>
      <c r="F2944" s="2">
        <v>123.73333333333341</v>
      </c>
      <c r="G2944" s="2" t="s">
        <v>8388</v>
      </c>
      <c r="H2944" s="2" t="s">
        <v>35001</v>
      </c>
      <c r="I2944" s="2" t="s">
        <v>35000</v>
      </c>
    </row>
    <row r="2945" spans="1:9" ht="15.75" customHeight="1" x14ac:dyDescent="0.2">
      <c r="A2945" s="2" t="s">
        <v>35002</v>
      </c>
      <c r="B2945" s="2">
        <v>0.3045233536986342</v>
      </c>
      <c r="C2945" s="2">
        <v>0.46848268190124881</v>
      </c>
      <c r="D2945" s="2">
        <v>0.1071752566690176</v>
      </c>
      <c r="E2945" s="2">
        <v>1.038869610195303</v>
      </c>
      <c r="F2945" s="2">
        <v>118.3111111111111</v>
      </c>
      <c r="G2945" s="2" t="s">
        <v>35003</v>
      </c>
      <c r="H2945" s="2" t="s">
        <v>35004</v>
      </c>
      <c r="I2945" s="2" t="s">
        <v>35002</v>
      </c>
    </row>
    <row r="2946" spans="1:9" ht="15.75" customHeight="1" x14ac:dyDescent="0.2">
      <c r="A2946" s="2" t="s">
        <v>35005</v>
      </c>
      <c r="B2946" s="2">
        <v>0.30455200530351778</v>
      </c>
      <c r="C2946" s="2">
        <v>0.31712954165839302</v>
      </c>
      <c r="D2946" s="2">
        <v>0.1541631812725448</v>
      </c>
      <c r="E2946" s="2">
        <v>0.93844343019134724</v>
      </c>
      <c r="F2946" s="2">
        <v>120.7777777777778</v>
      </c>
      <c r="G2946" s="2" t="s">
        <v>35006</v>
      </c>
      <c r="H2946" s="2" t="s">
        <v>35007</v>
      </c>
      <c r="I2946" s="2" t="s">
        <v>35005</v>
      </c>
    </row>
    <row r="2947" spans="1:9" ht="15.75" customHeight="1" x14ac:dyDescent="0.2">
      <c r="A2947" s="2" t="s">
        <v>35014</v>
      </c>
      <c r="B2947" s="2">
        <v>0.30464073701407901</v>
      </c>
      <c r="C2947" s="2">
        <v>0.38203022589540492</v>
      </c>
      <c r="D2947" s="2">
        <v>5.6014681991434799E-2</v>
      </c>
      <c r="E2947" s="2">
        <v>1.200757981833158</v>
      </c>
      <c r="F2947" s="2">
        <v>119.4444444444444</v>
      </c>
      <c r="G2947" s="2" t="s">
        <v>35015</v>
      </c>
      <c r="H2947" s="2" t="s">
        <v>35016</v>
      </c>
      <c r="I2947" s="2" t="s">
        <v>35014</v>
      </c>
    </row>
    <row r="2948" spans="1:9" ht="15.75" customHeight="1" x14ac:dyDescent="0.2">
      <c r="A2948" s="2" t="s">
        <v>35036</v>
      </c>
      <c r="B2948" s="2">
        <v>0.3051528028089916</v>
      </c>
      <c r="C2948" s="2">
        <v>0.24641659700232951</v>
      </c>
      <c r="D2948" s="2">
        <v>4.6253055219688199E-2</v>
      </c>
      <c r="E2948" s="2">
        <v>1.2451058886712141</v>
      </c>
      <c r="F2948" s="2">
        <v>128.71111111111111</v>
      </c>
      <c r="G2948" s="2" t="s">
        <v>35037</v>
      </c>
      <c r="H2948" s="2" t="s">
        <v>35038</v>
      </c>
      <c r="I2948" s="2" t="s">
        <v>35036</v>
      </c>
    </row>
    <row r="2949" spans="1:9" ht="15.75" customHeight="1" x14ac:dyDescent="0.2">
      <c r="A2949" s="2" t="s">
        <v>35039</v>
      </c>
      <c r="B2949" s="2">
        <v>0.30521360079993309</v>
      </c>
      <c r="C2949" s="2">
        <v>0.41583451706955521</v>
      </c>
      <c r="D2949" s="2">
        <v>6.9418798187910399E-2</v>
      </c>
      <c r="E2949" s="2">
        <v>1.149348457857813</v>
      </c>
      <c r="F2949" s="2">
        <v>144.11111111111109</v>
      </c>
      <c r="G2949" s="2" t="s">
        <v>35040</v>
      </c>
      <c r="H2949" s="2" t="s">
        <v>35041</v>
      </c>
      <c r="I2949" s="2" t="s">
        <v>35039</v>
      </c>
    </row>
    <row r="2950" spans="1:9" ht="15.75" customHeight="1" x14ac:dyDescent="0.2">
      <c r="A2950" s="2" t="s">
        <v>35048</v>
      </c>
      <c r="B2950" s="2">
        <v>0.30570212387079793</v>
      </c>
      <c r="C2950" s="2">
        <v>0.3494447050423925</v>
      </c>
      <c r="D2950" s="2">
        <v>0.21982522293797019</v>
      </c>
      <c r="E2950" s="2">
        <v>0.83156919072739088</v>
      </c>
      <c r="F2950" s="2">
        <v>131.17777777777781</v>
      </c>
      <c r="G2950" s="2" t="s">
        <v>35049</v>
      </c>
      <c r="H2950" s="2" t="s">
        <v>35050</v>
      </c>
      <c r="I2950" s="2" t="s">
        <v>35048</v>
      </c>
    </row>
    <row r="2951" spans="1:9" ht="15.75" customHeight="1" x14ac:dyDescent="0.2">
      <c r="A2951" s="2" t="s">
        <v>35062</v>
      </c>
      <c r="B2951" s="2">
        <v>0.30587691515240839</v>
      </c>
      <c r="C2951" s="2">
        <v>0.3813640801686029</v>
      </c>
      <c r="D2951" s="2">
        <v>0.38115242401250299</v>
      </c>
      <c r="E2951" s="2">
        <v>0.64197947978445402</v>
      </c>
      <c r="F2951" s="2">
        <v>120.4666666666666</v>
      </c>
      <c r="G2951" s="2" t="s">
        <v>35063</v>
      </c>
      <c r="H2951" s="2" t="s">
        <v>35064</v>
      </c>
      <c r="I2951" s="2" t="s">
        <v>35062</v>
      </c>
    </row>
    <row r="2952" spans="1:9" ht="15.75" customHeight="1" x14ac:dyDescent="0.2">
      <c r="A2952" s="2" t="s">
        <v>35065</v>
      </c>
      <c r="B2952" s="2">
        <v>0.30589899833926387</v>
      </c>
      <c r="C2952" s="2">
        <v>0.177841879696817</v>
      </c>
      <c r="D2952" s="2">
        <v>8.6700245919778901E-2</v>
      </c>
      <c r="E2952" s="2">
        <v>1.093954855779671</v>
      </c>
      <c r="F2952" s="2">
        <v>123.37777777777779</v>
      </c>
      <c r="G2952" s="2" t="s">
        <v>35066</v>
      </c>
      <c r="H2952" s="2" t="s">
        <v>35067</v>
      </c>
      <c r="I2952" s="2" t="s">
        <v>35065</v>
      </c>
    </row>
    <row r="2953" spans="1:9" ht="15.75" customHeight="1" x14ac:dyDescent="0.2">
      <c r="A2953" s="2" t="s">
        <v>35073</v>
      </c>
      <c r="B2953" s="2">
        <v>0.30634038717135093</v>
      </c>
      <c r="C2953" s="2">
        <v>0.17019980064672091</v>
      </c>
      <c r="D2953" s="2">
        <v>6.16208198074812E-2</v>
      </c>
      <c r="E2953" s="2">
        <v>1.178136287214032</v>
      </c>
      <c r="F2953" s="2">
        <v>124.3333333333333</v>
      </c>
      <c r="G2953" s="2" t="s">
        <v>35074</v>
      </c>
      <c r="H2953" s="2" t="s">
        <v>35075</v>
      </c>
      <c r="I2953" s="2" t="s">
        <v>35073</v>
      </c>
    </row>
    <row r="2954" spans="1:9" ht="15.75" customHeight="1" x14ac:dyDescent="0.2">
      <c r="A2954" s="2" t="s">
        <v>35079</v>
      </c>
      <c r="B2954" s="2">
        <v>0.306551494699355</v>
      </c>
      <c r="C2954" s="2">
        <v>0.34360259982879832</v>
      </c>
      <c r="D2954" s="2">
        <v>0.1135378620066467</v>
      </c>
      <c r="E2954" s="2">
        <v>1.023468418198801</v>
      </c>
      <c r="F2954" s="2">
        <v>128.62222222222221</v>
      </c>
      <c r="G2954" s="2" t="s">
        <v>35080</v>
      </c>
      <c r="H2954" s="2" t="s">
        <v>35081</v>
      </c>
      <c r="I2954" s="2" t="s">
        <v>35079</v>
      </c>
    </row>
    <row r="2955" spans="1:9" ht="15.75" customHeight="1" x14ac:dyDescent="0.2">
      <c r="A2955" s="2" t="s">
        <v>35092</v>
      </c>
      <c r="B2955" s="2">
        <v>0.30678788848985411</v>
      </c>
      <c r="C2955" s="2">
        <v>0.34309156095118659</v>
      </c>
      <c r="D2955" s="2">
        <v>0.2711527410832974</v>
      </c>
      <c r="E2955" s="2">
        <v>0.76323987425245809</v>
      </c>
      <c r="F2955" s="2">
        <v>117.8666666666667</v>
      </c>
      <c r="G2955" s="2" t="s">
        <v>35093</v>
      </c>
      <c r="H2955" s="2" t="s">
        <v>35094</v>
      </c>
      <c r="I2955" s="2" t="s">
        <v>35092</v>
      </c>
    </row>
    <row r="2956" spans="1:9" ht="15.75" customHeight="1" x14ac:dyDescent="0.2">
      <c r="A2956" s="2" t="s">
        <v>35107</v>
      </c>
      <c r="B2956" s="2">
        <v>0.30713047519267928</v>
      </c>
      <c r="C2956" s="2">
        <v>0.40538980786644768</v>
      </c>
      <c r="D2956" s="2">
        <v>4.31696835702726E-2</v>
      </c>
      <c r="E2956" s="2">
        <v>1.260753741368843</v>
      </c>
      <c r="F2956" s="2">
        <v>81.044444444444451</v>
      </c>
      <c r="G2956" s="2" t="s">
        <v>35108</v>
      </c>
      <c r="H2956" s="2" t="s">
        <v>35109</v>
      </c>
      <c r="I2956" s="2" t="s">
        <v>35107</v>
      </c>
    </row>
    <row r="2957" spans="1:9" ht="15.75" customHeight="1" x14ac:dyDescent="0.2">
      <c r="A2957" s="2" t="s">
        <v>35124</v>
      </c>
      <c r="B2957" s="2">
        <v>0.30772824572514529</v>
      </c>
      <c r="C2957" s="2">
        <v>0.24232110034985421</v>
      </c>
      <c r="D2957" s="2">
        <v>0.26566879506354613</v>
      </c>
      <c r="E2957" s="2">
        <v>0.77008488278212661</v>
      </c>
      <c r="F2957" s="2">
        <v>127.4</v>
      </c>
      <c r="G2957" s="2" t="s">
        <v>35125</v>
      </c>
      <c r="H2957" s="2" t="s">
        <v>35126</v>
      </c>
      <c r="I2957" s="2" t="s">
        <v>35124</v>
      </c>
    </row>
    <row r="2958" spans="1:9" ht="15.75" customHeight="1" x14ac:dyDescent="0.2">
      <c r="A2958" s="2" t="s">
        <v>35127</v>
      </c>
      <c r="B2958" s="2">
        <v>0.30778449904207111</v>
      </c>
      <c r="C2958" s="2">
        <v>0.32807075534653229</v>
      </c>
      <c r="D2958" s="2">
        <v>0.5472513354775923</v>
      </c>
      <c r="E2958" s="2">
        <v>0.4941314973774471</v>
      </c>
      <c r="F2958" s="2">
        <v>123.2222222222222</v>
      </c>
      <c r="G2958" s="2" t="s">
        <v>35128</v>
      </c>
      <c r="H2958" s="2" t="s">
        <v>35129</v>
      </c>
      <c r="I2958" s="2" t="s">
        <v>35127</v>
      </c>
    </row>
    <row r="2959" spans="1:9" ht="15.75" customHeight="1" x14ac:dyDescent="0.2">
      <c r="A2959" s="2" t="s">
        <v>35147</v>
      </c>
      <c r="B2959" s="2">
        <v>0.3081832015961411</v>
      </c>
      <c r="C2959" s="2">
        <v>0.36946931518472548</v>
      </c>
      <c r="D2959" s="2">
        <v>0.1938577300089776</v>
      </c>
      <c r="E2959" s="2">
        <v>0.87057462519333562</v>
      </c>
      <c r="F2959" s="2">
        <v>111.45555555555561</v>
      </c>
      <c r="G2959" s="2" t="s">
        <v>35148</v>
      </c>
      <c r="H2959" s="2" t="s">
        <v>35149</v>
      </c>
      <c r="I2959" s="2" t="s">
        <v>35147</v>
      </c>
    </row>
    <row r="2960" spans="1:9" ht="15.75" customHeight="1" x14ac:dyDescent="0.2">
      <c r="A2960" s="2" t="s">
        <v>35150</v>
      </c>
      <c r="B2960" s="2">
        <v>0.30828134839483129</v>
      </c>
      <c r="C2960" s="2">
        <v>0.15957233251313499</v>
      </c>
      <c r="D2960" s="2">
        <v>0.21952361970568551</v>
      </c>
      <c r="E2960" s="2">
        <v>0.83200256733649336</v>
      </c>
      <c r="F2960" s="2">
        <v>139.42222222222219</v>
      </c>
      <c r="G2960" s="2" t="s">
        <v>35151</v>
      </c>
      <c r="H2960" s="2" t="s">
        <v>35152</v>
      </c>
      <c r="I2960" s="2" t="s">
        <v>35150</v>
      </c>
    </row>
    <row r="2961" spans="1:9" ht="15.75" customHeight="1" x14ac:dyDescent="0.2">
      <c r="A2961" s="2" t="s">
        <v>35155</v>
      </c>
      <c r="B2961" s="2">
        <v>0.30845265075951328</v>
      </c>
      <c r="C2961" s="2">
        <v>0.2335569314049841</v>
      </c>
      <c r="D2961" s="2">
        <v>9.9172512436729504E-2</v>
      </c>
      <c r="E2961" s="2">
        <v>1.0593056414152151</v>
      </c>
      <c r="F2961" s="2">
        <v>125.8</v>
      </c>
      <c r="G2961" s="2" t="s">
        <v>35156</v>
      </c>
      <c r="H2961" s="2" t="s">
        <v>35157</v>
      </c>
      <c r="I2961" s="2" t="s">
        <v>35155</v>
      </c>
    </row>
    <row r="2962" spans="1:9" ht="15.75" customHeight="1" x14ac:dyDescent="0.2">
      <c r="A2962" s="2" t="s">
        <v>35160</v>
      </c>
      <c r="B2962" s="2">
        <v>0.30867353680959708</v>
      </c>
      <c r="C2962" s="2">
        <v>0.21509151996526449</v>
      </c>
      <c r="D2962" s="2">
        <v>0.12570021284753061</v>
      </c>
      <c r="E2962" s="2">
        <v>0.99582518568148037</v>
      </c>
      <c r="F2962" s="2">
        <v>110.1333333333334</v>
      </c>
      <c r="G2962" s="2" t="s">
        <v>35161</v>
      </c>
      <c r="H2962" s="2" t="s">
        <v>35162</v>
      </c>
      <c r="I2962" s="2" t="s">
        <v>35160</v>
      </c>
    </row>
    <row r="2963" spans="1:9" ht="15.75" customHeight="1" x14ac:dyDescent="0.2">
      <c r="A2963" s="2" t="s">
        <v>35171</v>
      </c>
      <c r="B2963" s="2">
        <v>0.30903264164097283</v>
      </c>
      <c r="C2963" s="2">
        <v>0.20047832166065491</v>
      </c>
      <c r="D2963" s="2">
        <v>7.42044485270765E-2</v>
      </c>
      <c r="E2963" s="2">
        <v>1.1329741425431441</v>
      </c>
      <c r="F2963" s="2">
        <v>123.26666666666669</v>
      </c>
      <c r="G2963" s="2" t="s">
        <v>35172</v>
      </c>
      <c r="H2963" s="2" t="s">
        <v>35173</v>
      </c>
      <c r="I2963" s="2" t="s">
        <v>35171</v>
      </c>
    </row>
    <row r="2964" spans="1:9" ht="15.75" customHeight="1" x14ac:dyDescent="0.2">
      <c r="A2964" s="2" t="s">
        <v>35180</v>
      </c>
      <c r="B2964" s="2">
        <v>0.30940907015414321</v>
      </c>
      <c r="C2964" s="2">
        <v>0.36290925037406868</v>
      </c>
      <c r="D2964" s="2">
        <v>7.1366289267058305E-2</v>
      </c>
      <c r="E2964" s="2">
        <v>1.1425767103656539</v>
      </c>
      <c r="F2964" s="2">
        <v>135.68518518518519</v>
      </c>
      <c r="G2964" s="2" t="s">
        <v>35181</v>
      </c>
      <c r="H2964" s="2" t="s">
        <v>35182</v>
      </c>
      <c r="I2964" s="2" t="s">
        <v>35180</v>
      </c>
    </row>
    <row r="2965" spans="1:9" ht="15.75" customHeight="1" x14ac:dyDescent="0.2">
      <c r="A2965" s="2" t="s">
        <v>35192</v>
      </c>
      <c r="B2965" s="2">
        <v>0.3096993798197436</v>
      </c>
      <c r="C2965" s="2">
        <v>0.38666106363116892</v>
      </c>
      <c r="D2965" s="2">
        <v>8.6643267708862201E-2</v>
      </c>
      <c r="E2965" s="2">
        <v>1.0941221040811999</v>
      </c>
      <c r="F2965" s="2">
        <v>127.7555555555556</v>
      </c>
      <c r="G2965" s="2" t="s">
        <v>20295</v>
      </c>
      <c r="H2965" s="2" t="s">
        <v>35193</v>
      </c>
      <c r="I2965" s="2" t="s">
        <v>35192</v>
      </c>
    </row>
    <row r="2966" spans="1:9" ht="15.75" customHeight="1" x14ac:dyDescent="0.2">
      <c r="A2966" s="2" t="s">
        <v>35194</v>
      </c>
      <c r="B2966" s="2">
        <v>0.3098532410708934</v>
      </c>
      <c r="C2966" s="2">
        <v>0.38817370863489747</v>
      </c>
      <c r="D2966" s="2">
        <v>0.10275427734632769</v>
      </c>
      <c r="E2966" s="2">
        <v>1.050002887915086</v>
      </c>
      <c r="F2966" s="2">
        <v>135.75555555555559</v>
      </c>
      <c r="G2966" s="2" t="s">
        <v>35195</v>
      </c>
      <c r="H2966" s="2" t="s">
        <v>35196</v>
      </c>
      <c r="I2966" s="2" t="s">
        <v>35194</v>
      </c>
    </row>
    <row r="2967" spans="1:9" ht="15.75" customHeight="1" x14ac:dyDescent="0.2">
      <c r="A2967" s="2" t="s">
        <v>35206</v>
      </c>
      <c r="B2967" s="2">
        <v>0.31024236012182349</v>
      </c>
      <c r="C2967" s="2">
        <v>0.30133698168541961</v>
      </c>
      <c r="D2967" s="2">
        <v>0.62612034342631873</v>
      </c>
      <c r="E2967" s="2">
        <v>0.43222149991288289</v>
      </c>
      <c r="F2967" s="2">
        <v>106.1333333333334</v>
      </c>
      <c r="G2967" s="2" t="s">
        <v>35207</v>
      </c>
      <c r="H2967" s="2" t="s">
        <v>35208</v>
      </c>
      <c r="I2967" s="2" t="s">
        <v>35206</v>
      </c>
    </row>
    <row r="2968" spans="1:9" ht="15.75" customHeight="1" x14ac:dyDescent="0.2">
      <c r="A2968" s="2" t="s">
        <v>35214</v>
      </c>
      <c r="B2968" s="2">
        <v>0.3107727605556454</v>
      </c>
      <c r="C2968" s="2">
        <v>0.17339445704980111</v>
      </c>
      <c r="D2968" s="2">
        <v>0.1068946713886518</v>
      </c>
      <c r="E2968" s="2">
        <v>1.039565266441081</v>
      </c>
      <c r="F2968" s="2">
        <v>119.3555555555556</v>
      </c>
      <c r="G2968" s="2" t="s">
        <v>35215</v>
      </c>
      <c r="H2968" s="2" t="s">
        <v>35216</v>
      </c>
      <c r="I2968" s="2" t="s">
        <v>35214</v>
      </c>
    </row>
    <row r="2969" spans="1:9" ht="15.75" customHeight="1" x14ac:dyDescent="0.2">
      <c r="A2969" s="2" t="s">
        <v>35234</v>
      </c>
      <c r="B2969" s="2">
        <v>0.31122832393546579</v>
      </c>
      <c r="C2969" s="2">
        <v>0.42250776105688098</v>
      </c>
      <c r="D2969" s="2">
        <v>0.1875816241376384</v>
      </c>
      <c r="E2969" s="2">
        <v>0.88056961443224513</v>
      </c>
      <c r="F2969" s="2">
        <v>119.82222222222219</v>
      </c>
      <c r="G2969" s="2" t="s">
        <v>35235</v>
      </c>
      <c r="H2969" s="2" t="s">
        <v>35236</v>
      </c>
      <c r="I2969" s="2" t="s">
        <v>35234</v>
      </c>
    </row>
    <row r="2970" spans="1:9" ht="15.75" customHeight="1" x14ac:dyDescent="0.2">
      <c r="A2970" s="2" t="s">
        <v>35243</v>
      </c>
      <c r="B2970" s="2">
        <v>0.31135909150746249</v>
      </c>
      <c r="C2970" s="2">
        <v>0.37511993453192538</v>
      </c>
      <c r="D2970" s="2">
        <v>0.1057650788648905</v>
      </c>
      <c r="E2970" s="2">
        <v>1.0423805971624269</v>
      </c>
      <c r="F2970" s="2">
        <v>123.6888888888889</v>
      </c>
      <c r="G2970" s="2" t="s">
        <v>35244</v>
      </c>
      <c r="H2970" s="2" t="s">
        <v>35245</v>
      </c>
      <c r="I2970" s="2" t="s">
        <v>35243</v>
      </c>
    </row>
    <row r="2971" spans="1:9" ht="15.75" customHeight="1" x14ac:dyDescent="0.2">
      <c r="A2971" s="2" t="s">
        <v>35249</v>
      </c>
      <c r="B2971" s="2">
        <v>0.31156227723865337</v>
      </c>
      <c r="C2971" s="2">
        <v>0.42949694995072057</v>
      </c>
      <c r="D2971" s="2">
        <v>4.3239235366852903E-2</v>
      </c>
      <c r="E2971" s="2">
        <v>1.260390520817698</v>
      </c>
      <c r="F2971" s="2">
        <v>124.5185185185185</v>
      </c>
      <c r="G2971" s="2" t="s">
        <v>35250</v>
      </c>
      <c r="H2971" s="2" t="s">
        <v>35251</v>
      </c>
      <c r="I2971" s="2" t="s">
        <v>35249</v>
      </c>
    </row>
    <row r="2972" spans="1:9" ht="15.75" customHeight="1" x14ac:dyDescent="0.2">
      <c r="A2972" s="2" t="s">
        <v>35258</v>
      </c>
      <c r="B2972" s="2">
        <v>0.31173370792721389</v>
      </c>
      <c r="C2972" s="2">
        <v>0.20049646190664089</v>
      </c>
      <c r="D2972" s="2">
        <v>6.0594967212828303E-2</v>
      </c>
      <c r="E2972" s="2">
        <v>1.1821443880811271</v>
      </c>
      <c r="F2972" s="2">
        <v>137.02222222222221</v>
      </c>
      <c r="G2972" s="2" t="s">
        <v>35259</v>
      </c>
      <c r="H2972" s="2" t="s">
        <v>35260</v>
      </c>
      <c r="I2972" s="2" t="s">
        <v>35258</v>
      </c>
    </row>
    <row r="2973" spans="1:9" ht="15.75" customHeight="1" x14ac:dyDescent="0.2">
      <c r="A2973" s="2" t="s">
        <v>35287</v>
      </c>
      <c r="B2973" s="2">
        <v>0.31294123408143643</v>
      </c>
      <c r="C2973" s="2">
        <v>0.36265519988027117</v>
      </c>
      <c r="D2973" s="2">
        <v>6.8272608696896095E-2</v>
      </c>
      <c r="E2973" s="2">
        <v>1.153407194312456</v>
      </c>
      <c r="F2973" s="2">
        <v>129.9111111111111</v>
      </c>
      <c r="G2973" s="2" t="s">
        <v>35288</v>
      </c>
      <c r="H2973" s="2" t="s">
        <v>35289</v>
      </c>
      <c r="I2973" s="2" t="s">
        <v>35287</v>
      </c>
    </row>
    <row r="2974" spans="1:9" ht="15.75" customHeight="1" x14ac:dyDescent="0.2">
      <c r="A2974" s="2" t="s">
        <v>35304</v>
      </c>
      <c r="B2974" s="2">
        <v>0.31419417977911479</v>
      </c>
      <c r="C2974" s="2">
        <v>0.36736479036374647</v>
      </c>
      <c r="D2974" s="2">
        <v>9.7998944025509294E-2</v>
      </c>
      <c r="E2974" s="2">
        <v>1.062411970214626</v>
      </c>
      <c r="F2974" s="2">
        <v>100.3111111111111</v>
      </c>
      <c r="G2974" s="2" t="s">
        <v>35305</v>
      </c>
      <c r="H2974" s="2" t="s">
        <v>35306</v>
      </c>
      <c r="I2974" s="2" t="s">
        <v>35304</v>
      </c>
    </row>
    <row r="2975" spans="1:9" ht="15.75" customHeight="1" x14ac:dyDescent="0.2">
      <c r="A2975" s="2" t="s">
        <v>35317</v>
      </c>
      <c r="B2975" s="2">
        <v>0.31442853705135149</v>
      </c>
      <c r="C2975" s="2">
        <v>0.23845015532816391</v>
      </c>
      <c r="D2975" s="2">
        <v>0.33418333148447837</v>
      </c>
      <c r="E2975" s="2">
        <v>0.69053346229796841</v>
      </c>
      <c r="F2975" s="2">
        <v>146.35555555555561</v>
      </c>
      <c r="G2975" s="2" t="s">
        <v>20338</v>
      </c>
      <c r="H2975" s="2" t="s">
        <v>35318</v>
      </c>
      <c r="I2975" s="2" t="s">
        <v>35317</v>
      </c>
    </row>
    <row r="2976" spans="1:9" ht="15.75" customHeight="1" x14ac:dyDescent="0.2">
      <c r="A2976" s="2" t="s">
        <v>35327</v>
      </c>
      <c r="B2976" s="2">
        <v>0.314980108661915</v>
      </c>
      <c r="C2976" s="2">
        <v>0.3154522587858492</v>
      </c>
      <c r="D2976" s="2">
        <v>0.33524824044660262</v>
      </c>
      <c r="E2976" s="2">
        <v>0.68938615317126706</v>
      </c>
      <c r="F2976" s="2">
        <v>122.8888888888889</v>
      </c>
      <c r="G2976" s="2" t="s">
        <v>35328</v>
      </c>
      <c r="H2976" s="2" t="s">
        <v>35329</v>
      </c>
      <c r="I2976" s="2" t="s">
        <v>35327</v>
      </c>
    </row>
    <row r="2977" spans="1:9" ht="15.75" customHeight="1" x14ac:dyDescent="0.2">
      <c r="A2977" s="2" t="s">
        <v>35347</v>
      </c>
      <c r="B2977" s="2">
        <v>0.31575149506786809</v>
      </c>
      <c r="C2977" s="2">
        <v>0.18159940332604479</v>
      </c>
      <c r="D2977" s="2">
        <v>4.7829511518983202E-2</v>
      </c>
      <c r="E2977" s="2">
        <v>1.2374424866288689</v>
      </c>
      <c r="F2977" s="2">
        <v>132.8666666666667</v>
      </c>
      <c r="G2977" s="2" t="s">
        <v>18675</v>
      </c>
      <c r="H2977" s="2" t="s">
        <v>35348</v>
      </c>
      <c r="I2977" s="2" t="s">
        <v>35347</v>
      </c>
    </row>
    <row r="2978" spans="1:9" ht="15.75" customHeight="1" x14ac:dyDescent="0.2">
      <c r="A2978" s="2" t="s">
        <v>35354</v>
      </c>
      <c r="B2978" s="2">
        <v>0.3160591389883633</v>
      </c>
      <c r="C2978" s="2">
        <v>0.25547257236957788</v>
      </c>
      <c r="D2978" s="2">
        <v>0.12195841276559501</v>
      </c>
      <c r="E2978" s="2">
        <v>1.004097977225731</v>
      </c>
      <c r="F2978" s="2">
        <v>90.333333333333314</v>
      </c>
      <c r="G2978" s="2" t="s">
        <v>16340</v>
      </c>
      <c r="H2978" s="2" t="s">
        <v>35355</v>
      </c>
      <c r="I2978" s="2" t="s">
        <v>35354</v>
      </c>
    </row>
    <row r="2979" spans="1:9" ht="15.75" customHeight="1" x14ac:dyDescent="0.2">
      <c r="A2979" s="2" t="s">
        <v>35356</v>
      </c>
      <c r="B2979" s="2">
        <v>0.31606387257969798</v>
      </c>
      <c r="C2979" s="2">
        <v>0.17694095764997139</v>
      </c>
      <c r="D2979" s="2">
        <v>9.7281960227641101E-2</v>
      </c>
      <c r="E2979" s="2">
        <v>1.06432441281219</v>
      </c>
      <c r="F2979" s="2">
        <v>116.82222222222219</v>
      </c>
      <c r="G2979" s="2" t="s">
        <v>35357</v>
      </c>
      <c r="H2979" s="2" t="s">
        <v>35358</v>
      </c>
      <c r="I2979" s="2" t="s">
        <v>35356</v>
      </c>
    </row>
    <row r="2980" spans="1:9" ht="15.75" customHeight="1" x14ac:dyDescent="0.2">
      <c r="A2980" s="2" t="s">
        <v>35359</v>
      </c>
      <c r="B2980" s="2">
        <v>0.31618616132072491</v>
      </c>
      <c r="C2980" s="2">
        <v>0.30457316904094789</v>
      </c>
      <c r="D2980" s="2">
        <v>0.32710182564618101</v>
      </c>
      <c r="E2980" s="2">
        <v>0.69822366421461401</v>
      </c>
      <c r="F2980" s="2">
        <v>138.42222222222219</v>
      </c>
      <c r="G2980" s="2" t="s">
        <v>35360</v>
      </c>
      <c r="H2980" s="2" t="s">
        <v>35361</v>
      </c>
      <c r="I2980" s="2" t="s">
        <v>35359</v>
      </c>
    </row>
    <row r="2981" spans="1:9" ht="15.75" customHeight="1" x14ac:dyDescent="0.2">
      <c r="A2981" s="2" t="s">
        <v>35366</v>
      </c>
      <c r="B2981" s="2">
        <v>0.31646305185374041</v>
      </c>
      <c r="C2981" s="2">
        <v>0.32548769426013502</v>
      </c>
      <c r="D2981" s="2">
        <v>0.1142713688729393</v>
      </c>
      <c r="E2981" s="2">
        <v>1.021737023526889</v>
      </c>
      <c r="F2981" s="2">
        <v>143.33333333333329</v>
      </c>
      <c r="G2981" s="2" t="s">
        <v>35367</v>
      </c>
      <c r="H2981" s="2" t="s">
        <v>35368</v>
      </c>
      <c r="I2981" s="2" t="s">
        <v>35366</v>
      </c>
    </row>
    <row r="2982" spans="1:9" ht="15.75" customHeight="1" x14ac:dyDescent="0.2">
      <c r="A2982" s="2" t="s">
        <v>35369</v>
      </c>
      <c r="B2982" s="2">
        <v>0.31647389355071931</v>
      </c>
      <c r="C2982" s="2">
        <v>0.3694811438207104</v>
      </c>
      <c r="D2982" s="2">
        <v>0.1847282357491804</v>
      </c>
      <c r="E2982" s="2">
        <v>0.88519547162754919</v>
      </c>
      <c r="F2982" s="2">
        <v>104.6888888888889</v>
      </c>
      <c r="G2982" s="2" t="s">
        <v>24146</v>
      </c>
      <c r="H2982" s="2" t="s">
        <v>35370</v>
      </c>
      <c r="I2982" s="2" t="s">
        <v>35369</v>
      </c>
    </row>
    <row r="2983" spans="1:9" ht="15.75" customHeight="1" x14ac:dyDescent="0.2">
      <c r="A2983" s="2" t="s">
        <v>35389</v>
      </c>
      <c r="B2983" s="2">
        <v>0.31755502323720292</v>
      </c>
      <c r="C2983" s="2">
        <v>0.27294207932950432</v>
      </c>
      <c r="D2983" s="2">
        <v>5.9955251900656002E-2</v>
      </c>
      <c r="E2983" s="2">
        <v>1.1846723688950851</v>
      </c>
      <c r="F2983" s="2">
        <v>109.95555555555561</v>
      </c>
      <c r="G2983" s="2" t="s">
        <v>35390</v>
      </c>
      <c r="H2983" s="2" t="s">
        <v>35391</v>
      </c>
      <c r="I2983" s="2" t="s">
        <v>35389</v>
      </c>
    </row>
    <row r="2984" spans="1:9" ht="15.75" customHeight="1" x14ac:dyDescent="0.2">
      <c r="A2984" s="2" t="s">
        <v>35392</v>
      </c>
      <c r="B2984" s="2">
        <v>0.31759293243668779</v>
      </c>
      <c r="C2984" s="2">
        <v>0.51568066701868842</v>
      </c>
      <c r="D2984" s="2">
        <v>9.5574526025771198E-2</v>
      </c>
      <c r="E2984" s="2">
        <v>1.068924525486995</v>
      </c>
      <c r="F2984" s="2">
        <v>137.0888888888889</v>
      </c>
      <c r="G2984" s="2" t="s">
        <v>35393</v>
      </c>
      <c r="H2984" s="2" t="s">
        <v>35394</v>
      </c>
      <c r="I2984" s="2" t="s">
        <v>35392</v>
      </c>
    </row>
    <row r="2985" spans="1:9" ht="15.75" customHeight="1" x14ac:dyDescent="0.2">
      <c r="A2985" s="2" t="s">
        <v>35397</v>
      </c>
      <c r="B2985" s="2">
        <v>0.31775269119988231</v>
      </c>
      <c r="C2985" s="2">
        <v>0.34871897719357831</v>
      </c>
      <c r="D2985" s="2">
        <v>0.15005622820652581</v>
      </c>
      <c r="E2985" s="2">
        <v>0.94619158081231358</v>
      </c>
      <c r="F2985" s="2">
        <v>150.66666666666671</v>
      </c>
      <c r="G2985" s="2" t="s">
        <v>35398</v>
      </c>
      <c r="H2985" s="2" t="s">
        <v>35399</v>
      </c>
      <c r="I2985" s="2" t="s">
        <v>35397</v>
      </c>
    </row>
    <row r="2986" spans="1:9" ht="15.75" customHeight="1" x14ac:dyDescent="0.2">
      <c r="A2986" s="2" t="s">
        <v>35408</v>
      </c>
      <c r="B2986" s="2">
        <v>0.31833935534063962</v>
      </c>
      <c r="C2986" s="2">
        <v>0.14623701989525251</v>
      </c>
      <c r="D2986" s="2">
        <v>0.2970593135135895</v>
      </c>
      <c r="E2986" s="2">
        <v>0.73211924974289466</v>
      </c>
      <c r="F2986" s="2">
        <v>124.37777777777779</v>
      </c>
      <c r="G2986" s="2" t="s">
        <v>35409</v>
      </c>
      <c r="H2986" s="2" t="s">
        <v>35410</v>
      </c>
      <c r="I2986" s="2" t="s">
        <v>35408</v>
      </c>
    </row>
    <row r="2987" spans="1:9" ht="15.75" customHeight="1" x14ac:dyDescent="0.2">
      <c r="A2987" s="2" t="s">
        <v>35414</v>
      </c>
      <c r="B2987" s="2">
        <v>0.31843307458388542</v>
      </c>
      <c r="C2987" s="2">
        <v>0.44696956075885769</v>
      </c>
      <c r="D2987" s="2">
        <v>7.2920278650883505E-2</v>
      </c>
      <c r="E2987" s="2">
        <v>1.137281057115902</v>
      </c>
      <c r="F2987" s="2">
        <v>128.1333333333333</v>
      </c>
      <c r="G2987" s="2" t="s">
        <v>35415</v>
      </c>
      <c r="H2987" s="2" t="s">
        <v>35416</v>
      </c>
      <c r="I2987" s="2" t="s">
        <v>35414</v>
      </c>
    </row>
    <row r="2988" spans="1:9" ht="15.75" customHeight="1" x14ac:dyDescent="0.2">
      <c r="A2988" s="2" t="s">
        <v>35437</v>
      </c>
      <c r="B2988" s="2">
        <v>0.31936219588358739</v>
      </c>
      <c r="C2988" s="2">
        <v>0.2216405894534294</v>
      </c>
      <c r="D2988" s="2">
        <v>5.7082408328753498E-2</v>
      </c>
      <c r="E2988" s="2">
        <v>1.196308827576517</v>
      </c>
      <c r="F2988" s="2">
        <v>141.84444444444449</v>
      </c>
      <c r="G2988" s="2" t="s">
        <v>35438</v>
      </c>
      <c r="H2988" s="2" t="s">
        <v>35439</v>
      </c>
      <c r="I2988" s="2" t="s">
        <v>35437</v>
      </c>
    </row>
    <row r="2989" spans="1:9" ht="15.75" customHeight="1" x14ac:dyDescent="0.2">
      <c r="A2989" s="2" t="s">
        <v>35443</v>
      </c>
      <c r="B2989" s="2">
        <v>0.31966213142767291</v>
      </c>
      <c r="C2989" s="2">
        <v>0.2763403884572046</v>
      </c>
      <c r="D2989" s="2">
        <v>0.39440678465451651</v>
      </c>
      <c r="E2989" s="2">
        <v>0.62895826613566264</v>
      </c>
      <c r="F2989" s="2">
        <v>130.7777777777778</v>
      </c>
      <c r="G2989" s="2" t="s">
        <v>35444</v>
      </c>
      <c r="H2989" s="2" t="s">
        <v>35445</v>
      </c>
      <c r="I2989" s="2" t="s">
        <v>35443</v>
      </c>
    </row>
    <row r="2990" spans="1:9" ht="15.75" customHeight="1" x14ac:dyDescent="0.2">
      <c r="A2990" s="2" t="s">
        <v>35480</v>
      </c>
      <c r="B2990" s="2">
        <v>0.32115587154240421</v>
      </c>
      <c r="C2990" s="2">
        <v>0.3011780780495143</v>
      </c>
      <c r="D2990" s="2">
        <v>0.1089443643603953</v>
      </c>
      <c r="E2990" s="2">
        <v>1.034516359385605</v>
      </c>
      <c r="F2990" s="2">
        <v>138.93333333333331</v>
      </c>
      <c r="G2990" s="2" t="s">
        <v>35481</v>
      </c>
      <c r="H2990" s="2" t="s">
        <v>35482</v>
      </c>
      <c r="I2990" s="2" t="s">
        <v>35480</v>
      </c>
    </row>
    <row r="2991" spans="1:9" ht="15.75" customHeight="1" x14ac:dyDescent="0.2">
      <c r="A2991" s="2" t="s">
        <v>35495</v>
      </c>
      <c r="B2991" s="2">
        <v>0.32159453815906691</v>
      </c>
      <c r="C2991" s="2">
        <v>0.2213710635143582</v>
      </c>
      <c r="D2991" s="2">
        <v>7.8001875611598104E-2</v>
      </c>
      <c r="E2991" s="2">
        <v>1.120584769923493</v>
      </c>
      <c r="F2991" s="2">
        <v>144.37777777777779</v>
      </c>
      <c r="G2991" s="2" t="s">
        <v>35496</v>
      </c>
      <c r="H2991" s="2" t="s">
        <v>35497</v>
      </c>
      <c r="I2991" s="2" t="s">
        <v>35495</v>
      </c>
    </row>
    <row r="2992" spans="1:9" ht="15.75" customHeight="1" x14ac:dyDescent="0.2">
      <c r="A2992" s="2" t="s">
        <v>35498</v>
      </c>
      <c r="B2992" s="2">
        <v>0.3216608783138839</v>
      </c>
      <c r="C2992" s="2">
        <v>0.2818536626209589</v>
      </c>
      <c r="D2992" s="2">
        <v>0.1195076962295975</v>
      </c>
      <c r="E2992" s="2">
        <v>1.009624422577601</v>
      </c>
      <c r="F2992" s="2">
        <v>131.57777777777781</v>
      </c>
      <c r="G2992" s="2" t="s">
        <v>34553</v>
      </c>
      <c r="H2992" s="2" t="s">
        <v>35499</v>
      </c>
      <c r="I2992" s="2" t="s">
        <v>35498</v>
      </c>
    </row>
    <row r="2993" spans="1:9" ht="15.75" customHeight="1" x14ac:dyDescent="0.2">
      <c r="A2993" s="2" t="s">
        <v>35503</v>
      </c>
      <c r="B2993" s="2">
        <v>0.32178639384272167</v>
      </c>
      <c r="C2993" s="2">
        <v>0.24065187633594951</v>
      </c>
      <c r="D2993" s="2">
        <v>8.6802176798565597E-2</v>
      </c>
      <c r="E2993" s="2">
        <v>1.0936558790424411</v>
      </c>
      <c r="F2993" s="2">
        <v>92.155555555555566</v>
      </c>
      <c r="G2993" s="2" t="s">
        <v>13964</v>
      </c>
      <c r="H2993" s="2" t="s">
        <v>35504</v>
      </c>
      <c r="I2993" s="2" t="s">
        <v>35503</v>
      </c>
    </row>
    <row r="2994" spans="1:9" ht="15.75" customHeight="1" x14ac:dyDescent="0.2">
      <c r="A2994" s="2" t="s">
        <v>35505</v>
      </c>
      <c r="B2994" s="2">
        <v>0.32180310010865032</v>
      </c>
      <c r="C2994" s="2">
        <v>0.17985915285786011</v>
      </c>
      <c r="D2994" s="2">
        <v>7.77480212387298E-2</v>
      </c>
      <c r="E2994" s="2">
        <v>1.1213974676424061</v>
      </c>
      <c r="F2994" s="2">
        <v>101.04444444444439</v>
      </c>
      <c r="G2994" s="2" t="s">
        <v>35506</v>
      </c>
      <c r="H2994" s="2" t="s">
        <v>35507</v>
      </c>
      <c r="I2994" s="2" t="s">
        <v>35505</v>
      </c>
    </row>
    <row r="2995" spans="1:9" ht="15.75" customHeight="1" x14ac:dyDescent="0.2">
      <c r="A2995" s="2" t="s">
        <v>35527</v>
      </c>
      <c r="B2995" s="2">
        <v>0.32265153562516968</v>
      </c>
      <c r="C2995" s="2">
        <v>8.6697940407416102E-2</v>
      </c>
      <c r="D2995" s="2">
        <v>0.25579124802511322</v>
      </c>
      <c r="E2995" s="2">
        <v>0.93696395795717757</v>
      </c>
      <c r="F2995" s="2">
        <v>135.55555555555549</v>
      </c>
      <c r="G2995" s="2" t="s">
        <v>35528</v>
      </c>
      <c r="H2995" s="2" t="s">
        <v>35529</v>
      </c>
      <c r="I2995" s="2" t="s">
        <v>35527</v>
      </c>
    </row>
    <row r="2996" spans="1:9" ht="15.75" customHeight="1" x14ac:dyDescent="0.2">
      <c r="A2996" s="2" t="s">
        <v>35549</v>
      </c>
      <c r="B2996" s="2">
        <v>0.32324374111599691</v>
      </c>
      <c r="C2996" s="2">
        <v>0.275767309588413</v>
      </c>
      <c r="D2996" s="2">
        <v>3.9225428570561098E-2</v>
      </c>
      <c r="E2996" s="2">
        <v>1.2822108482128409</v>
      </c>
      <c r="F2996" s="2">
        <v>124.4666666666667</v>
      </c>
      <c r="G2996" s="2" t="s">
        <v>35550</v>
      </c>
      <c r="H2996" s="2" t="s">
        <v>35551</v>
      </c>
      <c r="I2996" s="2" t="s">
        <v>35549</v>
      </c>
    </row>
    <row r="2997" spans="1:9" ht="15.75" customHeight="1" x14ac:dyDescent="0.2">
      <c r="A2997" s="2" t="s">
        <v>35558</v>
      </c>
      <c r="B2997" s="2">
        <v>0.323508591150379</v>
      </c>
      <c r="C2997" s="2">
        <v>0.26957788472047017</v>
      </c>
      <c r="D2997" s="2">
        <v>0.16305813040557091</v>
      </c>
      <c r="E2997" s="2">
        <v>0.92218471519522405</v>
      </c>
      <c r="F2997" s="2">
        <v>147.19999999999999</v>
      </c>
      <c r="G2997" s="2" t="s">
        <v>35559</v>
      </c>
      <c r="H2997" s="2" t="s">
        <v>35560</v>
      </c>
      <c r="I2997" s="2" t="s">
        <v>35558</v>
      </c>
    </row>
    <row r="2998" spans="1:9" ht="15.75" customHeight="1" x14ac:dyDescent="0.2">
      <c r="A2998" s="2" t="s">
        <v>35568</v>
      </c>
      <c r="B2998" s="2">
        <v>0.32376284546747658</v>
      </c>
      <c r="C2998" s="2">
        <v>0.34313224523086561</v>
      </c>
      <c r="D2998" s="2">
        <v>6.7075141074823805E-2</v>
      </c>
      <c r="E2998" s="2">
        <v>1.157707795316063</v>
      </c>
      <c r="F2998" s="2">
        <v>127.6444444444444</v>
      </c>
      <c r="G2998" s="2" t="s">
        <v>15824</v>
      </c>
      <c r="H2998" s="2" t="s">
        <v>35569</v>
      </c>
      <c r="I2998" s="2" t="s">
        <v>35568</v>
      </c>
    </row>
    <row r="2999" spans="1:9" ht="15.75" customHeight="1" x14ac:dyDescent="0.2">
      <c r="A2999" s="2" t="s">
        <v>35583</v>
      </c>
      <c r="B2999" s="2">
        <v>0.32397388118496728</v>
      </c>
      <c r="C2999" s="2">
        <v>0.42600223690185901</v>
      </c>
      <c r="D2999" s="2">
        <v>0.1091403033634774</v>
      </c>
      <c r="E2999" s="2">
        <v>1.03403765993399</v>
      </c>
      <c r="F2999" s="2">
        <v>146.66666666666671</v>
      </c>
      <c r="G2999" s="2" t="s">
        <v>35584</v>
      </c>
      <c r="H2999" s="2" t="s">
        <v>35585</v>
      </c>
      <c r="I2999" s="2" t="s">
        <v>35583</v>
      </c>
    </row>
    <row r="3000" spans="1:9" ht="15.75" customHeight="1" x14ac:dyDescent="0.2">
      <c r="A3000" s="2" t="s">
        <v>35601</v>
      </c>
      <c r="B3000" s="2">
        <v>0.32432127400338301</v>
      </c>
      <c r="C3000" s="2">
        <v>5.3951257760750597E-2</v>
      </c>
      <c r="D3000" s="2">
        <v>0.1381118487301651</v>
      </c>
      <c r="E3000" s="2">
        <v>0.96968730073482123</v>
      </c>
      <c r="F3000" s="2">
        <v>121.5333333333333</v>
      </c>
      <c r="G3000" s="2" t="s">
        <v>35602</v>
      </c>
      <c r="H3000" s="2" t="s">
        <v>35603</v>
      </c>
      <c r="I3000" s="2" t="s">
        <v>35601</v>
      </c>
    </row>
    <row r="3001" spans="1:9" ht="15.75" customHeight="1" x14ac:dyDescent="0.2">
      <c r="A3001" s="2" t="s">
        <v>35604</v>
      </c>
      <c r="B3001" s="2">
        <v>0.32434794434860531</v>
      </c>
      <c r="C3001" s="2">
        <v>0.35268818722281292</v>
      </c>
      <c r="D3001" s="2">
        <v>0.45766138038419291</v>
      </c>
      <c r="E3001" s="2">
        <v>0.57014656816715503</v>
      </c>
      <c r="F3001" s="2">
        <v>126.1111111111111</v>
      </c>
      <c r="G3001" s="2" t="s">
        <v>35605</v>
      </c>
      <c r="H3001" s="2" t="s">
        <v>35606</v>
      </c>
      <c r="I3001" s="2" t="s">
        <v>35604</v>
      </c>
    </row>
    <row r="3002" spans="1:9" ht="15.75" customHeight="1" x14ac:dyDescent="0.2">
      <c r="A3002" s="2" t="s">
        <v>35607</v>
      </c>
      <c r="B3002" s="2">
        <v>0.32444121758680811</v>
      </c>
      <c r="C3002" s="2">
        <v>0.2779295015545053</v>
      </c>
      <c r="D3002" s="2">
        <v>0.1258457807568123</v>
      </c>
      <c r="E3002" s="2">
        <v>0.99550725060009981</v>
      </c>
      <c r="F3002" s="2">
        <v>145.33333333333329</v>
      </c>
      <c r="G3002" s="2" t="s">
        <v>35608</v>
      </c>
      <c r="H3002" s="2" t="s">
        <v>35609</v>
      </c>
      <c r="I3002" s="2" t="s">
        <v>35607</v>
      </c>
    </row>
    <row r="3003" spans="1:9" ht="15.75" customHeight="1" x14ac:dyDescent="0.2">
      <c r="A3003" s="2" t="s">
        <v>35632</v>
      </c>
      <c r="B3003" s="2">
        <v>0.32504471992949319</v>
      </c>
      <c r="C3003" s="2">
        <v>8.1594016514167297E-2</v>
      </c>
      <c r="D3003" s="2">
        <v>4.9844374836066803E-2</v>
      </c>
      <c r="E3003" s="2">
        <v>1.227951097208908</v>
      </c>
      <c r="F3003" s="2">
        <v>128.71111111111111</v>
      </c>
      <c r="G3003" s="2" t="s">
        <v>9985</v>
      </c>
      <c r="H3003" s="2" t="s">
        <v>35633</v>
      </c>
      <c r="I3003" s="2" t="s">
        <v>35632</v>
      </c>
    </row>
    <row r="3004" spans="1:9" ht="15.75" customHeight="1" x14ac:dyDescent="0.2">
      <c r="A3004" s="2" t="s">
        <v>35634</v>
      </c>
      <c r="B3004" s="2">
        <v>0.32527413550011341</v>
      </c>
      <c r="C3004" s="2">
        <v>0.1747816706038989</v>
      </c>
      <c r="D3004" s="2">
        <v>0.1138093472223058</v>
      </c>
      <c r="E3004" s="2">
        <v>1.022826571329309</v>
      </c>
      <c r="F3004" s="2">
        <v>125.28888888888891</v>
      </c>
      <c r="G3004" s="2" t="s">
        <v>35635</v>
      </c>
      <c r="H3004" s="2" t="s">
        <v>35636</v>
      </c>
      <c r="I3004" s="2" t="s">
        <v>35634</v>
      </c>
    </row>
    <row r="3005" spans="1:9" ht="15.75" customHeight="1" x14ac:dyDescent="0.2">
      <c r="A3005" s="2" t="s">
        <v>35637</v>
      </c>
      <c r="B3005" s="2">
        <v>0.32532677960116579</v>
      </c>
      <c r="C3005" s="2">
        <v>0.21512111836758671</v>
      </c>
      <c r="D3005" s="2">
        <v>0.19891960571709741</v>
      </c>
      <c r="E3005" s="2">
        <v>0.75566998145391595</v>
      </c>
      <c r="F3005" s="2">
        <v>124.95555555555561</v>
      </c>
      <c r="G3005" s="2" t="s">
        <v>20623</v>
      </c>
      <c r="H3005" s="2" t="s">
        <v>35638</v>
      </c>
      <c r="I3005" s="2" t="s">
        <v>35637</v>
      </c>
    </row>
    <row r="3006" spans="1:9" ht="15.75" customHeight="1" x14ac:dyDescent="0.2">
      <c r="A3006" s="2" t="s">
        <v>35662</v>
      </c>
      <c r="B3006" s="2">
        <v>0.32629781287923371</v>
      </c>
      <c r="C3006" s="2">
        <v>0.19261961342814521</v>
      </c>
      <c r="D3006" s="2">
        <v>8.1542032771203296E-2</v>
      </c>
      <c r="E3006" s="2">
        <v>1.1094695606227369</v>
      </c>
      <c r="F3006" s="2">
        <v>129.73333333333329</v>
      </c>
      <c r="G3006" s="2" t="s">
        <v>35663</v>
      </c>
      <c r="H3006" s="2" t="s">
        <v>35664</v>
      </c>
      <c r="I3006" s="2" t="s">
        <v>35662</v>
      </c>
    </row>
    <row r="3007" spans="1:9" ht="15.75" customHeight="1" x14ac:dyDescent="0.2">
      <c r="A3007" s="2" t="s">
        <v>35668</v>
      </c>
      <c r="B3007" s="2">
        <v>0.32633914321697199</v>
      </c>
      <c r="C3007" s="2">
        <v>0.2355715952948278</v>
      </c>
      <c r="D3007" s="2">
        <v>0.11449278087661161</v>
      </c>
      <c r="E3007" s="2">
        <v>1.0212161144542871</v>
      </c>
      <c r="F3007" s="2">
        <v>130.71111111111111</v>
      </c>
      <c r="G3007" s="2" t="s">
        <v>35669</v>
      </c>
      <c r="H3007" s="2" t="s">
        <v>35670</v>
      </c>
      <c r="I3007" s="2" t="s">
        <v>35668</v>
      </c>
    </row>
    <row r="3008" spans="1:9" ht="15.75" customHeight="1" x14ac:dyDescent="0.2">
      <c r="A3008" s="2" t="s">
        <v>35682</v>
      </c>
      <c r="B3008" s="2">
        <v>0.32658589731440058</v>
      </c>
      <c r="C3008" s="2">
        <v>0.26195429228584688</v>
      </c>
      <c r="D3008" s="2">
        <v>8.5881404919388504E-2</v>
      </c>
      <c r="E3008" s="2">
        <v>1.096366980963849</v>
      </c>
      <c r="F3008" s="2">
        <v>128.75555555555559</v>
      </c>
      <c r="G3008" s="2" t="s">
        <v>35683</v>
      </c>
      <c r="H3008" s="2" t="s">
        <v>35684</v>
      </c>
      <c r="I3008" s="2" t="s">
        <v>35682</v>
      </c>
    </row>
    <row r="3009" spans="1:9" ht="15.75" customHeight="1" x14ac:dyDescent="0.2">
      <c r="A3009" s="2" t="s">
        <v>35687</v>
      </c>
      <c r="B3009" s="2">
        <v>0.3270250916612063</v>
      </c>
      <c r="C3009" s="2">
        <v>0.14690445127340521</v>
      </c>
      <c r="D3009" s="2">
        <v>4.7528052638288402E-2</v>
      </c>
      <c r="E3009" s="2">
        <v>1.2388913269077151</v>
      </c>
      <c r="F3009" s="2">
        <v>121.9777777777778</v>
      </c>
      <c r="G3009" s="2" t="s">
        <v>35688</v>
      </c>
      <c r="H3009" s="2" t="s">
        <v>35689</v>
      </c>
      <c r="I3009" s="2" t="s">
        <v>35687</v>
      </c>
    </row>
    <row r="3010" spans="1:9" ht="15.75" customHeight="1" x14ac:dyDescent="0.2">
      <c r="A3010" s="2" t="s">
        <v>35690</v>
      </c>
      <c r="B3010" s="2">
        <v>0.32732922112596191</v>
      </c>
      <c r="C3010" s="2">
        <v>0.2372071975664638</v>
      </c>
      <c r="D3010" s="2">
        <v>4.4728506603588701E-2</v>
      </c>
      <c r="E3010" s="2">
        <v>1.2527290799025139</v>
      </c>
      <c r="F3010" s="2">
        <v>128.02222222222221</v>
      </c>
      <c r="G3010" s="2" t="s">
        <v>35691</v>
      </c>
      <c r="H3010" s="2" t="s">
        <v>35692</v>
      </c>
      <c r="I3010" s="2" t="s">
        <v>35690</v>
      </c>
    </row>
    <row r="3011" spans="1:9" ht="15.75" customHeight="1" x14ac:dyDescent="0.2">
      <c r="A3011" s="2" t="s">
        <v>35693</v>
      </c>
      <c r="B3011" s="2">
        <v>0.32762960975464411</v>
      </c>
      <c r="C3011" s="2">
        <v>0.15707797156267639</v>
      </c>
      <c r="D3011" s="2">
        <v>0.2129055078693706</v>
      </c>
      <c r="E3011" s="2">
        <v>0.84162185240724063</v>
      </c>
      <c r="F3011" s="2">
        <v>110.7555555555556</v>
      </c>
      <c r="G3011" s="2" t="s">
        <v>35694</v>
      </c>
      <c r="H3011" s="2" t="s">
        <v>35695</v>
      </c>
      <c r="I3011" s="2" t="s">
        <v>35693</v>
      </c>
    </row>
    <row r="3012" spans="1:9" ht="15.75" customHeight="1" x14ac:dyDescent="0.2">
      <c r="A3012" s="2" t="s">
        <v>35696</v>
      </c>
      <c r="B3012" s="2">
        <v>0.32763618420814561</v>
      </c>
      <c r="C3012" s="2">
        <v>0.14983677371750209</v>
      </c>
      <c r="D3012" s="2">
        <v>0.1108261172070472</v>
      </c>
      <c r="E3012" s="2">
        <v>1.0299468597957839</v>
      </c>
      <c r="F3012" s="2">
        <v>141</v>
      </c>
      <c r="G3012" s="2" t="s">
        <v>35697</v>
      </c>
      <c r="H3012" s="2" t="s">
        <v>35698</v>
      </c>
      <c r="I3012" s="2" t="s">
        <v>35696</v>
      </c>
    </row>
    <row r="3013" spans="1:9" ht="15.75" customHeight="1" x14ac:dyDescent="0.2">
      <c r="A3013" s="2" t="s">
        <v>35713</v>
      </c>
      <c r="B3013" s="2">
        <v>0.32826405706330891</v>
      </c>
      <c r="C3013" s="2">
        <v>0.37706574300844231</v>
      </c>
      <c r="D3013" s="2">
        <v>6.4488526847433503E-2</v>
      </c>
      <c r="E3013" s="2">
        <v>1.167217626457618</v>
      </c>
      <c r="F3013" s="2">
        <v>146.5185185185185</v>
      </c>
      <c r="G3013" s="2" t="s">
        <v>8647</v>
      </c>
      <c r="H3013" s="2" t="s">
        <v>35714</v>
      </c>
      <c r="I3013" s="2" t="s">
        <v>35713</v>
      </c>
    </row>
    <row r="3014" spans="1:9" ht="15.75" customHeight="1" x14ac:dyDescent="0.2">
      <c r="A3014" s="2" t="s">
        <v>35715</v>
      </c>
      <c r="B3014" s="2">
        <v>0.32829951146026259</v>
      </c>
      <c r="C3014" s="2">
        <v>0.17070924263475801</v>
      </c>
      <c r="D3014" s="2">
        <v>0.17201935949931929</v>
      </c>
      <c r="E3014" s="2">
        <v>0.90646778870820843</v>
      </c>
      <c r="F3014" s="2">
        <v>104.8888888888889</v>
      </c>
      <c r="G3014" s="2" t="s">
        <v>35716</v>
      </c>
      <c r="H3014" s="2" t="s">
        <v>35717</v>
      </c>
      <c r="I3014" s="2" t="s">
        <v>35715</v>
      </c>
    </row>
    <row r="3015" spans="1:9" ht="15.75" customHeight="1" x14ac:dyDescent="0.2">
      <c r="A3015" s="2" t="s">
        <v>35729</v>
      </c>
      <c r="B3015" s="2">
        <v>0.32874460262004201</v>
      </c>
      <c r="C3015" s="2">
        <v>0.26088066059649501</v>
      </c>
      <c r="D3015" s="2">
        <v>0.31251578565831778</v>
      </c>
      <c r="E3015" s="2">
        <v>0.71441193449039897</v>
      </c>
      <c r="F3015" s="2">
        <v>119.7555555555556</v>
      </c>
      <c r="G3015" s="2" t="s">
        <v>26367</v>
      </c>
      <c r="H3015" s="2" t="s">
        <v>35730</v>
      </c>
      <c r="I3015" s="2" t="s">
        <v>35729</v>
      </c>
    </row>
    <row r="3016" spans="1:9" ht="15.75" customHeight="1" x14ac:dyDescent="0.2">
      <c r="A3016" s="2" t="s">
        <v>35733</v>
      </c>
      <c r="B3016" s="2">
        <v>0.32882615641705709</v>
      </c>
      <c r="C3016" s="2">
        <v>0.32506873540709402</v>
      </c>
      <c r="D3016" s="2">
        <v>0.1140271203327383</v>
      </c>
      <c r="E3016" s="2">
        <v>1.022312581829506</v>
      </c>
      <c r="F3016" s="2">
        <v>125.0888888888889</v>
      </c>
      <c r="G3016" s="2" t="s">
        <v>10694</v>
      </c>
      <c r="H3016" s="2" t="s">
        <v>35734</v>
      </c>
      <c r="I3016" s="2" t="s">
        <v>35733</v>
      </c>
    </row>
    <row r="3017" spans="1:9" ht="15.75" customHeight="1" x14ac:dyDescent="0.2">
      <c r="A3017" s="2" t="s">
        <v>35741</v>
      </c>
      <c r="B3017" s="2">
        <v>0.32897931000530539</v>
      </c>
      <c r="C3017" s="2">
        <v>0.2392092630155522</v>
      </c>
      <c r="D3017" s="2">
        <v>4.8824718543176902E-2</v>
      </c>
      <c r="E3017" s="2">
        <v>1.2327132830420191</v>
      </c>
      <c r="F3017" s="2">
        <v>118.3555555555556</v>
      </c>
      <c r="G3017" s="2" t="s">
        <v>35742</v>
      </c>
      <c r="H3017" s="2" t="s">
        <v>35743</v>
      </c>
      <c r="I3017" s="2" t="s">
        <v>35741</v>
      </c>
    </row>
    <row r="3018" spans="1:9" ht="15.75" customHeight="1" x14ac:dyDescent="0.2">
      <c r="A3018" s="2" t="s">
        <v>35747</v>
      </c>
      <c r="B3018" s="2">
        <v>0.32899793534987459</v>
      </c>
      <c r="C3018" s="2">
        <v>0.2802371340620895</v>
      </c>
      <c r="D3018" s="2">
        <v>0.1125885741096366</v>
      </c>
      <c r="E3018" s="2">
        <v>0.90217561673650681</v>
      </c>
      <c r="F3018" s="2">
        <v>117.5333333333333</v>
      </c>
      <c r="G3018" s="2" t="s">
        <v>35748</v>
      </c>
      <c r="H3018" s="2" t="s">
        <v>35749</v>
      </c>
      <c r="I3018" s="2" t="s">
        <v>35747</v>
      </c>
    </row>
    <row r="3019" spans="1:9" ht="15.75" customHeight="1" x14ac:dyDescent="0.2">
      <c r="A3019" s="2" t="s">
        <v>35750</v>
      </c>
      <c r="B3019" s="2">
        <v>0.32904367183531041</v>
      </c>
      <c r="C3019" s="2">
        <v>0.28136626742773863</v>
      </c>
      <c r="D3019" s="2">
        <v>4.9474548671091197E-2</v>
      </c>
      <c r="E3019" s="2">
        <v>1.2296687999234901</v>
      </c>
      <c r="F3019" s="2">
        <v>130.0888888888889</v>
      </c>
      <c r="G3019" s="2" t="s">
        <v>35751</v>
      </c>
      <c r="H3019" s="2" t="s">
        <v>35752</v>
      </c>
      <c r="I3019" s="2" t="s">
        <v>35750</v>
      </c>
    </row>
    <row r="3020" spans="1:9" ht="15.75" customHeight="1" x14ac:dyDescent="0.2">
      <c r="A3020" s="2" t="s">
        <v>35756</v>
      </c>
      <c r="B3020" s="2">
        <v>0.32941813889054389</v>
      </c>
      <c r="C3020" s="2">
        <v>7.7782273774357799E-2</v>
      </c>
      <c r="D3020" s="2">
        <v>0.1106511981809736</v>
      </c>
      <c r="E3020" s="2">
        <v>1.0303690236980021</v>
      </c>
      <c r="F3020" s="2">
        <v>134.04444444444439</v>
      </c>
      <c r="G3020" s="2" t="s">
        <v>35757</v>
      </c>
      <c r="H3020" s="2" t="s">
        <v>35758</v>
      </c>
      <c r="I3020" s="2" t="s">
        <v>35756</v>
      </c>
    </row>
    <row r="3021" spans="1:9" ht="15.75" customHeight="1" x14ac:dyDescent="0.2">
      <c r="A3021" s="2" t="s">
        <v>35777</v>
      </c>
      <c r="B3021" s="2">
        <v>0.3302706303356544</v>
      </c>
      <c r="C3021" s="2">
        <v>0.30020085610729352</v>
      </c>
      <c r="D3021" s="2">
        <v>0.2273931605081087</v>
      </c>
      <c r="E3021" s="2">
        <v>0.8208314925882213</v>
      </c>
      <c r="F3021" s="2">
        <v>119.8666666666666</v>
      </c>
      <c r="G3021" s="2" t="s">
        <v>35778</v>
      </c>
      <c r="H3021" s="2" t="s">
        <v>35779</v>
      </c>
      <c r="I3021" s="2" t="s">
        <v>35777</v>
      </c>
    </row>
    <row r="3022" spans="1:9" ht="15.75" customHeight="1" x14ac:dyDescent="0.2">
      <c r="A3022" s="2" t="s">
        <v>35789</v>
      </c>
      <c r="B3022" s="2">
        <v>0.33071559519871663</v>
      </c>
      <c r="C3022" s="2">
        <v>0.32892400403941502</v>
      </c>
      <c r="D3022" s="2">
        <v>0.12629851439432449</v>
      </c>
      <c r="E3022" s="2">
        <v>0.99452026196039045</v>
      </c>
      <c r="F3022" s="2">
        <v>132.66666666666671</v>
      </c>
      <c r="G3022" s="2" t="s">
        <v>35790</v>
      </c>
      <c r="H3022" s="2" t="s">
        <v>35791</v>
      </c>
      <c r="I3022" s="2" t="s">
        <v>35789</v>
      </c>
    </row>
    <row r="3023" spans="1:9" ht="15.75" customHeight="1" x14ac:dyDescent="0.2">
      <c r="A3023" s="2" t="s">
        <v>35800</v>
      </c>
      <c r="B3023" s="2">
        <v>0.33092613277662469</v>
      </c>
      <c r="C3023" s="2">
        <v>0.22581266215788351</v>
      </c>
      <c r="D3023" s="2">
        <v>0.1354508862600412</v>
      </c>
      <c r="E3023" s="2">
        <v>0.97513316916329162</v>
      </c>
      <c r="F3023" s="2">
        <v>126.3333333333333</v>
      </c>
      <c r="G3023" s="2" t="s">
        <v>35801</v>
      </c>
      <c r="H3023" s="2" t="s">
        <v>35802</v>
      </c>
      <c r="I3023" s="2" t="s">
        <v>35800</v>
      </c>
    </row>
    <row r="3024" spans="1:9" ht="15.75" customHeight="1" x14ac:dyDescent="0.2">
      <c r="A3024" s="2" t="s">
        <v>35818</v>
      </c>
      <c r="B3024" s="2">
        <v>0.33132090967519118</v>
      </c>
      <c r="C3024" s="2">
        <v>0.28070597423405541</v>
      </c>
      <c r="D3024" s="2">
        <v>5.9870761493973502E-2</v>
      </c>
      <c r="E3024" s="2">
        <v>1.185007921897878</v>
      </c>
      <c r="F3024" s="2">
        <v>133.46666666666661</v>
      </c>
      <c r="G3024" s="2" t="s">
        <v>35819</v>
      </c>
      <c r="H3024" s="2" t="s">
        <v>35820</v>
      </c>
      <c r="I3024" s="2" t="s">
        <v>35818</v>
      </c>
    </row>
    <row r="3025" spans="1:9" ht="15.75" customHeight="1" x14ac:dyDescent="0.2">
      <c r="A3025" s="2" t="s">
        <v>35865</v>
      </c>
      <c r="B3025" s="2">
        <v>0.33248942143004601</v>
      </c>
      <c r="C3025" s="2">
        <v>0.31825824519702189</v>
      </c>
      <c r="D3025" s="2">
        <v>5.2161902770321199E-2</v>
      </c>
      <c r="E3025" s="2">
        <v>1.2174238278357199</v>
      </c>
      <c r="F3025" s="2">
        <v>122.26666666666669</v>
      </c>
      <c r="G3025" s="2" t="s">
        <v>35866</v>
      </c>
      <c r="H3025" s="2" t="s">
        <v>35867</v>
      </c>
      <c r="I3025" s="2" t="s">
        <v>35865</v>
      </c>
    </row>
    <row r="3026" spans="1:9" ht="15.75" customHeight="1" x14ac:dyDescent="0.2">
      <c r="A3026" s="2" t="s">
        <v>35874</v>
      </c>
      <c r="B3026" s="2">
        <v>0.3327873318742231</v>
      </c>
      <c r="C3026" s="2">
        <v>0.25862871627778578</v>
      </c>
      <c r="D3026" s="2">
        <v>4.8303780553461101E-2</v>
      </c>
      <c r="E3026" s="2">
        <v>1.23517856336259</v>
      </c>
      <c r="F3026" s="2">
        <v>130.63888888888891</v>
      </c>
      <c r="G3026" s="2" t="s">
        <v>10610</v>
      </c>
      <c r="H3026" s="2" t="s">
        <v>35875</v>
      </c>
      <c r="I3026" s="2" t="s">
        <v>35874</v>
      </c>
    </row>
    <row r="3027" spans="1:9" ht="15.75" customHeight="1" x14ac:dyDescent="0.2">
      <c r="A3027" s="2" t="s">
        <v>35892</v>
      </c>
      <c r="B3027" s="2">
        <v>0.33385648302380178</v>
      </c>
      <c r="C3027" s="2">
        <v>0.16980961299472991</v>
      </c>
      <c r="D3027" s="2">
        <v>5.8100504624695397E-2</v>
      </c>
      <c r="E3027" s="2">
        <v>1.192130495384303</v>
      </c>
      <c r="F3027" s="2">
        <v>142.04444444444451</v>
      </c>
      <c r="G3027" s="2" t="s">
        <v>31566</v>
      </c>
      <c r="H3027" s="2" t="s">
        <v>35893</v>
      </c>
      <c r="I3027" s="2" t="s">
        <v>35892</v>
      </c>
    </row>
    <row r="3028" spans="1:9" ht="15.75" customHeight="1" x14ac:dyDescent="0.2">
      <c r="A3028" s="2" t="s">
        <v>35926</v>
      </c>
      <c r="B3028" s="2">
        <v>0.3348536834760093</v>
      </c>
      <c r="C3028" s="2">
        <v>0.1619877589906395</v>
      </c>
      <c r="D3028" s="2">
        <v>0.1448388042942077</v>
      </c>
      <c r="E3028" s="2">
        <v>0.95627160709791437</v>
      </c>
      <c r="F3028" s="2">
        <v>123.7777777777778</v>
      </c>
      <c r="G3028" s="2" t="s">
        <v>20583</v>
      </c>
      <c r="H3028" s="2" t="s">
        <v>35927</v>
      </c>
      <c r="I3028" s="2" t="s">
        <v>35926</v>
      </c>
    </row>
    <row r="3029" spans="1:9" ht="15.75" customHeight="1" x14ac:dyDescent="0.2">
      <c r="A3029" s="2" t="s">
        <v>35933</v>
      </c>
      <c r="B3029" s="2">
        <v>0.33500941653579319</v>
      </c>
      <c r="C3029" s="2">
        <v>0.20922498284841889</v>
      </c>
      <c r="D3029" s="2">
        <v>7.4941638953358106E-2</v>
      </c>
      <c r="E3029" s="2">
        <v>1.130529171571049</v>
      </c>
      <c r="F3029" s="2">
        <v>137.53333333333339</v>
      </c>
      <c r="G3029" s="2" t="s">
        <v>2680</v>
      </c>
      <c r="H3029" s="2" t="s">
        <v>35934</v>
      </c>
      <c r="I3029" s="2" t="s">
        <v>35933</v>
      </c>
    </row>
    <row r="3030" spans="1:9" ht="15.75" customHeight="1" x14ac:dyDescent="0.2">
      <c r="A3030" s="2" t="s">
        <v>35941</v>
      </c>
      <c r="B3030" s="2">
        <v>0.33511570104915439</v>
      </c>
      <c r="C3030" s="2">
        <v>0.39916851517387197</v>
      </c>
      <c r="D3030" s="2">
        <v>7.0230969692888195E-2</v>
      </c>
      <c r="E3030" s="2">
        <v>1.14650569246787</v>
      </c>
      <c r="F3030" s="2">
        <v>134.48888888888891</v>
      </c>
      <c r="G3030" s="2" t="s">
        <v>33160</v>
      </c>
      <c r="H3030" s="2" t="s">
        <v>35942</v>
      </c>
      <c r="I3030" s="2" t="s">
        <v>35941</v>
      </c>
    </row>
    <row r="3031" spans="1:9" ht="15.75" customHeight="1" x14ac:dyDescent="0.2">
      <c r="A3031" s="2" t="s">
        <v>35943</v>
      </c>
      <c r="B3031" s="2">
        <v>0.33533972393743949</v>
      </c>
      <c r="C3031" s="2">
        <v>0.12204423964298609</v>
      </c>
      <c r="D3031" s="2">
        <v>4.5765115320835999E-2</v>
      </c>
      <c r="E3031" s="2">
        <v>0.9157686479159306</v>
      </c>
      <c r="F3031" s="2">
        <v>100.4</v>
      </c>
      <c r="G3031" s="2" t="s">
        <v>35944</v>
      </c>
      <c r="H3031" s="2" t="s">
        <v>35945</v>
      </c>
      <c r="I3031" s="2" t="s">
        <v>35943</v>
      </c>
    </row>
    <row r="3032" spans="1:9" ht="15.75" customHeight="1" x14ac:dyDescent="0.2">
      <c r="A3032" s="2" t="s">
        <v>35946</v>
      </c>
      <c r="B3032" s="2">
        <v>0.33555735083684801</v>
      </c>
      <c r="C3032" s="2">
        <v>0.1059459192412561</v>
      </c>
      <c r="D3032" s="2">
        <v>8.0994698296910306E-2</v>
      </c>
      <c r="E3032" s="2">
        <v>1.111162099716323</v>
      </c>
      <c r="F3032" s="2">
        <v>110.1333333333334</v>
      </c>
      <c r="G3032" s="2" t="s">
        <v>35947</v>
      </c>
      <c r="H3032" s="2" t="s">
        <v>35948</v>
      </c>
      <c r="I3032" s="2" t="s">
        <v>35946</v>
      </c>
    </row>
    <row r="3033" spans="1:9" ht="15.75" customHeight="1" x14ac:dyDescent="0.2">
      <c r="A3033" s="2" t="s">
        <v>35951</v>
      </c>
      <c r="B3033" s="2">
        <v>0.33557526211623318</v>
      </c>
      <c r="C3033" s="2">
        <v>6.4140491875500805E-2</v>
      </c>
      <c r="D3033" s="2">
        <v>4.7063840192528003E-2</v>
      </c>
      <c r="E3033" s="2">
        <v>1.241137559068108</v>
      </c>
      <c r="F3033" s="2">
        <v>136.15555555555551</v>
      </c>
      <c r="G3033" s="2" t="s">
        <v>11617</v>
      </c>
      <c r="H3033" s="2" t="s">
        <v>35952</v>
      </c>
      <c r="I3033" s="2" t="s">
        <v>35951</v>
      </c>
    </row>
    <row r="3034" spans="1:9" ht="15.75" customHeight="1" x14ac:dyDescent="0.2">
      <c r="A3034" s="2" t="s">
        <v>35959</v>
      </c>
      <c r="B3034" s="2">
        <v>0.33576807777580592</v>
      </c>
      <c r="C3034" s="2">
        <v>0.262633904708164</v>
      </c>
      <c r="D3034" s="2">
        <v>0.1152692122605278</v>
      </c>
      <c r="E3034" s="2">
        <v>1.019395669367658</v>
      </c>
      <c r="F3034" s="2">
        <v>140.97777777777779</v>
      </c>
      <c r="G3034" s="2" t="s">
        <v>35960</v>
      </c>
      <c r="H3034" s="2" t="s">
        <v>35961</v>
      </c>
      <c r="I3034" s="2" t="s">
        <v>35959</v>
      </c>
    </row>
    <row r="3035" spans="1:9" ht="15.75" customHeight="1" x14ac:dyDescent="0.2">
      <c r="A3035" s="2" t="s">
        <v>35974</v>
      </c>
      <c r="B3035" s="2">
        <v>0.3367824436528693</v>
      </c>
      <c r="C3035" s="2">
        <v>4.7194471102775103E-2</v>
      </c>
      <c r="D3035" s="2">
        <v>0.2444896462677352</v>
      </c>
      <c r="E3035" s="2">
        <v>0.79747776253467451</v>
      </c>
      <c r="F3035" s="2">
        <v>120.06666666666671</v>
      </c>
      <c r="G3035" s="2" t="s">
        <v>35975</v>
      </c>
      <c r="H3035" s="2" t="s">
        <v>35976</v>
      </c>
      <c r="I3035" s="2" t="s">
        <v>35974</v>
      </c>
    </row>
    <row r="3036" spans="1:9" ht="15.75" customHeight="1" x14ac:dyDescent="0.2">
      <c r="A3036" s="2" t="s">
        <v>35985</v>
      </c>
      <c r="B3036" s="2">
        <v>0.33722683822296751</v>
      </c>
      <c r="C3036" s="2">
        <v>0.1119277665693381</v>
      </c>
      <c r="D3036" s="2">
        <v>0.22362982213387261</v>
      </c>
      <c r="E3036" s="2">
        <v>0.82613858095897241</v>
      </c>
      <c r="F3036" s="2">
        <v>151.71111111111111</v>
      </c>
      <c r="G3036" s="2" t="s">
        <v>5744</v>
      </c>
      <c r="H3036" s="2" t="s">
        <v>35986</v>
      </c>
      <c r="I3036" s="2" t="s">
        <v>35985</v>
      </c>
    </row>
    <row r="3037" spans="1:9" ht="15.75" customHeight="1" x14ac:dyDescent="0.2">
      <c r="A3037" s="2" t="s">
        <v>35993</v>
      </c>
      <c r="B3037" s="2">
        <v>0.33769180592967118</v>
      </c>
      <c r="C3037" s="2">
        <v>0.17622894814537959</v>
      </c>
      <c r="D3037" s="2">
        <v>0.10172016861429781</v>
      </c>
      <c r="E3037" s="2">
        <v>1.052661858133757</v>
      </c>
      <c r="F3037" s="2">
        <v>111.5333333333333</v>
      </c>
      <c r="G3037" s="2" t="s">
        <v>35994</v>
      </c>
      <c r="H3037" s="2" t="s">
        <v>35995</v>
      </c>
      <c r="I3037" s="2" t="s">
        <v>35993</v>
      </c>
    </row>
    <row r="3038" spans="1:9" ht="15.75" customHeight="1" x14ac:dyDescent="0.2">
      <c r="A3038" s="2" t="s">
        <v>35996</v>
      </c>
      <c r="B3038" s="2">
        <v>0.3377738385995141</v>
      </c>
      <c r="C3038" s="2">
        <v>0.34547481913205819</v>
      </c>
      <c r="D3038" s="2">
        <v>0.1093245604821384</v>
      </c>
      <c r="E3038" s="2">
        <v>1.0335881201903061</v>
      </c>
      <c r="F3038" s="2">
        <v>131.5333333333333</v>
      </c>
      <c r="G3038" s="2" t="s">
        <v>35997</v>
      </c>
      <c r="H3038" s="2" t="s">
        <v>35998</v>
      </c>
      <c r="I3038" s="2" t="s">
        <v>35996</v>
      </c>
    </row>
    <row r="3039" spans="1:9" ht="15.75" customHeight="1" x14ac:dyDescent="0.2">
      <c r="A3039" s="2" t="s">
        <v>36022</v>
      </c>
      <c r="B3039" s="2">
        <v>0.33873203304396121</v>
      </c>
      <c r="C3039" s="2">
        <v>0.21099254961387179</v>
      </c>
      <c r="D3039" s="2">
        <v>0.18463353700546881</v>
      </c>
      <c r="E3039" s="2">
        <v>0.88534989856250168</v>
      </c>
      <c r="F3039" s="2">
        <v>123.93333333333339</v>
      </c>
      <c r="G3039" s="2" t="s">
        <v>6213</v>
      </c>
      <c r="H3039" s="2" t="s">
        <v>36023</v>
      </c>
      <c r="I3039" s="2" t="s">
        <v>36022</v>
      </c>
    </row>
    <row r="3040" spans="1:9" ht="15.75" customHeight="1" x14ac:dyDescent="0.2">
      <c r="A3040" s="2" t="s">
        <v>36024</v>
      </c>
      <c r="B3040" s="2">
        <v>0.33881135473176371</v>
      </c>
      <c r="C3040" s="2">
        <v>5.9853895702167897E-2</v>
      </c>
      <c r="D3040" s="2">
        <v>0.12638831796802069</v>
      </c>
      <c r="E3040" s="2">
        <v>0.99432481195006839</v>
      </c>
      <c r="F3040" s="2">
        <v>140.64444444444439</v>
      </c>
      <c r="G3040" s="2" t="s">
        <v>36025</v>
      </c>
      <c r="H3040" s="2" t="s">
        <v>36026</v>
      </c>
      <c r="I3040" s="2" t="s">
        <v>36024</v>
      </c>
    </row>
    <row r="3041" spans="1:9" ht="15.75" customHeight="1" x14ac:dyDescent="0.2">
      <c r="A3041" s="2" t="s">
        <v>36037</v>
      </c>
      <c r="B3041" s="2">
        <v>0.33920808961879262</v>
      </c>
      <c r="C3041" s="2">
        <v>0.19810718841371461</v>
      </c>
      <c r="D3041" s="2">
        <v>0.31287019218148182</v>
      </c>
      <c r="E3041" s="2">
        <v>0.71401278965532866</v>
      </c>
      <c r="F3041" s="2">
        <v>78.400000000000006</v>
      </c>
      <c r="G3041" s="2" t="s">
        <v>36038</v>
      </c>
      <c r="H3041" s="2" t="s">
        <v>36039</v>
      </c>
      <c r="I3041" s="2" t="s">
        <v>36037</v>
      </c>
    </row>
    <row r="3042" spans="1:9" ht="15.75" customHeight="1" x14ac:dyDescent="0.2">
      <c r="A3042" s="2" t="s">
        <v>36043</v>
      </c>
      <c r="B3042" s="2">
        <v>0.33937885965320108</v>
      </c>
      <c r="C3042" s="2">
        <v>0.30112534265774399</v>
      </c>
      <c r="D3042" s="2">
        <v>0.1316329577078629</v>
      </c>
      <c r="E3042" s="2">
        <v>0.98309312896793954</v>
      </c>
      <c r="F3042" s="2">
        <v>143.28888888888889</v>
      </c>
      <c r="G3042" s="2" t="s">
        <v>36044</v>
      </c>
      <c r="H3042" s="2" t="s">
        <v>36045</v>
      </c>
      <c r="I3042" s="2" t="s">
        <v>36043</v>
      </c>
    </row>
    <row r="3043" spans="1:9" ht="15.75" customHeight="1" x14ac:dyDescent="0.2">
      <c r="A3043" s="2" t="s">
        <v>36070</v>
      </c>
      <c r="B3043" s="2">
        <v>0.34015194351899908</v>
      </c>
      <c r="C3043" s="2">
        <v>0.11924305973529691</v>
      </c>
      <c r="D3043" s="2">
        <v>4.6086953309001102E-2</v>
      </c>
      <c r="E3043" s="2">
        <v>1.2459260812673369</v>
      </c>
      <c r="F3043" s="2">
        <v>129.93333333333331</v>
      </c>
      <c r="G3043" s="2" t="s">
        <v>36071</v>
      </c>
      <c r="H3043" s="2" t="s">
        <v>36072</v>
      </c>
      <c r="I3043" s="2" t="s">
        <v>36070</v>
      </c>
    </row>
    <row r="3044" spans="1:9" ht="15.75" customHeight="1" x14ac:dyDescent="0.2">
      <c r="A3044" s="2" t="s">
        <v>36081</v>
      </c>
      <c r="B3044" s="2">
        <v>0.34045476303793898</v>
      </c>
      <c r="C3044" s="2">
        <v>0.1172002554191553</v>
      </c>
      <c r="D3044" s="2">
        <v>3.86744328289245E-2</v>
      </c>
      <c r="E3044" s="2">
        <v>1.285352524376284</v>
      </c>
      <c r="F3044" s="2">
        <v>139.1333333333333</v>
      </c>
      <c r="G3044" s="2" t="s">
        <v>36082</v>
      </c>
      <c r="H3044" s="2" t="s">
        <v>36083</v>
      </c>
      <c r="I3044" s="2" t="s">
        <v>36081</v>
      </c>
    </row>
    <row r="3045" spans="1:9" ht="15.75" customHeight="1" x14ac:dyDescent="0.2">
      <c r="A3045" s="2" t="s">
        <v>36090</v>
      </c>
      <c r="B3045" s="2">
        <v>0.34057516594796727</v>
      </c>
      <c r="C3045" s="2">
        <v>0.47968841190129158</v>
      </c>
      <c r="D3045" s="2">
        <v>0.35306882817364671</v>
      </c>
      <c r="E3045" s="2">
        <v>0.67052353406662046</v>
      </c>
      <c r="F3045" s="2">
        <v>124.28888888888891</v>
      </c>
      <c r="G3045" s="2" t="s">
        <v>36091</v>
      </c>
      <c r="H3045" s="2" t="s">
        <v>36092</v>
      </c>
      <c r="I3045" s="2" t="s">
        <v>36090</v>
      </c>
    </row>
    <row r="3046" spans="1:9" ht="15.75" customHeight="1" x14ac:dyDescent="0.2">
      <c r="A3046" s="2" t="s">
        <v>36099</v>
      </c>
      <c r="B3046" s="2">
        <v>0.34072362286368091</v>
      </c>
      <c r="C3046" s="2">
        <v>0.35874429926741391</v>
      </c>
      <c r="D3046" s="2">
        <v>7.7955721129124605E-2</v>
      </c>
      <c r="E3046" s="2">
        <v>1.120732370045209</v>
      </c>
      <c r="F3046" s="2">
        <v>139.6</v>
      </c>
      <c r="G3046" s="2" t="s">
        <v>36100</v>
      </c>
      <c r="H3046" s="2" t="s">
        <v>36101</v>
      </c>
      <c r="I3046" s="2" t="s">
        <v>36099</v>
      </c>
    </row>
    <row r="3047" spans="1:9" ht="15.75" customHeight="1" x14ac:dyDescent="0.2">
      <c r="A3047" s="2" t="s">
        <v>36102</v>
      </c>
      <c r="B3047" s="2">
        <v>0.34096696794587977</v>
      </c>
      <c r="C3047" s="2">
        <v>8.8652291832325106E-2</v>
      </c>
      <c r="D3047" s="2">
        <v>6.9172742142061303E-2</v>
      </c>
      <c r="E3047" s="2">
        <v>1.014045183468639</v>
      </c>
      <c r="F3047" s="2">
        <v>110.4</v>
      </c>
      <c r="G3047" s="2" t="s">
        <v>8927</v>
      </c>
      <c r="H3047" s="2" t="s">
        <v>36103</v>
      </c>
      <c r="I3047" s="2" t="s">
        <v>36102</v>
      </c>
    </row>
    <row r="3048" spans="1:9" ht="15.75" customHeight="1" x14ac:dyDescent="0.2">
      <c r="A3048" s="2" t="s">
        <v>36107</v>
      </c>
      <c r="B3048" s="2">
        <v>0.34116009988895379</v>
      </c>
      <c r="C3048" s="2">
        <v>0.1457110927971301</v>
      </c>
      <c r="D3048" s="2">
        <v>0.1154905875955802</v>
      </c>
      <c r="E3048" s="2">
        <v>0.74118707644717929</v>
      </c>
      <c r="F3048" s="2">
        <v>97.2</v>
      </c>
      <c r="G3048" s="2" t="s">
        <v>36108</v>
      </c>
      <c r="H3048" s="2" t="s">
        <v>36109</v>
      </c>
      <c r="I3048" s="2" t="s">
        <v>36107</v>
      </c>
    </row>
    <row r="3049" spans="1:9" ht="15.75" customHeight="1" x14ac:dyDescent="0.2">
      <c r="A3049" s="2" t="s">
        <v>36113</v>
      </c>
      <c r="B3049" s="2">
        <v>0.34130179342738992</v>
      </c>
      <c r="C3049" s="2">
        <v>0.32967902046176539</v>
      </c>
      <c r="D3049" s="2">
        <v>7.0653271443649995E-2</v>
      </c>
      <c r="E3049" s="2">
        <v>1.1450381967670089</v>
      </c>
      <c r="F3049" s="2">
        <v>132.1333333333333</v>
      </c>
      <c r="G3049" s="2" t="s">
        <v>26228</v>
      </c>
      <c r="H3049" s="2" t="s">
        <v>36114</v>
      </c>
      <c r="I3049" s="2" t="s">
        <v>36113</v>
      </c>
    </row>
    <row r="3050" spans="1:9" ht="15.75" customHeight="1" x14ac:dyDescent="0.2">
      <c r="A3050" s="2" t="s">
        <v>36123</v>
      </c>
      <c r="B3050" s="2">
        <v>0.34164490740062459</v>
      </c>
      <c r="C3050" s="2">
        <v>0.24398918145893719</v>
      </c>
      <c r="D3050" s="2">
        <v>0.13842761149049099</v>
      </c>
      <c r="E3050" s="2">
        <v>0.96904645236238085</v>
      </c>
      <c r="F3050" s="2">
        <v>118.1111111111111</v>
      </c>
      <c r="G3050" s="2" t="s">
        <v>2662</v>
      </c>
      <c r="H3050" s="2" t="s">
        <v>36124</v>
      </c>
      <c r="I3050" s="2" t="s">
        <v>36123</v>
      </c>
    </row>
    <row r="3051" spans="1:9" ht="15.75" customHeight="1" x14ac:dyDescent="0.2">
      <c r="A3051" s="2" t="s">
        <v>36125</v>
      </c>
      <c r="B3051" s="2">
        <v>0.34165573086746581</v>
      </c>
      <c r="C3051" s="2">
        <v>0.15528312294718821</v>
      </c>
      <c r="D3051" s="2">
        <v>7.2852276494645901E-2</v>
      </c>
      <c r="E3051" s="2">
        <v>1.1375108509283429</v>
      </c>
      <c r="F3051" s="2">
        <v>143.4</v>
      </c>
      <c r="G3051" s="2" t="s">
        <v>36126</v>
      </c>
      <c r="H3051" s="2" t="s">
        <v>36127</v>
      </c>
      <c r="I3051" s="2" t="s">
        <v>36125</v>
      </c>
    </row>
    <row r="3052" spans="1:9" ht="15.75" customHeight="1" x14ac:dyDescent="0.2">
      <c r="A3052" s="2" t="s">
        <v>36128</v>
      </c>
      <c r="B3052" s="2">
        <v>0.3417154428700071</v>
      </c>
      <c r="C3052" s="2">
        <v>0.22133396135665159</v>
      </c>
      <c r="D3052" s="2">
        <v>0.1388165305175697</v>
      </c>
      <c r="E3052" s="2">
        <v>0.9682586775570684</v>
      </c>
      <c r="F3052" s="2">
        <v>131.28888888888889</v>
      </c>
      <c r="G3052" s="2" t="s">
        <v>20954</v>
      </c>
      <c r="H3052" s="2" t="s">
        <v>36129</v>
      </c>
      <c r="I3052" s="2" t="s">
        <v>36128</v>
      </c>
    </row>
    <row r="3053" spans="1:9" ht="15.75" customHeight="1" x14ac:dyDescent="0.2">
      <c r="A3053" s="2" t="s">
        <v>36141</v>
      </c>
      <c r="B3053" s="2">
        <v>0.3421942674910658</v>
      </c>
      <c r="C3053" s="2">
        <v>0.23127289528264369</v>
      </c>
      <c r="D3053" s="2">
        <v>0.20062909612107971</v>
      </c>
      <c r="E3053" s="2">
        <v>0.86005385080651819</v>
      </c>
      <c r="F3053" s="2">
        <v>129.64444444444439</v>
      </c>
      <c r="G3053" s="2" t="s">
        <v>35247</v>
      </c>
      <c r="H3053" s="2" t="s">
        <v>36142</v>
      </c>
      <c r="I3053" s="2" t="s">
        <v>36141</v>
      </c>
    </row>
    <row r="3054" spans="1:9" ht="15.75" customHeight="1" x14ac:dyDescent="0.2">
      <c r="A3054" s="2" t="s">
        <v>36152</v>
      </c>
      <c r="B3054" s="2">
        <v>0.34251738494322809</v>
      </c>
      <c r="C3054" s="2">
        <v>0.30139783053889929</v>
      </c>
      <c r="D3054" s="2">
        <v>0.29597413822412388</v>
      </c>
      <c r="E3054" s="2">
        <v>0.73338527947090693</v>
      </c>
      <c r="F3054" s="2">
        <v>117.95555555555561</v>
      </c>
      <c r="G3054" s="2" t="s">
        <v>36153</v>
      </c>
      <c r="H3054" s="2" t="s">
        <v>36154</v>
      </c>
      <c r="I3054" s="2" t="s">
        <v>36152</v>
      </c>
    </row>
    <row r="3055" spans="1:9" ht="15.75" customHeight="1" x14ac:dyDescent="0.2">
      <c r="A3055" s="2" t="s">
        <v>36167</v>
      </c>
      <c r="B3055" s="2">
        <v>0.34293687133273759</v>
      </c>
      <c r="C3055" s="2">
        <v>0.12551517480527161</v>
      </c>
      <c r="D3055" s="2">
        <v>0.11413817490244969</v>
      </c>
      <c r="E3055" s="2">
        <v>1.0220507676217341</v>
      </c>
      <c r="F3055" s="2">
        <v>136.9111111111111</v>
      </c>
      <c r="G3055" s="2" t="s">
        <v>36168</v>
      </c>
      <c r="H3055" s="2" t="s">
        <v>36169</v>
      </c>
      <c r="I3055" s="2" t="s">
        <v>36167</v>
      </c>
    </row>
    <row r="3056" spans="1:9" ht="15.75" customHeight="1" x14ac:dyDescent="0.2">
      <c r="A3056" s="2" t="s">
        <v>36173</v>
      </c>
      <c r="B3056" s="2">
        <v>0.34304584891816631</v>
      </c>
      <c r="C3056" s="2">
        <v>0.19604203974428699</v>
      </c>
      <c r="D3056" s="2">
        <v>8.0485709008285694E-2</v>
      </c>
      <c r="E3056" s="2">
        <v>1.112744415883568</v>
      </c>
      <c r="F3056" s="2">
        <v>132.6888888888889</v>
      </c>
      <c r="H3056" s="2" t="s">
        <v>36174</v>
      </c>
      <c r="I3056" s="2" t="s">
        <v>36173</v>
      </c>
    </row>
    <row r="3057" spans="1:9" ht="15.75" customHeight="1" x14ac:dyDescent="0.2">
      <c r="A3057" s="2" t="s">
        <v>36196</v>
      </c>
      <c r="B3057" s="2">
        <v>0.3439256237216724</v>
      </c>
      <c r="C3057" s="2">
        <v>0.3456651118615921</v>
      </c>
      <c r="D3057" s="2">
        <v>8.5350312028706202E-2</v>
      </c>
      <c r="E3057" s="2">
        <v>1.097941416516957</v>
      </c>
      <c r="F3057" s="2">
        <v>139.4666666666667</v>
      </c>
      <c r="G3057" s="2" t="s">
        <v>36197</v>
      </c>
      <c r="H3057" s="2" t="s">
        <v>36198</v>
      </c>
      <c r="I3057" s="2" t="s">
        <v>36196</v>
      </c>
    </row>
    <row r="3058" spans="1:9" ht="15.75" customHeight="1" x14ac:dyDescent="0.2">
      <c r="A3058" s="2" t="s">
        <v>36202</v>
      </c>
      <c r="B3058" s="2">
        <v>0.34408660699033311</v>
      </c>
      <c r="C3058" s="2">
        <v>0.24051856432382629</v>
      </c>
      <c r="D3058" s="2">
        <v>0.30434949450572368</v>
      </c>
      <c r="E3058" s="2">
        <v>0.72369309632750656</v>
      </c>
      <c r="F3058" s="2">
        <v>129.48888888888891</v>
      </c>
      <c r="G3058" s="2" t="s">
        <v>10195</v>
      </c>
      <c r="H3058" s="2" t="s">
        <v>36203</v>
      </c>
      <c r="I3058" s="2" t="s">
        <v>36202</v>
      </c>
    </row>
    <row r="3059" spans="1:9" ht="15.75" customHeight="1" x14ac:dyDescent="0.2">
      <c r="A3059" s="2" t="s">
        <v>36207</v>
      </c>
      <c r="B3059" s="2">
        <v>0.34429773082887072</v>
      </c>
      <c r="C3059" s="2">
        <v>0.26674908435107092</v>
      </c>
      <c r="D3059" s="2">
        <v>4.6633980186553597E-2</v>
      </c>
      <c r="E3059" s="2">
        <v>1.2432342479885039</v>
      </c>
      <c r="F3059" s="2">
        <v>126.4444444444445</v>
      </c>
      <c r="G3059" s="2" t="s">
        <v>36208</v>
      </c>
      <c r="H3059" s="2" t="s">
        <v>36209</v>
      </c>
      <c r="I3059" s="2" t="s">
        <v>36207</v>
      </c>
    </row>
    <row r="3060" spans="1:9" ht="15.75" customHeight="1" x14ac:dyDescent="0.2">
      <c r="A3060" s="2" t="s">
        <v>36210</v>
      </c>
      <c r="B3060" s="2">
        <v>0.34436565945233821</v>
      </c>
      <c r="C3060" s="2">
        <v>0.3026286232411261</v>
      </c>
      <c r="D3060" s="2">
        <v>0.14576626742827439</v>
      </c>
      <c r="E3060" s="2">
        <v>1.133821519230849</v>
      </c>
      <c r="F3060" s="2">
        <v>135.4</v>
      </c>
      <c r="G3060" s="2" t="s">
        <v>36211</v>
      </c>
      <c r="H3060" s="2" t="s">
        <v>36212</v>
      </c>
      <c r="I3060" s="2" t="s">
        <v>36210</v>
      </c>
    </row>
    <row r="3061" spans="1:9" ht="15.75" customHeight="1" x14ac:dyDescent="0.2">
      <c r="A3061" s="2" t="s">
        <v>36222</v>
      </c>
      <c r="B3061" s="2">
        <v>0.34497628147259951</v>
      </c>
      <c r="C3061" s="2">
        <v>0.14202057664896151</v>
      </c>
      <c r="D3061" s="2">
        <v>0.58912675743250142</v>
      </c>
      <c r="E3061" s="2">
        <v>0.46078112330727761</v>
      </c>
      <c r="F3061" s="2">
        <v>98.24444444444444</v>
      </c>
      <c r="G3061" s="2" t="s">
        <v>36223</v>
      </c>
      <c r="H3061" s="2" t="s">
        <v>36224</v>
      </c>
      <c r="I3061" s="2" t="s">
        <v>36222</v>
      </c>
    </row>
    <row r="3062" spans="1:9" ht="15.75" customHeight="1" x14ac:dyDescent="0.2">
      <c r="A3062" s="2" t="s">
        <v>36227</v>
      </c>
      <c r="B3062" s="2">
        <v>0.34543019294986799</v>
      </c>
      <c r="C3062" s="2">
        <v>0.42499094568224421</v>
      </c>
      <c r="D3062" s="2">
        <v>4.8346915361213397E-2</v>
      </c>
      <c r="E3062" s="2">
        <v>1.2349735870915319</v>
      </c>
      <c r="F3062" s="2">
        <v>159.0888888888889</v>
      </c>
      <c r="G3062" s="2" t="s">
        <v>1776</v>
      </c>
      <c r="H3062" s="2" t="s">
        <v>36228</v>
      </c>
      <c r="I3062" s="2" t="s">
        <v>36227</v>
      </c>
    </row>
    <row r="3063" spans="1:9" ht="15.75" customHeight="1" x14ac:dyDescent="0.2">
      <c r="A3063" s="2" t="s">
        <v>36237</v>
      </c>
      <c r="B3063" s="2">
        <v>0.34560081427021883</v>
      </c>
      <c r="C3063" s="2">
        <v>9.8558575420007302E-2</v>
      </c>
      <c r="D3063" s="2">
        <v>8.3910040913627304E-2</v>
      </c>
      <c r="E3063" s="2">
        <v>1.1022513658507469</v>
      </c>
      <c r="F3063" s="2">
        <v>152.5555555555556</v>
      </c>
      <c r="G3063" s="2" t="s">
        <v>36238</v>
      </c>
      <c r="H3063" s="2" t="s">
        <v>36239</v>
      </c>
      <c r="I3063" s="2" t="s">
        <v>36237</v>
      </c>
    </row>
    <row r="3064" spans="1:9" ht="15.75" customHeight="1" x14ac:dyDescent="0.2">
      <c r="A3064" s="2" t="s">
        <v>36248</v>
      </c>
      <c r="B3064" s="2">
        <v>0.34588057298946401</v>
      </c>
      <c r="C3064" s="2">
        <v>0.14837309217602859</v>
      </c>
      <c r="D3064" s="2">
        <v>8.9162272180067295E-2</v>
      </c>
      <c r="E3064" s="2">
        <v>1.086811354964005</v>
      </c>
      <c r="F3064" s="2">
        <v>118.8888888888889</v>
      </c>
      <c r="G3064" s="2" t="s">
        <v>36249</v>
      </c>
      <c r="H3064" s="2" t="s">
        <v>36250</v>
      </c>
      <c r="I3064" s="2" t="s">
        <v>36248</v>
      </c>
    </row>
    <row r="3065" spans="1:9" ht="15.75" customHeight="1" x14ac:dyDescent="0.2">
      <c r="A3065" s="2" t="s">
        <v>36259</v>
      </c>
      <c r="B3065" s="2">
        <v>0.34604748561198118</v>
      </c>
      <c r="C3065" s="2">
        <v>9.3557041377984401E-2</v>
      </c>
      <c r="D3065" s="2">
        <v>7.45352289088725E-2</v>
      </c>
      <c r="E3065" s="2">
        <v>1.1318746309358141</v>
      </c>
      <c r="F3065" s="2">
        <v>134.6</v>
      </c>
      <c r="G3065" s="2" t="s">
        <v>12139</v>
      </c>
      <c r="H3065" s="2" t="s">
        <v>36260</v>
      </c>
      <c r="I3065" s="2" t="s">
        <v>36259</v>
      </c>
    </row>
    <row r="3066" spans="1:9" ht="15.75" customHeight="1" x14ac:dyDescent="0.2">
      <c r="A3066" s="2" t="s">
        <v>36267</v>
      </c>
      <c r="B3066" s="2">
        <v>0.34611463915262369</v>
      </c>
      <c r="C3066" s="2">
        <v>0.26481067494357768</v>
      </c>
      <c r="D3066" s="2">
        <v>0.1501039781302588</v>
      </c>
      <c r="E3066" s="2">
        <v>0.94610057330710884</v>
      </c>
      <c r="F3066" s="2">
        <v>136.46666666666661</v>
      </c>
      <c r="G3066" s="2" t="s">
        <v>36268</v>
      </c>
      <c r="H3066" s="2" t="s">
        <v>36269</v>
      </c>
      <c r="I3066" s="2" t="s">
        <v>36267</v>
      </c>
    </row>
    <row r="3067" spans="1:9" ht="15.75" customHeight="1" x14ac:dyDescent="0.2">
      <c r="A3067" s="2" t="s">
        <v>36276</v>
      </c>
      <c r="B3067" s="2">
        <v>0.34658094581749949</v>
      </c>
      <c r="C3067" s="2">
        <v>0.25273773573365599</v>
      </c>
      <c r="D3067" s="2">
        <v>4.7795892656182101E-2</v>
      </c>
      <c r="E3067" s="2">
        <v>1.237603681202424</v>
      </c>
      <c r="F3067" s="2">
        <v>117.95555555555561</v>
      </c>
      <c r="G3067" s="2" t="s">
        <v>36277</v>
      </c>
      <c r="H3067" s="2" t="s">
        <v>36278</v>
      </c>
      <c r="I3067" s="2" t="s">
        <v>36276</v>
      </c>
    </row>
    <row r="3068" spans="1:9" ht="15.75" customHeight="1" x14ac:dyDescent="0.2">
      <c r="A3068" s="2" t="s">
        <v>36279</v>
      </c>
      <c r="B3068" s="2">
        <v>0.3467161960644044</v>
      </c>
      <c r="C3068" s="2">
        <v>0.13091653302948231</v>
      </c>
      <c r="D3068" s="2">
        <v>8.7014996449901599E-2</v>
      </c>
      <c r="E3068" s="2">
        <v>1.0930325634110081</v>
      </c>
      <c r="F3068" s="2">
        <v>107.4</v>
      </c>
      <c r="G3068" s="2" t="s">
        <v>35426</v>
      </c>
      <c r="H3068" s="2" t="s">
        <v>36280</v>
      </c>
      <c r="I3068" s="2" t="s">
        <v>36279</v>
      </c>
    </row>
    <row r="3069" spans="1:9" ht="15.75" customHeight="1" x14ac:dyDescent="0.2">
      <c r="A3069" s="2" t="s">
        <v>36283</v>
      </c>
      <c r="B3069" s="2">
        <v>0.3467700920700868</v>
      </c>
      <c r="C3069" s="2">
        <v>7.0831580256476206E-2</v>
      </c>
      <c r="D3069" s="2">
        <v>3.84596396974137E-2</v>
      </c>
      <c r="E3069" s="2">
        <v>1.286587544385325</v>
      </c>
      <c r="F3069" s="2">
        <v>135.4</v>
      </c>
      <c r="G3069" s="2" t="s">
        <v>36284</v>
      </c>
      <c r="H3069" s="2" t="s">
        <v>36285</v>
      </c>
      <c r="I3069" s="2" t="s">
        <v>36283</v>
      </c>
    </row>
    <row r="3070" spans="1:9" ht="15.75" customHeight="1" x14ac:dyDescent="0.2">
      <c r="A3070" s="2" t="s">
        <v>36295</v>
      </c>
      <c r="B3070" s="2">
        <v>0.34723413699252392</v>
      </c>
      <c r="C3070" s="2">
        <v>0.19817907680402189</v>
      </c>
      <c r="D3070" s="2">
        <v>8.2366442702675097E-2</v>
      </c>
      <c r="E3070" s="2">
        <v>1.1069375280712761</v>
      </c>
      <c r="F3070" s="2">
        <v>120.71111111111109</v>
      </c>
      <c r="G3070" s="2" t="s">
        <v>36296</v>
      </c>
      <c r="H3070" s="2" t="s">
        <v>36297</v>
      </c>
      <c r="I3070" s="2" t="s">
        <v>36295</v>
      </c>
    </row>
    <row r="3071" spans="1:9" ht="15.75" customHeight="1" x14ac:dyDescent="0.2">
      <c r="A3071" s="2" t="s">
        <v>36307</v>
      </c>
      <c r="B3071" s="2">
        <v>0.3480493893893627</v>
      </c>
      <c r="C3071" s="2">
        <v>0.23185484182212551</v>
      </c>
      <c r="D3071" s="2">
        <v>7.7044793624293895E-2</v>
      </c>
      <c r="E3071" s="2">
        <v>1.123660145503764</v>
      </c>
      <c r="F3071" s="2">
        <v>113.6888888888889</v>
      </c>
      <c r="G3071" s="2" t="s">
        <v>12727</v>
      </c>
      <c r="H3071" s="2" t="s">
        <v>36308</v>
      </c>
      <c r="I3071" s="2" t="s">
        <v>36307</v>
      </c>
    </row>
    <row r="3072" spans="1:9" ht="15.75" customHeight="1" x14ac:dyDescent="0.2">
      <c r="A3072" s="2" t="s">
        <v>36311</v>
      </c>
      <c r="B3072" s="2">
        <v>0.34814920870743798</v>
      </c>
      <c r="C3072" s="2">
        <v>0.1394027662969379</v>
      </c>
      <c r="D3072" s="2">
        <v>6.3824791710317796E-2</v>
      </c>
      <c r="E3072" s="2">
        <v>1.1697085350344949</v>
      </c>
      <c r="F3072" s="2">
        <v>128.33333333333329</v>
      </c>
      <c r="G3072" s="2" t="s">
        <v>36312</v>
      </c>
      <c r="H3072" s="2" t="s">
        <v>36313</v>
      </c>
      <c r="I3072" s="2" t="s">
        <v>36311</v>
      </c>
    </row>
    <row r="3073" spans="1:9" ht="15.75" customHeight="1" x14ac:dyDescent="0.2">
      <c r="A3073" s="2" t="s">
        <v>36322</v>
      </c>
      <c r="B3073" s="2">
        <v>0.34851862534359601</v>
      </c>
      <c r="C3073" s="2">
        <v>9.4082754962694096E-2</v>
      </c>
      <c r="D3073" s="2">
        <v>0.10124329293744271</v>
      </c>
      <c r="E3073" s="2">
        <v>1.0538952881385291</v>
      </c>
      <c r="F3073" s="2">
        <v>128.88888888888891</v>
      </c>
      <c r="G3073" s="2" t="s">
        <v>36323</v>
      </c>
      <c r="H3073" s="2" t="s">
        <v>36324</v>
      </c>
      <c r="I3073" s="2" t="s">
        <v>36322</v>
      </c>
    </row>
    <row r="3074" spans="1:9" ht="15.75" customHeight="1" x14ac:dyDescent="0.2">
      <c r="A3074" s="2" t="s">
        <v>36333</v>
      </c>
      <c r="B3074" s="2">
        <v>0.34877145317524061</v>
      </c>
      <c r="C3074" s="2">
        <v>4.7681472957481902E-2</v>
      </c>
      <c r="D3074" s="2">
        <v>0.230295018442991</v>
      </c>
      <c r="E3074" s="2">
        <v>0.81678187562317506</v>
      </c>
      <c r="F3074" s="2">
        <v>113.77500000000001</v>
      </c>
      <c r="G3074" s="2" t="s">
        <v>36334</v>
      </c>
      <c r="H3074" s="2" t="s">
        <v>36335</v>
      </c>
      <c r="I3074" s="2" t="s">
        <v>36333</v>
      </c>
    </row>
    <row r="3075" spans="1:9" ht="15.75" customHeight="1" x14ac:dyDescent="0.2">
      <c r="A3075" s="2" t="s">
        <v>36345</v>
      </c>
      <c r="B3075" s="2">
        <v>0.34924252242456388</v>
      </c>
      <c r="C3075" s="2">
        <v>0.36133075082086868</v>
      </c>
      <c r="D3075" s="2">
        <v>6.5423546656535797E-2</v>
      </c>
      <c r="E3075" s="2">
        <v>1.163744278127617</v>
      </c>
      <c r="F3075" s="2">
        <v>121.71111111111109</v>
      </c>
      <c r="G3075" s="2" t="s">
        <v>18036</v>
      </c>
      <c r="H3075" s="2" t="s">
        <v>36346</v>
      </c>
      <c r="I3075" s="2" t="s">
        <v>36345</v>
      </c>
    </row>
    <row r="3076" spans="1:9" ht="15.75" customHeight="1" x14ac:dyDescent="0.2">
      <c r="A3076" s="2" t="s">
        <v>36354</v>
      </c>
      <c r="B3076" s="2">
        <v>0.34942537386379258</v>
      </c>
      <c r="C3076" s="2">
        <v>0.3495887760285758</v>
      </c>
      <c r="D3076" s="2">
        <v>0.109394250434623</v>
      </c>
      <c r="E3076" s="2">
        <v>1.033418250852987</v>
      </c>
      <c r="F3076" s="2">
        <v>141.11111111111109</v>
      </c>
      <c r="G3076" s="2" t="s">
        <v>36355</v>
      </c>
      <c r="H3076" s="2" t="s">
        <v>36356</v>
      </c>
      <c r="I3076" s="2" t="s">
        <v>36354</v>
      </c>
    </row>
    <row r="3077" spans="1:9" ht="15.75" customHeight="1" x14ac:dyDescent="0.2">
      <c r="A3077" s="2" t="s">
        <v>36369</v>
      </c>
      <c r="B3077" s="2">
        <v>0.34993842375767381</v>
      </c>
      <c r="C3077" s="2">
        <v>0.24439647521557051</v>
      </c>
      <c r="D3077" s="2">
        <v>8.1972709546317801E-2</v>
      </c>
      <c r="E3077" s="2">
        <v>1.1081442345271111</v>
      </c>
      <c r="F3077" s="2">
        <v>126.5555555555556</v>
      </c>
      <c r="G3077" s="2" t="s">
        <v>36370</v>
      </c>
      <c r="H3077" s="2" t="s">
        <v>36371</v>
      </c>
      <c r="I3077" s="2" t="s">
        <v>36369</v>
      </c>
    </row>
    <row r="3078" spans="1:9" ht="15.75" customHeight="1" x14ac:dyDescent="0.2">
      <c r="A3078" s="2" t="s">
        <v>36393</v>
      </c>
      <c r="B3078" s="2">
        <v>0.35066827695877029</v>
      </c>
      <c r="C3078" s="2">
        <v>0.3002851739863539</v>
      </c>
      <c r="D3078" s="2">
        <v>0.34642622131430739</v>
      </c>
      <c r="E3078" s="2">
        <v>0.6774819806087915</v>
      </c>
      <c r="F3078" s="2">
        <v>125.04444444444439</v>
      </c>
      <c r="G3078" s="2" t="s">
        <v>15900</v>
      </c>
      <c r="H3078" s="2" t="s">
        <v>36394</v>
      </c>
      <c r="I3078" s="2" t="s">
        <v>36393</v>
      </c>
    </row>
    <row r="3079" spans="1:9" ht="15.75" customHeight="1" x14ac:dyDescent="0.2">
      <c r="A3079" s="2" t="s">
        <v>36395</v>
      </c>
      <c r="B3079" s="2">
        <v>0.35067731430152249</v>
      </c>
      <c r="C3079" s="2">
        <v>0.12957449894873591</v>
      </c>
      <c r="D3079" s="2">
        <v>4.0291312089256501E-2</v>
      </c>
      <c r="E3079" s="2">
        <v>1.276238251848536</v>
      </c>
      <c r="F3079" s="2">
        <v>135.44444444444451</v>
      </c>
      <c r="G3079" s="2" t="s">
        <v>36396</v>
      </c>
      <c r="H3079" s="2" t="s">
        <v>36397</v>
      </c>
      <c r="I3079" s="2" t="s">
        <v>36395</v>
      </c>
    </row>
    <row r="3080" spans="1:9" ht="15.75" customHeight="1" x14ac:dyDescent="0.2">
      <c r="A3080" s="2" t="s">
        <v>36406</v>
      </c>
      <c r="B3080" s="2">
        <v>0.35110991801393637</v>
      </c>
      <c r="C3080" s="2">
        <v>0.24882858899529481</v>
      </c>
      <c r="D3080" s="2">
        <v>4.6123314283693997E-2</v>
      </c>
      <c r="E3080" s="2">
        <v>1.245746322288356</v>
      </c>
      <c r="F3080" s="2">
        <v>124.4</v>
      </c>
      <c r="G3080" s="2" t="s">
        <v>36407</v>
      </c>
      <c r="H3080" s="2" t="s">
        <v>36408</v>
      </c>
      <c r="I3080" s="2" t="s">
        <v>36406</v>
      </c>
    </row>
    <row r="3081" spans="1:9" ht="15.75" customHeight="1" x14ac:dyDescent="0.2">
      <c r="A3081" s="2" t="s">
        <v>36432</v>
      </c>
      <c r="B3081" s="2">
        <v>0.35181682370920969</v>
      </c>
      <c r="C3081" s="2">
        <v>0.35223723509918248</v>
      </c>
      <c r="D3081" s="2">
        <v>5.6198795372663E-2</v>
      </c>
      <c r="E3081" s="2">
        <v>1.1999857833952889</v>
      </c>
      <c r="F3081" s="2">
        <v>129.62222222222221</v>
      </c>
      <c r="G3081" s="2" t="s">
        <v>36433</v>
      </c>
      <c r="H3081" s="2" t="s">
        <v>36434</v>
      </c>
      <c r="I3081" s="2" t="s">
        <v>36432</v>
      </c>
    </row>
    <row r="3082" spans="1:9" ht="15.75" customHeight="1" x14ac:dyDescent="0.2">
      <c r="A3082" s="2" t="s">
        <v>36459</v>
      </c>
      <c r="B3082" s="2">
        <v>0.35233345101897329</v>
      </c>
      <c r="C3082" s="2">
        <v>0.3002660194832531</v>
      </c>
      <c r="D3082" s="2">
        <v>0.23472728951536129</v>
      </c>
      <c r="E3082" s="2">
        <v>0.81066595278933928</v>
      </c>
      <c r="F3082" s="2">
        <v>130.9722222222222</v>
      </c>
      <c r="G3082" s="2" t="s">
        <v>36460</v>
      </c>
      <c r="H3082" s="2" t="s">
        <v>36461</v>
      </c>
      <c r="I3082" s="2" t="s">
        <v>36459</v>
      </c>
    </row>
    <row r="3083" spans="1:9" ht="15.75" customHeight="1" x14ac:dyDescent="0.2">
      <c r="A3083" s="2" t="s">
        <v>36462</v>
      </c>
      <c r="B3083" s="2">
        <v>0.3524015753567204</v>
      </c>
      <c r="C3083" s="2">
        <v>0.23989941268425499</v>
      </c>
      <c r="D3083" s="2">
        <v>0.1114684383192017</v>
      </c>
      <c r="E3083" s="2">
        <v>1.028401127765233</v>
      </c>
      <c r="F3083" s="2">
        <v>129.51111111111109</v>
      </c>
      <c r="G3083" s="2" t="s">
        <v>36463</v>
      </c>
      <c r="H3083" s="2" t="s">
        <v>36464</v>
      </c>
      <c r="I3083" s="2" t="s">
        <v>36462</v>
      </c>
    </row>
    <row r="3084" spans="1:9" ht="15.75" customHeight="1" x14ac:dyDescent="0.2">
      <c r="A3084" s="2" t="s">
        <v>36477</v>
      </c>
      <c r="B3084" s="2">
        <v>0.35286914413914888</v>
      </c>
      <c r="C3084" s="2">
        <v>0.19866955067199399</v>
      </c>
      <c r="D3084" s="2">
        <v>0.2414668771473289</v>
      </c>
      <c r="E3084" s="2">
        <v>0.80152099273154842</v>
      </c>
      <c r="F3084" s="2">
        <v>126.5777777777778</v>
      </c>
      <c r="G3084" s="2" t="s">
        <v>36478</v>
      </c>
      <c r="H3084" s="2" t="s">
        <v>36479</v>
      </c>
      <c r="I3084" s="2" t="s">
        <v>36477</v>
      </c>
    </row>
    <row r="3085" spans="1:9" ht="15.75" customHeight="1" x14ac:dyDescent="0.2">
      <c r="A3085" s="2" t="s">
        <v>36486</v>
      </c>
      <c r="B3085" s="2">
        <v>0.3531044301656065</v>
      </c>
      <c r="C3085" s="2">
        <v>0.20193446012784119</v>
      </c>
      <c r="D3085" s="2">
        <v>3.9263547414547198E-2</v>
      </c>
      <c r="E3085" s="2">
        <v>1.2819948907469181</v>
      </c>
      <c r="F3085" s="2">
        <v>115.2444444444444</v>
      </c>
      <c r="G3085" s="2" t="s">
        <v>36487</v>
      </c>
      <c r="H3085" s="2" t="s">
        <v>36488</v>
      </c>
      <c r="I3085" s="2" t="s">
        <v>36486</v>
      </c>
    </row>
    <row r="3086" spans="1:9" ht="15.75" customHeight="1" x14ac:dyDescent="0.2">
      <c r="A3086" s="2" t="s">
        <v>36489</v>
      </c>
      <c r="B3086" s="2">
        <v>0.35315962731566197</v>
      </c>
      <c r="C3086" s="2">
        <v>0.15970006631034561</v>
      </c>
      <c r="D3086" s="2">
        <v>0.1157487280443405</v>
      </c>
      <c r="E3086" s="2">
        <v>0.89548454569735081</v>
      </c>
      <c r="F3086" s="2">
        <v>115.2444444444444</v>
      </c>
      <c r="G3086" s="2" t="s">
        <v>36490</v>
      </c>
      <c r="H3086" s="2" t="s">
        <v>36491</v>
      </c>
      <c r="I3086" s="2" t="s">
        <v>36489</v>
      </c>
    </row>
    <row r="3087" spans="1:9" ht="15.75" customHeight="1" x14ac:dyDescent="0.2">
      <c r="A3087" s="2" t="s">
        <v>36494</v>
      </c>
      <c r="B3087" s="2">
        <v>0.35334144880359492</v>
      </c>
      <c r="C3087" s="2">
        <v>0.22413526719875329</v>
      </c>
      <c r="D3087" s="2">
        <v>4.6053457572146503E-2</v>
      </c>
      <c r="E3087" s="2">
        <v>1.246091780995481</v>
      </c>
      <c r="F3087" s="2">
        <v>125.3555555555556</v>
      </c>
      <c r="G3087" s="2" t="s">
        <v>17177</v>
      </c>
      <c r="H3087" s="2" t="s">
        <v>36495</v>
      </c>
      <c r="I3087" s="2" t="s">
        <v>36494</v>
      </c>
    </row>
    <row r="3088" spans="1:9" ht="15.75" customHeight="1" x14ac:dyDescent="0.2">
      <c r="A3088" s="2" t="s">
        <v>36512</v>
      </c>
      <c r="B3088" s="2">
        <v>0.35383765070383422</v>
      </c>
      <c r="C3088" s="2">
        <v>0.1642853029717801</v>
      </c>
      <c r="D3088" s="2">
        <v>4.8115212143139803E-2</v>
      </c>
      <c r="E3088" s="2">
        <v>1.23607644838884</v>
      </c>
      <c r="F3088" s="2">
        <v>135.97777777777779</v>
      </c>
      <c r="G3088" s="2" t="s">
        <v>36513</v>
      </c>
      <c r="H3088" s="2" t="s">
        <v>36514</v>
      </c>
      <c r="I3088" s="2" t="s">
        <v>36512</v>
      </c>
    </row>
    <row r="3089" spans="1:9" ht="15.75" customHeight="1" x14ac:dyDescent="0.2">
      <c r="A3089" s="2" t="s">
        <v>36521</v>
      </c>
      <c r="B3089" s="2">
        <v>0.35416649359324681</v>
      </c>
      <c r="C3089" s="2">
        <v>0.3114072920508037</v>
      </c>
      <c r="D3089" s="2">
        <v>0.22277855621581369</v>
      </c>
      <c r="E3089" s="2">
        <v>0.82734788107011525</v>
      </c>
      <c r="F3089" s="2">
        <v>130.83333333333329</v>
      </c>
      <c r="G3089" s="2" t="s">
        <v>7262</v>
      </c>
      <c r="H3089" s="2" t="s">
        <v>36522</v>
      </c>
      <c r="I3089" s="2" t="s">
        <v>36521</v>
      </c>
    </row>
    <row r="3090" spans="1:9" ht="15.75" customHeight="1" x14ac:dyDescent="0.2">
      <c r="A3090" s="2" t="s">
        <v>36526</v>
      </c>
      <c r="B3090" s="2">
        <v>0.3545309571016676</v>
      </c>
      <c r="C3090" s="2">
        <v>0.2104677772726368</v>
      </c>
      <c r="D3090" s="2">
        <v>0.12787357077813569</v>
      </c>
      <c r="E3090" s="2">
        <v>0.99110785424573777</v>
      </c>
      <c r="F3090" s="2">
        <v>122.26666666666669</v>
      </c>
      <c r="G3090" s="2" t="s">
        <v>36527</v>
      </c>
      <c r="H3090" s="2" t="s">
        <v>36528</v>
      </c>
      <c r="I3090" s="2" t="s">
        <v>36526</v>
      </c>
    </row>
    <row r="3091" spans="1:9" ht="15.75" customHeight="1" x14ac:dyDescent="0.2">
      <c r="A3091" s="2" t="s">
        <v>36546</v>
      </c>
      <c r="B3091" s="2">
        <v>0.355452991295089</v>
      </c>
      <c r="C3091" s="2">
        <v>0.26180776081136181</v>
      </c>
      <c r="D3091" s="2">
        <v>4.7228155026121099E-2</v>
      </c>
      <c r="E3091" s="2">
        <v>1.2403403502614621</v>
      </c>
      <c r="F3091" s="2">
        <v>136.75555555555559</v>
      </c>
      <c r="G3091" s="2" t="s">
        <v>36547</v>
      </c>
      <c r="H3091" s="2" t="s">
        <v>36548</v>
      </c>
      <c r="I3091" s="2" t="s">
        <v>36546</v>
      </c>
    </row>
    <row r="3092" spans="1:9" ht="15.75" customHeight="1" x14ac:dyDescent="0.2">
      <c r="A3092" s="2" t="s">
        <v>36549</v>
      </c>
      <c r="B3092" s="2">
        <v>0.35570045885936918</v>
      </c>
      <c r="C3092" s="2">
        <v>0.2659478535331008</v>
      </c>
      <c r="D3092" s="2">
        <v>0.24616820815356669</v>
      </c>
      <c r="E3092" s="2">
        <v>0.79524767466995139</v>
      </c>
      <c r="F3092" s="2">
        <v>131</v>
      </c>
      <c r="G3092" s="2" t="s">
        <v>36550</v>
      </c>
      <c r="H3092" s="2" t="s">
        <v>36551</v>
      </c>
      <c r="I3092" s="2" t="s">
        <v>36549</v>
      </c>
    </row>
    <row r="3093" spans="1:9" ht="15.75" customHeight="1" x14ac:dyDescent="0.2">
      <c r="A3093" s="2" t="s">
        <v>36566</v>
      </c>
      <c r="B3093" s="2">
        <v>0.35629226446706658</v>
      </c>
      <c r="C3093" s="2">
        <v>0.16320024297009669</v>
      </c>
      <c r="D3093" s="2">
        <v>0.2270592460723066</v>
      </c>
      <c r="E3093" s="2">
        <v>0.82129983583094568</v>
      </c>
      <c r="F3093" s="2">
        <v>130.71111111111111</v>
      </c>
      <c r="G3093" s="2" t="s">
        <v>18726</v>
      </c>
      <c r="H3093" s="2" t="s">
        <v>36567</v>
      </c>
      <c r="I3093" s="2" t="s">
        <v>36566</v>
      </c>
    </row>
    <row r="3094" spans="1:9" ht="15.75" customHeight="1" x14ac:dyDescent="0.2">
      <c r="A3094" s="2" t="s">
        <v>36593</v>
      </c>
      <c r="B3094" s="2">
        <v>0.35718633297279728</v>
      </c>
      <c r="C3094" s="2">
        <v>0.38826883006303498</v>
      </c>
      <c r="D3094" s="2">
        <v>4.6837631230592001E-2</v>
      </c>
      <c r="E3094" s="2">
        <v>1.242238899739303</v>
      </c>
      <c r="F3094" s="2">
        <v>142.5333333333333</v>
      </c>
      <c r="G3094" s="2" t="s">
        <v>36594</v>
      </c>
      <c r="H3094" s="2" t="s">
        <v>36595</v>
      </c>
      <c r="I3094" s="2" t="s">
        <v>36593</v>
      </c>
    </row>
    <row r="3095" spans="1:9" ht="15.75" customHeight="1" x14ac:dyDescent="0.2">
      <c r="A3095" s="2" t="s">
        <v>36607</v>
      </c>
      <c r="B3095" s="2">
        <v>0.35825725806509079</v>
      </c>
      <c r="C3095" s="2">
        <v>0.14771321230058659</v>
      </c>
      <c r="D3095" s="2">
        <v>8.3006655151716097E-2</v>
      </c>
      <c r="E3095" s="2">
        <v>1.104985363055234</v>
      </c>
      <c r="F3095" s="2">
        <v>127.6444444444444</v>
      </c>
      <c r="G3095" s="2" t="s">
        <v>36608</v>
      </c>
      <c r="H3095" s="2" t="s">
        <v>36609</v>
      </c>
      <c r="I3095" s="2" t="s">
        <v>36607</v>
      </c>
    </row>
    <row r="3096" spans="1:9" ht="15.75" customHeight="1" x14ac:dyDescent="0.2">
      <c r="A3096" s="2" t="s">
        <v>36616</v>
      </c>
      <c r="B3096" s="2">
        <v>0.35838469158247549</v>
      </c>
      <c r="C3096" s="2">
        <v>0.19035615286303459</v>
      </c>
      <c r="D3096" s="2">
        <v>4.7041623975123202E-2</v>
      </c>
      <c r="E3096" s="2">
        <v>1.2412455254332859</v>
      </c>
      <c r="F3096" s="2">
        <v>133.26666666666671</v>
      </c>
      <c r="G3096" s="2" t="s">
        <v>36617</v>
      </c>
      <c r="H3096" s="2" t="s">
        <v>36618</v>
      </c>
      <c r="I3096" s="2" t="s">
        <v>36616</v>
      </c>
    </row>
    <row r="3097" spans="1:9" ht="15.75" customHeight="1" x14ac:dyDescent="0.2">
      <c r="A3097" s="2" t="s">
        <v>36619</v>
      </c>
      <c r="B3097" s="2">
        <v>0.35842998127932257</v>
      </c>
      <c r="C3097" s="2">
        <v>0.1229746133849072</v>
      </c>
      <c r="D3097" s="2">
        <v>4.1814889890560501E-2</v>
      </c>
      <c r="E3097" s="2">
        <v>1.2679294889468411</v>
      </c>
      <c r="F3097" s="2">
        <v>125.6888888888889</v>
      </c>
      <c r="G3097" s="2" t="s">
        <v>36620</v>
      </c>
      <c r="H3097" s="2" t="s">
        <v>36621</v>
      </c>
      <c r="I3097" s="2" t="s">
        <v>36619</v>
      </c>
    </row>
    <row r="3098" spans="1:9" ht="15.75" customHeight="1" x14ac:dyDescent="0.2">
      <c r="A3098" s="2" t="s">
        <v>36629</v>
      </c>
      <c r="B3098" s="2">
        <v>0.35931275955377973</v>
      </c>
      <c r="C3098" s="2">
        <v>0.1184255525866357</v>
      </c>
      <c r="D3098" s="2">
        <v>0.10323884351445239</v>
      </c>
      <c r="E3098" s="2">
        <v>0.92288119916647882</v>
      </c>
      <c r="F3098" s="2">
        <v>117.04444444444439</v>
      </c>
      <c r="G3098" s="2" t="s">
        <v>2228</v>
      </c>
      <c r="H3098" s="2" t="s">
        <v>36630</v>
      </c>
      <c r="I3098" s="2" t="s">
        <v>36629</v>
      </c>
    </row>
    <row r="3099" spans="1:9" ht="15.75" customHeight="1" x14ac:dyDescent="0.2">
      <c r="A3099" s="2" t="s">
        <v>36633</v>
      </c>
      <c r="B3099" s="2">
        <v>0.3594660584540384</v>
      </c>
      <c r="C3099" s="2">
        <v>0.3595924975261533</v>
      </c>
      <c r="D3099" s="2">
        <v>0.32079355374952739</v>
      </c>
      <c r="E3099" s="2">
        <v>0.70516572751883155</v>
      </c>
      <c r="F3099" s="2">
        <v>125.0888888888889</v>
      </c>
      <c r="G3099" s="2" t="s">
        <v>36634</v>
      </c>
      <c r="H3099" s="2" t="s">
        <v>36635</v>
      </c>
      <c r="I3099" s="2" t="s">
        <v>36633</v>
      </c>
    </row>
    <row r="3100" spans="1:9" ht="15.75" customHeight="1" x14ac:dyDescent="0.2">
      <c r="A3100" s="2" t="s">
        <v>36636</v>
      </c>
      <c r="B3100" s="2">
        <v>0.35947013684716239</v>
      </c>
      <c r="C3100" s="2">
        <v>0.2092669065311589</v>
      </c>
      <c r="D3100" s="2">
        <v>0.18632864570627961</v>
      </c>
      <c r="E3100" s="2">
        <v>0.88259446848713496</v>
      </c>
      <c r="F3100" s="2">
        <v>128.35555555555561</v>
      </c>
      <c r="G3100" s="2" t="s">
        <v>36637</v>
      </c>
      <c r="H3100" s="2" t="s">
        <v>36638</v>
      </c>
      <c r="I3100" s="2" t="s">
        <v>36636</v>
      </c>
    </row>
    <row r="3101" spans="1:9" ht="15.75" customHeight="1" x14ac:dyDescent="0.2">
      <c r="A3101" s="2" t="s">
        <v>36645</v>
      </c>
      <c r="B3101" s="2">
        <v>0.35979193524898417</v>
      </c>
      <c r="C3101" s="2">
        <v>0.24878774859396779</v>
      </c>
      <c r="D3101" s="2">
        <v>0.1284960265817984</v>
      </c>
      <c r="E3101" s="2">
        <v>0.86986727391707852</v>
      </c>
      <c r="F3101" s="2">
        <v>116.6</v>
      </c>
      <c r="G3101" s="2" t="s">
        <v>36646</v>
      </c>
      <c r="H3101" s="2" t="s">
        <v>36647</v>
      </c>
      <c r="I3101" s="2" t="s">
        <v>36645</v>
      </c>
    </row>
    <row r="3102" spans="1:9" ht="15.75" customHeight="1" x14ac:dyDescent="0.2">
      <c r="A3102" s="2" t="s">
        <v>36654</v>
      </c>
      <c r="B3102" s="2">
        <v>0.36010308415353048</v>
      </c>
      <c r="C3102" s="2">
        <v>0.1701348242215687</v>
      </c>
      <c r="D3102" s="2">
        <v>0.39851934147991969</v>
      </c>
      <c r="E3102" s="2">
        <v>0.62497217726022769</v>
      </c>
      <c r="F3102" s="2">
        <v>136.86666666666659</v>
      </c>
      <c r="G3102" s="2" t="s">
        <v>34780</v>
      </c>
      <c r="H3102" s="2" t="s">
        <v>36655</v>
      </c>
      <c r="I3102" s="2" t="s">
        <v>36654</v>
      </c>
    </row>
    <row r="3103" spans="1:9" ht="15.75" customHeight="1" x14ac:dyDescent="0.2">
      <c r="A3103" s="2" t="s">
        <v>36682</v>
      </c>
      <c r="B3103" s="2">
        <v>0.3619184858599187</v>
      </c>
      <c r="C3103" s="2">
        <v>0.17407602861616839</v>
      </c>
      <c r="D3103" s="2">
        <v>0.1273323930763787</v>
      </c>
      <c r="E3103" s="2">
        <v>0.99227662537408001</v>
      </c>
      <c r="F3103" s="2">
        <v>113.2222222222222</v>
      </c>
      <c r="G3103" s="2" t="s">
        <v>22084</v>
      </c>
      <c r="H3103" s="2" t="s">
        <v>36683</v>
      </c>
      <c r="I3103" s="2" t="s">
        <v>36682</v>
      </c>
    </row>
    <row r="3104" spans="1:9" ht="15.75" customHeight="1" x14ac:dyDescent="0.2">
      <c r="A3104" s="2" t="s">
        <v>36690</v>
      </c>
      <c r="B3104" s="2">
        <v>0.36221761940534952</v>
      </c>
      <c r="C3104" s="2">
        <v>0.33602928682101529</v>
      </c>
      <c r="D3104" s="2">
        <v>6.0864469512103198E-2</v>
      </c>
      <c r="E3104" s="2">
        <v>1.1810860065717601</v>
      </c>
      <c r="F3104" s="2">
        <v>116.6944444444445</v>
      </c>
      <c r="G3104" s="2" t="s">
        <v>32938</v>
      </c>
      <c r="H3104" s="2" t="s">
        <v>36691</v>
      </c>
      <c r="I3104" s="2" t="s">
        <v>36690</v>
      </c>
    </row>
    <row r="3105" spans="1:9" ht="15.75" customHeight="1" x14ac:dyDescent="0.2">
      <c r="A3105" s="2" t="s">
        <v>36697</v>
      </c>
      <c r="B3105" s="2">
        <v>0.36267363179620421</v>
      </c>
      <c r="C3105" s="2">
        <v>0.1646173914757427</v>
      </c>
      <c r="D3105" s="2">
        <v>0.42166631220739331</v>
      </c>
      <c r="E3105" s="2">
        <v>0.60298325199466341</v>
      </c>
      <c r="F3105" s="2">
        <v>78.599999999999994</v>
      </c>
      <c r="G3105" s="2" t="s">
        <v>36698</v>
      </c>
      <c r="H3105" s="2" t="s">
        <v>36699</v>
      </c>
      <c r="I3105" s="2" t="s">
        <v>36697</v>
      </c>
    </row>
    <row r="3106" spans="1:9" ht="15.75" customHeight="1" x14ac:dyDescent="0.2">
      <c r="A3106" s="2" t="s">
        <v>36700</v>
      </c>
      <c r="B3106" s="2">
        <v>0.36272938496872209</v>
      </c>
      <c r="C3106" s="2">
        <v>0.13913250075623429</v>
      </c>
      <c r="D3106" s="2">
        <v>0.19325357605056179</v>
      </c>
      <c r="E3106" s="2">
        <v>0.87152632322362622</v>
      </c>
      <c r="F3106" s="2">
        <v>139.13333333333341</v>
      </c>
      <c r="G3106" s="2" t="s">
        <v>36701</v>
      </c>
      <c r="H3106" s="2" t="s">
        <v>36702</v>
      </c>
      <c r="I3106" s="2" t="s">
        <v>36700</v>
      </c>
    </row>
    <row r="3107" spans="1:9" ht="15.75" customHeight="1" x14ac:dyDescent="0.2">
      <c r="A3107" s="2" t="s">
        <v>36716</v>
      </c>
      <c r="B3107" s="2">
        <v>0.36355154731717942</v>
      </c>
      <c r="C3107" s="2">
        <v>0.2502994837287304</v>
      </c>
      <c r="D3107" s="2">
        <v>8.4635206725458295E-2</v>
      </c>
      <c r="E3107" s="2">
        <v>1.100073921454664</v>
      </c>
      <c r="F3107" s="2">
        <v>139.5333333333333</v>
      </c>
      <c r="G3107" s="2" t="s">
        <v>36717</v>
      </c>
      <c r="H3107" s="2" t="s">
        <v>36718</v>
      </c>
      <c r="I3107" s="2" t="s">
        <v>36716</v>
      </c>
    </row>
    <row r="3108" spans="1:9" ht="15.75" customHeight="1" x14ac:dyDescent="0.2">
      <c r="A3108" s="2" t="s">
        <v>36721</v>
      </c>
      <c r="B3108" s="2">
        <v>0.36399992980389889</v>
      </c>
      <c r="C3108" s="2">
        <v>0.12869198038799351</v>
      </c>
      <c r="D3108" s="2">
        <v>0.1149735310177821</v>
      </c>
      <c r="E3108" s="2">
        <v>1.020087792173745</v>
      </c>
      <c r="F3108" s="2">
        <v>125.95555555555561</v>
      </c>
      <c r="G3108" s="2" t="s">
        <v>36722</v>
      </c>
      <c r="H3108" s="2" t="s">
        <v>36723</v>
      </c>
      <c r="I3108" s="2" t="s">
        <v>36721</v>
      </c>
    </row>
    <row r="3109" spans="1:9" ht="15.75" customHeight="1" x14ac:dyDescent="0.2">
      <c r="A3109" s="2" t="s">
        <v>36724</v>
      </c>
      <c r="B3109" s="2">
        <v>0.3641838345432592</v>
      </c>
      <c r="C3109" s="2">
        <v>0.14877145572774531</v>
      </c>
      <c r="D3109" s="2">
        <v>0.34236930729932741</v>
      </c>
      <c r="E3109" s="2">
        <v>0.68177363480752262</v>
      </c>
      <c r="F3109" s="2">
        <v>142.04444444444439</v>
      </c>
      <c r="G3109" s="2" t="s">
        <v>4753</v>
      </c>
      <c r="H3109" s="2" t="s">
        <v>36725</v>
      </c>
      <c r="I3109" s="2" t="s">
        <v>36724</v>
      </c>
    </row>
    <row r="3110" spans="1:9" ht="15.75" customHeight="1" x14ac:dyDescent="0.2">
      <c r="A3110" s="2" t="s">
        <v>36728</v>
      </c>
      <c r="B3110" s="2">
        <v>0.364244204183235</v>
      </c>
      <c r="C3110" s="2">
        <v>0.2682189251508833</v>
      </c>
      <c r="D3110" s="2">
        <v>0.1440152606293745</v>
      </c>
      <c r="E3110" s="2">
        <v>0.95788797618707056</v>
      </c>
      <c r="F3110" s="2">
        <v>136.02222222222221</v>
      </c>
      <c r="G3110" s="2" t="s">
        <v>12514</v>
      </c>
      <c r="H3110" s="2" t="s">
        <v>36729</v>
      </c>
      <c r="I3110" s="2" t="s">
        <v>36728</v>
      </c>
    </row>
    <row r="3111" spans="1:9" ht="15.75" customHeight="1" x14ac:dyDescent="0.2">
      <c r="A3111" s="2" t="s">
        <v>36739</v>
      </c>
      <c r="B3111" s="2">
        <v>0.36490221584721999</v>
      </c>
      <c r="C3111" s="2">
        <v>0.2323351391685291</v>
      </c>
      <c r="D3111" s="2">
        <v>0.2293831033784412</v>
      </c>
      <c r="E3111" s="2">
        <v>0.81805054327981663</v>
      </c>
      <c r="F3111" s="2">
        <v>132.7777777777778</v>
      </c>
      <c r="G3111" s="2" t="s">
        <v>36740</v>
      </c>
      <c r="H3111" s="2" t="s">
        <v>36741</v>
      </c>
      <c r="I3111" s="2" t="s">
        <v>36739</v>
      </c>
    </row>
    <row r="3112" spans="1:9" ht="15.75" customHeight="1" x14ac:dyDescent="0.2">
      <c r="A3112" s="2" t="s">
        <v>36742</v>
      </c>
      <c r="B3112" s="2">
        <v>0.3649059101173065</v>
      </c>
      <c r="C3112" s="2">
        <v>0.32331418261549721</v>
      </c>
      <c r="D3112" s="2">
        <v>0.1443439620630402</v>
      </c>
      <c r="E3112" s="2">
        <v>0.95724198654296677</v>
      </c>
      <c r="F3112" s="2">
        <v>136.3111111111111</v>
      </c>
      <c r="G3112" s="2" t="s">
        <v>19774</v>
      </c>
      <c r="H3112" s="2" t="s">
        <v>36743</v>
      </c>
      <c r="I3112" s="2" t="s">
        <v>36742</v>
      </c>
    </row>
    <row r="3113" spans="1:9" ht="15.75" customHeight="1" x14ac:dyDescent="0.2">
      <c r="A3113" s="2" t="s">
        <v>36747</v>
      </c>
      <c r="B3113" s="2">
        <v>0.36503002645449512</v>
      </c>
      <c r="C3113" s="2">
        <v>0.32310229908394472</v>
      </c>
      <c r="D3113" s="2">
        <v>0.2498064331733125</v>
      </c>
      <c r="E3113" s="2">
        <v>0.94588632931704919</v>
      </c>
      <c r="F3113" s="2">
        <v>126.4222222222222</v>
      </c>
      <c r="G3113" s="2" t="s">
        <v>36748</v>
      </c>
      <c r="H3113" s="2" t="s">
        <v>36749</v>
      </c>
      <c r="I3113" s="2" t="s">
        <v>36747</v>
      </c>
    </row>
    <row r="3114" spans="1:9" ht="15.75" customHeight="1" x14ac:dyDescent="0.2">
      <c r="A3114" s="2" t="s">
        <v>36753</v>
      </c>
      <c r="B3114" s="2">
        <v>0.36536755116492831</v>
      </c>
      <c r="C3114" s="2">
        <v>0.35829747189575167</v>
      </c>
      <c r="D3114" s="2">
        <v>0.13176274857004669</v>
      </c>
      <c r="E3114" s="2">
        <v>1.166318626771931</v>
      </c>
      <c r="F3114" s="2">
        <v>110</v>
      </c>
      <c r="G3114" s="2" t="s">
        <v>36754</v>
      </c>
      <c r="H3114" s="2" t="s">
        <v>36755</v>
      </c>
      <c r="I3114" s="2" t="s">
        <v>36753</v>
      </c>
    </row>
    <row r="3115" spans="1:9" ht="15.75" customHeight="1" x14ac:dyDescent="0.2">
      <c r="A3115" s="2" t="s">
        <v>36807</v>
      </c>
      <c r="B3115" s="2">
        <v>0.36743530814962783</v>
      </c>
      <c r="C3115" s="2">
        <v>0.10228396523285591</v>
      </c>
      <c r="D3115" s="2">
        <v>0.3030957170884036</v>
      </c>
      <c r="E3115" s="2">
        <v>0.72513259788534434</v>
      </c>
      <c r="F3115" s="2">
        <v>111.3333333333333</v>
      </c>
      <c r="G3115" s="2" t="s">
        <v>36808</v>
      </c>
      <c r="H3115" s="2" t="s">
        <v>36809</v>
      </c>
      <c r="I3115" s="2" t="s">
        <v>36807</v>
      </c>
    </row>
    <row r="3116" spans="1:9" ht="15.75" customHeight="1" x14ac:dyDescent="0.2">
      <c r="A3116" s="2" t="s">
        <v>36818</v>
      </c>
      <c r="B3116" s="2">
        <v>0.3686474088957914</v>
      </c>
      <c r="C3116" s="2">
        <v>0.29903595939842259</v>
      </c>
      <c r="D3116" s="2">
        <v>0.39736303220429398</v>
      </c>
      <c r="E3116" s="2">
        <v>0.62609040974153085</v>
      </c>
      <c r="F3116" s="2">
        <v>128.57777777777781</v>
      </c>
      <c r="G3116" s="2" t="s">
        <v>36819</v>
      </c>
      <c r="H3116" s="2" t="s">
        <v>36820</v>
      </c>
      <c r="I3116" s="2" t="s">
        <v>36818</v>
      </c>
    </row>
    <row r="3117" spans="1:9" ht="15.75" customHeight="1" x14ac:dyDescent="0.2">
      <c r="A3117" s="2" t="s">
        <v>36846</v>
      </c>
      <c r="B3117" s="2">
        <v>0.36977460938940709</v>
      </c>
      <c r="C3117" s="2">
        <v>0.10063292004063749</v>
      </c>
      <c r="D3117" s="2">
        <v>5.9078454548793201E-2</v>
      </c>
      <c r="E3117" s="2">
        <v>1.188173827465564</v>
      </c>
      <c r="F3117" s="2">
        <v>124.8888888888889</v>
      </c>
      <c r="G3117" s="2" t="s">
        <v>36847</v>
      </c>
      <c r="H3117" s="2" t="s">
        <v>36848</v>
      </c>
      <c r="I3117" s="2" t="s">
        <v>36846</v>
      </c>
    </row>
    <row r="3118" spans="1:9" ht="15.75" customHeight="1" x14ac:dyDescent="0.2">
      <c r="A3118" s="2" t="s">
        <v>36849</v>
      </c>
      <c r="B3118" s="2">
        <v>0.36998940980769829</v>
      </c>
      <c r="C3118" s="2">
        <v>0.10963242299999031</v>
      </c>
      <c r="D3118" s="2">
        <v>5.1496764660695998E-2</v>
      </c>
      <c r="E3118" s="2">
        <v>1.220404447240752</v>
      </c>
      <c r="F3118" s="2">
        <v>119.71111111111109</v>
      </c>
      <c r="G3118" s="2" t="s">
        <v>36850</v>
      </c>
      <c r="H3118" s="2" t="s">
        <v>36851</v>
      </c>
      <c r="I3118" s="2" t="s">
        <v>36849</v>
      </c>
    </row>
    <row r="3119" spans="1:9" ht="15.75" customHeight="1" x14ac:dyDescent="0.2">
      <c r="A3119" s="2" t="s">
        <v>36867</v>
      </c>
      <c r="B3119" s="2">
        <v>0.37078276235375651</v>
      </c>
      <c r="C3119" s="2">
        <v>0.22521134740346929</v>
      </c>
      <c r="D3119" s="2">
        <v>6.0025171206767397E-2</v>
      </c>
      <c r="E3119" s="2">
        <v>1.184394981312916</v>
      </c>
      <c r="F3119" s="2">
        <v>134.9111111111111</v>
      </c>
      <c r="G3119" s="2" t="s">
        <v>25305</v>
      </c>
      <c r="H3119" s="2" t="s">
        <v>36868</v>
      </c>
      <c r="I3119" s="2" t="s">
        <v>36867</v>
      </c>
    </row>
    <row r="3120" spans="1:9" ht="15.75" customHeight="1" x14ac:dyDescent="0.2">
      <c r="A3120" s="2" t="s">
        <v>36874</v>
      </c>
      <c r="B3120" s="2">
        <v>0.37108650486841399</v>
      </c>
      <c r="C3120" s="2">
        <v>0.28584638199790219</v>
      </c>
      <c r="D3120" s="2">
        <v>0.1437658915950841</v>
      </c>
      <c r="E3120" s="2">
        <v>0.95837881013087445</v>
      </c>
      <c r="F3120" s="2">
        <v>154.02222222222221</v>
      </c>
      <c r="G3120" s="2" t="s">
        <v>36875</v>
      </c>
      <c r="H3120" s="2" t="s">
        <v>36876</v>
      </c>
      <c r="I3120" s="2" t="s">
        <v>36874</v>
      </c>
    </row>
    <row r="3121" spans="1:9" ht="15.75" customHeight="1" x14ac:dyDescent="0.2">
      <c r="A3121" s="2" t="s">
        <v>36883</v>
      </c>
      <c r="B3121" s="2">
        <v>0.37124324550900012</v>
      </c>
      <c r="C3121" s="2">
        <v>0.24464036114936319</v>
      </c>
      <c r="D3121" s="2">
        <v>0.1143640185150278</v>
      </c>
      <c r="E3121" s="2">
        <v>1.0215189530483491</v>
      </c>
      <c r="F3121" s="2">
        <v>108.6</v>
      </c>
      <c r="G3121" s="2" t="s">
        <v>3116</v>
      </c>
      <c r="H3121" s="2" t="s">
        <v>36884</v>
      </c>
      <c r="I3121" s="2" t="s">
        <v>36883</v>
      </c>
    </row>
    <row r="3122" spans="1:9" ht="15.75" customHeight="1" x14ac:dyDescent="0.2">
      <c r="A3122" s="2" t="s">
        <v>36890</v>
      </c>
      <c r="B3122" s="2">
        <v>0.37134122755662963</v>
      </c>
      <c r="C3122" s="2">
        <v>0.1268485845997413</v>
      </c>
      <c r="D3122" s="2">
        <v>0.22519640871595481</v>
      </c>
      <c r="E3122" s="2">
        <v>0.8239216786896788</v>
      </c>
      <c r="F3122" s="2">
        <v>131.9722222222222</v>
      </c>
      <c r="G3122" s="2" t="s">
        <v>36891</v>
      </c>
      <c r="H3122" s="2" t="s">
        <v>36892</v>
      </c>
      <c r="I3122" s="2" t="s">
        <v>36890</v>
      </c>
    </row>
    <row r="3123" spans="1:9" ht="15.75" customHeight="1" x14ac:dyDescent="0.2">
      <c r="A3123" s="2" t="s">
        <v>36895</v>
      </c>
      <c r="B3123" s="2">
        <v>0.37141224228829728</v>
      </c>
      <c r="C3123" s="2">
        <v>0.35048479485999451</v>
      </c>
      <c r="D3123" s="2">
        <v>8.1740279182971706E-2</v>
      </c>
      <c r="E3123" s="2">
        <v>1.108858791292203</v>
      </c>
      <c r="F3123" s="2">
        <v>110.26666666666669</v>
      </c>
      <c r="G3123" s="2" t="s">
        <v>36896</v>
      </c>
      <c r="H3123" s="2" t="s">
        <v>36897</v>
      </c>
      <c r="I3123" s="2" t="s">
        <v>36895</v>
      </c>
    </row>
    <row r="3124" spans="1:9" ht="15.75" customHeight="1" x14ac:dyDescent="0.2">
      <c r="A3124" s="2" t="s">
        <v>36910</v>
      </c>
      <c r="B3124" s="2">
        <v>0.37250941035435342</v>
      </c>
      <c r="C3124" s="2">
        <v>0.23920582877219759</v>
      </c>
      <c r="D3124" s="2">
        <v>6.3023280151485103E-2</v>
      </c>
      <c r="E3124" s="2">
        <v>1.172745180014267</v>
      </c>
      <c r="F3124" s="2">
        <v>144.24444444444441</v>
      </c>
      <c r="G3124" s="2" t="s">
        <v>36911</v>
      </c>
      <c r="H3124" s="2" t="s">
        <v>36912</v>
      </c>
      <c r="I3124" s="2" t="s">
        <v>36910</v>
      </c>
    </row>
    <row r="3125" spans="1:9" ht="15.75" customHeight="1" x14ac:dyDescent="0.2">
      <c r="A3125" s="2" t="s">
        <v>36919</v>
      </c>
      <c r="B3125" s="2">
        <v>0.37299332042377081</v>
      </c>
      <c r="C3125" s="2">
        <v>0.27500481051904102</v>
      </c>
      <c r="D3125" s="2">
        <v>0.1074533404841047</v>
      </c>
      <c r="E3125" s="2">
        <v>1.038181577939526</v>
      </c>
      <c r="F3125" s="2">
        <v>91.066666666666663</v>
      </c>
      <c r="G3125" s="2" t="s">
        <v>36920</v>
      </c>
      <c r="H3125" s="2" t="s">
        <v>36921</v>
      </c>
      <c r="I3125" s="2" t="s">
        <v>36919</v>
      </c>
    </row>
    <row r="3126" spans="1:9" ht="15.75" customHeight="1" x14ac:dyDescent="0.2">
      <c r="A3126" s="2" t="s">
        <v>36922</v>
      </c>
      <c r="B3126" s="2">
        <v>0.373039558796534</v>
      </c>
      <c r="C3126" s="2">
        <v>0.15389378435790041</v>
      </c>
      <c r="D3126" s="2">
        <v>0.47586658411167931</v>
      </c>
      <c r="E3126" s="2">
        <v>0.55409441836598383</v>
      </c>
      <c r="F3126" s="2">
        <v>121.15555555555549</v>
      </c>
      <c r="G3126" s="2" t="s">
        <v>36923</v>
      </c>
      <c r="H3126" s="2" t="s">
        <v>36924</v>
      </c>
      <c r="I3126" s="2" t="s">
        <v>36922</v>
      </c>
    </row>
    <row r="3127" spans="1:9" ht="15.75" customHeight="1" x14ac:dyDescent="0.2">
      <c r="A3127" s="2" t="s">
        <v>36925</v>
      </c>
      <c r="B3127" s="2">
        <v>0.37304537221234912</v>
      </c>
      <c r="C3127" s="2">
        <v>0.49114972156972531</v>
      </c>
      <c r="D3127" s="2">
        <v>4.9284055982075303E-2</v>
      </c>
      <c r="E3127" s="2">
        <v>1.230557772948125</v>
      </c>
      <c r="F3127" s="2">
        <v>144.26666666666671</v>
      </c>
      <c r="G3127" s="2" t="s">
        <v>36926</v>
      </c>
      <c r="H3127" s="2" t="s">
        <v>36927</v>
      </c>
      <c r="I3127" s="2" t="s">
        <v>36925</v>
      </c>
    </row>
    <row r="3128" spans="1:9" ht="15.75" customHeight="1" x14ac:dyDescent="0.2">
      <c r="A3128" s="2" t="s">
        <v>36943</v>
      </c>
      <c r="B3128" s="2">
        <v>0.37348146577374591</v>
      </c>
      <c r="C3128" s="2">
        <v>0.10200035260445391</v>
      </c>
      <c r="D3128" s="2">
        <v>0.26300976768908207</v>
      </c>
      <c r="E3128" s="2">
        <v>0.77343889172857239</v>
      </c>
      <c r="F3128" s="2">
        <v>127.82222222222219</v>
      </c>
      <c r="G3128" s="2" t="s">
        <v>36944</v>
      </c>
      <c r="H3128" s="2" t="s">
        <v>36945</v>
      </c>
      <c r="I3128" s="2" t="s">
        <v>36943</v>
      </c>
    </row>
    <row r="3129" spans="1:9" ht="15.75" customHeight="1" x14ac:dyDescent="0.2">
      <c r="A3129" s="2" t="s">
        <v>36946</v>
      </c>
      <c r="B3129" s="2">
        <v>0.37355680621911003</v>
      </c>
      <c r="C3129" s="2">
        <v>0.2932636249576055</v>
      </c>
      <c r="D3129" s="2">
        <v>5.5874037195349398E-2</v>
      </c>
      <c r="E3129" s="2">
        <v>1.201349292021447</v>
      </c>
      <c r="F3129" s="2">
        <v>125.73333333333341</v>
      </c>
      <c r="G3129" s="2" t="s">
        <v>36947</v>
      </c>
      <c r="H3129" s="2" t="s">
        <v>36948</v>
      </c>
      <c r="I3129" s="2" t="s">
        <v>36946</v>
      </c>
    </row>
    <row r="3130" spans="1:9" ht="15.75" customHeight="1" x14ac:dyDescent="0.2">
      <c r="A3130" s="2" t="s">
        <v>36949</v>
      </c>
      <c r="B3130" s="2">
        <v>0.3735970715273042</v>
      </c>
      <c r="C3130" s="2">
        <v>0.2495702868946692</v>
      </c>
      <c r="D3130" s="2">
        <v>6.6644037707935505E-2</v>
      </c>
      <c r="E3130" s="2">
        <v>1.159271540322782</v>
      </c>
      <c r="F3130" s="2">
        <v>115.1333333333334</v>
      </c>
      <c r="G3130" s="2" t="s">
        <v>3773</v>
      </c>
      <c r="H3130" s="2" t="s">
        <v>36950</v>
      </c>
      <c r="I3130" s="2" t="s">
        <v>36949</v>
      </c>
    </row>
    <row r="3131" spans="1:9" ht="15.75" customHeight="1" x14ac:dyDescent="0.2">
      <c r="A3131" s="2" t="s">
        <v>36968</v>
      </c>
      <c r="B3131" s="2">
        <v>0.37408382494746528</v>
      </c>
      <c r="C3131" s="2">
        <v>0.33472019784944718</v>
      </c>
      <c r="D3131" s="2">
        <v>0.11237545388566331</v>
      </c>
      <c r="E3131" s="2">
        <v>1.026230339741224</v>
      </c>
      <c r="F3131" s="2">
        <v>144.06666666666669</v>
      </c>
      <c r="G3131" s="2" t="s">
        <v>36969</v>
      </c>
      <c r="H3131" s="2" t="s">
        <v>36970</v>
      </c>
      <c r="I3131" s="2" t="s">
        <v>36968</v>
      </c>
    </row>
    <row r="3132" spans="1:9" ht="15.75" customHeight="1" x14ac:dyDescent="0.2">
      <c r="A3132" s="2" t="s">
        <v>36973</v>
      </c>
      <c r="B3132" s="2">
        <v>0.37421595210574582</v>
      </c>
      <c r="C3132" s="2">
        <v>0.25572242299140319</v>
      </c>
      <c r="D3132" s="2">
        <v>6.7465292751574396E-2</v>
      </c>
      <c r="E3132" s="2">
        <v>1.156299710342191</v>
      </c>
      <c r="F3132" s="2">
        <v>119.1333333333333</v>
      </c>
      <c r="G3132" s="2" t="s">
        <v>36974</v>
      </c>
      <c r="H3132" s="2" t="s">
        <v>36975</v>
      </c>
      <c r="I3132" s="2" t="s">
        <v>36973</v>
      </c>
    </row>
    <row r="3133" spans="1:9" ht="15.75" customHeight="1" x14ac:dyDescent="0.2">
      <c r="A3133" s="2" t="s">
        <v>36976</v>
      </c>
      <c r="B3133" s="2">
        <v>0.37422272158730308</v>
      </c>
      <c r="C3133" s="2">
        <v>9.1492852958571402E-2</v>
      </c>
      <c r="D3133" s="2">
        <v>4.6944108136937703E-2</v>
      </c>
      <c r="E3133" s="2">
        <v>1.241719940828004</v>
      </c>
      <c r="F3133" s="2">
        <v>141.24444444444441</v>
      </c>
      <c r="G3133" s="2" t="s">
        <v>27931</v>
      </c>
      <c r="H3133" s="2" t="s">
        <v>36977</v>
      </c>
      <c r="I3133" s="2" t="s">
        <v>36976</v>
      </c>
    </row>
    <row r="3134" spans="1:9" ht="15.75" customHeight="1" x14ac:dyDescent="0.2">
      <c r="A3134" s="2" t="s">
        <v>36978</v>
      </c>
      <c r="B3134" s="2">
        <v>0.3744232439763796</v>
      </c>
      <c r="C3134" s="2">
        <v>0.11905710584657191</v>
      </c>
      <c r="D3134" s="2">
        <v>5.1821413929041799E-2</v>
      </c>
      <c r="E3134" s="2">
        <v>1.218945629204288</v>
      </c>
      <c r="F3134" s="2">
        <v>122.2444444444444</v>
      </c>
      <c r="G3134" s="2" t="s">
        <v>36979</v>
      </c>
      <c r="H3134" s="2" t="s">
        <v>36980</v>
      </c>
      <c r="I3134" s="2" t="s">
        <v>36978</v>
      </c>
    </row>
    <row r="3135" spans="1:9" ht="15.75" customHeight="1" x14ac:dyDescent="0.2">
      <c r="A3135" s="2" t="s">
        <v>36992</v>
      </c>
      <c r="B3135" s="2">
        <v>0.3750124834093575</v>
      </c>
      <c r="C3135" s="2">
        <v>0.11489467102238719</v>
      </c>
      <c r="D3135" s="2">
        <v>0.104678271255175</v>
      </c>
      <c r="E3135" s="2">
        <v>1.0451118965871991</v>
      </c>
      <c r="F3135" s="2">
        <v>128.93333333333331</v>
      </c>
      <c r="G3135" s="2" t="s">
        <v>29737</v>
      </c>
      <c r="H3135" s="2" t="s">
        <v>36993</v>
      </c>
      <c r="I3135" s="2" t="s">
        <v>36992</v>
      </c>
    </row>
    <row r="3136" spans="1:9" ht="15.75" customHeight="1" x14ac:dyDescent="0.2">
      <c r="A3136" s="2" t="s">
        <v>36997</v>
      </c>
      <c r="B3136" s="2">
        <v>0.37556984396229759</v>
      </c>
      <c r="C3136" s="2">
        <v>0.31287211341747101</v>
      </c>
      <c r="D3136" s="2">
        <v>5.2844982293654898E-2</v>
      </c>
      <c r="E3136" s="2">
        <v>1.214395712518771</v>
      </c>
      <c r="F3136" s="2">
        <v>119.1333333333334</v>
      </c>
      <c r="G3136" s="2" t="s">
        <v>36998</v>
      </c>
      <c r="H3136" s="2" t="s">
        <v>36999</v>
      </c>
      <c r="I3136" s="2" t="s">
        <v>36997</v>
      </c>
    </row>
    <row r="3137" spans="1:9" ht="15.75" customHeight="1" x14ac:dyDescent="0.2">
      <c r="A3137" s="2" t="s">
        <v>37000</v>
      </c>
      <c r="B3137" s="2">
        <v>0.3758157368610513</v>
      </c>
      <c r="C3137" s="2">
        <v>0.10694499715953459</v>
      </c>
      <c r="D3137" s="2">
        <v>0.29444570705033452</v>
      </c>
      <c r="E3137" s="2">
        <v>0.73517371925434372</v>
      </c>
      <c r="F3137" s="2">
        <v>125.8888888888889</v>
      </c>
      <c r="G3137" s="2" t="s">
        <v>37001</v>
      </c>
      <c r="H3137" s="2" t="s">
        <v>37002</v>
      </c>
      <c r="I3137" s="2" t="s">
        <v>37000</v>
      </c>
    </row>
    <row r="3138" spans="1:9" ht="15.75" customHeight="1" x14ac:dyDescent="0.2">
      <c r="A3138" s="2" t="s">
        <v>37044</v>
      </c>
      <c r="B3138" s="2">
        <v>0.37803076283655412</v>
      </c>
      <c r="C3138" s="2">
        <v>0.1336081042205714</v>
      </c>
      <c r="D3138" s="2">
        <v>0.17612184243512341</v>
      </c>
      <c r="E3138" s="2">
        <v>0.89947668866180686</v>
      </c>
      <c r="F3138" s="2">
        <v>110.9444444444444</v>
      </c>
      <c r="G3138" s="2" t="s">
        <v>37045</v>
      </c>
      <c r="H3138" s="2" t="s">
        <v>37046</v>
      </c>
      <c r="I3138" s="2" t="s">
        <v>37044</v>
      </c>
    </row>
    <row r="3139" spans="1:9" ht="15.75" customHeight="1" x14ac:dyDescent="0.2">
      <c r="A3139" s="2" t="s">
        <v>37055</v>
      </c>
      <c r="B3139" s="2">
        <v>0.3788114070249628</v>
      </c>
      <c r="C3139" s="2">
        <v>0.21005921300391289</v>
      </c>
      <c r="D3139" s="2">
        <v>0.17240115166837411</v>
      </c>
      <c r="E3139" s="2">
        <v>0.90581194577847457</v>
      </c>
      <c r="F3139" s="2">
        <v>128.42222222222219</v>
      </c>
      <c r="G3139" s="2" t="s">
        <v>37056</v>
      </c>
      <c r="H3139" s="2" t="s">
        <v>37057</v>
      </c>
      <c r="I3139" s="2" t="s">
        <v>37055</v>
      </c>
    </row>
    <row r="3140" spans="1:9" ht="15.75" customHeight="1" x14ac:dyDescent="0.2">
      <c r="A3140" s="2" t="s">
        <v>37061</v>
      </c>
      <c r="B3140" s="2">
        <v>0.37930826232208831</v>
      </c>
      <c r="C3140" s="2">
        <v>5.5447437672561897E-2</v>
      </c>
      <c r="D3140" s="2">
        <v>3.9028820171968397E-2</v>
      </c>
      <c r="E3140" s="2">
        <v>1.2833275465197</v>
      </c>
      <c r="F3140" s="2">
        <v>116.71111111111109</v>
      </c>
      <c r="G3140" s="2" t="s">
        <v>37062</v>
      </c>
      <c r="H3140" s="2" t="s">
        <v>37063</v>
      </c>
      <c r="I3140" s="2" t="s">
        <v>37061</v>
      </c>
    </row>
    <row r="3141" spans="1:9" ht="15.75" customHeight="1" x14ac:dyDescent="0.2">
      <c r="A3141" s="2" t="s">
        <v>37064</v>
      </c>
      <c r="B3141" s="2">
        <v>0.37952297593728529</v>
      </c>
      <c r="C3141" s="2">
        <v>0.21142323228505999</v>
      </c>
      <c r="D3141" s="2">
        <v>5.3817895578508398E-2</v>
      </c>
      <c r="E3141" s="2">
        <v>1.210138735356884</v>
      </c>
      <c r="F3141" s="2">
        <v>134.62222222222221</v>
      </c>
      <c r="G3141" s="2" t="s">
        <v>37065</v>
      </c>
      <c r="H3141" s="2" t="s">
        <v>37066</v>
      </c>
      <c r="I3141" s="2" t="s">
        <v>37064</v>
      </c>
    </row>
    <row r="3142" spans="1:9" ht="15.75" customHeight="1" x14ac:dyDescent="0.2">
      <c r="A3142" s="2" t="s">
        <v>37070</v>
      </c>
      <c r="B3142" s="2">
        <v>0.37969174795177668</v>
      </c>
      <c r="C3142" s="2">
        <v>0.1246397469284472</v>
      </c>
      <c r="D3142" s="2">
        <v>4.0435041097040603E-2</v>
      </c>
      <c r="E3142" s="2">
        <v>1.2754431636213901</v>
      </c>
      <c r="F3142" s="2">
        <v>138.17777777777781</v>
      </c>
      <c r="G3142" s="2" t="s">
        <v>37071</v>
      </c>
      <c r="H3142" s="2" t="s">
        <v>37072</v>
      </c>
      <c r="I3142" s="2" t="s">
        <v>37070</v>
      </c>
    </row>
    <row r="3143" spans="1:9" ht="15.75" customHeight="1" x14ac:dyDescent="0.2">
      <c r="A3143" s="2" t="s">
        <v>37086</v>
      </c>
      <c r="B3143" s="2">
        <v>0.38056257987768721</v>
      </c>
      <c r="C3143" s="2">
        <v>0.1404872572367237</v>
      </c>
      <c r="D3143" s="2">
        <v>0.1078012349477717</v>
      </c>
      <c r="E3143" s="2">
        <v>1.0373228037343141</v>
      </c>
      <c r="F3143" s="2">
        <v>119.2222222222222</v>
      </c>
      <c r="G3143" s="2" t="s">
        <v>37087</v>
      </c>
      <c r="H3143" s="2" t="s">
        <v>37088</v>
      </c>
      <c r="I3143" s="2" t="s">
        <v>37086</v>
      </c>
    </row>
    <row r="3144" spans="1:9" ht="15.75" customHeight="1" x14ac:dyDescent="0.2">
      <c r="A3144" s="2" t="s">
        <v>37098</v>
      </c>
      <c r="B3144" s="2">
        <v>0.38098599421891161</v>
      </c>
      <c r="C3144" s="2">
        <v>8.8703383068781297E-2</v>
      </c>
      <c r="D3144" s="2">
        <v>8.9876836310790895E-2</v>
      </c>
      <c r="E3144" s="2">
        <v>0.95523412588222745</v>
      </c>
      <c r="F3144" s="2">
        <v>106.2444444444444</v>
      </c>
      <c r="G3144" s="2" t="s">
        <v>10322</v>
      </c>
      <c r="H3144" s="2" t="s">
        <v>37099</v>
      </c>
      <c r="I3144" s="2" t="s">
        <v>37098</v>
      </c>
    </row>
    <row r="3145" spans="1:9" ht="15.75" customHeight="1" x14ac:dyDescent="0.2">
      <c r="A3145" s="2" t="s">
        <v>37104</v>
      </c>
      <c r="B3145" s="2">
        <v>0.38128390315453209</v>
      </c>
      <c r="C3145" s="2">
        <v>0.16673855326812559</v>
      </c>
      <c r="D3145" s="2">
        <v>0.1061285307348651</v>
      </c>
      <c r="E3145" s="2">
        <v>1.0414721604412029</v>
      </c>
      <c r="F3145" s="2">
        <v>140.53333333333339</v>
      </c>
      <c r="G3145" s="2" t="s">
        <v>31302</v>
      </c>
      <c r="H3145" s="2" t="s">
        <v>37105</v>
      </c>
      <c r="I3145" s="2" t="s">
        <v>37104</v>
      </c>
    </row>
    <row r="3146" spans="1:9" ht="15.75" customHeight="1" x14ac:dyDescent="0.2">
      <c r="A3146" s="2" t="s">
        <v>37119</v>
      </c>
      <c r="B3146" s="2">
        <v>0.38179397150227151</v>
      </c>
      <c r="C3146" s="2">
        <v>0.24577214185725449</v>
      </c>
      <c r="D3146" s="2">
        <v>0.35317322496458869</v>
      </c>
      <c r="E3146" s="2">
        <v>0.6704148385982599</v>
      </c>
      <c r="F3146" s="2">
        <v>128.24444444444441</v>
      </c>
      <c r="G3146" s="2" t="s">
        <v>36524</v>
      </c>
      <c r="H3146" s="2" t="s">
        <v>37120</v>
      </c>
      <c r="I3146" s="2" t="s">
        <v>37119</v>
      </c>
    </row>
    <row r="3147" spans="1:9" ht="15.75" customHeight="1" x14ac:dyDescent="0.2">
      <c r="A3147" s="2" t="s">
        <v>37121</v>
      </c>
      <c r="B3147" s="2">
        <v>0.38182354140150382</v>
      </c>
      <c r="C3147" s="2">
        <v>0.31628801307064819</v>
      </c>
      <c r="D3147" s="2">
        <v>0.1171614456118474</v>
      </c>
      <c r="E3147" s="2">
        <v>1.0149991201674009</v>
      </c>
      <c r="F3147" s="2">
        <v>144.6</v>
      </c>
      <c r="G3147" s="2" t="s">
        <v>37122</v>
      </c>
      <c r="H3147" s="2" t="s">
        <v>37123</v>
      </c>
      <c r="I3147" s="2" t="s">
        <v>37121</v>
      </c>
    </row>
    <row r="3148" spans="1:9" ht="15.75" customHeight="1" x14ac:dyDescent="0.2">
      <c r="A3148" s="2" t="s">
        <v>37127</v>
      </c>
      <c r="B3148" s="2">
        <v>0.38196995696887642</v>
      </c>
      <c r="C3148" s="2">
        <v>0.21354701438552759</v>
      </c>
      <c r="D3148" s="2">
        <v>9.7438844208882894E-2</v>
      </c>
      <c r="E3148" s="2">
        <v>1.0639049888012391</v>
      </c>
      <c r="F3148" s="2">
        <v>130.42222222222219</v>
      </c>
      <c r="G3148" s="2" t="s">
        <v>37128</v>
      </c>
      <c r="H3148" s="2" t="s">
        <v>37129</v>
      </c>
      <c r="I3148" s="2" t="s">
        <v>37127</v>
      </c>
    </row>
    <row r="3149" spans="1:9" ht="15.75" customHeight="1" x14ac:dyDescent="0.2">
      <c r="A3149" s="2" t="s">
        <v>37130</v>
      </c>
      <c r="B3149" s="2">
        <v>0.38204816218171389</v>
      </c>
      <c r="C3149" s="2">
        <v>0.28650700256992989</v>
      </c>
      <c r="D3149" s="2">
        <v>6.0463087364727303E-2</v>
      </c>
      <c r="E3149" s="2">
        <v>1.182663724879093</v>
      </c>
      <c r="F3149" s="2">
        <v>124.6444444444444</v>
      </c>
      <c r="G3149" s="2" t="s">
        <v>4902</v>
      </c>
      <c r="H3149" s="2" t="s">
        <v>37131</v>
      </c>
      <c r="I3149" s="2" t="s">
        <v>37130</v>
      </c>
    </row>
    <row r="3150" spans="1:9" ht="15.75" customHeight="1" x14ac:dyDescent="0.2">
      <c r="A3150" s="2" t="s">
        <v>37135</v>
      </c>
      <c r="B3150" s="2">
        <v>0.3821425968192067</v>
      </c>
      <c r="C3150" s="2">
        <v>0.23121050937235441</v>
      </c>
      <c r="D3150" s="2">
        <v>9.1547926298305798E-2</v>
      </c>
      <c r="E3150" s="2">
        <v>1.080039456169859</v>
      </c>
      <c r="F3150" s="2">
        <v>111.95555555555561</v>
      </c>
      <c r="G3150" s="2" t="s">
        <v>37136</v>
      </c>
      <c r="H3150" s="2" t="s">
        <v>37137</v>
      </c>
      <c r="I3150" s="2" t="s">
        <v>37135</v>
      </c>
    </row>
    <row r="3151" spans="1:9" ht="15.75" customHeight="1" x14ac:dyDescent="0.2">
      <c r="A3151" s="2" t="s">
        <v>37147</v>
      </c>
      <c r="B3151" s="2">
        <v>0.38251943602652833</v>
      </c>
      <c r="C3151" s="2">
        <v>0.13613906910510179</v>
      </c>
      <c r="D3151" s="2">
        <v>5.3144741838539102E-2</v>
      </c>
      <c r="E3151" s="2">
        <v>1.21307718682067</v>
      </c>
      <c r="F3151" s="2">
        <v>125.73333333333341</v>
      </c>
      <c r="G3151" s="2" t="s">
        <v>19967</v>
      </c>
      <c r="H3151" s="2" t="s">
        <v>37148</v>
      </c>
      <c r="I3151" s="2" t="s">
        <v>37147</v>
      </c>
    </row>
    <row r="3152" spans="1:9" ht="15.75" customHeight="1" x14ac:dyDescent="0.2">
      <c r="A3152" s="2" t="s">
        <v>37149</v>
      </c>
      <c r="B3152" s="2">
        <v>0.3826316426003073</v>
      </c>
      <c r="C3152" s="2">
        <v>9.5775334461734904E-2</v>
      </c>
      <c r="D3152" s="2">
        <v>0.13557676479330349</v>
      </c>
      <c r="E3152" s="2">
        <v>0.97487369652843003</v>
      </c>
      <c r="F3152" s="2">
        <v>128.73333333333329</v>
      </c>
      <c r="G3152" s="2" t="s">
        <v>37150</v>
      </c>
      <c r="H3152" s="2" t="s">
        <v>37151</v>
      </c>
      <c r="I3152" s="2" t="s">
        <v>37149</v>
      </c>
    </row>
    <row r="3153" spans="1:9" ht="15.75" customHeight="1" x14ac:dyDescent="0.2">
      <c r="A3153" s="2" t="s">
        <v>37152</v>
      </c>
      <c r="B3153" s="2">
        <v>0.38276862352154528</v>
      </c>
      <c r="C3153" s="2">
        <v>0.18099276518906121</v>
      </c>
      <c r="D3153" s="2">
        <v>0.31825969858813669</v>
      </c>
      <c r="E3153" s="2">
        <v>0.61665089507227799</v>
      </c>
      <c r="F3153" s="2">
        <v>108.3111111111111</v>
      </c>
      <c r="G3153" s="2" t="s">
        <v>16780</v>
      </c>
      <c r="H3153" s="2" t="s">
        <v>37153</v>
      </c>
      <c r="I3153" s="2" t="s">
        <v>37152</v>
      </c>
    </row>
    <row r="3154" spans="1:9" ht="15.75" customHeight="1" x14ac:dyDescent="0.2">
      <c r="A3154" s="2" t="s">
        <v>37181</v>
      </c>
      <c r="B3154" s="2">
        <v>0.38361911508219548</v>
      </c>
      <c r="C3154" s="2">
        <v>0.15285686939067661</v>
      </c>
      <c r="D3154" s="2">
        <v>4.9059708058423801E-2</v>
      </c>
      <c r="E3154" s="2">
        <v>1.2316084431438761</v>
      </c>
      <c r="F3154" s="2">
        <v>136.7555555555555</v>
      </c>
      <c r="G3154" s="2" t="s">
        <v>37182</v>
      </c>
      <c r="H3154" s="2" t="s">
        <v>37183</v>
      </c>
      <c r="I3154" s="2" t="s">
        <v>37181</v>
      </c>
    </row>
    <row r="3155" spans="1:9" ht="15.75" customHeight="1" x14ac:dyDescent="0.2">
      <c r="A3155" s="2" t="s">
        <v>37189</v>
      </c>
      <c r="B3155" s="2">
        <v>0.38386027413661339</v>
      </c>
      <c r="C3155" s="2">
        <v>3.6349656618478401E-2</v>
      </c>
      <c r="D3155" s="2">
        <v>7.7521455880703499E-2</v>
      </c>
      <c r="E3155" s="2">
        <v>1.1221246285438811</v>
      </c>
      <c r="F3155" s="2">
        <v>132.6</v>
      </c>
      <c r="G3155" s="2" t="s">
        <v>11599</v>
      </c>
      <c r="H3155" s="2" t="s">
        <v>37190</v>
      </c>
      <c r="I3155" s="2" t="s">
        <v>37189</v>
      </c>
    </row>
    <row r="3156" spans="1:9" ht="15.75" customHeight="1" x14ac:dyDescent="0.2">
      <c r="A3156" s="2" t="s">
        <v>37191</v>
      </c>
      <c r="B3156" s="2">
        <v>0.3839814523200063</v>
      </c>
      <c r="C3156" s="2">
        <v>0.2025950286538849</v>
      </c>
      <c r="D3156" s="2">
        <v>5.36145599188695E-2</v>
      </c>
      <c r="E3156" s="2">
        <v>1.2110230856414701</v>
      </c>
      <c r="F3156" s="2">
        <v>83.511111111111106</v>
      </c>
      <c r="G3156" s="2" t="s">
        <v>37192</v>
      </c>
      <c r="H3156" s="2" t="s">
        <v>37193</v>
      </c>
      <c r="I3156" s="2" t="s">
        <v>37191</v>
      </c>
    </row>
    <row r="3157" spans="1:9" ht="15.75" customHeight="1" x14ac:dyDescent="0.2">
      <c r="A3157" s="2" t="s">
        <v>37194</v>
      </c>
      <c r="B3157" s="2">
        <v>0.38411582729426469</v>
      </c>
      <c r="C3157" s="2">
        <v>0.26248607208058128</v>
      </c>
      <c r="D3157" s="2">
        <v>0.12564714119535519</v>
      </c>
      <c r="E3157" s="2">
        <v>0.99594117091321277</v>
      </c>
      <c r="F3157" s="2">
        <v>139.26666666666671</v>
      </c>
      <c r="G3157" s="2" t="s">
        <v>37195</v>
      </c>
      <c r="H3157" s="2" t="s">
        <v>37196</v>
      </c>
      <c r="I3157" s="2" t="s">
        <v>37194</v>
      </c>
    </row>
    <row r="3158" spans="1:9" ht="15.75" customHeight="1" x14ac:dyDescent="0.2">
      <c r="A3158" s="2" t="s">
        <v>37200</v>
      </c>
      <c r="B3158" s="2">
        <v>0.38472505798552159</v>
      </c>
      <c r="C3158" s="2">
        <v>0.32619188438924368</v>
      </c>
      <c r="D3158" s="2">
        <v>4.61955309865291E-2</v>
      </c>
      <c r="E3158" s="2">
        <v>1.2453896557260491</v>
      </c>
      <c r="F3158" s="2">
        <v>133.64444444444439</v>
      </c>
      <c r="G3158" s="2" t="s">
        <v>37201</v>
      </c>
      <c r="H3158" s="2" t="s">
        <v>37202</v>
      </c>
      <c r="I3158" s="2" t="s">
        <v>37200</v>
      </c>
    </row>
    <row r="3159" spans="1:9" ht="15.75" customHeight="1" x14ac:dyDescent="0.2">
      <c r="A3159" s="2" t="s">
        <v>37217</v>
      </c>
      <c r="B3159" s="2">
        <v>0.38537444290667011</v>
      </c>
      <c r="C3159" s="2">
        <v>0.14366450683519091</v>
      </c>
      <c r="D3159" s="2">
        <v>7.1857423377077206E-2</v>
      </c>
      <c r="E3159" s="2">
        <v>1.1408929114081801</v>
      </c>
      <c r="F3159" s="2">
        <v>132.9111111111111</v>
      </c>
      <c r="G3159" s="2" t="s">
        <v>18806</v>
      </c>
      <c r="H3159" s="2" t="s">
        <v>37218</v>
      </c>
      <c r="I3159" s="2" t="s">
        <v>37217</v>
      </c>
    </row>
    <row r="3160" spans="1:9" ht="15.75" customHeight="1" x14ac:dyDescent="0.2">
      <c r="A3160" s="2" t="s">
        <v>37232</v>
      </c>
      <c r="B3160" s="2">
        <v>0.38600406665202291</v>
      </c>
      <c r="C3160" s="2">
        <v>0.31433973227980649</v>
      </c>
      <c r="D3160" s="2">
        <v>0.22306536473565769</v>
      </c>
      <c r="E3160" s="2">
        <v>0.82694007491780297</v>
      </c>
      <c r="F3160" s="2">
        <v>132.35555555555561</v>
      </c>
      <c r="G3160" s="2" t="s">
        <v>13856</v>
      </c>
      <c r="H3160" s="2" t="s">
        <v>37233</v>
      </c>
      <c r="I3160" s="2" t="s">
        <v>37232</v>
      </c>
    </row>
    <row r="3161" spans="1:9" ht="15.75" customHeight="1" x14ac:dyDescent="0.2">
      <c r="A3161" s="2" t="s">
        <v>37237</v>
      </c>
      <c r="B3161" s="2">
        <v>0.38602421763148248</v>
      </c>
      <c r="C3161" s="2">
        <v>0.1353702537584629</v>
      </c>
      <c r="D3161" s="2">
        <v>7.1748046123913001E-2</v>
      </c>
      <c r="E3161" s="2">
        <v>1.1412670812090311</v>
      </c>
      <c r="F3161" s="2">
        <v>131.19999999999999</v>
      </c>
      <c r="G3161" s="2" t="s">
        <v>37238</v>
      </c>
      <c r="H3161" s="2" t="s">
        <v>37239</v>
      </c>
      <c r="I3161" s="2" t="s">
        <v>37237</v>
      </c>
    </row>
    <row r="3162" spans="1:9" ht="15.75" customHeight="1" x14ac:dyDescent="0.2">
      <c r="A3162" s="2" t="s">
        <v>37274</v>
      </c>
      <c r="B3162" s="2">
        <v>0.38782505944408657</v>
      </c>
      <c r="C3162" s="2">
        <v>0.3352282151133732</v>
      </c>
      <c r="D3162" s="2">
        <v>9.2029579546649407E-2</v>
      </c>
      <c r="E3162" s="2">
        <v>1.0786894936203379</v>
      </c>
      <c r="F3162" s="2">
        <v>126.1111111111111</v>
      </c>
      <c r="G3162" s="2" t="s">
        <v>37275</v>
      </c>
      <c r="H3162" s="2" t="s">
        <v>37276</v>
      </c>
      <c r="I3162" s="2" t="s">
        <v>37274</v>
      </c>
    </row>
    <row r="3163" spans="1:9" ht="15.75" customHeight="1" x14ac:dyDescent="0.2">
      <c r="A3163" s="2" t="s">
        <v>37317</v>
      </c>
      <c r="B3163" s="2">
        <v>0.38942009412163647</v>
      </c>
      <c r="C3163" s="2">
        <v>0.31783449532596419</v>
      </c>
      <c r="D3163" s="2">
        <v>6.00903116302944E-2</v>
      </c>
      <c r="E3163" s="2">
        <v>1.1841367937519289</v>
      </c>
      <c r="F3163" s="2">
        <v>120.1333333333333</v>
      </c>
      <c r="G3163" s="2" t="s">
        <v>37318</v>
      </c>
      <c r="H3163" s="2" t="s">
        <v>37319</v>
      </c>
      <c r="I3163" s="2" t="s">
        <v>37317</v>
      </c>
    </row>
    <row r="3164" spans="1:9" ht="15.75" customHeight="1" x14ac:dyDescent="0.2">
      <c r="A3164" s="2" t="s">
        <v>37332</v>
      </c>
      <c r="B3164" s="2">
        <v>0.3900728384639407</v>
      </c>
      <c r="C3164" s="2">
        <v>0.1066527361845066</v>
      </c>
      <c r="D3164" s="2">
        <v>0.109966060757894</v>
      </c>
      <c r="E3164" s="2">
        <v>1.0320276833898561</v>
      </c>
      <c r="F3164" s="2">
        <v>114.7555555555556</v>
      </c>
      <c r="G3164" s="2" t="s">
        <v>16691</v>
      </c>
      <c r="H3164" s="2" t="s">
        <v>37333</v>
      </c>
      <c r="I3164" s="2" t="s">
        <v>37332</v>
      </c>
    </row>
    <row r="3165" spans="1:9" ht="15.75" customHeight="1" x14ac:dyDescent="0.2">
      <c r="A3165" s="2" t="s">
        <v>37337</v>
      </c>
      <c r="B3165" s="2">
        <v>0.39028878058658462</v>
      </c>
      <c r="C3165" s="2">
        <v>2.9344117635310599E-2</v>
      </c>
      <c r="D3165" s="2">
        <v>5.0471938121019001E-2</v>
      </c>
      <c r="E3165" s="2">
        <v>1.2250606021630031</v>
      </c>
      <c r="F3165" s="2">
        <v>125.3111111111111</v>
      </c>
      <c r="G3165" s="2" t="s">
        <v>37338</v>
      </c>
      <c r="H3165" s="2" t="s">
        <v>37339</v>
      </c>
      <c r="I3165" s="2" t="s">
        <v>37337</v>
      </c>
    </row>
    <row r="3166" spans="1:9" ht="15.75" customHeight="1" x14ac:dyDescent="0.2">
      <c r="A3166" s="2" t="s">
        <v>37347</v>
      </c>
      <c r="B3166" s="2">
        <v>0.39111688207148421</v>
      </c>
      <c r="C3166" s="2">
        <v>0.21499761474283249</v>
      </c>
      <c r="D3166" s="2">
        <v>8.7917425495129306E-2</v>
      </c>
      <c r="E3166" s="2">
        <v>1.090403079721586</v>
      </c>
      <c r="F3166" s="2">
        <v>124.95555555555561</v>
      </c>
      <c r="G3166" s="2" t="s">
        <v>16611</v>
      </c>
      <c r="H3166" s="2" t="s">
        <v>37348</v>
      </c>
      <c r="I3166" s="2" t="s">
        <v>37347</v>
      </c>
    </row>
    <row r="3167" spans="1:9" ht="15.75" customHeight="1" x14ac:dyDescent="0.2">
      <c r="A3167" s="2" t="s">
        <v>37354</v>
      </c>
      <c r="B3167" s="2">
        <v>0.39144223060663358</v>
      </c>
      <c r="C3167" s="2">
        <v>0.1560116859020732</v>
      </c>
      <c r="D3167" s="2">
        <v>5.5626824756169001E-2</v>
      </c>
      <c r="E3167" s="2">
        <v>1.202391653996228</v>
      </c>
      <c r="F3167" s="2">
        <v>128.1333333333333</v>
      </c>
      <c r="G3167" s="2" t="s">
        <v>37355</v>
      </c>
      <c r="H3167" s="2" t="s">
        <v>37356</v>
      </c>
      <c r="I3167" s="2" t="s">
        <v>37354</v>
      </c>
    </row>
    <row r="3168" spans="1:9" ht="15.75" customHeight="1" x14ac:dyDescent="0.2">
      <c r="A3168" s="2" t="s">
        <v>37360</v>
      </c>
      <c r="B3168" s="2">
        <v>0.39169903996277289</v>
      </c>
      <c r="C3168" s="2">
        <v>0.22470132312824059</v>
      </c>
      <c r="D3168" s="2">
        <v>0.32637654772147018</v>
      </c>
      <c r="E3168" s="2">
        <v>0.69901735242481267</v>
      </c>
      <c r="F3168" s="2">
        <v>148.84444444444449</v>
      </c>
      <c r="G3168" s="2" t="s">
        <v>37361</v>
      </c>
      <c r="H3168" s="2" t="s">
        <v>37362</v>
      </c>
      <c r="I3168" s="2" t="s">
        <v>37360</v>
      </c>
    </row>
    <row r="3169" spans="1:9" ht="15.75" customHeight="1" x14ac:dyDescent="0.2">
      <c r="A3169" s="2" t="s">
        <v>37369</v>
      </c>
      <c r="B3169" s="2">
        <v>0.39202599568018343</v>
      </c>
      <c r="C3169" s="2">
        <v>0.25893716750747697</v>
      </c>
      <c r="D3169" s="2">
        <v>0.2849933298634868</v>
      </c>
      <c r="E3169" s="2">
        <v>0.74637505260923409</v>
      </c>
      <c r="F3169" s="2">
        <v>120.3555555555556</v>
      </c>
      <c r="G3169" s="2" t="s">
        <v>37370</v>
      </c>
      <c r="H3169" s="2" t="s">
        <v>37371</v>
      </c>
      <c r="I3169" s="2" t="s">
        <v>37369</v>
      </c>
    </row>
    <row r="3170" spans="1:9" ht="15.75" customHeight="1" x14ac:dyDescent="0.2">
      <c r="A3170" s="2" t="s">
        <v>37372</v>
      </c>
      <c r="B3170" s="2">
        <v>0.392167953697386</v>
      </c>
      <c r="C3170" s="2">
        <v>0.27589493342839461</v>
      </c>
      <c r="D3170" s="2">
        <v>4.5027865314227498E-2</v>
      </c>
      <c r="E3170" s="2">
        <v>1.2512150996283931</v>
      </c>
      <c r="F3170" s="2">
        <v>122.2</v>
      </c>
      <c r="G3170" s="2" t="s">
        <v>37373</v>
      </c>
      <c r="H3170" s="2" t="s">
        <v>37374</v>
      </c>
      <c r="I3170" s="2" t="s">
        <v>37372</v>
      </c>
    </row>
    <row r="3171" spans="1:9" ht="15.75" customHeight="1" x14ac:dyDescent="0.2">
      <c r="A3171" s="2" t="s">
        <v>37378</v>
      </c>
      <c r="B3171" s="2">
        <v>0.3922843045368668</v>
      </c>
      <c r="C3171" s="2">
        <v>0.12210208897521579</v>
      </c>
      <c r="D3171" s="2">
        <v>8.3423933400696704E-2</v>
      </c>
      <c r="E3171" s="2">
        <v>1.103719537059012</v>
      </c>
      <c r="F3171" s="2">
        <v>132.26666666666671</v>
      </c>
      <c r="G3171" s="2" t="s">
        <v>37379</v>
      </c>
      <c r="H3171" s="2" t="s">
        <v>37380</v>
      </c>
      <c r="I3171" s="2" t="s">
        <v>37378</v>
      </c>
    </row>
    <row r="3172" spans="1:9" ht="15.75" customHeight="1" x14ac:dyDescent="0.2">
      <c r="A3172" s="2" t="s">
        <v>37401</v>
      </c>
      <c r="B3172" s="2">
        <v>0.39341708988691521</v>
      </c>
      <c r="C3172" s="2">
        <v>0.35554162174067638</v>
      </c>
      <c r="D3172" s="2">
        <v>0.25892134335563338</v>
      </c>
      <c r="E3172" s="2">
        <v>0.77864188110077048</v>
      </c>
      <c r="F3172" s="2">
        <v>127.4666666666667</v>
      </c>
      <c r="G3172" s="2" t="s">
        <v>37402</v>
      </c>
      <c r="H3172" s="2" t="s">
        <v>37403</v>
      </c>
      <c r="I3172" s="2" t="s">
        <v>37401</v>
      </c>
    </row>
    <row r="3173" spans="1:9" ht="15.75" customHeight="1" x14ac:dyDescent="0.2">
      <c r="A3173" s="2" t="s">
        <v>37404</v>
      </c>
      <c r="B3173" s="2">
        <v>0.3935376411963189</v>
      </c>
      <c r="C3173" s="2">
        <v>0.25904470813004149</v>
      </c>
      <c r="D3173" s="2">
        <v>8.2730777744758704E-2</v>
      </c>
      <c r="E3173" s="2">
        <v>1.105825079402329</v>
      </c>
      <c r="F3173" s="2">
        <v>130.64444444444439</v>
      </c>
      <c r="G3173" s="2" t="s">
        <v>37405</v>
      </c>
      <c r="H3173" s="2" t="s">
        <v>37406</v>
      </c>
      <c r="I3173" s="2" t="s">
        <v>37404</v>
      </c>
    </row>
    <row r="3174" spans="1:9" ht="15.75" customHeight="1" x14ac:dyDescent="0.2">
      <c r="A3174" s="2" t="s">
        <v>37416</v>
      </c>
      <c r="B3174" s="2">
        <v>0.39426140495299211</v>
      </c>
      <c r="C3174" s="2">
        <v>0.212983796402197</v>
      </c>
      <c r="D3174" s="2">
        <v>0.2227093555677182</v>
      </c>
      <c r="E3174" s="2">
        <v>0.82744633207402196</v>
      </c>
      <c r="F3174" s="2">
        <v>129.2222222222222</v>
      </c>
      <c r="G3174" s="2" t="s">
        <v>37417</v>
      </c>
      <c r="H3174" s="2" t="s">
        <v>37418</v>
      </c>
      <c r="I3174" s="2" t="s">
        <v>37416</v>
      </c>
    </row>
    <row r="3175" spans="1:9" ht="15.75" customHeight="1" x14ac:dyDescent="0.2">
      <c r="A3175" s="2" t="s">
        <v>37419</v>
      </c>
      <c r="B3175" s="2">
        <v>0.39444345171719358</v>
      </c>
      <c r="C3175" s="2">
        <v>0.22086190779510989</v>
      </c>
      <c r="D3175" s="2">
        <v>4.8289572473342902E-2</v>
      </c>
      <c r="E3175" s="2">
        <v>1.235246113712245</v>
      </c>
      <c r="F3175" s="2">
        <v>133.88888888888891</v>
      </c>
      <c r="G3175" s="2" t="s">
        <v>37420</v>
      </c>
      <c r="H3175" s="2" t="s">
        <v>37421</v>
      </c>
      <c r="I3175" s="2" t="s">
        <v>37419</v>
      </c>
    </row>
    <row r="3176" spans="1:9" ht="15.75" customHeight="1" x14ac:dyDescent="0.2">
      <c r="A3176" s="2" t="s">
        <v>37425</v>
      </c>
      <c r="B3176" s="2">
        <v>0.39491984320940948</v>
      </c>
      <c r="C3176" s="2">
        <v>0.11016003124126179</v>
      </c>
      <c r="D3176" s="2">
        <v>9.3822444234046704E-2</v>
      </c>
      <c r="E3176" s="2">
        <v>1.073713849417482</v>
      </c>
      <c r="F3176" s="2">
        <v>117.04444444444439</v>
      </c>
      <c r="G3176" s="2" t="s">
        <v>37426</v>
      </c>
      <c r="H3176" s="2" t="s">
        <v>37427</v>
      </c>
      <c r="I3176" s="2" t="s">
        <v>37425</v>
      </c>
    </row>
    <row r="3177" spans="1:9" ht="15.75" customHeight="1" x14ac:dyDescent="0.2">
      <c r="A3177" s="2" t="s">
        <v>37435</v>
      </c>
      <c r="B3177" s="2">
        <v>0.39557849892662938</v>
      </c>
      <c r="C3177" s="2">
        <v>0.14540840843257349</v>
      </c>
      <c r="D3177" s="2">
        <v>0.17911058200176599</v>
      </c>
      <c r="E3177" s="2">
        <v>0.89445963196109746</v>
      </c>
      <c r="F3177" s="2">
        <v>110.84444444444451</v>
      </c>
      <c r="G3177" s="2" t="s">
        <v>8242</v>
      </c>
      <c r="H3177" s="2" t="s">
        <v>37436</v>
      </c>
      <c r="I3177" s="2" t="s">
        <v>37435</v>
      </c>
    </row>
    <row r="3178" spans="1:9" ht="15.75" customHeight="1" x14ac:dyDescent="0.2">
      <c r="A3178" s="2" t="s">
        <v>37455</v>
      </c>
      <c r="B3178" s="2">
        <v>0.3968068378675037</v>
      </c>
      <c r="C3178" s="2">
        <v>0.1789704497728736</v>
      </c>
      <c r="D3178" s="2">
        <v>0.32453779269528571</v>
      </c>
      <c r="E3178" s="2">
        <v>0.70103469564004306</v>
      </c>
      <c r="F3178" s="2">
        <v>128.02222222222221</v>
      </c>
      <c r="G3178" s="2" t="s">
        <v>37456</v>
      </c>
      <c r="H3178" s="2" t="s">
        <v>37457</v>
      </c>
      <c r="I3178" s="2" t="s">
        <v>37455</v>
      </c>
    </row>
    <row r="3179" spans="1:9" ht="15.75" customHeight="1" x14ac:dyDescent="0.2">
      <c r="A3179" s="2" t="s">
        <v>37464</v>
      </c>
      <c r="B3179" s="2">
        <v>0.39705240753440491</v>
      </c>
      <c r="C3179" s="2">
        <v>0.31322005518412821</v>
      </c>
      <c r="D3179" s="2">
        <v>5.1357397860372703E-2</v>
      </c>
      <c r="E3179" s="2">
        <v>1.2210330570852099</v>
      </c>
      <c r="F3179" s="2">
        <v>106.84444444444451</v>
      </c>
      <c r="G3179" s="2" t="s">
        <v>37465</v>
      </c>
      <c r="H3179" s="2" t="s">
        <v>37466</v>
      </c>
      <c r="I3179" s="2" t="s">
        <v>37464</v>
      </c>
    </row>
    <row r="3180" spans="1:9" ht="15.75" customHeight="1" x14ac:dyDescent="0.2">
      <c r="A3180" s="2" t="s">
        <v>37467</v>
      </c>
      <c r="B3180" s="2">
        <v>0.39708574229111288</v>
      </c>
      <c r="C3180" s="2">
        <v>0.1025356223311422</v>
      </c>
      <c r="D3180" s="2">
        <v>7.7321044444507797E-2</v>
      </c>
      <c r="E3180" s="2">
        <v>0.98938231612936278</v>
      </c>
      <c r="F3180" s="2">
        <v>122.3111111111111</v>
      </c>
      <c r="G3180" s="2" t="s">
        <v>37468</v>
      </c>
      <c r="H3180" s="2" t="s">
        <v>37469</v>
      </c>
      <c r="I3180" s="2" t="s">
        <v>37467</v>
      </c>
    </row>
    <row r="3181" spans="1:9" ht="15.75" customHeight="1" x14ac:dyDescent="0.2">
      <c r="A3181" s="2" t="s">
        <v>37490</v>
      </c>
      <c r="B3181" s="2">
        <v>0.39806167589837899</v>
      </c>
      <c r="C3181" s="2">
        <v>0.1028593671324995</v>
      </c>
      <c r="D3181" s="2">
        <v>4.4494724813749498E-2</v>
      </c>
      <c r="E3181" s="2">
        <v>1.2539173656747591</v>
      </c>
      <c r="F3181" s="2">
        <v>129.4666666666667</v>
      </c>
      <c r="G3181" s="2" t="s">
        <v>33415</v>
      </c>
      <c r="H3181" s="2" t="s">
        <v>37491</v>
      </c>
      <c r="I3181" s="2" t="s">
        <v>37490</v>
      </c>
    </row>
    <row r="3182" spans="1:9" ht="15.75" customHeight="1" x14ac:dyDescent="0.2">
      <c r="A3182" s="2" t="s">
        <v>37492</v>
      </c>
      <c r="B3182" s="2">
        <v>0.39832175953347632</v>
      </c>
      <c r="C3182" s="2">
        <v>0.1120371254462366</v>
      </c>
      <c r="D3182" s="2">
        <v>4.74675321001332E-2</v>
      </c>
      <c r="E3182" s="2">
        <v>1.239183125169639</v>
      </c>
      <c r="F3182" s="2">
        <v>133.5555555555556</v>
      </c>
      <c r="G3182" s="2" t="s">
        <v>37493</v>
      </c>
      <c r="H3182" s="2" t="s">
        <v>37494</v>
      </c>
      <c r="I3182" s="2" t="s">
        <v>37492</v>
      </c>
    </row>
    <row r="3183" spans="1:9" ht="15.75" customHeight="1" x14ac:dyDescent="0.2">
      <c r="A3183" s="2" t="s">
        <v>37500</v>
      </c>
      <c r="B3183" s="2">
        <v>0.39844933840075158</v>
      </c>
      <c r="C3183" s="2">
        <v>0.22433948070130119</v>
      </c>
      <c r="D3183" s="2">
        <v>4.2372795413213801E-2</v>
      </c>
      <c r="E3183" s="2">
        <v>1.2649510306330889</v>
      </c>
      <c r="F3183" s="2">
        <v>109.5333333333333</v>
      </c>
      <c r="G3183" s="2" t="s">
        <v>37501</v>
      </c>
      <c r="H3183" s="2" t="s">
        <v>37502</v>
      </c>
      <c r="I3183" s="2" t="s">
        <v>37500</v>
      </c>
    </row>
    <row r="3184" spans="1:9" ht="15.75" customHeight="1" x14ac:dyDescent="0.2">
      <c r="A3184" s="2" t="s">
        <v>37521</v>
      </c>
      <c r="B3184" s="2">
        <v>0.39924098435143007</v>
      </c>
      <c r="C3184" s="2">
        <v>0.20156244120984149</v>
      </c>
      <c r="D3184" s="2">
        <v>3.9444628552248902E-2</v>
      </c>
      <c r="E3184" s="2">
        <v>1.280971423576349</v>
      </c>
      <c r="F3184" s="2">
        <v>129.26666666666671</v>
      </c>
      <c r="G3184" s="2" t="s">
        <v>30940</v>
      </c>
      <c r="H3184" s="2" t="s">
        <v>37522</v>
      </c>
      <c r="I3184" s="2" t="s">
        <v>37521</v>
      </c>
    </row>
    <row r="3185" spans="1:9" ht="15.75" customHeight="1" x14ac:dyDescent="0.2">
      <c r="A3185" s="2" t="s">
        <v>37539</v>
      </c>
      <c r="B3185" s="2">
        <v>0.39986753013921922</v>
      </c>
      <c r="C3185" s="2">
        <v>0.12606375149432569</v>
      </c>
      <c r="D3185" s="2">
        <v>4.6253527105402703E-2</v>
      </c>
      <c r="E3185" s="2">
        <v>1.2451035620880111</v>
      </c>
      <c r="F3185" s="2">
        <v>122.28888888888891</v>
      </c>
      <c r="G3185" s="2" t="s">
        <v>37540</v>
      </c>
      <c r="H3185" s="2" t="s">
        <v>37541</v>
      </c>
      <c r="I3185" s="2" t="s">
        <v>37539</v>
      </c>
    </row>
    <row r="3186" spans="1:9" ht="15.75" customHeight="1" x14ac:dyDescent="0.2">
      <c r="A3186" s="2" t="s">
        <v>37542</v>
      </c>
      <c r="B3186" s="2">
        <v>0.40011416040081338</v>
      </c>
      <c r="C3186" s="2">
        <v>0.1964693963324968</v>
      </c>
      <c r="D3186" s="2">
        <v>0.14614285081750131</v>
      </c>
      <c r="E3186" s="2">
        <v>0.9537264963041826</v>
      </c>
      <c r="F3186" s="2">
        <v>120.1111111111111</v>
      </c>
      <c r="G3186" s="2" t="s">
        <v>37543</v>
      </c>
      <c r="H3186" s="2" t="s">
        <v>37544</v>
      </c>
      <c r="I3186" s="2" t="s">
        <v>37542</v>
      </c>
    </row>
    <row r="3187" spans="1:9" ht="15.75" customHeight="1" x14ac:dyDescent="0.2">
      <c r="A3187" s="2" t="s">
        <v>37548</v>
      </c>
      <c r="B3187" s="2">
        <v>0.40031082478543528</v>
      </c>
      <c r="C3187" s="2">
        <v>5.2454336720823599E-2</v>
      </c>
      <c r="D3187" s="2">
        <v>5.3873543372631803E-2</v>
      </c>
      <c r="E3187" s="2">
        <v>1.2098971974122681</v>
      </c>
      <c r="F3187" s="2">
        <v>117.9777777777778</v>
      </c>
      <c r="G3187" s="2" t="s">
        <v>37549</v>
      </c>
      <c r="H3187" s="2" t="s">
        <v>37550</v>
      </c>
      <c r="I3187" s="2" t="s">
        <v>37548</v>
      </c>
    </row>
    <row r="3188" spans="1:9" ht="15.75" customHeight="1" x14ac:dyDescent="0.2">
      <c r="A3188" s="2" t="s">
        <v>37553</v>
      </c>
      <c r="B3188" s="2">
        <v>0.40102330620973492</v>
      </c>
      <c r="C3188" s="2">
        <v>7.8989463908854599E-2</v>
      </c>
      <c r="D3188" s="2">
        <v>0.1521171504768932</v>
      </c>
      <c r="E3188" s="2">
        <v>0.94228355048622781</v>
      </c>
      <c r="F3188" s="2">
        <v>132.48888888888891</v>
      </c>
      <c r="G3188" s="2" t="s">
        <v>37554</v>
      </c>
      <c r="H3188" s="2" t="s">
        <v>37555</v>
      </c>
      <c r="I3188" s="2" t="s">
        <v>37553</v>
      </c>
    </row>
    <row r="3189" spans="1:9" ht="15.75" customHeight="1" x14ac:dyDescent="0.2">
      <c r="A3189" s="2" t="s">
        <v>37573</v>
      </c>
      <c r="B3189" s="2">
        <v>0.40178575532453192</v>
      </c>
      <c r="C3189" s="2">
        <v>0.1053638486435861</v>
      </c>
      <c r="D3189" s="2">
        <v>6.8441087632229405E-2</v>
      </c>
      <c r="E3189" s="2">
        <v>1.1528071048744679</v>
      </c>
      <c r="F3189" s="2">
        <v>133.51111111111109</v>
      </c>
      <c r="G3189" s="2" t="s">
        <v>37574</v>
      </c>
      <c r="H3189" s="2" t="s">
        <v>37575</v>
      </c>
      <c r="I3189" s="2" t="s">
        <v>37573</v>
      </c>
    </row>
    <row r="3190" spans="1:9" ht="15.75" customHeight="1" x14ac:dyDescent="0.2">
      <c r="A3190" s="2" t="s">
        <v>37630</v>
      </c>
      <c r="B3190" s="2">
        <v>0.40367323132373939</v>
      </c>
      <c r="C3190" s="2">
        <v>7.8796977931135201E-2</v>
      </c>
      <c r="D3190" s="2">
        <v>0.1596609366377415</v>
      </c>
      <c r="E3190" s="2">
        <v>0.92831316467173075</v>
      </c>
      <c r="F3190" s="2">
        <v>132.5555555555556</v>
      </c>
      <c r="G3190" s="2" t="s">
        <v>37631</v>
      </c>
      <c r="H3190" s="2" t="s">
        <v>37632</v>
      </c>
      <c r="I3190" s="2" t="s">
        <v>37630</v>
      </c>
    </row>
    <row r="3191" spans="1:9" ht="15.75" customHeight="1" x14ac:dyDescent="0.2">
      <c r="A3191" s="2" t="s">
        <v>37683</v>
      </c>
      <c r="B3191" s="2">
        <v>0.40660843011614428</v>
      </c>
      <c r="C3191" s="2">
        <v>0.28186098967099799</v>
      </c>
      <c r="D3191" s="2">
        <v>9.1775328788448601E-2</v>
      </c>
      <c r="E3191" s="2">
        <v>0.95041180612333065</v>
      </c>
      <c r="F3191" s="2">
        <v>115.6</v>
      </c>
      <c r="G3191" s="2" t="s">
        <v>24685</v>
      </c>
      <c r="H3191" s="2" t="s">
        <v>37684</v>
      </c>
      <c r="I3191" s="2" t="s">
        <v>37683</v>
      </c>
    </row>
    <row r="3192" spans="1:9" ht="15.75" customHeight="1" x14ac:dyDescent="0.2">
      <c r="A3192" s="2" t="s">
        <v>37694</v>
      </c>
      <c r="B3192" s="2">
        <v>0.40706898369699901</v>
      </c>
      <c r="C3192" s="2">
        <v>0.1656042058938762</v>
      </c>
      <c r="D3192" s="2">
        <v>6.6039627429203204E-2</v>
      </c>
      <c r="E3192" s="2">
        <v>1.161478010568892</v>
      </c>
      <c r="F3192" s="2">
        <v>134.71111111111111</v>
      </c>
      <c r="G3192" s="2" t="s">
        <v>37695</v>
      </c>
      <c r="H3192" s="2" t="s">
        <v>37696</v>
      </c>
      <c r="I3192" s="2" t="s">
        <v>37694</v>
      </c>
    </row>
    <row r="3193" spans="1:9" ht="15.75" customHeight="1" x14ac:dyDescent="0.2">
      <c r="A3193" s="2" t="s">
        <v>37700</v>
      </c>
      <c r="B3193" s="2">
        <v>0.40718567394639849</v>
      </c>
      <c r="C3193" s="2">
        <v>0.13825217071660489</v>
      </c>
      <c r="D3193" s="2">
        <v>0.27665436314896968</v>
      </c>
      <c r="E3193" s="2">
        <v>0.75646745904941504</v>
      </c>
      <c r="F3193" s="2">
        <v>128.55555555555549</v>
      </c>
      <c r="G3193" s="2" t="s">
        <v>37701</v>
      </c>
      <c r="H3193" s="2" t="s">
        <v>37702</v>
      </c>
      <c r="I3193" s="2" t="s">
        <v>37700</v>
      </c>
    </row>
    <row r="3194" spans="1:9" ht="15.75" customHeight="1" x14ac:dyDescent="0.2">
      <c r="A3194" s="2" t="s">
        <v>37728</v>
      </c>
      <c r="B3194" s="2">
        <v>0.40881235489541451</v>
      </c>
      <c r="C3194" s="2">
        <v>0.14212372897925071</v>
      </c>
      <c r="D3194" s="2">
        <v>7.1066242907957294E-2</v>
      </c>
      <c r="E3194" s="2">
        <v>1.1436100647715379</v>
      </c>
      <c r="F3194" s="2">
        <v>129.28888888888889</v>
      </c>
      <c r="G3194" s="2" t="s">
        <v>37729</v>
      </c>
      <c r="H3194" s="2" t="s">
        <v>37730</v>
      </c>
      <c r="I3194" s="2" t="s">
        <v>37728</v>
      </c>
    </row>
    <row r="3195" spans="1:9" ht="15.75" customHeight="1" x14ac:dyDescent="0.2">
      <c r="A3195" s="2" t="s">
        <v>37753</v>
      </c>
      <c r="B3195" s="2">
        <v>0.41007386810876378</v>
      </c>
      <c r="C3195" s="2">
        <v>0.2823381395738338</v>
      </c>
      <c r="D3195" s="2">
        <v>0.22504639821687039</v>
      </c>
      <c r="E3195" s="2">
        <v>0.82413348299645239</v>
      </c>
      <c r="F3195" s="2">
        <v>134.9111111111111</v>
      </c>
      <c r="G3195" s="2" t="s">
        <v>37754</v>
      </c>
      <c r="H3195" s="2" t="s">
        <v>37755</v>
      </c>
      <c r="I3195" s="2" t="s">
        <v>37753</v>
      </c>
    </row>
    <row r="3196" spans="1:9" ht="15.75" customHeight="1" x14ac:dyDescent="0.2">
      <c r="A3196" s="2" t="s">
        <v>37778</v>
      </c>
      <c r="B3196" s="2">
        <v>0.41146905620040553</v>
      </c>
      <c r="C3196" s="2">
        <v>0.10615216077711739</v>
      </c>
      <c r="D3196" s="2">
        <v>6.7317461148515403E-2</v>
      </c>
      <c r="E3196" s="2">
        <v>0.84652216915126977</v>
      </c>
      <c r="F3196" s="2">
        <v>82.155555555555566</v>
      </c>
      <c r="G3196" s="2" t="s">
        <v>32774</v>
      </c>
      <c r="H3196" s="2" t="s">
        <v>37779</v>
      </c>
      <c r="I3196" s="2" t="s">
        <v>37778</v>
      </c>
    </row>
    <row r="3197" spans="1:9" ht="15.75" customHeight="1" x14ac:dyDescent="0.2">
      <c r="A3197" s="2" t="s">
        <v>37792</v>
      </c>
      <c r="B3197" s="2">
        <v>0.41223079054672151</v>
      </c>
      <c r="C3197" s="2">
        <v>5.1405711861167401E-2</v>
      </c>
      <c r="D3197" s="2">
        <v>0.29349951708594402</v>
      </c>
      <c r="E3197" s="2">
        <v>0.73628399010526502</v>
      </c>
      <c r="F3197" s="2">
        <v>129.9111111111111</v>
      </c>
      <c r="G3197" s="2" t="s">
        <v>37793</v>
      </c>
      <c r="H3197" s="2" t="s">
        <v>37794</v>
      </c>
      <c r="I3197" s="2" t="s">
        <v>37792</v>
      </c>
    </row>
    <row r="3198" spans="1:9" ht="15.75" customHeight="1" x14ac:dyDescent="0.2">
      <c r="A3198" s="2" t="s">
        <v>37795</v>
      </c>
      <c r="B3198" s="2">
        <v>0.41239768944921928</v>
      </c>
      <c r="C3198" s="2">
        <v>0.15600755312453751</v>
      </c>
      <c r="D3198" s="2">
        <v>4.0764434032835001E-2</v>
      </c>
      <c r="E3198" s="2">
        <v>1.2736300082854011</v>
      </c>
      <c r="F3198" s="2">
        <v>118.51111111111111</v>
      </c>
      <c r="G3198" s="2" t="s">
        <v>37796</v>
      </c>
      <c r="H3198" s="2" t="s">
        <v>37797</v>
      </c>
      <c r="I3198" s="2" t="s">
        <v>37795</v>
      </c>
    </row>
    <row r="3199" spans="1:9" ht="15.75" customHeight="1" x14ac:dyDescent="0.2">
      <c r="A3199" s="2" t="s">
        <v>37812</v>
      </c>
      <c r="B3199" s="2">
        <v>0.41315161843955928</v>
      </c>
      <c r="C3199" s="2">
        <v>0.1173002013206827</v>
      </c>
      <c r="D3199" s="2">
        <v>0.1616584447830145</v>
      </c>
      <c r="E3199" s="2">
        <v>0.92469792241001436</v>
      </c>
      <c r="F3199" s="2">
        <v>126.2</v>
      </c>
      <c r="G3199" s="2" t="s">
        <v>37813</v>
      </c>
      <c r="H3199" s="2" t="s">
        <v>37814</v>
      </c>
      <c r="I3199" s="2" t="s">
        <v>37812</v>
      </c>
    </row>
    <row r="3200" spans="1:9" ht="15.75" customHeight="1" x14ac:dyDescent="0.2">
      <c r="A3200" s="2" t="s">
        <v>37832</v>
      </c>
      <c r="B3200" s="2">
        <v>0.41373463016444889</v>
      </c>
      <c r="C3200" s="2">
        <v>0.22458103317631961</v>
      </c>
      <c r="D3200" s="2">
        <v>6.4455698511129006E-2</v>
      </c>
      <c r="E3200" s="2">
        <v>1.1673403280994741</v>
      </c>
      <c r="F3200" s="2">
        <v>124.2222222222222</v>
      </c>
      <c r="G3200" s="2" t="s">
        <v>37833</v>
      </c>
      <c r="H3200" s="2" t="s">
        <v>37834</v>
      </c>
      <c r="I3200" s="2" t="s">
        <v>37832</v>
      </c>
    </row>
    <row r="3201" spans="1:9" ht="15.75" customHeight="1" x14ac:dyDescent="0.2">
      <c r="A3201" s="2" t="s">
        <v>37843</v>
      </c>
      <c r="B3201" s="2">
        <v>0.41407257178348189</v>
      </c>
      <c r="C3201" s="2">
        <v>0.27593318384134141</v>
      </c>
      <c r="D3201" s="2">
        <v>0.24315838327450789</v>
      </c>
      <c r="E3201" s="2">
        <v>0.79925409348956034</v>
      </c>
      <c r="F3201" s="2">
        <v>137.13333333333341</v>
      </c>
      <c r="G3201" s="2" t="s">
        <v>37844</v>
      </c>
      <c r="H3201" s="2" t="s">
        <v>37845</v>
      </c>
      <c r="I3201" s="2" t="s">
        <v>37843</v>
      </c>
    </row>
    <row r="3202" spans="1:9" ht="15.75" customHeight="1" x14ac:dyDescent="0.2">
      <c r="A3202" s="2" t="s">
        <v>37846</v>
      </c>
      <c r="B3202" s="2">
        <v>0.41410776394640347</v>
      </c>
      <c r="C3202" s="2">
        <v>0.26325626441471472</v>
      </c>
      <c r="D3202" s="2">
        <v>0.2308904284532951</v>
      </c>
      <c r="E3202" s="2">
        <v>0.81595546011860953</v>
      </c>
      <c r="F3202" s="2">
        <v>142.5555555555556</v>
      </c>
      <c r="G3202" s="2" t="s">
        <v>37847</v>
      </c>
      <c r="H3202" s="2" t="s">
        <v>37848</v>
      </c>
      <c r="I3202" s="2" t="s">
        <v>37846</v>
      </c>
    </row>
    <row r="3203" spans="1:9" ht="15.75" customHeight="1" x14ac:dyDescent="0.2">
      <c r="A3203" s="2" t="s">
        <v>37851</v>
      </c>
      <c r="B3203" s="2">
        <v>0.414470767820871</v>
      </c>
      <c r="C3203" s="2">
        <v>0.1500822703991575</v>
      </c>
      <c r="D3203" s="2">
        <v>8.01246400923563E-2</v>
      </c>
      <c r="E3203" s="2">
        <v>1.1138718207326721</v>
      </c>
      <c r="F3203" s="2">
        <v>121.26666666666659</v>
      </c>
      <c r="G3203" s="2" t="s">
        <v>37852</v>
      </c>
      <c r="H3203" s="2" t="s">
        <v>37853</v>
      </c>
      <c r="I3203" s="2" t="s">
        <v>37851</v>
      </c>
    </row>
    <row r="3204" spans="1:9" ht="15.75" customHeight="1" x14ac:dyDescent="0.2">
      <c r="A3204" s="2" t="s">
        <v>37871</v>
      </c>
      <c r="B3204" s="2">
        <v>0.41490260448074801</v>
      </c>
      <c r="C3204" s="2">
        <v>0.27792165980637801</v>
      </c>
      <c r="D3204" s="2">
        <v>9.3459651741808897E-2</v>
      </c>
      <c r="E3204" s="2">
        <v>1.074714492253505</v>
      </c>
      <c r="F3204" s="2">
        <v>135.64444444444439</v>
      </c>
      <c r="G3204" s="2" t="s">
        <v>9459</v>
      </c>
      <c r="H3204" s="2" t="s">
        <v>37872</v>
      </c>
      <c r="I3204" s="2" t="s">
        <v>37871</v>
      </c>
    </row>
    <row r="3205" spans="1:9" ht="15.75" customHeight="1" x14ac:dyDescent="0.2">
      <c r="A3205" s="2" t="s">
        <v>37873</v>
      </c>
      <c r="B3205" s="2">
        <v>0.41501909187641739</v>
      </c>
      <c r="C3205" s="2">
        <v>8.9372579090049406E-2</v>
      </c>
      <c r="D3205" s="2">
        <v>0.40047555344520802</v>
      </c>
      <c r="E3205" s="2">
        <v>0.62308482176267455</v>
      </c>
      <c r="F3205" s="2">
        <v>123.2222222222222</v>
      </c>
      <c r="G3205" s="2" t="s">
        <v>37874</v>
      </c>
      <c r="H3205" s="2" t="s">
        <v>37875</v>
      </c>
      <c r="I3205" s="2" t="s">
        <v>37873</v>
      </c>
    </row>
    <row r="3206" spans="1:9" ht="15.75" customHeight="1" x14ac:dyDescent="0.2">
      <c r="A3206" s="2" t="s">
        <v>37879</v>
      </c>
      <c r="B3206" s="2">
        <v>0.4151444782785616</v>
      </c>
      <c r="C3206" s="2">
        <v>0.19800667862324101</v>
      </c>
      <c r="D3206" s="2">
        <v>6.9681613040109405E-2</v>
      </c>
      <c r="E3206" s="2">
        <v>1.1484255780861661</v>
      </c>
      <c r="F3206" s="2">
        <v>134.19999999999999</v>
      </c>
      <c r="G3206" s="2" t="s">
        <v>37880</v>
      </c>
      <c r="H3206" s="2" t="s">
        <v>37881</v>
      </c>
      <c r="I3206" s="2" t="s">
        <v>37879</v>
      </c>
    </row>
    <row r="3207" spans="1:9" ht="15.75" customHeight="1" x14ac:dyDescent="0.2">
      <c r="A3207" s="2" t="s">
        <v>37893</v>
      </c>
      <c r="B3207" s="2">
        <v>0.4157291120639241</v>
      </c>
      <c r="C3207" s="2">
        <v>0.17524906582112579</v>
      </c>
      <c r="D3207" s="2">
        <v>0.2360650741807219</v>
      </c>
      <c r="E3207" s="2">
        <v>0.80883609078090013</v>
      </c>
      <c r="F3207" s="2">
        <v>130.48888888888891</v>
      </c>
      <c r="G3207" s="2" t="s">
        <v>37894</v>
      </c>
      <c r="H3207" s="2" t="s">
        <v>37895</v>
      </c>
      <c r="I3207" s="2" t="s">
        <v>37893</v>
      </c>
    </row>
    <row r="3208" spans="1:9" ht="15.75" customHeight="1" x14ac:dyDescent="0.2">
      <c r="A3208" s="2" t="s">
        <v>37896</v>
      </c>
      <c r="B3208" s="2">
        <v>0.41580401135954997</v>
      </c>
      <c r="C3208" s="2">
        <v>9.6244822495578503E-2</v>
      </c>
      <c r="D3208" s="2">
        <v>4.9502027769190597E-2</v>
      </c>
      <c r="E3208" s="2">
        <v>1.229540800186675</v>
      </c>
      <c r="F3208" s="2">
        <v>136.7555555555555</v>
      </c>
      <c r="G3208" s="2" t="s">
        <v>31823</v>
      </c>
      <c r="H3208" s="2" t="s">
        <v>37897</v>
      </c>
      <c r="I3208" s="2" t="s">
        <v>37896</v>
      </c>
    </row>
    <row r="3209" spans="1:9" ht="15.75" customHeight="1" x14ac:dyDescent="0.2">
      <c r="A3209" s="2" t="s">
        <v>37913</v>
      </c>
      <c r="B3209" s="2">
        <v>0.4165205392920257</v>
      </c>
      <c r="C3209" s="2">
        <v>0.1120445638360891</v>
      </c>
      <c r="D3209" s="2">
        <v>5.007815996823E-2</v>
      </c>
      <c r="E3209" s="2">
        <v>1.2268707591554719</v>
      </c>
      <c r="F3209" s="2">
        <v>125.2444444444444</v>
      </c>
      <c r="G3209" s="2" t="s">
        <v>32349</v>
      </c>
      <c r="H3209" s="2" t="s">
        <v>37914</v>
      </c>
      <c r="I3209" s="2" t="s">
        <v>37913</v>
      </c>
    </row>
    <row r="3210" spans="1:9" ht="15.75" customHeight="1" x14ac:dyDescent="0.2">
      <c r="A3210" s="2" t="s">
        <v>37924</v>
      </c>
      <c r="B3210" s="2">
        <v>0.41751362200142039</v>
      </c>
      <c r="C3210" s="2">
        <v>0.20635864840911369</v>
      </c>
      <c r="D3210" s="2">
        <v>4.5706176110257901E-2</v>
      </c>
      <c r="E3210" s="2">
        <v>1.2478157533669889</v>
      </c>
      <c r="F3210" s="2">
        <v>139.13333333333341</v>
      </c>
      <c r="G3210" s="2" t="s">
        <v>16096</v>
      </c>
      <c r="H3210" s="2" t="s">
        <v>37925</v>
      </c>
      <c r="I3210" s="2" t="s">
        <v>37924</v>
      </c>
    </row>
    <row r="3211" spans="1:9" ht="15.75" customHeight="1" x14ac:dyDescent="0.2">
      <c r="A3211" s="2" t="s">
        <v>37938</v>
      </c>
      <c r="B3211" s="2">
        <v>0.41840112516845929</v>
      </c>
      <c r="C3211" s="2">
        <v>0.16870565862724901</v>
      </c>
      <c r="D3211" s="2">
        <v>0.10740218628032421</v>
      </c>
      <c r="E3211" s="2">
        <v>1.038308037226358</v>
      </c>
      <c r="F3211" s="2">
        <v>121.17777777777781</v>
      </c>
      <c r="G3211" s="2" t="s">
        <v>37939</v>
      </c>
      <c r="H3211" s="2" t="s">
        <v>37940</v>
      </c>
      <c r="I3211" s="2" t="s">
        <v>37938</v>
      </c>
    </row>
    <row r="3212" spans="1:9" ht="15.75" customHeight="1" x14ac:dyDescent="0.2">
      <c r="A3212" s="2" t="s">
        <v>37941</v>
      </c>
      <c r="B3212" s="2">
        <v>0.4184037755604274</v>
      </c>
      <c r="C3212" s="2">
        <v>0.19442021826410971</v>
      </c>
      <c r="D3212" s="2">
        <v>4.6203932227623701E-2</v>
      </c>
      <c r="E3212" s="2">
        <v>1.2453481938544031</v>
      </c>
      <c r="F3212" s="2">
        <v>145.8666666666667</v>
      </c>
      <c r="G3212" s="2" t="s">
        <v>15251</v>
      </c>
      <c r="H3212" s="2" t="s">
        <v>37942</v>
      </c>
      <c r="I3212" s="2" t="s">
        <v>37941</v>
      </c>
    </row>
    <row r="3213" spans="1:9" ht="15.75" customHeight="1" x14ac:dyDescent="0.2">
      <c r="A3213" s="2" t="s">
        <v>37956</v>
      </c>
      <c r="B3213" s="2">
        <v>0.41871849447066301</v>
      </c>
      <c r="C3213" s="2">
        <v>0.2019835969941281</v>
      </c>
      <c r="D3213" s="2">
        <v>5.8325554167332601E-2</v>
      </c>
      <c r="E3213" s="2">
        <v>1.1912150993754931</v>
      </c>
      <c r="F3213" s="2">
        <v>130.51111111111109</v>
      </c>
      <c r="G3213" s="2" t="s">
        <v>37957</v>
      </c>
      <c r="H3213" s="2" t="s">
        <v>37958</v>
      </c>
      <c r="I3213" s="2" t="s">
        <v>37956</v>
      </c>
    </row>
    <row r="3214" spans="1:9" ht="15.75" customHeight="1" x14ac:dyDescent="0.2">
      <c r="A3214" s="2" t="s">
        <v>37964</v>
      </c>
      <c r="B3214" s="2">
        <v>0.41891758140052071</v>
      </c>
      <c r="C3214" s="2">
        <v>0.149642579882798</v>
      </c>
      <c r="D3214" s="2">
        <v>0.12306585975090439</v>
      </c>
      <c r="E3214" s="2">
        <v>1.001629102594912</v>
      </c>
      <c r="F3214" s="2">
        <v>97.133333333333354</v>
      </c>
      <c r="G3214" s="2" t="s">
        <v>37965</v>
      </c>
      <c r="H3214" s="2" t="s">
        <v>37966</v>
      </c>
      <c r="I3214" s="2" t="s">
        <v>37964</v>
      </c>
    </row>
    <row r="3215" spans="1:9" ht="15.75" customHeight="1" x14ac:dyDescent="0.2">
      <c r="A3215" s="2" t="s">
        <v>37970</v>
      </c>
      <c r="B3215" s="2">
        <v>0.41915293309346291</v>
      </c>
      <c r="C3215" s="2">
        <v>0.28575221555976138</v>
      </c>
      <c r="D3215" s="2">
        <v>0.46679167418199657</v>
      </c>
      <c r="E3215" s="2">
        <v>0.56205265369131796</v>
      </c>
      <c r="F3215" s="2">
        <v>132.6444444444445</v>
      </c>
      <c r="G3215" s="2" t="s">
        <v>37971</v>
      </c>
      <c r="H3215" s="2" t="s">
        <v>37972</v>
      </c>
      <c r="I3215" s="2" t="s">
        <v>37970</v>
      </c>
    </row>
    <row r="3216" spans="1:9" ht="15.75" customHeight="1" x14ac:dyDescent="0.2">
      <c r="A3216" s="2" t="s">
        <v>37982</v>
      </c>
      <c r="B3216" s="2">
        <v>0.41986545207333947</v>
      </c>
      <c r="C3216" s="2">
        <v>0.1425732796865504</v>
      </c>
      <c r="D3216" s="2">
        <v>0.19937973148482199</v>
      </c>
      <c r="E3216" s="2">
        <v>0.86197525205422076</v>
      </c>
      <c r="F3216" s="2">
        <v>129.5555555555556</v>
      </c>
      <c r="G3216" s="2" t="s">
        <v>37983</v>
      </c>
      <c r="H3216" s="2" t="s">
        <v>37984</v>
      </c>
      <c r="I3216" s="2" t="s">
        <v>37982</v>
      </c>
    </row>
    <row r="3217" spans="1:9" ht="15.75" customHeight="1" x14ac:dyDescent="0.2">
      <c r="A3217" s="2" t="s">
        <v>37997</v>
      </c>
      <c r="B3217" s="2">
        <v>0.42004958866362851</v>
      </c>
      <c r="C3217" s="2">
        <v>3.7861600011500102E-2</v>
      </c>
      <c r="D3217" s="2">
        <v>0.1156477333964067</v>
      </c>
      <c r="E3217" s="2">
        <v>1.018511671951847</v>
      </c>
      <c r="F3217" s="2">
        <v>134.24444444444441</v>
      </c>
      <c r="G3217" s="2" t="s">
        <v>37562</v>
      </c>
      <c r="H3217" s="2" t="s">
        <v>37998</v>
      </c>
      <c r="I3217" s="2" t="s">
        <v>37997</v>
      </c>
    </row>
    <row r="3218" spans="1:9" ht="15.75" customHeight="1" x14ac:dyDescent="0.2">
      <c r="A3218" s="2" t="s">
        <v>38002</v>
      </c>
      <c r="B3218" s="2">
        <v>0.42010910059929418</v>
      </c>
      <c r="C3218" s="2">
        <v>9.0259811959664399E-2</v>
      </c>
      <c r="D3218" s="2">
        <v>0.16898175642223509</v>
      </c>
      <c r="E3218" s="2">
        <v>0.91172500744396956</v>
      </c>
      <c r="F3218" s="2">
        <v>125.4</v>
      </c>
      <c r="G3218" s="2" t="s">
        <v>38003</v>
      </c>
      <c r="H3218" s="2" t="s">
        <v>38004</v>
      </c>
      <c r="I3218" s="2" t="s">
        <v>38002</v>
      </c>
    </row>
    <row r="3219" spans="1:9" ht="15.75" customHeight="1" x14ac:dyDescent="0.2">
      <c r="A3219" s="2" t="s">
        <v>38011</v>
      </c>
      <c r="B3219" s="2">
        <v>0.42048434214577562</v>
      </c>
      <c r="C3219" s="2">
        <v>0.21072543701778379</v>
      </c>
      <c r="D3219" s="2">
        <v>0.1274752259947895</v>
      </c>
      <c r="E3219" s="2">
        <v>0.99196777709550743</v>
      </c>
      <c r="F3219" s="2">
        <v>131.2222222222222</v>
      </c>
      <c r="G3219" s="2" t="s">
        <v>38012</v>
      </c>
      <c r="H3219" s="2" t="s">
        <v>38013</v>
      </c>
      <c r="I3219" s="2" t="s">
        <v>38011</v>
      </c>
    </row>
    <row r="3220" spans="1:9" ht="15.75" customHeight="1" x14ac:dyDescent="0.2">
      <c r="A3220" s="2" t="s">
        <v>38032</v>
      </c>
      <c r="B3220" s="2">
        <v>0.42158485402492329</v>
      </c>
      <c r="C3220" s="2">
        <v>0.2328947852492691</v>
      </c>
      <c r="D3220" s="2">
        <v>4.1433729250111601E-2</v>
      </c>
      <c r="E3220" s="2">
        <v>1.2699837685625599</v>
      </c>
      <c r="F3220" s="2">
        <v>122.8666666666667</v>
      </c>
      <c r="G3220" s="2" t="s">
        <v>38033</v>
      </c>
      <c r="H3220" s="2" t="s">
        <v>38034</v>
      </c>
      <c r="I3220" s="2" t="s">
        <v>38032</v>
      </c>
    </row>
    <row r="3221" spans="1:9" ht="15.75" customHeight="1" x14ac:dyDescent="0.2">
      <c r="A3221" s="2" t="s">
        <v>38043</v>
      </c>
      <c r="B3221" s="2">
        <v>0.42261341880046971</v>
      </c>
      <c r="C3221" s="2">
        <v>0.17521410981953761</v>
      </c>
      <c r="D3221" s="2">
        <v>0.16821079946455381</v>
      </c>
      <c r="E3221" s="2">
        <v>0.91307057393801261</v>
      </c>
      <c r="F3221" s="2">
        <v>134.66666666666671</v>
      </c>
      <c r="G3221" s="2" t="s">
        <v>11649</v>
      </c>
      <c r="H3221" s="2" t="s">
        <v>38044</v>
      </c>
      <c r="I3221" s="2" t="s">
        <v>38043</v>
      </c>
    </row>
    <row r="3222" spans="1:9" ht="15.75" customHeight="1" x14ac:dyDescent="0.2">
      <c r="A3222" s="2" t="s">
        <v>38045</v>
      </c>
      <c r="B3222" s="2">
        <v>0.42270260582285207</v>
      </c>
      <c r="C3222" s="2">
        <v>0.13482164793040291</v>
      </c>
      <c r="D3222" s="2">
        <v>0.1223673426354001</v>
      </c>
      <c r="E3222" s="2">
        <v>1.003184301751437</v>
      </c>
      <c r="F3222" s="2">
        <v>130.13333333333341</v>
      </c>
      <c r="G3222" s="2" t="s">
        <v>17201</v>
      </c>
      <c r="H3222" s="2" t="s">
        <v>38046</v>
      </c>
      <c r="I3222" s="2" t="s">
        <v>38045</v>
      </c>
    </row>
    <row r="3223" spans="1:9" ht="15.75" customHeight="1" x14ac:dyDescent="0.2">
      <c r="A3223" s="2" t="s">
        <v>38055</v>
      </c>
      <c r="B3223" s="2">
        <v>0.4229949402089726</v>
      </c>
      <c r="C3223" s="2">
        <v>0.23736774634939919</v>
      </c>
      <c r="D3223" s="2">
        <v>0.12819204515536789</v>
      </c>
      <c r="E3223" s="2">
        <v>0.99042184812969458</v>
      </c>
      <c r="F3223" s="2">
        <v>126.04444444444439</v>
      </c>
      <c r="G3223" s="2" t="s">
        <v>38056</v>
      </c>
      <c r="H3223" s="2" t="s">
        <v>38057</v>
      </c>
      <c r="I3223" s="2" t="s">
        <v>38055</v>
      </c>
    </row>
    <row r="3224" spans="1:9" ht="15.75" customHeight="1" x14ac:dyDescent="0.2">
      <c r="A3224" s="2" t="s">
        <v>38064</v>
      </c>
      <c r="B3224" s="2">
        <v>0.42318080454829088</v>
      </c>
      <c r="C3224" s="2">
        <v>0.13558880871861009</v>
      </c>
      <c r="D3224" s="2">
        <v>0.1042881739138479</v>
      </c>
      <c r="E3224" s="2">
        <v>1.0460977567662619</v>
      </c>
      <c r="F3224" s="2">
        <v>135.3111111111111</v>
      </c>
      <c r="G3224" s="2" t="s">
        <v>38065</v>
      </c>
      <c r="H3224" s="2" t="s">
        <v>38066</v>
      </c>
      <c r="I3224" s="2" t="s">
        <v>38064</v>
      </c>
    </row>
    <row r="3225" spans="1:9" ht="15.75" customHeight="1" x14ac:dyDescent="0.2">
      <c r="A3225" s="2" t="s">
        <v>38067</v>
      </c>
      <c r="B3225" s="2">
        <v>0.42320812245426448</v>
      </c>
      <c r="C3225" s="2">
        <v>0.21086203701010059</v>
      </c>
      <c r="D3225" s="2">
        <v>0.1169940937326277</v>
      </c>
      <c r="E3225" s="2">
        <v>1.0153856994980279</v>
      </c>
      <c r="F3225" s="2">
        <v>136.64444444444439</v>
      </c>
      <c r="G3225" s="2" t="s">
        <v>27223</v>
      </c>
      <c r="H3225" s="2" t="s">
        <v>38068</v>
      </c>
      <c r="I3225" s="2" t="s">
        <v>38067</v>
      </c>
    </row>
    <row r="3226" spans="1:9" ht="15.75" customHeight="1" x14ac:dyDescent="0.2">
      <c r="A3226" s="2" t="s">
        <v>38071</v>
      </c>
      <c r="B3226" s="2">
        <v>0.42349263946178289</v>
      </c>
      <c r="C3226" s="2">
        <v>0.28754313734997411</v>
      </c>
      <c r="D3226" s="2">
        <v>0.2084093792405845</v>
      </c>
      <c r="E3226" s="2">
        <v>0.61092684376688156</v>
      </c>
      <c r="F3226" s="2">
        <v>89.37777777777778</v>
      </c>
      <c r="G3226" s="2" t="s">
        <v>38072</v>
      </c>
      <c r="H3226" s="2" t="s">
        <v>38073</v>
      </c>
      <c r="I3226" s="2" t="s">
        <v>38071</v>
      </c>
    </row>
    <row r="3227" spans="1:9" ht="15.75" customHeight="1" x14ac:dyDescent="0.2">
      <c r="A3227" s="2" t="s">
        <v>38098</v>
      </c>
      <c r="B3227" s="2">
        <v>0.42514247872824201</v>
      </c>
      <c r="C3227" s="2">
        <v>5.6923801769129499E-2</v>
      </c>
      <c r="D3227" s="2">
        <v>0.1037110436863455</v>
      </c>
      <c r="E3227" s="2">
        <v>1.047561675815462</v>
      </c>
      <c r="F3227" s="2">
        <v>132.4666666666667</v>
      </c>
      <c r="G3227" s="2" t="s">
        <v>38099</v>
      </c>
      <c r="H3227" s="2" t="s">
        <v>38100</v>
      </c>
      <c r="I3227" s="2" t="s">
        <v>38098</v>
      </c>
    </row>
    <row r="3228" spans="1:9" ht="15.75" customHeight="1" x14ac:dyDescent="0.2">
      <c r="A3228" s="2" t="s">
        <v>38107</v>
      </c>
      <c r="B3228" s="2">
        <v>0.42543358348999699</v>
      </c>
      <c r="C3228" s="2">
        <v>0.24186868558972599</v>
      </c>
      <c r="D3228" s="2">
        <v>0.21400482125876771</v>
      </c>
      <c r="E3228" s="2">
        <v>0.84000924616367978</v>
      </c>
      <c r="F3228" s="2">
        <v>133.82222222222219</v>
      </c>
      <c r="G3228" s="2" t="s">
        <v>12990</v>
      </c>
      <c r="H3228" s="2" t="s">
        <v>38108</v>
      </c>
      <c r="I3228" s="2" t="s">
        <v>38107</v>
      </c>
    </row>
    <row r="3229" spans="1:9" ht="15.75" customHeight="1" x14ac:dyDescent="0.2">
      <c r="A3229" s="2" t="s">
        <v>38125</v>
      </c>
      <c r="B3229" s="2">
        <v>0.42702123620393567</v>
      </c>
      <c r="C3229" s="2">
        <v>4.9495649327965401E-2</v>
      </c>
      <c r="D3229" s="2">
        <v>0.16605112834733601</v>
      </c>
      <c r="E3229" s="2">
        <v>0.91686471357671495</v>
      </c>
      <c r="F3229" s="2">
        <v>132.97777777777779</v>
      </c>
      <c r="G3229" s="2" t="s">
        <v>38126</v>
      </c>
      <c r="H3229" s="2" t="s">
        <v>38127</v>
      </c>
      <c r="I3229" s="2" t="s">
        <v>38125</v>
      </c>
    </row>
    <row r="3230" spans="1:9" ht="15.75" customHeight="1" x14ac:dyDescent="0.2">
      <c r="A3230" s="2" t="s">
        <v>38137</v>
      </c>
      <c r="B3230" s="2">
        <v>0.42770251466256659</v>
      </c>
      <c r="C3230" s="2">
        <v>0.28728942281472492</v>
      </c>
      <c r="D3230" s="2">
        <v>0.22467368527475209</v>
      </c>
      <c r="E3230" s="2">
        <v>0.8246601644813133</v>
      </c>
      <c r="F3230" s="2">
        <v>131.51111111111109</v>
      </c>
      <c r="G3230" s="2" t="s">
        <v>38138</v>
      </c>
      <c r="H3230" s="2" t="s">
        <v>38139</v>
      </c>
      <c r="I3230" s="2" t="s">
        <v>38137</v>
      </c>
    </row>
    <row r="3231" spans="1:9" ht="15.75" customHeight="1" x14ac:dyDescent="0.2">
      <c r="A3231" s="2" t="s">
        <v>38169</v>
      </c>
      <c r="B3231" s="2">
        <v>0.43013291895106759</v>
      </c>
      <c r="C3231" s="2">
        <v>0.16498395990798029</v>
      </c>
      <c r="D3231" s="2">
        <v>6.9965588819170102E-2</v>
      </c>
      <c r="E3231" s="2">
        <v>1.1474315977681691</v>
      </c>
      <c r="F3231" s="2">
        <v>131.35555555555561</v>
      </c>
      <c r="G3231" s="2" t="s">
        <v>38170</v>
      </c>
      <c r="H3231" s="2" t="s">
        <v>38171</v>
      </c>
      <c r="I3231" s="2" t="s">
        <v>38169</v>
      </c>
    </row>
    <row r="3232" spans="1:9" ht="15.75" customHeight="1" x14ac:dyDescent="0.2">
      <c r="A3232" s="2" t="s">
        <v>38178</v>
      </c>
      <c r="B3232" s="2">
        <v>0.43038557951956619</v>
      </c>
      <c r="C3232" s="2">
        <v>5.9399730549766397E-2</v>
      </c>
      <c r="D3232" s="2">
        <v>0.19290034928214769</v>
      </c>
      <c r="E3232" s="2">
        <v>0.87208375905907531</v>
      </c>
      <c r="F3232" s="2">
        <v>117.6</v>
      </c>
      <c r="G3232" s="2" t="s">
        <v>38179</v>
      </c>
      <c r="H3232" s="2" t="s">
        <v>38180</v>
      </c>
      <c r="I3232" s="2" t="s">
        <v>38178</v>
      </c>
    </row>
    <row r="3233" spans="1:9" ht="15.75" customHeight="1" x14ac:dyDescent="0.2">
      <c r="A3233" s="2" t="s">
        <v>38198</v>
      </c>
      <c r="B3233" s="2">
        <v>0.43116353255233109</v>
      </c>
      <c r="C3233" s="2">
        <v>6.4442474533706398E-2</v>
      </c>
      <c r="D3233" s="2">
        <v>7.7353065538209503E-2</v>
      </c>
      <c r="E3233" s="2">
        <v>1.122666199185844</v>
      </c>
      <c r="F3233" s="2">
        <v>136.3111111111111</v>
      </c>
      <c r="G3233" s="2" t="s">
        <v>38199</v>
      </c>
      <c r="H3233" s="2" t="s">
        <v>38200</v>
      </c>
      <c r="I3233" s="2" t="s">
        <v>38198</v>
      </c>
    </row>
    <row r="3234" spans="1:9" ht="15.75" customHeight="1" x14ac:dyDescent="0.2">
      <c r="A3234" s="2" t="s">
        <v>38207</v>
      </c>
      <c r="B3234" s="2">
        <v>0.43131705506727519</v>
      </c>
      <c r="C3234" s="2">
        <v>2.61756143137532E-2</v>
      </c>
      <c r="D3234" s="2">
        <v>3.9161523632748899E-2</v>
      </c>
      <c r="E3234" s="2">
        <v>1.2825732936576999</v>
      </c>
      <c r="F3234" s="2">
        <v>108.8</v>
      </c>
      <c r="G3234" s="2" t="s">
        <v>38208</v>
      </c>
      <c r="H3234" s="2" t="s">
        <v>38209</v>
      </c>
      <c r="I3234" s="2" t="s">
        <v>38207</v>
      </c>
    </row>
    <row r="3235" spans="1:9" ht="15.75" customHeight="1" x14ac:dyDescent="0.2">
      <c r="A3235" s="2" t="s">
        <v>38210</v>
      </c>
      <c r="B3235" s="2">
        <v>0.4313442759076157</v>
      </c>
      <c r="C3235" s="2">
        <v>0.12631255467811209</v>
      </c>
      <c r="D3235" s="2">
        <v>0.31659090119722189</v>
      </c>
      <c r="E3235" s="2">
        <v>0.70984023808659502</v>
      </c>
      <c r="F3235" s="2">
        <v>113.6666666666667</v>
      </c>
      <c r="G3235" s="2" t="s">
        <v>29165</v>
      </c>
      <c r="H3235" s="2" t="s">
        <v>38211</v>
      </c>
      <c r="I3235" s="2" t="s">
        <v>38210</v>
      </c>
    </row>
    <row r="3236" spans="1:9" ht="15.75" customHeight="1" x14ac:dyDescent="0.2">
      <c r="A3236" s="2" t="s">
        <v>38223</v>
      </c>
      <c r="B3236" s="2">
        <v>0.43162038588344709</v>
      </c>
      <c r="C3236" s="2">
        <v>6.5349960205070404E-2</v>
      </c>
      <c r="D3236" s="2">
        <v>0.19018557109739381</v>
      </c>
      <c r="E3236" s="2">
        <v>0.87639326417555352</v>
      </c>
      <c r="F3236" s="2">
        <v>126.17777777777781</v>
      </c>
      <c r="G3236" s="2" t="s">
        <v>21143</v>
      </c>
      <c r="H3236" s="2" t="s">
        <v>38224</v>
      </c>
      <c r="I3236" s="2" t="s">
        <v>38223</v>
      </c>
    </row>
    <row r="3237" spans="1:9" ht="15.75" customHeight="1" x14ac:dyDescent="0.2">
      <c r="A3237" s="2" t="s">
        <v>38237</v>
      </c>
      <c r="B3237" s="2">
        <v>0.43270209705649398</v>
      </c>
      <c r="C3237" s="2">
        <v>0.1682409744824831</v>
      </c>
      <c r="D3237" s="2">
        <v>0.1078269363934969</v>
      </c>
      <c r="E3237" s="2">
        <v>1.0372594470521239</v>
      </c>
      <c r="F3237" s="2">
        <v>124.28888888888891</v>
      </c>
      <c r="G3237" s="2" t="s">
        <v>38238</v>
      </c>
      <c r="H3237" s="2" t="s">
        <v>38239</v>
      </c>
      <c r="I3237" s="2" t="s">
        <v>38237</v>
      </c>
    </row>
    <row r="3238" spans="1:9" ht="15.75" customHeight="1" x14ac:dyDescent="0.2">
      <c r="A3238" s="2" t="s">
        <v>38240</v>
      </c>
      <c r="B3238" s="2">
        <v>0.43271811406874527</v>
      </c>
      <c r="C3238" s="2">
        <v>7.2774419806694399E-2</v>
      </c>
      <c r="D3238" s="2">
        <v>0.20604688582547839</v>
      </c>
      <c r="E3238" s="2">
        <v>0.85182132384848941</v>
      </c>
      <c r="F3238" s="2">
        <v>135.24444444444441</v>
      </c>
      <c r="G3238" s="2" t="s">
        <v>16291</v>
      </c>
      <c r="H3238" s="2" t="s">
        <v>38241</v>
      </c>
      <c r="I3238" s="2" t="s">
        <v>38240</v>
      </c>
    </row>
    <row r="3239" spans="1:9" ht="15.75" customHeight="1" x14ac:dyDescent="0.2">
      <c r="A3239" s="2" t="s">
        <v>38242</v>
      </c>
      <c r="B3239" s="2">
        <v>0.4328898300609722</v>
      </c>
      <c r="C3239" s="2">
        <v>0.16272600768858059</v>
      </c>
      <c r="D3239" s="2">
        <v>7.7844402824594996E-2</v>
      </c>
      <c r="E3239" s="2">
        <v>1.1210886543634231</v>
      </c>
      <c r="F3239" s="2">
        <v>127.3111111111111</v>
      </c>
      <c r="G3239" s="2" t="s">
        <v>38243</v>
      </c>
      <c r="H3239" s="2" t="s">
        <v>38244</v>
      </c>
      <c r="I3239" s="2" t="s">
        <v>38242</v>
      </c>
    </row>
    <row r="3240" spans="1:9" ht="15.75" customHeight="1" x14ac:dyDescent="0.2">
      <c r="A3240" s="2" t="s">
        <v>38251</v>
      </c>
      <c r="B3240" s="2">
        <v>0.43348597406087042</v>
      </c>
      <c r="C3240" s="2">
        <v>0.1711298902210947</v>
      </c>
      <c r="D3240" s="2">
        <v>0.31850634426527158</v>
      </c>
      <c r="E3240" s="2">
        <v>0.70770472833265918</v>
      </c>
      <c r="F3240" s="2">
        <v>134.2444444444445</v>
      </c>
      <c r="G3240" s="2" t="s">
        <v>38252</v>
      </c>
      <c r="H3240" s="2" t="s">
        <v>38253</v>
      </c>
      <c r="I3240" s="2" t="s">
        <v>38251</v>
      </c>
    </row>
    <row r="3241" spans="1:9" ht="15.75" customHeight="1" x14ac:dyDescent="0.2">
      <c r="A3241" s="2" t="s">
        <v>38266</v>
      </c>
      <c r="B3241" s="2">
        <v>0.433888473581999</v>
      </c>
      <c r="C3241" s="2">
        <v>0.1917242049279641</v>
      </c>
      <c r="D3241" s="2">
        <v>5.5097674112778397E-2</v>
      </c>
      <c r="E3241" s="2">
        <v>1.2046358357649509</v>
      </c>
      <c r="F3241" s="2">
        <v>108.5777777777778</v>
      </c>
      <c r="G3241" s="2" t="s">
        <v>17314</v>
      </c>
      <c r="H3241" s="2" t="s">
        <v>38267</v>
      </c>
      <c r="I3241" s="2" t="s">
        <v>38266</v>
      </c>
    </row>
    <row r="3242" spans="1:9" ht="15.75" customHeight="1" x14ac:dyDescent="0.2">
      <c r="A3242" s="2" t="s">
        <v>38290</v>
      </c>
      <c r="B3242" s="2">
        <v>0.43557560704554549</v>
      </c>
      <c r="C3242" s="2">
        <v>1.63006179605234E-2</v>
      </c>
      <c r="D3242" s="2">
        <v>4.84513381182742E-2</v>
      </c>
      <c r="E3242" s="2">
        <v>1.2344780062663561</v>
      </c>
      <c r="F3242" s="2">
        <v>124.0888888888889</v>
      </c>
      <c r="G3242" s="2" t="s">
        <v>38291</v>
      </c>
      <c r="H3242" s="2" t="s">
        <v>38292</v>
      </c>
      <c r="I3242" s="2" t="s">
        <v>38290</v>
      </c>
    </row>
    <row r="3243" spans="1:9" ht="15.75" customHeight="1" x14ac:dyDescent="0.2">
      <c r="A3243" s="2" t="s">
        <v>38311</v>
      </c>
      <c r="B3243" s="2">
        <v>0.43684066246771341</v>
      </c>
      <c r="C3243" s="2">
        <v>0.1312574259707126</v>
      </c>
      <c r="D3243" s="2">
        <v>0.15461098710006671</v>
      </c>
      <c r="E3243" s="2">
        <v>0.93760813375201824</v>
      </c>
      <c r="F3243" s="2">
        <v>132.48888888888891</v>
      </c>
      <c r="G3243" s="2" t="s">
        <v>38312</v>
      </c>
      <c r="H3243" s="2" t="s">
        <v>38313</v>
      </c>
      <c r="I3243" s="2" t="s">
        <v>38311</v>
      </c>
    </row>
    <row r="3244" spans="1:9" ht="15.75" customHeight="1" x14ac:dyDescent="0.2">
      <c r="A3244" s="2" t="s">
        <v>38321</v>
      </c>
      <c r="B3244" s="2">
        <v>0.43729723311267199</v>
      </c>
      <c r="C3244" s="2">
        <v>0.1845881701785092</v>
      </c>
      <c r="D3244" s="2">
        <v>7.9255973726740397E-2</v>
      </c>
      <c r="E3244" s="2">
        <v>1.116601163862335</v>
      </c>
      <c r="F3244" s="2">
        <v>134.17777777777781</v>
      </c>
      <c r="G3244" s="2" t="s">
        <v>38322</v>
      </c>
      <c r="H3244" s="2" t="s">
        <v>38323</v>
      </c>
      <c r="I3244" s="2" t="s">
        <v>38321</v>
      </c>
    </row>
    <row r="3245" spans="1:9" ht="15.75" customHeight="1" x14ac:dyDescent="0.2">
      <c r="A3245" s="2" t="s">
        <v>38332</v>
      </c>
      <c r="B3245" s="2">
        <v>0.43785792422222308</v>
      </c>
      <c r="C3245" s="2">
        <v>7.8179019882274006E-2</v>
      </c>
      <c r="D3245" s="2">
        <v>0.32110732480742432</v>
      </c>
      <c r="E3245" s="2">
        <v>0.70481833871382737</v>
      </c>
      <c r="F3245" s="2">
        <v>147.44444444444451</v>
      </c>
      <c r="G3245" s="2" t="s">
        <v>38333</v>
      </c>
      <c r="H3245" s="2" t="s">
        <v>38334</v>
      </c>
      <c r="I3245" s="2" t="s">
        <v>38332</v>
      </c>
    </row>
    <row r="3246" spans="1:9" ht="15.75" customHeight="1" x14ac:dyDescent="0.2">
      <c r="A3246" s="2" t="s">
        <v>38351</v>
      </c>
      <c r="B3246" s="2">
        <v>0.43888696198736021</v>
      </c>
      <c r="C3246" s="2">
        <v>2.6145548181537099E-2</v>
      </c>
      <c r="D3246" s="2">
        <v>4.1366826858789202E-2</v>
      </c>
      <c r="E3246" s="2">
        <v>1.270345991063986</v>
      </c>
      <c r="F3246" s="2">
        <v>129.73333333333329</v>
      </c>
      <c r="G3246" s="2" t="s">
        <v>38352</v>
      </c>
      <c r="H3246" s="2" t="s">
        <v>38353</v>
      </c>
      <c r="I3246" s="2" t="s">
        <v>38351</v>
      </c>
    </row>
    <row r="3247" spans="1:9" ht="15.75" customHeight="1" x14ac:dyDescent="0.2">
      <c r="A3247" s="2" t="s">
        <v>38366</v>
      </c>
      <c r="B3247" s="2">
        <v>0.43920765451623978</v>
      </c>
      <c r="C3247" s="2">
        <v>0.17671091887344831</v>
      </c>
      <c r="D3247" s="2">
        <v>5.35110315416647E-2</v>
      </c>
      <c r="E3247" s="2">
        <v>1.21147442908545</v>
      </c>
      <c r="F3247" s="2">
        <v>128.2222222222222</v>
      </c>
      <c r="G3247" s="2" t="s">
        <v>38367</v>
      </c>
      <c r="H3247" s="2" t="s">
        <v>38368</v>
      </c>
      <c r="I3247" s="2" t="s">
        <v>38366</v>
      </c>
    </row>
    <row r="3248" spans="1:9" ht="15.75" customHeight="1" x14ac:dyDescent="0.2">
      <c r="A3248" s="2" t="s">
        <v>38392</v>
      </c>
      <c r="B3248" s="2">
        <v>0.44093348507958358</v>
      </c>
      <c r="C3248" s="2">
        <v>0.18983520548487931</v>
      </c>
      <c r="D3248" s="2">
        <v>5.7540920060564701E-2</v>
      </c>
      <c r="E3248" s="2">
        <v>1.1944194612691821</v>
      </c>
      <c r="F3248" s="2">
        <v>131.88888888888891</v>
      </c>
      <c r="G3248" s="2" t="s">
        <v>38393</v>
      </c>
      <c r="H3248" s="2" t="s">
        <v>38394</v>
      </c>
      <c r="I3248" s="2" t="s">
        <v>38392</v>
      </c>
    </row>
    <row r="3249" spans="1:9" ht="15.75" customHeight="1" x14ac:dyDescent="0.2">
      <c r="A3249" s="2" t="s">
        <v>38401</v>
      </c>
      <c r="B3249" s="2">
        <v>0.44175292527440441</v>
      </c>
      <c r="C3249" s="2">
        <v>0.1105611233132362</v>
      </c>
      <c r="D3249" s="2">
        <v>5.9481626369743003E-2</v>
      </c>
      <c r="E3249" s="2">
        <v>1.1865584581839219</v>
      </c>
      <c r="F3249" s="2">
        <v>130.19999999999999</v>
      </c>
      <c r="G3249" s="2" t="s">
        <v>38402</v>
      </c>
      <c r="H3249" s="2" t="s">
        <v>38403</v>
      </c>
      <c r="I3249" s="2" t="s">
        <v>38401</v>
      </c>
    </row>
    <row r="3250" spans="1:9" ht="15.75" customHeight="1" x14ac:dyDescent="0.2">
      <c r="A3250" s="2" t="s">
        <v>38404</v>
      </c>
      <c r="B3250" s="2">
        <v>0.44221435530293729</v>
      </c>
      <c r="C3250" s="2">
        <v>0.1163355226255065</v>
      </c>
      <c r="D3250" s="2">
        <v>0.15325974422830591</v>
      </c>
      <c r="E3250" s="2">
        <v>0.94013424903354559</v>
      </c>
      <c r="F3250" s="2">
        <v>130.28888888888889</v>
      </c>
      <c r="G3250" s="2" t="s">
        <v>38405</v>
      </c>
      <c r="H3250" s="2" t="s">
        <v>38406</v>
      </c>
      <c r="I3250" s="2" t="s">
        <v>38404</v>
      </c>
    </row>
    <row r="3251" spans="1:9" ht="15.75" customHeight="1" x14ac:dyDescent="0.2">
      <c r="A3251" s="2" t="s">
        <v>38409</v>
      </c>
      <c r="B3251" s="2">
        <v>0.44265264344405869</v>
      </c>
      <c r="C3251" s="2">
        <v>4.46188382026904E-2</v>
      </c>
      <c r="D3251" s="2">
        <v>0.31833944401873809</v>
      </c>
      <c r="E3251" s="2">
        <v>0.7078904685930687</v>
      </c>
      <c r="F3251" s="2">
        <v>102.48888888888889</v>
      </c>
      <c r="G3251" s="2" t="s">
        <v>38410</v>
      </c>
      <c r="H3251" s="2" t="s">
        <v>38411</v>
      </c>
      <c r="I3251" s="2" t="s">
        <v>38409</v>
      </c>
    </row>
    <row r="3252" spans="1:9" ht="15.75" customHeight="1" x14ac:dyDescent="0.2">
      <c r="A3252" s="2" t="s">
        <v>38412</v>
      </c>
      <c r="B3252" s="2">
        <v>0.44267399558628501</v>
      </c>
      <c r="C3252" s="2">
        <v>5.7766409176397797E-2</v>
      </c>
      <c r="D3252" s="2">
        <v>6.3957306564857902E-2</v>
      </c>
      <c r="E3252" s="2">
        <v>1.1692095213909921</v>
      </c>
      <c r="F3252" s="2">
        <v>119.4666666666667</v>
      </c>
      <c r="G3252" s="2" t="s">
        <v>14886</v>
      </c>
      <c r="H3252" s="2" t="s">
        <v>38413</v>
      </c>
      <c r="I3252" s="2" t="s">
        <v>38412</v>
      </c>
    </row>
    <row r="3253" spans="1:9" ht="15.75" customHeight="1" x14ac:dyDescent="0.2">
      <c r="A3253" s="2" t="s">
        <v>38414</v>
      </c>
      <c r="B3253" s="2">
        <v>0.44272180630253311</v>
      </c>
      <c r="C3253" s="2">
        <v>5.2648599850160599E-2</v>
      </c>
      <c r="D3253" s="2">
        <v>7.04420138278576E-2</v>
      </c>
      <c r="E3253" s="2">
        <v>1.145771413390823</v>
      </c>
      <c r="F3253" s="2">
        <v>125.8</v>
      </c>
      <c r="G3253" s="2" t="s">
        <v>38415</v>
      </c>
      <c r="H3253" s="2" t="s">
        <v>38416</v>
      </c>
      <c r="I3253" s="2" t="s">
        <v>38414</v>
      </c>
    </row>
    <row r="3254" spans="1:9" ht="15.75" customHeight="1" x14ac:dyDescent="0.2">
      <c r="A3254" s="2" t="s">
        <v>38417</v>
      </c>
      <c r="B3254" s="2">
        <v>0.44273111326174219</v>
      </c>
      <c r="C3254" s="2">
        <v>0.199524646940995</v>
      </c>
      <c r="D3254" s="2">
        <v>0.19970052901839569</v>
      </c>
      <c r="E3254" s="2">
        <v>0.86148105954585319</v>
      </c>
      <c r="F3254" s="2">
        <v>120.2</v>
      </c>
      <c r="G3254" s="2" t="s">
        <v>38418</v>
      </c>
      <c r="H3254" s="2" t="s">
        <v>38419</v>
      </c>
      <c r="I3254" s="2" t="s">
        <v>38417</v>
      </c>
    </row>
    <row r="3255" spans="1:9" ht="15.75" customHeight="1" x14ac:dyDescent="0.2">
      <c r="A3255" s="2" t="s">
        <v>38426</v>
      </c>
      <c r="B3255" s="2">
        <v>0.4429609098282386</v>
      </c>
      <c r="C3255" s="2">
        <v>6.4925910885886604E-2</v>
      </c>
      <c r="D3255" s="2">
        <v>0.2028656453193424</v>
      </c>
      <c r="E3255" s="2">
        <v>0.85663594746341343</v>
      </c>
      <c r="F3255" s="2">
        <v>145.7777777777778</v>
      </c>
      <c r="G3255" s="2" t="s">
        <v>21892</v>
      </c>
      <c r="H3255" s="2" t="s">
        <v>38427</v>
      </c>
      <c r="I3255" s="2" t="s">
        <v>38426</v>
      </c>
    </row>
    <row r="3256" spans="1:9" ht="15.75" customHeight="1" x14ac:dyDescent="0.2">
      <c r="A3256" s="2" t="s">
        <v>38450</v>
      </c>
      <c r="B3256" s="2">
        <v>0.44500298933675447</v>
      </c>
      <c r="C3256" s="2">
        <v>0.1158297268350605</v>
      </c>
      <c r="D3256" s="2">
        <v>4.9162186601744401E-2</v>
      </c>
      <c r="E3256" s="2">
        <v>1.231128014655871</v>
      </c>
      <c r="F3256" s="2">
        <v>112.4444444444444</v>
      </c>
      <c r="G3256" s="2" t="s">
        <v>27931</v>
      </c>
      <c r="H3256" s="2" t="s">
        <v>38451</v>
      </c>
      <c r="I3256" s="2" t="s">
        <v>38450</v>
      </c>
    </row>
    <row r="3257" spans="1:9" ht="15.75" customHeight="1" x14ac:dyDescent="0.2">
      <c r="A3257" s="2" t="s">
        <v>38452</v>
      </c>
      <c r="B3257" s="2">
        <v>0.44512033162475878</v>
      </c>
      <c r="C3257" s="2">
        <v>5.8043169043988797E-2</v>
      </c>
      <c r="D3257" s="2">
        <v>0.2096805233764707</v>
      </c>
      <c r="E3257" s="2">
        <v>0.84638762727884476</v>
      </c>
      <c r="F3257" s="2">
        <v>129.2222222222222</v>
      </c>
      <c r="G3257" s="2" t="s">
        <v>38453</v>
      </c>
      <c r="H3257" s="2" t="s">
        <v>38454</v>
      </c>
      <c r="I3257" s="2" t="s">
        <v>38452</v>
      </c>
    </row>
    <row r="3258" spans="1:9" ht="15.75" customHeight="1" x14ac:dyDescent="0.2">
      <c r="A3258" s="2" t="s">
        <v>38493</v>
      </c>
      <c r="B3258" s="2">
        <v>0.44790471224262568</v>
      </c>
      <c r="C3258" s="2">
        <v>0.1600408062965028</v>
      </c>
      <c r="D3258" s="2">
        <v>9.4136296028534794E-2</v>
      </c>
      <c r="E3258" s="2">
        <v>0.94452533318004439</v>
      </c>
      <c r="F3258" s="2">
        <v>115.48888888888889</v>
      </c>
      <c r="G3258" s="2" t="s">
        <v>28782</v>
      </c>
      <c r="H3258" s="2" t="s">
        <v>38494</v>
      </c>
      <c r="I3258" s="2" t="s">
        <v>38493</v>
      </c>
    </row>
    <row r="3259" spans="1:9" ht="15.75" customHeight="1" x14ac:dyDescent="0.2">
      <c r="A3259" s="2" t="s">
        <v>38529</v>
      </c>
      <c r="B3259" s="2">
        <v>0.45042093635443309</v>
      </c>
      <c r="C3259" s="2">
        <v>3.0492251496489998E-3</v>
      </c>
      <c r="D3259" s="2">
        <v>3.9171266198509497E-2</v>
      </c>
      <c r="E3259" s="2">
        <v>1.2825180049527709</v>
      </c>
      <c r="F3259" s="2">
        <v>116.82222222222219</v>
      </c>
      <c r="G3259" s="2" t="s">
        <v>38530</v>
      </c>
      <c r="H3259" s="2" t="s">
        <v>38531</v>
      </c>
      <c r="I3259" s="2" t="s">
        <v>38529</v>
      </c>
    </row>
    <row r="3260" spans="1:9" ht="15.75" customHeight="1" x14ac:dyDescent="0.2">
      <c r="A3260" s="2" t="s">
        <v>38553</v>
      </c>
      <c r="B3260" s="2">
        <v>0.45205742543331762</v>
      </c>
      <c r="C3260" s="2">
        <v>0.1637605707852012</v>
      </c>
      <c r="D3260" s="2">
        <v>8.4137842504912394E-2</v>
      </c>
      <c r="E3260" s="2">
        <v>1.1015657142830979</v>
      </c>
      <c r="F3260" s="2">
        <v>162.75555555555559</v>
      </c>
      <c r="G3260" s="2" t="s">
        <v>38554</v>
      </c>
      <c r="H3260" s="2" t="s">
        <v>38555</v>
      </c>
      <c r="I3260" s="2" t="s">
        <v>38553</v>
      </c>
    </row>
    <row r="3261" spans="1:9" ht="15.75" customHeight="1" x14ac:dyDescent="0.2">
      <c r="A3261" s="2" t="s">
        <v>38556</v>
      </c>
      <c r="B3261" s="2">
        <v>0.45210497200766298</v>
      </c>
      <c r="C3261" s="2">
        <v>8.2752634513828995E-3</v>
      </c>
      <c r="D3261" s="2">
        <v>6.2856568734878701E-2</v>
      </c>
      <c r="E3261" s="2">
        <v>1.1733807969966119</v>
      </c>
      <c r="F3261" s="2">
        <v>137.6888888888889</v>
      </c>
      <c r="G3261" s="2" t="s">
        <v>38557</v>
      </c>
      <c r="H3261" s="2" t="s">
        <v>38558</v>
      </c>
      <c r="I3261" s="2" t="s">
        <v>38556</v>
      </c>
    </row>
    <row r="3262" spans="1:9" ht="15.75" customHeight="1" x14ac:dyDescent="0.2">
      <c r="A3262" s="2" t="s">
        <v>38559</v>
      </c>
      <c r="B3262" s="2">
        <v>0.45244859558027978</v>
      </c>
      <c r="C3262" s="2">
        <v>0.1241227826631579</v>
      </c>
      <c r="D3262" s="2">
        <v>0.1033868824391173</v>
      </c>
      <c r="E3262" s="2">
        <v>1.048386767980688</v>
      </c>
      <c r="F3262" s="2">
        <v>133.7962962962963</v>
      </c>
      <c r="G3262" s="2" t="s">
        <v>21324</v>
      </c>
      <c r="H3262" s="2" t="s">
        <v>38560</v>
      </c>
      <c r="I3262" s="2" t="s">
        <v>38559</v>
      </c>
    </row>
    <row r="3263" spans="1:9" ht="15.75" customHeight="1" x14ac:dyDescent="0.2">
      <c r="A3263" s="2" t="s">
        <v>38561</v>
      </c>
      <c r="B3263" s="2">
        <v>0.45245909544732649</v>
      </c>
      <c r="C3263" s="2">
        <v>0.10662028407690261</v>
      </c>
      <c r="D3263" s="2">
        <v>0.2063230007168686</v>
      </c>
      <c r="E3263" s="2">
        <v>0.85140599517339222</v>
      </c>
      <c r="F3263" s="2">
        <v>130.37777777777779</v>
      </c>
      <c r="G3263" s="2" t="s">
        <v>38562</v>
      </c>
      <c r="H3263" s="2" t="s">
        <v>38563</v>
      </c>
      <c r="I3263" s="2" t="s">
        <v>38561</v>
      </c>
    </row>
    <row r="3264" spans="1:9" ht="15.75" customHeight="1" x14ac:dyDescent="0.2">
      <c r="A3264" s="2" t="s">
        <v>38570</v>
      </c>
      <c r="B3264" s="2">
        <v>0.45259142442226291</v>
      </c>
      <c r="C3264" s="2">
        <v>0.1109738744937827</v>
      </c>
      <c r="D3264" s="2">
        <v>5.14131386371399E-2</v>
      </c>
      <c r="E3264" s="2">
        <v>1.22078146882288</v>
      </c>
      <c r="F3264" s="2">
        <v>142.33333333333329</v>
      </c>
      <c r="G3264" s="2" t="s">
        <v>38571</v>
      </c>
      <c r="H3264" s="2" t="s">
        <v>38572</v>
      </c>
      <c r="I3264" s="2" t="s">
        <v>38570</v>
      </c>
    </row>
    <row r="3265" spans="1:9" ht="15.75" customHeight="1" x14ac:dyDescent="0.2">
      <c r="A3265" s="2" t="s">
        <v>38573</v>
      </c>
      <c r="B3265" s="2">
        <v>0.45261068207194988</v>
      </c>
      <c r="C3265" s="2">
        <v>1.8935332676838001E-2</v>
      </c>
      <c r="D3265" s="2">
        <v>0.4113226505135687</v>
      </c>
      <c r="E3265" s="2">
        <v>0.6127184147312541</v>
      </c>
      <c r="F3265" s="2">
        <v>126.71111111111109</v>
      </c>
      <c r="G3265" s="2" t="s">
        <v>31521</v>
      </c>
      <c r="H3265" s="2" t="s">
        <v>38574</v>
      </c>
      <c r="I3265" s="2" t="s">
        <v>38573</v>
      </c>
    </row>
    <row r="3266" spans="1:9" ht="15.75" customHeight="1" x14ac:dyDescent="0.2">
      <c r="A3266" s="2" t="s">
        <v>38597</v>
      </c>
      <c r="B3266" s="2">
        <v>0.45366660072110521</v>
      </c>
      <c r="C3266" s="2">
        <v>0.19486118236600131</v>
      </c>
      <c r="D3266" s="2">
        <v>5.71121247791435E-2</v>
      </c>
      <c r="E3266" s="2">
        <v>1.196185994693457</v>
      </c>
      <c r="F3266" s="2">
        <v>151.95555555555561</v>
      </c>
      <c r="G3266" s="2" t="s">
        <v>38598</v>
      </c>
      <c r="H3266" s="2" t="s">
        <v>38599</v>
      </c>
      <c r="I3266" s="2" t="s">
        <v>38597</v>
      </c>
    </row>
    <row r="3267" spans="1:9" ht="15.75" customHeight="1" x14ac:dyDescent="0.2">
      <c r="A3267" s="2" t="s">
        <v>38614</v>
      </c>
      <c r="B3267" s="2">
        <v>0.4543056536397011</v>
      </c>
      <c r="C3267" s="2">
        <v>0.10030691591122839</v>
      </c>
      <c r="D3267" s="2">
        <v>9.6092897962372498E-2</v>
      </c>
      <c r="E3267" s="2">
        <v>1.0675210406879569</v>
      </c>
      <c r="F3267" s="2">
        <v>134.15555555555559</v>
      </c>
      <c r="G3267" s="2" t="s">
        <v>38615</v>
      </c>
      <c r="H3267" s="2" t="s">
        <v>38616</v>
      </c>
      <c r="I3267" s="2" t="s">
        <v>38614</v>
      </c>
    </row>
    <row r="3268" spans="1:9" ht="15.75" customHeight="1" x14ac:dyDescent="0.2">
      <c r="A3268" s="2" t="s">
        <v>38620</v>
      </c>
      <c r="B3268" s="2">
        <v>0.45456771292059461</v>
      </c>
      <c r="C3268" s="2">
        <v>5.4833738656794003E-3</v>
      </c>
      <c r="D3268" s="2">
        <v>8.29068778621979E-2</v>
      </c>
      <c r="E3268" s="2">
        <v>1.105288803994485</v>
      </c>
      <c r="F3268" s="2">
        <v>111.4</v>
      </c>
      <c r="G3268" s="2" t="s">
        <v>38621</v>
      </c>
      <c r="H3268" s="2" t="s">
        <v>38622</v>
      </c>
      <c r="I3268" s="2" t="s">
        <v>38620</v>
      </c>
    </row>
    <row r="3269" spans="1:9" ht="15.75" customHeight="1" x14ac:dyDescent="0.2">
      <c r="A3269" s="2" t="s">
        <v>38625</v>
      </c>
      <c r="B3269" s="2">
        <v>0.4549175173591859</v>
      </c>
      <c r="C3269" s="2">
        <v>0.1201723020746234</v>
      </c>
      <c r="D3269" s="2">
        <v>0.1248878964346089</v>
      </c>
      <c r="E3269" s="2">
        <v>0.99760465424874001</v>
      </c>
      <c r="F3269" s="2">
        <v>114</v>
      </c>
      <c r="G3269" s="2" t="s">
        <v>38626</v>
      </c>
      <c r="H3269" s="2" t="s">
        <v>38627</v>
      </c>
      <c r="I3269" s="2" t="s">
        <v>38625</v>
      </c>
    </row>
    <row r="3270" spans="1:9" ht="15.75" customHeight="1" x14ac:dyDescent="0.2">
      <c r="A3270" s="2" t="s">
        <v>38628</v>
      </c>
      <c r="B3270" s="2">
        <v>0.45492176058105749</v>
      </c>
      <c r="C3270" s="2">
        <v>0.1099030660668785</v>
      </c>
      <c r="D3270" s="2">
        <v>0.13124181563330389</v>
      </c>
      <c r="E3270" s="2">
        <v>0.98391867100943964</v>
      </c>
      <c r="F3270" s="2">
        <v>94.666666666666686</v>
      </c>
      <c r="G3270" s="2" t="s">
        <v>19178</v>
      </c>
      <c r="H3270" s="2" t="s">
        <v>38629</v>
      </c>
      <c r="I3270" s="2" t="s">
        <v>38628</v>
      </c>
    </row>
    <row r="3271" spans="1:9" ht="15.75" customHeight="1" x14ac:dyDescent="0.2">
      <c r="A3271" s="2" t="s">
        <v>38636</v>
      </c>
      <c r="B3271" s="2">
        <v>0.45520862475964058</v>
      </c>
      <c r="C3271" s="2">
        <v>4.5421788280828101E-2</v>
      </c>
      <c r="D3271" s="2">
        <v>6.9105908816382997E-2</v>
      </c>
      <c r="E3271" s="2">
        <v>1.1504509242220451</v>
      </c>
      <c r="F3271" s="2">
        <v>76.444444444444429</v>
      </c>
      <c r="G3271" s="2" t="s">
        <v>38637</v>
      </c>
      <c r="H3271" s="2" t="s">
        <v>38638</v>
      </c>
      <c r="I3271" s="2" t="s">
        <v>38636</v>
      </c>
    </row>
    <row r="3272" spans="1:9" ht="15.75" customHeight="1" x14ac:dyDescent="0.2">
      <c r="A3272" s="2" t="s">
        <v>38642</v>
      </c>
      <c r="B3272" s="2">
        <v>0.45527696999320938</v>
      </c>
      <c r="C3272" s="2">
        <v>0.1469146616791592</v>
      </c>
      <c r="D3272" s="2">
        <v>0.1405382676755029</v>
      </c>
      <c r="E3272" s="2">
        <v>0.96479148911208235</v>
      </c>
      <c r="F3272" s="2">
        <v>136.04444444444439</v>
      </c>
      <c r="G3272" s="2" t="s">
        <v>28262</v>
      </c>
      <c r="H3272" s="2" t="s">
        <v>38643</v>
      </c>
      <c r="I3272" s="2" t="s">
        <v>38642</v>
      </c>
    </row>
    <row r="3273" spans="1:9" ht="15.75" customHeight="1" x14ac:dyDescent="0.2">
      <c r="A3273" s="2" t="s">
        <v>38650</v>
      </c>
      <c r="B3273" s="2">
        <v>0.45591395773879462</v>
      </c>
      <c r="C3273" s="2">
        <v>3.8113594371768297E-2</v>
      </c>
      <c r="D3273" s="2">
        <v>0.27892374080555671</v>
      </c>
      <c r="E3273" s="2">
        <v>0.75370065467117953</v>
      </c>
      <c r="F3273" s="2">
        <v>125.3333333333333</v>
      </c>
      <c r="G3273" s="2" t="s">
        <v>38651</v>
      </c>
      <c r="H3273" s="2" t="s">
        <v>38652</v>
      </c>
      <c r="I3273" s="2" t="s">
        <v>38650</v>
      </c>
    </row>
    <row r="3274" spans="1:9" ht="15.75" customHeight="1" x14ac:dyDescent="0.2">
      <c r="A3274" s="2" t="s">
        <v>38653</v>
      </c>
      <c r="B3274" s="2">
        <v>0.45593011830583841</v>
      </c>
      <c r="C3274" s="2">
        <v>9.0380503563251793E-2</v>
      </c>
      <c r="D3274" s="2">
        <v>6.7790935271766897E-2</v>
      </c>
      <c r="E3274" s="2">
        <v>1.155129564507253</v>
      </c>
      <c r="F3274" s="2">
        <v>114.5555555555556</v>
      </c>
      <c r="G3274" s="2" t="s">
        <v>22810</v>
      </c>
      <c r="H3274" s="2" t="s">
        <v>38654</v>
      </c>
      <c r="I3274" s="2" t="s">
        <v>38653</v>
      </c>
    </row>
    <row r="3275" spans="1:9" ht="15.75" customHeight="1" x14ac:dyDescent="0.2">
      <c r="A3275" s="2" t="s">
        <v>38670</v>
      </c>
      <c r="B3275" s="2">
        <v>0.4574968442132637</v>
      </c>
      <c r="C3275" s="2">
        <v>9.3154847754922596E-2</v>
      </c>
      <c r="D3275" s="2">
        <v>0.15904843703645799</v>
      </c>
      <c r="E3275" s="2">
        <v>0.92942856089724524</v>
      </c>
      <c r="F3275" s="2">
        <v>127.2222222222222</v>
      </c>
      <c r="G3275" s="2" t="s">
        <v>38671</v>
      </c>
      <c r="H3275" s="2" t="s">
        <v>38672</v>
      </c>
      <c r="I3275" s="2" t="s">
        <v>38670</v>
      </c>
    </row>
    <row r="3276" spans="1:9" ht="15.75" customHeight="1" x14ac:dyDescent="0.2">
      <c r="A3276" s="2" t="s">
        <v>38679</v>
      </c>
      <c r="B3276" s="2">
        <v>0.45815438551380649</v>
      </c>
      <c r="C3276" s="2">
        <v>2.3890899553923501E-2</v>
      </c>
      <c r="D3276" s="2">
        <v>0.22835379145120119</v>
      </c>
      <c r="E3276" s="2">
        <v>0.81948685409337518</v>
      </c>
      <c r="F3276" s="2">
        <v>131.8666666666667</v>
      </c>
      <c r="G3276" s="2" t="s">
        <v>38680</v>
      </c>
      <c r="H3276" s="2" t="s">
        <v>38681</v>
      </c>
      <c r="I3276" s="2" t="s">
        <v>38679</v>
      </c>
    </row>
    <row r="3277" spans="1:9" ht="15.75" customHeight="1" x14ac:dyDescent="0.2">
      <c r="A3277" s="2" t="s">
        <v>38696</v>
      </c>
      <c r="B3277" s="2">
        <v>0.45929271391908549</v>
      </c>
      <c r="C3277" s="2">
        <v>9.5146700368564194E-2</v>
      </c>
      <c r="D3277" s="2">
        <v>9.3435763290399404E-2</v>
      </c>
      <c r="E3277" s="2">
        <v>1.0747804899025779</v>
      </c>
      <c r="F3277" s="2">
        <v>134.28888888888889</v>
      </c>
      <c r="G3277" s="2" t="s">
        <v>24620</v>
      </c>
      <c r="H3277" s="2" t="s">
        <v>38697</v>
      </c>
      <c r="I3277" s="2" t="s">
        <v>38696</v>
      </c>
    </row>
    <row r="3278" spans="1:9" ht="15.75" customHeight="1" x14ac:dyDescent="0.2">
      <c r="A3278" s="2" t="s">
        <v>38698</v>
      </c>
      <c r="B3278" s="2">
        <v>0.45932752145489192</v>
      </c>
      <c r="C3278" s="2">
        <v>0.13131933018076891</v>
      </c>
      <c r="D3278" s="2">
        <v>0.10215887562317939</v>
      </c>
      <c r="E3278" s="2">
        <v>1.0515312098707981</v>
      </c>
      <c r="F3278" s="2">
        <v>131.7777777777778</v>
      </c>
      <c r="G3278" s="2" t="s">
        <v>38699</v>
      </c>
      <c r="H3278" s="2" t="s">
        <v>38700</v>
      </c>
      <c r="I3278" s="2" t="s">
        <v>38698</v>
      </c>
    </row>
    <row r="3279" spans="1:9" ht="15.75" customHeight="1" x14ac:dyDescent="0.2">
      <c r="A3279" s="2" t="s">
        <v>38704</v>
      </c>
      <c r="B3279" s="2">
        <v>0.45955547320862028</v>
      </c>
      <c r="C3279" s="2">
        <v>5.5180065067391697E-2</v>
      </c>
      <c r="D3279" s="2">
        <v>0.17724518575278081</v>
      </c>
      <c r="E3279" s="2">
        <v>0.89758360181970742</v>
      </c>
      <c r="F3279" s="2">
        <v>119.62222222222221</v>
      </c>
      <c r="G3279" s="2" t="s">
        <v>38705</v>
      </c>
      <c r="H3279" s="2" t="s">
        <v>38706</v>
      </c>
      <c r="I3279" s="2" t="s">
        <v>38704</v>
      </c>
    </row>
    <row r="3280" spans="1:9" ht="15.75" customHeight="1" x14ac:dyDescent="0.2">
      <c r="A3280" s="2" t="s">
        <v>38707</v>
      </c>
      <c r="B3280" s="2">
        <v>0.45987550953889011</v>
      </c>
      <c r="C3280" s="2">
        <v>5.6863498068245803E-2</v>
      </c>
      <c r="D3280" s="2">
        <v>0.2738735588295213</v>
      </c>
      <c r="E3280" s="2">
        <v>0.75987896802268229</v>
      </c>
      <c r="F3280" s="2">
        <v>141.37777777777779</v>
      </c>
      <c r="G3280" s="2" t="s">
        <v>8575</v>
      </c>
      <c r="H3280" s="2" t="s">
        <v>38708</v>
      </c>
      <c r="I3280" s="2" t="s">
        <v>38707</v>
      </c>
    </row>
    <row r="3281" spans="1:9" ht="15.75" customHeight="1" x14ac:dyDescent="0.2">
      <c r="A3281" s="2" t="s">
        <v>38721</v>
      </c>
      <c r="B3281" s="2">
        <v>0.46078861504870139</v>
      </c>
      <c r="C3281" s="2">
        <v>7.5168891640314997E-2</v>
      </c>
      <c r="D3281" s="2">
        <v>4.2366493386166403E-2</v>
      </c>
      <c r="E3281" s="2">
        <v>1.264984489134573</v>
      </c>
      <c r="F3281" s="2">
        <v>120.5555555555556</v>
      </c>
      <c r="G3281" s="2" t="s">
        <v>38722</v>
      </c>
      <c r="H3281" s="2" t="s">
        <v>38723</v>
      </c>
      <c r="I3281" s="2" t="s">
        <v>38721</v>
      </c>
    </row>
    <row r="3282" spans="1:9" ht="15.75" customHeight="1" x14ac:dyDescent="0.2">
      <c r="A3282" s="2" t="s">
        <v>38724</v>
      </c>
      <c r="B3282" s="2">
        <v>0.46081672502260301</v>
      </c>
      <c r="C3282" s="2">
        <v>0.14237218845388311</v>
      </c>
      <c r="D3282" s="2">
        <v>0.1294028724002072</v>
      </c>
      <c r="E3282" s="2">
        <v>0.86812166183115658</v>
      </c>
      <c r="F3282" s="2">
        <v>131.6888888888889</v>
      </c>
      <c r="G3282" s="2" t="s">
        <v>37574</v>
      </c>
      <c r="H3282" s="2" t="s">
        <v>38725</v>
      </c>
      <c r="I3282" s="2" t="s">
        <v>38724</v>
      </c>
    </row>
    <row r="3283" spans="1:9" ht="15.75" customHeight="1" x14ac:dyDescent="0.2">
      <c r="A3283" s="2" t="s">
        <v>38733</v>
      </c>
      <c r="B3283" s="2">
        <v>0.46129233880601539</v>
      </c>
      <c r="C3283" s="2">
        <v>0.1301234102068487</v>
      </c>
      <c r="D3283" s="2">
        <v>0.3530790170981925</v>
      </c>
      <c r="E3283" s="2">
        <v>0.67051292470445745</v>
      </c>
      <c r="F3283" s="2">
        <v>128.33333333333329</v>
      </c>
      <c r="G3283" s="2" t="s">
        <v>38734</v>
      </c>
      <c r="H3283" s="2" t="s">
        <v>38735</v>
      </c>
      <c r="I3283" s="2" t="s">
        <v>38733</v>
      </c>
    </row>
    <row r="3284" spans="1:9" ht="15.75" customHeight="1" x14ac:dyDescent="0.2">
      <c r="A3284" s="2" t="s">
        <v>38741</v>
      </c>
      <c r="B3284" s="2">
        <v>0.46170775685578058</v>
      </c>
      <c r="C3284" s="2">
        <v>6.0814829324024003E-2</v>
      </c>
      <c r="D3284" s="2">
        <v>0.1253364519302877</v>
      </c>
      <c r="E3284" s="2">
        <v>0.99662093249898098</v>
      </c>
      <c r="F3284" s="2">
        <v>110.7555555555556</v>
      </c>
      <c r="G3284" s="2" t="s">
        <v>38742</v>
      </c>
      <c r="H3284" s="2" t="s">
        <v>38743</v>
      </c>
      <c r="I3284" s="2" t="s">
        <v>38741</v>
      </c>
    </row>
    <row r="3285" spans="1:9" ht="15.75" customHeight="1" x14ac:dyDescent="0.2">
      <c r="A3285" s="2" t="s">
        <v>38750</v>
      </c>
      <c r="B3285" s="2">
        <v>0.46250666004912733</v>
      </c>
      <c r="C3285" s="2">
        <v>0.20130797599297429</v>
      </c>
      <c r="D3285" s="2">
        <v>0.10424987410414879</v>
      </c>
      <c r="E3285" s="2">
        <v>1.0461947064576691</v>
      </c>
      <c r="F3285" s="2">
        <v>97.955555555555563</v>
      </c>
      <c r="G3285" s="2" t="s">
        <v>38751</v>
      </c>
      <c r="H3285" s="2" t="s">
        <v>38752</v>
      </c>
      <c r="I3285" s="2" t="s">
        <v>38750</v>
      </c>
    </row>
    <row r="3286" spans="1:9" ht="15.75" customHeight="1" x14ac:dyDescent="0.2">
      <c r="A3286" s="2" t="s">
        <v>38759</v>
      </c>
      <c r="B3286" s="2">
        <v>0.46284583654610473</v>
      </c>
      <c r="C3286" s="2">
        <v>0.18898315411156119</v>
      </c>
      <c r="D3286" s="2">
        <v>0.24301894129367649</v>
      </c>
      <c r="E3286" s="2">
        <v>0.79944054872541925</v>
      </c>
      <c r="F3286" s="2">
        <v>140.28888888888889</v>
      </c>
      <c r="G3286" s="2" t="s">
        <v>38760</v>
      </c>
      <c r="H3286" s="2" t="s">
        <v>38761</v>
      </c>
      <c r="I3286" s="2" t="s">
        <v>38759</v>
      </c>
    </row>
    <row r="3287" spans="1:9" ht="15.75" customHeight="1" x14ac:dyDescent="0.2">
      <c r="A3287" s="2" t="s">
        <v>38765</v>
      </c>
      <c r="B3287" s="2">
        <v>0.46304172206549948</v>
      </c>
      <c r="C3287" s="2">
        <v>0.12976646073084949</v>
      </c>
      <c r="D3287" s="2">
        <v>0.17956726150995811</v>
      </c>
      <c r="E3287" s="2">
        <v>0.89369852388094373</v>
      </c>
      <c r="F3287" s="2">
        <v>120.9777777777778</v>
      </c>
      <c r="G3287" s="2" t="s">
        <v>38766</v>
      </c>
      <c r="H3287" s="2" t="s">
        <v>38767</v>
      </c>
      <c r="I3287" s="2" t="s">
        <v>38765</v>
      </c>
    </row>
    <row r="3288" spans="1:9" ht="15.75" customHeight="1" x14ac:dyDescent="0.2">
      <c r="A3288" s="2" t="s">
        <v>38768</v>
      </c>
      <c r="B3288" s="2">
        <v>0.46311018792826059</v>
      </c>
      <c r="C3288" s="2">
        <v>6.71606579936221E-2</v>
      </c>
      <c r="D3288" s="2">
        <v>5.7444562623126097E-2</v>
      </c>
      <c r="E3288" s="2">
        <v>1.194815474760089</v>
      </c>
      <c r="F3288" s="2">
        <v>128.4</v>
      </c>
      <c r="G3288" s="2" t="s">
        <v>8495</v>
      </c>
      <c r="H3288" s="2" t="s">
        <v>38769</v>
      </c>
      <c r="I3288" s="2" t="s">
        <v>38768</v>
      </c>
    </row>
    <row r="3289" spans="1:9" ht="15.75" customHeight="1" x14ac:dyDescent="0.2">
      <c r="A3289" s="2" t="s">
        <v>38776</v>
      </c>
      <c r="B3289" s="2">
        <v>0.46358310397617353</v>
      </c>
      <c r="C3289" s="2">
        <v>0.25881264760118228</v>
      </c>
      <c r="D3289" s="2">
        <v>0.4430872983740759</v>
      </c>
      <c r="E3289" s="2">
        <v>0.70846723472225726</v>
      </c>
      <c r="F3289" s="2">
        <v>131.5555555555556</v>
      </c>
      <c r="G3289" s="2" t="s">
        <v>25701</v>
      </c>
      <c r="H3289" s="2" t="s">
        <v>38777</v>
      </c>
      <c r="I3289" s="2" t="s">
        <v>38776</v>
      </c>
    </row>
    <row r="3290" spans="1:9" ht="15.75" customHeight="1" x14ac:dyDescent="0.2">
      <c r="A3290" s="2" t="s">
        <v>38778</v>
      </c>
      <c r="B3290" s="2">
        <v>0.46379641313168191</v>
      </c>
      <c r="C3290" s="2">
        <v>8.9638634229464803E-2</v>
      </c>
      <c r="D3290" s="2">
        <v>9.3113902456447295E-2</v>
      </c>
      <c r="E3290" s="2">
        <v>1.0756710313862441</v>
      </c>
      <c r="F3290" s="2">
        <v>139.88888888888891</v>
      </c>
      <c r="G3290" s="2" t="s">
        <v>14166</v>
      </c>
      <c r="H3290" s="2" t="s">
        <v>38779</v>
      </c>
      <c r="I3290" s="2" t="s">
        <v>38778</v>
      </c>
    </row>
    <row r="3291" spans="1:9" ht="15.75" customHeight="1" x14ac:dyDescent="0.2">
      <c r="A3291" s="2" t="s">
        <v>38798</v>
      </c>
      <c r="B3291" s="2">
        <v>0.465287229501262</v>
      </c>
      <c r="C3291" s="2">
        <v>0.1567586073491509</v>
      </c>
      <c r="D3291" s="2">
        <v>7.3308937579271705E-2</v>
      </c>
      <c r="E3291" s="2">
        <v>1.135971050273787</v>
      </c>
      <c r="F3291" s="2">
        <v>132.19999999999999</v>
      </c>
      <c r="G3291" s="2" t="s">
        <v>38799</v>
      </c>
      <c r="H3291" s="2" t="s">
        <v>38800</v>
      </c>
      <c r="I3291" s="2" t="s">
        <v>38798</v>
      </c>
    </row>
    <row r="3292" spans="1:9" ht="15.75" customHeight="1" x14ac:dyDescent="0.2">
      <c r="A3292" s="2" t="s">
        <v>38801</v>
      </c>
      <c r="B3292" s="2">
        <v>0.46544492160615059</v>
      </c>
      <c r="C3292" s="2">
        <v>0.12143004500645529</v>
      </c>
      <c r="D3292" s="2">
        <v>7.4086823191974904E-2</v>
      </c>
      <c r="E3292" s="2">
        <v>1.3388269922617539</v>
      </c>
      <c r="F3292" s="2">
        <v>128.17777777777781</v>
      </c>
      <c r="G3292" s="2" t="s">
        <v>38802</v>
      </c>
      <c r="H3292" s="2" t="s">
        <v>38803</v>
      </c>
      <c r="I3292" s="2" t="s">
        <v>38801</v>
      </c>
    </row>
    <row r="3293" spans="1:9" ht="15.75" customHeight="1" x14ac:dyDescent="0.2">
      <c r="A3293" s="2" t="s">
        <v>38809</v>
      </c>
      <c r="B3293" s="2">
        <v>0.46617088821273739</v>
      </c>
      <c r="C3293" s="2">
        <v>0.12485205137677211</v>
      </c>
      <c r="D3293" s="2">
        <v>6.5278699930316306E-2</v>
      </c>
      <c r="E3293" s="2">
        <v>1.1642796534920059</v>
      </c>
      <c r="F3293" s="2">
        <v>134.7777777777778</v>
      </c>
      <c r="G3293" s="2" t="s">
        <v>38810</v>
      </c>
      <c r="H3293" s="2" t="s">
        <v>38811</v>
      </c>
      <c r="I3293" s="2" t="s">
        <v>38809</v>
      </c>
    </row>
    <row r="3294" spans="1:9" ht="15.75" customHeight="1" x14ac:dyDescent="0.2">
      <c r="A3294" s="2" t="s">
        <v>38817</v>
      </c>
      <c r="B3294" s="2">
        <v>0.4665010621748682</v>
      </c>
      <c r="C3294" s="2">
        <v>0.17717404266393849</v>
      </c>
      <c r="D3294" s="2">
        <v>0.47591311016482019</v>
      </c>
      <c r="E3294" s="2">
        <v>0.55405383361551519</v>
      </c>
      <c r="F3294" s="2">
        <v>146.88888888888891</v>
      </c>
      <c r="G3294" s="2" t="s">
        <v>38818</v>
      </c>
      <c r="H3294" s="2" t="s">
        <v>38819</v>
      </c>
      <c r="I3294" s="2" t="s">
        <v>38817</v>
      </c>
    </row>
    <row r="3295" spans="1:9" ht="15.75" customHeight="1" x14ac:dyDescent="0.2">
      <c r="A3295" s="2" t="s">
        <v>38823</v>
      </c>
      <c r="B3295" s="2">
        <v>0.4667175139006412</v>
      </c>
      <c r="C3295" s="2">
        <v>0.19475556890184739</v>
      </c>
      <c r="D3295" s="2">
        <v>0.29309896962957488</v>
      </c>
      <c r="E3295" s="2">
        <v>0.73675472076542636</v>
      </c>
      <c r="F3295" s="2">
        <v>164.62222222222221</v>
      </c>
      <c r="G3295" s="2" t="s">
        <v>4747</v>
      </c>
      <c r="H3295" s="2" t="s">
        <v>38824</v>
      </c>
      <c r="I3295" s="2" t="s">
        <v>38823</v>
      </c>
    </row>
    <row r="3296" spans="1:9" ht="15.75" customHeight="1" x14ac:dyDescent="0.2">
      <c r="A3296" s="2" t="s">
        <v>38825</v>
      </c>
      <c r="B3296" s="2">
        <v>0.46719838103439321</v>
      </c>
      <c r="C3296" s="2">
        <v>0.10378639718321329</v>
      </c>
      <c r="D3296" s="2">
        <v>4.0133982702424902E-2</v>
      </c>
      <c r="E3296" s="2">
        <v>1.277111337615672</v>
      </c>
      <c r="F3296" s="2">
        <v>129.0888888888889</v>
      </c>
      <c r="G3296" s="2" t="s">
        <v>38826</v>
      </c>
      <c r="H3296" s="2" t="s">
        <v>38827</v>
      </c>
      <c r="I3296" s="2" t="s">
        <v>38825</v>
      </c>
    </row>
    <row r="3297" spans="1:9" ht="15.75" customHeight="1" x14ac:dyDescent="0.2">
      <c r="A3297" s="2" t="s">
        <v>38837</v>
      </c>
      <c r="B3297" s="2">
        <v>0.46796138168819579</v>
      </c>
      <c r="C3297" s="2">
        <v>5.8420269629618299E-2</v>
      </c>
      <c r="D3297" s="2">
        <v>0.2591829888550316</v>
      </c>
      <c r="E3297" s="2">
        <v>0.77830721127588365</v>
      </c>
      <c r="F3297" s="2">
        <v>102.84444444444451</v>
      </c>
      <c r="G3297" s="2" t="s">
        <v>38838</v>
      </c>
      <c r="H3297" s="2" t="s">
        <v>38839</v>
      </c>
      <c r="I3297" s="2" t="s">
        <v>38837</v>
      </c>
    </row>
    <row r="3298" spans="1:9" ht="15.75" customHeight="1" x14ac:dyDescent="0.2">
      <c r="A3298" s="2" t="s">
        <v>38848</v>
      </c>
      <c r="B3298" s="2">
        <v>0.4688995848281523</v>
      </c>
      <c r="C3298" s="2">
        <v>4.4303437818593798E-2</v>
      </c>
      <c r="D3298" s="2">
        <v>0.2608600444745614</v>
      </c>
      <c r="E3298" s="2">
        <v>0.77616763154554402</v>
      </c>
      <c r="F3298" s="2">
        <v>129.44444444444451</v>
      </c>
      <c r="H3298" s="2" t="s">
        <v>38849</v>
      </c>
      <c r="I3298" s="2" t="s">
        <v>38848</v>
      </c>
    </row>
    <row r="3299" spans="1:9" ht="15.75" customHeight="1" x14ac:dyDescent="0.2">
      <c r="A3299" s="2" t="s">
        <v>38850</v>
      </c>
      <c r="B3299" s="2">
        <v>0.46902478361159011</v>
      </c>
      <c r="C3299" s="2">
        <v>0.1435563052409492</v>
      </c>
      <c r="D3299" s="2">
        <v>0.25163425135622131</v>
      </c>
      <c r="E3299" s="2">
        <v>0.78805862851777253</v>
      </c>
      <c r="F3299" s="2">
        <v>87.622222222222234</v>
      </c>
      <c r="G3299" s="2" t="s">
        <v>38851</v>
      </c>
      <c r="H3299" s="2" t="s">
        <v>38852</v>
      </c>
      <c r="I3299" s="2" t="s">
        <v>38850</v>
      </c>
    </row>
    <row r="3300" spans="1:9" ht="15.75" customHeight="1" x14ac:dyDescent="0.2">
      <c r="A3300" s="2" t="s">
        <v>38853</v>
      </c>
      <c r="B3300" s="2">
        <v>0.46949250745160243</v>
      </c>
      <c r="C3300" s="2">
        <v>0.2471638557976234</v>
      </c>
      <c r="D3300" s="2">
        <v>5.90360224927148E-2</v>
      </c>
      <c r="E3300" s="2">
        <v>1.1883443696199341</v>
      </c>
      <c r="F3300" s="2">
        <v>129.9111111111111</v>
      </c>
      <c r="G3300" s="2" t="s">
        <v>38854</v>
      </c>
      <c r="H3300" s="2" t="s">
        <v>38855</v>
      </c>
      <c r="I3300" s="2" t="s">
        <v>38853</v>
      </c>
    </row>
    <row r="3301" spans="1:9" ht="15.75" customHeight="1" x14ac:dyDescent="0.2">
      <c r="A3301" s="2" t="s">
        <v>38856</v>
      </c>
      <c r="B3301" s="2">
        <v>0.47004475997825867</v>
      </c>
      <c r="C3301" s="2">
        <v>9.7669287146760005E-4</v>
      </c>
      <c r="D3301" s="2">
        <v>6.8615686901134496E-2</v>
      </c>
      <c r="E3301" s="2">
        <v>1.1521864958889281</v>
      </c>
      <c r="F3301" s="2">
        <v>103.4666666666666</v>
      </c>
      <c r="G3301" s="2" t="s">
        <v>38857</v>
      </c>
      <c r="H3301" s="2" t="s">
        <v>38858</v>
      </c>
      <c r="I3301" s="2" t="s">
        <v>38856</v>
      </c>
    </row>
    <row r="3302" spans="1:9" ht="15.75" customHeight="1" x14ac:dyDescent="0.2">
      <c r="A3302" s="2" t="s">
        <v>38864</v>
      </c>
      <c r="B3302" s="2">
        <v>0.47070733815027982</v>
      </c>
      <c r="C3302" s="2">
        <v>0.1785424785233049</v>
      </c>
      <c r="D3302" s="2">
        <v>4.0828826352386098E-2</v>
      </c>
      <c r="E3302" s="2">
        <v>1.273277010423461</v>
      </c>
      <c r="F3302" s="2">
        <v>105.0222222222222</v>
      </c>
      <c r="G3302" s="2" t="s">
        <v>14174</v>
      </c>
      <c r="H3302" s="2" t="s">
        <v>38865</v>
      </c>
      <c r="I3302" s="2" t="s">
        <v>38864</v>
      </c>
    </row>
    <row r="3303" spans="1:9" ht="15.75" customHeight="1" x14ac:dyDescent="0.2">
      <c r="A3303" s="2" t="s">
        <v>38877</v>
      </c>
      <c r="B3303" s="2">
        <v>0.47102306645484909</v>
      </c>
      <c r="C3303" s="2">
        <v>0.212627015556619</v>
      </c>
      <c r="D3303" s="2">
        <v>6.0007717758557601E-2</v>
      </c>
      <c r="E3303" s="2">
        <v>1.184464198454716</v>
      </c>
      <c r="F3303" s="2">
        <v>138.88888888888891</v>
      </c>
      <c r="G3303" s="2" t="s">
        <v>3420</v>
      </c>
      <c r="H3303" s="2" t="s">
        <v>38878</v>
      </c>
      <c r="I3303" s="2" t="s">
        <v>38877</v>
      </c>
    </row>
    <row r="3304" spans="1:9" ht="15.75" customHeight="1" x14ac:dyDescent="0.2">
      <c r="A3304" s="2" t="s">
        <v>38922</v>
      </c>
      <c r="B3304" s="2">
        <v>0.47405304291703931</v>
      </c>
      <c r="C3304" s="2">
        <v>5.6375609026838303E-2</v>
      </c>
      <c r="D3304" s="2">
        <v>0.2137138896268955</v>
      </c>
      <c r="E3304" s="2">
        <v>0.84043543722786773</v>
      </c>
      <c r="F3304" s="2">
        <v>122.6888888888889</v>
      </c>
      <c r="G3304" s="2" t="s">
        <v>38923</v>
      </c>
      <c r="H3304" s="2" t="s">
        <v>38924</v>
      </c>
      <c r="I3304" s="2" t="s">
        <v>38922</v>
      </c>
    </row>
    <row r="3305" spans="1:9" ht="15.75" customHeight="1" x14ac:dyDescent="0.2">
      <c r="A3305" s="2" t="s">
        <v>38931</v>
      </c>
      <c r="B3305" s="2">
        <v>0.47444613097930438</v>
      </c>
      <c r="C3305" s="2">
        <v>7.0001874937490605E-2</v>
      </c>
      <c r="D3305" s="2">
        <v>7.92110973766251E-2</v>
      </c>
      <c r="E3305" s="2">
        <v>1.1167428244797371</v>
      </c>
      <c r="F3305" s="2">
        <v>121.7555555555556</v>
      </c>
      <c r="G3305" s="2" t="s">
        <v>23131</v>
      </c>
      <c r="H3305" s="2" t="s">
        <v>38932</v>
      </c>
      <c r="I3305" s="2" t="s">
        <v>38931</v>
      </c>
    </row>
    <row r="3306" spans="1:9" ht="15.75" customHeight="1" x14ac:dyDescent="0.2">
      <c r="A3306" s="2" t="s">
        <v>38936</v>
      </c>
      <c r="B3306" s="2">
        <v>0.4754535470847619</v>
      </c>
      <c r="C3306" s="2">
        <v>6.6528122477600996E-2</v>
      </c>
      <c r="D3306" s="2">
        <v>0.20075739456137409</v>
      </c>
      <c r="E3306" s="2">
        <v>0.85985703533902413</v>
      </c>
      <c r="F3306" s="2">
        <v>132.2444444444445</v>
      </c>
      <c r="G3306" s="2" t="s">
        <v>38937</v>
      </c>
      <c r="H3306" s="2" t="s">
        <v>38938</v>
      </c>
      <c r="I3306" s="2" t="s">
        <v>38936</v>
      </c>
    </row>
    <row r="3307" spans="1:9" ht="15.75" customHeight="1" x14ac:dyDescent="0.2">
      <c r="A3307" s="2" t="s">
        <v>38941</v>
      </c>
      <c r="B3307" s="2">
        <v>0.47575880499209439</v>
      </c>
      <c r="C3307" s="2">
        <v>8.0944032523471598E-2</v>
      </c>
      <c r="D3307" s="2">
        <v>8.9589501985509898E-2</v>
      </c>
      <c r="E3307" s="2">
        <v>0.79212332049444312</v>
      </c>
      <c r="F3307" s="2">
        <v>91.13333333333334</v>
      </c>
      <c r="G3307" s="2" t="s">
        <v>5756</v>
      </c>
      <c r="H3307" s="2" t="s">
        <v>38942</v>
      </c>
      <c r="I3307" s="2" t="s">
        <v>38941</v>
      </c>
    </row>
    <row r="3308" spans="1:9" ht="15.75" customHeight="1" x14ac:dyDescent="0.2">
      <c r="A3308" s="2" t="s">
        <v>38960</v>
      </c>
      <c r="B3308" s="2">
        <v>0.47717320530891988</v>
      </c>
      <c r="C3308" s="2">
        <v>0.10488011633784899</v>
      </c>
      <c r="D3308" s="2">
        <v>5.14695100999389E-2</v>
      </c>
      <c r="E3308" s="2">
        <v>1.2205272660329509</v>
      </c>
      <c r="F3308" s="2">
        <v>142.11111111111109</v>
      </c>
      <c r="G3308" s="2" t="s">
        <v>38961</v>
      </c>
      <c r="H3308" s="2" t="s">
        <v>38962</v>
      </c>
      <c r="I3308" s="2" t="s">
        <v>38960</v>
      </c>
    </row>
    <row r="3309" spans="1:9" ht="15.75" customHeight="1" x14ac:dyDescent="0.2">
      <c r="A3309" s="2" t="s">
        <v>38988</v>
      </c>
      <c r="B3309" s="2">
        <v>0.47856892653142219</v>
      </c>
      <c r="C3309" s="2">
        <v>5.4859488464709498E-2</v>
      </c>
      <c r="D3309" s="2">
        <v>4.1613781294383E-2</v>
      </c>
      <c r="E3309" s="2">
        <v>1.2690113862123009</v>
      </c>
      <c r="F3309" s="2">
        <v>129.42222222222219</v>
      </c>
      <c r="G3309" s="2" t="s">
        <v>38989</v>
      </c>
      <c r="H3309" s="2" t="s">
        <v>38990</v>
      </c>
      <c r="I3309" s="2" t="s">
        <v>38988</v>
      </c>
    </row>
    <row r="3310" spans="1:9" ht="15.75" customHeight="1" x14ac:dyDescent="0.2">
      <c r="A3310" s="2" t="s">
        <v>39003</v>
      </c>
      <c r="B3310" s="2">
        <v>0.47898900635265218</v>
      </c>
      <c r="C3310" s="2">
        <v>0.11916273935327321</v>
      </c>
      <c r="D3310" s="2">
        <v>0.1939075430084416</v>
      </c>
      <c r="E3310" s="2">
        <v>0.8704962541288751</v>
      </c>
      <c r="F3310" s="2">
        <v>130.28888888888889</v>
      </c>
      <c r="G3310" s="2" t="s">
        <v>35553</v>
      </c>
      <c r="H3310" s="2" t="s">
        <v>39004</v>
      </c>
      <c r="I3310" s="2" t="s">
        <v>39003</v>
      </c>
    </row>
    <row r="3311" spans="1:9" ht="15.75" customHeight="1" x14ac:dyDescent="0.2">
      <c r="A3311" s="2" t="s">
        <v>39010</v>
      </c>
      <c r="B3311" s="2">
        <v>0.47943923342876321</v>
      </c>
      <c r="C3311" s="2">
        <v>2.3307320655785401E-2</v>
      </c>
      <c r="D3311" s="2">
        <v>0.1664789080827489</v>
      </c>
      <c r="E3311" s="2">
        <v>0.91611025110824196</v>
      </c>
      <c r="F3311" s="2">
        <v>117.4444444444444</v>
      </c>
      <c r="G3311" s="2" t="s">
        <v>39011</v>
      </c>
      <c r="H3311" s="2" t="s">
        <v>39012</v>
      </c>
      <c r="I3311" s="2" t="s">
        <v>39010</v>
      </c>
    </row>
    <row r="3312" spans="1:9" ht="15.75" customHeight="1" x14ac:dyDescent="0.2">
      <c r="A3312" s="2" t="s">
        <v>39013</v>
      </c>
      <c r="B3312" s="2">
        <v>0.47985727840228798</v>
      </c>
      <c r="C3312" s="2">
        <v>0.1602443619897933</v>
      </c>
      <c r="D3312" s="2">
        <v>9.14531482057028E-2</v>
      </c>
      <c r="E3312" s="2">
        <v>1.080305769007377</v>
      </c>
      <c r="F3312" s="2">
        <v>116.15555555555559</v>
      </c>
      <c r="G3312" s="2" t="s">
        <v>4147</v>
      </c>
      <c r="H3312" s="2" t="s">
        <v>39014</v>
      </c>
      <c r="I3312" s="2" t="s">
        <v>39013</v>
      </c>
    </row>
    <row r="3313" spans="1:9" ht="15.75" customHeight="1" x14ac:dyDescent="0.2">
      <c r="A3313" s="2" t="s">
        <v>39022</v>
      </c>
      <c r="B3313" s="2">
        <v>0.48048268613210421</v>
      </c>
      <c r="C3313" s="2">
        <v>0.1064672937578188</v>
      </c>
      <c r="D3313" s="2">
        <v>5.5893088188139602E-2</v>
      </c>
      <c r="E3313" s="2">
        <v>1.20126912376438</v>
      </c>
      <c r="F3313" s="2">
        <v>113.4666666666666</v>
      </c>
      <c r="G3313" s="2" t="s">
        <v>39023</v>
      </c>
      <c r="H3313" s="2" t="s">
        <v>39024</v>
      </c>
      <c r="I3313" s="2" t="s">
        <v>39022</v>
      </c>
    </row>
    <row r="3314" spans="1:9" ht="15.75" customHeight="1" x14ac:dyDescent="0.2">
      <c r="A3314" s="2" t="s">
        <v>39054</v>
      </c>
      <c r="B3314" s="2">
        <v>0.4834710212020854</v>
      </c>
      <c r="C3314" s="2">
        <v>0.1202291326713462</v>
      </c>
      <c r="D3314" s="2">
        <v>6.36654620629169E-2</v>
      </c>
      <c r="E3314" s="2">
        <v>1.170309659882482</v>
      </c>
      <c r="F3314" s="2">
        <v>137.62222222222221</v>
      </c>
      <c r="G3314" s="2" t="s">
        <v>39055</v>
      </c>
      <c r="H3314" s="2" t="s">
        <v>39056</v>
      </c>
      <c r="I3314" s="2" t="s">
        <v>39054</v>
      </c>
    </row>
    <row r="3315" spans="1:9" ht="15.75" customHeight="1" x14ac:dyDescent="0.2">
      <c r="A3315" s="2" t="s">
        <v>39057</v>
      </c>
      <c r="B3315" s="2">
        <v>0.483632382793791</v>
      </c>
      <c r="C3315" s="2">
        <v>3.3256094454497197E-2</v>
      </c>
      <c r="D3315" s="2">
        <v>0.15362678195923599</v>
      </c>
      <c r="E3315" s="2">
        <v>0.93944641160775721</v>
      </c>
      <c r="F3315" s="2">
        <v>125.17777777777781</v>
      </c>
      <c r="G3315" s="2" t="s">
        <v>39058</v>
      </c>
      <c r="H3315" s="2" t="s">
        <v>39059</v>
      </c>
      <c r="I3315" s="2" t="s">
        <v>39057</v>
      </c>
    </row>
    <row r="3316" spans="1:9" ht="15.75" customHeight="1" x14ac:dyDescent="0.2">
      <c r="A3316" s="2" t="s">
        <v>39063</v>
      </c>
      <c r="B3316" s="2">
        <v>0.4837141872200092</v>
      </c>
      <c r="C3316" s="2">
        <v>1.9605075976497601E-2</v>
      </c>
      <c r="D3316" s="2">
        <v>4.3550002314489203E-2</v>
      </c>
      <c r="E3316" s="2">
        <v>1.2587736074992391</v>
      </c>
      <c r="F3316" s="2">
        <v>139.57777777777781</v>
      </c>
      <c r="G3316" s="2" t="s">
        <v>39064</v>
      </c>
      <c r="H3316" s="2" t="s">
        <v>39065</v>
      </c>
      <c r="I3316" s="2" t="s">
        <v>39063</v>
      </c>
    </row>
    <row r="3317" spans="1:9" ht="15.75" customHeight="1" x14ac:dyDescent="0.2">
      <c r="A3317" s="2" t="s">
        <v>39108</v>
      </c>
      <c r="B3317" s="2">
        <v>0.48570480495498669</v>
      </c>
      <c r="C3317" s="2">
        <v>2.0757136260789E-3</v>
      </c>
      <c r="D3317" s="2">
        <v>0.4143162373135047</v>
      </c>
      <c r="E3317" s="2">
        <v>0.60988621332266546</v>
      </c>
      <c r="F3317" s="2">
        <v>120.17777777777781</v>
      </c>
      <c r="G3317" s="2" t="s">
        <v>39109</v>
      </c>
      <c r="H3317" s="2" t="s">
        <v>39110</v>
      </c>
      <c r="I3317" s="2" t="s">
        <v>39108</v>
      </c>
    </row>
    <row r="3318" spans="1:9" ht="15.75" customHeight="1" x14ac:dyDescent="0.2">
      <c r="A3318" s="2" t="s">
        <v>39119</v>
      </c>
      <c r="B3318" s="2">
        <v>0.4865328314969421</v>
      </c>
      <c r="C3318" s="2">
        <v>0.20314585832605411</v>
      </c>
      <c r="D3318" s="2">
        <v>6.3085471176692595E-2</v>
      </c>
      <c r="E3318" s="2">
        <v>1.172508421575654</v>
      </c>
      <c r="F3318" s="2">
        <v>120.04444444444439</v>
      </c>
      <c r="G3318" s="2" t="s">
        <v>39120</v>
      </c>
      <c r="H3318" s="2" t="s">
        <v>39121</v>
      </c>
      <c r="I3318" s="2" t="s">
        <v>39119</v>
      </c>
    </row>
    <row r="3319" spans="1:9" ht="15.75" customHeight="1" x14ac:dyDescent="0.2">
      <c r="A3319" s="2" t="s">
        <v>39138</v>
      </c>
      <c r="B3319" s="2">
        <v>0.4878051434590589</v>
      </c>
      <c r="C3319" s="2">
        <v>2.1007815369779002E-2</v>
      </c>
      <c r="D3319" s="2">
        <v>8.8652932188908407E-2</v>
      </c>
      <c r="E3319" s="2">
        <v>1.088276024893206</v>
      </c>
      <c r="F3319" s="2">
        <v>115.8</v>
      </c>
      <c r="G3319" s="2" t="s">
        <v>39139</v>
      </c>
      <c r="H3319" s="2" t="s">
        <v>39140</v>
      </c>
      <c r="I3319" s="2" t="s">
        <v>39138</v>
      </c>
    </row>
    <row r="3320" spans="1:9" ht="15.75" customHeight="1" x14ac:dyDescent="0.2">
      <c r="A3320" s="2" t="s">
        <v>39144</v>
      </c>
      <c r="B3320" s="2">
        <v>0.4880535689974691</v>
      </c>
      <c r="C3320" s="2">
        <v>8.0105854979801203E-2</v>
      </c>
      <c r="D3320" s="2">
        <v>6.3451681003485694E-2</v>
      </c>
      <c r="E3320" s="2">
        <v>1.1711181764661309</v>
      </c>
      <c r="F3320" s="2">
        <v>135.57777777777781</v>
      </c>
      <c r="G3320" s="2" t="s">
        <v>39145</v>
      </c>
      <c r="H3320" s="2" t="s">
        <v>39146</v>
      </c>
      <c r="I3320" s="2" t="s">
        <v>39144</v>
      </c>
    </row>
    <row r="3321" spans="1:9" ht="15.75" customHeight="1" x14ac:dyDescent="0.2">
      <c r="A3321" s="2" t="s">
        <v>39210</v>
      </c>
      <c r="B3321" s="2">
        <v>0.4911636144878162</v>
      </c>
      <c r="C3321" s="2">
        <v>8.6283865267600707E-2</v>
      </c>
      <c r="D3321" s="2">
        <v>0.2104075218116194</v>
      </c>
      <c r="E3321" s="2">
        <v>0.84530868907256174</v>
      </c>
      <c r="F3321" s="2">
        <v>132.04444444444439</v>
      </c>
      <c r="G3321" s="2" t="s">
        <v>37024</v>
      </c>
      <c r="H3321" s="2" t="s">
        <v>39211</v>
      </c>
      <c r="I3321" s="2" t="s">
        <v>39210</v>
      </c>
    </row>
    <row r="3322" spans="1:9" ht="15.75" customHeight="1" x14ac:dyDescent="0.2">
      <c r="A3322" s="2" t="s">
        <v>39215</v>
      </c>
      <c r="B3322" s="2">
        <v>0.49154267796044659</v>
      </c>
      <c r="C3322" s="2">
        <v>0.14868727626107819</v>
      </c>
      <c r="D3322" s="2">
        <v>0.16707622948933479</v>
      </c>
      <c r="E3322" s="2">
        <v>0.91505920765984239</v>
      </c>
      <c r="F3322" s="2">
        <v>134.2222222222222</v>
      </c>
      <c r="G3322" s="2" t="s">
        <v>39216</v>
      </c>
      <c r="H3322" s="2" t="s">
        <v>39217</v>
      </c>
      <c r="I3322" s="2" t="s">
        <v>39215</v>
      </c>
    </row>
    <row r="3323" spans="1:9" ht="15.75" customHeight="1" x14ac:dyDescent="0.2">
      <c r="A3323" s="2" t="s">
        <v>39227</v>
      </c>
      <c r="B3323" s="2">
        <v>0.49206274044180559</v>
      </c>
      <c r="C3323" s="2">
        <v>6.5136671098660698E-2</v>
      </c>
      <c r="D3323" s="2">
        <v>0.41022489096398401</v>
      </c>
      <c r="E3323" s="2">
        <v>0.61376005638942899</v>
      </c>
      <c r="F3323" s="2">
        <v>139.73333333333329</v>
      </c>
      <c r="G3323" s="2" t="s">
        <v>39228</v>
      </c>
      <c r="H3323" s="2" t="s">
        <v>39229</v>
      </c>
      <c r="I3323" s="2" t="s">
        <v>39227</v>
      </c>
    </row>
    <row r="3324" spans="1:9" ht="15.75" customHeight="1" x14ac:dyDescent="0.2">
      <c r="A3324" s="2" t="s">
        <v>39276</v>
      </c>
      <c r="B3324" s="2">
        <v>0.4968410464030576</v>
      </c>
      <c r="C3324" s="2">
        <v>8.9358419079282395E-2</v>
      </c>
      <c r="D3324" s="2">
        <v>7.3973762927749404E-2</v>
      </c>
      <c r="E3324" s="2">
        <v>1.1337433130050469</v>
      </c>
      <c r="F3324" s="2">
        <v>143.02222222222221</v>
      </c>
      <c r="G3324" s="2" t="s">
        <v>39277</v>
      </c>
      <c r="H3324" s="2" t="s">
        <v>39278</v>
      </c>
      <c r="I3324" s="2" t="s">
        <v>39276</v>
      </c>
    </row>
    <row r="3325" spans="1:9" ht="15.75" customHeight="1" x14ac:dyDescent="0.2">
      <c r="A3325" s="2" t="s">
        <v>39282</v>
      </c>
      <c r="B3325" s="2">
        <v>0.49712884650116201</v>
      </c>
      <c r="C3325" s="2">
        <v>0.13916303345593259</v>
      </c>
      <c r="D3325" s="2">
        <v>9.1850781408724103E-2</v>
      </c>
      <c r="E3325" s="2">
        <v>1.079189959379925</v>
      </c>
      <c r="F3325" s="2">
        <v>124.71111111111109</v>
      </c>
      <c r="G3325" s="2" t="s">
        <v>12418</v>
      </c>
      <c r="H3325" s="2" t="s">
        <v>39283</v>
      </c>
      <c r="I3325" s="2" t="s">
        <v>39282</v>
      </c>
    </row>
    <row r="3326" spans="1:9" ht="15.75" customHeight="1" x14ac:dyDescent="0.2">
      <c r="A3326" s="2" t="s">
        <v>39290</v>
      </c>
      <c r="B3326" s="2">
        <v>0.49846809325182789</v>
      </c>
      <c r="C3326" s="2">
        <v>5.7184898819562201E-2</v>
      </c>
      <c r="D3326" s="2">
        <v>9.6619020514842197E-2</v>
      </c>
      <c r="E3326" s="2">
        <v>1.06610275337454</v>
      </c>
      <c r="F3326" s="2">
        <v>135.51111111111109</v>
      </c>
      <c r="G3326" s="2" t="s">
        <v>39291</v>
      </c>
      <c r="H3326" s="2" t="s">
        <v>39292</v>
      </c>
      <c r="I3326" s="2" t="s">
        <v>39290</v>
      </c>
    </row>
    <row r="3327" spans="1:9" ht="15.75" customHeight="1" x14ac:dyDescent="0.2">
      <c r="A3327" s="2" t="s">
        <v>39311</v>
      </c>
      <c r="B3327" s="2">
        <v>0.49926967472343581</v>
      </c>
      <c r="C3327" s="2">
        <v>0.22638026099734879</v>
      </c>
      <c r="D3327" s="2">
        <v>6.1721075738525998E-2</v>
      </c>
      <c r="E3327" s="2">
        <v>1.1777475487439359</v>
      </c>
      <c r="F3327" s="2">
        <v>133.7777777777778</v>
      </c>
      <c r="G3327" s="2" t="s">
        <v>39312</v>
      </c>
      <c r="H3327" s="2" t="s">
        <v>39313</v>
      </c>
      <c r="I3327" s="2" t="s">
        <v>39311</v>
      </c>
    </row>
    <row r="3328" spans="1:9" ht="15.75" customHeight="1" x14ac:dyDescent="0.2">
      <c r="A3328" s="2" t="s">
        <v>39314</v>
      </c>
      <c r="B3328" s="2">
        <v>0.49936675006544529</v>
      </c>
      <c r="C3328" s="2">
        <v>6.5653616469878606E-2</v>
      </c>
      <c r="D3328" s="2">
        <v>0.12261159723318291</v>
      </c>
      <c r="E3328" s="2">
        <v>1.1890300885789029</v>
      </c>
      <c r="F3328" s="2">
        <v>106.71111111111109</v>
      </c>
      <c r="G3328" s="2" t="s">
        <v>39315</v>
      </c>
      <c r="H3328" s="2" t="s">
        <v>39316</v>
      </c>
      <c r="I3328" s="2" t="s">
        <v>39314</v>
      </c>
    </row>
    <row r="3329" spans="1:9" ht="15.75" customHeight="1" x14ac:dyDescent="0.2">
      <c r="A3329" s="2" t="s">
        <v>39320</v>
      </c>
      <c r="B3329" s="2">
        <v>0.49976988324055138</v>
      </c>
      <c r="C3329" s="2">
        <v>8.5807786049376007E-3</v>
      </c>
      <c r="D3329" s="2">
        <v>0.1105349632034351</v>
      </c>
      <c r="E3329" s="2">
        <v>1.0306498462608999</v>
      </c>
      <c r="F3329" s="2">
        <v>110.5777777777778</v>
      </c>
      <c r="G3329" s="2" t="s">
        <v>5026</v>
      </c>
      <c r="H3329" s="2" t="s">
        <v>39321</v>
      </c>
      <c r="I3329" s="2" t="s">
        <v>39320</v>
      </c>
    </row>
    <row r="3330" spans="1:9" ht="15.75" customHeight="1" x14ac:dyDescent="0.2">
      <c r="A3330" s="2" t="s">
        <v>39324</v>
      </c>
      <c r="B3330" s="2">
        <v>0.5001523202099255</v>
      </c>
      <c r="C3330" s="2">
        <v>6.4830130591257001E-2</v>
      </c>
      <c r="D3330" s="2">
        <v>0.217701533018962</v>
      </c>
      <c r="E3330" s="2">
        <v>0.83462987681526368</v>
      </c>
      <c r="F3330" s="2">
        <v>132.2222222222222</v>
      </c>
      <c r="G3330" s="2" t="s">
        <v>30772</v>
      </c>
      <c r="H3330" s="2" t="s">
        <v>39325</v>
      </c>
      <c r="I3330" s="2" t="s">
        <v>39324</v>
      </c>
    </row>
    <row r="3331" spans="1:9" ht="15.75" customHeight="1" x14ac:dyDescent="0.2">
      <c r="A3331" s="2" t="s">
        <v>39326</v>
      </c>
      <c r="B3331" s="2">
        <v>0.50036354049588749</v>
      </c>
      <c r="C3331" s="2">
        <v>2.5206914909136E-2</v>
      </c>
      <c r="D3331" s="2">
        <v>8.9882668836820806E-2</v>
      </c>
      <c r="E3331" s="2">
        <v>1.0847512298111519</v>
      </c>
      <c r="F3331" s="2">
        <v>131.48888888888891</v>
      </c>
      <c r="G3331" s="2" t="s">
        <v>39327</v>
      </c>
      <c r="H3331" s="2" t="s">
        <v>39328</v>
      </c>
      <c r="I3331" s="2" t="s">
        <v>39326</v>
      </c>
    </row>
    <row r="3332" spans="1:9" ht="15.75" customHeight="1" x14ac:dyDescent="0.2">
      <c r="A3332" s="2" t="s">
        <v>39339</v>
      </c>
      <c r="B3332" s="2">
        <v>0.50141038871103016</v>
      </c>
      <c r="C3332" s="2">
        <v>3.4428139410588497E-2</v>
      </c>
      <c r="D3332" s="2">
        <v>9.6267125263563402E-2</v>
      </c>
      <c r="E3332" s="2">
        <v>1.0670506833431761</v>
      </c>
      <c r="F3332" s="2">
        <v>131.04444444444439</v>
      </c>
      <c r="G3332" s="2" t="s">
        <v>39340</v>
      </c>
      <c r="H3332" s="2" t="s">
        <v>39341</v>
      </c>
      <c r="I3332" s="2" t="s">
        <v>39339</v>
      </c>
    </row>
    <row r="3333" spans="1:9" ht="15.75" customHeight="1" x14ac:dyDescent="0.2">
      <c r="A3333" s="2" t="s">
        <v>39407</v>
      </c>
      <c r="B3333" s="2">
        <v>0.50683335206456426</v>
      </c>
      <c r="C3333" s="2">
        <v>9.05846221633404E-2</v>
      </c>
      <c r="D3333" s="2">
        <v>8.36850006651952E-2</v>
      </c>
      <c r="E3333" s="2">
        <v>1.1029301874156709</v>
      </c>
      <c r="F3333" s="2">
        <v>141.2407407407407</v>
      </c>
      <c r="G3333" s="2" t="s">
        <v>39408</v>
      </c>
      <c r="H3333" s="2" t="s">
        <v>39409</v>
      </c>
      <c r="I3333" s="2" t="s">
        <v>39407</v>
      </c>
    </row>
    <row r="3334" spans="1:9" ht="15.75" customHeight="1" x14ac:dyDescent="0.2">
      <c r="A3334" s="2" t="s">
        <v>39431</v>
      </c>
      <c r="B3334" s="2">
        <v>0.50859002438225354</v>
      </c>
      <c r="C3334" s="2">
        <v>0.12849646104062579</v>
      </c>
      <c r="D3334" s="2">
        <v>5.0756247701802197E-2</v>
      </c>
      <c r="E3334" s="2">
        <v>1.2237610033600019</v>
      </c>
      <c r="F3334" s="2">
        <v>125.48888888888889</v>
      </c>
      <c r="G3334" s="2" t="s">
        <v>16573</v>
      </c>
      <c r="H3334" s="2" t="s">
        <v>39432</v>
      </c>
      <c r="I3334" s="2" t="s">
        <v>39431</v>
      </c>
    </row>
    <row r="3335" spans="1:9" ht="15.75" customHeight="1" x14ac:dyDescent="0.2">
      <c r="A3335" s="2" t="s">
        <v>39444</v>
      </c>
      <c r="B3335" s="2">
        <v>0.50924011639676847</v>
      </c>
      <c r="C3335" s="2">
        <v>2.91415490989319E-2</v>
      </c>
      <c r="D3335" s="2">
        <v>0.1673955631520605</v>
      </c>
      <c r="E3335" s="2">
        <v>0.91449846788461664</v>
      </c>
      <c r="F3335" s="2">
        <v>133.71111111111111</v>
      </c>
      <c r="G3335" s="2" t="s">
        <v>39445</v>
      </c>
      <c r="H3335" s="2" t="s">
        <v>39446</v>
      </c>
      <c r="I3335" s="2" t="s">
        <v>39444</v>
      </c>
    </row>
    <row r="3336" spans="1:9" ht="15.75" customHeight="1" x14ac:dyDescent="0.2">
      <c r="A3336" s="2" t="s">
        <v>39467</v>
      </c>
      <c r="B3336" s="2">
        <v>0.51146623241791511</v>
      </c>
      <c r="C3336" s="2">
        <v>2.0297597717323999E-2</v>
      </c>
      <c r="D3336" s="2">
        <v>0.25336388593375658</v>
      </c>
      <c r="E3336" s="2">
        <v>0.78580651129371426</v>
      </c>
      <c r="F3336" s="2">
        <v>152.64444444444439</v>
      </c>
      <c r="G3336" s="2" t="s">
        <v>37676</v>
      </c>
      <c r="H3336" s="2" t="s">
        <v>39468</v>
      </c>
      <c r="I3336" s="2" t="s">
        <v>39467</v>
      </c>
    </row>
    <row r="3337" spans="1:9" ht="15.75" customHeight="1" x14ac:dyDescent="0.2">
      <c r="A3337" s="2" t="s">
        <v>39469</v>
      </c>
      <c r="B3337" s="2">
        <v>0.51155394101877905</v>
      </c>
      <c r="C3337" s="2">
        <v>2.9343723765478001E-3</v>
      </c>
      <c r="D3337" s="2">
        <v>6.0267631318793501E-2</v>
      </c>
      <c r="E3337" s="2">
        <v>1.1834351514374459</v>
      </c>
      <c r="F3337" s="2">
        <v>130.75555555555559</v>
      </c>
      <c r="G3337" s="2" t="s">
        <v>39470</v>
      </c>
      <c r="H3337" s="2" t="s">
        <v>39471</v>
      </c>
      <c r="I3337" s="2" t="s">
        <v>39469</v>
      </c>
    </row>
    <row r="3338" spans="1:9" ht="15.75" customHeight="1" x14ac:dyDescent="0.2">
      <c r="A3338" s="2" t="s">
        <v>39499</v>
      </c>
      <c r="B3338" s="2">
        <v>0.5144759888244983</v>
      </c>
      <c r="C3338" s="2">
        <v>9.6020745480505501E-2</v>
      </c>
      <c r="D3338" s="2">
        <v>8.2216007654073803E-2</v>
      </c>
      <c r="E3338" s="2">
        <v>1.107398025448239</v>
      </c>
      <c r="F3338" s="2">
        <v>132.02222222222221</v>
      </c>
      <c r="G3338" s="2" t="s">
        <v>39500</v>
      </c>
      <c r="H3338" s="2" t="s">
        <v>39501</v>
      </c>
      <c r="I3338" s="2" t="s">
        <v>39499</v>
      </c>
    </row>
    <row r="3339" spans="1:9" ht="15.75" customHeight="1" x14ac:dyDescent="0.2">
      <c r="A3339" s="2" t="s">
        <v>39508</v>
      </c>
      <c r="B3339" s="2">
        <v>0.51476456410235361</v>
      </c>
      <c r="C3339" s="2">
        <v>8.0860198758128006E-3</v>
      </c>
      <c r="D3339" s="2">
        <v>3.9177439482028099E-2</v>
      </c>
      <c r="E3339" s="2">
        <v>1.282482977837984</v>
      </c>
      <c r="F3339" s="2">
        <v>136.17777777777769</v>
      </c>
      <c r="G3339" s="2" t="s">
        <v>39509</v>
      </c>
      <c r="H3339" s="2" t="s">
        <v>39510</v>
      </c>
      <c r="I3339" s="2" t="s">
        <v>39508</v>
      </c>
    </row>
    <row r="3340" spans="1:9" ht="15.75" customHeight="1" x14ac:dyDescent="0.2">
      <c r="A3340" s="2" t="s">
        <v>39543</v>
      </c>
      <c r="B3340" s="2">
        <v>0.51752144722957993</v>
      </c>
      <c r="C3340" s="2">
        <v>0.1193480608660164</v>
      </c>
      <c r="D3340" s="2">
        <v>0.1636092168717522</v>
      </c>
      <c r="E3340" s="2">
        <v>0.66660430041830798</v>
      </c>
      <c r="F3340" s="2">
        <v>94.7777777777778</v>
      </c>
      <c r="G3340" s="2" t="s">
        <v>39544</v>
      </c>
      <c r="H3340" s="2" t="s">
        <v>39545</v>
      </c>
      <c r="I3340" s="2" t="s">
        <v>39543</v>
      </c>
    </row>
    <row r="3341" spans="1:9" ht="15.75" customHeight="1" x14ac:dyDescent="0.2">
      <c r="A3341" s="2" t="s">
        <v>39546</v>
      </c>
      <c r="B3341" s="2">
        <v>0.51777356710786515</v>
      </c>
      <c r="C3341" s="2">
        <v>0.12659391122250269</v>
      </c>
      <c r="D3341" s="2">
        <v>9.1627887534618493E-2</v>
      </c>
      <c r="E3341" s="2">
        <v>1.079814948855131</v>
      </c>
      <c r="F3341" s="2">
        <v>128.71111111111111</v>
      </c>
      <c r="G3341" s="2" t="s">
        <v>39547</v>
      </c>
      <c r="H3341" s="2" t="s">
        <v>39548</v>
      </c>
      <c r="I3341" s="2" t="s">
        <v>39546</v>
      </c>
    </row>
    <row r="3342" spans="1:9" ht="15.75" customHeight="1" x14ac:dyDescent="0.2">
      <c r="A3342" s="2" t="s">
        <v>39578</v>
      </c>
      <c r="B3342" s="2">
        <v>0.51987602603474647</v>
      </c>
      <c r="C3342" s="2">
        <v>0.108728686968976</v>
      </c>
      <c r="D3342" s="2">
        <v>9.8385614177550096E-2</v>
      </c>
      <c r="E3342" s="2">
        <v>1.0613852238650221</v>
      </c>
      <c r="F3342" s="2">
        <v>130.17777777777781</v>
      </c>
      <c r="G3342" s="2" t="s">
        <v>39579</v>
      </c>
      <c r="H3342" s="2" t="s">
        <v>39580</v>
      </c>
      <c r="I3342" s="2" t="s">
        <v>39578</v>
      </c>
    </row>
    <row r="3343" spans="1:9" ht="15.75" customHeight="1" x14ac:dyDescent="0.2">
      <c r="A3343" s="2" t="s">
        <v>39587</v>
      </c>
      <c r="B3343" s="2">
        <v>0.52051589074340054</v>
      </c>
      <c r="C3343" s="2">
        <v>0.12782614002815609</v>
      </c>
      <c r="D3343" s="2">
        <v>0.1035159962608502</v>
      </c>
      <c r="E3343" s="2">
        <v>1.0480578867020309</v>
      </c>
      <c r="F3343" s="2">
        <v>127.26666666666669</v>
      </c>
      <c r="G3343" s="2" t="s">
        <v>33998</v>
      </c>
      <c r="H3343" s="2" t="s">
        <v>39588</v>
      </c>
      <c r="I3343" s="2" t="s">
        <v>39587</v>
      </c>
    </row>
    <row r="3344" spans="1:9" ht="15.75" customHeight="1" x14ac:dyDescent="0.2">
      <c r="A3344" s="2" t="s">
        <v>39611</v>
      </c>
      <c r="B3344" s="2">
        <v>0.52230005774127652</v>
      </c>
      <c r="C3344" s="2">
        <v>0.19611833550112531</v>
      </c>
      <c r="D3344" s="2">
        <v>0.1591804635882203</v>
      </c>
      <c r="E3344" s="2">
        <v>0.9291878587235568</v>
      </c>
      <c r="F3344" s="2">
        <v>127.7592592592593</v>
      </c>
      <c r="G3344" s="2" t="s">
        <v>39612</v>
      </c>
      <c r="H3344" s="2" t="s">
        <v>39613</v>
      </c>
      <c r="I3344" s="2" t="s">
        <v>39611</v>
      </c>
    </row>
    <row r="3345" spans="1:9" ht="15.75" customHeight="1" x14ac:dyDescent="0.2">
      <c r="A3345" s="2" t="s">
        <v>39614</v>
      </c>
      <c r="B3345" s="2">
        <v>0.5224169307555423</v>
      </c>
      <c r="C3345" s="2">
        <v>6.8994610357488106E-2</v>
      </c>
      <c r="D3345" s="2">
        <v>8.8205115207656601E-2</v>
      </c>
      <c r="E3345" s="2">
        <v>1.089569390897595</v>
      </c>
      <c r="F3345" s="2">
        <v>126.1111111111111</v>
      </c>
      <c r="G3345" s="2" t="s">
        <v>39615</v>
      </c>
      <c r="H3345" s="2" t="s">
        <v>39616</v>
      </c>
      <c r="I3345" s="2" t="s">
        <v>39614</v>
      </c>
    </row>
    <row r="3346" spans="1:9" ht="15.75" customHeight="1" x14ac:dyDescent="0.2">
      <c r="A3346" s="2" t="s">
        <v>39630</v>
      </c>
      <c r="B3346" s="2">
        <v>0.522761040425748</v>
      </c>
      <c r="C3346" s="2">
        <v>1.6106187330445301E-2</v>
      </c>
      <c r="D3346" s="2">
        <v>0.14046129964348791</v>
      </c>
      <c r="E3346" s="2">
        <v>0.70000672843494705</v>
      </c>
      <c r="F3346" s="2">
        <v>79.288888888888891</v>
      </c>
      <c r="G3346" s="2" t="s">
        <v>39631</v>
      </c>
      <c r="H3346" s="2" t="s">
        <v>39632</v>
      </c>
      <c r="I3346" s="2" t="s">
        <v>39630</v>
      </c>
    </row>
    <row r="3347" spans="1:9" ht="15.75" customHeight="1" x14ac:dyDescent="0.2">
      <c r="A3347" s="2" t="s">
        <v>39647</v>
      </c>
      <c r="B3347" s="2">
        <v>0.52490044117809509</v>
      </c>
      <c r="C3347" s="2">
        <v>6.6563532620824706E-2</v>
      </c>
      <c r="D3347" s="2">
        <v>0.33485818445215942</v>
      </c>
      <c r="E3347" s="2">
        <v>0.68980611785327028</v>
      </c>
      <c r="F3347" s="2">
        <v>126.7555555555556</v>
      </c>
      <c r="G3347" s="2" t="s">
        <v>39648</v>
      </c>
      <c r="H3347" s="2" t="s">
        <v>39649</v>
      </c>
      <c r="I3347" s="2" t="s">
        <v>39647</v>
      </c>
    </row>
    <row r="3348" spans="1:9" ht="15.75" customHeight="1" x14ac:dyDescent="0.2">
      <c r="A3348" s="2" t="s">
        <v>39653</v>
      </c>
      <c r="B3348" s="2">
        <v>0.52501388281831196</v>
      </c>
      <c r="C3348" s="2">
        <v>7.3551570455990797E-2</v>
      </c>
      <c r="D3348" s="2">
        <v>0.2892740645537159</v>
      </c>
      <c r="E3348" s="2">
        <v>0.74127174300642185</v>
      </c>
      <c r="F3348" s="2">
        <v>120.8</v>
      </c>
      <c r="G3348" s="2" t="s">
        <v>34372</v>
      </c>
      <c r="H3348" s="2" t="s">
        <v>39654</v>
      </c>
      <c r="I3348" s="2" t="s">
        <v>39653</v>
      </c>
    </row>
    <row r="3349" spans="1:9" ht="15.75" customHeight="1" x14ac:dyDescent="0.2">
      <c r="A3349" s="2" t="s">
        <v>39655</v>
      </c>
      <c r="B3349" s="2">
        <v>0.52518124552008594</v>
      </c>
      <c r="C3349" s="2">
        <v>7.9375958245021902E-2</v>
      </c>
      <c r="D3349" s="2">
        <v>0.1513015942954942</v>
      </c>
      <c r="E3349" s="2">
        <v>0.94382519912674723</v>
      </c>
      <c r="F3349" s="2">
        <v>124.8</v>
      </c>
      <c r="G3349" s="2" t="s">
        <v>39656</v>
      </c>
      <c r="H3349" s="2" t="s">
        <v>39657</v>
      </c>
      <c r="I3349" s="2" t="s">
        <v>39655</v>
      </c>
    </row>
    <row r="3350" spans="1:9" ht="15.75" customHeight="1" x14ac:dyDescent="0.2">
      <c r="A3350" s="2" t="s">
        <v>39661</v>
      </c>
      <c r="B3350" s="2">
        <v>0.52545872616543221</v>
      </c>
      <c r="C3350" s="2">
        <v>6.4765254149667939E-5</v>
      </c>
      <c r="D3350" s="2">
        <v>4.4093334015877103E-2</v>
      </c>
      <c r="E3350" s="2">
        <v>1.2559699323037561</v>
      </c>
      <c r="F3350" s="2">
        <v>116.2</v>
      </c>
      <c r="G3350" s="2" t="s">
        <v>31616</v>
      </c>
      <c r="H3350" s="2" t="s">
        <v>39662</v>
      </c>
      <c r="I3350" s="2" t="s">
        <v>39661</v>
      </c>
    </row>
    <row r="3351" spans="1:9" ht="15.75" customHeight="1" x14ac:dyDescent="0.2">
      <c r="A3351" s="2" t="s">
        <v>39671</v>
      </c>
      <c r="B3351" s="2">
        <v>0.5272159333535047</v>
      </c>
      <c r="C3351" s="2">
        <v>3.3786683585024901E-2</v>
      </c>
      <c r="D3351" s="2">
        <v>0.30273500164740152</v>
      </c>
      <c r="E3351" s="2">
        <v>0.72554747959162225</v>
      </c>
      <c r="F3351" s="2">
        <v>120.06666666666671</v>
      </c>
      <c r="G3351" s="2" t="s">
        <v>39672</v>
      </c>
      <c r="H3351" s="2" t="s">
        <v>39673</v>
      </c>
      <c r="I3351" s="2" t="s">
        <v>39671</v>
      </c>
    </row>
    <row r="3352" spans="1:9" ht="15.75" customHeight="1" x14ac:dyDescent="0.2">
      <c r="A3352" s="2" t="s">
        <v>39695</v>
      </c>
      <c r="B3352" s="2">
        <v>0.52965244069309825</v>
      </c>
      <c r="C3352" s="2">
        <v>0.18747717376517281</v>
      </c>
      <c r="D3352" s="2">
        <v>8.6593899909657795E-2</v>
      </c>
      <c r="E3352" s="2">
        <v>1.094267085342792</v>
      </c>
      <c r="F3352" s="2">
        <v>120.9111111111111</v>
      </c>
      <c r="G3352" s="2" t="s">
        <v>39696</v>
      </c>
      <c r="H3352" s="2" t="s">
        <v>39697</v>
      </c>
      <c r="I3352" s="2" t="s">
        <v>39695</v>
      </c>
    </row>
    <row r="3353" spans="1:9" ht="15.75" customHeight="1" x14ac:dyDescent="0.2">
      <c r="A3353" s="2" t="s">
        <v>39701</v>
      </c>
      <c r="B3353" s="2">
        <v>0.52984039026548357</v>
      </c>
      <c r="C3353" s="2">
        <v>3.1858500763419298E-2</v>
      </c>
      <c r="D3353" s="2">
        <v>0.1384616409902934</v>
      </c>
      <c r="E3353" s="2">
        <v>0.96897745590275564</v>
      </c>
      <c r="F3353" s="2">
        <v>124.1333333333334</v>
      </c>
      <c r="G3353" s="2" t="s">
        <v>39702</v>
      </c>
      <c r="H3353" s="2" t="s">
        <v>39703</v>
      </c>
      <c r="I3353" s="2" t="s">
        <v>39701</v>
      </c>
    </row>
    <row r="3354" spans="1:9" ht="15.75" customHeight="1" x14ac:dyDescent="0.2">
      <c r="A3354" s="2" t="s">
        <v>39711</v>
      </c>
      <c r="B3354" s="2">
        <v>0.53047454180437947</v>
      </c>
      <c r="C3354" s="2">
        <v>1.12483159780107E-2</v>
      </c>
      <c r="D3354" s="2">
        <v>5.8703277379739099E-2</v>
      </c>
      <c r="E3354" s="2">
        <v>1.189685272345977</v>
      </c>
      <c r="F3354" s="2">
        <v>129.5333333333333</v>
      </c>
      <c r="G3354" s="2" t="s">
        <v>39712</v>
      </c>
      <c r="H3354" s="2" t="s">
        <v>39713</v>
      </c>
      <c r="I3354" s="2" t="s">
        <v>39711</v>
      </c>
    </row>
    <row r="3355" spans="1:9" ht="15.75" customHeight="1" x14ac:dyDescent="0.2">
      <c r="A3355" s="2" t="s">
        <v>39717</v>
      </c>
      <c r="B3355" s="2">
        <v>0.53140776022864422</v>
      </c>
      <c r="C3355" s="2">
        <v>8.5288413204032798E-2</v>
      </c>
      <c r="D3355" s="2">
        <v>6.91570240640762E-2</v>
      </c>
      <c r="E3355" s="2">
        <v>1.1502705397309401</v>
      </c>
      <c r="F3355" s="2">
        <v>128.97777777777779</v>
      </c>
      <c r="G3355" s="2" t="s">
        <v>39718</v>
      </c>
      <c r="H3355" s="2" t="s">
        <v>39719</v>
      </c>
      <c r="I3355" s="2" t="s">
        <v>39717</v>
      </c>
    </row>
    <row r="3356" spans="1:9" ht="15.75" customHeight="1" x14ac:dyDescent="0.2">
      <c r="A3356" s="2" t="s">
        <v>39740</v>
      </c>
      <c r="B3356" s="2">
        <v>0.53246696110610425</v>
      </c>
      <c r="C3356" s="2">
        <v>0.1414743356499901</v>
      </c>
      <c r="D3356" s="2">
        <v>6.5790408885181506E-2</v>
      </c>
      <c r="E3356" s="2">
        <v>1.1623926591962761</v>
      </c>
      <c r="F3356" s="2">
        <v>131.57777777777781</v>
      </c>
      <c r="G3356" s="2" t="s">
        <v>39741</v>
      </c>
      <c r="H3356" s="2" t="s">
        <v>39742</v>
      </c>
      <c r="I3356" s="2" t="s">
        <v>39740</v>
      </c>
    </row>
    <row r="3357" spans="1:9" ht="15.75" customHeight="1" x14ac:dyDescent="0.2">
      <c r="A3357" s="2" t="s">
        <v>39752</v>
      </c>
      <c r="B3357" s="2">
        <v>0.53277851152365996</v>
      </c>
      <c r="C3357" s="2">
        <v>0.1235403721093284</v>
      </c>
      <c r="D3357" s="2">
        <v>4.6838336073836397E-2</v>
      </c>
      <c r="E3357" s="2">
        <v>1.2422354611341579</v>
      </c>
      <c r="F3357" s="2">
        <v>123.06666666666661</v>
      </c>
      <c r="G3357" s="2" t="s">
        <v>39753</v>
      </c>
      <c r="H3357" s="2" t="s">
        <v>39754</v>
      </c>
      <c r="I3357" s="2" t="s">
        <v>39752</v>
      </c>
    </row>
    <row r="3358" spans="1:9" ht="15.75" customHeight="1" x14ac:dyDescent="0.2">
      <c r="A3358" s="2" t="s">
        <v>39755</v>
      </c>
      <c r="B3358" s="2">
        <v>0.53316083024825678</v>
      </c>
      <c r="C3358" s="2">
        <v>8.84526811478068E-2</v>
      </c>
      <c r="D3358" s="2">
        <v>0.20029788723002889</v>
      </c>
      <c r="E3358" s="2">
        <v>0.86056236488088611</v>
      </c>
      <c r="F3358" s="2">
        <v>136.71111111111111</v>
      </c>
      <c r="G3358" s="2" t="s">
        <v>39756</v>
      </c>
      <c r="H3358" s="2" t="s">
        <v>39757</v>
      </c>
      <c r="I3358" s="2" t="s">
        <v>39755</v>
      </c>
    </row>
    <row r="3359" spans="1:9" ht="15.75" customHeight="1" x14ac:dyDescent="0.2">
      <c r="A3359" s="2" t="s">
        <v>39773</v>
      </c>
      <c r="B3359" s="2">
        <v>0.53539913047865517</v>
      </c>
      <c r="C3359" s="2">
        <v>0.18205570267310131</v>
      </c>
      <c r="D3359" s="2">
        <v>0.15311890726373151</v>
      </c>
      <c r="E3359" s="2">
        <v>0.94039851343631242</v>
      </c>
      <c r="F3359" s="2">
        <v>116.95555555555561</v>
      </c>
      <c r="G3359" s="2" t="s">
        <v>39774</v>
      </c>
      <c r="H3359" s="2" t="s">
        <v>39775</v>
      </c>
      <c r="I3359" s="2" t="s">
        <v>39773</v>
      </c>
    </row>
    <row r="3360" spans="1:9" ht="15.75" customHeight="1" x14ac:dyDescent="0.2">
      <c r="A3360" s="2" t="s">
        <v>39805</v>
      </c>
      <c r="B3360" s="2">
        <v>0.53797160433114555</v>
      </c>
      <c r="C3360" s="2">
        <v>5.1292881481757042E-5</v>
      </c>
      <c r="D3360" s="2">
        <v>0.2323295170338146</v>
      </c>
      <c r="E3360" s="2">
        <v>0.7118893211409052</v>
      </c>
      <c r="F3360" s="2">
        <v>117.17777777777781</v>
      </c>
      <c r="G3360" s="2" t="s">
        <v>39806</v>
      </c>
      <c r="H3360" s="2" t="s">
        <v>39807</v>
      </c>
      <c r="I3360" s="2" t="s">
        <v>39805</v>
      </c>
    </row>
    <row r="3361" spans="1:9" ht="15.75" customHeight="1" x14ac:dyDescent="0.2">
      <c r="A3361" s="2" t="s">
        <v>39838</v>
      </c>
      <c r="B3361" s="2">
        <v>0.54347046665899323</v>
      </c>
      <c r="C3361" s="2">
        <v>3.5275003953816997E-2</v>
      </c>
      <c r="D3361" s="2">
        <v>9.1819729340175404E-2</v>
      </c>
      <c r="E3361" s="2">
        <v>1.0792769555755071</v>
      </c>
      <c r="F3361" s="2">
        <v>132.06666666666669</v>
      </c>
      <c r="G3361" s="2" t="s">
        <v>39839</v>
      </c>
      <c r="H3361" s="2" t="s">
        <v>39840</v>
      </c>
      <c r="I3361" s="2" t="s">
        <v>39838</v>
      </c>
    </row>
    <row r="3362" spans="1:9" ht="15.75" customHeight="1" x14ac:dyDescent="0.2">
      <c r="A3362" s="2" t="s">
        <v>39841</v>
      </c>
      <c r="B3362" s="2">
        <v>0.54394455991463087</v>
      </c>
      <c r="C3362" s="2">
        <v>0.16952838590584909</v>
      </c>
      <c r="D3362" s="2">
        <v>0.1798887788828451</v>
      </c>
      <c r="E3362" s="2">
        <v>0.89316354150083255</v>
      </c>
      <c r="F3362" s="2">
        <v>141.3111111111111</v>
      </c>
      <c r="G3362" s="2" t="s">
        <v>39842</v>
      </c>
      <c r="H3362" s="2" t="s">
        <v>39843</v>
      </c>
      <c r="I3362" s="2" t="s">
        <v>39841</v>
      </c>
    </row>
    <row r="3363" spans="1:9" ht="15.75" customHeight="1" x14ac:dyDescent="0.2">
      <c r="A3363" s="2" t="s">
        <v>39847</v>
      </c>
      <c r="B3363" s="2">
        <v>0.54445223270574949</v>
      </c>
      <c r="C3363" s="2">
        <v>4.1303406257597999E-2</v>
      </c>
      <c r="D3363" s="2">
        <v>0.1076065083623174</v>
      </c>
      <c r="E3363" s="2">
        <v>1.0378032135915329</v>
      </c>
      <c r="F3363" s="2">
        <v>155.4</v>
      </c>
      <c r="G3363" s="2" t="s">
        <v>39848</v>
      </c>
      <c r="H3363" s="2" t="s">
        <v>39849</v>
      </c>
      <c r="I3363" s="2" t="s">
        <v>39847</v>
      </c>
    </row>
    <row r="3364" spans="1:9" ht="15.75" customHeight="1" x14ac:dyDescent="0.2">
      <c r="A3364" s="2" t="s">
        <v>39852</v>
      </c>
      <c r="B3364" s="2">
        <v>0.54475375217655642</v>
      </c>
      <c r="C3364" s="2">
        <v>0.1031373247155964</v>
      </c>
      <c r="D3364" s="2">
        <v>9.1673907541163197E-2</v>
      </c>
      <c r="E3364" s="2">
        <v>1.0796858097737581</v>
      </c>
      <c r="F3364" s="2">
        <v>131.95555555555561</v>
      </c>
      <c r="G3364" s="2" t="s">
        <v>14029</v>
      </c>
      <c r="H3364" s="2" t="s">
        <v>39853</v>
      </c>
      <c r="I3364" s="2" t="s">
        <v>39852</v>
      </c>
    </row>
    <row r="3365" spans="1:9" ht="15.75" customHeight="1" x14ac:dyDescent="0.2">
      <c r="A3365" s="2" t="s">
        <v>39862</v>
      </c>
      <c r="B3365" s="2">
        <v>0.54535634701722113</v>
      </c>
      <c r="C3365" s="2">
        <v>1.1203556295383599E-2</v>
      </c>
      <c r="D3365" s="2">
        <v>5.0383220840380397E-2</v>
      </c>
      <c r="E3365" s="2">
        <v>1.2254673906217519</v>
      </c>
      <c r="F3365" s="2">
        <v>93.688888888888897</v>
      </c>
      <c r="G3365" s="2" t="s">
        <v>28795</v>
      </c>
      <c r="H3365" s="2" t="s">
        <v>39863</v>
      </c>
      <c r="I3365" s="2" t="s">
        <v>39862</v>
      </c>
    </row>
    <row r="3366" spans="1:9" ht="15.75" customHeight="1" x14ac:dyDescent="0.2">
      <c r="A3366" s="2" t="s">
        <v>39867</v>
      </c>
      <c r="B3366" s="2">
        <v>0.54589444984183733</v>
      </c>
      <c r="C3366" s="2">
        <v>3.0615484614486099E-2</v>
      </c>
      <c r="D3366" s="2">
        <v>0.30292825320587458</v>
      </c>
      <c r="E3366" s="2">
        <v>0.72532516786639589</v>
      </c>
      <c r="F3366" s="2">
        <v>92.822222222222223</v>
      </c>
      <c r="G3366" s="2" t="s">
        <v>39868</v>
      </c>
      <c r="H3366" s="2" t="s">
        <v>39869</v>
      </c>
      <c r="I3366" s="2" t="s">
        <v>39867</v>
      </c>
    </row>
    <row r="3367" spans="1:9" ht="15.75" customHeight="1" x14ac:dyDescent="0.2">
      <c r="A3367" s="2" t="s">
        <v>39876</v>
      </c>
      <c r="B3367" s="2">
        <v>0.54639684757289442</v>
      </c>
      <c r="C3367" s="2">
        <v>1.3134116869220001E-4</v>
      </c>
      <c r="D3367" s="2">
        <v>0.3957942912803829</v>
      </c>
      <c r="E3367" s="2">
        <v>0.62761063454833721</v>
      </c>
      <c r="F3367" s="2">
        <v>159.95555555555561</v>
      </c>
      <c r="G3367" s="2" t="s">
        <v>5452</v>
      </c>
      <c r="H3367" s="2" t="s">
        <v>39877</v>
      </c>
      <c r="I3367" s="2" t="s">
        <v>39876</v>
      </c>
    </row>
    <row r="3368" spans="1:9" ht="15.75" customHeight="1" x14ac:dyDescent="0.2">
      <c r="A3368" s="2" t="s">
        <v>39884</v>
      </c>
      <c r="B3368" s="2">
        <v>0.54657894889088932</v>
      </c>
      <c r="C3368" s="2">
        <v>7.2861688792760001E-4</v>
      </c>
      <c r="D3368" s="2">
        <v>0.15817729744878159</v>
      </c>
      <c r="E3368" s="2">
        <v>0.93102056811971579</v>
      </c>
      <c r="F3368" s="2">
        <v>123.4444444444444</v>
      </c>
      <c r="G3368" s="2" t="s">
        <v>15769</v>
      </c>
      <c r="H3368" s="2" t="s">
        <v>39885</v>
      </c>
      <c r="I3368" s="2" t="s">
        <v>39884</v>
      </c>
    </row>
    <row r="3369" spans="1:9" ht="15.75" customHeight="1" x14ac:dyDescent="0.2">
      <c r="A3369" s="2" t="s">
        <v>39886</v>
      </c>
      <c r="B3369" s="2">
        <v>0.54746603367205093</v>
      </c>
      <c r="C3369" s="2">
        <v>2.680566881796409E-7</v>
      </c>
      <c r="D3369" s="2">
        <v>3.84780006979887E-2</v>
      </c>
      <c r="E3369" s="2">
        <v>1.2864817432724229</v>
      </c>
      <c r="F3369" s="2">
        <v>138.46666666666661</v>
      </c>
      <c r="G3369" s="2" t="s">
        <v>39887</v>
      </c>
      <c r="H3369" s="2" t="s">
        <v>39888</v>
      </c>
      <c r="I3369" s="2" t="s">
        <v>39886</v>
      </c>
    </row>
    <row r="3370" spans="1:9" ht="15.75" customHeight="1" x14ac:dyDescent="0.2">
      <c r="A3370" s="2" t="s">
        <v>39892</v>
      </c>
      <c r="B3370" s="2">
        <v>0.54804875417450971</v>
      </c>
      <c r="C3370" s="2">
        <v>1.24776653793947E-2</v>
      </c>
      <c r="D3370" s="2">
        <v>0.100219990991744</v>
      </c>
      <c r="E3370" s="2">
        <v>1.056557741386273</v>
      </c>
      <c r="F3370" s="2">
        <v>125.4222222222222</v>
      </c>
      <c r="H3370" s="2" t="s">
        <v>39893</v>
      </c>
      <c r="I3370" s="2" t="s">
        <v>39892</v>
      </c>
    </row>
    <row r="3371" spans="1:9" ht="15.75" customHeight="1" x14ac:dyDescent="0.2">
      <c r="A3371" s="2" t="s">
        <v>39894</v>
      </c>
      <c r="B3371" s="2">
        <v>0.54934246427920475</v>
      </c>
      <c r="C3371" s="2">
        <v>0.2112777438675297</v>
      </c>
      <c r="D3371" s="2">
        <v>7.7962601556021E-2</v>
      </c>
      <c r="E3371" s="2">
        <v>1.1207103622129511</v>
      </c>
      <c r="F3371" s="2">
        <v>117.9777777777778</v>
      </c>
      <c r="G3371" s="2" t="s">
        <v>18497</v>
      </c>
      <c r="H3371" s="2" t="s">
        <v>39895</v>
      </c>
      <c r="I3371" s="2" t="s">
        <v>39894</v>
      </c>
    </row>
    <row r="3372" spans="1:9" ht="15.75" customHeight="1" x14ac:dyDescent="0.2">
      <c r="A3372" s="2" t="s">
        <v>39913</v>
      </c>
      <c r="B3372" s="2">
        <v>0.55207227128500247</v>
      </c>
      <c r="C3372" s="2">
        <v>0.11934123654503449</v>
      </c>
      <c r="D3372" s="2">
        <v>0.39078667812913692</v>
      </c>
      <c r="E3372" s="2">
        <v>0.63248790723602732</v>
      </c>
      <c r="F3372" s="2">
        <v>130.2222222222222</v>
      </c>
      <c r="G3372" s="2" t="s">
        <v>39914</v>
      </c>
      <c r="H3372" s="2" t="s">
        <v>39915</v>
      </c>
      <c r="I3372" s="2" t="s">
        <v>39913</v>
      </c>
    </row>
    <row r="3373" spans="1:9" ht="15.75" customHeight="1" x14ac:dyDescent="0.2">
      <c r="A3373" s="2" t="s">
        <v>39922</v>
      </c>
      <c r="B3373" s="2">
        <v>0.55270737470164666</v>
      </c>
      <c r="C3373" s="2">
        <v>7.5800143903807599E-2</v>
      </c>
      <c r="D3373" s="2">
        <v>0.372364150072094</v>
      </c>
      <c r="E3373" s="2">
        <v>0.46011481421748007</v>
      </c>
      <c r="F3373" s="2">
        <v>90.333333333333314</v>
      </c>
      <c r="G3373" s="2" t="s">
        <v>39923</v>
      </c>
      <c r="H3373" s="2" t="s">
        <v>39924</v>
      </c>
      <c r="I3373" s="2" t="s">
        <v>39922</v>
      </c>
    </row>
    <row r="3374" spans="1:9" ht="15.75" customHeight="1" x14ac:dyDescent="0.2">
      <c r="A3374" s="2" t="s">
        <v>39939</v>
      </c>
      <c r="B3374" s="2">
        <v>0.5542160939947719</v>
      </c>
      <c r="C3374" s="2">
        <v>6.5844732888585999E-2</v>
      </c>
      <c r="D3374" s="2">
        <v>0.28503054841386422</v>
      </c>
      <c r="E3374" s="2">
        <v>0.74633045987076641</v>
      </c>
      <c r="F3374" s="2">
        <v>144.82222222222219</v>
      </c>
      <c r="G3374" s="2" t="s">
        <v>39940</v>
      </c>
      <c r="H3374" s="2" t="s">
        <v>39941</v>
      </c>
      <c r="I3374" s="2" t="s">
        <v>39939</v>
      </c>
    </row>
    <row r="3375" spans="1:9" ht="15.75" customHeight="1" x14ac:dyDescent="0.2">
      <c r="A3375" s="2" t="s">
        <v>39951</v>
      </c>
      <c r="B3375" s="2">
        <v>0.55635055562036539</v>
      </c>
      <c r="C3375" s="2">
        <v>0.1113935620278927</v>
      </c>
      <c r="D3375" s="2">
        <v>6.4644645866017203E-2</v>
      </c>
      <c r="E3375" s="2">
        <v>1.16663480890479</v>
      </c>
      <c r="F3375" s="2">
        <v>133.4</v>
      </c>
      <c r="G3375" s="2" t="s">
        <v>39949</v>
      </c>
      <c r="H3375" s="2" t="s">
        <v>39952</v>
      </c>
      <c r="I3375" s="2" t="s">
        <v>39951</v>
      </c>
    </row>
    <row r="3376" spans="1:9" ht="15.75" customHeight="1" x14ac:dyDescent="0.2">
      <c r="A3376" s="2" t="s">
        <v>39984</v>
      </c>
      <c r="B3376" s="2">
        <v>0.56110531532450514</v>
      </c>
      <c r="C3376" s="2">
        <v>9.7337815870016803E-2</v>
      </c>
      <c r="D3376" s="2">
        <v>3.9505483097658403E-2</v>
      </c>
      <c r="E3376" s="2">
        <v>1.2806283702744139</v>
      </c>
      <c r="F3376" s="2">
        <v>140.5555555555556</v>
      </c>
      <c r="G3376" s="2" t="s">
        <v>39985</v>
      </c>
      <c r="H3376" s="2" t="s">
        <v>39986</v>
      </c>
      <c r="I3376" s="2" t="s">
        <v>39984</v>
      </c>
    </row>
    <row r="3377" spans="1:9" ht="15.75" customHeight="1" x14ac:dyDescent="0.2">
      <c r="A3377" s="2" t="s">
        <v>39987</v>
      </c>
      <c r="B3377" s="2">
        <v>0.56119093796413144</v>
      </c>
      <c r="C3377" s="2">
        <v>8.1051709308057E-3</v>
      </c>
      <c r="D3377" s="2">
        <v>0.341554948914847</v>
      </c>
      <c r="E3377" s="2">
        <v>0.68263902271904464</v>
      </c>
      <c r="F3377" s="2">
        <v>115.8888888888889</v>
      </c>
      <c r="G3377" s="2" t="s">
        <v>39988</v>
      </c>
      <c r="H3377" s="2" t="s">
        <v>39989</v>
      </c>
      <c r="I3377" s="2" t="s">
        <v>39987</v>
      </c>
    </row>
    <row r="3378" spans="1:9" ht="15.75" customHeight="1" x14ac:dyDescent="0.2">
      <c r="A3378" s="2" t="s">
        <v>40002</v>
      </c>
      <c r="B3378" s="2">
        <v>0.56247904870616483</v>
      </c>
      <c r="C3378" s="2">
        <v>0.1415178459597983</v>
      </c>
      <c r="D3378" s="2">
        <v>4.8300424047251898E-2</v>
      </c>
      <c r="E3378" s="2">
        <v>1.235194519900747</v>
      </c>
      <c r="F3378" s="2">
        <v>122.5555555555555</v>
      </c>
      <c r="G3378" s="2" t="s">
        <v>40003</v>
      </c>
      <c r="H3378" s="2" t="s">
        <v>40004</v>
      </c>
      <c r="I3378" s="2" t="s">
        <v>40002</v>
      </c>
    </row>
    <row r="3379" spans="1:9" ht="15.75" customHeight="1" x14ac:dyDescent="0.2">
      <c r="A3379" s="2" t="s">
        <v>40007</v>
      </c>
      <c r="B3379" s="2">
        <v>0.56332812642600183</v>
      </c>
      <c r="C3379" s="2">
        <v>4.1244280655551996E-3</v>
      </c>
      <c r="D3379" s="2">
        <v>0.14103844282201281</v>
      </c>
      <c r="E3379" s="2">
        <v>0.96379037776512444</v>
      </c>
      <c r="F3379" s="2">
        <v>137.6888888888889</v>
      </c>
      <c r="G3379" s="2" t="s">
        <v>40008</v>
      </c>
      <c r="H3379" s="2" t="s">
        <v>40009</v>
      </c>
      <c r="I3379" s="2" t="s">
        <v>40007</v>
      </c>
    </row>
    <row r="3380" spans="1:9" ht="15.75" customHeight="1" x14ac:dyDescent="0.2">
      <c r="A3380" s="2" t="s">
        <v>40024</v>
      </c>
      <c r="B3380" s="2">
        <v>0.56477684034269671</v>
      </c>
      <c r="C3380" s="2">
        <v>5.2411094329076001E-2</v>
      </c>
      <c r="D3380" s="2">
        <v>4.73724837117417E-2</v>
      </c>
      <c r="E3380" s="2">
        <v>1.2396420306487519</v>
      </c>
      <c r="F3380" s="2">
        <v>132.48888888888891</v>
      </c>
      <c r="G3380" s="2" t="s">
        <v>30511</v>
      </c>
      <c r="H3380" s="2" t="s">
        <v>40025</v>
      </c>
      <c r="I3380" s="2" t="s">
        <v>40024</v>
      </c>
    </row>
    <row r="3381" spans="1:9" ht="15.75" customHeight="1" x14ac:dyDescent="0.2">
      <c r="A3381" s="2" t="s">
        <v>40026</v>
      </c>
      <c r="B3381" s="2">
        <v>0.56563339535430901</v>
      </c>
      <c r="C3381" s="2">
        <v>2.645623269291E-2</v>
      </c>
      <c r="D3381" s="2">
        <v>4.0128207155214202E-2</v>
      </c>
      <c r="E3381" s="2">
        <v>1.277143443714347</v>
      </c>
      <c r="F3381" s="2">
        <v>105.98888888888889</v>
      </c>
      <c r="G3381" s="2" t="s">
        <v>40027</v>
      </c>
      <c r="H3381" s="2" t="s">
        <v>40028</v>
      </c>
      <c r="I3381" s="2" t="s">
        <v>40026</v>
      </c>
    </row>
    <row r="3382" spans="1:9" ht="15.75" customHeight="1" x14ac:dyDescent="0.2">
      <c r="A3382" s="2" t="s">
        <v>40038</v>
      </c>
      <c r="B3382" s="2">
        <v>0.56621840769062604</v>
      </c>
      <c r="C3382" s="2">
        <v>7.4014215198883404E-2</v>
      </c>
      <c r="D3382" s="2">
        <v>0.1250928224002032</v>
      </c>
      <c r="E3382" s="2">
        <v>0.99715489238964383</v>
      </c>
      <c r="F3382" s="2">
        <v>136.9111111111111</v>
      </c>
      <c r="G3382" s="2" t="s">
        <v>1058</v>
      </c>
      <c r="H3382" s="2" t="s">
        <v>40039</v>
      </c>
      <c r="I3382" s="2" t="s">
        <v>40038</v>
      </c>
    </row>
    <row r="3383" spans="1:9" ht="15.75" customHeight="1" x14ac:dyDescent="0.2">
      <c r="A3383" s="2" t="s">
        <v>40065</v>
      </c>
      <c r="B3383" s="2">
        <v>0.56808070317944548</v>
      </c>
      <c r="C3383" s="2">
        <v>0.10034514684046481</v>
      </c>
      <c r="D3383" s="2">
        <v>4.3246596953669003E-2</v>
      </c>
      <c r="E3383" s="2">
        <v>1.260352105280411</v>
      </c>
      <c r="F3383" s="2">
        <v>126.9777777777778</v>
      </c>
      <c r="G3383" s="2" t="s">
        <v>40066</v>
      </c>
      <c r="H3383" s="2" t="s">
        <v>40067</v>
      </c>
      <c r="I3383" s="2" t="s">
        <v>40065</v>
      </c>
    </row>
    <row r="3384" spans="1:9" ht="15.75" customHeight="1" x14ac:dyDescent="0.2">
      <c r="A3384" s="2" t="s">
        <v>40071</v>
      </c>
      <c r="B3384" s="2">
        <v>0.56914963608315305</v>
      </c>
      <c r="C3384" s="2">
        <v>9.4882831894052805E-2</v>
      </c>
      <c r="D3384" s="2">
        <v>0.20727317232820569</v>
      </c>
      <c r="E3384" s="2">
        <v>0.84997983511267683</v>
      </c>
      <c r="F3384" s="2">
        <v>110.82222222222219</v>
      </c>
      <c r="G3384" s="2" t="s">
        <v>20614</v>
      </c>
      <c r="H3384" s="2" t="s">
        <v>40072</v>
      </c>
      <c r="I3384" s="2" t="s">
        <v>40071</v>
      </c>
    </row>
    <row r="3385" spans="1:9" ht="15.75" customHeight="1" x14ac:dyDescent="0.2">
      <c r="A3385" s="2" t="s">
        <v>40094</v>
      </c>
      <c r="B3385" s="2">
        <v>0.57203634973369699</v>
      </c>
      <c r="C3385" s="2">
        <v>6.1491006326569002E-2</v>
      </c>
      <c r="D3385" s="2">
        <v>0.3017089512420485</v>
      </c>
      <c r="E3385" s="2">
        <v>0.72672940607715941</v>
      </c>
      <c r="F3385" s="2">
        <v>122.9111111111111</v>
      </c>
      <c r="G3385" s="2" t="s">
        <v>40095</v>
      </c>
      <c r="H3385" s="2" t="s">
        <v>40096</v>
      </c>
      <c r="I3385" s="2" t="s">
        <v>40094</v>
      </c>
    </row>
    <row r="3386" spans="1:9" ht="15.75" customHeight="1" x14ac:dyDescent="0.2">
      <c r="A3386" s="2" t="s">
        <v>40100</v>
      </c>
      <c r="B3386" s="2">
        <v>0.57268140676517754</v>
      </c>
      <c r="C3386" s="2">
        <v>6.74654247360571E-2</v>
      </c>
      <c r="D3386" s="2">
        <v>0.15904405288332321</v>
      </c>
      <c r="E3386" s="2">
        <v>0.92943655639173905</v>
      </c>
      <c r="F3386" s="2">
        <v>124.17777777777781</v>
      </c>
      <c r="G3386" s="2" t="s">
        <v>3858</v>
      </c>
      <c r="H3386" s="2" t="s">
        <v>40101</v>
      </c>
      <c r="I3386" s="2" t="s">
        <v>40100</v>
      </c>
    </row>
    <row r="3387" spans="1:9" ht="15.75" customHeight="1" x14ac:dyDescent="0.2">
      <c r="A3387" s="2" t="s">
        <v>40136</v>
      </c>
      <c r="B3387" s="2">
        <v>0.5773969826137485</v>
      </c>
      <c r="C3387" s="2">
        <v>0.15826972943057299</v>
      </c>
      <c r="D3387" s="2">
        <v>6.7287479080928095E-2</v>
      </c>
      <c r="E3387" s="2">
        <v>1.156940619025298</v>
      </c>
      <c r="F3387" s="2">
        <v>131.66666666666671</v>
      </c>
      <c r="G3387" s="2" t="s">
        <v>40137</v>
      </c>
      <c r="H3387" s="2" t="s">
        <v>40138</v>
      </c>
      <c r="I3387" s="2" t="s">
        <v>40136</v>
      </c>
    </row>
    <row r="3388" spans="1:9" ht="15.75" customHeight="1" x14ac:dyDescent="0.2">
      <c r="A3388" s="2" t="s">
        <v>40159</v>
      </c>
      <c r="B3388" s="2">
        <v>0.57879794532033113</v>
      </c>
      <c r="C3388" s="2">
        <v>7.4334089796442404E-2</v>
      </c>
      <c r="D3388" s="2">
        <v>6.7354635577789798E-2</v>
      </c>
      <c r="E3388" s="2">
        <v>1.1566983976410361</v>
      </c>
      <c r="F3388" s="2">
        <v>122.3111111111111</v>
      </c>
      <c r="G3388" s="2" t="s">
        <v>40160</v>
      </c>
      <c r="H3388" s="2" t="s">
        <v>40161</v>
      </c>
      <c r="I3388" s="2" t="s">
        <v>40159</v>
      </c>
    </row>
    <row r="3389" spans="1:9" ht="15.75" customHeight="1" x14ac:dyDescent="0.2">
      <c r="A3389" s="2" t="s">
        <v>40162</v>
      </c>
      <c r="B3389" s="2">
        <v>0.57923273581350032</v>
      </c>
      <c r="C3389" s="2">
        <v>7.7732460211971305E-2</v>
      </c>
      <c r="D3389" s="2">
        <v>0.4130316859624148</v>
      </c>
      <c r="E3389" s="2">
        <v>0.61110002398340935</v>
      </c>
      <c r="F3389" s="2">
        <v>116.28888888888891</v>
      </c>
      <c r="G3389" s="2" t="s">
        <v>40163</v>
      </c>
      <c r="H3389" s="2" t="s">
        <v>40164</v>
      </c>
      <c r="I3389" s="2" t="s">
        <v>40162</v>
      </c>
    </row>
    <row r="3390" spans="1:9" ht="15.75" customHeight="1" x14ac:dyDescent="0.2">
      <c r="A3390" s="2" t="s">
        <v>40168</v>
      </c>
      <c r="B3390" s="2">
        <v>0.57990730181365346</v>
      </c>
      <c r="C3390" s="2">
        <v>1.6242937373458E-3</v>
      </c>
      <c r="D3390" s="2">
        <v>8.6410070107482098E-2</v>
      </c>
      <c r="E3390" s="2">
        <v>1.094807536617596</v>
      </c>
      <c r="F3390" s="2">
        <v>145.15555555555559</v>
      </c>
      <c r="G3390" s="2" t="s">
        <v>40169</v>
      </c>
      <c r="H3390" s="2" t="s">
        <v>40170</v>
      </c>
      <c r="I3390" s="2" t="s">
        <v>40168</v>
      </c>
    </row>
    <row r="3391" spans="1:9" ht="15.75" customHeight="1" x14ac:dyDescent="0.2">
      <c r="A3391" s="2" t="s">
        <v>40215</v>
      </c>
      <c r="B3391" s="2">
        <v>0.58704234908427377</v>
      </c>
      <c r="C3391" s="2">
        <v>1.08093074434896E-2</v>
      </c>
      <c r="D3391" s="2">
        <v>7.7851547969611995E-2</v>
      </c>
      <c r="E3391" s="2">
        <v>1.121065773223384</v>
      </c>
      <c r="F3391" s="2">
        <v>142.6</v>
      </c>
      <c r="G3391" s="2" t="s">
        <v>39459</v>
      </c>
      <c r="H3391" s="2" t="s">
        <v>40216</v>
      </c>
      <c r="I3391" s="2" t="s">
        <v>40215</v>
      </c>
    </row>
    <row r="3392" spans="1:9" ht="15.75" customHeight="1" x14ac:dyDescent="0.2">
      <c r="A3392" s="2" t="s">
        <v>40220</v>
      </c>
      <c r="B3392" s="2">
        <v>0.58767597597562171</v>
      </c>
      <c r="C3392" s="2">
        <v>5.1333160969770399E-2</v>
      </c>
      <c r="D3392" s="2">
        <v>0.14182561557183959</v>
      </c>
      <c r="E3392" s="2">
        <v>0.96222034727543804</v>
      </c>
      <c r="F3392" s="2">
        <v>131.42222222222219</v>
      </c>
      <c r="G3392" s="2" t="s">
        <v>40221</v>
      </c>
      <c r="H3392" s="2" t="s">
        <v>40222</v>
      </c>
      <c r="I3392" s="2" t="s">
        <v>40220</v>
      </c>
    </row>
    <row r="3393" spans="1:9" ht="15.75" customHeight="1" x14ac:dyDescent="0.2">
      <c r="A3393" s="2" t="s">
        <v>40249</v>
      </c>
      <c r="B3393" s="2">
        <v>0.59398849509794949</v>
      </c>
      <c r="C3393" s="2">
        <v>5.9536637701610004E-4</v>
      </c>
      <c r="D3393" s="2">
        <v>0.1032297892743983</v>
      </c>
      <c r="E3393" s="2">
        <v>1.048787359386095</v>
      </c>
      <c r="F3393" s="2">
        <v>104.3333333333333</v>
      </c>
      <c r="G3393" s="2" t="s">
        <v>40250</v>
      </c>
      <c r="H3393" s="2" t="s">
        <v>40251</v>
      </c>
      <c r="I3393" s="2" t="s">
        <v>40249</v>
      </c>
    </row>
    <row r="3394" spans="1:9" ht="15.75" customHeight="1" x14ac:dyDescent="0.2">
      <c r="A3394" s="2" t="s">
        <v>40264</v>
      </c>
      <c r="B3394" s="2">
        <v>0.59567669077464502</v>
      </c>
      <c r="C3394" s="2">
        <v>1.3375269524449999E-4</v>
      </c>
      <c r="D3394" s="2">
        <v>0.23860966407080789</v>
      </c>
      <c r="E3394" s="2">
        <v>0.80537566326328658</v>
      </c>
      <c r="F3394" s="2">
        <v>152.62222222222221</v>
      </c>
      <c r="G3394" s="2" t="s">
        <v>40265</v>
      </c>
      <c r="H3394" s="2" t="s">
        <v>40266</v>
      </c>
      <c r="I3394" s="2" t="s">
        <v>40264</v>
      </c>
    </row>
    <row r="3395" spans="1:9" ht="15.75" customHeight="1" x14ac:dyDescent="0.2">
      <c r="A3395" s="2" t="s">
        <v>40290</v>
      </c>
      <c r="B3395" s="2">
        <v>0.59882902555172424</v>
      </c>
      <c r="C3395" s="2">
        <v>2.8743902777514201E-2</v>
      </c>
      <c r="D3395" s="2">
        <v>8.2526988241695604E-2</v>
      </c>
      <c r="E3395" s="2">
        <v>1.1064468330039261</v>
      </c>
      <c r="F3395" s="2">
        <v>121.95555555555561</v>
      </c>
      <c r="G3395" s="2" t="s">
        <v>40291</v>
      </c>
      <c r="H3395" s="2" t="s">
        <v>40292</v>
      </c>
      <c r="I3395" s="2" t="s">
        <v>40290</v>
      </c>
    </row>
    <row r="3396" spans="1:9" ht="15.75" customHeight="1" x14ac:dyDescent="0.2">
      <c r="A3396" s="2" t="s">
        <v>40302</v>
      </c>
      <c r="B3396" s="2">
        <v>0.60119550644650455</v>
      </c>
      <c r="C3396" s="2">
        <v>7.3668011327499894E-2</v>
      </c>
      <c r="D3396" s="2">
        <v>0.1585120002050808</v>
      </c>
      <c r="E3396" s="2">
        <v>0.9304081156516536</v>
      </c>
      <c r="F3396" s="2">
        <v>134.15555555555559</v>
      </c>
      <c r="G3396" s="2" t="s">
        <v>37546</v>
      </c>
      <c r="H3396" s="2" t="s">
        <v>40303</v>
      </c>
      <c r="I3396" s="2" t="s">
        <v>40302</v>
      </c>
    </row>
    <row r="3397" spans="1:9" ht="15.75" customHeight="1" x14ac:dyDescent="0.2">
      <c r="A3397" s="2" t="s">
        <v>40317</v>
      </c>
      <c r="B3397" s="2">
        <v>0.60350092417408918</v>
      </c>
      <c r="C3397" s="2">
        <v>2.75760517084437E-2</v>
      </c>
      <c r="D3397" s="2">
        <v>5.6520226666260998E-2</v>
      </c>
      <c r="E3397" s="2">
        <v>1.1986426877843539</v>
      </c>
      <c r="F3397" s="2">
        <v>114.51111111111111</v>
      </c>
      <c r="G3397" s="2" t="s">
        <v>40318</v>
      </c>
      <c r="H3397" s="2" t="s">
        <v>40319</v>
      </c>
      <c r="I3397" s="2" t="s">
        <v>40317</v>
      </c>
    </row>
    <row r="3398" spans="1:9" ht="15.75" customHeight="1" x14ac:dyDescent="0.2">
      <c r="A3398" s="2" t="s">
        <v>40320</v>
      </c>
      <c r="B3398" s="2">
        <v>0.60359645337521894</v>
      </c>
      <c r="C3398" s="2">
        <v>8.1672520029700008E-3</v>
      </c>
      <c r="D3398" s="2">
        <v>0.1106650876993293</v>
      </c>
      <c r="E3398" s="2">
        <v>1.030335482342845</v>
      </c>
      <c r="F3398" s="2">
        <v>112.71111111111109</v>
      </c>
      <c r="G3398" s="2" t="s">
        <v>13856</v>
      </c>
      <c r="H3398" s="2" t="s">
        <v>40321</v>
      </c>
      <c r="I3398" s="2" t="s">
        <v>40320</v>
      </c>
    </row>
    <row r="3399" spans="1:9" ht="15.75" customHeight="1" x14ac:dyDescent="0.2">
      <c r="A3399" s="2" t="s">
        <v>40328</v>
      </c>
      <c r="B3399" s="2">
        <v>0.60448098777477643</v>
      </c>
      <c r="C3399" s="2">
        <v>2.8734164498492999E-3</v>
      </c>
      <c r="D3399" s="2">
        <v>8.6675536915997498E-2</v>
      </c>
      <c r="E3399" s="2">
        <v>1.0940273732860111</v>
      </c>
      <c r="F3399" s="2">
        <v>130.17777777777781</v>
      </c>
      <c r="G3399" s="2" t="s">
        <v>40329</v>
      </c>
      <c r="H3399" s="2" t="s">
        <v>40330</v>
      </c>
      <c r="I3399" s="2" t="s">
        <v>40328</v>
      </c>
    </row>
    <row r="3400" spans="1:9" ht="15.75" customHeight="1" x14ac:dyDescent="0.2">
      <c r="A3400" s="2" t="s">
        <v>40363</v>
      </c>
      <c r="B3400" s="2">
        <v>0.6096531202407296</v>
      </c>
      <c r="C3400" s="2">
        <v>0.1101249251949081</v>
      </c>
      <c r="D3400" s="2">
        <v>0.32135379105252609</v>
      </c>
      <c r="E3400" s="2">
        <v>0.70454562129563825</v>
      </c>
      <c r="F3400" s="2">
        <v>142.37777777777779</v>
      </c>
      <c r="G3400" s="2" t="s">
        <v>30783</v>
      </c>
      <c r="H3400" s="2" t="s">
        <v>40364</v>
      </c>
      <c r="I3400" s="2" t="s">
        <v>40363</v>
      </c>
    </row>
    <row r="3401" spans="1:9" ht="15.75" customHeight="1" x14ac:dyDescent="0.2">
      <c r="A3401" s="2" t="s">
        <v>40386</v>
      </c>
      <c r="B3401" s="2">
        <v>0.61343651688572409</v>
      </c>
      <c r="C3401" s="2">
        <v>6.186307301504E-3</v>
      </c>
      <c r="D3401" s="2">
        <v>0.53044289370103548</v>
      </c>
      <c r="E3401" s="2">
        <v>0.43682990375814867</v>
      </c>
      <c r="F3401" s="2">
        <v>114.4</v>
      </c>
      <c r="G3401" s="2" t="s">
        <v>40387</v>
      </c>
      <c r="H3401" s="2" t="s">
        <v>40388</v>
      </c>
      <c r="I3401" s="2" t="s">
        <v>40386</v>
      </c>
    </row>
    <row r="3402" spans="1:9" ht="15.75" customHeight="1" x14ac:dyDescent="0.2">
      <c r="A3402" s="2" t="s">
        <v>40442</v>
      </c>
      <c r="B3402" s="2">
        <v>0.62283874482353441</v>
      </c>
      <c r="C3402" s="2">
        <v>9.6630097795406794E-2</v>
      </c>
      <c r="D3402" s="2">
        <v>8.0544235299516001E-2</v>
      </c>
      <c r="E3402" s="2">
        <v>1.112562059985404</v>
      </c>
      <c r="F3402" s="2">
        <v>91.422222222222217</v>
      </c>
      <c r="G3402" s="2" t="s">
        <v>40443</v>
      </c>
      <c r="H3402" s="2" t="s">
        <v>40444</v>
      </c>
      <c r="I3402" s="2" t="s">
        <v>40442</v>
      </c>
    </row>
    <row r="3403" spans="1:9" ht="15.75" customHeight="1" x14ac:dyDescent="0.2">
      <c r="A3403" s="2" t="s">
        <v>40455</v>
      </c>
      <c r="B3403" s="2">
        <v>0.62509363049582722</v>
      </c>
      <c r="C3403" s="2">
        <v>1.4426259466855001E-3</v>
      </c>
      <c r="D3403" s="2">
        <v>8.1529069133038798E-2</v>
      </c>
      <c r="E3403" s="2">
        <v>1.1095095417218199</v>
      </c>
      <c r="F3403" s="2">
        <v>111.84444444444441</v>
      </c>
      <c r="G3403" s="2" t="s">
        <v>40456</v>
      </c>
      <c r="H3403" s="2" t="s">
        <v>40457</v>
      </c>
      <c r="I3403" s="2" t="s">
        <v>40455</v>
      </c>
    </row>
    <row r="3404" spans="1:9" ht="15.75" customHeight="1" x14ac:dyDescent="0.2">
      <c r="A3404" s="2" t="s">
        <v>40463</v>
      </c>
      <c r="B3404" s="2">
        <v>0.62547713895046819</v>
      </c>
      <c r="C3404" s="2">
        <v>1.6135051911910701E-2</v>
      </c>
      <c r="D3404" s="2">
        <v>7.6444359823936797E-2</v>
      </c>
      <c r="E3404" s="2">
        <v>1.1256054374389739</v>
      </c>
      <c r="F3404" s="2">
        <v>112.8666666666667</v>
      </c>
      <c r="G3404" s="2" t="s">
        <v>4792</v>
      </c>
      <c r="H3404" s="2" t="s">
        <v>40464</v>
      </c>
      <c r="I3404" s="2" t="s">
        <v>40463</v>
      </c>
    </row>
    <row r="3405" spans="1:9" ht="15.75" customHeight="1" x14ac:dyDescent="0.2">
      <c r="A3405" s="2" t="s">
        <v>40468</v>
      </c>
      <c r="B3405" s="2">
        <v>0.62599226723626888</v>
      </c>
      <c r="C3405" s="2">
        <v>8.0627201624297706E-2</v>
      </c>
      <c r="D3405" s="2">
        <v>0.21545935682953479</v>
      </c>
      <c r="E3405" s="2">
        <v>0.83788471369233963</v>
      </c>
      <c r="F3405" s="2">
        <v>119.04444444444439</v>
      </c>
      <c r="G3405" s="2" t="s">
        <v>40469</v>
      </c>
      <c r="H3405" s="2" t="s">
        <v>40470</v>
      </c>
      <c r="I3405" s="2" t="s">
        <v>40468</v>
      </c>
    </row>
    <row r="3406" spans="1:9" ht="15.75" customHeight="1" x14ac:dyDescent="0.2">
      <c r="A3406" s="2" t="s">
        <v>40491</v>
      </c>
      <c r="B3406" s="2">
        <v>0.63033431155371122</v>
      </c>
      <c r="C3406" s="2">
        <v>0.1081615885486642</v>
      </c>
      <c r="D3406" s="2">
        <v>0.11090265255149551</v>
      </c>
      <c r="E3406" s="2">
        <v>1.029762308577117</v>
      </c>
      <c r="F3406" s="2">
        <v>130.25</v>
      </c>
      <c r="G3406" s="2" t="s">
        <v>40492</v>
      </c>
      <c r="H3406" s="2" t="s">
        <v>40493</v>
      </c>
      <c r="I3406" s="2" t="s">
        <v>40491</v>
      </c>
    </row>
    <row r="3407" spans="1:9" ht="15.75" customHeight="1" x14ac:dyDescent="0.2">
      <c r="A3407" s="2" t="s">
        <v>40529</v>
      </c>
      <c r="B3407" s="2">
        <v>0.6360594876667115</v>
      </c>
      <c r="C3407" s="2">
        <v>4.6701227991231102E-2</v>
      </c>
      <c r="D3407" s="2">
        <v>0.16610863991378411</v>
      </c>
      <c r="E3407" s="2">
        <v>0.9167631971454312</v>
      </c>
      <c r="F3407" s="2">
        <v>128.57777777777781</v>
      </c>
      <c r="G3407" s="2" t="s">
        <v>40530</v>
      </c>
      <c r="H3407" s="2" t="s">
        <v>40531</v>
      </c>
      <c r="I3407" s="2" t="s">
        <v>40529</v>
      </c>
    </row>
    <row r="3408" spans="1:9" ht="15.75" customHeight="1" x14ac:dyDescent="0.2">
      <c r="A3408" s="2" t="s">
        <v>40570</v>
      </c>
      <c r="B3408" s="2">
        <v>0.64400490798552357</v>
      </c>
      <c r="C3408" s="2">
        <v>1.8425082099689401E-2</v>
      </c>
      <c r="D3408" s="2">
        <v>6.8759777494164606E-2</v>
      </c>
      <c r="E3408" s="2">
        <v>1.151675306053132</v>
      </c>
      <c r="F3408" s="2">
        <v>138.3111111111111</v>
      </c>
      <c r="G3408" s="2" t="s">
        <v>26479</v>
      </c>
      <c r="H3408" s="2" t="s">
        <v>40571</v>
      </c>
      <c r="I3408" s="2" t="s">
        <v>40570</v>
      </c>
    </row>
    <row r="3409" spans="1:9" ht="15.75" customHeight="1" x14ac:dyDescent="0.2">
      <c r="A3409" s="2" t="s">
        <v>40592</v>
      </c>
      <c r="B3409" s="2">
        <v>0.64824988815997009</v>
      </c>
      <c r="C3409" s="2">
        <v>3.4265950952166502E-2</v>
      </c>
      <c r="D3409" s="2">
        <v>9.9481617228165606E-2</v>
      </c>
      <c r="E3409" s="2">
        <v>1.0584923537467319</v>
      </c>
      <c r="F3409" s="2">
        <v>132.82222222222219</v>
      </c>
      <c r="G3409" s="2" t="s">
        <v>36211</v>
      </c>
      <c r="H3409" s="2" t="s">
        <v>40593</v>
      </c>
      <c r="I3409" s="2" t="s">
        <v>40592</v>
      </c>
    </row>
    <row r="3410" spans="1:9" ht="15.75" customHeight="1" x14ac:dyDescent="0.2">
      <c r="A3410" s="2" t="s">
        <v>40594</v>
      </c>
      <c r="B3410" s="2">
        <v>0.64873830236302854</v>
      </c>
      <c r="C3410" s="2">
        <v>3.6134357443108098E-2</v>
      </c>
      <c r="D3410" s="2">
        <v>0.27987965288459371</v>
      </c>
      <c r="E3410" s="2">
        <v>0.75253980008436627</v>
      </c>
      <c r="F3410" s="2">
        <v>151.19999999999999</v>
      </c>
      <c r="G3410" s="2" t="s">
        <v>40595</v>
      </c>
      <c r="H3410" s="2" t="s">
        <v>40596</v>
      </c>
      <c r="I3410" s="2" t="s">
        <v>40594</v>
      </c>
    </row>
    <row r="3411" spans="1:9" ht="15.75" customHeight="1" x14ac:dyDescent="0.2">
      <c r="A3411" s="2" t="s">
        <v>40599</v>
      </c>
      <c r="B3411" s="2">
        <v>0.64894784579058484</v>
      </c>
      <c r="C3411" s="2">
        <v>2.084274778324513E-5</v>
      </c>
      <c r="D3411" s="2">
        <v>4.91156525180418E-2</v>
      </c>
      <c r="E3411" s="2">
        <v>1.2313460662897791</v>
      </c>
      <c r="F3411" s="2">
        <v>111</v>
      </c>
      <c r="G3411" s="2" t="s">
        <v>40600</v>
      </c>
      <c r="H3411" s="2" t="s">
        <v>40601</v>
      </c>
      <c r="I3411" s="2" t="s">
        <v>40599</v>
      </c>
    </row>
    <row r="3412" spans="1:9" ht="15.75" customHeight="1" x14ac:dyDescent="0.2">
      <c r="A3412" s="2" t="s">
        <v>40639</v>
      </c>
      <c r="B3412" s="2">
        <v>0.65372937354205607</v>
      </c>
      <c r="C3412" s="2">
        <v>5.5459928926213202E-2</v>
      </c>
      <c r="D3412" s="2">
        <v>0.2108818716345752</v>
      </c>
      <c r="E3412" s="2">
        <v>0.84460616016489154</v>
      </c>
      <c r="F3412" s="2">
        <v>166</v>
      </c>
      <c r="G3412" s="2" t="s">
        <v>40640</v>
      </c>
      <c r="H3412" s="2" t="s">
        <v>40641</v>
      </c>
      <c r="I3412" s="2" t="s">
        <v>40639</v>
      </c>
    </row>
    <row r="3413" spans="1:9" ht="15.75" customHeight="1" x14ac:dyDescent="0.2">
      <c r="A3413" s="2" t="s">
        <v>40642</v>
      </c>
      <c r="B3413" s="2">
        <v>0.65373807372928805</v>
      </c>
      <c r="C3413" s="2">
        <v>4.4750062475724599E-2</v>
      </c>
      <c r="D3413" s="2">
        <v>3.8639704318689599E-2</v>
      </c>
      <c r="E3413" s="2">
        <v>1.285551811077146</v>
      </c>
      <c r="F3413" s="2">
        <v>141.57777777777781</v>
      </c>
      <c r="G3413" s="2" t="s">
        <v>40643</v>
      </c>
      <c r="H3413" s="2" t="s">
        <v>40644</v>
      </c>
      <c r="I3413" s="2" t="s">
        <v>40642</v>
      </c>
    </row>
    <row r="3414" spans="1:9" ht="15.75" customHeight="1" x14ac:dyDescent="0.2">
      <c r="A3414" s="2" t="s">
        <v>40683</v>
      </c>
      <c r="B3414" s="2">
        <v>0.65961778485239897</v>
      </c>
      <c r="C3414" s="2">
        <v>2.7008778588234899E-2</v>
      </c>
      <c r="D3414" s="2">
        <v>6.1500839297372101E-2</v>
      </c>
      <c r="E3414" s="2">
        <v>1.178602195802249</v>
      </c>
      <c r="F3414" s="2">
        <v>122.62222222222221</v>
      </c>
      <c r="G3414" s="2" t="s">
        <v>40684</v>
      </c>
      <c r="H3414" s="2" t="s">
        <v>40685</v>
      </c>
      <c r="I3414" s="2" t="s">
        <v>40683</v>
      </c>
    </row>
    <row r="3415" spans="1:9" ht="15.75" customHeight="1" x14ac:dyDescent="0.2">
      <c r="A3415" s="2" t="s">
        <v>40705</v>
      </c>
      <c r="B3415" s="2">
        <v>0.66432428587512038</v>
      </c>
      <c r="C3415" s="2">
        <v>2.0330767970410001E-4</v>
      </c>
      <c r="D3415" s="2">
        <v>0.49182624392048702</v>
      </c>
      <c r="E3415" s="2">
        <v>0.54029736404059292</v>
      </c>
      <c r="F3415" s="2">
        <v>130.55555555555549</v>
      </c>
      <c r="G3415" s="2" t="s">
        <v>40706</v>
      </c>
      <c r="H3415" s="2" t="s">
        <v>40707</v>
      </c>
      <c r="I3415" s="2" t="s">
        <v>40705</v>
      </c>
    </row>
    <row r="3416" spans="1:9" ht="15.75" customHeight="1" x14ac:dyDescent="0.2">
      <c r="A3416" s="2" t="s">
        <v>40750</v>
      </c>
      <c r="B3416" s="2">
        <v>0.67579259637404854</v>
      </c>
      <c r="C3416" s="2">
        <v>2.4154445949595399E-2</v>
      </c>
      <c r="D3416" s="2">
        <v>0.14146462313923641</v>
      </c>
      <c r="E3416" s="2">
        <v>0.9629395198241244</v>
      </c>
      <c r="F3416" s="2">
        <v>128.4444444444444</v>
      </c>
      <c r="G3416" s="2" t="s">
        <v>40751</v>
      </c>
      <c r="H3416" s="2" t="s">
        <v>40752</v>
      </c>
      <c r="I3416" s="2" t="s">
        <v>40750</v>
      </c>
    </row>
    <row r="3417" spans="1:9" ht="15.75" customHeight="1" x14ac:dyDescent="0.2">
      <c r="A3417" s="2" t="s">
        <v>40764</v>
      </c>
      <c r="B3417" s="2">
        <v>0.6790553794837626</v>
      </c>
      <c r="C3417" s="2">
        <v>1.4232642486788899E-7</v>
      </c>
      <c r="D3417" s="2">
        <v>5.5199688140851799E-2</v>
      </c>
      <c r="E3417" s="2">
        <v>1.2042017903339139</v>
      </c>
      <c r="F3417" s="2">
        <v>144.6</v>
      </c>
      <c r="G3417" s="2" t="s">
        <v>12295</v>
      </c>
      <c r="H3417" s="2" t="s">
        <v>40765</v>
      </c>
      <c r="I3417" s="2" t="s">
        <v>40764</v>
      </c>
    </row>
    <row r="3418" spans="1:9" ht="15.75" customHeight="1" x14ac:dyDescent="0.2">
      <c r="A3418" s="2" t="s">
        <v>40766</v>
      </c>
      <c r="B3418" s="2">
        <v>0.67991634473182982</v>
      </c>
      <c r="C3418" s="2">
        <v>8.3503764564995999E-3</v>
      </c>
      <c r="D3418" s="2">
        <v>8.1747471752036699E-2</v>
      </c>
      <c r="E3418" s="2">
        <v>1.1088366545997921</v>
      </c>
      <c r="F3418" s="2">
        <v>134.7222222222222</v>
      </c>
      <c r="G3418" s="2" t="s">
        <v>40767</v>
      </c>
      <c r="H3418" s="2" t="s">
        <v>40768</v>
      </c>
      <c r="I3418" s="2" t="s">
        <v>40766</v>
      </c>
    </row>
    <row r="3419" spans="1:9" ht="15.75" customHeight="1" x14ac:dyDescent="0.2">
      <c r="A3419" s="2" t="s">
        <v>40769</v>
      </c>
      <c r="B3419" s="2">
        <v>0.68007296831739239</v>
      </c>
      <c r="C3419" s="2">
        <v>3.9797336054637998E-3</v>
      </c>
      <c r="D3419" s="2">
        <v>5.1800112475501599E-2</v>
      </c>
      <c r="E3419" s="2">
        <v>1.2190411129457039</v>
      </c>
      <c r="F3419" s="2">
        <v>156.2444444444445</v>
      </c>
      <c r="G3419" s="2" t="s">
        <v>40770</v>
      </c>
      <c r="H3419" s="2" t="s">
        <v>40771</v>
      </c>
      <c r="I3419" s="2" t="s">
        <v>40769</v>
      </c>
    </row>
    <row r="3420" spans="1:9" ht="15.75" customHeight="1" x14ac:dyDescent="0.2">
      <c r="A3420" s="2" t="s">
        <v>40795</v>
      </c>
      <c r="B3420" s="2">
        <v>0.68416540503623402</v>
      </c>
      <c r="C3420" s="2">
        <v>1.84279510738432E-2</v>
      </c>
      <c r="D3420" s="2">
        <v>0.11111886321684759</v>
      </c>
      <c r="E3420" s="2">
        <v>1.029241498139813</v>
      </c>
      <c r="F3420" s="2">
        <v>127.7555555555556</v>
      </c>
      <c r="G3420" s="2" t="s">
        <v>40796</v>
      </c>
      <c r="H3420" s="2" t="s">
        <v>40797</v>
      </c>
      <c r="I3420" s="2" t="s">
        <v>40795</v>
      </c>
    </row>
    <row r="3421" spans="1:9" ht="15.75" customHeight="1" x14ac:dyDescent="0.2">
      <c r="A3421" s="2" t="s">
        <v>40804</v>
      </c>
      <c r="B3421" s="2">
        <v>0.68637057512123689</v>
      </c>
      <c r="C3421" s="2">
        <v>8.0009564860222093E-2</v>
      </c>
      <c r="D3421" s="2">
        <v>0.1166928564351275</v>
      </c>
      <c r="E3421" s="2">
        <v>1.0160826469634689</v>
      </c>
      <c r="F3421" s="2">
        <v>129.17777777777781</v>
      </c>
      <c r="G3421" s="2" t="s">
        <v>6572</v>
      </c>
      <c r="H3421" s="2" t="s">
        <v>40805</v>
      </c>
      <c r="I3421" s="2" t="s">
        <v>40804</v>
      </c>
    </row>
    <row r="3422" spans="1:9" ht="15.75" customHeight="1" x14ac:dyDescent="0.2">
      <c r="A3422" s="2" t="s">
        <v>40843</v>
      </c>
      <c r="B3422" s="2">
        <v>0.69458672821132639</v>
      </c>
      <c r="C3422" s="2">
        <v>5.1392947737483041E-5</v>
      </c>
      <c r="D3422" s="2">
        <v>5.7553823443468197E-2</v>
      </c>
      <c r="E3422" s="2">
        <v>1.194366472321905</v>
      </c>
      <c r="F3422" s="2">
        <v>136.04444444444451</v>
      </c>
      <c r="G3422" s="2" t="s">
        <v>40844</v>
      </c>
      <c r="H3422" s="2" t="s">
        <v>40845</v>
      </c>
      <c r="I3422" s="2" t="s">
        <v>40843</v>
      </c>
    </row>
    <row r="3423" spans="1:9" ht="15.75" customHeight="1" x14ac:dyDescent="0.2">
      <c r="A3423" s="2" t="s">
        <v>40852</v>
      </c>
      <c r="B3423" s="2">
        <v>0.69575252698002432</v>
      </c>
      <c r="C3423" s="2">
        <v>1.7911735418507602E-2</v>
      </c>
      <c r="D3423" s="2">
        <v>7.0798419294175699E-2</v>
      </c>
      <c r="E3423" s="2">
        <v>1.1445354702769379</v>
      </c>
      <c r="F3423" s="2">
        <v>123.4222222222222</v>
      </c>
      <c r="G3423" s="2" t="s">
        <v>34118</v>
      </c>
      <c r="H3423" s="2" t="s">
        <v>40853</v>
      </c>
      <c r="I3423" s="2" t="s">
        <v>40852</v>
      </c>
    </row>
    <row r="3424" spans="1:9" ht="15.75" customHeight="1" x14ac:dyDescent="0.2">
      <c r="A3424" s="2" t="s">
        <v>40854</v>
      </c>
      <c r="B3424" s="2">
        <v>0.6966005020853473</v>
      </c>
      <c r="C3424" s="2">
        <v>7.1302215591838997E-3</v>
      </c>
      <c r="D3424" s="2">
        <v>4.06211717147466E-2</v>
      </c>
      <c r="E3424" s="2">
        <v>1.274417069030358</v>
      </c>
      <c r="F3424" s="2">
        <v>141.08333333333329</v>
      </c>
      <c r="G3424" s="2" t="s">
        <v>40855</v>
      </c>
      <c r="H3424" s="2" t="s">
        <v>40856</v>
      </c>
      <c r="I3424" s="2" t="s">
        <v>40854</v>
      </c>
    </row>
    <row r="3425" spans="1:9" ht="15.75" customHeight="1" x14ac:dyDescent="0.2">
      <c r="A3425" s="2" t="s">
        <v>40860</v>
      </c>
      <c r="B3425" s="2">
        <v>0.69787790790977222</v>
      </c>
      <c r="C3425" s="2">
        <v>6.4929824796585198E-2</v>
      </c>
      <c r="D3425" s="2">
        <v>0.2095061395534534</v>
      </c>
      <c r="E3425" s="2">
        <v>0.84664683288156284</v>
      </c>
      <c r="F3425" s="2">
        <v>128.73333333333329</v>
      </c>
      <c r="G3425" s="2" t="s">
        <v>7285</v>
      </c>
      <c r="H3425" s="2" t="s">
        <v>40861</v>
      </c>
      <c r="I3425" s="2" t="s">
        <v>40860</v>
      </c>
    </row>
    <row r="3426" spans="1:9" ht="15.75" customHeight="1" x14ac:dyDescent="0.2">
      <c r="A3426" s="2" t="s">
        <v>40884</v>
      </c>
      <c r="B3426" s="2">
        <v>0.70336246747965392</v>
      </c>
      <c r="C3426" s="2">
        <v>1.9593212354061099E-2</v>
      </c>
      <c r="D3426" s="2">
        <v>0.121660872655622</v>
      </c>
      <c r="E3426" s="2">
        <v>1.0047642799646881</v>
      </c>
      <c r="F3426" s="2">
        <v>132.15555555555559</v>
      </c>
      <c r="G3426" s="2" t="s">
        <v>33881</v>
      </c>
      <c r="H3426" s="2" t="s">
        <v>40885</v>
      </c>
      <c r="I3426" s="2" t="s">
        <v>40884</v>
      </c>
    </row>
    <row r="3427" spans="1:9" ht="15.75" customHeight="1" x14ac:dyDescent="0.2">
      <c r="A3427" s="2" t="s">
        <v>40899</v>
      </c>
      <c r="B3427" s="2">
        <v>0.70822443248961575</v>
      </c>
      <c r="C3427" s="2">
        <v>1.4089693957363999E-2</v>
      </c>
      <c r="D3427" s="2">
        <v>0.1260751290630748</v>
      </c>
      <c r="E3427" s="2">
        <v>0.9950069114258896</v>
      </c>
      <c r="F3427" s="2">
        <v>132.28888888888889</v>
      </c>
      <c r="G3427" s="2" t="s">
        <v>40900</v>
      </c>
      <c r="H3427" s="2" t="s">
        <v>40901</v>
      </c>
      <c r="I3427" s="2" t="s">
        <v>40899</v>
      </c>
    </row>
    <row r="3428" spans="1:9" ht="15.75" customHeight="1" x14ac:dyDescent="0.2">
      <c r="A3428" s="2" t="s">
        <v>40975</v>
      </c>
      <c r="B3428" s="2">
        <v>0.72741592726415771</v>
      </c>
      <c r="C3428" s="2">
        <v>1.0209127739163101E-2</v>
      </c>
      <c r="D3428" s="2">
        <v>7.0140588620634894E-2</v>
      </c>
      <c r="E3428" s="2">
        <v>1.1468207062167579</v>
      </c>
      <c r="F3428" s="2">
        <v>118.6444444444445</v>
      </c>
      <c r="G3428" s="2" t="s">
        <v>40976</v>
      </c>
      <c r="H3428" s="2" t="s">
        <v>40977</v>
      </c>
      <c r="I3428" s="2" t="s">
        <v>40975</v>
      </c>
    </row>
    <row r="3429" spans="1:9" ht="15.75" customHeight="1" x14ac:dyDescent="0.2">
      <c r="A3429" s="2" t="s">
        <v>40978</v>
      </c>
      <c r="B3429" s="2">
        <v>0.72789157774168078</v>
      </c>
      <c r="C3429" s="2">
        <v>1.2757545694096E-2</v>
      </c>
      <c r="D3429" s="2">
        <v>6.5705635274589197E-2</v>
      </c>
      <c r="E3429" s="2">
        <v>1.1627044349074409</v>
      </c>
      <c r="F3429" s="2">
        <v>120.37777777777779</v>
      </c>
      <c r="G3429" s="2" t="s">
        <v>40979</v>
      </c>
      <c r="H3429" s="2" t="s">
        <v>40980</v>
      </c>
      <c r="I3429" s="2" t="s">
        <v>40978</v>
      </c>
    </row>
    <row r="3430" spans="1:9" ht="15.75" customHeight="1" x14ac:dyDescent="0.2">
      <c r="A3430" s="2" t="s">
        <v>40986</v>
      </c>
      <c r="B3430" s="2">
        <v>0.73147857578583075</v>
      </c>
      <c r="C3430" s="2">
        <v>3.1128451487926201E-2</v>
      </c>
      <c r="D3430" s="2">
        <v>4.4148468774881801E-2</v>
      </c>
      <c r="E3430" s="2">
        <v>1.2556870612359381</v>
      </c>
      <c r="F3430" s="2">
        <v>136.82222222222231</v>
      </c>
      <c r="G3430" s="2" t="s">
        <v>40987</v>
      </c>
      <c r="H3430" s="2" t="s">
        <v>40988</v>
      </c>
      <c r="I3430" s="2" t="s">
        <v>40986</v>
      </c>
    </row>
    <row r="3431" spans="1:9" ht="15.75" customHeight="1" x14ac:dyDescent="0.2">
      <c r="A3431" s="2" t="s">
        <v>40989</v>
      </c>
      <c r="B3431" s="2">
        <v>0.73289507177305513</v>
      </c>
      <c r="C3431" s="2">
        <v>4.5279757836189999E-4</v>
      </c>
      <c r="D3431" s="2">
        <v>7.0692958704707307E-2</v>
      </c>
      <c r="E3431" s="2">
        <v>1.1449006539758531</v>
      </c>
      <c r="F3431" s="2">
        <v>105.1888888888889</v>
      </c>
      <c r="G3431" s="2" t="s">
        <v>1061</v>
      </c>
      <c r="H3431" s="2" t="s">
        <v>40990</v>
      </c>
      <c r="I3431" s="2" t="s">
        <v>40989</v>
      </c>
    </row>
    <row r="3432" spans="1:9" ht="15.75" customHeight="1" x14ac:dyDescent="0.2">
      <c r="A3432" s="2" t="s">
        <v>41004</v>
      </c>
      <c r="B3432" s="2">
        <v>0.73438065711603484</v>
      </c>
      <c r="C3432" s="2">
        <v>1.6520717550314E-3</v>
      </c>
      <c r="D3432" s="2">
        <v>0.19327728361170959</v>
      </c>
      <c r="E3432" s="2">
        <v>0.87148893655173609</v>
      </c>
      <c r="F3432" s="2">
        <v>129.93333333333331</v>
      </c>
      <c r="G3432" s="2" t="s">
        <v>41005</v>
      </c>
      <c r="H3432" s="2" t="s">
        <v>41006</v>
      </c>
      <c r="I3432" s="2" t="s">
        <v>41004</v>
      </c>
    </row>
    <row r="3433" spans="1:9" ht="15.75" customHeight="1" x14ac:dyDescent="0.2">
      <c r="A3433" s="2" t="s">
        <v>41039</v>
      </c>
      <c r="B3433" s="2">
        <v>0.74317817515964135</v>
      </c>
      <c r="C3433" s="2">
        <v>4.2519201480446002E-3</v>
      </c>
      <c r="D3433" s="2">
        <v>0.44256267529218452</v>
      </c>
      <c r="E3433" s="2">
        <v>0.58373333939855621</v>
      </c>
      <c r="F3433" s="2">
        <v>146.71111111111111</v>
      </c>
      <c r="G3433" s="2" t="s">
        <v>41040</v>
      </c>
      <c r="H3433" s="2" t="s">
        <v>41041</v>
      </c>
      <c r="I3433" s="2" t="s">
        <v>41039</v>
      </c>
    </row>
    <row r="3434" spans="1:9" ht="15.75" customHeight="1" x14ac:dyDescent="0.2">
      <c r="A3434" s="2" t="s">
        <v>41087</v>
      </c>
      <c r="B3434" s="2">
        <v>0.75662552413341588</v>
      </c>
      <c r="C3434" s="2">
        <v>1.383142495079E-4</v>
      </c>
      <c r="D3434" s="2">
        <v>5.9608323586173698E-2</v>
      </c>
      <c r="E3434" s="2">
        <v>1.186052702716943</v>
      </c>
      <c r="F3434" s="2">
        <v>121</v>
      </c>
      <c r="G3434" s="2" t="s">
        <v>9454</v>
      </c>
      <c r="H3434" s="2" t="s">
        <v>41088</v>
      </c>
      <c r="I3434" s="2" t="s">
        <v>41087</v>
      </c>
    </row>
    <row r="3435" spans="1:9" ht="15.75" customHeight="1" x14ac:dyDescent="0.2">
      <c r="A3435" s="2" t="s">
        <v>41105</v>
      </c>
      <c r="B3435" s="2">
        <v>0.76504495426676111</v>
      </c>
      <c r="C3435" s="2">
        <v>1.2918159904842399E-2</v>
      </c>
      <c r="D3435" s="2">
        <v>0.13470547129641769</v>
      </c>
      <c r="E3435" s="2">
        <v>0.97667351826673321</v>
      </c>
      <c r="F3435" s="2">
        <v>135.0888888888889</v>
      </c>
      <c r="G3435" s="2" t="s">
        <v>25934</v>
      </c>
      <c r="H3435" s="2" t="s">
        <v>41106</v>
      </c>
      <c r="I3435" s="2" t="s">
        <v>41105</v>
      </c>
    </row>
    <row r="3436" spans="1:9" ht="15.75" customHeight="1" x14ac:dyDescent="0.2">
      <c r="A3436" s="2" t="s">
        <v>41113</v>
      </c>
      <c r="B3436" s="2">
        <v>0.76647597713670146</v>
      </c>
      <c r="C3436" s="2">
        <v>8.4643564492179997E-4</v>
      </c>
      <c r="D3436" s="2">
        <v>7.5527232113190096E-2</v>
      </c>
      <c r="E3436" s="2">
        <v>1.12860094934744</v>
      </c>
      <c r="F3436" s="2">
        <v>133.06666666666669</v>
      </c>
      <c r="G3436" s="2" t="s">
        <v>3414</v>
      </c>
      <c r="H3436" s="2" t="s">
        <v>41114</v>
      </c>
      <c r="I3436" s="2" t="s">
        <v>41113</v>
      </c>
    </row>
    <row r="3437" spans="1:9" ht="15.75" customHeight="1" x14ac:dyDescent="0.2">
      <c r="A3437" s="2" t="s">
        <v>41127</v>
      </c>
      <c r="B3437" s="2">
        <v>0.76798351154213396</v>
      </c>
      <c r="C3437" s="2">
        <v>9.6227858774934998E-3</v>
      </c>
      <c r="D3437" s="2">
        <v>7.3903916465533501E-2</v>
      </c>
      <c r="E3437" s="2">
        <v>1.1339765873731411</v>
      </c>
      <c r="F3437" s="2">
        <v>136.9259259259259</v>
      </c>
      <c r="G3437" s="2" t="s">
        <v>4876</v>
      </c>
      <c r="H3437" s="2" t="s">
        <v>41128</v>
      </c>
      <c r="I3437" s="2" t="s">
        <v>41127</v>
      </c>
    </row>
    <row r="3438" spans="1:9" ht="15.75" customHeight="1" x14ac:dyDescent="0.2">
      <c r="A3438" s="2" t="s">
        <v>41184</v>
      </c>
      <c r="B3438" s="2">
        <v>0.79853204494661689</v>
      </c>
      <c r="C3438" s="2">
        <v>2.7866846680449998E-4</v>
      </c>
      <c r="D3438" s="2">
        <v>6.3709268376768602E-2</v>
      </c>
      <c r="E3438" s="2">
        <v>1.170144262039186</v>
      </c>
      <c r="F3438" s="2">
        <v>100.7555555555556</v>
      </c>
      <c r="G3438" s="2" t="s">
        <v>41185</v>
      </c>
      <c r="H3438" s="2" t="s">
        <v>41186</v>
      </c>
      <c r="I3438" s="2" t="s">
        <v>41184</v>
      </c>
    </row>
    <row r="3439" spans="1:9" ht="15.75" customHeight="1" x14ac:dyDescent="0.2">
      <c r="A3439" s="2" t="s">
        <v>41198</v>
      </c>
      <c r="B3439" s="2">
        <v>0.80619916745834141</v>
      </c>
      <c r="C3439" s="2">
        <v>4.4656005711680002E-3</v>
      </c>
      <c r="D3439" s="2">
        <v>5.8795042616457599E-2</v>
      </c>
      <c r="E3439" s="2">
        <v>1.1893148461137311</v>
      </c>
      <c r="F3439" s="2">
        <v>94.911111111111126</v>
      </c>
      <c r="G3439" s="2" t="s">
        <v>41199</v>
      </c>
      <c r="H3439" s="2" t="s">
        <v>41200</v>
      </c>
      <c r="I3439" s="2" t="s">
        <v>41198</v>
      </c>
    </row>
    <row r="3440" spans="1:9" ht="15.75" customHeight="1" x14ac:dyDescent="0.2">
      <c r="A3440" s="2" t="s">
        <v>41201</v>
      </c>
      <c r="B3440" s="2">
        <v>0.80701510935578613</v>
      </c>
      <c r="C3440" s="2">
        <v>4.265122992563875E-7</v>
      </c>
      <c r="D3440" s="2">
        <v>0.12111625970301459</v>
      </c>
      <c r="E3440" s="2">
        <v>1.0059871785899821</v>
      </c>
      <c r="F3440" s="2">
        <v>110.48888888888889</v>
      </c>
      <c r="G3440" s="2" t="s">
        <v>41202</v>
      </c>
      <c r="H3440" s="2" t="s">
        <v>41203</v>
      </c>
      <c r="I3440" s="2" t="s">
        <v>41201</v>
      </c>
    </row>
    <row r="3441" spans="1:9" ht="15.75" customHeight="1" x14ac:dyDescent="0.2">
      <c r="A3441" s="2" t="s">
        <v>41237</v>
      </c>
      <c r="B3441" s="2">
        <v>0.82124973193140549</v>
      </c>
      <c r="C3441" s="2">
        <v>3.7851112837819999E-4</v>
      </c>
      <c r="D3441" s="2">
        <v>0.23947054392075759</v>
      </c>
      <c r="E3441" s="2">
        <v>0.80421083973828089</v>
      </c>
      <c r="F3441" s="2">
        <v>122.62222222222221</v>
      </c>
      <c r="G3441" s="2" t="s">
        <v>29518</v>
      </c>
      <c r="H3441" s="2" t="s">
        <v>41238</v>
      </c>
      <c r="I3441" s="2" t="s">
        <v>41237</v>
      </c>
    </row>
    <row r="3442" spans="1:9" ht="15.75" customHeight="1" x14ac:dyDescent="0.2">
      <c r="A3442" s="2" t="s">
        <v>41291</v>
      </c>
      <c r="B3442" s="2">
        <v>0.84508858838387102</v>
      </c>
      <c r="C3442" s="2">
        <v>1.3869122688035401E-2</v>
      </c>
      <c r="D3442" s="2">
        <v>4.0312602184377301E-2</v>
      </c>
      <c r="E3442" s="2">
        <v>1.1271839535120749</v>
      </c>
      <c r="F3442" s="2">
        <v>131.33333333333329</v>
      </c>
      <c r="G3442" s="2" t="s">
        <v>41292</v>
      </c>
      <c r="H3442" s="2" t="s">
        <v>41293</v>
      </c>
      <c r="I3442" s="2" t="s">
        <v>41291</v>
      </c>
    </row>
    <row r="3443" spans="1:9" ht="15.75" customHeight="1" x14ac:dyDescent="0.2">
      <c r="A3443" s="2" t="s">
        <v>41297</v>
      </c>
      <c r="B3443" s="2">
        <v>0.84547027184136669</v>
      </c>
      <c r="C3443" s="2">
        <v>1.1144963747783999E-3</v>
      </c>
      <c r="D3443" s="2">
        <v>0.14993270452674839</v>
      </c>
      <c r="E3443" s="2">
        <v>0.83092077182108481</v>
      </c>
      <c r="F3443" s="2">
        <v>102.9777777777778</v>
      </c>
      <c r="G3443" s="2" t="s">
        <v>41298</v>
      </c>
      <c r="H3443" s="2" t="s">
        <v>41299</v>
      </c>
      <c r="I3443" s="2" t="s">
        <v>41297</v>
      </c>
    </row>
    <row r="3444" spans="1:9" ht="15.75" customHeight="1" x14ac:dyDescent="0.2">
      <c r="A3444" s="2" t="s">
        <v>41311</v>
      </c>
      <c r="B3444" s="2">
        <v>0.85127041827344896</v>
      </c>
      <c r="C3444" s="2">
        <v>3.5597244588500797E-2</v>
      </c>
      <c r="D3444" s="2">
        <v>4.6090767423853297E-2</v>
      </c>
      <c r="E3444" s="2">
        <v>1.2459072196929371</v>
      </c>
      <c r="F3444" s="2">
        <v>136.93333333333331</v>
      </c>
      <c r="G3444" s="2" t="s">
        <v>2332</v>
      </c>
      <c r="H3444" s="2" t="s">
        <v>41312</v>
      </c>
      <c r="I3444" s="2" t="s">
        <v>41311</v>
      </c>
    </row>
    <row r="3445" spans="1:9" ht="15.75" customHeight="1" x14ac:dyDescent="0.2">
      <c r="A3445" s="2" t="s">
        <v>41363</v>
      </c>
      <c r="B3445" s="2">
        <v>0.87012591800541417</v>
      </c>
      <c r="C3445" s="2">
        <v>7.78019426661558E-10</v>
      </c>
      <c r="D3445" s="2">
        <v>6.6159033194848199E-2</v>
      </c>
      <c r="E3445" s="2">
        <v>1.1610407910013689</v>
      </c>
      <c r="F3445" s="2">
        <v>123.17777777777781</v>
      </c>
      <c r="G3445" s="2" t="s">
        <v>39666</v>
      </c>
      <c r="H3445" s="2" t="s">
        <v>41364</v>
      </c>
      <c r="I3445" s="2" t="s">
        <v>41363</v>
      </c>
    </row>
    <row r="3446" spans="1:9" ht="15.75" customHeight="1" x14ac:dyDescent="0.2">
      <c r="A3446" s="2" t="s">
        <v>41404</v>
      </c>
      <c r="B3446" s="2">
        <v>0.88632779616381829</v>
      </c>
      <c r="C3446" s="2">
        <v>6.788603470635E-4</v>
      </c>
      <c r="D3446" s="2">
        <v>9.3385738054829498E-2</v>
      </c>
      <c r="E3446" s="2">
        <v>1.074918740635979</v>
      </c>
      <c r="F3446" s="2">
        <v>82.111111111111114</v>
      </c>
      <c r="G3446" s="2" t="s">
        <v>41405</v>
      </c>
      <c r="H3446" s="2" t="s">
        <v>41406</v>
      </c>
      <c r="I3446" s="2" t="s">
        <v>41404</v>
      </c>
    </row>
    <row r="3447" spans="1:9" ht="15.75" customHeight="1" x14ac:dyDescent="0.2">
      <c r="A3447" s="2" t="s">
        <v>41475</v>
      </c>
      <c r="B3447" s="2">
        <v>0.9209370415510636</v>
      </c>
      <c r="C3447" s="2">
        <v>1.5290951670339999E-4</v>
      </c>
      <c r="D3447" s="2">
        <v>9.9602117257497E-2</v>
      </c>
      <c r="E3447" s="2">
        <v>1.058175851453129</v>
      </c>
      <c r="F3447" s="2">
        <v>86.555555555555571</v>
      </c>
      <c r="G3447" s="2" t="s">
        <v>32912</v>
      </c>
      <c r="H3447" s="2" t="s">
        <v>41476</v>
      </c>
      <c r="I3447" s="2" t="s">
        <v>41475</v>
      </c>
    </row>
    <row r="3448" spans="1:9" ht="15.75" customHeight="1" x14ac:dyDescent="0.2">
      <c r="A3448" s="2" t="s">
        <v>41494</v>
      </c>
      <c r="B3448" s="2">
        <v>0.92979368165197041</v>
      </c>
      <c r="C3448" s="2">
        <v>1.3642838196912001E-3</v>
      </c>
      <c r="D3448" s="2">
        <v>7.3293850848564102E-2</v>
      </c>
      <c r="E3448" s="2">
        <v>1.1360217952165079</v>
      </c>
      <c r="F3448" s="2">
        <v>120.5555555555556</v>
      </c>
      <c r="G3448" s="2" t="s">
        <v>41495</v>
      </c>
      <c r="H3448" s="2" t="s">
        <v>41496</v>
      </c>
      <c r="I3448" s="2" t="s">
        <v>41494</v>
      </c>
    </row>
    <row r="3449" spans="1:9" ht="15.75" customHeight="1" x14ac:dyDescent="0.2">
      <c r="A3449" s="2" t="s">
        <v>41552</v>
      </c>
      <c r="B3449" s="2">
        <v>0.98373029888387276</v>
      </c>
      <c r="C3449" s="2">
        <v>2.4121495628759398E-2</v>
      </c>
      <c r="D3449" s="2">
        <v>8.6335443208111803E-2</v>
      </c>
      <c r="E3449" s="2">
        <v>1.095027201330216</v>
      </c>
      <c r="F3449" s="2">
        <v>144.11111111111109</v>
      </c>
      <c r="G3449" s="2" t="s">
        <v>41553</v>
      </c>
      <c r="H3449" s="2" t="s">
        <v>41554</v>
      </c>
      <c r="I3449" s="2" t="s">
        <v>41552</v>
      </c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ColWidth="14.5" defaultRowHeight="15" customHeight="1" x14ac:dyDescent="0.2"/>
  <cols>
    <col min="1" max="2" width="8.6640625" customWidth="1"/>
    <col min="3" max="3" width="12.6640625" customWidth="1"/>
    <col min="4" max="25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x14ac:dyDescent="0.2">
      <c r="A2" s="2" t="s">
        <v>255</v>
      </c>
      <c r="B2" s="2">
        <v>-1.0466972501700911</v>
      </c>
      <c r="C2" s="2">
        <v>1.5067339619691999E-3</v>
      </c>
      <c r="D2" s="2">
        <v>5.7658272203158202E-2</v>
      </c>
      <c r="E2" s="2">
        <v>1.1939379069087439</v>
      </c>
      <c r="F2" s="2">
        <v>128.86666666666659</v>
      </c>
      <c r="G2" s="2" t="s">
        <v>256</v>
      </c>
      <c r="H2" s="2" t="s">
        <v>257</v>
      </c>
      <c r="I2" s="2" t="s">
        <v>255</v>
      </c>
    </row>
    <row r="3" spans="1:9" x14ac:dyDescent="0.2">
      <c r="A3" s="2" t="s">
        <v>642</v>
      </c>
      <c r="B3" s="2">
        <v>-0.80831752931596035</v>
      </c>
      <c r="C3" s="2">
        <v>1.379230340281E-4</v>
      </c>
      <c r="D3" s="2">
        <v>7.2375698593119597E-2</v>
      </c>
      <c r="E3" s="2">
        <v>1.345427451828286</v>
      </c>
      <c r="F3" s="2">
        <v>113.37777777777779</v>
      </c>
      <c r="G3" s="2" t="s">
        <v>643</v>
      </c>
      <c r="H3" s="2" t="s">
        <v>644</v>
      </c>
      <c r="I3" s="2" t="s">
        <v>642</v>
      </c>
    </row>
    <row r="4" spans="1:9" x14ac:dyDescent="0.2">
      <c r="A4" s="2" t="s">
        <v>1024</v>
      </c>
      <c r="B4" s="2">
        <v>-0.69792151094830346</v>
      </c>
      <c r="C4" s="2">
        <v>3.5155661422425773E-5</v>
      </c>
      <c r="D4" s="2">
        <v>9.4216110562391903E-2</v>
      </c>
      <c r="E4" s="2">
        <v>1.072631555740936</v>
      </c>
      <c r="F4" s="2">
        <v>132.3111111111111</v>
      </c>
      <c r="G4" s="2" t="s">
        <v>1025</v>
      </c>
      <c r="H4" s="2" t="s">
        <v>1026</v>
      </c>
      <c r="I4" s="2" t="s">
        <v>1024</v>
      </c>
    </row>
    <row r="5" spans="1:9" x14ac:dyDescent="0.2">
      <c r="A5" s="2" t="s">
        <v>1104</v>
      </c>
      <c r="B5" s="2">
        <v>-0.68539275784762455</v>
      </c>
      <c r="C5" s="2">
        <v>1.2915562120060001E-4</v>
      </c>
      <c r="D5" s="2">
        <v>0.12213476367856051</v>
      </c>
      <c r="E5" s="2">
        <v>1.0037036616812509</v>
      </c>
      <c r="F5" s="2">
        <v>129.48888888888891</v>
      </c>
      <c r="G5" s="2" t="s">
        <v>1105</v>
      </c>
      <c r="H5" s="2" t="s">
        <v>1106</v>
      </c>
      <c r="I5" s="2" t="s">
        <v>1104</v>
      </c>
    </row>
    <row r="6" spans="1:9" x14ac:dyDescent="0.2">
      <c r="A6" s="2" t="s">
        <v>1188</v>
      </c>
      <c r="B6" s="2">
        <v>-0.66819460583277934</v>
      </c>
      <c r="C6" s="2">
        <v>1.0819742173762E-3</v>
      </c>
      <c r="D6" s="2">
        <v>5.4416265569971103E-2</v>
      </c>
      <c r="E6" s="2">
        <v>1.207552378341753</v>
      </c>
      <c r="F6" s="2">
        <v>121.71111111111109</v>
      </c>
      <c r="G6" s="2" t="s">
        <v>1189</v>
      </c>
      <c r="H6" s="2" t="s">
        <v>1190</v>
      </c>
      <c r="I6" s="2" t="s">
        <v>1188</v>
      </c>
    </row>
    <row r="7" spans="1:9" x14ac:dyDescent="0.2">
      <c r="A7" s="2" t="s">
        <v>1341</v>
      </c>
      <c r="B7" s="2">
        <v>-0.64065770126461874</v>
      </c>
      <c r="C7" s="2">
        <v>1.9466804568324389E-7</v>
      </c>
      <c r="D7" s="2">
        <v>5.9891735710658298E-2</v>
      </c>
      <c r="E7" s="2">
        <v>1.1849245863304749</v>
      </c>
      <c r="F7" s="2">
        <v>122.2222222222222</v>
      </c>
      <c r="G7" s="2" t="s">
        <v>1342</v>
      </c>
      <c r="H7" s="2" t="s">
        <v>1343</v>
      </c>
      <c r="I7" s="2" t="s">
        <v>1341</v>
      </c>
    </row>
    <row r="8" spans="1:9" x14ac:dyDescent="0.2">
      <c r="A8" s="2" t="s">
        <v>1391</v>
      </c>
      <c r="B8" s="2">
        <v>-0.6298529954278882</v>
      </c>
      <c r="C8" s="2">
        <v>5.0570880816280805E-10</v>
      </c>
      <c r="D8" s="2">
        <v>0.1496426425721242</v>
      </c>
      <c r="E8" s="2">
        <v>0.94698076736632042</v>
      </c>
      <c r="F8" s="2">
        <v>129.63333333333341</v>
      </c>
      <c r="G8" s="2" t="s">
        <v>1392</v>
      </c>
      <c r="H8" s="2" t="s">
        <v>1393</v>
      </c>
      <c r="I8" s="2" t="s">
        <v>1391</v>
      </c>
    </row>
    <row r="9" spans="1:9" x14ac:dyDescent="0.2">
      <c r="A9" s="2" t="s">
        <v>1439</v>
      </c>
      <c r="B9" s="2">
        <v>-0.62430148566117682</v>
      </c>
      <c r="C9" s="2">
        <v>2.7985884140609998E-4</v>
      </c>
      <c r="D9" s="2">
        <v>0.11728869107388321</v>
      </c>
      <c r="E9" s="2">
        <v>1.014705475846946</v>
      </c>
      <c r="F9" s="2">
        <v>115.9111111111111</v>
      </c>
      <c r="G9" s="2" t="s">
        <v>1440</v>
      </c>
      <c r="H9" s="2" t="s">
        <v>1441</v>
      </c>
      <c r="I9" s="2" t="s">
        <v>1439</v>
      </c>
    </row>
    <row r="10" spans="1:9" x14ac:dyDescent="0.2">
      <c r="A10" s="2" t="s">
        <v>1463</v>
      </c>
      <c r="B10" s="2">
        <v>-0.61895021919641535</v>
      </c>
      <c r="C10" s="2">
        <v>3.2822586166100001E-4</v>
      </c>
      <c r="D10" s="2">
        <v>5.4827086085130899E-2</v>
      </c>
      <c r="E10" s="2">
        <v>1.2057903774999681</v>
      </c>
      <c r="F10" s="2">
        <v>113.8888888888889</v>
      </c>
      <c r="G10" s="2" t="s">
        <v>1464</v>
      </c>
      <c r="H10" s="2" t="s">
        <v>1465</v>
      </c>
      <c r="I10" s="2" t="s">
        <v>1463</v>
      </c>
    </row>
    <row r="11" spans="1:9" x14ac:dyDescent="0.2">
      <c r="A11" s="2" t="s">
        <v>1957</v>
      </c>
      <c r="B11" s="2">
        <v>-0.55981257683571317</v>
      </c>
      <c r="C11" s="2">
        <v>1.2023390343340881E-6</v>
      </c>
      <c r="D11" s="2">
        <v>5.6611764810928999E-2</v>
      </c>
      <c r="E11" s="2">
        <v>1.19826136040426</v>
      </c>
      <c r="F11" s="2">
        <v>132.11111111111109</v>
      </c>
      <c r="G11" s="2" t="s">
        <v>1958</v>
      </c>
      <c r="H11" s="2" t="s">
        <v>1959</v>
      </c>
      <c r="I11" s="2" t="s">
        <v>1957</v>
      </c>
    </row>
    <row r="12" spans="1:9" x14ac:dyDescent="0.2">
      <c r="A12" s="2" t="s">
        <v>2245</v>
      </c>
      <c r="B12" s="2">
        <v>-0.53131358010021001</v>
      </c>
      <c r="C12" s="2">
        <v>1.3208116467211539E-7</v>
      </c>
      <c r="D12" s="2">
        <v>0.1270122197901859</v>
      </c>
      <c r="E12" s="2">
        <v>0.9929699181321836</v>
      </c>
      <c r="F12" s="2">
        <v>125.0185185185185</v>
      </c>
      <c r="G12" s="2" t="s">
        <v>2246</v>
      </c>
      <c r="H12" s="2" t="s">
        <v>2247</v>
      </c>
      <c r="I12" s="2" t="s">
        <v>2245</v>
      </c>
    </row>
    <row r="13" spans="1:9" x14ac:dyDescent="0.2">
      <c r="A13" s="2" t="s">
        <v>2439</v>
      </c>
      <c r="B13" s="2">
        <v>-0.51737829253978806</v>
      </c>
      <c r="C13" s="2">
        <v>2.5881998055865552E-7</v>
      </c>
      <c r="D13" s="2">
        <v>4.56885399671738E-2</v>
      </c>
      <c r="E13" s="2">
        <v>1.2479035966580989</v>
      </c>
      <c r="F13" s="2">
        <v>129.4666666666667</v>
      </c>
      <c r="G13" s="2" t="s">
        <v>2440</v>
      </c>
      <c r="H13" s="2" t="s">
        <v>2441</v>
      </c>
      <c r="I13" s="2" t="s">
        <v>2439</v>
      </c>
    </row>
    <row r="14" spans="1:9" x14ac:dyDescent="0.2">
      <c r="A14" s="2" t="s">
        <v>2454</v>
      </c>
      <c r="B14" s="2">
        <v>-0.51607595547018947</v>
      </c>
      <c r="C14" s="2">
        <v>1.0704041334940999E-3</v>
      </c>
      <c r="D14" s="2">
        <v>0.65268890731211182</v>
      </c>
      <c r="E14" s="2">
        <v>0.41215967777558898</v>
      </c>
      <c r="F14" s="2">
        <v>123.9777777777778</v>
      </c>
      <c r="G14" s="2" t="s">
        <v>2455</v>
      </c>
      <c r="H14" s="2" t="s">
        <v>2456</v>
      </c>
      <c r="I14" s="2" t="s">
        <v>2454</v>
      </c>
    </row>
    <row r="15" spans="1:9" x14ac:dyDescent="0.2">
      <c r="A15" s="2" t="s">
        <v>2503</v>
      </c>
      <c r="B15" s="2">
        <v>-0.51318596286925044</v>
      </c>
      <c r="C15" s="2">
        <v>4.8277053645309997E-4</v>
      </c>
      <c r="D15" s="2">
        <v>0.2455097289221011</v>
      </c>
      <c r="E15" s="2">
        <v>0.7961212355296966</v>
      </c>
      <c r="F15" s="2">
        <v>140.35555555555561</v>
      </c>
      <c r="G15" s="2" t="s">
        <v>2504</v>
      </c>
      <c r="H15" s="2" t="s">
        <v>2505</v>
      </c>
      <c r="I15" s="2" t="s">
        <v>2503</v>
      </c>
    </row>
    <row r="16" spans="1:9" x14ac:dyDescent="0.2">
      <c r="A16" s="2" t="s">
        <v>3253</v>
      </c>
      <c r="B16" s="2">
        <v>-0.45997480132077578</v>
      </c>
      <c r="C16" s="2">
        <v>2.4850975708368139E-6</v>
      </c>
      <c r="D16" s="2">
        <v>0.34765904768934858</v>
      </c>
      <c r="E16" s="2">
        <v>0.67618417221600591</v>
      </c>
      <c r="F16" s="2">
        <v>135.98888888888891</v>
      </c>
      <c r="G16" s="2" t="s">
        <v>3254</v>
      </c>
      <c r="H16" s="2" t="s">
        <v>3255</v>
      </c>
      <c r="I16" s="2" t="s">
        <v>3253</v>
      </c>
    </row>
    <row r="17" spans="1:9" x14ac:dyDescent="0.2">
      <c r="A17" s="2" t="s">
        <v>3307</v>
      </c>
      <c r="B17" s="2">
        <v>-0.45616976135941628</v>
      </c>
      <c r="C17" s="2">
        <v>1.6499401132907821E-5</v>
      </c>
      <c r="D17" s="2">
        <v>5.8694679904201803E-2</v>
      </c>
      <c r="E17" s="2">
        <v>1.1897200021707579</v>
      </c>
      <c r="F17" s="2">
        <v>131.6481481481481</v>
      </c>
      <c r="G17" s="2" t="s">
        <v>3308</v>
      </c>
      <c r="H17" s="2" t="s">
        <v>3309</v>
      </c>
      <c r="I17" s="2" t="s">
        <v>3307</v>
      </c>
    </row>
    <row r="18" spans="1:9" x14ac:dyDescent="0.2">
      <c r="A18" s="2" t="s">
        <v>3442</v>
      </c>
      <c r="B18" s="2">
        <v>-0.44800847177264058</v>
      </c>
      <c r="C18" s="2">
        <v>1.7421536124509999E-4</v>
      </c>
      <c r="D18" s="2">
        <v>0.1058790620227789</v>
      </c>
      <c r="E18" s="2">
        <v>0.91688857655207456</v>
      </c>
      <c r="F18" s="2">
        <v>129.125</v>
      </c>
      <c r="G18" s="2" t="s">
        <v>3443</v>
      </c>
      <c r="H18" s="2" t="s">
        <v>3444</v>
      </c>
      <c r="I18" s="2" t="s">
        <v>3442</v>
      </c>
    </row>
    <row r="19" spans="1:9" x14ac:dyDescent="0.2">
      <c r="A19" s="2" t="s">
        <v>3552</v>
      </c>
      <c r="B19" s="2">
        <v>-0.4423322615094829</v>
      </c>
      <c r="C19" s="2">
        <v>2.2680733446911461E-7</v>
      </c>
      <c r="D19" s="2">
        <v>7.3859525482403904E-2</v>
      </c>
      <c r="E19" s="2">
        <v>1.1341249388025481</v>
      </c>
      <c r="F19" s="2">
        <v>123.9444444444444</v>
      </c>
      <c r="G19" s="2" t="s">
        <v>3553</v>
      </c>
      <c r="H19" s="2" t="s">
        <v>3554</v>
      </c>
      <c r="I19" s="2" t="s">
        <v>3552</v>
      </c>
    </row>
    <row r="20" spans="1:9" x14ac:dyDescent="0.2">
      <c r="A20" s="2" t="s">
        <v>3640</v>
      </c>
      <c r="B20" s="2">
        <v>-0.4370287075532826</v>
      </c>
      <c r="C20" s="2">
        <v>1.207783784185068E-5</v>
      </c>
      <c r="D20" s="2">
        <v>0.20183795355847819</v>
      </c>
      <c r="E20" s="2">
        <v>0.85820304035283712</v>
      </c>
      <c r="F20" s="2">
        <v>132.87777777777779</v>
      </c>
      <c r="G20" s="2" t="s">
        <v>3641</v>
      </c>
      <c r="H20" s="2" t="s">
        <v>3642</v>
      </c>
      <c r="I20" s="2" t="s">
        <v>3640</v>
      </c>
    </row>
    <row r="21" spans="1:9" ht="15.75" customHeight="1" x14ac:dyDescent="0.2">
      <c r="A21" s="2" t="s">
        <v>3648</v>
      </c>
      <c r="B21" s="2">
        <v>-0.4363512263850492</v>
      </c>
      <c r="C21" s="2">
        <v>6.3181426015999995E-4</v>
      </c>
      <c r="D21" s="2">
        <v>8.3189604260730701E-2</v>
      </c>
      <c r="E21" s="2">
        <v>0.97290235374065959</v>
      </c>
      <c r="F21" s="2">
        <v>123.1666666666667</v>
      </c>
      <c r="G21" s="2" t="s">
        <v>3649</v>
      </c>
      <c r="H21" s="2" t="s">
        <v>3650</v>
      </c>
      <c r="I21" s="2" t="s">
        <v>3648</v>
      </c>
    </row>
    <row r="22" spans="1:9" ht="15.75" customHeight="1" x14ac:dyDescent="0.2">
      <c r="A22" s="2" t="s">
        <v>3810</v>
      </c>
      <c r="B22" s="2">
        <v>-0.42640488421929168</v>
      </c>
      <c r="C22" s="2">
        <v>3.1090838755870002E-4</v>
      </c>
      <c r="D22" s="2">
        <v>0.228812281743282</v>
      </c>
      <c r="E22" s="2">
        <v>0.81884650468561515</v>
      </c>
      <c r="F22" s="2">
        <v>128.48888888888891</v>
      </c>
      <c r="G22" s="2" t="s">
        <v>3811</v>
      </c>
      <c r="H22" s="2" t="s">
        <v>3812</v>
      </c>
      <c r="I22" s="2" t="s">
        <v>3810</v>
      </c>
    </row>
    <row r="23" spans="1:9" ht="15.75" customHeight="1" x14ac:dyDescent="0.2">
      <c r="A23" s="2" t="s">
        <v>4043</v>
      </c>
      <c r="B23" s="2">
        <v>-0.41282552328007532</v>
      </c>
      <c r="C23" s="2">
        <v>1.0984186479364999E-3</v>
      </c>
      <c r="D23" s="2">
        <v>9.0121126186880604E-2</v>
      </c>
      <c r="E23" s="2">
        <v>1.0840722394763369</v>
      </c>
      <c r="F23" s="2">
        <v>134.2555555555555</v>
      </c>
      <c r="G23" s="2" t="s">
        <v>4044</v>
      </c>
      <c r="H23" s="2" t="s">
        <v>4045</v>
      </c>
      <c r="I23" s="2" t="s">
        <v>4043</v>
      </c>
    </row>
    <row r="24" spans="1:9" ht="15.75" customHeight="1" x14ac:dyDescent="0.2">
      <c r="A24" s="2" t="s">
        <v>4061</v>
      </c>
      <c r="B24" s="2">
        <v>-0.41154619152144878</v>
      </c>
      <c r="C24" s="2">
        <v>1.2891510364846999E-3</v>
      </c>
      <c r="D24" s="2">
        <v>9.4887952022517194E-2</v>
      </c>
      <c r="E24" s="2">
        <v>1.0707928284606101</v>
      </c>
      <c r="F24" s="2">
        <v>130.17777777777769</v>
      </c>
      <c r="G24" s="2" t="s">
        <v>4062</v>
      </c>
      <c r="H24" s="2" t="s">
        <v>4063</v>
      </c>
      <c r="I24" s="2" t="s">
        <v>4061</v>
      </c>
    </row>
    <row r="25" spans="1:9" ht="15.75" customHeight="1" x14ac:dyDescent="0.2">
      <c r="A25" s="2" t="s">
        <v>4096</v>
      </c>
      <c r="B25" s="2">
        <v>-0.40935734011852321</v>
      </c>
      <c r="C25" s="2">
        <v>2.2939411744219999E-4</v>
      </c>
      <c r="D25" s="2">
        <v>0.14370164630593529</v>
      </c>
      <c r="E25" s="2">
        <v>0.95850537011307535</v>
      </c>
      <c r="F25" s="2">
        <v>125.5</v>
      </c>
      <c r="G25" s="2" t="s">
        <v>4097</v>
      </c>
      <c r="H25" s="2" t="s">
        <v>4098</v>
      </c>
      <c r="I25" s="2" t="s">
        <v>4096</v>
      </c>
    </row>
    <row r="26" spans="1:9" ht="15.75" customHeight="1" x14ac:dyDescent="0.2">
      <c r="A26" s="2" t="s">
        <v>4238</v>
      </c>
      <c r="B26" s="2">
        <v>-0.40244619591272429</v>
      </c>
      <c r="C26" s="2">
        <v>3.1291272142519588E-5</v>
      </c>
      <c r="D26" s="2">
        <v>0.27570667600744447</v>
      </c>
      <c r="E26" s="2">
        <v>0.75762744834957751</v>
      </c>
      <c r="F26" s="2">
        <v>116.1851851851852</v>
      </c>
      <c r="G26" s="2" t="s">
        <v>4239</v>
      </c>
      <c r="H26" s="2" t="s">
        <v>4240</v>
      </c>
      <c r="I26" s="2" t="s">
        <v>4238</v>
      </c>
    </row>
    <row r="27" spans="1:9" ht="15.75" customHeight="1" x14ac:dyDescent="0.2">
      <c r="A27" s="2" t="s">
        <v>4448</v>
      </c>
      <c r="B27" s="2">
        <v>-0.39474668178369632</v>
      </c>
      <c r="C27" s="2">
        <v>5.2101561378581351E-6</v>
      </c>
      <c r="D27" s="2">
        <v>0.53684065412265936</v>
      </c>
      <c r="E27" s="2">
        <v>0.50261375772716199</v>
      </c>
      <c r="F27" s="2">
        <v>141.61111111111109</v>
      </c>
      <c r="G27" s="2" t="s">
        <v>4449</v>
      </c>
      <c r="H27" s="2" t="s">
        <v>4450</v>
      </c>
      <c r="I27" s="2" t="s">
        <v>4448</v>
      </c>
    </row>
    <row r="28" spans="1:9" ht="15.75" customHeight="1" x14ac:dyDescent="0.2">
      <c r="A28" s="2" t="s">
        <v>4630</v>
      </c>
      <c r="B28" s="2">
        <v>-0.38738707149818857</v>
      </c>
      <c r="C28" s="2">
        <v>1.075541247361E-4</v>
      </c>
      <c r="D28" s="2">
        <v>8.4073978100488805E-2</v>
      </c>
      <c r="E28" s="2">
        <v>1.1017577856498559</v>
      </c>
      <c r="F28" s="2">
        <v>132.82222222222219</v>
      </c>
      <c r="G28" s="2" t="s">
        <v>4631</v>
      </c>
      <c r="H28" s="2" t="s">
        <v>4632</v>
      </c>
      <c r="I28" s="2" t="s">
        <v>4630</v>
      </c>
    </row>
    <row r="29" spans="1:9" ht="15.75" customHeight="1" x14ac:dyDescent="0.2">
      <c r="A29" s="2" t="s">
        <v>4996</v>
      </c>
      <c r="B29" s="2">
        <v>-0.3717164458315706</v>
      </c>
      <c r="C29" s="2">
        <v>6.5202243807170005E-4</v>
      </c>
      <c r="D29" s="2">
        <v>0.32571418747801362</v>
      </c>
      <c r="E29" s="2">
        <v>0.69974319028889276</v>
      </c>
      <c r="F29" s="2">
        <v>124.51111111111111</v>
      </c>
      <c r="G29" s="2" t="s">
        <v>4997</v>
      </c>
      <c r="H29" s="2" t="s">
        <v>4998</v>
      </c>
      <c r="I29" s="2" t="s">
        <v>4996</v>
      </c>
    </row>
    <row r="30" spans="1:9" ht="15.75" customHeight="1" x14ac:dyDescent="0.2">
      <c r="A30" s="2" t="s">
        <v>5004</v>
      </c>
      <c r="B30" s="2">
        <v>-0.37153520223131509</v>
      </c>
      <c r="C30" s="2">
        <v>3.6498107379712152E-5</v>
      </c>
      <c r="D30" s="2">
        <v>0.52438734624312944</v>
      </c>
      <c r="E30" s="2">
        <v>0.51286980155006567</v>
      </c>
      <c r="F30" s="2">
        <v>145.1888888888889</v>
      </c>
      <c r="G30" s="2" t="s">
        <v>5005</v>
      </c>
      <c r="H30" s="2" t="s">
        <v>5006</v>
      </c>
      <c r="I30" s="2" t="s">
        <v>5004</v>
      </c>
    </row>
    <row r="31" spans="1:9" ht="15.75" customHeight="1" x14ac:dyDescent="0.2">
      <c r="A31" s="2" t="s">
        <v>5484</v>
      </c>
      <c r="B31" s="2">
        <v>-0.34934053796458209</v>
      </c>
      <c r="C31" s="2">
        <v>1.1396687711153E-3</v>
      </c>
      <c r="D31" s="2">
        <v>0.29743907144687221</v>
      </c>
      <c r="E31" s="2">
        <v>0.73167693235907516</v>
      </c>
      <c r="F31" s="2">
        <v>126.3888888888889</v>
      </c>
      <c r="G31" s="2" t="s">
        <v>5485</v>
      </c>
      <c r="H31" s="2" t="s">
        <v>5486</v>
      </c>
      <c r="I31" s="2" t="s">
        <v>5484</v>
      </c>
    </row>
    <row r="32" spans="1:9" ht="15.75" customHeight="1" x14ac:dyDescent="0.2">
      <c r="A32" s="2" t="s">
        <v>5538</v>
      </c>
      <c r="B32" s="2">
        <v>-0.34725998652966061</v>
      </c>
      <c r="C32" s="2">
        <v>3.773784209586E-4</v>
      </c>
      <c r="D32" s="2">
        <v>0.42505490159940851</v>
      </c>
      <c r="E32" s="2">
        <v>0.59982459458158388</v>
      </c>
      <c r="F32" s="2">
        <v>145.87777777777779</v>
      </c>
      <c r="G32" s="2" t="s">
        <v>5539</v>
      </c>
      <c r="H32" s="2" t="s">
        <v>5540</v>
      </c>
      <c r="I32" s="2" t="s">
        <v>5538</v>
      </c>
    </row>
    <row r="33" spans="1:9" ht="15.75" customHeight="1" x14ac:dyDescent="0.2">
      <c r="A33" s="2" t="s">
        <v>5633</v>
      </c>
      <c r="B33" s="2">
        <v>-0.34377716651316143</v>
      </c>
      <c r="C33" s="2">
        <v>1.7161819798620001E-4</v>
      </c>
      <c r="D33" s="2">
        <v>3.8400303278819298E-2</v>
      </c>
      <c r="E33" s="2">
        <v>1.286929750889767</v>
      </c>
      <c r="F33" s="2">
        <v>135.83333333333329</v>
      </c>
      <c r="G33" s="2" t="s">
        <v>5634</v>
      </c>
      <c r="H33" s="2" t="s">
        <v>5635</v>
      </c>
      <c r="I33" s="2" t="s">
        <v>5633</v>
      </c>
    </row>
    <row r="34" spans="1:9" ht="15.75" customHeight="1" x14ac:dyDescent="0.2">
      <c r="A34" s="2" t="s">
        <v>5874</v>
      </c>
      <c r="B34" s="2">
        <v>-0.33607886903156048</v>
      </c>
      <c r="C34" s="2">
        <v>2.647804028703E-4</v>
      </c>
      <c r="D34" s="2">
        <v>0.31639321164933332</v>
      </c>
      <c r="E34" s="2">
        <v>0.71006112220600559</v>
      </c>
      <c r="F34" s="2">
        <v>139.56666666666669</v>
      </c>
      <c r="G34" s="2" t="s">
        <v>5875</v>
      </c>
      <c r="H34" s="2" t="s">
        <v>5876</v>
      </c>
      <c r="I34" s="2" t="s">
        <v>5874</v>
      </c>
    </row>
    <row r="35" spans="1:9" ht="15.75" customHeight="1" x14ac:dyDescent="0.2">
      <c r="A35" s="2" t="s">
        <v>6200</v>
      </c>
      <c r="B35" s="2">
        <v>-0.32352969363137118</v>
      </c>
      <c r="C35" s="2">
        <v>3.0366505537330002E-4</v>
      </c>
      <c r="D35" s="2">
        <v>0.32442632283449258</v>
      </c>
      <c r="E35" s="2">
        <v>0.70115723078243752</v>
      </c>
      <c r="F35" s="2">
        <v>147.92222222222219</v>
      </c>
      <c r="G35" s="2" t="s">
        <v>6201</v>
      </c>
      <c r="H35" s="2" t="s">
        <v>6202</v>
      </c>
      <c r="I35" s="2" t="s">
        <v>6200</v>
      </c>
    </row>
    <row r="36" spans="1:9" ht="15.75" customHeight="1" x14ac:dyDescent="0.2">
      <c r="A36" s="2" t="s">
        <v>38856</v>
      </c>
      <c r="B36" s="2">
        <v>0.47004475997825867</v>
      </c>
      <c r="C36" s="2">
        <v>9.7669287146760005E-4</v>
      </c>
      <c r="D36" s="2">
        <v>6.8615686901134496E-2</v>
      </c>
      <c r="E36" s="2">
        <v>1.1521864958889281</v>
      </c>
      <c r="F36" s="2">
        <v>103.4666666666666</v>
      </c>
      <c r="G36" s="2" t="s">
        <v>38857</v>
      </c>
      <c r="H36" s="2" t="s">
        <v>38858</v>
      </c>
      <c r="I36" s="2" t="s">
        <v>38856</v>
      </c>
    </row>
    <row r="37" spans="1:9" ht="15.75" customHeight="1" x14ac:dyDescent="0.2">
      <c r="A37" s="2" t="s">
        <v>39661</v>
      </c>
      <c r="B37" s="2">
        <v>0.52545872616543221</v>
      </c>
      <c r="C37" s="2">
        <v>6.4765254149667939E-5</v>
      </c>
      <c r="D37" s="2">
        <v>4.4093334015877103E-2</v>
      </c>
      <c r="E37" s="2">
        <v>1.2559699323037561</v>
      </c>
      <c r="F37" s="2">
        <v>116.2</v>
      </c>
      <c r="G37" s="2" t="s">
        <v>31616</v>
      </c>
      <c r="H37" s="2" t="s">
        <v>39662</v>
      </c>
      <c r="I37" s="2" t="s">
        <v>39661</v>
      </c>
    </row>
    <row r="38" spans="1:9" ht="15.75" customHeight="1" x14ac:dyDescent="0.2">
      <c r="A38" s="2" t="s">
        <v>39805</v>
      </c>
      <c r="B38" s="2">
        <v>0.53797160433114555</v>
      </c>
      <c r="C38" s="2">
        <v>5.1292881481757042E-5</v>
      </c>
      <c r="D38" s="2">
        <v>0.2323295170338146</v>
      </c>
      <c r="E38" s="2">
        <v>0.7118893211409052</v>
      </c>
      <c r="F38" s="2">
        <v>117.17777777777781</v>
      </c>
      <c r="G38" s="2" t="s">
        <v>39806</v>
      </c>
      <c r="H38" s="2" t="s">
        <v>39807</v>
      </c>
      <c r="I38" s="2" t="s">
        <v>39805</v>
      </c>
    </row>
    <row r="39" spans="1:9" ht="15.75" customHeight="1" x14ac:dyDescent="0.2">
      <c r="A39" s="2" t="s">
        <v>39876</v>
      </c>
      <c r="B39" s="2">
        <v>0.54639684757289442</v>
      </c>
      <c r="C39" s="2">
        <v>1.3134116869220001E-4</v>
      </c>
      <c r="D39" s="2">
        <v>0.3957942912803829</v>
      </c>
      <c r="E39" s="2">
        <v>0.62761063454833721</v>
      </c>
      <c r="F39" s="2">
        <v>159.95555555555561</v>
      </c>
      <c r="G39" s="2" t="s">
        <v>5452</v>
      </c>
      <c r="H39" s="2" t="s">
        <v>39877</v>
      </c>
      <c r="I39" s="2" t="s">
        <v>39876</v>
      </c>
    </row>
    <row r="40" spans="1:9" ht="15.75" customHeight="1" x14ac:dyDescent="0.2">
      <c r="A40" s="2" t="s">
        <v>39884</v>
      </c>
      <c r="B40" s="2">
        <v>0.54657894889088932</v>
      </c>
      <c r="C40" s="2">
        <v>7.2861688792760001E-4</v>
      </c>
      <c r="D40" s="2">
        <v>0.15817729744878159</v>
      </c>
      <c r="E40" s="2">
        <v>0.93102056811971579</v>
      </c>
      <c r="F40" s="2">
        <v>123.4444444444444</v>
      </c>
      <c r="G40" s="2" t="s">
        <v>15769</v>
      </c>
      <c r="H40" s="2" t="s">
        <v>39885</v>
      </c>
      <c r="I40" s="2" t="s">
        <v>39884</v>
      </c>
    </row>
    <row r="41" spans="1:9" ht="15.75" customHeight="1" x14ac:dyDescent="0.2">
      <c r="A41" s="2" t="s">
        <v>39886</v>
      </c>
      <c r="B41" s="2">
        <v>0.54746603367205093</v>
      </c>
      <c r="C41" s="2">
        <v>2.680566881796409E-7</v>
      </c>
      <c r="D41" s="2">
        <v>3.84780006979887E-2</v>
      </c>
      <c r="E41" s="2">
        <v>1.2864817432724229</v>
      </c>
      <c r="F41" s="2">
        <v>138.46666666666661</v>
      </c>
      <c r="G41" s="2" t="s">
        <v>39887</v>
      </c>
      <c r="H41" s="2" t="s">
        <v>39888</v>
      </c>
      <c r="I41" s="2" t="s">
        <v>39886</v>
      </c>
    </row>
    <row r="42" spans="1:9" ht="15.75" customHeight="1" x14ac:dyDescent="0.2">
      <c r="A42" s="2" t="s">
        <v>40168</v>
      </c>
      <c r="B42" s="2">
        <v>0.57990730181365346</v>
      </c>
      <c r="C42" s="2">
        <v>1.6242937373458E-3</v>
      </c>
      <c r="D42" s="2">
        <v>8.6410070107482098E-2</v>
      </c>
      <c r="E42" s="2">
        <v>1.094807536617596</v>
      </c>
      <c r="F42" s="2">
        <v>145.15555555555559</v>
      </c>
      <c r="G42" s="2" t="s">
        <v>40169</v>
      </c>
      <c r="H42" s="2" t="s">
        <v>40170</v>
      </c>
      <c r="I42" s="2" t="s">
        <v>40168</v>
      </c>
    </row>
    <row r="43" spans="1:9" ht="15.75" customHeight="1" x14ac:dyDescent="0.2">
      <c r="A43" s="2" t="s">
        <v>40249</v>
      </c>
      <c r="B43" s="2">
        <v>0.59398849509794949</v>
      </c>
      <c r="C43" s="2">
        <v>5.9536637701610004E-4</v>
      </c>
      <c r="D43" s="2">
        <v>0.1032297892743983</v>
      </c>
      <c r="E43" s="2">
        <v>1.048787359386095</v>
      </c>
      <c r="F43" s="2">
        <v>104.3333333333333</v>
      </c>
      <c r="G43" s="2" t="s">
        <v>40250</v>
      </c>
      <c r="H43" s="2" t="s">
        <v>40251</v>
      </c>
      <c r="I43" s="2" t="s">
        <v>40249</v>
      </c>
    </row>
    <row r="44" spans="1:9" ht="15.75" customHeight="1" x14ac:dyDescent="0.2">
      <c r="A44" s="2" t="s">
        <v>40264</v>
      </c>
      <c r="B44" s="2">
        <v>0.59567669077464502</v>
      </c>
      <c r="C44" s="2">
        <v>1.3375269524449999E-4</v>
      </c>
      <c r="D44" s="2">
        <v>0.23860966407080789</v>
      </c>
      <c r="E44" s="2">
        <v>0.80537566326328658</v>
      </c>
      <c r="F44" s="2">
        <v>152.62222222222221</v>
      </c>
      <c r="G44" s="2" t="s">
        <v>40265</v>
      </c>
      <c r="H44" s="2" t="s">
        <v>40266</v>
      </c>
      <c r="I44" s="2" t="s">
        <v>40264</v>
      </c>
    </row>
    <row r="45" spans="1:9" ht="15.75" customHeight="1" x14ac:dyDescent="0.2">
      <c r="A45" s="2" t="s">
        <v>40455</v>
      </c>
      <c r="B45" s="2">
        <v>0.62509363049582722</v>
      </c>
      <c r="C45" s="2">
        <v>1.4426259466855001E-3</v>
      </c>
      <c r="D45" s="2">
        <v>8.1529069133038798E-2</v>
      </c>
      <c r="E45" s="2">
        <v>1.1095095417218199</v>
      </c>
      <c r="F45" s="2">
        <v>111.84444444444441</v>
      </c>
      <c r="G45" s="2" t="s">
        <v>40456</v>
      </c>
      <c r="H45" s="2" t="s">
        <v>40457</v>
      </c>
      <c r="I45" s="2" t="s">
        <v>40455</v>
      </c>
    </row>
    <row r="46" spans="1:9" ht="15.75" customHeight="1" x14ac:dyDescent="0.2">
      <c r="A46" s="2" t="s">
        <v>40599</v>
      </c>
      <c r="B46" s="2">
        <v>0.64894784579058484</v>
      </c>
      <c r="C46" s="2">
        <v>2.084274778324513E-5</v>
      </c>
      <c r="D46" s="2">
        <v>4.91156525180418E-2</v>
      </c>
      <c r="E46" s="2">
        <v>1.2313460662897791</v>
      </c>
      <c r="F46" s="2">
        <v>111</v>
      </c>
      <c r="G46" s="2" t="s">
        <v>40600</v>
      </c>
      <c r="H46" s="2" t="s">
        <v>40601</v>
      </c>
      <c r="I46" s="2" t="s">
        <v>40599</v>
      </c>
    </row>
    <row r="47" spans="1:9" ht="15.75" customHeight="1" x14ac:dyDescent="0.2">
      <c r="A47" s="2" t="s">
        <v>40705</v>
      </c>
      <c r="B47" s="2">
        <v>0.66432428587512038</v>
      </c>
      <c r="C47" s="2">
        <v>2.0330767970410001E-4</v>
      </c>
      <c r="D47" s="2">
        <v>0.49182624392048702</v>
      </c>
      <c r="E47" s="2">
        <v>0.54029736404059292</v>
      </c>
      <c r="F47" s="2">
        <v>130.55555555555549</v>
      </c>
      <c r="G47" s="2" t="s">
        <v>40706</v>
      </c>
      <c r="H47" s="2" t="s">
        <v>40707</v>
      </c>
      <c r="I47" s="2" t="s">
        <v>40705</v>
      </c>
    </row>
    <row r="48" spans="1:9" ht="15.75" customHeight="1" x14ac:dyDescent="0.2">
      <c r="A48" s="2" t="s">
        <v>40764</v>
      </c>
      <c r="B48" s="2">
        <v>0.6790553794837626</v>
      </c>
      <c r="C48" s="2">
        <v>1.4232642486788899E-7</v>
      </c>
      <c r="D48" s="2">
        <v>5.5199688140851799E-2</v>
      </c>
      <c r="E48" s="2">
        <v>1.2042017903339139</v>
      </c>
      <c r="F48" s="2">
        <v>144.6</v>
      </c>
      <c r="G48" s="2" t="s">
        <v>12295</v>
      </c>
      <c r="H48" s="2" t="s">
        <v>40765</v>
      </c>
      <c r="I48" s="2" t="s">
        <v>40764</v>
      </c>
    </row>
    <row r="49" spans="1:9" ht="15.75" customHeight="1" x14ac:dyDescent="0.2">
      <c r="A49" s="2" t="s">
        <v>40843</v>
      </c>
      <c r="B49" s="2">
        <v>0.69458672821132639</v>
      </c>
      <c r="C49" s="2">
        <v>5.1392947737483041E-5</v>
      </c>
      <c r="D49" s="2">
        <v>5.7553823443468197E-2</v>
      </c>
      <c r="E49" s="2">
        <v>1.194366472321905</v>
      </c>
      <c r="F49" s="2">
        <v>136.04444444444451</v>
      </c>
      <c r="G49" s="2" t="s">
        <v>40844</v>
      </c>
      <c r="H49" s="2" t="s">
        <v>40845</v>
      </c>
      <c r="I49" s="2" t="s">
        <v>40843</v>
      </c>
    </row>
    <row r="50" spans="1:9" ht="15.75" customHeight="1" x14ac:dyDescent="0.2">
      <c r="A50" s="2" t="s">
        <v>40989</v>
      </c>
      <c r="B50" s="2">
        <v>0.73289507177305513</v>
      </c>
      <c r="C50" s="2">
        <v>4.5279757836189999E-4</v>
      </c>
      <c r="D50" s="2">
        <v>7.0692958704707307E-2</v>
      </c>
      <c r="E50" s="2">
        <v>1.1449006539758531</v>
      </c>
      <c r="F50" s="2">
        <v>105.1888888888889</v>
      </c>
      <c r="G50" s="2" t="s">
        <v>1061</v>
      </c>
      <c r="H50" s="2" t="s">
        <v>40990</v>
      </c>
      <c r="I50" s="2" t="s">
        <v>40989</v>
      </c>
    </row>
    <row r="51" spans="1:9" ht="15.75" customHeight="1" x14ac:dyDescent="0.2">
      <c r="A51" s="2" t="s">
        <v>41004</v>
      </c>
      <c r="B51" s="2">
        <v>0.73438065711603484</v>
      </c>
      <c r="C51" s="2">
        <v>1.6520717550314E-3</v>
      </c>
      <c r="D51" s="2">
        <v>0.19327728361170959</v>
      </c>
      <c r="E51" s="2">
        <v>0.87148893655173609</v>
      </c>
      <c r="F51" s="2">
        <v>129.93333333333331</v>
      </c>
      <c r="G51" s="2" t="s">
        <v>41005</v>
      </c>
      <c r="H51" s="2" t="s">
        <v>41006</v>
      </c>
      <c r="I51" s="2" t="s">
        <v>41004</v>
      </c>
    </row>
    <row r="52" spans="1:9" ht="15.75" customHeight="1" x14ac:dyDescent="0.2">
      <c r="A52" s="2" t="s">
        <v>41087</v>
      </c>
      <c r="B52" s="2">
        <v>0.75662552413341588</v>
      </c>
      <c r="C52" s="2">
        <v>1.383142495079E-4</v>
      </c>
      <c r="D52" s="2">
        <v>5.9608323586173698E-2</v>
      </c>
      <c r="E52" s="2">
        <v>1.186052702716943</v>
      </c>
      <c r="F52" s="2">
        <v>121</v>
      </c>
      <c r="G52" s="2" t="s">
        <v>9454</v>
      </c>
      <c r="H52" s="2" t="s">
        <v>41088</v>
      </c>
      <c r="I52" s="2" t="s">
        <v>41087</v>
      </c>
    </row>
    <row r="53" spans="1:9" ht="15.75" customHeight="1" x14ac:dyDescent="0.2">
      <c r="A53" s="2" t="s">
        <v>41113</v>
      </c>
      <c r="B53" s="2">
        <v>0.76647597713670146</v>
      </c>
      <c r="C53" s="2">
        <v>8.4643564492179997E-4</v>
      </c>
      <c r="D53" s="2">
        <v>7.5527232113190096E-2</v>
      </c>
      <c r="E53" s="2">
        <v>1.12860094934744</v>
      </c>
      <c r="F53" s="2">
        <v>133.06666666666669</v>
      </c>
      <c r="G53" s="2" t="s">
        <v>3414</v>
      </c>
      <c r="H53" s="2" t="s">
        <v>41114</v>
      </c>
      <c r="I53" s="2" t="s">
        <v>41113</v>
      </c>
    </row>
    <row r="54" spans="1:9" ht="15.75" customHeight="1" x14ac:dyDescent="0.2">
      <c r="A54" s="2" t="s">
        <v>41184</v>
      </c>
      <c r="B54" s="2">
        <v>0.79853204494661689</v>
      </c>
      <c r="C54" s="2">
        <v>2.7866846680449998E-4</v>
      </c>
      <c r="D54" s="2">
        <v>6.3709268376768602E-2</v>
      </c>
      <c r="E54" s="2">
        <v>1.170144262039186</v>
      </c>
      <c r="F54" s="2">
        <v>100.7555555555556</v>
      </c>
      <c r="G54" s="2" t="s">
        <v>41185</v>
      </c>
      <c r="H54" s="2" t="s">
        <v>41186</v>
      </c>
      <c r="I54" s="2" t="s">
        <v>41184</v>
      </c>
    </row>
    <row r="55" spans="1:9" ht="15.75" customHeight="1" x14ac:dyDescent="0.2">
      <c r="A55" s="2" t="s">
        <v>41201</v>
      </c>
      <c r="B55" s="2">
        <v>0.80701510935578613</v>
      </c>
      <c r="C55" s="2">
        <v>4.265122992563875E-7</v>
      </c>
      <c r="D55" s="2">
        <v>0.12111625970301459</v>
      </c>
      <c r="E55" s="2">
        <v>1.0059871785899821</v>
      </c>
      <c r="F55" s="2">
        <v>110.48888888888889</v>
      </c>
      <c r="G55" s="2" t="s">
        <v>41202</v>
      </c>
      <c r="H55" s="2" t="s">
        <v>41203</v>
      </c>
      <c r="I55" s="2" t="s">
        <v>41201</v>
      </c>
    </row>
    <row r="56" spans="1:9" ht="15.75" customHeight="1" x14ac:dyDescent="0.2">
      <c r="A56" s="2" t="s">
        <v>41237</v>
      </c>
      <c r="B56" s="2">
        <v>0.82124973193140549</v>
      </c>
      <c r="C56" s="2">
        <v>3.7851112837819999E-4</v>
      </c>
      <c r="D56" s="2">
        <v>0.23947054392075759</v>
      </c>
      <c r="E56" s="2">
        <v>0.80421083973828089</v>
      </c>
      <c r="F56" s="2">
        <v>122.62222222222221</v>
      </c>
      <c r="G56" s="2" t="s">
        <v>29518</v>
      </c>
      <c r="H56" s="2" t="s">
        <v>41238</v>
      </c>
      <c r="I56" s="2" t="s">
        <v>41237</v>
      </c>
    </row>
    <row r="57" spans="1:9" ht="15.75" customHeight="1" x14ac:dyDescent="0.2">
      <c r="A57" s="2" t="s">
        <v>41297</v>
      </c>
      <c r="B57" s="2">
        <v>0.84547027184136669</v>
      </c>
      <c r="C57" s="2">
        <v>1.1144963747783999E-3</v>
      </c>
      <c r="D57" s="2">
        <v>0.14993270452674839</v>
      </c>
      <c r="E57" s="2">
        <v>0.83092077182108481</v>
      </c>
      <c r="F57" s="2">
        <v>102.9777777777778</v>
      </c>
      <c r="G57" s="2" t="s">
        <v>41298</v>
      </c>
      <c r="H57" s="2" t="s">
        <v>41299</v>
      </c>
      <c r="I57" s="2" t="s">
        <v>41297</v>
      </c>
    </row>
    <row r="58" spans="1:9" ht="15.75" customHeight="1" x14ac:dyDescent="0.2">
      <c r="A58" s="2" t="s">
        <v>41363</v>
      </c>
      <c r="B58" s="2">
        <v>0.87012591800541417</v>
      </c>
      <c r="C58" s="2">
        <v>7.78019426661558E-10</v>
      </c>
      <c r="D58" s="2">
        <v>6.6159033194848199E-2</v>
      </c>
      <c r="E58" s="2">
        <v>1.1610407910013689</v>
      </c>
      <c r="F58" s="2">
        <v>123.17777777777781</v>
      </c>
      <c r="G58" s="2" t="s">
        <v>39666</v>
      </c>
      <c r="H58" s="2" t="s">
        <v>41364</v>
      </c>
      <c r="I58" s="2" t="s">
        <v>41363</v>
      </c>
    </row>
    <row r="59" spans="1:9" ht="15.75" customHeight="1" x14ac:dyDescent="0.2">
      <c r="A59" s="2" t="s">
        <v>41404</v>
      </c>
      <c r="B59" s="2">
        <v>0.88632779616381829</v>
      </c>
      <c r="C59" s="2">
        <v>6.788603470635E-4</v>
      </c>
      <c r="D59" s="2">
        <v>9.3385738054829498E-2</v>
      </c>
      <c r="E59" s="2">
        <v>1.074918740635979</v>
      </c>
      <c r="F59" s="2">
        <v>82.111111111111114</v>
      </c>
      <c r="G59" s="2" t="s">
        <v>41405</v>
      </c>
      <c r="H59" s="2" t="s">
        <v>41406</v>
      </c>
      <c r="I59" s="2" t="s">
        <v>41404</v>
      </c>
    </row>
    <row r="60" spans="1:9" ht="15.75" customHeight="1" x14ac:dyDescent="0.2">
      <c r="A60" s="2" t="s">
        <v>41475</v>
      </c>
      <c r="B60" s="2">
        <v>0.9209370415510636</v>
      </c>
      <c r="C60" s="2">
        <v>1.5290951670339999E-4</v>
      </c>
      <c r="D60" s="2">
        <v>9.9602117257497E-2</v>
      </c>
      <c r="E60" s="2">
        <v>1.058175851453129</v>
      </c>
      <c r="F60" s="2">
        <v>86.555555555555571</v>
      </c>
      <c r="G60" s="2" t="s">
        <v>32912</v>
      </c>
      <c r="H60" s="2" t="s">
        <v>41476</v>
      </c>
      <c r="I60" s="2" t="s">
        <v>41475</v>
      </c>
    </row>
    <row r="61" spans="1:9" ht="15.75" customHeight="1" x14ac:dyDescent="0.2">
      <c r="A61" s="2" t="s">
        <v>41494</v>
      </c>
      <c r="B61" s="2">
        <v>0.92979368165197041</v>
      </c>
      <c r="C61" s="2">
        <v>1.3642838196912001E-3</v>
      </c>
      <c r="D61" s="2">
        <v>7.3293850848564102E-2</v>
      </c>
      <c r="E61" s="2">
        <v>1.1360217952165079</v>
      </c>
      <c r="F61" s="2">
        <v>120.5555555555556</v>
      </c>
      <c r="G61" s="2" t="s">
        <v>41495</v>
      </c>
      <c r="H61" s="2" t="s">
        <v>41496</v>
      </c>
      <c r="I61" s="2" t="s">
        <v>41494</v>
      </c>
    </row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J979"/>
  <sheetViews>
    <sheetView tabSelected="1" workbookViewId="0">
      <pane ySplit="1" topLeftCell="A2" activePane="bottomLeft" state="frozen"/>
      <selection pane="bottomLeft" activeCell="L1" sqref="L1:L1048576"/>
    </sheetView>
  </sheetViews>
  <sheetFormatPr baseColWidth="10" defaultColWidth="14.5" defaultRowHeight="15" customHeight="1" x14ac:dyDescent="0.2"/>
  <cols>
    <col min="1" max="1" width="11.83203125" customWidth="1"/>
    <col min="2" max="2" width="34.6640625" customWidth="1"/>
    <col min="3" max="3" width="8.6640625" customWidth="1"/>
    <col min="4" max="4" width="12.6640625" hidden="1" customWidth="1"/>
    <col min="5" max="5" width="8.6640625" customWidth="1"/>
    <col min="6" max="6" width="8.6640625" hidden="1" customWidth="1"/>
    <col min="7" max="7" width="8.6640625" customWidth="1"/>
    <col min="8" max="8" width="19.5" hidden="1" customWidth="1"/>
    <col min="9" max="9" width="8.6640625" hidden="1" customWidth="1"/>
    <col min="10" max="10" width="15.6640625" customWidth="1"/>
    <col min="11" max="11" width="8.6640625" customWidth="1"/>
    <col min="12" max="12" width="76.33203125" customWidth="1"/>
    <col min="13" max="153" width="2.5" customWidth="1"/>
    <col min="154" max="192" width="8.6640625" customWidth="1"/>
  </cols>
  <sheetData>
    <row r="1" spans="1:192" ht="32" x14ac:dyDescent="0.2">
      <c r="A1" s="3" t="s">
        <v>41929</v>
      </c>
      <c r="B1" s="4" t="s">
        <v>41930</v>
      </c>
      <c r="C1" s="4" t="s">
        <v>41931</v>
      </c>
      <c r="D1" s="4" t="s">
        <v>2</v>
      </c>
      <c r="E1" s="4" t="s">
        <v>41932</v>
      </c>
      <c r="F1" s="4" t="s">
        <v>4</v>
      </c>
      <c r="G1" s="5" t="s">
        <v>41933</v>
      </c>
      <c r="H1" s="3" t="s">
        <v>41934</v>
      </c>
      <c r="I1" s="3" t="s">
        <v>0</v>
      </c>
      <c r="J1" s="3" t="s">
        <v>41935</v>
      </c>
      <c r="K1" s="3" t="s">
        <v>41936</v>
      </c>
      <c r="L1" s="2" t="s">
        <v>41937</v>
      </c>
      <c r="M1" s="2" t="s">
        <v>41938</v>
      </c>
      <c r="N1" s="2" t="s">
        <v>41939</v>
      </c>
      <c r="O1" s="2" t="s">
        <v>41940</v>
      </c>
      <c r="P1" s="2" t="s">
        <v>41941</v>
      </c>
      <c r="Q1" s="2" t="s">
        <v>41942</v>
      </c>
      <c r="R1" s="2" t="s">
        <v>41943</v>
      </c>
      <c r="S1" s="2" t="s">
        <v>41944</v>
      </c>
      <c r="T1" s="2" t="s">
        <v>41945</v>
      </c>
      <c r="U1" s="2" t="s">
        <v>41946</v>
      </c>
      <c r="V1" s="2" t="s">
        <v>41947</v>
      </c>
      <c r="W1" s="2" t="s">
        <v>41948</v>
      </c>
      <c r="X1" s="2" t="s">
        <v>41949</v>
      </c>
      <c r="Y1" s="2" t="s">
        <v>41950</v>
      </c>
      <c r="Z1" s="2" t="s">
        <v>41951</v>
      </c>
      <c r="AA1" s="2" t="s">
        <v>41952</v>
      </c>
      <c r="AB1" s="2" t="s">
        <v>41953</v>
      </c>
      <c r="AC1" s="2" t="s">
        <v>41954</v>
      </c>
      <c r="AD1" s="2" t="s">
        <v>41955</v>
      </c>
      <c r="AE1" s="2" t="s">
        <v>41956</v>
      </c>
      <c r="AF1" s="2" t="s">
        <v>41957</v>
      </c>
      <c r="AG1" s="2" t="s">
        <v>41958</v>
      </c>
      <c r="AH1" s="2" t="s">
        <v>41959</v>
      </c>
      <c r="AI1" s="2" t="s">
        <v>41960</v>
      </c>
      <c r="AJ1" s="2" t="s">
        <v>41961</v>
      </c>
      <c r="AK1" s="2" t="s">
        <v>41962</v>
      </c>
      <c r="AL1" s="2" t="s">
        <v>41963</v>
      </c>
      <c r="AM1" s="2" t="s">
        <v>41964</v>
      </c>
      <c r="AN1" s="2" t="s">
        <v>41965</v>
      </c>
      <c r="AO1" s="2" t="s">
        <v>41966</v>
      </c>
      <c r="AP1" s="2" t="s">
        <v>41967</v>
      </c>
      <c r="AQ1" s="2" t="s">
        <v>41968</v>
      </c>
      <c r="AR1" s="2" t="s">
        <v>41969</v>
      </c>
      <c r="AS1" s="2" t="s">
        <v>41970</v>
      </c>
      <c r="AT1" s="2" t="s">
        <v>41971</v>
      </c>
      <c r="AU1" s="2" t="s">
        <v>41972</v>
      </c>
      <c r="AV1" s="2" t="s">
        <v>41973</v>
      </c>
      <c r="AW1" s="2" t="s">
        <v>41974</v>
      </c>
      <c r="AX1" s="2" t="s">
        <v>41975</v>
      </c>
      <c r="AY1" s="2" t="s">
        <v>41976</v>
      </c>
      <c r="AZ1" s="2" t="s">
        <v>41977</v>
      </c>
      <c r="BA1" s="2" t="s">
        <v>41978</v>
      </c>
      <c r="BB1" s="2" t="s">
        <v>41979</v>
      </c>
      <c r="BC1" s="2" t="s">
        <v>41980</v>
      </c>
      <c r="BD1" s="2" t="s">
        <v>41981</v>
      </c>
      <c r="BE1" s="2" t="s">
        <v>41982</v>
      </c>
      <c r="BF1" s="2" t="s">
        <v>41983</v>
      </c>
      <c r="BG1" s="2" t="s">
        <v>41984</v>
      </c>
      <c r="BH1" s="2" t="s">
        <v>41985</v>
      </c>
      <c r="BI1" s="2" t="s">
        <v>41986</v>
      </c>
      <c r="BJ1" s="2" t="s">
        <v>41987</v>
      </c>
      <c r="BK1" s="2" t="s">
        <v>41988</v>
      </c>
      <c r="BL1" s="2" t="s">
        <v>41989</v>
      </c>
      <c r="BM1" s="2" t="s">
        <v>41990</v>
      </c>
      <c r="BN1" s="2" t="s">
        <v>41991</v>
      </c>
      <c r="BO1" s="2" t="s">
        <v>41992</v>
      </c>
      <c r="BP1" s="2" t="s">
        <v>41993</v>
      </c>
      <c r="BQ1" s="2" t="s">
        <v>41994</v>
      </c>
      <c r="BR1" s="2" t="s">
        <v>41995</v>
      </c>
      <c r="BS1" s="2" t="s">
        <v>41996</v>
      </c>
      <c r="BT1" s="2" t="s">
        <v>41997</v>
      </c>
      <c r="BU1" s="2" t="s">
        <v>41998</v>
      </c>
      <c r="BV1" s="2" t="s">
        <v>41999</v>
      </c>
      <c r="BW1" s="2" t="s">
        <v>42000</v>
      </c>
      <c r="BX1" s="2" t="s">
        <v>42001</v>
      </c>
      <c r="BY1" s="2" t="s">
        <v>42002</v>
      </c>
      <c r="BZ1" s="2" t="s">
        <v>42003</v>
      </c>
      <c r="CA1" s="2" t="s">
        <v>42004</v>
      </c>
      <c r="CB1" s="2" t="s">
        <v>42005</v>
      </c>
      <c r="CC1" s="2" t="s">
        <v>42006</v>
      </c>
      <c r="CD1" s="2" t="s">
        <v>42007</v>
      </c>
      <c r="CE1" s="2" t="s">
        <v>42008</v>
      </c>
      <c r="CF1" s="2" t="s">
        <v>42009</v>
      </c>
      <c r="CG1" s="2" t="s">
        <v>42010</v>
      </c>
      <c r="CH1" s="2" t="s">
        <v>42011</v>
      </c>
      <c r="CI1" s="2" t="s">
        <v>42012</v>
      </c>
      <c r="CJ1" s="2" t="s">
        <v>42013</v>
      </c>
      <c r="CK1" s="2" t="s">
        <v>42014</v>
      </c>
      <c r="CL1" s="2" t="s">
        <v>42015</v>
      </c>
      <c r="CM1" s="2" t="s">
        <v>42016</v>
      </c>
      <c r="CN1" s="2" t="s">
        <v>42017</v>
      </c>
      <c r="CO1" s="2" t="s">
        <v>42018</v>
      </c>
      <c r="CP1" s="2" t="s">
        <v>42019</v>
      </c>
      <c r="CQ1" s="2" t="s">
        <v>42020</v>
      </c>
      <c r="CR1" s="2" t="s">
        <v>42021</v>
      </c>
      <c r="CS1" s="2" t="s">
        <v>42022</v>
      </c>
      <c r="CT1" s="2" t="s">
        <v>42023</v>
      </c>
      <c r="CU1" s="2" t="s">
        <v>42024</v>
      </c>
      <c r="CV1" s="2" t="s">
        <v>42025</v>
      </c>
      <c r="CW1" s="2" t="s">
        <v>42026</v>
      </c>
      <c r="CX1" s="2" t="s">
        <v>42027</v>
      </c>
      <c r="CY1" s="2" t="s">
        <v>42028</v>
      </c>
      <c r="CZ1" s="2" t="s">
        <v>42029</v>
      </c>
      <c r="DA1" s="2" t="s">
        <v>42030</v>
      </c>
      <c r="DB1" s="2" t="s">
        <v>42031</v>
      </c>
      <c r="DC1" s="2" t="s">
        <v>42032</v>
      </c>
      <c r="DD1" s="2" t="s">
        <v>42033</v>
      </c>
      <c r="DE1" s="2" t="s">
        <v>42034</v>
      </c>
      <c r="DF1" s="2" t="s">
        <v>42035</v>
      </c>
      <c r="DG1" s="2" t="s">
        <v>42036</v>
      </c>
      <c r="DH1" s="2" t="s">
        <v>42037</v>
      </c>
      <c r="DI1" s="2" t="s">
        <v>42038</v>
      </c>
      <c r="DJ1" s="2" t="s">
        <v>42039</v>
      </c>
      <c r="DK1" s="2" t="s">
        <v>42040</v>
      </c>
      <c r="DL1" s="2" t="s">
        <v>42041</v>
      </c>
      <c r="DM1" s="2" t="s">
        <v>42042</v>
      </c>
      <c r="DN1" s="2" t="s">
        <v>42043</v>
      </c>
      <c r="DO1" s="2" t="s">
        <v>42044</v>
      </c>
      <c r="DP1" s="2" t="s">
        <v>42045</v>
      </c>
      <c r="DQ1" s="2" t="s">
        <v>42046</v>
      </c>
      <c r="DR1" s="2" t="s">
        <v>42047</v>
      </c>
      <c r="DS1" s="2" t="s">
        <v>42048</v>
      </c>
      <c r="DT1" s="2" t="s">
        <v>42049</v>
      </c>
      <c r="DU1" s="2" t="s">
        <v>42050</v>
      </c>
      <c r="DV1" s="2" t="s">
        <v>42051</v>
      </c>
      <c r="DW1" s="2" t="s">
        <v>42052</v>
      </c>
      <c r="DX1" s="2" t="s">
        <v>42053</v>
      </c>
      <c r="DY1" s="2" t="s">
        <v>42054</v>
      </c>
      <c r="DZ1" s="2" t="s">
        <v>42055</v>
      </c>
      <c r="EA1" s="2" t="s">
        <v>42056</v>
      </c>
      <c r="EB1" s="2" t="s">
        <v>42057</v>
      </c>
      <c r="EC1" s="2" t="s">
        <v>42058</v>
      </c>
      <c r="ED1" s="2" t="s">
        <v>42059</v>
      </c>
      <c r="EE1" s="2" t="s">
        <v>42060</v>
      </c>
      <c r="EF1" s="2" t="s">
        <v>42061</v>
      </c>
      <c r="EG1" s="2" t="s">
        <v>42062</v>
      </c>
      <c r="EH1" s="2" t="s">
        <v>42063</v>
      </c>
      <c r="EI1" s="2" t="s">
        <v>42064</v>
      </c>
      <c r="EJ1" s="2" t="s">
        <v>42065</v>
      </c>
      <c r="EK1" s="2" t="s">
        <v>42066</v>
      </c>
      <c r="EL1" s="2" t="s">
        <v>42067</v>
      </c>
      <c r="EM1" s="2" t="s">
        <v>42068</v>
      </c>
      <c r="EN1" s="2" t="s">
        <v>42069</v>
      </c>
      <c r="EO1" s="2" t="s">
        <v>42070</v>
      </c>
      <c r="EP1" s="2" t="s">
        <v>42071</v>
      </c>
      <c r="EQ1" s="2" t="s">
        <v>42072</v>
      </c>
      <c r="ER1" s="2" t="s">
        <v>42073</v>
      </c>
      <c r="ES1" s="2" t="s">
        <v>42074</v>
      </c>
      <c r="ET1" s="2" t="s">
        <v>42075</v>
      </c>
      <c r="EU1" s="2" t="s">
        <v>42076</v>
      </c>
      <c r="EV1" s="2" t="s">
        <v>42077</v>
      </c>
      <c r="EW1" s="2" t="s">
        <v>42078</v>
      </c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</row>
    <row r="2" spans="1:192" x14ac:dyDescent="0.2">
      <c r="A2" s="2" t="s">
        <v>256</v>
      </c>
      <c r="B2" s="2" t="s">
        <v>42079</v>
      </c>
      <c r="C2" s="7">
        <v>-1.0466972501700911</v>
      </c>
      <c r="D2" s="8">
        <v>1.5067339619691999E-3</v>
      </c>
      <c r="E2" s="8">
        <v>5.7658272203158202E-2</v>
      </c>
      <c r="F2" s="8">
        <v>1.1939379069087439</v>
      </c>
      <c r="G2" s="9">
        <v>128.86666666666659</v>
      </c>
      <c r="H2" s="2" t="s">
        <v>257</v>
      </c>
      <c r="I2" s="2" t="s">
        <v>255</v>
      </c>
      <c r="J2" s="2" t="s">
        <v>255</v>
      </c>
      <c r="K2" s="2">
        <v>5129</v>
      </c>
      <c r="L2" s="2" t="s">
        <v>42080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 t="s">
        <v>42134</v>
      </c>
      <c r="AL2" s="2" t="s">
        <v>42134</v>
      </c>
      <c r="AM2" s="2"/>
      <c r="AN2" s="2" t="s">
        <v>42134</v>
      </c>
      <c r="AO2" s="2" t="s">
        <v>42134</v>
      </c>
      <c r="AP2" s="2" t="s">
        <v>42134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</row>
    <row r="3" spans="1:192" x14ac:dyDescent="0.2">
      <c r="A3" s="2" t="s">
        <v>643</v>
      </c>
      <c r="B3" s="2" t="s">
        <v>42081</v>
      </c>
      <c r="C3" s="7">
        <v>-0.80831752931596035</v>
      </c>
      <c r="D3" s="8">
        <v>1.379230340281E-4</v>
      </c>
      <c r="E3" s="8">
        <v>7.2375698593119597E-2</v>
      </c>
      <c r="F3" s="8">
        <v>1.345427451828286</v>
      </c>
      <c r="G3" s="9">
        <v>113.37777777777779</v>
      </c>
      <c r="H3" s="2" t="s">
        <v>644</v>
      </c>
      <c r="I3" s="2" t="s">
        <v>642</v>
      </c>
      <c r="J3" s="2" t="s">
        <v>642</v>
      </c>
      <c r="K3" s="2">
        <v>4140</v>
      </c>
      <c r="L3" s="2" t="s">
        <v>42080</v>
      </c>
      <c r="M3" s="2"/>
      <c r="N3" s="2"/>
      <c r="O3" s="2" t="s">
        <v>42135</v>
      </c>
      <c r="P3" s="2" t="s">
        <v>42135</v>
      </c>
      <c r="Q3" s="2" t="s">
        <v>42135</v>
      </c>
      <c r="R3" s="2" t="s">
        <v>42135</v>
      </c>
      <c r="S3" s="2" t="s">
        <v>42135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</row>
    <row r="4" spans="1:192" x14ac:dyDescent="0.2">
      <c r="A4" s="2" t="s">
        <v>1025</v>
      </c>
      <c r="B4" s="2" t="s">
        <v>42082</v>
      </c>
      <c r="C4" s="7">
        <v>-0.69792151094830346</v>
      </c>
      <c r="D4" s="8">
        <v>3.5155661422425773E-5</v>
      </c>
      <c r="E4" s="8">
        <v>9.4216110562391903E-2</v>
      </c>
      <c r="F4" s="8">
        <v>1.072631555740936</v>
      </c>
      <c r="G4" s="9">
        <v>132.3111111111111</v>
      </c>
      <c r="H4" s="2" t="s">
        <v>1026</v>
      </c>
      <c r="I4" s="2" t="s">
        <v>1024</v>
      </c>
      <c r="J4" s="2" t="s">
        <v>1024</v>
      </c>
      <c r="K4" s="2">
        <v>6464</v>
      </c>
      <c r="L4" s="2" t="s">
        <v>42083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 t="s">
        <v>42134</v>
      </c>
      <c r="AL4" s="2" t="s">
        <v>42134</v>
      </c>
      <c r="AM4" s="2"/>
      <c r="AN4" s="2" t="s">
        <v>42134</v>
      </c>
      <c r="AO4" s="2" t="s">
        <v>42134</v>
      </c>
      <c r="AP4" s="2" t="s">
        <v>42134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</row>
    <row r="5" spans="1:192" x14ac:dyDescent="0.2">
      <c r="A5" s="2" t="s">
        <v>1105</v>
      </c>
      <c r="B5" s="2" t="s">
        <v>42084</v>
      </c>
      <c r="C5" s="7">
        <v>-0.68539275784762455</v>
      </c>
      <c r="D5" s="8">
        <v>1.2915562120060001E-4</v>
      </c>
      <c r="E5" s="8">
        <v>0.12213476367856051</v>
      </c>
      <c r="F5" s="8">
        <v>1.0037036616812509</v>
      </c>
      <c r="G5" s="9">
        <v>129.48888888888891</v>
      </c>
      <c r="H5" s="2" t="s">
        <v>1106</v>
      </c>
      <c r="I5" s="2" t="s">
        <v>1104</v>
      </c>
      <c r="J5" s="2" t="s">
        <v>1104</v>
      </c>
      <c r="K5" s="2">
        <v>51164</v>
      </c>
      <c r="L5" s="2" t="s">
        <v>42085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 t="s">
        <v>42134</v>
      </c>
      <c r="AC5" s="2" t="s">
        <v>42134</v>
      </c>
      <c r="AD5" s="2" t="s">
        <v>42134</v>
      </c>
      <c r="AE5" s="2"/>
      <c r="AF5" s="2"/>
      <c r="AG5" s="2"/>
      <c r="AH5" s="2"/>
      <c r="AI5" s="2"/>
      <c r="AJ5" s="2"/>
      <c r="AK5" s="2"/>
      <c r="AL5" s="2"/>
      <c r="AM5" s="2" t="s">
        <v>42134</v>
      </c>
      <c r="AN5" s="2"/>
      <c r="AO5" s="2"/>
      <c r="AP5" s="2"/>
      <c r="AQ5" s="2" t="s">
        <v>42134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</row>
    <row r="6" spans="1:192" x14ac:dyDescent="0.2">
      <c r="A6" s="2" t="s">
        <v>1189</v>
      </c>
      <c r="B6" s="2" t="s">
        <v>42086</v>
      </c>
      <c r="C6" s="7">
        <v>-0.66819460583277934</v>
      </c>
      <c r="D6" s="8">
        <v>1.0819742173762E-3</v>
      </c>
      <c r="E6" s="8">
        <v>5.4416265569971103E-2</v>
      </c>
      <c r="F6" s="8">
        <v>1.207552378341753</v>
      </c>
      <c r="G6" s="9">
        <v>121.71111111111109</v>
      </c>
      <c r="H6" s="2" t="s">
        <v>1190</v>
      </c>
      <c r="I6" s="2" t="s">
        <v>1188</v>
      </c>
      <c r="J6" s="2" t="s">
        <v>1188</v>
      </c>
      <c r="K6" s="2">
        <v>3549</v>
      </c>
      <c r="L6" s="2" t="s">
        <v>42087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42136</v>
      </c>
      <c r="CX6" s="2" t="s">
        <v>42136</v>
      </c>
      <c r="CY6" s="2" t="s">
        <v>42136</v>
      </c>
      <c r="CZ6" s="2" t="s">
        <v>42136</v>
      </c>
      <c r="DA6" s="2" t="s">
        <v>42136</v>
      </c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</row>
    <row r="7" spans="1:192" x14ac:dyDescent="0.2">
      <c r="A7" s="2" t="s">
        <v>1342</v>
      </c>
      <c r="B7" s="2" t="s">
        <v>42088</v>
      </c>
      <c r="C7" s="7">
        <v>-0.64065770126461874</v>
      </c>
      <c r="D7" s="8">
        <v>1.9466804568324389E-7</v>
      </c>
      <c r="E7" s="8">
        <v>5.9891735710658298E-2</v>
      </c>
      <c r="F7" s="8">
        <v>1.1849245863304749</v>
      </c>
      <c r="G7" s="9">
        <v>122.2222222222222</v>
      </c>
      <c r="H7" s="2" t="s">
        <v>1343</v>
      </c>
      <c r="I7" s="2" t="s">
        <v>1341</v>
      </c>
      <c r="J7" s="2" t="s">
        <v>1341</v>
      </c>
      <c r="K7" s="2">
        <v>79962</v>
      </c>
      <c r="L7" s="2" t="s">
        <v>42080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 t="s">
        <v>42137</v>
      </c>
      <c r="DY7" s="2" t="s">
        <v>42137</v>
      </c>
      <c r="DZ7" s="2" t="s">
        <v>42137</v>
      </c>
      <c r="EA7" s="2" t="s">
        <v>42137</v>
      </c>
      <c r="EB7" s="2" t="s">
        <v>42137</v>
      </c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</row>
    <row r="8" spans="1:192" x14ac:dyDescent="0.2">
      <c r="A8" s="2" t="s">
        <v>1440</v>
      </c>
      <c r="B8" s="2" t="s">
        <v>42089</v>
      </c>
      <c r="C8" s="7">
        <v>-0.62430148566117682</v>
      </c>
      <c r="D8" s="8">
        <v>2.7985884140609998E-4</v>
      </c>
      <c r="E8" s="8">
        <v>0.11728869107388321</v>
      </c>
      <c r="F8" s="8">
        <v>1.014705475846946</v>
      </c>
      <c r="G8" s="9">
        <v>115.9111111111111</v>
      </c>
      <c r="H8" s="2" t="s">
        <v>1441</v>
      </c>
      <c r="I8" s="2" t="s">
        <v>1439</v>
      </c>
      <c r="J8" s="2" t="s">
        <v>1439</v>
      </c>
      <c r="K8" s="2">
        <v>220202</v>
      </c>
      <c r="L8" s="2" t="s">
        <v>42080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42136</v>
      </c>
      <c r="CX8" s="2" t="s">
        <v>42136</v>
      </c>
      <c r="CY8" s="2" t="s">
        <v>42136</v>
      </c>
      <c r="CZ8" s="2" t="s">
        <v>42136</v>
      </c>
      <c r="DA8" s="2" t="s">
        <v>42136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</row>
    <row r="9" spans="1:192" x14ac:dyDescent="0.2">
      <c r="A9" s="2" t="s">
        <v>1464</v>
      </c>
      <c r="B9" s="2" t="s">
        <v>42090</v>
      </c>
      <c r="C9" s="7">
        <v>-0.61895021919641535</v>
      </c>
      <c r="D9" s="8">
        <v>3.2822586166100001E-4</v>
      </c>
      <c r="E9" s="8">
        <v>5.4827086085130899E-2</v>
      </c>
      <c r="F9" s="8">
        <v>1.2057903774999681</v>
      </c>
      <c r="G9" s="9">
        <v>113.8888888888889</v>
      </c>
      <c r="H9" s="2" t="s">
        <v>1465</v>
      </c>
      <c r="I9" s="2" t="s">
        <v>1463</v>
      </c>
      <c r="J9" s="2" t="s">
        <v>1463</v>
      </c>
      <c r="K9" s="2">
        <v>113178</v>
      </c>
      <c r="L9" s="2" t="s">
        <v>42080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 t="s">
        <v>42136</v>
      </c>
      <c r="DH9" s="2" t="s">
        <v>42136</v>
      </c>
      <c r="DI9" s="2" t="s">
        <v>42136</v>
      </c>
      <c r="DJ9" s="2" t="s">
        <v>42136</v>
      </c>
      <c r="DK9" s="2" t="s">
        <v>42136</v>
      </c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</row>
    <row r="10" spans="1:192" x14ac:dyDescent="0.2">
      <c r="A10" s="2" t="s">
        <v>2246</v>
      </c>
      <c r="B10" s="2" t="s">
        <v>42091</v>
      </c>
      <c r="C10" s="7">
        <v>-0.53131358010021001</v>
      </c>
      <c r="D10" s="8">
        <v>1.3208116467211539E-7</v>
      </c>
      <c r="E10" s="8">
        <v>0.1270122197901859</v>
      </c>
      <c r="F10" s="8">
        <v>0.9929699181321836</v>
      </c>
      <c r="G10" s="9">
        <v>125.0185185185185</v>
      </c>
      <c r="H10" s="2" t="s">
        <v>2247</v>
      </c>
      <c r="I10" s="2" t="s">
        <v>2245</v>
      </c>
      <c r="J10" s="2" t="s">
        <v>2245</v>
      </c>
      <c r="K10" s="2">
        <v>60401</v>
      </c>
      <c r="L10" s="2" t="s">
        <v>42092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 t="s">
        <v>42138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 t="s">
        <v>42140</v>
      </c>
      <c r="CQ10" s="2" t="s">
        <v>42140</v>
      </c>
      <c r="CR10" s="2" t="s">
        <v>42140</v>
      </c>
      <c r="CS10" s="2" t="s">
        <v>42140</v>
      </c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 t="s">
        <v>42139</v>
      </c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</row>
    <row r="11" spans="1:192" x14ac:dyDescent="0.2">
      <c r="A11" s="2" t="s">
        <v>2455</v>
      </c>
      <c r="B11" s="2" t="s">
        <v>42093</v>
      </c>
      <c r="C11" s="7">
        <v>-0.51607595547018947</v>
      </c>
      <c r="D11" s="8">
        <v>1.0704041334940999E-3</v>
      </c>
      <c r="E11" s="8">
        <v>0.65268890731211182</v>
      </c>
      <c r="F11" s="8">
        <v>0.41215967777558898</v>
      </c>
      <c r="G11" s="9">
        <v>123.9777777777778</v>
      </c>
      <c r="H11" s="2" t="s">
        <v>2456</v>
      </c>
      <c r="I11" s="2" t="s">
        <v>2454</v>
      </c>
      <c r="J11" s="2" t="s">
        <v>2454</v>
      </c>
      <c r="K11" s="2">
        <v>5406</v>
      </c>
      <c r="L11" s="2" t="s">
        <v>42094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42134</v>
      </c>
      <c r="AC11" s="2" t="s">
        <v>42134</v>
      </c>
      <c r="AD11" s="2" t="s">
        <v>42134</v>
      </c>
      <c r="AE11" s="2"/>
      <c r="AF11" s="2"/>
      <c r="AG11" s="2"/>
      <c r="AH11" s="2"/>
      <c r="AI11" s="2"/>
      <c r="AJ11" s="2"/>
      <c r="AK11" s="2"/>
      <c r="AL11" s="2"/>
      <c r="AM11" s="2" t="s">
        <v>42134</v>
      </c>
      <c r="AN11" s="2"/>
      <c r="AO11" s="2"/>
      <c r="AP11" s="2"/>
      <c r="AQ11" s="2" t="s">
        <v>42134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</row>
    <row r="12" spans="1:192" x14ac:dyDescent="0.2">
      <c r="A12" s="2" t="s">
        <v>3308</v>
      </c>
      <c r="B12" s="2" t="s">
        <v>42095</v>
      </c>
      <c r="C12" s="7">
        <v>-0.45616976135941628</v>
      </c>
      <c r="D12" s="8">
        <v>1.6499401132907821E-5</v>
      </c>
      <c r="E12" s="8">
        <v>5.8694679904201803E-2</v>
      </c>
      <c r="F12" s="8">
        <v>1.1897200021707579</v>
      </c>
      <c r="G12" s="9">
        <v>131.6481481481481</v>
      </c>
      <c r="H12" s="2" t="s">
        <v>3309</v>
      </c>
      <c r="I12" s="2" t="s">
        <v>3307</v>
      </c>
      <c r="J12" s="2" t="s">
        <v>3307</v>
      </c>
      <c r="K12" s="2">
        <v>116138</v>
      </c>
      <c r="L12" s="2" t="s">
        <v>42080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 t="s">
        <v>42138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 t="s">
        <v>42140</v>
      </c>
      <c r="CQ12" s="2" t="s">
        <v>42140</v>
      </c>
      <c r="CR12" s="2" t="s">
        <v>42140</v>
      </c>
      <c r="CS12" s="2" t="s">
        <v>42140</v>
      </c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 t="s">
        <v>42139</v>
      </c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</row>
    <row r="13" spans="1:192" x14ac:dyDescent="0.2">
      <c r="A13" s="2" t="s">
        <v>3553</v>
      </c>
      <c r="B13" s="2" t="s">
        <v>42096</v>
      </c>
      <c r="C13" s="7">
        <v>-0.4423322615094829</v>
      </c>
      <c r="D13" s="8">
        <v>2.2680733446911461E-7</v>
      </c>
      <c r="E13" s="8">
        <v>7.3859525482403904E-2</v>
      </c>
      <c r="F13" s="8">
        <v>1.1341249388025481</v>
      </c>
      <c r="G13" s="9">
        <v>123.9444444444444</v>
      </c>
      <c r="H13" s="2" t="s">
        <v>3554</v>
      </c>
      <c r="I13" s="2" t="s">
        <v>3552</v>
      </c>
      <c r="J13" s="2" t="s">
        <v>3552</v>
      </c>
      <c r="K13" s="2">
        <v>9812</v>
      </c>
      <c r="L13" s="2" t="s">
        <v>42080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 t="s">
        <v>42138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 t="s">
        <v>42140</v>
      </c>
      <c r="CQ13" s="2" t="s">
        <v>42140</v>
      </c>
      <c r="CR13" s="2" t="s">
        <v>42140</v>
      </c>
      <c r="CS13" s="2" t="s">
        <v>42140</v>
      </c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 t="s">
        <v>42139</v>
      </c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</row>
    <row r="14" spans="1:192" ht="15.75" customHeight="1" x14ac:dyDescent="0.2">
      <c r="A14" s="2" t="s">
        <v>4097</v>
      </c>
      <c r="B14" s="2" t="s">
        <v>42097</v>
      </c>
      <c r="C14" s="7">
        <v>-0.40935734011852321</v>
      </c>
      <c r="D14" s="8">
        <v>2.2939411744219999E-4</v>
      </c>
      <c r="E14" s="8">
        <v>0.14370164630593529</v>
      </c>
      <c r="F14" s="8">
        <v>0.95850537011307535</v>
      </c>
      <c r="G14" s="9">
        <v>125.5</v>
      </c>
      <c r="H14" s="2" t="s">
        <v>4098</v>
      </c>
      <c r="I14" s="2" t="s">
        <v>4096</v>
      </c>
      <c r="J14" s="2" t="s">
        <v>4096</v>
      </c>
      <c r="K14" s="2">
        <v>4238</v>
      </c>
      <c r="L14" s="2" t="s">
        <v>42080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 t="s">
        <v>42138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 t="s">
        <v>42140</v>
      </c>
      <c r="CQ14" s="2" t="s">
        <v>42140</v>
      </c>
      <c r="CR14" s="2" t="s">
        <v>42140</v>
      </c>
      <c r="CS14" s="2" t="s">
        <v>42140</v>
      </c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 t="s">
        <v>42139</v>
      </c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</row>
    <row r="15" spans="1:192" ht="15.75" customHeight="1" x14ac:dyDescent="0.2">
      <c r="A15" s="2" t="s">
        <v>4239</v>
      </c>
      <c r="B15" s="2" t="s">
        <v>42098</v>
      </c>
      <c r="C15" s="7">
        <v>-0.40244619591272429</v>
      </c>
      <c r="D15" s="8">
        <v>3.1291272142519588E-5</v>
      </c>
      <c r="E15" s="8">
        <v>0.27570667600744447</v>
      </c>
      <c r="F15" s="8">
        <v>0.75762744834957751</v>
      </c>
      <c r="G15" s="9">
        <v>116.1851851851852</v>
      </c>
      <c r="H15" s="2" t="s">
        <v>4240</v>
      </c>
      <c r="I15" s="2" t="s">
        <v>4238</v>
      </c>
      <c r="J15" s="2" t="s">
        <v>4238</v>
      </c>
      <c r="K15" s="2">
        <v>5670</v>
      </c>
      <c r="L15" s="2" t="s">
        <v>42080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 t="s">
        <v>42138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 t="s">
        <v>42140</v>
      </c>
      <c r="CQ15" s="2" t="s">
        <v>42140</v>
      </c>
      <c r="CR15" s="2" t="s">
        <v>42140</v>
      </c>
      <c r="CS15" s="2" t="s">
        <v>42140</v>
      </c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 t="s">
        <v>42139</v>
      </c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</row>
    <row r="16" spans="1:192" ht="15.75" customHeight="1" x14ac:dyDescent="0.2">
      <c r="A16" s="2" t="s">
        <v>38857</v>
      </c>
      <c r="B16" s="2" t="s">
        <v>42099</v>
      </c>
      <c r="C16" s="10">
        <v>0.47004475997825867</v>
      </c>
      <c r="D16" s="8">
        <v>9.7669287146760005E-4</v>
      </c>
      <c r="E16" s="8">
        <v>6.8615686901134496E-2</v>
      </c>
      <c r="F16" s="8">
        <v>1.1521864958889281</v>
      </c>
      <c r="G16" s="9">
        <v>103.4666666666666</v>
      </c>
      <c r="H16" s="2" t="s">
        <v>38858</v>
      </c>
      <c r="I16" s="2" t="s">
        <v>38856</v>
      </c>
      <c r="J16" s="2" t="s">
        <v>38856</v>
      </c>
      <c r="K16" s="2">
        <v>11179</v>
      </c>
      <c r="L16" s="2" t="s">
        <v>42080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 t="s">
        <v>42141</v>
      </c>
      <c r="CB16" s="2" t="s">
        <v>42141</v>
      </c>
      <c r="CC16" s="2" t="s">
        <v>42141</v>
      </c>
      <c r="CD16" s="2" t="s">
        <v>42141</v>
      </c>
      <c r="CE16" s="2" t="s">
        <v>42141</v>
      </c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</row>
    <row r="17" spans="1:192" ht="15.75" customHeight="1" x14ac:dyDescent="0.2">
      <c r="A17" s="2" t="s">
        <v>31616</v>
      </c>
      <c r="B17" s="2" t="s">
        <v>42100</v>
      </c>
      <c r="C17" s="10">
        <v>0.52545872616543221</v>
      </c>
      <c r="D17" s="8">
        <v>6.4765254149667939E-5</v>
      </c>
      <c r="E17" s="8">
        <v>4.4093334015877103E-2</v>
      </c>
      <c r="F17" s="8">
        <v>1.2559699323037561</v>
      </c>
      <c r="G17" s="9">
        <v>116.2</v>
      </c>
      <c r="H17" s="2" t="s">
        <v>39662</v>
      </c>
      <c r="I17" s="2" t="s">
        <v>39661</v>
      </c>
      <c r="J17" s="2" t="s">
        <v>39661</v>
      </c>
      <c r="K17" s="2">
        <v>4907</v>
      </c>
      <c r="L17" s="2" t="s">
        <v>42101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 t="s">
        <v>42142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 t="s">
        <v>42142</v>
      </c>
      <c r="BJ17" s="2" t="s">
        <v>42142</v>
      </c>
      <c r="BK17" s="2" t="s">
        <v>42142</v>
      </c>
      <c r="BL17" s="2" t="s">
        <v>42142</v>
      </c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</row>
    <row r="18" spans="1:192" ht="15.75" customHeight="1" x14ac:dyDescent="0.2">
      <c r="A18" s="2" t="s">
        <v>39806</v>
      </c>
      <c r="B18" s="2" t="s">
        <v>42102</v>
      </c>
      <c r="C18" s="10">
        <v>0.53797160433114555</v>
      </c>
      <c r="D18" s="8">
        <v>5.1292881481757042E-5</v>
      </c>
      <c r="E18" s="8">
        <v>0.2323295170338146</v>
      </c>
      <c r="F18" s="8">
        <v>0.7118893211409052</v>
      </c>
      <c r="G18" s="9">
        <v>117.17777777777781</v>
      </c>
      <c r="H18" s="2" t="s">
        <v>39807</v>
      </c>
      <c r="I18" s="2" t="s">
        <v>39805</v>
      </c>
      <c r="J18" s="2" t="s">
        <v>39805</v>
      </c>
      <c r="K18" s="2">
        <v>23729</v>
      </c>
      <c r="L18" s="2" t="s">
        <v>42080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 t="s">
        <v>42143</v>
      </c>
      <c r="AT18" s="2" t="s">
        <v>42143</v>
      </c>
      <c r="AU18" s="2" t="s">
        <v>42143</v>
      </c>
      <c r="AV18" s="2" t="s">
        <v>42143</v>
      </c>
      <c r="AW18" s="2" t="s">
        <v>42143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</row>
    <row r="19" spans="1:192" ht="15.75" customHeight="1" x14ac:dyDescent="0.2">
      <c r="A19" s="2" t="s">
        <v>5452</v>
      </c>
      <c r="B19" s="2" t="s">
        <v>42103</v>
      </c>
      <c r="C19" s="10">
        <v>0.54639684757289442</v>
      </c>
      <c r="D19" s="8">
        <v>1.3134116869220001E-4</v>
      </c>
      <c r="E19" s="8">
        <v>0.3957942912803829</v>
      </c>
      <c r="F19" s="8">
        <v>0.62761063454833721</v>
      </c>
      <c r="G19" s="9">
        <v>159.95555555555561</v>
      </c>
      <c r="H19" s="2" t="s">
        <v>39877</v>
      </c>
      <c r="I19" s="2" t="s">
        <v>39876</v>
      </c>
      <c r="J19" s="2" t="s">
        <v>39876</v>
      </c>
      <c r="K19" s="2">
        <v>80321</v>
      </c>
      <c r="L19" s="2" t="s">
        <v>42080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 t="s">
        <v>42137</v>
      </c>
      <c r="EE19" s="2" t="s">
        <v>42137</v>
      </c>
      <c r="EF19" s="2" t="s">
        <v>42137</v>
      </c>
      <c r="EG19" s="2" t="s">
        <v>42137</v>
      </c>
      <c r="EH19" s="2" t="s">
        <v>42137</v>
      </c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</row>
    <row r="20" spans="1:192" ht="15.75" customHeight="1" x14ac:dyDescent="0.2">
      <c r="A20" s="2" t="s">
        <v>15769</v>
      </c>
      <c r="B20" s="2" t="s">
        <v>42104</v>
      </c>
      <c r="C20" s="10">
        <v>0.54657894889088932</v>
      </c>
      <c r="D20" s="8">
        <v>7.2861688792760001E-4</v>
      </c>
      <c r="E20" s="8">
        <v>0.15817729744878159</v>
      </c>
      <c r="F20" s="8">
        <v>0.93102056811971579</v>
      </c>
      <c r="G20" s="9">
        <v>123.4444444444444</v>
      </c>
      <c r="H20" s="2" t="s">
        <v>39885</v>
      </c>
      <c r="I20" s="2" t="s">
        <v>39884</v>
      </c>
      <c r="J20" s="2" t="s">
        <v>39884</v>
      </c>
      <c r="K20" s="2">
        <v>149986</v>
      </c>
      <c r="L20" s="2" t="s">
        <v>42080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 t="s">
        <v>42143</v>
      </c>
      <c r="BD20" s="2" t="s">
        <v>42143</v>
      </c>
      <c r="BE20" s="2" t="s">
        <v>42143</v>
      </c>
      <c r="BF20" s="2" t="s">
        <v>42143</v>
      </c>
      <c r="BG20" s="2" t="s">
        <v>42143</v>
      </c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</row>
    <row r="21" spans="1:192" ht="15.75" customHeight="1" x14ac:dyDescent="0.2">
      <c r="A21" s="2" t="s">
        <v>39887</v>
      </c>
      <c r="B21" s="2" t="s">
        <v>42105</v>
      </c>
      <c r="C21" s="10">
        <v>0.54746603367205093</v>
      </c>
      <c r="D21" s="8">
        <v>2.680566881796409E-7</v>
      </c>
      <c r="E21" s="8">
        <v>3.84780006979887E-2</v>
      </c>
      <c r="F21" s="8">
        <v>1.2864817432724229</v>
      </c>
      <c r="G21" s="9">
        <v>138.46666666666661</v>
      </c>
      <c r="H21" s="2" t="s">
        <v>39888</v>
      </c>
      <c r="I21" s="2" t="s">
        <v>39886</v>
      </c>
      <c r="J21" s="2" t="s">
        <v>39886</v>
      </c>
      <c r="K21" s="2">
        <v>134359</v>
      </c>
      <c r="L21" s="2" t="s">
        <v>42080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 t="s">
        <v>42143</v>
      </c>
      <c r="AY21" s="2" t="s">
        <v>42143</v>
      </c>
      <c r="AZ21" s="2" t="s">
        <v>42143</v>
      </c>
      <c r="BA21" s="2" t="s">
        <v>42143</v>
      </c>
      <c r="BB21" s="2" t="s">
        <v>42143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</row>
    <row r="22" spans="1:192" ht="15.75" customHeight="1" x14ac:dyDescent="0.2">
      <c r="A22" s="2" t="s">
        <v>40169</v>
      </c>
      <c r="B22" s="2" t="s">
        <v>42106</v>
      </c>
      <c r="C22" s="10">
        <v>0.57990730181365346</v>
      </c>
      <c r="D22" s="8">
        <v>1.6242937373458E-3</v>
      </c>
      <c r="E22" s="8">
        <v>8.6410070107482098E-2</v>
      </c>
      <c r="F22" s="8">
        <v>1.094807536617596</v>
      </c>
      <c r="G22" s="9">
        <v>145.15555555555559</v>
      </c>
      <c r="H22" s="2" t="s">
        <v>40170</v>
      </c>
      <c r="I22" s="2" t="s">
        <v>40168</v>
      </c>
      <c r="J22" s="2" t="s">
        <v>40168</v>
      </c>
      <c r="K22" s="2">
        <v>23142</v>
      </c>
      <c r="L22" s="2" t="s">
        <v>42080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 t="s">
        <v>42142</v>
      </c>
      <c r="BI22" s="2"/>
      <c r="BJ22" s="2"/>
      <c r="BK22" s="2"/>
      <c r="BL22" s="2"/>
      <c r="BM22" s="2" t="s">
        <v>42142</v>
      </c>
      <c r="BN22" s="2"/>
      <c r="BO22" s="2"/>
      <c r="BP22" s="2"/>
      <c r="BQ22" s="2" t="s">
        <v>42142</v>
      </c>
      <c r="BR22" s="2" t="s">
        <v>42142</v>
      </c>
      <c r="BS22" s="2" t="s">
        <v>42142</v>
      </c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</row>
    <row r="23" spans="1:192" ht="15.75" customHeight="1" x14ac:dyDescent="0.2">
      <c r="A23" s="2" t="s">
        <v>40250</v>
      </c>
      <c r="B23" s="2" t="s">
        <v>42107</v>
      </c>
      <c r="C23" s="10">
        <v>0.59398849509794949</v>
      </c>
      <c r="D23" s="8">
        <v>5.9536637701610004E-4</v>
      </c>
      <c r="E23" s="8">
        <v>0.1032297892743983</v>
      </c>
      <c r="F23" s="8">
        <v>1.048787359386095</v>
      </c>
      <c r="G23" s="9">
        <v>104.3333333333333</v>
      </c>
      <c r="H23" s="2" t="s">
        <v>40251</v>
      </c>
      <c r="I23" s="2" t="s">
        <v>40249</v>
      </c>
      <c r="J23" s="2" t="s">
        <v>40249</v>
      </c>
      <c r="K23" s="2">
        <v>55214</v>
      </c>
      <c r="L23" s="2" t="s">
        <v>42080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 t="s">
        <v>42143</v>
      </c>
      <c r="BD23" s="2" t="s">
        <v>42143</v>
      </c>
      <c r="BE23" s="2" t="s">
        <v>42143</v>
      </c>
      <c r="BF23" s="2" t="s">
        <v>42143</v>
      </c>
      <c r="BG23" s="2" t="s">
        <v>42143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</row>
    <row r="24" spans="1:192" ht="15.75" customHeight="1" x14ac:dyDescent="0.2">
      <c r="A24" s="2" t="s">
        <v>40265</v>
      </c>
      <c r="B24" s="2" t="s">
        <v>42108</v>
      </c>
      <c r="C24" s="10">
        <v>0.59567669077464502</v>
      </c>
      <c r="D24" s="8">
        <v>1.3375269524449999E-4</v>
      </c>
      <c r="E24" s="8">
        <v>0.23860966407080789</v>
      </c>
      <c r="F24" s="8">
        <v>0.80537566326328658</v>
      </c>
      <c r="G24" s="9">
        <v>152.62222222222221</v>
      </c>
      <c r="H24" s="2" t="s">
        <v>40266</v>
      </c>
      <c r="I24" s="2" t="s">
        <v>40264</v>
      </c>
      <c r="J24" s="2" t="s">
        <v>40264</v>
      </c>
      <c r="K24" s="2">
        <v>641649</v>
      </c>
      <c r="L24" s="2" t="s">
        <v>42080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 t="s">
        <v>42142</v>
      </c>
      <c r="BO24" s="2" t="s">
        <v>42142</v>
      </c>
      <c r="BP24" s="2" t="s">
        <v>42142</v>
      </c>
      <c r="BQ24" s="2"/>
      <c r="BR24" s="2"/>
      <c r="BS24" s="2"/>
      <c r="BT24" s="2" t="s">
        <v>42142</v>
      </c>
      <c r="BU24" s="2" t="s">
        <v>42142</v>
      </c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</row>
    <row r="25" spans="1:192" ht="15.75" customHeight="1" x14ac:dyDescent="0.2">
      <c r="A25" s="2" t="s">
        <v>40456</v>
      </c>
      <c r="B25" s="2" t="s">
        <v>42109</v>
      </c>
      <c r="C25" s="10">
        <v>0.62509363049582722</v>
      </c>
      <c r="D25" s="8">
        <v>1.4426259466855001E-3</v>
      </c>
      <c r="E25" s="8">
        <v>8.1529069133038798E-2</v>
      </c>
      <c r="F25" s="8">
        <v>1.1095095417218199</v>
      </c>
      <c r="G25" s="9">
        <v>111.84444444444441</v>
      </c>
      <c r="H25" s="2" t="s">
        <v>40457</v>
      </c>
      <c r="I25" s="2" t="s">
        <v>40455</v>
      </c>
      <c r="J25" s="2" t="s">
        <v>40455</v>
      </c>
      <c r="K25" s="2">
        <v>2122</v>
      </c>
      <c r="L25" s="2" t="s">
        <v>42110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 t="s">
        <v>42144</v>
      </c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 t="s">
        <v>42144</v>
      </c>
      <c r="DS25" s="2" t="s">
        <v>42144</v>
      </c>
      <c r="DT25" s="2" t="s">
        <v>42144</v>
      </c>
      <c r="DU25" s="2" t="s">
        <v>42144</v>
      </c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</row>
    <row r="26" spans="1:192" ht="15.75" customHeight="1" x14ac:dyDescent="0.2">
      <c r="A26" s="2" t="s">
        <v>40600</v>
      </c>
      <c r="B26" s="2" t="s">
        <v>42111</v>
      </c>
      <c r="C26" s="10">
        <v>0.64894784579058484</v>
      </c>
      <c r="D26" s="8">
        <v>2.084274778324513E-5</v>
      </c>
      <c r="E26" s="8">
        <v>4.91156525180418E-2</v>
      </c>
      <c r="F26" s="8">
        <v>1.2313460662897791</v>
      </c>
      <c r="G26" s="9">
        <v>111</v>
      </c>
      <c r="H26" s="2" t="s">
        <v>40601</v>
      </c>
      <c r="I26" s="2" t="s">
        <v>40599</v>
      </c>
      <c r="J26" s="2" t="s">
        <v>40599</v>
      </c>
      <c r="K26" s="2">
        <v>221613</v>
      </c>
      <c r="L26" s="2" t="s">
        <v>42112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 t="s">
        <v>42140</v>
      </c>
      <c r="CL26" s="2" t="s">
        <v>42140</v>
      </c>
      <c r="CM26" s="2" t="s">
        <v>42140</v>
      </c>
      <c r="CN26" s="2" t="s">
        <v>42140</v>
      </c>
      <c r="CO26" s="2" t="s">
        <v>42140</v>
      </c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</row>
    <row r="27" spans="1:192" ht="15.75" customHeight="1" x14ac:dyDescent="0.2">
      <c r="A27" s="2" t="s">
        <v>40706</v>
      </c>
      <c r="B27" s="2" t="s">
        <v>42113</v>
      </c>
      <c r="C27" s="10">
        <v>0.66432428587512038</v>
      </c>
      <c r="D27" s="8">
        <v>2.0330767970410001E-4</v>
      </c>
      <c r="E27" s="8">
        <v>0.49182624392048702</v>
      </c>
      <c r="F27" s="8">
        <v>0.54029736404059292</v>
      </c>
      <c r="G27" s="9">
        <v>130.55555555555549</v>
      </c>
      <c r="H27" s="2" t="s">
        <v>40707</v>
      </c>
      <c r="I27" s="2" t="s">
        <v>40705</v>
      </c>
      <c r="J27" s="2" t="s">
        <v>40705</v>
      </c>
      <c r="K27" s="2">
        <v>83882</v>
      </c>
      <c r="L27" s="2" t="s">
        <v>42080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 t="s">
        <v>42144</v>
      </c>
      <c r="DN27" s="2" t="s">
        <v>42144</v>
      </c>
      <c r="DO27" s="2" t="s">
        <v>42144</v>
      </c>
      <c r="DP27" s="2" t="s">
        <v>42144</v>
      </c>
      <c r="DQ27" s="2" t="s">
        <v>42144</v>
      </c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</row>
    <row r="28" spans="1:192" ht="15.75" customHeight="1" x14ac:dyDescent="0.2">
      <c r="A28" s="2" t="s">
        <v>40844</v>
      </c>
      <c r="B28" s="2" t="s">
        <v>42114</v>
      </c>
      <c r="C28" s="10">
        <v>0.69458672821132639</v>
      </c>
      <c r="D28" s="8">
        <v>5.1392947737483041E-5</v>
      </c>
      <c r="E28" s="8">
        <v>5.7553823443468197E-2</v>
      </c>
      <c r="F28" s="8">
        <v>1.194366472321905</v>
      </c>
      <c r="G28" s="9">
        <v>136.04444444444451</v>
      </c>
      <c r="H28" s="2" t="s">
        <v>40845</v>
      </c>
      <c r="I28" s="2" t="s">
        <v>40843</v>
      </c>
      <c r="J28" s="2" t="s">
        <v>40843</v>
      </c>
      <c r="K28" s="2">
        <v>399512</v>
      </c>
      <c r="L28" s="2" t="s">
        <v>42080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 t="s">
        <v>42136</v>
      </c>
      <c r="CX28" s="2" t="s">
        <v>42136</v>
      </c>
      <c r="CY28" s="2" t="s">
        <v>42136</v>
      </c>
      <c r="CZ28" s="2" t="s">
        <v>42136</v>
      </c>
      <c r="DA28" s="2" t="s">
        <v>42136</v>
      </c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</row>
    <row r="29" spans="1:192" ht="15.75" customHeight="1" x14ac:dyDescent="0.2">
      <c r="A29" s="2" t="s">
        <v>1061</v>
      </c>
      <c r="B29" s="2" t="s">
        <v>42115</v>
      </c>
      <c r="C29" s="10">
        <v>0.73289507177305513</v>
      </c>
      <c r="D29" s="8">
        <v>4.5279757836189999E-4</v>
      </c>
      <c r="E29" s="8">
        <v>7.0692958704707307E-2</v>
      </c>
      <c r="F29" s="8">
        <v>1.1449006539758531</v>
      </c>
      <c r="G29" s="9">
        <v>105.1888888888889</v>
      </c>
      <c r="H29" s="2" t="s">
        <v>40990</v>
      </c>
      <c r="I29" s="2" t="s">
        <v>40989</v>
      </c>
      <c r="J29" s="2" t="s">
        <v>40989</v>
      </c>
      <c r="K29" s="2">
        <v>23001</v>
      </c>
      <c r="L29" s="2" t="s">
        <v>42080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 t="s">
        <v>42134</v>
      </c>
      <c r="AL29" s="2" t="s">
        <v>42134</v>
      </c>
      <c r="AM29" s="2"/>
      <c r="AN29" s="2" t="s">
        <v>42134</v>
      </c>
      <c r="AO29" s="2" t="s">
        <v>42134</v>
      </c>
      <c r="AP29" s="2" t="s">
        <v>42134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</row>
    <row r="30" spans="1:192" ht="15.75" customHeight="1" x14ac:dyDescent="0.2">
      <c r="A30" s="2" t="s">
        <v>41005</v>
      </c>
      <c r="B30" s="2" t="s">
        <v>42116</v>
      </c>
      <c r="C30" s="10">
        <v>0.73438065711603484</v>
      </c>
      <c r="D30" s="8">
        <v>1.6520717550314E-3</v>
      </c>
      <c r="E30" s="8">
        <v>0.19327728361170959</v>
      </c>
      <c r="F30" s="8">
        <v>0.87148893655173609</v>
      </c>
      <c r="G30" s="9">
        <v>129.93333333333331</v>
      </c>
      <c r="H30" s="2" t="s">
        <v>41006</v>
      </c>
      <c r="I30" s="2" t="s">
        <v>41004</v>
      </c>
      <c r="J30" s="2" t="s">
        <v>41004</v>
      </c>
      <c r="K30" s="2">
        <v>151516</v>
      </c>
      <c r="L30" s="2" t="s">
        <v>42080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 t="s">
        <v>42141</v>
      </c>
      <c r="CG30" s="2" t="s">
        <v>42141</v>
      </c>
      <c r="CH30" s="2" t="s">
        <v>42141</v>
      </c>
      <c r="CI30" s="2" t="s">
        <v>42141</v>
      </c>
      <c r="CJ30" s="2" t="s">
        <v>42141</v>
      </c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</row>
    <row r="31" spans="1:192" ht="15.75" customHeight="1" x14ac:dyDescent="0.2">
      <c r="A31" s="2" t="s">
        <v>9454</v>
      </c>
      <c r="B31" s="2" t="s">
        <v>42117</v>
      </c>
      <c r="C31" s="10">
        <v>0.75662552413341588</v>
      </c>
      <c r="D31" s="8">
        <v>1.383142495079E-4</v>
      </c>
      <c r="E31" s="8">
        <v>5.9608323586173698E-2</v>
      </c>
      <c r="F31" s="8">
        <v>1.186052702716943</v>
      </c>
      <c r="G31" s="9">
        <v>121</v>
      </c>
      <c r="H31" s="2" t="s">
        <v>41088</v>
      </c>
      <c r="I31" s="2" t="s">
        <v>41087</v>
      </c>
      <c r="J31" s="2" t="s">
        <v>41087</v>
      </c>
      <c r="K31" s="2">
        <v>112858</v>
      </c>
      <c r="L31" s="2" t="s">
        <v>42080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 t="s">
        <v>42134</v>
      </c>
      <c r="AL31" s="2" t="s">
        <v>42134</v>
      </c>
      <c r="AM31" s="2"/>
      <c r="AN31" s="2" t="s">
        <v>42134</v>
      </c>
      <c r="AO31" s="2" t="s">
        <v>42134</v>
      </c>
      <c r="AP31" s="2" t="s">
        <v>42134</v>
      </c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</row>
    <row r="32" spans="1:192" ht="15.75" customHeight="1" x14ac:dyDescent="0.2">
      <c r="A32" s="2" t="s">
        <v>3414</v>
      </c>
      <c r="B32" s="2" t="s">
        <v>42118</v>
      </c>
      <c r="C32" s="10">
        <v>0.76647597713670146</v>
      </c>
      <c r="D32" s="8">
        <v>8.4643564492179997E-4</v>
      </c>
      <c r="E32" s="8">
        <v>7.5527232113190096E-2</v>
      </c>
      <c r="F32" s="8">
        <v>1.12860094934744</v>
      </c>
      <c r="G32" s="9">
        <v>133.06666666666669</v>
      </c>
      <c r="H32" s="2" t="s">
        <v>41114</v>
      </c>
      <c r="I32" s="2" t="s">
        <v>41113</v>
      </c>
      <c r="J32" s="2" t="s">
        <v>41113</v>
      </c>
      <c r="K32" s="2">
        <v>5211</v>
      </c>
      <c r="L32" s="2" t="s">
        <v>42119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 t="s">
        <v>42136</v>
      </c>
      <c r="DC32" s="2" t="s">
        <v>42136</v>
      </c>
      <c r="DD32" s="2" t="s">
        <v>42136</v>
      </c>
      <c r="DE32" s="2" t="s">
        <v>42136</v>
      </c>
      <c r="DF32" s="2" t="s">
        <v>42136</v>
      </c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</row>
    <row r="33" spans="1:192" ht="15.75" customHeight="1" x14ac:dyDescent="0.2">
      <c r="A33" s="2" t="s">
        <v>41185</v>
      </c>
      <c r="B33" s="2" t="s">
        <v>42120</v>
      </c>
      <c r="C33" s="10">
        <v>0.79853204494661689</v>
      </c>
      <c r="D33" s="8">
        <v>2.7866846680449998E-4</v>
      </c>
      <c r="E33" s="8">
        <v>6.3709268376768602E-2</v>
      </c>
      <c r="F33" s="8">
        <v>1.170144262039186</v>
      </c>
      <c r="G33" s="9">
        <v>100.7555555555556</v>
      </c>
      <c r="H33" s="2" t="s">
        <v>41186</v>
      </c>
      <c r="I33" s="2" t="s">
        <v>41184</v>
      </c>
      <c r="J33" s="2" t="s">
        <v>41184</v>
      </c>
      <c r="K33" s="2">
        <v>2273</v>
      </c>
      <c r="L33" s="2" t="s">
        <v>42121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 t="s">
        <v>42142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 t="s">
        <v>42142</v>
      </c>
      <c r="BJ33" s="2" t="s">
        <v>42142</v>
      </c>
      <c r="BK33" s="2" t="s">
        <v>42142</v>
      </c>
      <c r="BL33" s="2" t="s">
        <v>42142</v>
      </c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</row>
    <row r="34" spans="1:192" ht="15.75" customHeight="1" x14ac:dyDescent="0.2">
      <c r="A34" s="2" t="s">
        <v>41202</v>
      </c>
      <c r="B34" s="2" t="s">
        <v>42122</v>
      </c>
      <c r="C34" s="10">
        <v>0.80701510935578613</v>
      </c>
      <c r="D34" s="8">
        <v>4.265122992563875E-7</v>
      </c>
      <c r="E34" s="8">
        <v>0.12111625970301459</v>
      </c>
      <c r="F34" s="8">
        <v>1.0059871785899821</v>
      </c>
      <c r="G34" s="9">
        <v>110.48888888888889</v>
      </c>
      <c r="H34" s="2" t="s">
        <v>41203</v>
      </c>
      <c r="I34" s="2" t="s">
        <v>41201</v>
      </c>
      <c r="J34" s="2" t="s">
        <v>41201</v>
      </c>
      <c r="K34" s="2">
        <v>1149</v>
      </c>
      <c r="L34" s="2" t="s">
        <v>42080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 t="s">
        <v>42136</v>
      </c>
      <c r="BY34" s="2" t="s">
        <v>42136</v>
      </c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 t="s">
        <v>42136</v>
      </c>
      <c r="CU34" s="2" t="s">
        <v>42136</v>
      </c>
      <c r="CV34" s="2" t="s">
        <v>42136</v>
      </c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</row>
    <row r="35" spans="1:192" ht="15.75" customHeight="1" x14ac:dyDescent="0.2">
      <c r="A35" s="2" t="s">
        <v>29518</v>
      </c>
      <c r="B35" s="2" t="s">
        <v>42123</v>
      </c>
      <c r="C35" s="10">
        <v>0.82124973193140549</v>
      </c>
      <c r="D35" s="8">
        <v>3.7851112837819999E-4</v>
      </c>
      <c r="E35" s="8">
        <v>0.23947054392075759</v>
      </c>
      <c r="F35" s="8">
        <v>0.80421083973828089</v>
      </c>
      <c r="G35" s="9">
        <v>122.62222222222221</v>
      </c>
      <c r="H35" s="2" t="s">
        <v>41238</v>
      </c>
      <c r="I35" s="2" t="s">
        <v>41237</v>
      </c>
      <c r="J35" s="2" t="s">
        <v>41237</v>
      </c>
      <c r="K35" s="2">
        <v>79839</v>
      </c>
      <c r="L35" s="2" t="s">
        <v>42080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42145</v>
      </c>
      <c r="X35" s="2" t="s">
        <v>42145</v>
      </c>
      <c r="Y35" s="2" t="s">
        <v>42145</v>
      </c>
      <c r="Z35" s="2" t="s">
        <v>42145</v>
      </c>
      <c r="AA35" s="2" t="s">
        <v>42145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</row>
    <row r="36" spans="1:192" ht="15.75" customHeight="1" x14ac:dyDescent="0.2">
      <c r="A36" s="2" t="s">
        <v>41298</v>
      </c>
      <c r="B36" s="2" t="s">
        <v>42124</v>
      </c>
      <c r="C36" s="10">
        <v>0.84547027184136669</v>
      </c>
      <c r="D36" s="8">
        <v>1.1144963747783999E-3</v>
      </c>
      <c r="E36" s="8">
        <v>0.14993270452674839</v>
      </c>
      <c r="F36" s="8">
        <v>0.83092077182108481</v>
      </c>
      <c r="G36" s="9">
        <v>102.9777777777778</v>
      </c>
      <c r="H36" s="2" t="s">
        <v>41299</v>
      </c>
      <c r="I36" s="2" t="s">
        <v>41297</v>
      </c>
      <c r="J36" s="2" t="s">
        <v>41297</v>
      </c>
      <c r="K36" s="2">
        <v>5601</v>
      </c>
      <c r="L36" s="2" t="s">
        <v>42125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 t="s">
        <v>42137</v>
      </c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 t="s">
        <v>42137</v>
      </c>
      <c r="EJ36" s="2" t="s">
        <v>42137</v>
      </c>
      <c r="EK36" s="2" t="s">
        <v>42137</v>
      </c>
      <c r="EL36" s="2" t="s">
        <v>42137</v>
      </c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</row>
    <row r="37" spans="1:192" ht="15.75" customHeight="1" x14ac:dyDescent="0.2">
      <c r="A37" s="2" t="s">
        <v>39666</v>
      </c>
      <c r="B37" s="2" t="s">
        <v>42126</v>
      </c>
      <c r="C37" s="10">
        <v>0.87012591800541417</v>
      </c>
      <c r="D37" s="8">
        <v>7.78019426661558E-10</v>
      </c>
      <c r="E37" s="8">
        <v>6.6159033194848199E-2</v>
      </c>
      <c r="F37" s="8">
        <v>1.1610407910013689</v>
      </c>
      <c r="G37" s="9">
        <v>123.17777777777781</v>
      </c>
      <c r="H37" s="2" t="s">
        <v>41364</v>
      </c>
      <c r="I37" s="2" t="s">
        <v>41363</v>
      </c>
      <c r="J37" s="2" t="s">
        <v>41363</v>
      </c>
      <c r="K37" s="2">
        <v>5291</v>
      </c>
      <c r="L37" s="2" t="s">
        <v>42127</v>
      </c>
      <c r="M37" s="2" t="s">
        <v>42145</v>
      </c>
      <c r="N37" s="2" t="s">
        <v>42145</v>
      </c>
      <c r="O37" s="2"/>
      <c r="P37" s="2"/>
      <c r="Q37" s="2"/>
      <c r="R37" s="2"/>
      <c r="S37" s="2"/>
      <c r="T37" s="2" t="s">
        <v>42145</v>
      </c>
      <c r="U37" s="2" t="s">
        <v>42145</v>
      </c>
      <c r="V37" s="2" t="s">
        <v>42145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</row>
    <row r="38" spans="1:192" ht="15.75" customHeight="1" x14ac:dyDescent="0.2">
      <c r="A38" s="2" t="s">
        <v>41405</v>
      </c>
      <c r="B38" s="2" t="s">
        <v>42128</v>
      </c>
      <c r="C38" s="10">
        <v>0.88632779616381829</v>
      </c>
      <c r="D38" s="8">
        <v>6.788603470635E-4</v>
      </c>
      <c r="E38" s="8">
        <v>9.3385738054829498E-2</v>
      </c>
      <c r="F38" s="8">
        <v>1.074918740635979</v>
      </c>
      <c r="G38" s="9">
        <v>82.111111111111114</v>
      </c>
      <c r="H38" s="2" t="s">
        <v>41406</v>
      </c>
      <c r="I38" s="2" t="s">
        <v>41404</v>
      </c>
      <c r="J38" s="2" t="s">
        <v>41404</v>
      </c>
      <c r="K38" s="2">
        <v>4849</v>
      </c>
      <c r="L38" s="2" t="s">
        <v>42129</v>
      </c>
      <c r="M38" s="2" t="s">
        <v>42145</v>
      </c>
      <c r="N38" s="2" t="s">
        <v>42145</v>
      </c>
      <c r="O38" s="2"/>
      <c r="P38" s="2"/>
      <c r="Q38" s="2"/>
      <c r="R38" s="2"/>
      <c r="S38" s="2"/>
      <c r="T38" s="2" t="s">
        <v>42145</v>
      </c>
      <c r="U38" s="2" t="s">
        <v>42145</v>
      </c>
      <c r="V38" s="2" t="s">
        <v>42145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</row>
    <row r="39" spans="1:192" ht="15.75" customHeight="1" x14ac:dyDescent="0.2">
      <c r="A39" s="2" t="s">
        <v>32912</v>
      </c>
      <c r="B39" s="2" t="s">
        <v>42130</v>
      </c>
      <c r="C39" s="10">
        <v>0.9209370415510636</v>
      </c>
      <c r="D39" s="8">
        <v>1.5290951670339999E-4</v>
      </c>
      <c r="E39" s="8">
        <v>9.9602117257497E-2</v>
      </c>
      <c r="F39" s="8">
        <v>1.058175851453129</v>
      </c>
      <c r="G39" s="9">
        <v>86.555555555555571</v>
      </c>
      <c r="H39" s="2" t="s">
        <v>41476</v>
      </c>
      <c r="I39" s="2" t="s">
        <v>41475</v>
      </c>
      <c r="J39" s="2" t="s">
        <v>41475</v>
      </c>
      <c r="K39" s="2">
        <v>2114</v>
      </c>
      <c r="L39" s="2" t="s">
        <v>42131</v>
      </c>
      <c r="M39" s="2" t="s">
        <v>42145</v>
      </c>
      <c r="N39" s="2" t="s">
        <v>42145</v>
      </c>
      <c r="O39" s="2"/>
      <c r="P39" s="2"/>
      <c r="Q39" s="2"/>
      <c r="R39" s="2"/>
      <c r="S39" s="2"/>
      <c r="T39" s="2" t="s">
        <v>42145</v>
      </c>
      <c r="U39" s="2" t="s">
        <v>42145</v>
      </c>
      <c r="V39" s="2" t="s">
        <v>42145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</row>
    <row r="40" spans="1:192" ht="15.75" customHeight="1" x14ac:dyDescent="0.2">
      <c r="A40" s="2" t="s">
        <v>41495</v>
      </c>
      <c r="B40" s="2" t="s">
        <v>42132</v>
      </c>
      <c r="C40" s="10">
        <v>0.92979368165197041</v>
      </c>
      <c r="D40" s="8">
        <v>1.3642838196912001E-3</v>
      </c>
      <c r="E40" s="8">
        <v>7.3293850848564102E-2</v>
      </c>
      <c r="F40" s="8">
        <v>1.1360217952165079</v>
      </c>
      <c r="G40" s="9">
        <v>120.5555555555556</v>
      </c>
      <c r="H40" s="2" t="s">
        <v>41496</v>
      </c>
      <c r="I40" s="2" t="s">
        <v>41494</v>
      </c>
      <c r="J40" s="2" t="s">
        <v>41494</v>
      </c>
      <c r="K40" s="2">
        <v>23221</v>
      </c>
      <c r="L40" s="2" t="s">
        <v>42133</v>
      </c>
      <c r="M40" s="2" t="s">
        <v>42145</v>
      </c>
      <c r="N40" s="2" t="s">
        <v>42145</v>
      </c>
      <c r="O40" s="2"/>
      <c r="P40" s="2"/>
      <c r="Q40" s="2"/>
      <c r="R40" s="2"/>
      <c r="S40" s="2"/>
      <c r="T40" s="2" t="s">
        <v>42145</v>
      </c>
      <c r="U40" s="2" t="s">
        <v>42145</v>
      </c>
      <c r="V40" s="2" t="s">
        <v>42145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</row>
    <row r="41" spans="1:192" ht="15.75" customHeight="1" x14ac:dyDescent="0.2">
      <c r="B41" s="8"/>
      <c r="C41" s="8"/>
      <c r="D41" s="8"/>
      <c r="E41" s="8"/>
      <c r="F41" s="8"/>
      <c r="G41" s="9"/>
    </row>
    <row r="42" spans="1:192" ht="15.75" customHeight="1" x14ac:dyDescent="0.2">
      <c r="B42" s="8"/>
      <c r="C42" s="8"/>
      <c r="D42" s="8"/>
      <c r="E42" s="8"/>
      <c r="F42" s="8"/>
      <c r="G42" s="9"/>
    </row>
    <row r="43" spans="1:192" ht="15.75" customHeight="1" x14ac:dyDescent="0.2">
      <c r="B43" s="8"/>
      <c r="C43" s="8"/>
      <c r="D43" s="8"/>
      <c r="E43" s="8"/>
      <c r="F43" s="8"/>
      <c r="G43" s="9"/>
    </row>
    <row r="44" spans="1:192" ht="15.75" customHeight="1" x14ac:dyDescent="0.2">
      <c r="B44" s="8"/>
      <c r="C44" s="8"/>
      <c r="D44" s="8"/>
      <c r="E44" s="8"/>
      <c r="F44" s="8"/>
      <c r="G44" s="9"/>
    </row>
    <row r="45" spans="1:192" ht="15.75" customHeight="1" x14ac:dyDescent="0.2">
      <c r="B45" s="8"/>
      <c r="C45" s="8"/>
      <c r="D45" s="8"/>
      <c r="E45" s="8"/>
      <c r="F45" s="8"/>
      <c r="G45" s="9"/>
    </row>
    <row r="46" spans="1:192" ht="15.75" customHeight="1" x14ac:dyDescent="0.2">
      <c r="B46" s="8"/>
      <c r="C46" s="8"/>
      <c r="D46" s="8"/>
      <c r="E46" s="8"/>
      <c r="F46" s="8"/>
      <c r="G46" s="9"/>
    </row>
    <row r="47" spans="1:192" ht="15.75" customHeight="1" x14ac:dyDescent="0.2">
      <c r="B47" s="8"/>
      <c r="C47" s="8"/>
      <c r="D47" s="8"/>
      <c r="E47" s="8"/>
      <c r="F47" s="8"/>
      <c r="G47" s="9"/>
    </row>
    <row r="48" spans="1:192" ht="15.75" customHeight="1" x14ac:dyDescent="0.2">
      <c r="B48" s="8"/>
      <c r="C48" s="8"/>
      <c r="D48" s="8"/>
      <c r="E48" s="8"/>
      <c r="F48" s="8"/>
      <c r="G48" s="9"/>
    </row>
    <row r="49" spans="2:7" ht="15.75" customHeight="1" x14ac:dyDescent="0.2">
      <c r="B49" s="8"/>
      <c r="C49" s="8"/>
      <c r="D49" s="8"/>
      <c r="E49" s="8"/>
      <c r="F49" s="8"/>
      <c r="G49" s="9"/>
    </row>
    <row r="50" spans="2:7" ht="15.75" customHeight="1" x14ac:dyDescent="0.2">
      <c r="B50" s="8"/>
      <c r="C50" s="8"/>
      <c r="D50" s="8"/>
      <c r="E50" s="8"/>
      <c r="F50" s="8"/>
      <c r="G50" s="9"/>
    </row>
    <row r="51" spans="2:7" ht="15.75" customHeight="1" x14ac:dyDescent="0.2">
      <c r="B51" s="8"/>
      <c r="C51" s="8"/>
      <c r="D51" s="8"/>
      <c r="E51" s="8"/>
      <c r="F51" s="8"/>
      <c r="G51" s="9"/>
    </row>
    <row r="52" spans="2:7" ht="15.75" customHeight="1" x14ac:dyDescent="0.2">
      <c r="B52" s="8"/>
      <c r="C52" s="8"/>
      <c r="D52" s="8"/>
      <c r="E52" s="8"/>
      <c r="F52" s="8"/>
      <c r="G52" s="9"/>
    </row>
    <row r="53" spans="2:7" ht="15.75" customHeight="1" x14ac:dyDescent="0.2">
      <c r="B53" s="8"/>
      <c r="C53" s="8"/>
      <c r="D53" s="8"/>
      <c r="E53" s="8"/>
      <c r="F53" s="8"/>
      <c r="G53" s="9"/>
    </row>
    <row r="54" spans="2:7" ht="15.75" customHeight="1" x14ac:dyDescent="0.2">
      <c r="B54" s="8"/>
      <c r="C54" s="8"/>
      <c r="D54" s="8"/>
      <c r="E54" s="8"/>
      <c r="F54" s="8"/>
      <c r="G54" s="9"/>
    </row>
    <row r="55" spans="2:7" ht="15.75" customHeight="1" x14ac:dyDescent="0.2">
      <c r="B55" s="8"/>
      <c r="C55" s="8"/>
      <c r="D55" s="8"/>
      <c r="E55" s="8"/>
      <c r="F55" s="8"/>
      <c r="G55" s="9"/>
    </row>
    <row r="56" spans="2:7" ht="15.75" customHeight="1" x14ac:dyDescent="0.2">
      <c r="B56" s="8"/>
      <c r="C56" s="8"/>
      <c r="D56" s="8"/>
      <c r="E56" s="8"/>
      <c r="F56" s="8"/>
      <c r="G56" s="9"/>
    </row>
    <row r="57" spans="2:7" ht="15.75" customHeight="1" x14ac:dyDescent="0.2">
      <c r="B57" s="8"/>
      <c r="C57" s="8"/>
      <c r="D57" s="8"/>
      <c r="E57" s="8"/>
      <c r="F57" s="8"/>
      <c r="G57" s="9"/>
    </row>
    <row r="58" spans="2:7" ht="15.75" customHeight="1" x14ac:dyDescent="0.2">
      <c r="B58" s="8"/>
      <c r="C58" s="8"/>
      <c r="D58" s="8"/>
      <c r="E58" s="8"/>
      <c r="F58" s="8"/>
      <c r="G58" s="9"/>
    </row>
    <row r="59" spans="2:7" ht="15.75" customHeight="1" x14ac:dyDescent="0.2">
      <c r="B59" s="8"/>
      <c r="C59" s="8"/>
      <c r="D59" s="8"/>
      <c r="E59" s="8"/>
      <c r="F59" s="8"/>
      <c r="G59" s="9"/>
    </row>
    <row r="60" spans="2:7" ht="15.75" customHeight="1" x14ac:dyDescent="0.2">
      <c r="B60" s="8"/>
      <c r="C60" s="8"/>
      <c r="D60" s="8"/>
      <c r="E60" s="8"/>
      <c r="F60" s="8"/>
      <c r="G60" s="9"/>
    </row>
    <row r="61" spans="2:7" ht="15.75" customHeight="1" x14ac:dyDescent="0.2">
      <c r="B61" s="8"/>
      <c r="C61" s="8"/>
      <c r="D61" s="8"/>
      <c r="E61" s="8"/>
      <c r="F61" s="8"/>
      <c r="G61" s="9"/>
    </row>
    <row r="62" spans="2:7" ht="15.75" customHeight="1" x14ac:dyDescent="0.2">
      <c r="B62" s="8"/>
      <c r="C62" s="8"/>
      <c r="D62" s="8"/>
      <c r="E62" s="8"/>
      <c r="F62" s="8"/>
      <c r="G62" s="9"/>
    </row>
    <row r="63" spans="2:7" ht="15.75" customHeight="1" x14ac:dyDescent="0.2">
      <c r="B63" s="8"/>
      <c r="C63" s="8"/>
      <c r="D63" s="8"/>
      <c r="E63" s="8"/>
      <c r="F63" s="8"/>
      <c r="G63" s="9"/>
    </row>
    <row r="64" spans="2:7" ht="15.75" customHeight="1" x14ac:dyDescent="0.2">
      <c r="B64" s="8"/>
      <c r="C64" s="8"/>
      <c r="D64" s="8"/>
      <c r="E64" s="8"/>
      <c r="F64" s="8"/>
      <c r="G64" s="9"/>
    </row>
    <row r="65" spans="2:7" ht="15.75" customHeight="1" x14ac:dyDescent="0.2">
      <c r="B65" s="8"/>
      <c r="C65" s="8"/>
      <c r="D65" s="8"/>
      <c r="E65" s="8"/>
      <c r="F65" s="8"/>
      <c r="G65" s="9"/>
    </row>
    <row r="66" spans="2:7" ht="15.75" customHeight="1" x14ac:dyDescent="0.2">
      <c r="B66" s="8"/>
      <c r="C66" s="8"/>
      <c r="D66" s="8"/>
      <c r="E66" s="8"/>
      <c r="F66" s="8"/>
      <c r="G66" s="9"/>
    </row>
    <row r="67" spans="2:7" ht="15.75" customHeight="1" x14ac:dyDescent="0.2">
      <c r="B67" s="8"/>
      <c r="C67" s="8"/>
      <c r="D67" s="8"/>
      <c r="E67" s="8"/>
      <c r="F67" s="8"/>
      <c r="G67" s="9"/>
    </row>
    <row r="68" spans="2:7" ht="15.75" customHeight="1" x14ac:dyDescent="0.2">
      <c r="B68" s="8"/>
      <c r="C68" s="8"/>
      <c r="D68" s="8"/>
      <c r="E68" s="8"/>
      <c r="F68" s="8"/>
      <c r="G68" s="9"/>
    </row>
    <row r="69" spans="2:7" ht="15.75" customHeight="1" x14ac:dyDescent="0.2">
      <c r="B69" s="8"/>
      <c r="C69" s="8"/>
      <c r="D69" s="8"/>
      <c r="E69" s="8"/>
      <c r="F69" s="8"/>
      <c r="G69" s="9"/>
    </row>
    <row r="70" spans="2:7" ht="15.75" customHeight="1" x14ac:dyDescent="0.2">
      <c r="B70" s="8"/>
      <c r="C70" s="8"/>
      <c r="D70" s="8"/>
      <c r="E70" s="8"/>
      <c r="F70" s="8"/>
      <c r="G70" s="9"/>
    </row>
    <row r="71" spans="2:7" ht="15.75" customHeight="1" x14ac:dyDescent="0.2">
      <c r="B71" s="8"/>
      <c r="C71" s="8"/>
      <c r="D71" s="8"/>
      <c r="E71" s="8"/>
      <c r="F71" s="8"/>
      <c r="G71" s="9"/>
    </row>
    <row r="72" spans="2:7" ht="15.75" customHeight="1" x14ac:dyDescent="0.2">
      <c r="B72" s="8"/>
      <c r="C72" s="8"/>
      <c r="D72" s="8"/>
      <c r="E72" s="8"/>
      <c r="F72" s="8"/>
      <c r="G72" s="9"/>
    </row>
    <row r="73" spans="2:7" ht="15.75" customHeight="1" x14ac:dyDescent="0.2">
      <c r="B73" s="8"/>
      <c r="C73" s="8"/>
      <c r="D73" s="8"/>
      <c r="E73" s="8"/>
      <c r="F73" s="8"/>
      <c r="G73" s="9"/>
    </row>
    <row r="74" spans="2:7" ht="15.75" customHeight="1" x14ac:dyDescent="0.2">
      <c r="B74" s="8"/>
      <c r="C74" s="8"/>
      <c r="D74" s="8"/>
      <c r="E74" s="8"/>
      <c r="F74" s="8"/>
      <c r="G74" s="9"/>
    </row>
    <row r="75" spans="2:7" ht="15.75" customHeight="1" x14ac:dyDescent="0.2">
      <c r="B75" s="8"/>
      <c r="C75" s="8"/>
      <c r="D75" s="8"/>
      <c r="E75" s="8"/>
      <c r="F75" s="8"/>
      <c r="G75" s="9"/>
    </row>
    <row r="76" spans="2:7" ht="15.75" customHeight="1" x14ac:dyDescent="0.2">
      <c r="B76" s="8"/>
      <c r="C76" s="8"/>
      <c r="D76" s="8"/>
      <c r="E76" s="8"/>
      <c r="F76" s="8"/>
      <c r="G76" s="9"/>
    </row>
    <row r="77" spans="2:7" ht="15.75" customHeight="1" x14ac:dyDescent="0.2">
      <c r="B77" s="8"/>
      <c r="C77" s="8"/>
      <c r="D77" s="8"/>
      <c r="E77" s="8"/>
      <c r="F77" s="8"/>
      <c r="G77" s="9"/>
    </row>
    <row r="78" spans="2:7" ht="15.75" customHeight="1" x14ac:dyDescent="0.2">
      <c r="B78" s="8"/>
      <c r="C78" s="8"/>
      <c r="D78" s="8"/>
      <c r="E78" s="8"/>
      <c r="F78" s="8"/>
      <c r="G78" s="9"/>
    </row>
    <row r="79" spans="2:7" ht="15.75" customHeight="1" x14ac:dyDescent="0.2">
      <c r="B79" s="8"/>
      <c r="C79" s="8"/>
      <c r="D79" s="8"/>
      <c r="E79" s="8"/>
      <c r="F79" s="8"/>
      <c r="G79" s="9"/>
    </row>
    <row r="80" spans="2:7" ht="15.75" customHeight="1" x14ac:dyDescent="0.2">
      <c r="B80" s="8"/>
      <c r="C80" s="8"/>
      <c r="D80" s="8"/>
      <c r="E80" s="8"/>
      <c r="F80" s="8"/>
      <c r="G80" s="9"/>
    </row>
    <row r="81" spans="2:7" ht="15.75" customHeight="1" x14ac:dyDescent="0.2">
      <c r="B81" s="8"/>
      <c r="C81" s="8"/>
      <c r="D81" s="8"/>
      <c r="E81" s="8"/>
      <c r="F81" s="8"/>
      <c r="G81" s="9"/>
    </row>
    <row r="82" spans="2:7" ht="15.75" customHeight="1" x14ac:dyDescent="0.2">
      <c r="B82" s="8"/>
      <c r="C82" s="8"/>
      <c r="D82" s="8"/>
      <c r="E82" s="8"/>
      <c r="F82" s="8"/>
      <c r="G82" s="9"/>
    </row>
    <row r="83" spans="2:7" ht="15.75" customHeight="1" x14ac:dyDescent="0.2">
      <c r="B83" s="8"/>
      <c r="C83" s="8"/>
      <c r="D83" s="8"/>
      <c r="E83" s="8"/>
      <c r="F83" s="8"/>
      <c r="G83" s="9"/>
    </row>
    <row r="84" spans="2:7" ht="15.75" customHeight="1" x14ac:dyDescent="0.2">
      <c r="B84" s="8"/>
      <c r="C84" s="8"/>
      <c r="D84" s="8"/>
      <c r="E84" s="8"/>
      <c r="F84" s="8"/>
      <c r="G84" s="9"/>
    </row>
    <row r="85" spans="2:7" ht="15.75" customHeight="1" x14ac:dyDescent="0.2">
      <c r="B85" s="8"/>
      <c r="C85" s="8"/>
      <c r="D85" s="8"/>
      <c r="E85" s="8"/>
      <c r="F85" s="8"/>
      <c r="G85" s="9"/>
    </row>
    <row r="86" spans="2:7" ht="15.75" customHeight="1" x14ac:dyDescent="0.2">
      <c r="B86" s="8"/>
      <c r="C86" s="8"/>
      <c r="D86" s="8"/>
      <c r="E86" s="8"/>
      <c r="F86" s="8"/>
      <c r="G86" s="9"/>
    </row>
    <row r="87" spans="2:7" ht="15.75" customHeight="1" x14ac:dyDescent="0.2">
      <c r="B87" s="8"/>
      <c r="C87" s="8"/>
      <c r="D87" s="8"/>
      <c r="E87" s="8"/>
      <c r="F87" s="8"/>
      <c r="G87" s="9"/>
    </row>
    <row r="88" spans="2:7" ht="15.75" customHeight="1" x14ac:dyDescent="0.2">
      <c r="B88" s="8"/>
      <c r="C88" s="8"/>
      <c r="D88" s="8"/>
      <c r="E88" s="8"/>
      <c r="F88" s="8"/>
      <c r="G88" s="9"/>
    </row>
    <row r="89" spans="2:7" ht="15.75" customHeight="1" x14ac:dyDescent="0.2">
      <c r="B89" s="8"/>
      <c r="C89" s="8"/>
      <c r="D89" s="8"/>
      <c r="E89" s="8"/>
      <c r="F89" s="8"/>
      <c r="G89" s="9"/>
    </row>
    <row r="90" spans="2:7" ht="15.75" customHeight="1" x14ac:dyDescent="0.2">
      <c r="B90" s="8"/>
      <c r="C90" s="8"/>
      <c r="D90" s="8"/>
      <c r="E90" s="8"/>
      <c r="F90" s="8"/>
      <c r="G90" s="9"/>
    </row>
    <row r="91" spans="2:7" ht="15.75" customHeight="1" x14ac:dyDescent="0.2">
      <c r="B91" s="8"/>
      <c r="C91" s="8"/>
      <c r="D91" s="8"/>
      <c r="E91" s="8"/>
      <c r="F91" s="8"/>
      <c r="G91" s="9"/>
    </row>
    <row r="92" spans="2:7" ht="15.75" customHeight="1" x14ac:dyDescent="0.2">
      <c r="B92" s="8"/>
      <c r="C92" s="8"/>
      <c r="D92" s="8"/>
      <c r="E92" s="8"/>
      <c r="F92" s="8"/>
      <c r="G92" s="9"/>
    </row>
    <row r="93" spans="2:7" ht="15.75" customHeight="1" x14ac:dyDescent="0.2">
      <c r="B93" s="8"/>
      <c r="C93" s="8"/>
      <c r="D93" s="8"/>
      <c r="E93" s="8"/>
      <c r="F93" s="8"/>
      <c r="G93" s="9"/>
    </row>
    <row r="94" spans="2:7" ht="15.75" customHeight="1" x14ac:dyDescent="0.2">
      <c r="B94" s="8"/>
      <c r="C94" s="8"/>
      <c r="D94" s="8"/>
      <c r="E94" s="8"/>
      <c r="F94" s="8"/>
      <c r="G94" s="9"/>
    </row>
    <row r="95" spans="2:7" ht="15.75" customHeight="1" x14ac:dyDescent="0.2">
      <c r="B95" s="8"/>
      <c r="C95" s="8"/>
      <c r="D95" s="8"/>
      <c r="E95" s="8"/>
      <c r="F95" s="8"/>
      <c r="G95" s="9"/>
    </row>
    <row r="96" spans="2:7" ht="15.75" customHeight="1" x14ac:dyDescent="0.2">
      <c r="B96" s="8"/>
      <c r="C96" s="8"/>
      <c r="D96" s="8"/>
      <c r="E96" s="8"/>
      <c r="F96" s="8"/>
      <c r="G96" s="9"/>
    </row>
    <row r="97" spans="2:7" ht="15.75" customHeight="1" x14ac:dyDescent="0.2">
      <c r="B97" s="8"/>
      <c r="C97" s="8"/>
      <c r="D97" s="8"/>
      <c r="E97" s="8"/>
      <c r="F97" s="8"/>
      <c r="G97" s="9"/>
    </row>
    <row r="98" spans="2:7" ht="15.75" customHeight="1" x14ac:dyDescent="0.2">
      <c r="B98" s="8"/>
      <c r="C98" s="8"/>
      <c r="D98" s="8"/>
      <c r="E98" s="8"/>
      <c r="F98" s="8"/>
      <c r="G98" s="9"/>
    </row>
    <row r="99" spans="2:7" ht="15.75" customHeight="1" x14ac:dyDescent="0.2">
      <c r="B99" s="8"/>
      <c r="C99" s="8"/>
      <c r="D99" s="8"/>
      <c r="E99" s="8"/>
      <c r="F99" s="8"/>
      <c r="G99" s="9"/>
    </row>
    <row r="100" spans="2:7" ht="15.75" customHeight="1" x14ac:dyDescent="0.2">
      <c r="B100" s="8"/>
      <c r="C100" s="8"/>
      <c r="D100" s="8"/>
      <c r="E100" s="8"/>
      <c r="F100" s="8"/>
      <c r="G100" s="9"/>
    </row>
    <row r="101" spans="2:7" ht="15.75" customHeight="1" x14ac:dyDescent="0.2">
      <c r="B101" s="8"/>
      <c r="C101" s="8"/>
      <c r="D101" s="8"/>
      <c r="E101" s="8"/>
      <c r="F101" s="8"/>
      <c r="G101" s="9"/>
    </row>
    <row r="102" spans="2:7" ht="15.75" customHeight="1" x14ac:dyDescent="0.2">
      <c r="B102" s="8"/>
      <c r="C102" s="8"/>
      <c r="D102" s="8"/>
      <c r="E102" s="8"/>
      <c r="F102" s="8"/>
      <c r="G102" s="9"/>
    </row>
    <row r="103" spans="2:7" ht="15.75" customHeight="1" x14ac:dyDescent="0.2">
      <c r="B103" s="8"/>
      <c r="C103" s="8"/>
      <c r="D103" s="8"/>
      <c r="E103" s="8"/>
      <c r="F103" s="8"/>
      <c r="G103" s="9"/>
    </row>
    <row r="104" spans="2:7" ht="15.75" customHeight="1" x14ac:dyDescent="0.2">
      <c r="B104" s="8"/>
      <c r="C104" s="8"/>
      <c r="D104" s="8"/>
      <c r="E104" s="8"/>
      <c r="F104" s="8"/>
      <c r="G104" s="9"/>
    </row>
    <row r="105" spans="2:7" ht="15.75" customHeight="1" x14ac:dyDescent="0.2">
      <c r="B105" s="8"/>
      <c r="C105" s="8"/>
      <c r="D105" s="8"/>
      <c r="E105" s="8"/>
      <c r="F105" s="8"/>
      <c r="G105" s="9"/>
    </row>
    <row r="106" spans="2:7" ht="15.75" customHeight="1" x14ac:dyDescent="0.2">
      <c r="B106" s="8"/>
      <c r="C106" s="8"/>
      <c r="D106" s="8"/>
      <c r="E106" s="8"/>
      <c r="F106" s="8"/>
      <c r="G106" s="9"/>
    </row>
    <row r="107" spans="2:7" ht="15.75" customHeight="1" x14ac:dyDescent="0.2">
      <c r="B107" s="8"/>
      <c r="C107" s="8"/>
      <c r="D107" s="8"/>
      <c r="E107" s="8"/>
      <c r="F107" s="8"/>
      <c r="G107" s="9"/>
    </row>
    <row r="108" spans="2:7" ht="15.75" customHeight="1" x14ac:dyDescent="0.2">
      <c r="B108" s="8"/>
      <c r="C108" s="8"/>
      <c r="D108" s="8"/>
      <c r="E108" s="8"/>
      <c r="F108" s="8"/>
      <c r="G108" s="9"/>
    </row>
    <row r="109" spans="2:7" ht="15.75" customHeight="1" x14ac:dyDescent="0.2">
      <c r="B109" s="8"/>
      <c r="C109" s="8"/>
      <c r="D109" s="8"/>
      <c r="E109" s="8"/>
      <c r="F109" s="8"/>
      <c r="G109" s="9"/>
    </row>
    <row r="110" spans="2:7" ht="15.75" customHeight="1" x14ac:dyDescent="0.2">
      <c r="B110" s="8"/>
      <c r="C110" s="8"/>
      <c r="D110" s="8"/>
      <c r="E110" s="8"/>
      <c r="F110" s="8"/>
      <c r="G110" s="9"/>
    </row>
    <row r="111" spans="2:7" ht="15.75" customHeight="1" x14ac:dyDescent="0.2">
      <c r="B111" s="8"/>
      <c r="C111" s="8"/>
      <c r="D111" s="8"/>
      <c r="E111" s="8"/>
      <c r="F111" s="8"/>
      <c r="G111" s="9"/>
    </row>
    <row r="112" spans="2:7" ht="15.75" customHeight="1" x14ac:dyDescent="0.2">
      <c r="B112" s="8"/>
      <c r="C112" s="8"/>
      <c r="D112" s="8"/>
      <c r="E112" s="8"/>
      <c r="F112" s="8"/>
      <c r="G112" s="9"/>
    </row>
    <row r="113" spans="2:7" ht="15.75" customHeight="1" x14ac:dyDescent="0.2">
      <c r="B113" s="8"/>
      <c r="C113" s="8"/>
      <c r="D113" s="8"/>
      <c r="E113" s="8"/>
      <c r="F113" s="8"/>
      <c r="G113" s="9"/>
    </row>
    <row r="114" spans="2:7" ht="15.75" customHeight="1" x14ac:dyDescent="0.2">
      <c r="B114" s="8"/>
      <c r="C114" s="8"/>
      <c r="D114" s="8"/>
      <c r="E114" s="8"/>
      <c r="F114" s="8"/>
      <c r="G114" s="9"/>
    </row>
    <row r="115" spans="2:7" ht="15.75" customHeight="1" x14ac:dyDescent="0.2">
      <c r="B115" s="8"/>
      <c r="C115" s="8"/>
      <c r="D115" s="8"/>
      <c r="E115" s="8"/>
      <c r="F115" s="8"/>
      <c r="G115" s="9"/>
    </row>
    <row r="116" spans="2:7" ht="15.75" customHeight="1" x14ac:dyDescent="0.2">
      <c r="B116" s="8"/>
      <c r="C116" s="8"/>
      <c r="D116" s="8"/>
      <c r="E116" s="8"/>
      <c r="F116" s="8"/>
      <c r="G116" s="9"/>
    </row>
    <row r="117" spans="2:7" ht="15.75" customHeight="1" x14ac:dyDescent="0.2">
      <c r="B117" s="8"/>
      <c r="C117" s="8"/>
      <c r="D117" s="8"/>
      <c r="E117" s="8"/>
      <c r="F117" s="8"/>
      <c r="G117" s="9"/>
    </row>
    <row r="118" spans="2:7" ht="15.75" customHeight="1" x14ac:dyDescent="0.2">
      <c r="B118" s="8"/>
      <c r="C118" s="8"/>
      <c r="D118" s="8"/>
      <c r="E118" s="8"/>
      <c r="F118" s="8"/>
      <c r="G118" s="9"/>
    </row>
    <row r="119" spans="2:7" ht="15.75" customHeight="1" x14ac:dyDescent="0.2">
      <c r="B119" s="8"/>
      <c r="C119" s="8"/>
      <c r="D119" s="8"/>
      <c r="E119" s="8"/>
      <c r="F119" s="8"/>
      <c r="G119" s="9"/>
    </row>
    <row r="120" spans="2:7" ht="15.75" customHeight="1" x14ac:dyDescent="0.2">
      <c r="B120" s="8"/>
      <c r="C120" s="8"/>
      <c r="D120" s="8"/>
      <c r="E120" s="8"/>
      <c r="F120" s="8"/>
      <c r="G120" s="9"/>
    </row>
    <row r="121" spans="2:7" ht="15.75" customHeight="1" x14ac:dyDescent="0.2">
      <c r="B121" s="8"/>
      <c r="C121" s="8"/>
      <c r="D121" s="8"/>
      <c r="E121" s="8"/>
      <c r="F121" s="8"/>
      <c r="G121" s="9"/>
    </row>
    <row r="122" spans="2:7" ht="15.75" customHeight="1" x14ac:dyDescent="0.2">
      <c r="B122" s="8"/>
      <c r="C122" s="8"/>
      <c r="D122" s="8"/>
      <c r="E122" s="8"/>
      <c r="F122" s="8"/>
      <c r="G122" s="9"/>
    </row>
    <row r="123" spans="2:7" ht="15.75" customHeight="1" x14ac:dyDescent="0.2">
      <c r="B123" s="8"/>
      <c r="C123" s="8"/>
      <c r="D123" s="8"/>
      <c r="E123" s="8"/>
      <c r="F123" s="8"/>
      <c r="G123" s="9"/>
    </row>
    <row r="124" spans="2:7" ht="15.75" customHeight="1" x14ac:dyDescent="0.2">
      <c r="B124" s="8"/>
      <c r="C124" s="8"/>
      <c r="D124" s="8"/>
      <c r="E124" s="8"/>
      <c r="F124" s="8"/>
      <c r="G124" s="9"/>
    </row>
    <row r="125" spans="2:7" ht="15.75" customHeight="1" x14ac:dyDescent="0.2">
      <c r="B125" s="8"/>
      <c r="C125" s="8"/>
      <c r="D125" s="8"/>
      <c r="E125" s="8"/>
      <c r="F125" s="8"/>
      <c r="G125" s="9"/>
    </row>
    <row r="126" spans="2:7" ht="15.75" customHeight="1" x14ac:dyDescent="0.2">
      <c r="B126" s="8"/>
      <c r="C126" s="8"/>
      <c r="D126" s="8"/>
      <c r="E126" s="8"/>
      <c r="F126" s="8"/>
      <c r="G126" s="9"/>
    </row>
    <row r="127" spans="2:7" ht="15.75" customHeight="1" x14ac:dyDescent="0.2">
      <c r="B127" s="8"/>
      <c r="C127" s="8"/>
      <c r="D127" s="8"/>
      <c r="E127" s="8"/>
      <c r="F127" s="8"/>
      <c r="G127" s="9"/>
    </row>
    <row r="128" spans="2:7" ht="15.75" customHeight="1" x14ac:dyDescent="0.2">
      <c r="B128" s="8"/>
      <c r="C128" s="8"/>
      <c r="D128" s="8"/>
      <c r="E128" s="8"/>
      <c r="F128" s="8"/>
      <c r="G128" s="9"/>
    </row>
    <row r="129" spans="2:7" ht="15.75" customHeight="1" x14ac:dyDescent="0.2">
      <c r="B129" s="8"/>
      <c r="C129" s="8"/>
      <c r="D129" s="8"/>
      <c r="E129" s="8"/>
      <c r="F129" s="8"/>
      <c r="G129" s="9"/>
    </row>
    <row r="130" spans="2:7" ht="15.75" customHeight="1" x14ac:dyDescent="0.2">
      <c r="B130" s="8"/>
      <c r="C130" s="8"/>
      <c r="D130" s="8"/>
      <c r="E130" s="8"/>
      <c r="F130" s="8"/>
      <c r="G130" s="9"/>
    </row>
    <row r="131" spans="2:7" ht="15.75" customHeight="1" x14ac:dyDescent="0.2">
      <c r="B131" s="8"/>
      <c r="C131" s="8"/>
      <c r="D131" s="8"/>
      <c r="E131" s="8"/>
      <c r="F131" s="8"/>
      <c r="G131" s="9"/>
    </row>
    <row r="132" spans="2:7" ht="15.75" customHeight="1" x14ac:dyDescent="0.2">
      <c r="B132" s="8"/>
      <c r="C132" s="8"/>
      <c r="D132" s="8"/>
      <c r="E132" s="8"/>
      <c r="F132" s="8"/>
      <c r="G132" s="9"/>
    </row>
    <row r="133" spans="2:7" ht="15.75" customHeight="1" x14ac:dyDescent="0.2">
      <c r="B133" s="8"/>
      <c r="C133" s="8"/>
      <c r="D133" s="8"/>
      <c r="E133" s="8"/>
      <c r="F133" s="8"/>
      <c r="G133" s="9"/>
    </row>
    <row r="134" spans="2:7" ht="15.75" customHeight="1" x14ac:dyDescent="0.2">
      <c r="B134" s="8"/>
      <c r="C134" s="8"/>
      <c r="D134" s="8"/>
      <c r="E134" s="8"/>
      <c r="F134" s="8"/>
      <c r="G134" s="9"/>
    </row>
    <row r="135" spans="2:7" ht="15.75" customHeight="1" x14ac:dyDescent="0.2">
      <c r="B135" s="8"/>
      <c r="C135" s="8"/>
      <c r="D135" s="8"/>
      <c r="E135" s="8"/>
      <c r="F135" s="8"/>
      <c r="G135" s="9"/>
    </row>
    <row r="136" spans="2:7" ht="15.75" customHeight="1" x14ac:dyDescent="0.2">
      <c r="B136" s="8"/>
      <c r="C136" s="8"/>
      <c r="D136" s="8"/>
      <c r="E136" s="8"/>
      <c r="F136" s="8"/>
      <c r="G136" s="9"/>
    </row>
    <row r="137" spans="2:7" ht="15.75" customHeight="1" x14ac:dyDescent="0.2">
      <c r="B137" s="8"/>
      <c r="C137" s="8"/>
      <c r="D137" s="8"/>
      <c r="E137" s="8"/>
      <c r="F137" s="8"/>
      <c r="G137" s="9"/>
    </row>
    <row r="138" spans="2:7" ht="15.75" customHeight="1" x14ac:dyDescent="0.2">
      <c r="B138" s="8"/>
      <c r="C138" s="8"/>
      <c r="D138" s="8"/>
      <c r="E138" s="8"/>
      <c r="F138" s="8"/>
      <c r="G138" s="9"/>
    </row>
    <row r="139" spans="2:7" ht="15.75" customHeight="1" x14ac:dyDescent="0.2">
      <c r="B139" s="8"/>
      <c r="C139" s="8"/>
      <c r="D139" s="8"/>
      <c r="E139" s="8"/>
      <c r="F139" s="8"/>
      <c r="G139" s="9"/>
    </row>
    <row r="140" spans="2:7" ht="15.75" customHeight="1" x14ac:dyDescent="0.2">
      <c r="B140" s="8"/>
      <c r="C140" s="8"/>
      <c r="D140" s="8"/>
      <c r="E140" s="8"/>
      <c r="F140" s="8"/>
      <c r="G140" s="9"/>
    </row>
    <row r="141" spans="2:7" ht="15.75" customHeight="1" x14ac:dyDescent="0.2">
      <c r="B141" s="8"/>
      <c r="C141" s="8"/>
      <c r="D141" s="8"/>
      <c r="E141" s="8"/>
      <c r="F141" s="8"/>
      <c r="G141" s="9"/>
    </row>
    <row r="142" spans="2:7" ht="15.75" customHeight="1" x14ac:dyDescent="0.2">
      <c r="B142" s="8"/>
      <c r="C142" s="8"/>
      <c r="D142" s="8"/>
      <c r="E142" s="8"/>
      <c r="F142" s="8"/>
      <c r="G142" s="9"/>
    </row>
    <row r="143" spans="2:7" ht="15.75" customHeight="1" x14ac:dyDescent="0.2">
      <c r="B143" s="8"/>
      <c r="C143" s="8"/>
      <c r="D143" s="8"/>
      <c r="E143" s="8"/>
      <c r="F143" s="8"/>
      <c r="G143" s="9"/>
    </row>
    <row r="144" spans="2:7" ht="15.75" customHeight="1" x14ac:dyDescent="0.2">
      <c r="B144" s="8"/>
      <c r="C144" s="8"/>
      <c r="D144" s="8"/>
      <c r="E144" s="8"/>
      <c r="F144" s="8"/>
      <c r="G144" s="9"/>
    </row>
    <row r="145" spans="2:7" ht="15.75" customHeight="1" x14ac:dyDescent="0.2">
      <c r="B145" s="8"/>
      <c r="C145" s="8"/>
      <c r="D145" s="8"/>
      <c r="E145" s="8"/>
      <c r="F145" s="8"/>
      <c r="G145" s="9"/>
    </row>
    <row r="146" spans="2:7" ht="15.75" customHeight="1" x14ac:dyDescent="0.2">
      <c r="B146" s="8"/>
      <c r="C146" s="8"/>
      <c r="D146" s="8"/>
      <c r="E146" s="8"/>
      <c r="F146" s="8"/>
      <c r="G146" s="9"/>
    </row>
    <row r="147" spans="2:7" ht="15.75" customHeight="1" x14ac:dyDescent="0.2">
      <c r="B147" s="8"/>
      <c r="C147" s="8"/>
      <c r="D147" s="8"/>
      <c r="E147" s="8"/>
      <c r="F147" s="8"/>
      <c r="G147" s="9"/>
    </row>
    <row r="148" spans="2:7" ht="15.75" customHeight="1" x14ac:dyDescent="0.2">
      <c r="B148" s="8"/>
      <c r="C148" s="8"/>
      <c r="D148" s="8"/>
      <c r="E148" s="8"/>
      <c r="F148" s="8"/>
      <c r="G148" s="9"/>
    </row>
    <row r="149" spans="2:7" ht="15.75" customHeight="1" x14ac:dyDescent="0.2">
      <c r="B149" s="8"/>
      <c r="C149" s="8"/>
      <c r="D149" s="8"/>
      <c r="E149" s="8"/>
      <c r="F149" s="8"/>
      <c r="G149" s="9"/>
    </row>
    <row r="150" spans="2:7" ht="15.75" customHeight="1" x14ac:dyDescent="0.2">
      <c r="B150" s="8"/>
      <c r="C150" s="8"/>
      <c r="D150" s="8"/>
      <c r="E150" s="8"/>
      <c r="F150" s="8"/>
      <c r="G150" s="9"/>
    </row>
    <row r="151" spans="2:7" ht="15.75" customHeight="1" x14ac:dyDescent="0.2">
      <c r="B151" s="8"/>
      <c r="C151" s="8"/>
      <c r="D151" s="8"/>
      <c r="E151" s="8"/>
      <c r="F151" s="8"/>
      <c r="G151" s="9"/>
    </row>
    <row r="152" spans="2:7" ht="15.75" customHeight="1" x14ac:dyDescent="0.2">
      <c r="B152" s="8"/>
      <c r="C152" s="8"/>
      <c r="D152" s="8"/>
      <c r="E152" s="8"/>
      <c r="F152" s="8"/>
      <c r="G152" s="9"/>
    </row>
    <row r="153" spans="2:7" ht="15.75" customHeight="1" x14ac:dyDescent="0.2">
      <c r="B153" s="8"/>
      <c r="C153" s="8"/>
      <c r="D153" s="8"/>
      <c r="E153" s="8"/>
      <c r="F153" s="8"/>
      <c r="G153" s="9"/>
    </row>
    <row r="154" spans="2:7" ht="15.75" customHeight="1" x14ac:dyDescent="0.2">
      <c r="B154" s="8"/>
      <c r="C154" s="8"/>
      <c r="D154" s="8"/>
      <c r="E154" s="8"/>
      <c r="F154" s="8"/>
      <c r="G154" s="9"/>
    </row>
    <row r="155" spans="2:7" ht="15.75" customHeight="1" x14ac:dyDescent="0.2">
      <c r="B155" s="8"/>
      <c r="C155" s="8"/>
      <c r="D155" s="8"/>
      <c r="E155" s="8"/>
      <c r="F155" s="8"/>
      <c r="G155" s="9"/>
    </row>
    <row r="156" spans="2:7" ht="15.75" customHeight="1" x14ac:dyDescent="0.2">
      <c r="B156" s="8"/>
      <c r="C156" s="8"/>
      <c r="D156" s="8"/>
      <c r="E156" s="8"/>
      <c r="F156" s="8"/>
      <c r="G156" s="9"/>
    </row>
    <row r="157" spans="2:7" ht="15.75" customHeight="1" x14ac:dyDescent="0.2">
      <c r="B157" s="8"/>
      <c r="C157" s="8"/>
      <c r="D157" s="8"/>
      <c r="E157" s="8"/>
      <c r="F157" s="8"/>
      <c r="G157" s="9"/>
    </row>
    <row r="158" spans="2:7" ht="15.75" customHeight="1" x14ac:dyDescent="0.2">
      <c r="B158" s="8"/>
      <c r="C158" s="8"/>
      <c r="D158" s="8"/>
      <c r="E158" s="8"/>
      <c r="F158" s="8"/>
      <c r="G158" s="9"/>
    </row>
    <row r="159" spans="2:7" ht="15.75" customHeight="1" x14ac:dyDescent="0.2">
      <c r="B159" s="8"/>
      <c r="C159" s="8"/>
      <c r="D159" s="8"/>
      <c r="E159" s="8"/>
      <c r="F159" s="8"/>
      <c r="G159" s="9"/>
    </row>
    <row r="160" spans="2:7" ht="15.75" customHeight="1" x14ac:dyDescent="0.2">
      <c r="B160" s="8"/>
      <c r="C160" s="8"/>
      <c r="D160" s="8"/>
      <c r="E160" s="8"/>
      <c r="F160" s="8"/>
      <c r="G160" s="9"/>
    </row>
    <row r="161" spans="2:7" ht="15.75" customHeight="1" x14ac:dyDescent="0.2">
      <c r="B161" s="8"/>
      <c r="C161" s="8"/>
      <c r="D161" s="8"/>
      <c r="E161" s="8"/>
      <c r="F161" s="8"/>
      <c r="G161" s="9"/>
    </row>
    <row r="162" spans="2:7" ht="15.75" customHeight="1" x14ac:dyDescent="0.2">
      <c r="B162" s="8"/>
      <c r="C162" s="8"/>
      <c r="D162" s="8"/>
      <c r="E162" s="8"/>
      <c r="F162" s="8"/>
      <c r="G162" s="9"/>
    </row>
    <row r="163" spans="2:7" ht="15.75" customHeight="1" x14ac:dyDescent="0.2">
      <c r="B163" s="8"/>
      <c r="C163" s="8"/>
      <c r="D163" s="8"/>
      <c r="E163" s="8"/>
      <c r="F163" s="8"/>
      <c r="G163" s="9"/>
    </row>
    <row r="164" spans="2:7" ht="15.75" customHeight="1" x14ac:dyDescent="0.2">
      <c r="B164" s="8"/>
      <c r="C164" s="8"/>
      <c r="D164" s="8"/>
      <c r="E164" s="8"/>
      <c r="F164" s="8"/>
      <c r="G164" s="9"/>
    </row>
    <row r="165" spans="2:7" ht="15.75" customHeight="1" x14ac:dyDescent="0.2">
      <c r="B165" s="8"/>
      <c r="C165" s="8"/>
      <c r="D165" s="8"/>
      <c r="E165" s="8"/>
      <c r="F165" s="8"/>
      <c r="G165" s="9"/>
    </row>
    <row r="166" spans="2:7" ht="15.75" customHeight="1" x14ac:dyDescent="0.2">
      <c r="B166" s="8"/>
      <c r="C166" s="8"/>
      <c r="D166" s="8"/>
      <c r="E166" s="8"/>
      <c r="F166" s="8"/>
      <c r="G166" s="9"/>
    </row>
    <row r="167" spans="2:7" ht="15.75" customHeight="1" x14ac:dyDescent="0.2">
      <c r="B167" s="8"/>
      <c r="C167" s="8"/>
      <c r="D167" s="8"/>
      <c r="E167" s="8"/>
      <c r="F167" s="8"/>
      <c r="G167" s="9"/>
    </row>
    <row r="168" spans="2:7" ht="15.75" customHeight="1" x14ac:dyDescent="0.2">
      <c r="B168" s="8"/>
      <c r="C168" s="8"/>
      <c r="D168" s="8"/>
      <c r="E168" s="8"/>
      <c r="F168" s="8"/>
      <c r="G168" s="9"/>
    </row>
    <row r="169" spans="2:7" ht="15.75" customHeight="1" x14ac:dyDescent="0.2">
      <c r="B169" s="8"/>
      <c r="C169" s="8"/>
      <c r="D169" s="8"/>
      <c r="E169" s="8"/>
      <c r="F169" s="8"/>
      <c r="G169" s="9"/>
    </row>
    <row r="170" spans="2:7" ht="15.75" customHeight="1" x14ac:dyDescent="0.2">
      <c r="B170" s="8"/>
      <c r="C170" s="8"/>
      <c r="D170" s="8"/>
      <c r="E170" s="8"/>
      <c r="F170" s="8"/>
      <c r="G170" s="9"/>
    </row>
    <row r="171" spans="2:7" ht="15.75" customHeight="1" x14ac:dyDescent="0.2">
      <c r="B171" s="8"/>
      <c r="C171" s="8"/>
      <c r="D171" s="8"/>
      <c r="E171" s="8"/>
      <c r="F171" s="8"/>
      <c r="G171" s="9"/>
    </row>
    <row r="172" spans="2:7" ht="15.75" customHeight="1" x14ac:dyDescent="0.2">
      <c r="B172" s="8"/>
      <c r="C172" s="8"/>
      <c r="D172" s="8"/>
      <c r="E172" s="8"/>
      <c r="F172" s="8"/>
      <c r="G172" s="9"/>
    </row>
    <row r="173" spans="2:7" ht="15.75" customHeight="1" x14ac:dyDescent="0.2">
      <c r="B173" s="8"/>
      <c r="C173" s="8"/>
      <c r="D173" s="8"/>
      <c r="E173" s="8"/>
      <c r="F173" s="8"/>
      <c r="G173" s="9"/>
    </row>
    <row r="174" spans="2:7" ht="15.75" customHeight="1" x14ac:dyDescent="0.2">
      <c r="B174" s="8"/>
      <c r="C174" s="8"/>
      <c r="D174" s="8"/>
      <c r="E174" s="8"/>
      <c r="F174" s="8"/>
      <c r="G174" s="9"/>
    </row>
    <row r="175" spans="2:7" ht="15.75" customHeight="1" x14ac:dyDescent="0.2">
      <c r="B175" s="8"/>
      <c r="C175" s="8"/>
      <c r="D175" s="8"/>
      <c r="E175" s="8"/>
      <c r="F175" s="8"/>
      <c r="G175" s="9"/>
    </row>
    <row r="176" spans="2:7" ht="15.75" customHeight="1" x14ac:dyDescent="0.2">
      <c r="B176" s="8"/>
      <c r="C176" s="8"/>
      <c r="D176" s="8"/>
      <c r="E176" s="8"/>
      <c r="F176" s="8"/>
      <c r="G176" s="9"/>
    </row>
    <row r="177" spans="2:7" ht="15.75" customHeight="1" x14ac:dyDescent="0.2">
      <c r="B177" s="8"/>
      <c r="C177" s="8"/>
      <c r="D177" s="8"/>
      <c r="E177" s="8"/>
      <c r="F177" s="8"/>
      <c r="G177" s="9"/>
    </row>
    <row r="178" spans="2:7" ht="15.75" customHeight="1" x14ac:dyDescent="0.2">
      <c r="B178" s="8"/>
      <c r="C178" s="8"/>
      <c r="D178" s="8"/>
      <c r="E178" s="8"/>
      <c r="F178" s="8"/>
      <c r="G178" s="9"/>
    </row>
    <row r="179" spans="2:7" ht="15.75" customHeight="1" x14ac:dyDescent="0.2">
      <c r="B179" s="8"/>
      <c r="C179" s="8"/>
      <c r="D179" s="8"/>
      <c r="E179" s="8"/>
      <c r="F179" s="8"/>
      <c r="G179" s="9"/>
    </row>
    <row r="180" spans="2:7" ht="15.75" customHeight="1" x14ac:dyDescent="0.2">
      <c r="B180" s="8"/>
      <c r="C180" s="8"/>
      <c r="D180" s="8"/>
      <c r="E180" s="8"/>
      <c r="F180" s="8"/>
      <c r="G180" s="9"/>
    </row>
    <row r="181" spans="2:7" ht="15.75" customHeight="1" x14ac:dyDescent="0.2">
      <c r="B181" s="8"/>
      <c r="C181" s="8"/>
      <c r="D181" s="8"/>
      <c r="E181" s="8"/>
      <c r="F181" s="8"/>
      <c r="G181" s="9"/>
    </row>
    <row r="182" spans="2:7" ht="15.75" customHeight="1" x14ac:dyDescent="0.2">
      <c r="B182" s="8"/>
      <c r="C182" s="8"/>
      <c r="D182" s="8"/>
      <c r="E182" s="8"/>
      <c r="F182" s="8"/>
      <c r="G182" s="9"/>
    </row>
    <row r="183" spans="2:7" ht="15.75" customHeight="1" x14ac:dyDescent="0.2">
      <c r="B183" s="8"/>
      <c r="C183" s="8"/>
      <c r="D183" s="8"/>
      <c r="E183" s="8"/>
      <c r="F183" s="8"/>
      <c r="G183" s="9"/>
    </row>
    <row r="184" spans="2:7" ht="15.75" customHeight="1" x14ac:dyDescent="0.2">
      <c r="B184" s="8"/>
      <c r="C184" s="8"/>
      <c r="D184" s="8"/>
      <c r="E184" s="8"/>
      <c r="F184" s="8"/>
      <c r="G184" s="9"/>
    </row>
    <row r="185" spans="2:7" ht="15.75" customHeight="1" x14ac:dyDescent="0.2">
      <c r="B185" s="8"/>
      <c r="C185" s="8"/>
      <c r="D185" s="8"/>
      <c r="E185" s="8"/>
      <c r="F185" s="8"/>
      <c r="G185" s="9"/>
    </row>
    <row r="186" spans="2:7" ht="15.75" customHeight="1" x14ac:dyDescent="0.2">
      <c r="B186" s="8"/>
      <c r="C186" s="8"/>
      <c r="D186" s="8"/>
      <c r="E186" s="8"/>
      <c r="F186" s="8"/>
      <c r="G186" s="9"/>
    </row>
    <row r="187" spans="2:7" ht="15.75" customHeight="1" x14ac:dyDescent="0.2">
      <c r="B187" s="8"/>
      <c r="C187" s="8"/>
      <c r="D187" s="8"/>
      <c r="E187" s="8"/>
      <c r="F187" s="8"/>
      <c r="G187" s="9"/>
    </row>
    <row r="188" spans="2:7" ht="15.75" customHeight="1" x14ac:dyDescent="0.2">
      <c r="B188" s="8"/>
      <c r="C188" s="8"/>
      <c r="D188" s="8"/>
      <c r="E188" s="8"/>
      <c r="F188" s="8"/>
      <c r="G188" s="9"/>
    </row>
    <row r="189" spans="2:7" ht="15.75" customHeight="1" x14ac:dyDescent="0.2">
      <c r="B189" s="8"/>
      <c r="C189" s="8"/>
      <c r="D189" s="8"/>
      <c r="E189" s="8"/>
      <c r="F189" s="8"/>
      <c r="G189" s="9"/>
    </row>
    <row r="190" spans="2:7" ht="15.75" customHeight="1" x14ac:dyDescent="0.2">
      <c r="B190" s="8"/>
      <c r="C190" s="8"/>
      <c r="D190" s="8"/>
      <c r="E190" s="8"/>
      <c r="F190" s="8"/>
      <c r="G190" s="9"/>
    </row>
    <row r="191" spans="2:7" ht="15.75" customHeight="1" x14ac:dyDescent="0.2">
      <c r="B191" s="8"/>
      <c r="C191" s="8"/>
      <c r="D191" s="8"/>
      <c r="E191" s="8"/>
      <c r="F191" s="8"/>
      <c r="G191" s="9"/>
    </row>
    <row r="192" spans="2:7" ht="15.75" customHeight="1" x14ac:dyDescent="0.2">
      <c r="B192" s="8"/>
      <c r="C192" s="8"/>
      <c r="D192" s="8"/>
      <c r="E192" s="8"/>
      <c r="F192" s="8"/>
      <c r="G192" s="9"/>
    </row>
    <row r="193" spans="2:7" ht="15.75" customHeight="1" x14ac:dyDescent="0.2">
      <c r="B193" s="8"/>
      <c r="C193" s="8"/>
      <c r="D193" s="8"/>
      <c r="E193" s="8"/>
      <c r="F193" s="8"/>
      <c r="G193" s="9"/>
    </row>
    <row r="194" spans="2:7" ht="15.75" customHeight="1" x14ac:dyDescent="0.2">
      <c r="B194" s="8"/>
      <c r="C194" s="8"/>
      <c r="D194" s="8"/>
      <c r="E194" s="8"/>
      <c r="F194" s="8"/>
      <c r="G194" s="9"/>
    </row>
    <row r="195" spans="2:7" ht="15.75" customHeight="1" x14ac:dyDescent="0.2">
      <c r="B195" s="8"/>
      <c r="C195" s="8"/>
      <c r="D195" s="8"/>
      <c r="E195" s="8"/>
      <c r="F195" s="8"/>
      <c r="G195" s="9"/>
    </row>
    <row r="196" spans="2:7" ht="15.75" customHeight="1" x14ac:dyDescent="0.2">
      <c r="B196" s="8"/>
      <c r="C196" s="8"/>
      <c r="D196" s="8"/>
      <c r="E196" s="8"/>
      <c r="F196" s="8"/>
      <c r="G196" s="9"/>
    </row>
    <row r="197" spans="2:7" ht="15.75" customHeight="1" x14ac:dyDescent="0.2">
      <c r="B197" s="8"/>
      <c r="C197" s="8"/>
      <c r="D197" s="8"/>
      <c r="E197" s="8"/>
      <c r="F197" s="8"/>
      <c r="G197" s="9"/>
    </row>
    <row r="198" spans="2:7" ht="15.75" customHeight="1" x14ac:dyDescent="0.2">
      <c r="B198" s="8"/>
      <c r="C198" s="8"/>
      <c r="D198" s="8"/>
      <c r="E198" s="8"/>
      <c r="F198" s="8"/>
      <c r="G198" s="9"/>
    </row>
    <row r="199" spans="2:7" ht="15.75" customHeight="1" x14ac:dyDescent="0.2">
      <c r="B199" s="8"/>
      <c r="C199" s="8"/>
      <c r="D199" s="8"/>
      <c r="E199" s="8"/>
      <c r="F199" s="8"/>
      <c r="G199" s="9"/>
    </row>
    <row r="200" spans="2:7" ht="15.75" customHeight="1" x14ac:dyDescent="0.2">
      <c r="B200" s="8"/>
      <c r="C200" s="8"/>
      <c r="D200" s="8"/>
      <c r="E200" s="8"/>
      <c r="F200" s="8"/>
      <c r="G200" s="9"/>
    </row>
    <row r="201" spans="2:7" ht="15.75" customHeight="1" x14ac:dyDescent="0.2">
      <c r="B201" s="8"/>
      <c r="C201" s="8"/>
      <c r="D201" s="8"/>
      <c r="E201" s="8"/>
      <c r="F201" s="8"/>
      <c r="G201" s="9"/>
    </row>
    <row r="202" spans="2:7" ht="15.75" customHeight="1" x14ac:dyDescent="0.2">
      <c r="B202" s="8"/>
      <c r="C202" s="8"/>
      <c r="D202" s="8"/>
      <c r="E202" s="8"/>
      <c r="F202" s="8"/>
      <c r="G202" s="9"/>
    </row>
    <row r="203" spans="2:7" ht="15.75" customHeight="1" x14ac:dyDescent="0.2">
      <c r="B203" s="8"/>
      <c r="C203" s="8"/>
      <c r="D203" s="8"/>
      <c r="E203" s="8"/>
      <c r="F203" s="8"/>
      <c r="G203" s="9"/>
    </row>
    <row r="204" spans="2:7" ht="15.75" customHeight="1" x14ac:dyDescent="0.2">
      <c r="B204" s="8"/>
      <c r="C204" s="8"/>
      <c r="D204" s="8"/>
      <c r="E204" s="8"/>
      <c r="F204" s="8"/>
      <c r="G204" s="9"/>
    </row>
    <row r="205" spans="2:7" ht="15.75" customHeight="1" x14ac:dyDescent="0.2">
      <c r="B205" s="8"/>
      <c r="C205" s="8"/>
      <c r="D205" s="8"/>
      <c r="E205" s="8"/>
      <c r="F205" s="8"/>
      <c r="G205" s="9"/>
    </row>
    <row r="206" spans="2:7" ht="15.75" customHeight="1" x14ac:dyDescent="0.2">
      <c r="B206" s="8"/>
      <c r="C206" s="8"/>
      <c r="D206" s="8"/>
      <c r="E206" s="8"/>
      <c r="F206" s="8"/>
      <c r="G206" s="9"/>
    </row>
    <row r="207" spans="2:7" ht="15.75" customHeight="1" x14ac:dyDescent="0.2">
      <c r="B207" s="8"/>
      <c r="C207" s="8"/>
      <c r="D207" s="8"/>
      <c r="E207" s="8"/>
      <c r="F207" s="8"/>
      <c r="G207" s="9"/>
    </row>
    <row r="208" spans="2:7" ht="15.75" customHeight="1" x14ac:dyDescent="0.2">
      <c r="B208" s="8"/>
      <c r="C208" s="8"/>
      <c r="D208" s="8"/>
      <c r="E208" s="8"/>
      <c r="F208" s="8"/>
      <c r="G208" s="9"/>
    </row>
    <row r="209" spans="2:7" ht="15.75" customHeight="1" x14ac:dyDescent="0.2">
      <c r="B209" s="8"/>
      <c r="C209" s="8"/>
      <c r="D209" s="8"/>
      <c r="E209" s="8"/>
      <c r="F209" s="8"/>
      <c r="G209" s="9"/>
    </row>
    <row r="210" spans="2:7" ht="15.75" customHeight="1" x14ac:dyDescent="0.2">
      <c r="B210" s="8"/>
      <c r="C210" s="8"/>
      <c r="D210" s="8"/>
      <c r="E210" s="8"/>
      <c r="F210" s="8"/>
      <c r="G210" s="9"/>
    </row>
    <row r="211" spans="2:7" ht="15.75" customHeight="1" x14ac:dyDescent="0.2">
      <c r="B211" s="8"/>
      <c r="C211" s="8"/>
      <c r="D211" s="8"/>
      <c r="E211" s="8"/>
      <c r="F211" s="8"/>
      <c r="G211" s="9"/>
    </row>
    <row r="212" spans="2:7" ht="15.75" customHeight="1" x14ac:dyDescent="0.2">
      <c r="B212" s="8"/>
      <c r="C212" s="8"/>
      <c r="D212" s="8"/>
      <c r="E212" s="8"/>
      <c r="F212" s="8"/>
      <c r="G212" s="9"/>
    </row>
    <row r="213" spans="2:7" ht="15.75" customHeight="1" x14ac:dyDescent="0.2">
      <c r="B213" s="8"/>
      <c r="C213" s="8"/>
      <c r="D213" s="8"/>
      <c r="E213" s="8"/>
      <c r="F213" s="8"/>
      <c r="G213" s="9"/>
    </row>
    <row r="214" spans="2:7" ht="15.75" customHeight="1" x14ac:dyDescent="0.2">
      <c r="B214" s="8"/>
      <c r="C214" s="8"/>
      <c r="D214" s="8"/>
      <c r="E214" s="8"/>
      <c r="F214" s="8"/>
      <c r="G214" s="9"/>
    </row>
    <row r="215" spans="2:7" ht="15.75" customHeight="1" x14ac:dyDescent="0.2">
      <c r="B215" s="8"/>
      <c r="C215" s="8"/>
      <c r="D215" s="8"/>
      <c r="E215" s="8"/>
      <c r="F215" s="8"/>
      <c r="G215" s="9"/>
    </row>
    <row r="216" spans="2:7" ht="15.75" customHeight="1" x14ac:dyDescent="0.2">
      <c r="B216" s="8"/>
      <c r="C216" s="8"/>
      <c r="D216" s="8"/>
      <c r="E216" s="8"/>
      <c r="F216" s="8"/>
      <c r="G216" s="9"/>
    </row>
    <row r="217" spans="2:7" ht="15.75" customHeight="1" x14ac:dyDescent="0.2">
      <c r="B217" s="8"/>
      <c r="C217" s="8"/>
      <c r="D217" s="8"/>
      <c r="E217" s="8"/>
      <c r="F217" s="8"/>
      <c r="G217" s="9"/>
    </row>
    <row r="218" spans="2:7" ht="15.75" customHeight="1" x14ac:dyDescent="0.2">
      <c r="B218" s="8"/>
      <c r="C218" s="8"/>
      <c r="D218" s="8"/>
      <c r="E218" s="8"/>
      <c r="F218" s="8"/>
      <c r="G218" s="9"/>
    </row>
    <row r="219" spans="2:7" ht="15.75" customHeight="1" x14ac:dyDescent="0.2">
      <c r="B219" s="8"/>
      <c r="C219" s="8"/>
      <c r="D219" s="8"/>
      <c r="E219" s="8"/>
      <c r="F219" s="8"/>
      <c r="G219" s="9"/>
    </row>
    <row r="220" spans="2:7" ht="15.75" customHeight="1" x14ac:dyDescent="0.2">
      <c r="B220" s="8"/>
      <c r="C220" s="8"/>
      <c r="D220" s="8"/>
      <c r="E220" s="8"/>
      <c r="F220" s="8"/>
      <c r="G220" s="9"/>
    </row>
    <row r="221" spans="2:7" ht="15.75" customHeight="1" x14ac:dyDescent="0.2">
      <c r="B221" s="8"/>
      <c r="C221" s="8"/>
      <c r="D221" s="8"/>
      <c r="E221" s="8"/>
      <c r="F221" s="8"/>
      <c r="G221" s="9"/>
    </row>
    <row r="222" spans="2:7" ht="15.75" customHeight="1" x14ac:dyDescent="0.2">
      <c r="B222" s="8"/>
      <c r="C222" s="8"/>
      <c r="D222" s="8"/>
      <c r="E222" s="8"/>
      <c r="F222" s="8"/>
      <c r="G222" s="9"/>
    </row>
    <row r="223" spans="2:7" ht="15.75" customHeight="1" x14ac:dyDescent="0.2">
      <c r="B223" s="8"/>
      <c r="C223" s="8"/>
      <c r="D223" s="8"/>
      <c r="E223" s="8"/>
      <c r="F223" s="8"/>
      <c r="G223" s="9"/>
    </row>
    <row r="224" spans="2:7" ht="15.75" customHeight="1" x14ac:dyDescent="0.2">
      <c r="B224" s="8"/>
      <c r="C224" s="8"/>
      <c r="D224" s="8"/>
      <c r="E224" s="8"/>
      <c r="F224" s="8"/>
      <c r="G224" s="9"/>
    </row>
    <row r="225" spans="2:7" ht="15.75" customHeight="1" x14ac:dyDescent="0.2">
      <c r="B225" s="8"/>
      <c r="C225" s="8"/>
      <c r="D225" s="8"/>
      <c r="E225" s="8"/>
      <c r="F225" s="8"/>
      <c r="G225" s="9"/>
    </row>
    <row r="226" spans="2:7" ht="15.75" customHeight="1" x14ac:dyDescent="0.2">
      <c r="B226" s="8"/>
      <c r="C226" s="8"/>
      <c r="D226" s="8"/>
      <c r="E226" s="8"/>
      <c r="F226" s="8"/>
      <c r="G226" s="9"/>
    </row>
    <row r="227" spans="2:7" ht="15.75" customHeight="1" x14ac:dyDescent="0.2">
      <c r="B227" s="8"/>
      <c r="C227" s="8"/>
      <c r="D227" s="8"/>
      <c r="E227" s="8"/>
      <c r="F227" s="8"/>
      <c r="G227" s="9"/>
    </row>
    <row r="228" spans="2:7" ht="15.75" customHeight="1" x14ac:dyDescent="0.2">
      <c r="B228" s="8"/>
      <c r="C228" s="8"/>
      <c r="D228" s="8"/>
      <c r="E228" s="8"/>
      <c r="F228" s="8"/>
      <c r="G228" s="9"/>
    </row>
    <row r="229" spans="2:7" ht="15.75" customHeight="1" x14ac:dyDescent="0.2">
      <c r="B229" s="8"/>
      <c r="C229" s="8"/>
      <c r="D229" s="8"/>
      <c r="E229" s="8"/>
      <c r="F229" s="8"/>
      <c r="G229" s="9"/>
    </row>
    <row r="230" spans="2:7" ht="15.75" customHeight="1" x14ac:dyDescent="0.2">
      <c r="B230" s="8"/>
      <c r="C230" s="8"/>
      <c r="D230" s="8"/>
      <c r="E230" s="8"/>
      <c r="F230" s="8"/>
      <c r="G230" s="9"/>
    </row>
    <row r="231" spans="2:7" ht="15.75" customHeight="1" x14ac:dyDescent="0.2">
      <c r="B231" s="8"/>
      <c r="C231" s="8"/>
      <c r="D231" s="8"/>
      <c r="E231" s="8"/>
      <c r="F231" s="8"/>
      <c r="G231" s="9"/>
    </row>
    <row r="232" spans="2:7" ht="15.75" customHeight="1" x14ac:dyDescent="0.2">
      <c r="B232" s="8"/>
      <c r="C232" s="8"/>
      <c r="D232" s="8"/>
      <c r="E232" s="8"/>
      <c r="F232" s="8"/>
      <c r="G232" s="9"/>
    </row>
    <row r="233" spans="2:7" ht="15.75" customHeight="1" x14ac:dyDescent="0.2">
      <c r="B233" s="8"/>
      <c r="C233" s="8"/>
      <c r="D233" s="8"/>
      <c r="E233" s="8"/>
      <c r="F233" s="8"/>
      <c r="G233" s="9"/>
    </row>
    <row r="234" spans="2:7" ht="15.75" customHeight="1" x14ac:dyDescent="0.2">
      <c r="B234" s="8"/>
      <c r="C234" s="8"/>
      <c r="D234" s="8"/>
      <c r="E234" s="8"/>
      <c r="F234" s="8"/>
      <c r="G234" s="9"/>
    </row>
    <row r="235" spans="2:7" ht="15.75" customHeight="1" x14ac:dyDescent="0.2">
      <c r="B235" s="8"/>
      <c r="C235" s="8"/>
      <c r="D235" s="8"/>
      <c r="E235" s="8"/>
      <c r="F235" s="8"/>
      <c r="G235" s="9"/>
    </row>
    <row r="236" spans="2:7" ht="15.75" customHeight="1" x14ac:dyDescent="0.2">
      <c r="B236" s="8"/>
      <c r="C236" s="8"/>
      <c r="D236" s="8"/>
      <c r="E236" s="8"/>
      <c r="F236" s="8"/>
      <c r="G236" s="9"/>
    </row>
    <row r="237" spans="2:7" ht="15.75" customHeight="1" x14ac:dyDescent="0.2">
      <c r="B237" s="8"/>
      <c r="C237" s="8"/>
      <c r="D237" s="8"/>
      <c r="E237" s="8"/>
      <c r="F237" s="8"/>
      <c r="G237" s="9"/>
    </row>
    <row r="238" spans="2:7" ht="15.75" customHeight="1" x14ac:dyDescent="0.2">
      <c r="B238" s="8"/>
      <c r="C238" s="8"/>
      <c r="D238" s="8"/>
      <c r="E238" s="8"/>
      <c r="F238" s="8"/>
      <c r="G238" s="9"/>
    </row>
    <row r="239" spans="2:7" ht="15.75" customHeight="1" x14ac:dyDescent="0.2">
      <c r="B239" s="8"/>
      <c r="C239" s="8"/>
      <c r="D239" s="8"/>
      <c r="E239" s="8"/>
      <c r="F239" s="8"/>
      <c r="G239" s="9"/>
    </row>
    <row r="240" spans="2:7" ht="15.75" customHeight="1" x14ac:dyDescent="0.2">
      <c r="B240" s="8"/>
      <c r="C240" s="8"/>
      <c r="D240" s="8"/>
      <c r="E240" s="8"/>
      <c r="F240" s="8"/>
      <c r="G240" s="9"/>
    </row>
    <row r="241" spans="2:7" ht="15.75" customHeight="1" x14ac:dyDescent="0.2">
      <c r="B241" s="8"/>
      <c r="C241" s="8"/>
      <c r="D241" s="8"/>
      <c r="E241" s="8"/>
      <c r="F241" s="8"/>
      <c r="G241" s="9"/>
    </row>
    <row r="242" spans="2:7" ht="15.75" customHeight="1" x14ac:dyDescent="0.2">
      <c r="B242" s="8"/>
      <c r="C242" s="8"/>
      <c r="D242" s="8"/>
      <c r="E242" s="8"/>
      <c r="F242" s="8"/>
      <c r="G242" s="9"/>
    </row>
    <row r="243" spans="2:7" ht="15.75" customHeight="1" x14ac:dyDescent="0.2">
      <c r="B243" s="8"/>
      <c r="C243" s="8"/>
      <c r="D243" s="8"/>
      <c r="E243" s="8"/>
      <c r="F243" s="8"/>
      <c r="G243" s="9"/>
    </row>
    <row r="244" spans="2:7" ht="15.75" customHeight="1" x14ac:dyDescent="0.2">
      <c r="B244" s="8"/>
      <c r="C244" s="8"/>
      <c r="D244" s="8"/>
      <c r="E244" s="8"/>
      <c r="F244" s="8"/>
      <c r="G244" s="9"/>
    </row>
    <row r="245" spans="2:7" ht="15.75" customHeight="1" x14ac:dyDescent="0.2">
      <c r="B245" s="8"/>
      <c r="C245" s="8"/>
      <c r="D245" s="8"/>
      <c r="E245" s="8"/>
      <c r="F245" s="8"/>
      <c r="G245" s="9"/>
    </row>
    <row r="246" spans="2:7" ht="15.75" customHeight="1" x14ac:dyDescent="0.2">
      <c r="B246" s="8"/>
      <c r="C246" s="8"/>
      <c r="D246" s="8"/>
      <c r="E246" s="8"/>
      <c r="F246" s="8"/>
      <c r="G246" s="9"/>
    </row>
    <row r="247" spans="2:7" ht="15.75" customHeight="1" x14ac:dyDescent="0.2">
      <c r="B247" s="8"/>
      <c r="C247" s="8"/>
      <c r="D247" s="8"/>
      <c r="E247" s="8"/>
      <c r="F247" s="8"/>
      <c r="G247" s="9"/>
    </row>
    <row r="248" spans="2:7" ht="15.75" customHeight="1" x14ac:dyDescent="0.2">
      <c r="B248" s="8"/>
      <c r="C248" s="8"/>
      <c r="D248" s="8"/>
      <c r="E248" s="8"/>
      <c r="F248" s="8"/>
      <c r="G248" s="9"/>
    </row>
    <row r="249" spans="2:7" ht="15.75" customHeight="1" x14ac:dyDescent="0.2">
      <c r="B249" s="8"/>
      <c r="C249" s="8"/>
      <c r="D249" s="8"/>
      <c r="E249" s="8"/>
      <c r="F249" s="8"/>
      <c r="G249" s="9"/>
    </row>
    <row r="250" spans="2:7" ht="15.75" customHeight="1" x14ac:dyDescent="0.2">
      <c r="B250" s="8"/>
      <c r="C250" s="8"/>
      <c r="D250" s="8"/>
      <c r="E250" s="8"/>
      <c r="F250" s="8"/>
      <c r="G250" s="9"/>
    </row>
    <row r="251" spans="2:7" ht="15.75" customHeight="1" x14ac:dyDescent="0.2">
      <c r="B251" s="8"/>
      <c r="C251" s="8"/>
      <c r="D251" s="8"/>
      <c r="E251" s="8"/>
      <c r="F251" s="8"/>
      <c r="G251" s="9"/>
    </row>
    <row r="252" spans="2:7" ht="15.75" customHeight="1" x14ac:dyDescent="0.2">
      <c r="B252" s="8"/>
      <c r="C252" s="8"/>
      <c r="D252" s="8"/>
      <c r="E252" s="8"/>
      <c r="F252" s="8"/>
      <c r="G252" s="9"/>
    </row>
    <row r="253" spans="2:7" ht="15.75" customHeight="1" x14ac:dyDescent="0.2">
      <c r="B253" s="8"/>
      <c r="C253" s="8"/>
      <c r="D253" s="8"/>
      <c r="E253" s="8"/>
      <c r="F253" s="8"/>
      <c r="G253" s="9"/>
    </row>
    <row r="254" spans="2:7" ht="15.75" customHeight="1" x14ac:dyDescent="0.2">
      <c r="B254" s="8"/>
      <c r="C254" s="8"/>
      <c r="D254" s="8"/>
      <c r="E254" s="8"/>
      <c r="F254" s="8"/>
      <c r="G254" s="9"/>
    </row>
    <row r="255" spans="2:7" ht="15.75" customHeight="1" x14ac:dyDescent="0.2">
      <c r="B255" s="8"/>
      <c r="C255" s="8"/>
      <c r="D255" s="8"/>
      <c r="E255" s="8"/>
      <c r="F255" s="8"/>
      <c r="G255" s="9"/>
    </row>
    <row r="256" spans="2:7" ht="15.75" customHeight="1" x14ac:dyDescent="0.2">
      <c r="B256" s="8"/>
      <c r="C256" s="8"/>
      <c r="D256" s="8"/>
      <c r="E256" s="8"/>
      <c r="F256" s="8"/>
      <c r="G256" s="9"/>
    </row>
    <row r="257" spans="2:7" ht="15.75" customHeight="1" x14ac:dyDescent="0.2">
      <c r="B257" s="8"/>
      <c r="C257" s="8"/>
      <c r="D257" s="8"/>
      <c r="E257" s="8"/>
      <c r="F257" s="8"/>
      <c r="G257" s="9"/>
    </row>
    <row r="258" spans="2:7" ht="15.75" customHeight="1" x14ac:dyDescent="0.2">
      <c r="B258" s="8"/>
      <c r="C258" s="8"/>
      <c r="D258" s="8"/>
      <c r="E258" s="8"/>
      <c r="F258" s="8"/>
      <c r="G258" s="9"/>
    </row>
    <row r="259" spans="2:7" ht="15.75" customHeight="1" x14ac:dyDescent="0.2">
      <c r="B259" s="8"/>
      <c r="C259" s="8"/>
      <c r="D259" s="8"/>
      <c r="E259" s="8"/>
      <c r="F259" s="8"/>
      <c r="G259" s="9"/>
    </row>
    <row r="260" spans="2:7" ht="15.75" customHeight="1" x14ac:dyDescent="0.2">
      <c r="B260" s="8"/>
      <c r="C260" s="8"/>
      <c r="D260" s="8"/>
      <c r="E260" s="8"/>
      <c r="F260" s="8"/>
      <c r="G260" s="9"/>
    </row>
    <row r="261" spans="2:7" ht="15.75" customHeight="1" x14ac:dyDescent="0.2">
      <c r="B261" s="8"/>
      <c r="C261" s="8"/>
      <c r="D261" s="8"/>
      <c r="E261" s="8"/>
      <c r="F261" s="8"/>
      <c r="G261" s="9"/>
    </row>
    <row r="262" spans="2:7" ht="15.75" customHeight="1" x14ac:dyDescent="0.2">
      <c r="B262" s="8"/>
      <c r="C262" s="8"/>
      <c r="D262" s="8"/>
      <c r="E262" s="8"/>
      <c r="F262" s="8"/>
      <c r="G262" s="9"/>
    </row>
    <row r="263" spans="2:7" ht="15.75" customHeight="1" x14ac:dyDescent="0.2">
      <c r="B263" s="8"/>
      <c r="C263" s="8"/>
      <c r="D263" s="8"/>
      <c r="E263" s="8"/>
      <c r="F263" s="8"/>
      <c r="G263" s="9"/>
    </row>
    <row r="264" spans="2:7" ht="15.75" customHeight="1" x14ac:dyDescent="0.2">
      <c r="B264" s="8"/>
      <c r="C264" s="8"/>
      <c r="D264" s="8"/>
      <c r="E264" s="8"/>
      <c r="F264" s="8"/>
      <c r="G264" s="9"/>
    </row>
    <row r="265" spans="2:7" ht="15.75" customHeight="1" x14ac:dyDescent="0.2">
      <c r="B265" s="8"/>
      <c r="C265" s="8"/>
      <c r="D265" s="8"/>
      <c r="E265" s="8"/>
      <c r="F265" s="8"/>
      <c r="G265" s="9"/>
    </row>
    <row r="266" spans="2:7" ht="15.75" customHeight="1" x14ac:dyDescent="0.2">
      <c r="B266" s="8"/>
      <c r="C266" s="8"/>
      <c r="D266" s="8"/>
      <c r="E266" s="8"/>
      <c r="F266" s="8"/>
      <c r="G266" s="9"/>
    </row>
    <row r="267" spans="2:7" ht="15.75" customHeight="1" x14ac:dyDescent="0.2">
      <c r="B267" s="8"/>
      <c r="C267" s="8"/>
      <c r="D267" s="8"/>
      <c r="E267" s="8"/>
      <c r="F267" s="8"/>
      <c r="G267" s="9"/>
    </row>
    <row r="268" spans="2:7" ht="15.75" customHeight="1" x14ac:dyDescent="0.2">
      <c r="B268" s="8"/>
      <c r="C268" s="8"/>
      <c r="D268" s="8"/>
      <c r="E268" s="8"/>
      <c r="F268" s="8"/>
      <c r="G268" s="9"/>
    </row>
    <row r="269" spans="2:7" ht="15.75" customHeight="1" x14ac:dyDescent="0.2">
      <c r="B269" s="8"/>
      <c r="C269" s="8"/>
      <c r="D269" s="8"/>
      <c r="E269" s="8"/>
      <c r="F269" s="8"/>
      <c r="G269" s="9"/>
    </row>
    <row r="270" spans="2:7" ht="15.75" customHeight="1" x14ac:dyDescent="0.2">
      <c r="B270" s="8"/>
      <c r="C270" s="8"/>
      <c r="D270" s="8"/>
      <c r="E270" s="8"/>
      <c r="F270" s="8"/>
      <c r="G270" s="9"/>
    </row>
    <row r="271" spans="2:7" ht="15.75" customHeight="1" x14ac:dyDescent="0.2">
      <c r="B271" s="8"/>
      <c r="C271" s="8"/>
      <c r="D271" s="8"/>
      <c r="E271" s="8"/>
      <c r="F271" s="8"/>
      <c r="G271" s="9"/>
    </row>
    <row r="272" spans="2:7" ht="15.75" customHeight="1" x14ac:dyDescent="0.2">
      <c r="B272" s="8"/>
      <c r="C272" s="8"/>
      <c r="D272" s="8"/>
      <c r="E272" s="8"/>
      <c r="F272" s="8"/>
      <c r="G272" s="9"/>
    </row>
    <row r="273" spans="2:7" ht="15.75" customHeight="1" x14ac:dyDescent="0.2">
      <c r="B273" s="8"/>
      <c r="C273" s="8"/>
      <c r="D273" s="8"/>
      <c r="E273" s="8"/>
      <c r="F273" s="8"/>
      <c r="G273" s="9"/>
    </row>
    <row r="274" spans="2:7" ht="15.75" customHeight="1" x14ac:dyDescent="0.2">
      <c r="B274" s="8"/>
      <c r="C274" s="8"/>
      <c r="D274" s="8"/>
      <c r="E274" s="8"/>
      <c r="F274" s="8"/>
      <c r="G274" s="9"/>
    </row>
    <row r="275" spans="2:7" ht="15.75" customHeight="1" x14ac:dyDescent="0.2">
      <c r="B275" s="8"/>
      <c r="C275" s="8"/>
      <c r="D275" s="8"/>
      <c r="E275" s="8"/>
      <c r="F275" s="8"/>
      <c r="G275" s="9"/>
    </row>
    <row r="276" spans="2:7" ht="15.75" customHeight="1" x14ac:dyDescent="0.2">
      <c r="B276" s="8"/>
      <c r="C276" s="8"/>
      <c r="D276" s="8"/>
      <c r="E276" s="8"/>
      <c r="F276" s="8"/>
      <c r="G276" s="9"/>
    </row>
    <row r="277" spans="2:7" ht="15.75" customHeight="1" x14ac:dyDescent="0.2">
      <c r="B277" s="8"/>
      <c r="C277" s="8"/>
      <c r="D277" s="8"/>
      <c r="E277" s="8"/>
      <c r="F277" s="8"/>
      <c r="G277" s="9"/>
    </row>
    <row r="278" spans="2:7" ht="15.75" customHeight="1" x14ac:dyDescent="0.2">
      <c r="B278" s="8"/>
      <c r="C278" s="8"/>
      <c r="D278" s="8"/>
      <c r="E278" s="8"/>
      <c r="F278" s="8"/>
      <c r="G278" s="9"/>
    </row>
    <row r="279" spans="2:7" ht="15.75" customHeight="1" x14ac:dyDescent="0.2">
      <c r="B279" s="8"/>
      <c r="C279" s="8"/>
      <c r="D279" s="8"/>
      <c r="E279" s="8"/>
      <c r="F279" s="8"/>
      <c r="G279" s="9"/>
    </row>
    <row r="280" spans="2:7" ht="15.75" customHeight="1" x14ac:dyDescent="0.2">
      <c r="B280" s="8"/>
      <c r="C280" s="8"/>
      <c r="D280" s="8"/>
      <c r="E280" s="8"/>
      <c r="F280" s="8"/>
      <c r="G280" s="9"/>
    </row>
    <row r="281" spans="2:7" ht="15.75" customHeight="1" x14ac:dyDescent="0.2">
      <c r="B281" s="8"/>
      <c r="C281" s="8"/>
      <c r="D281" s="8"/>
      <c r="E281" s="8"/>
      <c r="F281" s="8"/>
      <c r="G281" s="9"/>
    </row>
    <row r="282" spans="2:7" ht="15.75" customHeight="1" x14ac:dyDescent="0.2">
      <c r="B282" s="8"/>
      <c r="C282" s="8"/>
      <c r="D282" s="8"/>
      <c r="E282" s="8"/>
      <c r="F282" s="8"/>
      <c r="G282" s="9"/>
    </row>
    <row r="283" spans="2:7" ht="15.75" customHeight="1" x14ac:dyDescent="0.2">
      <c r="B283" s="8"/>
      <c r="C283" s="8"/>
      <c r="D283" s="8"/>
      <c r="E283" s="8"/>
      <c r="F283" s="8"/>
      <c r="G283" s="9"/>
    </row>
    <row r="284" spans="2:7" ht="15.75" customHeight="1" x14ac:dyDescent="0.2">
      <c r="B284" s="8"/>
      <c r="C284" s="8"/>
      <c r="D284" s="8"/>
      <c r="E284" s="8"/>
      <c r="F284" s="8"/>
      <c r="G284" s="9"/>
    </row>
    <row r="285" spans="2:7" ht="15.75" customHeight="1" x14ac:dyDescent="0.2">
      <c r="B285" s="8"/>
      <c r="C285" s="8"/>
      <c r="D285" s="8"/>
      <c r="E285" s="8"/>
      <c r="F285" s="8"/>
      <c r="G285" s="9"/>
    </row>
    <row r="286" spans="2:7" ht="15.75" customHeight="1" x14ac:dyDescent="0.2">
      <c r="B286" s="8"/>
      <c r="C286" s="8"/>
      <c r="D286" s="8"/>
      <c r="E286" s="8"/>
      <c r="F286" s="8"/>
      <c r="G286" s="9"/>
    </row>
    <row r="287" spans="2:7" ht="15.75" customHeight="1" x14ac:dyDescent="0.2">
      <c r="B287" s="8"/>
      <c r="C287" s="8"/>
      <c r="D287" s="8"/>
      <c r="E287" s="8"/>
      <c r="F287" s="8"/>
      <c r="G287" s="9"/>
    </row>
    <row r="288" spans="2:7" ht="15.75" customHeight="1" x14ac:dyDescent="0.2">
      <c r="B288" s="8"/>
      <c r="C288" s="8"/>
      <c r="D288" s="8"/>
      <c r="E288" s="8"/>
      <c r="F288" s="8"/>
      <c r="G288" s="9"/>
    </row>
    <row r="289" spans="2:7" ht="15.75" customHeight="1" x14ac:dyDescent="0.2">
      <c r="B289" s="8"/>
      <c r="C289" s="8"/>
      <c r="D289" s="8"/>
      <c r="E289" s="8"/>
      <c r="F289" s="8"/>
      <c r="G289" s="9"/>
    </row>
    <row r="290" spans="2:7" ht="15.75" customHeight="1" x14ac:dyDescent="0.2">
      <c r="B290" s="8"/>
      <c r="C290" s="8"/>
      <c r="D290" s="8"/>
      <c r="E290" s="8"/>
      <c r="F290" s="8"/>
      <c r="G290" s="9"/>
    </row>
    <row r="291" spans="2:7" ht="15.75" customHeight="1" x14ac:dyDescent="0.2">
      <c r="B291" s="8"/>
      <c r="C291" s="8"/>
      <c r="D291" s="8"/>
      <c r="E291" s="8"/>
      <c r="F291" s="8"/>
      <c r="G291" s="9"/>
    </row>
    <row r="292" spans="2:7" ht="15.75" customHeight="1" x14ac:dyDescent="0.2">
      <c r="B292" s="8"/>
      <c r="C292" s="8"/>
      <c r="D292" s="8"/>
      <c r="E292" s="8"/>
      <c r="F292" s="8"/>
      <c r="G292" s="9"/>
    </row>
    <row r="293" spans="2:7" ht="15.75" customHeight="1" x14ac:dyDescent="0.2">
      <c r="B293" s="8"/>
      <c r="C293" s="8"/>
      <c r="D293" s="8"/>
      <c r="E293" s="8"/>
      <c r="F293" s="8"/>
      <c r="G293" s="9"/>
    </row>
    <row r="294" spans="2:7" ht="15.75" customHeight="1" x14ac:dyDescent="0.2">
      <c r="B294" s="8"/>
      <c r="C294" s="8"/>
      <c r="D294" s="8"/>
      <c r="E294" s="8"/>
      <c r="F294" s="8"/>
      <c r="G294" s="9"/>
    </row>
    <row r="295" spans="2:7" ht="15.75" customHeight="1" x14ac:dyDescent="0.2">
      <c r="B295" s="8"/>
      <c r="C295" s="8"/>
      <c r="D295" s="8"/>
      <c r="E295" s="8"/>
      <c r="F295" s="8"/>
      <c r="G295" s="9"/>
    </row>
    <row r="296" spans="2:7" ht="15.75" customHeight="1" x14ac:dyDescent="0.2">
      <c r="B296" s="8"/>
      <c r="C296" s="8"/>
      <c r="D296" s="8"/>
      <c r="E296" s="8"/>
      <c r="F296" s="8"/>
      <c r="G296" s="9"/>
    </row>
    <row r="297" spans="2:7" ht="15.75" customHeight="1" x14ac:dyDescent="0.2">
      <c r="B297" s="8"/>
      <c r="C297" s="8"/>
      <c r="D297" s="8"/>
      <c r="E297" s="8"/>
      <c r="F297" s="8"/>
      <c r="G297" s="9"/>
    </row>
    <row r="298" spans="2:7" ht="15.75" customHeight="1" x14ac:dyDescent="0.2">
      <c r="B298" s="8"/>
      <c r="C298" s="8"/>
      <c r="D298" s="8"/>
      <c r="E298" s="8"/>
      <c r="F298" s="8"/>
      <c r="G298" s="9"/>
    </row>
    <row r="299" spans="2:7" ht="15.75" customHeight="1" x14ac:dyDescent="0.2">
      <c r="B299" s="8"/>
      <c r="C299" s="8"/>
      <c r="D299" s="8"/>
      <c r="E299" s="8"/>
      <c r="F299" s="8"/>
      <c r="G299" s="9"/>
    </row>
    <row r="300" spans="2:7" ht="15.75" customHeight="1" x14ac:dyDescent="0.2">
      <c r="B300" s="8"/>
      <c r="C300" s="8"/>
      <c r="D300" s="8"/>
      <c r="E300" s="8"/>
      <c r="F300" s="8"/>
      <c r="G300" s="9"/>
    </row>
    <row r="301" spans="2:7" ht="15.75" customHeight="1" x14ac:dyDescent="0.2">
      <c r="B301" s="8"/>
      <c r="C301" s="8"/>
      <c r="D301" s="8"/>
      <c r="E301" s="8"/>
      <c r="F301" s="8"/>
      <c r="G301" s="9"/>
    </row>
    <row r="302" spans="2:7" ht="15.75" customHeight="1" x14ac:dyDescent="0.2">
      <c r="B302" s="8"/>
      <c r="C302" s="8"/>
      <c r="D302" s="8"/>
      <c r="E302" s="8"/>
      <c r="F302" s="8"/>
      <c r="G302" s="9"/>
    </row>
    <row r="303" spans="2:7" ht="15.75" customHeight="1" x14ac:dyDescent="0.2">
      <c r="B303" s="8"/>
      <c r="C303" s="8"/>
      <c r="D303" s="8"/>
      <c r="E303" s="8"/>
      <c r="F303" s="8"/>
      <c r="G303" s="9"/>
    </row>
    <row r="304" spans="2:7" ht="15.75" customHeight="1" x14ac:dyDescent="0.2">
      <c r="B304" s="8"/>
      <c r="C304" s="8"/>
      <c r="D304" s="8"/>
      <c r="E304" s="8"/>
      <c r="F304" s="8"/>
      <c r="G304" s="9"/>
    </row>
    <row r="305" spans="2:7" ht="15.75" customHeight="1" x14ac:dyDescent="0.2">
      <c r="B305" s="8"/>
      <c r="C305" s="8"/>
      <c r="D305" s="8"/>
      <c r="E305" s="8"/>
      <c r="F305" s="8"/>
      <c r="G305" s="9"/>
    </row>
    <row r="306" spans="2:7" ht="15.75" customHeight="1" x14ac:dyDescent="0.2">
      <c r="B306" s="8"/>
      <c r="C306" s="8"/>
      <c r="D306" s="8"/>
      <c r="E306" s="8"/>
      <c r="F306" s="8"/>
      <c r="G306" s="9"/>
    </row>
    <row r="307" spans="2:7" ht="15.75" customHeight="1" x14ac:dyDescent="0.2">
      <c r="B307" s="8"/>
      <c r="C307" s="8"/>
      <c r="D307" s="8"/>
      <c r="E307" s="8"/>
      <c r="F307" s="8"/>
      <c r="G307" s="9"/>
    </row>
    <row r="308" spans="2:7" ht="15.75" customHeight="1" x14ac:dyDescent="0.2">
      <c r="B308" s="8"/>
      <c r="C308" s="8"/>
      <c r="D308" s="8"/>
      <c r="E308" s="8"/>
      <c r="F308" s="8"/>
      <c r="G308" s="9"/>
    </row>
    <row r="309" spans="2:7" ht="15.75" customHeight="1" x14ac:dyDescent="0.2">
      <c r="B309" s="8"/>
      <c r="C309" s="8"/>
      <c r="D309" s="8"/>
      <c r="E309" s="8"/>
      <c r="F309" s="8"/>
      <c r="G309" s="9"/>
    </row>
    <row r="310" spans="2:7" ht="15.75" customHeight="1" x14ac:dyDescent="0.2">
      <c r="B310" s="8"/>
      <c r="C310" s="8"/>
      <c r="D310" s="8"/>
      <c r="E310" s="8"/>
      <c r="F310" s="8"/>
      <c r="G310" s="9"/>
    </row>
    <row r="311" spans="2:7" ht="15.75" customHeight="1" x14ac:dyDescent="0.2">
      <c r="B311" s="8"/>
      <c r="C311" s="8"/>
      <c r="D311" s="8"/>
      <c r="E311" s="8"/>
      <c r="F311" s="8"/>
      <c r="G311" s="9"/>
    </row>
    <row r="312" spans="2:7" ht="15.75" customHeight="1" x14ac:dyDescent="0.2">
      <c r="B312" s="8"/>
      <c r="C312" s="8"/>
      <c r="D312" s="8"/>
      <c r="E312" s="8"/>
      <c r="F312" s="8"/>
      <c r="G312" s="9"/>
    </row>
    <row r="313" spans="2:7" ht="15.75" customHeight="1" x14ac:dyDescent="0.2">
      <c r="B313" s="8"/>
      <c r="C313" s="8"/>
      <c r="D313" s="8"/>
      <c r="E313" s="8"/>
      <c r="F313" s="8"/>
      <c r="G313" s="9"/>
    </row>
    <row r="314" spans="2:7" ht="15.75" customHeight="1" x14ac:dyDescent="0.2">
      <c r="B314" s="8"/>
      <c r="C314" s="8"/>
      <c r="D314" s="8"/>
      <c r="E314" s="8"/>
      <c r="F314" s="8"/>
      <c r="G314" s="9"/>
    </row>
    <row r="315" spans="2:7" ht="15.75" customHeight="1" x14ac:dyDescent="0.2">
      <c r="B315" s="8"/>
      <c r="C315" s="8"/>
      <c r="D315" s="8"/>
      <c r="E315" s="8"/>
      <c r="F315" s="8"/>
      <c r="G315" s="9"/>
    </row>
    <row r="316" spans="2:7" ht="15.75" customHeight="1" x14ac:dyDescent="0.2">
      <c r="B316" s="8"/>
      <c r="C316" s="8"/>
      <c r="D316" s="8"/>
      <c r="E316" s="8"/>
      <c r="F316" s="8"/>
      <c r="G316" s="9"/>
    </row>
    <row r="317" spans="2:7" ht="15.75" customHeight="1" x14ac:dyDescent="0.2">
      <c r="B317" s="8"/>
      <c r="C317" s="8"/>
      <c r="D317" s="8"/>
      <c r="E317" s="8"/>
      <c r="F317" s="8"/>
      <c r="G317" s="9"/>
    </row>
    <row r="318" spans="2:7" ht="15.75" customHeight="1" x14ac:dyDescent="0.2">
      <c r="B318" s="8"/>
      <c r="C318" s="8"/>
      <c r="D318" s="8"/>
      <c r="E318" s="8"/>
      <c r="F318" s="8"/>
      <c r="G318" s="9"/>
    </row>
    <row r="319" spans="2:7" ht="15.75" customHeight="1" x14ac:dyDescent="0.2">
      <c r="B319" s="8"/>
      <c r="C319" s="8"/>
      <c r="D319" s="8"/>
      <c r="E319" s="8"/>
      <c r="F319" s="8"/>
      <c r="G319" s="9"/>
    </row>
    <row r="320" spans="2:7" ht="15.75" customHeight="1" x14ac:dyDescent="0.2">
      <c r="B320" s="8"/>
      <c r="C320" s="8"/>
      <c r="D320" s="8"/>
      <c r="E320" s="8"/>
      <c r="F320" s="8"/>
      <c r="G320" s="9"/>
    </row>
    <row r="321" spans="2:7" ht="15.75" customHeight="1" x14ac:dyDescent="0.2">
      <c r="B321" s="8"/>
      <c r="C321" s="8"/>
      <c r="D321" s="8"/>
      <c r="E321" s="8"/>
      <c r="F321" s="8"/>
      <c r="G321" s="9"/>
    </row>
    <row r="322" spans="2:7" ht="15.75" customHeight="1" x14ac:dyDescent="0.2">
      <c r="B322" s="8"/>
      <c r="C322" s="8"/>
      <c r="D322" s="8"/>
      <c r="E322" s="8"/>
      <c r="F322" s="8"/>
      <c r="G322" s="9"/>
    </row>
    <row r="323" spans="2:7" ht="15.75" customHeight="1" x14ac:dyDescent="0.2">
      <c r="B323" s="8"/>
      <c r="C323" s="8"/>
      <c r="D323" s="8"/>
      <c r="E323" s="8"/>
      <c r="F323" s="8"/>
      <c r="G323" s="9"/>
    </row>
    <row r="324" spans="2:7" ht="15.75" customHeight="1" x14ac:dyDescent="0.2">
      <c r="B324" s="8"/>
      <c r="C324" s="8"/>
      <c r="D324" s="8"/>
      <c r="E324" s="8"/>
      <c r="F324" s="8"/>
      <c r="G324" s="9"/>
    </row>
    <row r="325" spans="2:7" ht="15.75" customHeight="1" x14ac:dyDescent="0.2">
      <c r="B325" s="8"/>
      <c r="C325" s="8"/>
      <c r="D325" s="8"/>
      <c r="E325" s="8"/>
      <c r="F325" s="8"/>
      <c r="G325" s="9"/>
    </row>
    <row r="326" spans="2:7" ht="15.75" customHeight="1" x14ac:dyDescent="0.2">
      <c r="B326" s="8"/>
      <c r="C326" s="8"/>
      <c r="D326" s="8"/>
      <c r="E326" s="8"/>
      <c r="F326" s="8"/>
      <c r="G326" s="9"/>
    </row>
    <row r="327" spans="2:7" ht="15.75" customHeight="1" x14ac:dyDescent="0.2">
      <c r="B327" s="8"/>
      <c r="C327" s="8"/>
      <c r="D327" s="8"/>
      <c r="E327" s="8"/>
      <c r="F327" s="8"/>
      <c r="G327" s="9"/>
    </row>
    <row r="328" spans="2:7" ht="15.75" customHeight="1" x14ac:dyDescent="0.2">
      <c r="B328" s="8"/>
      <c r="C328" s="8"/>
      <c r="D328" s="8"/>
      <c r="E328" s="8"/>
      <c r="F328" s="8"/>
      <c r="G328" s="9"/>
    </row>
    <row r="329" spans="2:7" ht="15.75" customHeight="1" x14ac:dyDescent="0.2">
      <c r="B329" s="8"/>
      <c r="C329" s="8"/>
      <c r="D329" s="8"/>
      <c r="E329" s="8"/>
      <c r="F329" s="8"/>
      <c r="G329" s="9"/>
    </row>
    <row r="330" spans="2:7" ht="15.75" customHeight="1" x14ac:dyDescent="0.2">
      <c r="B330" s="8"/>
      <c r="C330" s="8"/>
      <c r="D330" s="8"/>
      <c r="E330" s="8"/>
      <c r="F330" s="8"/>
      <c r="G330" s="9"/>
    </row>
    <row r="331" spans="2:7" ht="15.75" customHeight="1" x14ac:dyDescent="0.2">
      <c r="B331" s="8"/>
      <c r="C331" s="8"/>
      <c r="D331" s="8"/>
      <c r="E331" s="8"/>
      <c r="F331" s="8"/>
      <c r="G331" s="9"/>
    </row>
    <row r="332" spans="2:7" ht="15.75" customHeight="1" x14ac:dyDescent="0.2">
      <c r="B332" s="8"/>
      <c r="C332" s="8"/>
      <c r="D332" s="8"/>
      <c r="E332" s="8"/>
      <c r="F332" s="8"/>
      <c r="G332" s="9"/>
    </row>
    <row r="333" spans="2:7" ht="15.75" customHeight="1" x14ac:dyDescent="0.2">
      <c r="B333" s="8"/>
      <c r="C333" s="8"/>
      <c r="D333" s="8"/>
      <c r="E333" s="8"/>
      <c r="F333" s="8"/>
      <c r="G333" s="9"/>
    </row>
    <row r="334" spans="2:7" ht="15.75" customHeight="1" x14ac:dyDescent="0.2">
      <c r="B334" s="8"/>
      <c r="C334" s="8"/>
      <c r="D334" s="8"/>
      <c r="E334" s="8"/>
      <c r="F334" s="8"/>
      <c r="G334" s="9"/>
    </row>
    <row r="335" spans="2:7" ht="15.75" customHeight="1" x14ac:dyDescent="0.2">
      <c r="B335" s="8"/>
      <c r="C335" s="8"/>
      <c r="D335" s="8"/>
      <c r="E335" s="8"/>
      <c r="F335" s="8"/>
      <c r="G335" s="9"/>
    </row>
    <row r="336" spans="2:7" ht="15.75" customHeight="1" x14ac:dyDescent="0.2">
      <c r="B336" s="8"/>
      <c r="C336" s="8"/>
      <c r="D336" s="8"/>
      <c r="E336" s="8"/>
      <c r="F336" s="8"/>
      <c r="G336" s="9"/>
    </row>
    <row r="337" spans="2:7" ht="15.75" customHeight="1" x14ac:dyDescent="0.2">
      <c r="B337" s="8"/>
      <c r="C337" s="8"/>
      <c r="D337" s="8"/>
      <c r="E337" s="8"/>
      <c r="F337" s="8"/>
      <c r="G337" s="9"/>
    </row>
    <row r="338" spans="2:7" ht="15.75" customHeight="1" x14ac:dyDescent="0.2">
      <c r="B338" s="8"/>
      <c r="C338" s="8"/>
      <c r="D338" s="8"/>
      <c r="E338" s="8"/>
      <c r="F338" s="8"/>
      <c r="G338" s="9"/>
    </row>
    <row r="339" spans="2:7" ht="15.75" customHeight="1" x14ac:dyDescent="0.2">
      <c r="B339" s="8"/>
      <c r="C339" s="8"/>
      <c r="D339" s="8"/>
      <c r="E339" s="8"/>
      <c r="F339" s="8"/>
      <c r="G339" s="9"/>
    </row>
    <row r="340" spans="2:7" ht="15.75" customHeight="1" x14ac:dyDescent="0.2">
      <c r="B340" s="8"/>
      <c r="C340" s="8"/>
      <c r="D340" s="8"/>
      <c r="E340" s="8"/>
      <c r="F340" s="8"/>
      <c r="G340" s="9"/>
    </row>
    <row r="341" spans="2:7" ht="15.75" customHeight="1" x14ac:dyDescent="0.2">
      <c r="B341" s="8"/>
      <c r="C341" s="8"/>
      <c r="D341" s="8"/>
      <c r="E341" s="8"/>
      <c r="F341" s="8"/>
      <c r="G341" s="9"/>
    </row>
    <row r="342" spans="2:7" ht="15.75" customHeight="1" x14ac:dyDescent="0.2">
      <c r="B342" s="8"/>
      <c r="C342" s="8"/>
      <c r="D342" s="8"/>
      <c r="E342" s="8"/>
      <c r="F342" s="8"/>
      <c r="G342" s="9"/>
    </row>
    <row r="343" spans="2:7" ht="15.75" customHeight="1" x14ac:dyDescent="0.2">
      <c r="B343" s="8"/>
      <c r="C343" s="8"/>
      <c r="D343" s="8"/>
      <c r="E343" s="8"/>
      <c r="F343" s="8"/>
      <c r="G343" s="9"/>
    </row>
    <row r="344" spans="2:7" ht="15.75" customHeight="1" x14ac:dyDescent="0.2">
      <c r="B344" s="8"/>
      <c r="C344" s="8"/>
      <c r="D344" s="8"/>
      <c r="E344" s="8"/>
      <c r="F344" s="8"/>
      <c r="G344" s="9"/>
    </row>
    <row r="345" spans="2:7" ht="15.75" customHeight="1" x14ac:dyDescent="0.2">
      <c r="B345" s="8"/>
      <c r="C345" s="8"/>
      <c r="D345" s="8"/>
      <c r="E345" s="8"/>
      <c r="F345" s="8"/>
      <c r="G345" s="9"/>
    </row>
    <row r="346" spans="2:7" ht="15.75" customHeight="1" x14ac:dyDescent="0.2">
      <c r="B346" s="8"/>
      <c r="C346" s="8"/>
      <c r="D346" s="8"/>
      <c r="E346" s="8"/>
      <c r="F346" s="8"/>
      <c r="G346" s="9"/>
    </row>
    <row r="347" spans="2:7" ht="15.75" customHeight="1" x14ac:dyDescent="0.2">
      <c r="B347" s="8"/>
      <c r="C347" s="8"/>
      <c r="D347" s="8"/>
      <c r="E347" s="8"/>
      <c r="F347" s="8"/>
      <c r="G347" s="9"/>
    </row>
    <row r="348" spans="2:7" ht="15.75" customHeight="1" x14ac:dyDescent="0.2">
      <c r="B348" s="8"/>
      <c r="C348" s="8"/>
      <c r="D348" s="8"/>
      <c r="E348" s="8"/>
      <c r="F348" s="8"/>
      <c r="G348" s="9"/>
    </row>
    <row r="349" spans="2:7" ht="15.75" customHeight="1" x14ac:dyDescent="0.2">
      <c r="B349" s="8"/>
      <c r="C349" s="8"/>
      <c r="D349" s="8"/>
      <c r="E349" s="8"/>
      <c r="F349" s="8"/>
      <c r="G349" s="9"/>
    </row>
    <row r="350" spans="2:7" ht="15.75" customHeight="1" x14ac:dyDescent="0.2">
      <c r="B350" s="8"/>
      <c r="C350" s="8"/>
      <c r="D350" s="8"/>
      <c r="E350" s="8"/>
      <c r="F350" s="8"/>
      <c r="G350" s="9"/>
    </row>
    <row r="351" spans="2:7" ht="15.75" customHeight="1" x14ac:dyDescent="0.2">
      <c r="B351" s="8"/>
      <c r="C351" s="8"/>
      <c r="D351" s="8"/>
      <c r="E351" s="8"/>
      <c r="F351" s="8"/>
      <c r="G351" s="9"/>
    </row>
    <row r="352" spans="2:7" ht="15.75" customHeight="1" x14ac:dyDescent="0.2">
      <c r="B352" s="8"/>
      <c r="C352" s="8"/>
      <c r="D352" s="8"/>
      <c r="E352" s="8"/>
      <c r="F352" s="8"/>
      <c r="G352" s="9"/>
    </row>
    <row r="353" spans="2:7" ht="15.75" customHeight="1" x14ac:dyDescent="0.2">
      <c r="B353" s="8"/>
      <c r="C353" s="8"/>
      <c r="D353" s="8"/>
      <c r="E353" s="8"/>
      <c r="F353" s="8"/>
      <c r="G353" s="9"/>
    </row>
    <row r="354" spans="2:7" ht="15.75" customHeight="1" x14ac:dyDescent="0.2">
      <c r="B354" s="8"/>
      <c r="C354" s="8"/>
      <c r="D354" s="8"/>
      <c r="E354" s="8"/>
      <c r="F354" s="8"/>
      <c r="G354" s="9"/>
    </row>
    <row r="355" spans="2:7" ht="15.75" customHeight="1" x14ac:dyDescent="0.2">
      <c r="B355" s="8"/>
      <c r="C355" s="8"/>
      <c r="D355" s="8"/>
      <c r="E355" s="8"/>
      <c r="F355" s="8"/>
      <c r="G355" s="9"/>
    </row>
    <row r="356" spans="2:7" ht="15.75" customHeight="1" x14ac:dyDescent="0.2">
      <c r="B356" s="8"/>
      <c r="C356" s="8"/>
      <c r="D356" s="8"/>
      <c r="E356" s="8"/>
      <c r="F356" s="8"/>
      <c r="G356" s="9"/>
    </row>
    <row r="357" spans="2:7" ht="15.75" customHeight="1" x14ac:dyDescent="0.2">
      <c r="B357" s="8"/>
      <c r="C357" s="8"/>
      <c r="D357" s="8"/>
      <c r="E357" s="8"/>
      <c r="F357" s="8"/>
      <c r="G357" s="9"/>
    </row>
    <row r="358" spans="2:7" ht="15.75" customHeight="1" x14ac:dyDescent="0.2">
      <c r="B358" s="8"/>
      <c r="C358" s="8"/>
      <c r="D358" s="8"/>
      <c r="E358" s="8"/>
      <c r="F358" s="8"/>
      <c r="G358" s="9"/>
    </row>
    <row r="359" spans="2:7" ht="15.75" customHeight="1" x14ac:dyDescent="0.2">
      <c r="B359" s="8"/>
      <c r="C359" s="8"/>
      <c r="D359" s="8"/>
      <c r="E359" s="8"/>
      <c r="F359" s="8"/>
      <c r="G359" s="9"/>
    </row>
    <row r="360" spans="2:7" ht="15.75" customHeight="1" x14ac:dyDescent="0.2">
      <c r="B360" s="8"/>
      <c r="C360" s="8"/>
      <c r="D360" s="8"/>
      <c r="E360" s="8"/>
      <c r="F360" s="8"/>
      <c r="G360" s="9"/>
    </row>
    <row r="361" spans="2:7" ht="15.75" customHeight="1" x14ac:dyDescent="0.2">
      <c r="B361" s="8"/>
      <c r="C361" s="8"/>
      <c r="D361" s="8"/>
      <c r="E361" s="8"/>
      <c r="F361" s="8"/>
      <c r="G361" s="9"/>
    </row>
    <row r="362" spans="2:7" ht="15.75" customHeight="1" x14ac:dyDescent="0.2">
      <c r="B362" s="8"/>
      <c r="C362" s="8"/>
      <c r="D362" s="8"/>
      <c r="E362" s="8"/>
      <c r="F362" s="8"/>
      <c r="G362" s="9"/>
    </row>
    <row r="363" spans="2:7" ht="15.75" customHeight="1" x14ac:dyDescent="0.2">
      <c r="B363" s="8"/>
      <c r="C363" s="8"/>
      <c r="D363" s="8"/>
      <c r="E363" s="8"/>
      <c r="F363" s="8"/>
      <c r="G363" s="9"/>
    </row>
    <row r="364" spans="2:7" ht="15.75" customHeight="1" x14ac:dyDescent="0.2">
      <c r="B364" s="8"/>
      <c r="C364" s="8"/>
      <c r="D364" s="8"/>
      <c r="E364" s="8"/>
      <c r="F364" s="8"/>
      <c r="G364" s="9"/>
    </row>
    <row r="365" spans="2:7" ht="15.75" customHeight="1" x14ac:dyDescent="0.2">
      <c r="B365" s="8"/>
      <c r="C365" s="8"/>
      <c r="D365" s="8"/>
      <c r="E365" s="8"/>
      <c r="F365" s="8"/>
      <c r="G365" s="9"/>
    </row>
    <row r="366" spans="2:7" ht="15.75" customHeight="1" x14ac:dyDescent="0.2">
      <c r="B366" s="8"/>
      <c r="C366" s="8"/>
      <c r="D366" s="8"/>
      <c r="E366" s="8"/>
      <c r="F366" s="8"/>
      <c r="G366" s="9"/>
    </row>
    <row r="367" spans="2:7" ht="15.75" customHeight="1" x14ac:dyDescent="0.2">
      <c r="B367" s="8"/>
      <c r="C367" s="8"/>
      <c r="D367" s="8"/>
      <c r="E367" s="8"/>
      <c r="F367" s="8"/>
      <c r="G367" s="9"/>
    </row>
    <row r="368" spans="2:7" ht="15.75" customHeight="1" x14ac:dyDescent="0.2">
      <c r="B368" s="8"/>
      <c r="C368" s="8"/>
      <c r="D368" s="8"/>
      <c r="E368" s="8"/>
      <c r="F368" s="8"/>
      <c r="G368" s="9"/>
    </row>
    <row r="369" spans="2:7" ht="15.75" customHeight="1" x14ac:dyDescent="0.2">
      <c r="B369" s="8"/>
      <c r="C369" s="8"/>
      <c r="D369" s="8"/>
      <c r="E369" s="8"/>
      <c r="F369" s="8"/>
      <c r="G369" s="9"/>
    </row>
    <row r="370" spans="2:7" ht="15.75" customHeight="1" x14ac:dyDescent="0.2">
      <c r="B370" s="8"/>
      <c r="C370" s="8"/>
      <c r="D370" s="8"/>
      <c r="E370" s="8"/>
      <c r="F370" s="8"/>
      <c r="G370" s="9"/>
    </row>
    <row r="371" spans="2:7" ht="15.75" customHeight="1" x14ac:dyDescent="0.2">
      <c r="B371" s="8"/>
      <c r="C371" s="8"/>
      <c r="D371" s="8"/>
      <c r="E371" s="8"/>
      <c r="F371" s="8"/>
      <c r="G371" s="9"/>
    </row>
    <row r="372" spans="2:7" ht="15.75" customHeight="1" x14ac:dyDescent="0.2">
      <c r="B372" s="8"/>
      <c r="C372" s="8"/>
      <c r="D372" s="8"/>
      <c r="E372" s="8"/>
      <c r="F372" s="8"/>
      <c r="G372" s="9"/>
    </row>
    <row r="373" spans="2:7" ht="15.75" customHeight="1" x14ac:dyDescent="0.2">
      <c r="B373" s="8"/>
      <c r="C373" s="8"/>
      <c r="D373" s="8"/>
      <c r="E373" s="8"/>
      <c r="F373" s="8"/>
      <c r="G373" s="9"/>
    </row>
    <row r="374" spans="2:7" ht="15.75" customHeight="1" x14ac:dyDescent="0.2">
      <c r="B374" s="8"/>
      <c r="C374" s="8"/>
      <c r="D374" s="8"/>
      <c r="E374" s="8"/>
      <c r="F374" s="8"/>
      <c r="G374" s="9"/>
    </row>
    <row r="375" spans="2:7" ht="15.75" customHeight="1" x14ac:dyDescent="0.2">
      <c r="B375" s="8"/>
      <c r="C375" s="8"/>
      <c r="D375" s="8"/>
      <c r="E375" s="8"/>
      <c r="F375" s="8"/>
      <c r="G375" s="9"/>
    </row>
    <row r="376" spans="2:7" ht="15.75" customHeight="1" x14ac:dyDescent="0.2">
      <c r="B376" s="8"/>
      <c r="C376" s="8"/>
      <c r="D376" s="8"/>
      <c r="E376" s="8"/>
      <c r="F376" s="8"/>
      <c r="G376" s="9"/>
    </row>
    <row r="377" spans="2:7" ht="15.75" customHeight="1" x14ac:dyDescent="0.2">
      <c r="B377" s="8"/>
      <c r="C377" s="8"/>
      <c r="D377" s="8"/>
      <c r="E377" s="8"/>
      <c r="F377" s="8"/>
      <c r="G377" s="9"/>
    </row>
    <row r="378" spans="2:7" ht="15.75" customHeight="1" x14ac:dyDescent="0.2">
      <c r="B378" s="8"/>
      <c r="C378" s="8"/>
      <c r="D378" s="8"/>
      <c r="E378" s="8"/>
      <c r="F378" s="8"/>
      <c r="G378" s="9"/>
    </row>
    <row r="379" spans="2:7" ht="15.75" customHeight="1" x14ac:dyDescent="0.2">
      <c r="B379" s="8"/>
      <c r="C379" s="8"/>
      <c r="D379" s="8"/>
      <c r="E379" s="8"/>
      <c r="F379" s="8"/>
      <c r="G379" s="9"/>
    </row>
    <row r="380" spans="2:7" ht="15.75" customHeight="1" x14ac:dyDescent="0.2">
      <c r="B380" s="8"/>
      <c r="C380" s="8"/>
      <c r="D380" s="8"/>
      <c r="E380" s="8"/>
      <c r="F380" s="8"/>
      <c r="G380" s="9"/>
    </row>
    <row r="381" spans="2:7" ht="15.75" customHeight="1" x14ac:dyDescent="0.2">
      <c r="B381" s="8"/>
      <c r="C381" s="8"/>
      <c r="D381" s="8"/>
      <c r="E381" s="8"/>
      <c r="F381" s="8"/>
      <c r="G381" s="9"/>
    </row>
    <row r="382" spans="2:7" ht="15.75" customHeight="1" x14ac:dyDescent="0.2">
      <c r="B382" s="8"/>
      <c r="C382" s="8"/>
      <c r="D382" s="8"/>
      <c r="E382" s="8"/>
      <c r="F382" s="8"/>
      <c r="G382" s="9"/>
    </row>
    <row r="383" spans="2:7" ht="15.75" customHeight="1" x14ac:dyDescent="0.2">
      <c r="B383" s="8"/>
      <c r="C383" s="8"/>
      <c r="D383" s="8"/>
      <c r="E383" s="8"/>
      <c r="F383" s="8"/>
      <c r="G383" s="9"/>
    </row>
    <row r="384" spans="2:7" ht="15.75" customHeight="1" x14ac:dyDescent="0.2">
      <c r="B384" s="8"/>
      <c r="C384" s="8"/>
      <c r="D384" s="8"/>
      <c r="E384" s="8"/>
      <c r="F384" s="8"/>
      <c r="G384" s="9"/>
    </row>
    <row r="385" spans="2:7" ht="15.75" customHeight="1" x14ac:dyDescent="0.2">
      <c r="B385" s="8"/>
      <c r="C385" s="8"/>
      <c r="D385" s="8"/>
      <c r="E385" s="8"/>
      <c r="F385" s="8"/>
      <c r="G385" s="9"/>
    </row>
    <row r="386" spans="2:7" ht="15.75" customHeight="1" x14ac:dyDescent="0.2">
      <c r="B386" s="8"/>
      <c r="C386" s="8"/>
      <c r="D386" s="8"/>
      <c r="E386" s="8"/>
      <c r="F386" s="8"/>
      <c r="G386" s="9"/>
    </row>
    <row r="387" spans="2:7" ht="15.75" customHeight="1" x14ac:dyDescent="0.2">
      <c r="B387" s="8"/>
      <c r="C387" s="8"/>
      <c r="D387" s="8"/>
      <c r="E387" s="8"/>
      <c r="F387" s="8"/>
      <c r="G387" s="9"/>
    </row>
    <row r="388" spans="2:7" ht="15.75" customHeight="1" x14ac:dyDescent="0.2">
      <c r="B388" s="8"/>
      <c r="C388" s="8"/>
      <c r="D388" s="8"/>
      <c r="E388" s="8"/>
      <c r="F388" s="8"/>
      <c r="G388" s="9"/>
    </row>
    <row r="389" spans="2:7" ht="15.75" customHeight="1" x14ac:dyDescent="0.2">
      <c r="B389" s="8"/>
      <c r="C389" s="8"/>
      <c r="D389" s="8"/>
      <c r="E389" s="8"/>
      <c r="F389" s="8"/>
      <c r="G389" s="9"/>
    </row>
    <row r="390" spans="2:7" ht="15.75" customHeight="1" x14ac:dyDescent="0.2">
      <c r="B390" s="8"/>
      <c r="C390" s="8"/>
      <c r="D390" s="8"/>
      <c r="E390" s="8"/>
      <c r="F390" s="8"/>
      <c r="G390" s="9"/>
    </row>
    <row r="391" spans="2:7" ht="15.75" customHeight="1" x14ac:dyDescent="0.2">
      <c r="B391" s="8"/>
      <c r="C391" s="8"/>
      <c r="D391" s="8"/>
      <c r="E391" s="8"/>
      <c r="F391" s="8"/>
      <c r="G391" s="9"/>
    </row>
    <row r="392" spans="2:7" ht="15.75" customHeight="1" x14ac:dyDescent="0.2">
      <c r="B392" s="8"/>
      <c r="C392" s="8"/>
      <c r="D392" s="8"/>
      <c r="E392" s="8"/>
      <c r="F392" s="8"/>
      <c r="G392" s="9"/>
    </row>
    <row r="393" spans="2:7" ht="15.75" customHeight="1" x14ac:dyDescent="0.2">
      <c r="B393" s="8"/>
      <c r="C393" s="8"/>
      <c r="D393" s="8"/>
      <c r="E393" s="8"/>
      <c r="F393" s="8"/>
      <c r="G393" s="9"/>
    </row>
    <row r="394" spans="2:7" ht="15.75" customHeight="1" x14ac:dyDescent="0.2">
      <c r="B394" s="8"/>
      <c r="C394" s="8"/>
      <c r="D394" s="8"/>
      <c r="E394" s="8"/>
      <c r="F394" s="8"/>
      <c r="G394" s="9"/>
    </row>
    <row r="395" spans="2:7" ht="15.75" customHeight="1" x14ac:dyDescent="0.2">
      <c r="B395" s="8"/>
      <c r="C395" s="8"/>
      <c r="D395" s="8"/>
      <c r="E395" s="8"/>
      <c r="F395" s="8"/>
      <c r="G395" s="9"/>
    </row>
    <row r="396" spans="2:7" ht="15.75" customHeight="1" x14ac:dyDescent="0.2">
      <c r="B396" s="8"/>
      <c r="C396" s="8"/>
      <c r="D396" s="8"/>
      <c r="E396" s="8"/>
      <c r="F396" s="8"/>
      <c r="G396" s="9"/>
    </row>
    <row r="397" spans="2:7" ht="15.75" customHeight="1" x14ac:dyDescent="0.2">
      <c r="B397" s="8"/>
      <c r="C397" s="8"/>
      <c r="D397" s="8"/>
      <c r="E397" s="8"/>
      <c r="F397" s="8"/>
      <c r="G397" s="9"/>
    </row>
    <row r="398" spans="2:7" ht="15.75" customHeight="1" x14ac:dyDescent="0.2">
      <c r="B398" s="8"/>
      <c r="C398" s="8"/>
      <c r="D398" s="8"/>
      <c r="E398" s="8"/>
      <c r="F398" s="8"/>
      <c r="G398" s="9"/>
    </row>
    <row r="399" spans="2:7" ht="15.75" customHeight="1" x14ac:dyDescent="0.2">
      <c r="B399" s="8"/>
      <c r="C399" s="8"/>
      <c r="D399" s="8"/>
      <c r="E399" s="8"/>
      <c r="F399" s="8"/>
      <c r="G399" s="9"/>
    </row>
    <row r="400" spans="2:7" ht="15.75" customHeight="1" x14ac:dyDescent="0.2">
      <c r="B400" s="8"/>
      <c r="C400" s="8"/>
      <c r="D400" s="8"/>
      <c r="E400" s="8"/>
      <c r="F400" s="8"/>
      <c r="G400" s="9"/>
    </row>
    <row r="401" spans="2:7" ht="15.75" customHeight="1" x14ac:dyDescent="0.2">
      <c r="B401" s="8"/>
      <c r="C401" s="8"/>
      <c r="D401" s="8"/>
      <c r="E401" s="8"/>
      <c r="F401" s="8"/>
      <c r="G401" s="9"/>
    </row>
    <row r="402" spans="2:7" ht="15.75" customHeight="1" x14ac:dyDescent="0.2">
      <c r="B402" s="8"/>
      <c r="C402" s="8"/>
      <c r="D402" s="8"/>
      <c r="E402" s="8"/>
      <c r="F402" s="8"/>
      <c r="G402" s="9"/>
    </row>
    <row r="403" spans="2:7" ht="15.75" customHeight="1" x14ac:dyDescent="0.2">
      <c r="B403" s="8"/>
      <c r="C403" s="8"/>
      <c r="D403" s="8"/>
      <c r="E403" s="8"/>
      <c r="F403" s="8"/>
      <c r="G403" s="9"/>
    </row>
    <row r="404" spans="2:7" ht="15.75" customHeight="1" x14ac:dyDescent="0.2">
      <c r="B404" s="8"/>
      <c r="C404" s="8"/>
      <c r="D404" s="8"/>
      <c r="E404" s="8"/>
      <c r="F404" s="8"/>
      <c r="G404" s="9"/>
    </row>
    <row r="405" spans="2:7" ht="15.75" customHeight="1" x14ac:dyDescent="0.2">
      <c r="B405" s="8"/>
      <c r="C405" s="8"/>
      <c r="D405" s="8"/>
      <c r="E405" s="8"/>
      <c r="F405" s="8"/>
      <c r="G405" s="9"/>
    </row>
    <row r="406" spans="2:7" ht="15.75" customHeight="1" x14ac:dyDescent="0.2">
      <c r="B406" s="8"/>
      <c r="C406" s="8"/>
      <c r="D406" s="8"/>
      <c r="E406" s="8"/>
      <c r="F406" s="8"/>
      <c r="G406" s="9"/>
    </row>
    <row r="407" spans="2:7" ht="15.75" customHeight="1" x14ac:dyDescent="0.2">
      <c r="B407" s="8"/>
      <c r="C407" s="8"/>
      <c r="D407" s="8"/>
      <c r="E407" s="8"/>
      <c r="F407" s="8"/>
      <c r="G407" s="9"/>
    </row>
    <row r="408" spans="2:7" ht="15.75" customHeight="1" x14ac:dyDescent="0.2">
      <c r="B408" s="8"/>
      <c r="C408" s="8"/>
      <c r="D408" s="8"/>
      <c r="E408" s="8"/>
      <c r="F408" s="8"/>
      <c r="G408" s="9"/>
    </row>
    <row r="409" spans="2:7" ht="15.75" customHeight="1" x14ac:dyDescent="0.2">
      <c r="B409" s="8"/>
      <c r="C409" s="8"/>
      <c r="D409" s="8"/>
      <c r="E409" s="8"/>
      <c r="F409" s="8"/>
      <c r="G409" s="9"/>
    </row>
    <row r="410" spans="2:7" ht="15.75" customHeight="1" x14ac:dyDescent="0.2">
      <c r="B410" s="8"/>
      <c r="C410" s="8"/>
      <c r="D410" s="8"/>
      <c r="E410" s="8"/>
      <c r="F410" s="8"/>
      <c r="G410" s="9"/>
    </row>
    <row r="411" spans="2:7" ht="15.75" customHeight="1" x14ac:dyDescent="0.2">
      <c r="B411" s="8"/>
      <c r="C411" s="8"/>
      <c r="D411" s="8"/>
      <c r="E411" s="8"/>
      <c r="F411" s="8"/>
      <c r="G411" s="9"/>
    </row>
    <row r="412" spans="2:7" ht="15.75" customHeight="1" x14ac:dyDescent="0.2">
      <c r="B412" s="8"/>
      <c r="C412" s="8"/>
      <c r="D412" s="8"/>
      <c r="E412" s="8"/>
      <c r="F412" s="8"/>
      <c r="G412" s="9"/>
    </row>
    <row r="413" spans="2:7" ht="15.75" customHeight="1" x14ac:dyDescent="0.2">
      <c r="B413" s="8"/>
      <c r="C413" s="8"/>
      <c r="D413" s="8"/>
      <c r="E413" s="8"/>
      <c r="F413" s="8"/>
      <c r="G413" s="9"/>
    </row>
    <row r="414" spans="2:7" ht="15.75" customHeight="1" x14ac:dyDescent="0.2">
      <c r="B414" s="8"/>
      <c r="C414" s="8"/>
      <c r="D414" s="8"/>
      <c r="E414" s="8"/>
      <c r="F414" s="8"/>
      <c r="G414" s="9"/>
    </row>
    <row r="415" spans="2:7" ht="15.75" customHeight="1" x14ac:dyDescent="0.2">
      <c r="B415" s="8"/>
      <c r="C415" s="8"/>
      <c r="D415" s="8"/>
      <c r="E415" s="8"/>
      <c r="F415" s="8"/>
      <c r="G415" s="9"/>
    </row>
    <row r="416" spans="2:7" ht="15.75" customHeight="1" x14ac:dyDescent="0.2">
      <c r="B416" s="8"/>
      <c r="C416" s="8"/>
      <c r="D416" s="8"/>
      <c r="E416" s="8"/>
      <c r="F416" s="8"/>
      <c r="G416" s="9"/>
    </row>
    <row r="417" spans="2:7" ht="15.75" customHeight="1" x14ac:dyDescent="0.2">
      <c r="B417" s="8"/>
      <c r="C417" s="8"/>
      <c r="D417" s="8"/>
      <c r="E417" s="8"/>
      <c r="F417" s="8"/>
      <c r="G417" s="9"/>
    </row>
    <row r="418" spans="2:7" ht="15.75" customHeight="1" x14ac:dyDescent="0.2">
      <c r="B418" s="8"/>
      <c r="C418" s="8"/>
      <c r="D418" s="8"/>
      <c r="E418" s="8"/>
      <c r="F418" s="8"/>
      <c r="G418" s="9"/>
    </row>
    <row r="419" spans="2:7" ht="15.75" customHeight="1" x14ac:dyDescent="0.2">
      <c r="B419" s="8"/>
      <c r="C419" s="8"/>
      <c r="D419" s="8"/>
      <c r="E419" s="8"/>
      <c r="F419" s="8"/>
      <c r="G419" s="9"/>
    </row>
    <row r="420" spans="2:7" ht="15.75" customHeight="1" x14ac:dyDescent="0.2">
      <c r="B420" s="8"/>
      <c r="C420" s="8"/>
      <c r="D420" s="8"/>
      <c r="E420" s="8"/>
      <c r="F420" s="8"/>
      <c r="G420" s="9"/>
    </row>
    <row r="421" spans="2:7" ht="15.75" customHeight="1" x14ac:dyDescent="0.2">
      <c r="B421" s="8"/>
      <c r="C421" s="8"/>
      <c r="D421" s="8"/>
      <c r="E421" s="8"/>
      <c r="F421" s="8"/>
      <c r="G421" s="9"/>
    </row>
    <row r="422" spans="2:7" ht="15.75" customHeight="1" x14ac:dyDescent="0.2">
      <c r="B422" s="8"/>
      <c r="C422" s="8"/>
      <c r="D422" s="8"/>
      <c r="E422" s="8"/>
      <c r="F422" s="8"/>
      <c r="G422" s="9"/>
    </row>
    <row r="423" spans="2:7" ht="15.75" customHeight="1" x14ac:dyDescent="0.2">
      <c r="B423" s="8"/>
      <c r="C423" s="8"/>
      <c r="D423" s="8"/>
      <c r="E423" s="8"/>
      <c r="F423" s="8"/>
      <c r="G423" s="9"/>
    </row>
    <row r="424" spans="2:7" ht="15.75" customHeight="1" x14ac:dyDescent="0.2">
      <c r="B424" s="8"/>
      <c r="C424" s="8"/>
      <c r="D424" s="8"/>
      <c r="E424" s="8"/>
      <c r="F424" s="8"/>
      <c r="G424" s="9"/>
    </row>
    <row r="425" spans="2:7" ht="15.75" customHeight="1" x14ac:dyDescent="0.2">
      <c r="B425" s="8"/>
      <c r="C425" s="8"/>
      <c r="D425" s="8"/>
      <c r="E425" s="8"/>
      <c r="F425" s="8"/>
      <c r="G425" s="9"/>
    </row>
    <row r="426" spans="2:7" ht="15.75" customHeight="1" x14ac:dyDescent="0.2">
      <c r="B426" s="8"/>
      <c r="C426" s="8"/>
      <c r="D426" s="8"/>
      <c r="E426" s="8"/>
      <c r="F426" s="8"/>
      <c r="G426" s="9"/>
    </row>
    <row r="427" spans="2:7" ht="15.75" customHeight="1" x14ac:dyDescent="0.2">
      <c r="B427" s="8"/>
      <c r="C427" s="8"/>
      <c r="D427" s="8"/>
      <c r="E427" s="8"/>
      <c r="F427" s="8"/>
      <c r="G427" s="9"/>
    </row>
    <row r="428" spans="2:7" ht="15.75" customHeight="1" x14ac:dyDescent="0.2">
      <c r="B428" s="8"/>
      <c r="C428" s="8"/>
      <c r="D428" s="8"/>
      <c r="E428" s="8"/>
      <c r="F428" s="8"/>
      <c r="G428" s="9"/>
    </row>
    <row r="429" spans="2:7" ht="15.75" customHeight="1" x14ac:dyDescent="0.2">
      <c r="B429" s="8"/>
      <c r="C429" s="8"/>
      <c r="D429" s="8"/>
      <c r="E429" s="8"/>
      <c r="F429" s="8"/>
      <c r="G429" s="9"/>
    </row>
    <row r="430" spans="2:7" ht="15.75" customHeight="1" x14ac:dyDescent="0.2">
      <c r="B430" s="8"/>
      <c r="C430" s="8"/>
      <c r="D430" s="8"/>
      <c r="E430" s="8"/>
      <c r="F430" s="8"/>
      <c r="G430" s="9"/>
    </row>
    <row r="431" spans="2:7" ht="15.75" customHeight="1" x14ac:dyDescent="0.2">
      <c r="B431" s="8"/>
      <c r="C431" s="8"/>
      <c r="D431" s="8"/>
      <c r="E431" s="8"/>
      <c r="F431" s="8"/>
      <c r="G431" s="9"/>
    </row>
    <row r="432" spans="2:7" ht="15.75" customHeight="1" x14ac:dyDescent="0.2">
      <c r="B432" s="8"/>
      <c r="C432" s="8"/>
      <c r="D432" s="8"/>
      <c r="E432" s="8"/>
      <c r="F432" s="8"/>
      <c r="G432" s="9"/>
    </row>
    <row r="433" spans="2:7" ht="15.75" customHeight="1" x14ac:dyDescent="0.2">
      <c r="B433" s="8"/>
      <c r="C433" s="8"/>
      <c r="D433" s="8"/>
      <c r="E433" s="8"/>
      <c r="F433" s="8"/>
      <c r="G433" s="9"/>
    </row>
    <row r="434" spans="2:7" ht="15.75" customHeight="1" x14ac:dyDescent="0.2">
      <c r="B434" s="8"/>
      <c r="C434" s="8"/>
      <c r="D434" s="8"/>
      <c r="E434" s="8"/>
      <c r="F434" s="8"/>
      <c r="G434" s="9"/>
    </row>
    <row r="435" spans="2:7" ht="15.75" customHeight="1" x14ac:dyDescent="0.2">
      <c r="B435" s="8"/>
      <c r="C435" s="8"/>
      <c r="D435" s="8"/>
      <c r="E435" s="8"/>
      <c r="F435" s="8"/>
      <c r="G435" s="9"/>
    </row>
    <row r="436" spans="2:7" ht="15.75" customHeight="1" x14ac:dyDescent="0.2">
      <c r="B436" s="8"/>
      <c r="C436" s="8"/>
      <c r="D436" s="8"/>
      <c r="E436" s="8"/>
      <c r="F436" s="8"/>
      <c r="G436" s="9"/>
    </row>
    <row r="437" spans="2:7" ht="15.75" customHeight="1" x14ac:dyDescent="0.2">
      <c r="B437" s="8"/>
      <c r="C437" s="8"/>
      <c r="D437" s="8"/>
      <c r="E437" s="8"/>
      <c r="F437" s="8"/>
      <c r="G437" s="9"/>
    </row>
    <row r="438" spans="2:7" ht="15.75" customHeight="1" x14ac:dyDescent="0.2">
      <c r="B438" s="8"/>
      <c r="C438" s="8"/>
      <c r="D438" s="8"/>
      <c r="E438" s="8"/>
      <c r="F438" s="8"/>
      <c r="G438" s="9"/>
    </row>
    <row r="439" spans="2:7" ht="15.75" customHeight="1" x14ac:dyDescent="0.2">
      <c r="B439" s="8"/>
      <c r="C439" s="8"/>
      <c r="D439" s="8"/>
      <c r="E439" s="8"/>
      <c r="F439" s="8"/>
      <c r="G439" s="9"/>
    </row>
    <row r="440" spans="2:7" ht="15.75" customHeight="1" x14ac:dyDescent="0.2">
      <c r="B440" s="8"/>
      <c r="C440" s="8"/>
      <c r="D440" s="8"/>
      <c r="E440" s="8"/>
      <c r="F440" s="8"/>
      <c r="G440" s="9"/>
    </row>
    <row r="441" spans="2:7" ht="15.75" customHeight="1" x14ac:dyDescent="0.2">
      <c r="B441" s="8"/>
      <c r="C441" s="8"/>
      <c r="D441" s="8"/>
      <c r="E441" s="8"/>
      <c r="F441" s="8"/>
      <c r="G441" s="9"/>
    </row>
    <row r="442" spans="2:7" ht="15.75" customHeight="1" x14ac:dyDescent="0.2">
      <c r="B442" s="8"/>
      <c r="C442" s="8"/>
      <c r="D442" s="8"/>
      <c r="E442" s="8"/>
      <c r="F442" s="8"/>
      <c r="G442" s="9"/>
    </row>
    <row r="443" spans="2:7" ht="15.75" customHeight="1" x14ac:dyDescent="0.2">
      <c r="B443" s="8"/>
      <c r="C443" s="8"/>
      <c r="D443" s="8"/>
      <c r="E443" s="8"/>
      <c r="F443" s="8"/>
      <c r="G443" s="9"/>
    </row>
    <row r="444" spans="2:7" ht="15.75" customHeight="1" x14ac:dyDescent="0.2">
      <c r="B444" s="8"/>
      <c r="C444" s="8"/>
      <c r="D444" s="8"/>
      <c r="E444" s="8"/>
      <c r="F444" s="8"/>
      <c r="G444" s="9"/>
    </row>
    <row r="445" spans="2:7" ht="15.75" customHeight="1" x14ac:dyDescent="0.2">
      <c r="B445" s="8"/>
      <c r="C445" s="8"/>
      <c r="D445" s="8"/>
      <c r="E445" s="8"/>
      <c r="F445" s="8"/>
      <c r="G445" s="9"/>
    </row>
    <row r="446" spans="2:7" ht="15.75" customHeight="1" x14ac:dyDescent="0.2">
      <c r="B446" s="8"/>
      <c r="C446" s="8"/>
      <c r="D446" s="8"/>
      <c r="E446" s="8"/>
      <c r="F446" s="8"/>
      <c r="G446" s="9"/>
    </row>
    <row r="447" spans="2:7" ht="15.75" customHeight="1" x14ac:dyDescent="0.2">
      <c r="B447" s="8"/>
      <c r="C447" s="8"/>
      <c r="D447" s="8"/>
      <c r="E447" s="8"/>
      <c r="F447" s="8"/>
      <c r="G447" s="9"/>
    </row>
    <row r="448" spans="2:7" ht="15.75" customHeight="1" x14ac:dyDescent="0.2">
      <c r="B448" s="8"/>
      <c r="C448" s="8"/>
      <c r="D448" s="8"/>
      <c r="E448" s="8"/>
      <c r="F448" s="8"/>
      <c r="G448" s="9"/>
    </row>
    <row r="449" spans="2:7" ht="15.75" customHeight="1" x14ac:dyDescent="0.2">
      <c r="B449" s="8"/>
      <c r="C449" s="8"/>
      <c r="D449" s="8"/>
      <c r="E449" s="8"/>
      <c r="F449" s="8"/>
      <c r="G449" s="9"/>
    </row>
    <row r="450" spans="2:7" ht="15.75" customHeight="1" x14ac:dyDescent="0.2">
      <c r="B450" s="8"/>
      <c r="C450" s="8"/>
      <c r="D450" s="8"/>
      <c r="E450" s="8"/>
      <c r="F450" s="8"/>
      <c r="G450" s="9"/>
    </row>
    <row r="451" spans="2:7" ht="15.75" customHeight="1" x14ac:dyDescent="0.2">
      <c r="B451" s="8"/>
      <c r="C451" s="8"/>
      <c r="D451" s="8"/>
      <c r="E451" s="8"/>
      <c r="F451" s="8"/>
      <c r="G451" s="9"/>
    </row>
    <row r="452" spans="2:7" ht="15.75" customHeight="1" x14ac:dyDescent="0.2">
      <c r="B452" s="8"/>
      <c r="C452" s="8"/>
      <c r="D452" s="8"/>
      <c r="E452" s="8"/>
      <c r="F452" s="8"/>
      <c r="G452" s="9"/>
    </row>
    <row r="453" spans="2:7" ht="15.75" customHeight="1" x14ac:dyDescent="0.2">
      <c r="B453" s="8"/>
      <c r="C453" s="8"/>
      <c r="D453" s="8"/>
      <c r="E453" s="8"/>
      <c r="F453" s="8"/>
      <c r="G453" s="9"/>
    </row>
    <row r="454" spans="2:7" ht="15.75" customHeight="1" x14ac:dyDescent="0.2">
      <c r="B454" s="8"/>
      <c r="C454" s="8"/>
      <c r="D454" s="8"/>
      <c r="E454" s="8"/>
      <c r="F454" s="8"/>
      <c r="G454" s="9"/>
    </row>
    <row r="455" spans="2:7" ht="15.75" customHeight="1" x14ac:dyDescent="0.2">
      <c r="B455" s="8"/>
      <c r="C455" s="8"/>
      <c r="D455" s="8"/>
      <c r="E455" s="8"/>
      <c r="F455" s="8"/>
      <c r="G455" s="9"/>
    </row>
    <row r="456" spans="2:7" ht="15.75" customHeight="1" x14ac:dyDescent="0.2">
      <c r="B456" s="8"/>
      <c r="C456" s="8"/>
      <c r="D456" s="8"/>
      <c r="E456" s="8"/>
      <c r="F456" s="8"/>
      <c r="G456" s="9"/>
    </row>
    <row r="457" spans="2:7" ht="15.75" customHeight="1" x14ac:dyDescent="0.2">
      <c r="B457" s="8"/>
      <c r="C457" s="8"/>
      <c r="D457" s="8"/>
      <c r="E457" s="8"/>
      <c r="F457" s="8"/>
      <c r="G457" s="9"/>
    </row>
    <row r="458" spans="2:7" ht="15.75" customHeight="1" x14ac:dyDescent="0.2">
      <c r="B458" s="8"/>
      <c r="C458" s="8"/>
      <c r="D458" s="8"/>
      <c r="E458" s="8"/>
      <c r="F458" s="8"/>
      <c r="G458" s="9"/>
    </row>
    <row r="459" spans="2:7" ht="15.75" customHeight="1" x14ac:dyDescent="0.2">
      <c r="B459" s="8"/>
      <c r="C459" s="8"/>
      <c r="D459" s="8"/>
      <c r="E459" s="8"/>
      <c r="F459" s="8"/>
      <c r="G459" s="9"/>
    </row>
    <row r="460" spans="2:7" ht="15.75" customHeight="1" x14ac:dyDescent="0.2">
      <c r="B460" s="8"/>
      <c r="C460" s="8"/>
      <c r="D460" s="8"/>
      <c r="E460" s="8"/>
      <c r="F460" s="8"/>
      <c r="G460" s="9"/>
    </row>
    <row r="461" spans="2:7" ht="15.75" customHeight="1" x14ac:dyDescent="0.2">
      <c r="B461" s="8"/>
      <c r="C461" s="8"/>
      <c r="D461" s="8"/>
      <c r="E461" s="8"/>
      <c r="F461" s="8"/>
      <c r="G461" s="9"/>
    </row>
    <row r="462" spans="2:7" ht="15.75" customHeight="1" x14ac:dyDescent="0.2">
      <c r="B462" s="8"/>
      <c r="C462" s="8"/>
      <c r="D462" s="8"/>
      <c r="E462" s="8"/>
      <c r="F462" s="8"/>
      <c r="G462" s="9"/>
    </row>
    <row r="463" spans="2:7" ht="15.75" customHeight="1" x14ac:dyDescent="0.2">
      <c r="B463" s="8"/>
      <c r="C463" s="8"/>
      <c r="D463" s="8"/>
      <c r="E463" s="8"/>
      <c r="F463" s="8"/>
      <c r="G463" s="9"/>
    </row>
    <row r="464" spans="2:7" ht="15.75" customHeight="1" x14ac:dyDescent="0.2">
      <c r="B464" s="8"/>
      <c r="C464" s="8"/>
      <c r="D464" s="8"/>
      <c r="E464" s="8"/>
      <c r="F464" s="8"/>
      <c r="G464" s="9"/>
    </row>
    <row r="465" spans="2:7" ht="15.75" customHeight="1" x14ac:dyDescent="0.2">
      <c r="B465" s="8"/>
      <c r="C465" s="8"/>
      <c r="D465" s="8"/>
      <c r="E465" s="8"/>
      <c r="F465" s="8"/>
      <c r="G465" s="9"/>
    </row>
    <row r="466" spans="2:7" ht="15.75" customHeight="1" x14ac:dyDescent="0.2">
      <c r="B466" s="8"/>
      <c r="C466" s="8"/>
      <c r="D466" s="8"/>
      <c r="E466" s="8"/>
      <c r="F466" s="8"/>
      <c r="G466" s="9"/>
    </row>
    <row r="467" spans="2:7" ht="15.75" customHeight="1" x14ac:dyDescent="0.2">
      <c r="B467" s="8"/>
      <c r="C467" s="8"/>
      <c r="D467" s="8"/>
      <c r="E467" s="8"/>
      <c r="F467" s="8"/>
      <c r="G467" s="9"/>
    </row>
    <row r="468" spans="2:7" ht="15.75" customHeight="1" x14ac:dyDescent="0.2">
      <c r="B468" s="8"/>
      <c r="C468" s="8"/>
      <c r="D468" s="8"/>
      <c r="E468" s="8"/>
      <c r="F468" s="8"/>
      <c r="G468" s="9"/>
    </row>
    <row r="469" spans="2:7" ht="15.75" customHeight="1" x14ac:dyDescent="0.2">
      <c r="B469" s="8"/>
      <c r="C469" s="8"/>
      <c r="D469" s="8"/>
      <c r="E469" s="8"/>
      <c r="F469" s="8"/>
      <c r="G469" s="9"/>
    </row>
    <row r="470" spans="2:7" ht="15.75" customHeight="1" x14ac:dyDescent="0.2">
      <c r="B470" s="8"/>
      <c r="C470" s="8"/>
      <c r="D470" s="8"/>
      <c r="E470" s="8"/>
      <c r="F470" s="8"/>
      <c r="G470" s="9"/>
    </row>
    <row r="471" spans="2:7" ht="15.75" customHeight="1" x14ac:dyDescent="0.2">
      <c r="B471" s="8"/>
      <c r="C471" s="8"/>
      <c r="D471" s="8"/>
      <c r="E471" s="8"/>
      <c r="F471" s="8"/>
      <c r="G471" s="9"/>
    </row>
    <row r="472" spans="2:7" ht="15.75" customHeight="1" x14ac:dyDescent="0.2">
      <c r="B472" s="8"/>
      <c r="C472" s="8"/>
      <c r="D472" s="8"/>
      <c r="E472" s="8"/>
      <c r="F472" s="8"/>
      <c r="G472" s="9"/>
    </row>
    <row r="473" spans="2:7" ht="15.75" customHeight="1" x14ac:dyDescent="0.2">
      <c r="B473" s="8"/>
      <c r="C473" s="8"/>
      <c r="D473" s="8"/>
      <c r="E473" s="8"/>
      <c r="F473" s="8"/>
      <c r="G473" s="9"/>
    </row>
    <row r="474" spans="2:7" ht="15.75" customHeight="1" x14ac:dyDescent="0.2">
      <c r="B474" s="8"/>
      <c r="C474" s="8"/>
      <c r="D474" s="8"/>
      <c r="E474" s="8"/>
      <c r="F474" s="8"/>
      <c r="G474" s="9"/>
    </row>
    <row r="475" spans="2:7" ht="15.75" customHeight="1" x14ac:dyDescent="0.2">
      <c r="B475" s="8"/>
      <c r="C475" s="8"/>
      <c r="D475" s="8"/>
      <c r="E475" s="8"/>
      <c r="F475" s="8"/>
      <c r="G475" s="9"/>
    </row>
    <row r="476" spans="2:7" ht="15.75" customHeight="1" x14ac:dyDescent="0.2">
      <c r="B476" s="8"/>
      <c r="C476" s="8"/>
      <c r="D476" s="8"/>
      <c r="E476" s="8"/>
      <c r="F476" s="8"/>
      <c r="G476" s="9"/>
    </row>
    <row r="477" spans="2:7" ht="15.75" customHeight="1" x14ac:dyDescent="0.2">
      <c r="B477" s="8"/>
      <c r="C477" s="8"/>
      <c r="D477" s="8"/>
      <c r="E477" s="8"/>
      <c r="F477" s="8"/>
      <c r="G477" s="9"/>
    </row>
    <row r="478" spans="2:7" ht="15.75" customHeight="1" x14ac:dyDescent="0.2">
      <c r="B478" s="8"/>
      <c r="C478" s="8"/>
      <c r="D478" s="8"/>
      <c r="E478" s="8"/>
      <c r="F478" s="8"/>
      <c r="G478" s="9"/>
    </row>
    <row r="479" spans="2:7" ht="15.75" customHeight="1" x14ac:dyDescent="0.2">
      <c r="B479" s="8"/>
      <c r="C479" s="8"/>
      <c r="D479" s="8"/>
      <c r="E479" s="8"/>
      <c r="F479" s="8"/>
      <c r="G479" s="9"/>
    </row>
    <row r="480" spans="2:7" ht="15.75" customHeight="1" x14ac:dyDescent="0.2">
      <c r="B480" s="8"/>
      <c r="C480" s="8"/>
      <c r="D480" s="8"/>
      <c r="E480" s="8"/>
      <c r="F480" s="8"/>
      <c r="G480" s="9"/>
    </row>
    <row r="481" spans="2:7" ht="15.75" customHeight="1" x14ac:dyDescent="0.2">
      <c r="B481" s="8"/>
      <c r="C481" s="8"/>
      <c r="D481" s="8"/>
      <c r="E481" s="8"/>
      <c r="F481" s="8"/>
      <c r="G481" s="9"/>
    </row>
    <row r="482" spans="2:7" ht="15.75" customHeight="1" x14ac:dyDescent="0.2">
      <c r="B482" s="8"/>
      <c r="C482" s="8"/>
      <c r="D482" s="8"/>
      <c r="E482" s="8"/>
      <c r="F482" s="8"/>
      <c r="G482" s="9"/>
    </row>
    <row r="483" spans="2:7" ht="15.75" customHeight="1" x14ac:dyDescent="0.2">
      <c r="B483" s="8"/>
      <c r="C483" s="8"/>
      <c r="D483" s="8"/>
      <c r="E483" s="8"/>
      <c r="F483" s="8"/>
      <c r="G483" s="9"/>
    </row>
    <row r="484" spans="2:7" ht="15.75" customHeight="1" x14ac:dyDescent="0.2">
      <c r="B484" s="8"/>
      <c r="C484" s="8"/>
      <c r="D484" s="8"/>
      <c r="E484" s="8"/>
      <c r="F484" s="8"/>
      <c r="G484" s="9"/>
    </row>
    <row r="485" spans="2:7" ht="15.75" customHeight="1" x14ac:dyDescent="0.2">
      <c r="B485" s="8"/>
      <c r="C485" s="8"/>
      <c r="D485" s="8"/>
      <c r="E485" s="8"/>
      <c r="F485" s="8"/>
      <c r="G485" s="9"/>
    </row>
    <row r="486" spans="2:7" ht="15.75" customHeight="1" x14ac:dyDescent="0.2">
      <c r="B486" s="8"/>
      <c r="C486" s="8"/>
      <c r="D486" s="8"/>
      <c r="E486" s="8"/>
      <c r="F486" s="8"/>
      <c r="G486" s="9"/>
    </row>
    <row r="487" spans="2:7" ht="15.75" customHeight="1" x14ac:dyDescent="0.2">
      <c r="B487" s="8"/>
      <c r="C487" s="8"/>
      <c r="D487" s="8"/>
      <c r="E487" s="8"/>
      <c r="F487" s="8"/>
      <c r="G487" s="9"/>
    </row>
    <row r="488" spans="2:7" ht="15.75" customHeight="1" x14ac:dyDescent="0.2">
      <c r="B488" s="8"/>
      <c r="C488" s="8"/>
      <c r="D488" s="8"/>
      <c r="E488" s="8"/>
      <c r="F488" s="8"/>
      <c r="G488" s="9"/>
    </row>
    <row r="489" spans="2:7" ht="15.75" customHeight="1" x14ac:dyDescent="0.2">
      <c r="B489" s="8"/>
      <c r="C489" s="8"/>
      <c r="D489" s="8"/>
      <c r="E489" s="8"/>
      <c r="F489" s="8"/>
      <c r="G489" s="9"/>
    </row>
    <row r="490" spans="2:7" ht="15.75" customHeight="1" x14ac:dyDescent="0.2">
      <c r="B490" s="8"/>
      <c r="C490" s="8"/>
      <c r="D490" s="8"/>
      <c r="E490" s="8"/>
      <c r="F490" s="8"/>
      <c r="G490" s="9"/>
    </row>
    <row r="491" spans="2:7" ht="15.75" customHeight="1" x14ac:dyDescent="0.2">
      <c r="B491" s="8"/>
      <c r="C491" s="8"/>
      <c r="D491" s="8"/>
      <c r="E491" s="8"/>
      <c r="F491" s="8"/>
      <c r="G491" s="9"/>
    </row>
    <row r="492" spans="2:7" ht="15.75" customHeight="1" x14ac:dyDescent="0.2">
      <c r="B492" s="8"/>
      <c r="C492" s="8"/>
      <c r="D492" s="8"/>
      <c r="E492" s="8"/>
      <c r="F492" s="8"/>
      <c r="G492" s="9"/>
    </row>
    <row r="493" spans="2:7" ht="15.75" customHeight="1" x14ac:dyDescent="0.2">
      <c r="B493" s="8"/>
      <c r="C493" s="8"/>
      <c r="D493" s="8"/>
      <c r="E493" s="8"/>
      <c r="F493" s="8"/>
      <c r="G493" s="9"/>
    </row>
    <row r="494" spans="2:7" ht="15.75" customHeight="1" x14ac:dyDescent="0.2">
      <c r="B494" s="8"/>
      <c r="C494" s="8"/>
      <c r="D494" s="8"/>
      <c r="E494" s="8"/>
      <c r="F494" s="8"/>
      <c r="G494" s="9"/>
    </row>
    <row r="495" spans="2:7" ht="15.75" customHeight="1" x14ac:dyDescent="0.2">
      <c r="B495" s="8"/>
      <c r="C495" s="8"/>
      <c r="D495" s="8"/>
      <c r="E495" s="8"/>
      <c r="F495" s="8"/>
      <c r="G495" s="9"/>
    </row>
    <row r="496" spans="2:7" ht="15.75" customHeight="1" x14ac:dyDescent="0.2">
      <c r="B496" s="8"/>
      <c r="C496" s="8"/>
      <c r="D496" s="8"/>
      <c r="E496" s="8"/>
      <c r="F496" s="8"/>
      <c r="G496" s="9"/>
    </row>
    <row r="497" spans="2:7" ht="15.75" customHeight="1" x14ac:dyDescent="0.2">
      <c r="B497" s="8"/>
      <c r="C497" s="8"/>
      <c r="D497" s="8"/>
      <c r="E497" s="8"/>
      <c r="F497" s="8"/>
      <c r="G497" s="9"/>
    </row>
    <row r="498" spans="2:7" ht="15.75" customHeight="1" x14ac:dyDescent="0.2">
      <c r="B498" s="8"/>
      <c r="C498" s="8"/>
      <c r="D498" s="8"/>
      <c r="E498" s="8"/>
      <c r="F498" s="8"/>
      <c r="G498" s="9"/>
    </row>
    <row r="499" spans="2:7" ht="15.75" customHeight="1" x14ac:dyDescent="0.2">
      <c r="B499" s="8"/>
      <c r="C499" s="8"/>
      <c r="D499" s="8"/>
      <c r="E499" s="8"/>
      <c r="F499" s="8"/>
      <c r="G499" s="9"/>
    </row>
    <row r="500" spans="2:7" ht="15.75" customHeight="1" x14ac:dyDescent="0.2">
      <c r="B500" s="8"/>
      <c r="C500" s="8"/>
      <c r="D500" s="8"/>
      <c r="E500" s="8"/>
      <c r="F500" s="8"/>
      <c r="G500" s="9"/>
    </row>
    <row r="501" spans="2:7" ht="15.75" customHeight="1" x14ac:dyDescent="0.2">
      <c r="B501" s="8"/>
      <c r="C501" s="8"/>
      <c r="D501" s="8"/>
      <c r="E501" s="8"/>
      <c r="F501" s="8"/>
      <c r="G501" s="9"/>
    </row>
    <row r="502" spans="2:7" ht="15.75" customHeight="1" x14ac:dyDescent="0.2">
      <c r="B502" s="8"/>
      <c r="C502" s="8"/>
      <c r="D502" s="8"/>
      <c r="E502" s="8"/>
      <c r="F502" s="8"/>
      <c r="G502" s="9"/>
    </row>
    <row r="503" spans="2:7" ht="15.75" customHeight="1" x14ac:dyDescent="0.2">
      <c r="B503" s="8"/>
      <c r="C503" s="8"/>
      <c r="D503" s="8"/>
      <c r="E503" s="8"/>
      <c r="F503" s="8"/>
      <c r="G503" s="9"/>
    </row>
    <row r="504" spans="2:7" ht="15.75" customHeight="1" x14ac:dyDescent="0.2">
      <c r="B504" s="8"/>
      <c r="C504" s="8"/>
      <c r="D504" s="8"/>
      <c r="E504" s="8"/>
      <c r="F504" s="8"/>
      <c r="G504" s="9"/>
    </row>
    <row r="505" spans="2:7" ht="15.75" customHeight="1" x14ac:dyDescent="0.2">
      <c r="B505" s="8"/>
      <c r="C505" s="8"/>
      <c r="D505" s="8"/>
      <c r="E505" s="8"/>
      <c r="F505" s="8"/>
      <c r="G505" s="9"/>
    </row>
    <row r="506" spans="2:7" ht="15.75" customHeight="1" x14ac:dyDescent="0.2">
      <c r="B506" s="8"/>
      <c r="C506" s="8"/>
      <c r="D506" s="8"/>
      <c r="E506" s="8"/>
      <c r="F506" s="8"/>
      <c r="G506" s="9"/>
    </row>
    <row r="507" spans="2:7" ht="15.75" customHeight="1" x14ac:dyDescent="0.2">
      <c r="B507" s="8"/>
      <c r="C507" s="8"/>
      <c r="D507" s="8"/>
      <c r="E507" s="8"/>
      <c r="F507" s="8"/>
      <c r="G507" s="9"/>
    </row>
    <row r="508" spans="2:7" ht="15.75" customHeight="1" x14ac:dyDescent="0.2">
      <c r="B508" s="8"/>
      <c r="C508" s="8"/>
      <c r="D508" s="8"/>
      <c r="E508" s="8"/>
      <c r="F508" s="8"/>
      <c r="G508" s="9"/>
    </row>
    <row r="509" spans="2:7" ht="15.75" customHeight="1" x14ac:dyDescent="0.2">
      <c r="B509" s="8"/>
      <c r="C509" s="8"/>
      <c r="D509" s="8"/>
      <c r="E509" s="8"/>
      <c r="F509" s="8"/>
      <c r="G509" s="9"/>
    </row>
    <row r="510" spans="2:7" ht="15.75" customHeight="1" x14ac:dyDescent="0.2">
      <c r="B510" s="8"/>
      <c r="C510" s="8"/>
      <c r="D510" s="8"/>
      <c r="E510" s="8"/>
      <c r="F510" s="8"/>
      <c r="G510" s="9"/>
    </row>
    <row r="511" spans="2:7" ht="15.75" customHeight="1" x14ac:dyDescent="0.2">
      <c r="B511" s="8"/>
      <c r="C511" s="8"/>
      <c r="D511" s="8"/>
      <c r="E511" s="8"/>
      <c r="F511" s="8"/>
      <c r="G511" s="9"/>
    </row>
    <row r="512" spans="2:7" ht="15.75" customHeight="1" x14ac:dyDescent="0.2">
      <c r="B512" s="8"/>
      <c r="C512" s="8"/>
      <c r="D512" s="8"/>
      <c r="E512" s="8"/>
      <c r="F512" s="8"/>
      <c r="G512" s="9"/>
    </row>
    <row r="513" spans="2:7" ht="15.75" customHeight="1" x14ac:dyDescent="0.2">
      <c r="B513" s="8"/>
      <c r="C513" s="8"/>
      <c r="D513" s="8"/>
      <c r="E513" s="8"/>
      <c r="F513" s="8"/>
      <c r="G513" s="9"/>
    </row>
    <row r="514" spans="2:7" ht="15.75" customHeight="1" x14ac:dyDescent="0.2">
      <c r="B514" s="8"/>
      <c r="C514" s="8"/>
      <c r="D514" s="8"/>
      <c r="E514" s="8"/>
      <c r="F514" s="8"/>
      <c r="G514" s="9"/>
    </row>
    <row r="515" spans="2:7" ht="15.75" customHeight="1" x14ac:dyDescent="0.2">
      <c r="B515" s="8"/>
      <c r="C515" s="8"/>
      <c r="D515" s="8"/>
      <c r="E515" s="8"/>
      <c r="F515" s="8"/>
      <c r="G515" s="9"/>
    </row>
    <row r="516" spans="2:7" ht="15.75" customHeight="1" x14ac:dyDescent="0.2">
      <c r="B516" s="8"/>
      <c r="C516" s="8"/>
      <c r="D516" s="8"/>
      <c r="E516" s="8"/>
      <c r="F516" s="8"/>
      <c r="G516" s="9"/>
    </row>
    <row r="517" spans="2:7" ht="15.75" customHeight="1" x14ac:dyDescent="0.2">
      <c r="B517" s="8"/>
      <c r="C517" s="8"/>
      <c r="D517" s="8"/>
      <c r="E517" s="8"/>
      <c r="F517" s="8"/>
      <c r="G517" s="9"/>
    </row>
    <row r="518" spans="2:7" ht="15.75" customHeight="1" x14ac:dyDescent="0.2">
      <c r="B518" s="8"/>
      <c r="C518" s="8"/>
      <c r="D518" s="8"/>
      <c r="E518" s="8"/>
      <c r="F518" s="8"/>
      <c r="G518" s="9"/>
    </row>
    <row r="519" spans="2:7" ht="15.75" customHeight="1" x14ac:dyDescent="0.2">
      <c r="B519" s="8"/>
      <c r="C519" s="8"/>
      <c r="D519" s="8"/>
      <c r="E519" s="8"/>
      <c r="F519" s="8"/>
      <c r="G519" s="9"/>
    </row>
    <row r="520" spans="2:7" ht="15.75" customHeight="1" x14ac:dyDescent="0.2">
      <c r="B520" s="8"/>
      <c r="C520" s="8"/>
      <c r="D520" s="8"/>
      <c r="E520" s="8"/>
      <c r="F520" s="8"/>
      <c r="G520" s="9"/>
    </row>
    <row r="521" spans="2:7" ht="15.75" customHeight="1" x14ac:dyDescent="0.2">
      <c r="B521" s="8"/>
      <c r="C521" s="8"/>
      <c r="D521" s="8"/>
      <c r="E521" s="8"/>
      <c r="F521" s="8"/>
      <c r="G521" s="9"/>
    </row>
    <row r="522" spans="2:7" ht="15.75" customHeight="1" x14ac:dyDescent="0.2">
      <c r="B522" s="8"/>
      <c r="C522" s="8"/>
      <c r="D522" s="8"/>
      <c r="E522" s="8"/>
      <c r="F522" s="8"/>
      <c r="G522" s="9"/>
    </row>
    <row r="523" spans="2:7" ht="15.75" customHeight="1" x14ac:dyDescent="0.2">
      <c r="B523" s="8"/>
      <c r="C523" s="8"/>
      <c r="D523" s="8"/>
      <c r="E523" s="8"/>
      <c r="F523" s="8"/>
      <c r="G523" s="9"/>
    </row>
    <row r="524" spans="2:7" ht="15.75" customHeight="1" x14ac:dyDescent="0.2">
      <c r="B524" s="8"/>
      <c r="C524" s="8"/>
      <c r="D524" s="8"/>
      <c r="E524" s="8"/>
      <c r="F524" s="8"/>
      <c r="G524" s="9"/>
    </row>
    <row r="525" spans="2:7" ht="15.75" customHeight="1" x14ac:dyDescent="0.2">
      <c r="B525" s="8"/>
      <c r="C525" s="8"/>
      <c r="D525" s="8"/>
      <c r="E525" s="8"/>
      <c r="F525" s="8"/>
      <c r="G525" s="9"/>
    </row>
    <row r="526" spans="2:7" ht="15.75" customHeight="1" x14ac:dyDescent="0.2">
      <c r="B526" s="8"/>
      <c r="C526" s="8"/>
      <c r="D526" s="8"/>
      <c r="E526" s="8"/>
      <c r="F526" s="8"/>
      <c r="G526" s="9"/>
    </row>
    <row r="527" spans="2:7" ht="15.75" customHeight="1" x14ac:dyDescent="0.2">
      <c r="B527" s="8"/>
      <c r="C527" s="8"/>
      <c r="D527" s="8"/>
      <c r="E527" s="8"/>
      <c r="F527" s="8"/>
      <c r="G527" s="9"/>
    </row>
    <row r="528" spans="2:7" ht="15.75" customHeight="1" x14ac:dyDescent="0.2">
      <c r="B528" s="8"/>
      <c r="C528" s="8"/>
      <c r="D528" s="8"/>
      <c r="E528" s="8"/>
      <c r="F528" s="8"/>
      <c r="G528" s="9"/>
    </row>
    <row r="529" spans="2:7" ht="15.75" customHeight="1" x14ac:dyDescent="0.2">
      <c r="B529" s="8"/>
      <c r="C529" s="8"/>
      <c r="D529" s="8"/>
      <c r="E529" s="8"/>
      <c r="F529" s="8"/>
      <c r="G529" s="9"/>
    </row>
    <row r="530" spans="2:7" ht="15.75" customHeight="1" x14ac:dyDescent="0.2">
      <c r="B530" s="8"/>
      <c r="C530" s="8"/>
      <c r="D530" s="8"/>
      <c r="E530" s="8"/>
      <c r="F530" s="8"/>
      <c r="G530" s="9"/>
    </row>
    <row r="531" spans="2:7" ht="15.75" customHeight="1" x14ac:dyDescent="0.2">
      <c r="B531" s="8"/>
      <c r="C531" s="8"/>
      <c r="D531" s="8"/>
      <c r="E531" s="8"/>
      <c r="F531" s="8"/>
      <c r="G531" s="9"/>
    </row>
    <row r="532" spans="2:7" ht="15.75" customHeight="1" x14ac:dyDescent="0.2">
      <c r="B532" s="8"/>
      <c r="C532" s="8"/>
      <c r="D532" s="8"/>
      <c r="E532" s="8"/>
      <c r="F532" s="8"/>
      <c r="G532" s="9"/>
    </row>
    <row r="533" spans="2:7" ht="15.75" customHeight="1" x14ac:dyDescent="0.2">
      <c r="B533" s="8"/>
      <c r="C533" s="8"/>
      <c r="D533" s="8"/>
      <c r="E533" s="8"/>
      <c r="F533" s="8"/>
      <c r="G533" s="9"/>
    </row>
    <row r="534" spans="2:7" ht="15.75" customHeight="1" x14ac:dyDescent="0.2">
      <c r="B534" s="8"/>
      <c r="C534" s="8"/>
      <c r="D534" s="8"/>
      <c r="E534" s="8"/>
      <c r="F534" s="8"/>
      <c r="G534" s="9"/>
    </row>
    <row r="535" spans="2:7" ht="15.75" customHeight="1" x14ac:dyDescent="0.2">
      <c r="B535" s="8"/>
      <c r="C535" s="8"/>
      <c r="D535" s="8"/>
      <c r="E535" s="8"/>
      <c r="F535" s="8"/>
      <c r="G535" s="9"/>
    </row>
    <row r="536" spans="2:7" ht="15.75" customHeight="1" x14ac:dyDescent="0.2">
      <c r="B536" s="8"/>
      <c r="C536" s="8"/>
      <c r="D536" s="8"/>
      <c r="E536" s="8"/>
      <c r="F536" s="8"/>
      <c r="G536" s="9"/>
    </row>
    <row r="537" spans="2:7" ht="15.75" customHeight="1" x14ac:dyDescent="0.2">
      <c r="B537" s="8"/>
      <c r="C537" s="8"/>
      <c r="D537" s="8"/>
      <c r="E537" s="8"/>
      <c r="F537" s="8"/>
      <c r="G537" s="9"/>
    </row>
    <row r="538" spans="2:7" ht="15.75" customHeight="1" x14ac:dyDescent="0.2">
      <c r="B538" s="8"/>
      <c r="C538" s="8"/>
      <c r="D538" s="8"/>
      <c r="E538" s="8"/>
      <c r="F538" s="8"/>
      <c r="G538" s="9"/>
    </row>
    <row r="539" spans="2:7" ht="15.75" customHeight="1" x14ac:dyDescent="0.2">
      <c r="B539" s="8"/>
      <c r="C539" s="8"/>
      <c r="D539" s="8"/>
      <c r="E539" s="8"/>
      <c r="F539" s="8"/>
      <c r="G539" s="9"/>
    </row>
    <row r="540" spans="2:7" ht="15.75" customHeight="1" x14ac:dyDescent="0.2">
      <c r="B540" s="8"/>
      <c r="C540" s="8"/>
      <c r="D540" s="8"/>
      <c r="E540" s="8"/>
      <c r="F540" s="8"/>
      <c r="G540" s="9"/>
    </row>
    <row r="541" spans="2:7" ht="15.75" customHeight="1" x14ac:dyDescent="0.2">
      <c r="B541" s="8"/>
      <c r="C541" s="8"/>
      <c r="D541" s="8"/>
      <c r="E541" s="8"/>
      <c r="F541" s="8"/>
      <c r="G541" s="9"/>
    </row>
    <row r="542" spans="2:7" ht="15.75" customHeight="1" x14ac:dyDescent="0.2">
      <c r="B542" s="8"/>
      <c r="C542" s="8"/>
      <c r="D542" s="8"/>
      <c r="E542" s="8"/>
      <c r="F542" s="8"/>
      <c r="G542" s="9"/>
    </row>
    <row r="543" spans="2:7" ht="15.75" customHeight="1" x14ac:dyDescent="0.2">
      <c r="B543" s="8"/>
      <c r="C543" s="8"/>
      <c r="D543" s="8"/>
      <c r="E543" s="8"/>
      <c r="F543" s="8"/>
      <c r="G543" s="9"/>
    </row>
    <row r="544" spans="2:7" ht="15.75" customHeight="1" x14ac:dyDescent="0.2">
      <c r="B544" s="8"/>
      <c r="C544" s="8"/>
      <c r="D544" s="8"/>
      <c r="E544" s="8"/>
      <c r="F544" s="8"/>
      <c r="G544" s="9"/>
    </row>
    <row r="545" spans="2:7" ht="15.75" customHeight="1" x14ac:dyDescent="0.2">
      <c r="B545" s="8"/>
      <c r="C545" s="8"/>
      <c r="D545" s="8"/>
      <c r="E545" s="8"/>
      <c r="F545" s="8"/>
      <c r="G545" s="9"/>
    </row>
    <row r="546" spans="2:7" ht="15.75" customHeight="1" x14ac:dyDescent="0.2">
      <c r="B546" s="8"/>
      <c r="C546" s="8"/>
      <c r="D546" s="8"/>
      <c r="E546" s="8"/>
      <c r="F546" s="8"/>
      <c r="G546" s="9"/>
    </row>
    <row r="547" spans="2:7" ht="15.75" customHeight="1" x14ac:dyDescent="0.2">
      <c r="B547" s="8"/>
      <c r="C547" s="8"/>
      <c r="D547" s="8"/>
      <c r="E547" s="8"/>
      <c r="F547" s="8"/>
      <c r="G547" s="9"/>
    </row>
    <row r="548" spans="2:7" ht="15.75" customHeight="1" x14ac:dyDescent="0.2">
      <c r="B548" s="8"/>
      <c r="C548" s="8"/>
      <c r="D548" s="8"/>
      <c r="E548" s="8"/>
      <c r="F548" s="8"/>
      <c r="G548" s="9"/>
    </row>
    <row r="549" spans="2:7" ht="15.75" customHeight="1" x14ac:dyDescent="0.2">
      <c r="B549" s="8"/>
      <c r="C549" s="8"/>
      <c r="D549" s="8"/>
      <c r="E549" s="8"/>
      <c r="F549" s="8"/>
      <c r="G549" s="9"/>
    </row>
    <row r="550" spans="2:7" ht="15.75" customHeight="1" x14ac:dyDescent="0.2">
      <c r="B550" s="8"/>
      <c r="C550" s="8"/>
      <c r="D550" s="8"/>
      <c r="E550" s="8"/>
      <c r="F550" s="8"/>
      <c r="G550" s="9"/>
    </row>
    <row r="551" spans="2:7" ht="15.75" customHeight="1" x14ac:dyDescent="0.2">
      <c r="B551" s="8"/>
      <c r="C551" s="8"/>
      <c r="D551" s="8"/>
      <c r="E551" s="8"/>
      <c r="F551" s="8"/>
      <c r="G551" s="9"/>
    </row>
    <row r="552" spans="2:7" ht="15.75" customHeight="1" x14ac:dyDescent="0.2">
      <c r="B552" s="8"/>
      <c r="C552" s="8"/>
      <c r="D552" s="8"/>
      <c r="E552" s="8"/>
      <c r="F552" s="8"/>
      <c r="G552" s="9"/>
    </row>
    <row r="553" spans="2:7" ht="15.75" customHeight="1" x14ac:dyDescent="0.2">
      <c r="B553" s="8"/>
      <c r="C553" s="8"/>
      <c r="D553" s="8"/>
      <c r="E553" s="8"/>
      <c r="F553" s="8"/>
      <c r="G553" s="9"/>
    </row>
    <row r="554" spans="2:7" ht="15.75" customHeight="1" x14ac:dyDescent="0.2">
      <c r="B554" s="8"/>
      <c r="C554" s="8"/>
      <c r="D554" s="8"/>
      <c r="E554" s="8"/>
      <c r="F554" s="8"/>
      <c r="G554" s="9"/>
    </row>
    <row r="555" spans="2:7" ht="15.75" customHeight="1" x14ac:dyDescent="0.2">
      <c r="B555" s="8"/>
      <c r="C555" s="8"/>
      <c r="D555" s="8"/>
      <c r="E555" s="8"/>
      <c r="F555" s="8"/>
      <c r="G555" s="9"/>
    </row>
    <row r="556" spans="2:7" ht="15.75" customHeight="1" x14ac:dyDescent="0.2">
      <c r="B556" s="8"/>
      <c r="C556" s="8"/>
      <c r="D556" s="8"/>
      <c r="E556" s="8"/>
      <c r="F556" s="8"/>
      <c r="G556" s="9"/>
    </row>
    <row r="557" spans="2:7" ht="15.75" customHeight="1" x14ac:dyDescent="0.2">
      <c r="B557" s="8"/>
      <c r="C557" s="8"/>
      <c r="D557" s="8"/>
      <c r="E557" s="8"/>
      <c r="F557" s="8"/>
      <c r="G557" s="9"/>
    </row>
    <row r="558" spans="2:7" ht="15.75" customHeight="1" x14ac:dyDescent="0.2">
      <c r="B558" s="8"/>
      <c r="C558" s="8"/>
      <c r="D558" s="8"/>
      <c r="E558" s="8"/>
      <c r="F558" s="8"/>
      <c r="G558" s="9"/>
    </row>
    <row r="559" spans="2:7" ht="15.75" customHeight="1" x14ac:dyDescent="0.2">
      <c r="B559" s="8"/>
      <c r="C559" s="8"/>
      <c r="D559" s="8"/>
      <c r="E559" s="8"/>
      <c r="F559" s="8"/>
      <c r="G559" s="9"/>
    </row>
    <row r="560" spans="2:7" ht="15.75" customHeight="1" x14ac:dyDescent="0.2">
      <c r="B560" s="8"/>
      <c r="C560" s="8"/>
      <c r="D560" s="8"/>
      <c r="E560" s="8"/>
      <c r="F560" s="8"/>
      <c r="G560" s="9"/>
    </row>
    <row r="561" spans="2:7" ht="15.75" customHeight="1" x14ac:dyDescent="0.2">
      <c r="B561" s="8"/>
      <c r="C561" s="8"/>
      <c r="D561" s="8"/>
      <c r="E561" s="8"/>
      <c r="F561" s="8"/>
      <c r="G561" s="9"/>
    </row>
    <row r="562" spans="2:7" ht="15.75" customHeight="1" x14ac:dyDescent="0.2">
      <c r="B562" s="8"/>
      <c r="C562" s="8"/>
      <c r="D562" s="8"/>
      <c r="E562" s="8"/>
      <c r="F562" s="8"/>
      <c r="G562" s="9"/>
    </row>
    <row r="563" spans="2:7" ht="15.75" customHeight="1" x14ac:dyDescent="0.2">
      <c r="B563" s="8"/>
      <c r="C563" s="8"/>
      <c r="D563" s="8"/>
      <c r="E563" s="8"/>
      <c r="F563" s="8"/>
      <c r="G563" s="9"/>
    </row>
    <row r="564" spans="2:7" ht="15.75" customHeight="1" x14ac:dyDescent="0.2">
      <c r="B564" s="8"/>
      <c r="C564" s="8"/>
      <c r="D564" s="8"/>
      <c r="E564" s="8"/>
      <c r="F564" s="8"/>
      <c r="G564" s="9"/>
    </row>
    <row r="565" spans="2:7" ht="15.75" customHeight="1" x14ac:dyDescent="0.2">
      <c r="B565" s="8"/>
      <c r="C565" s="8"/>
      <c r="D565" s="8"/>
      <c r="E565" s="8"/>
      <c r="F565" s="8"/>
      <c r="G565" s="9"/>
    </row>
    <row r="566" spans="2:7" ht="15.75" customHeight="1" x14ac:dyDescent="0.2">
      <c r="B566" s="8"/>
      <c r="C566" s="8"/>
      <c r="D566" s="8"/>
      <c r="E566" s="8"/>
      <c r="F566" s="8"/>
      <c r="G566" s="9"/>
    </row>
    <row r="567" spans="2:7" ht="15.75" customHeight="1" x14ac:dyDescent="0.2">
      <c r="B567" s="8"/>
      <c r="C567" s="8"/>
      <c r="D567" s="8"/>
      <c r="E567" s="8"/>
      <c r="F567" s="8"/>
      <c r="G567" s="9"/>
    </row>
    <row r="568" spans="2:7" ht="15.75" customHeight="1" x14ac:dyDescent="0.2">
      <c r="B568" s="8"/>
      <c r="C568" s="8"/>
      <c r="D568" s="8"/>
      <c r="E568" s="8"/>
      <c r="F568" s="8"/>
      <c r="G568" s="9"/>
    </row>
    <row r="569" spans="2:7" ht="15.75" customHeight="1" x14ac:dyDescent="0.2">
      <c r="B569" s="8"/>
      <c r="C569" s="8"/>
      <c r="D569" s="8"/>
      <c r="E569" s="8"/>
      <c r="F569" s="8"/>
      <c r="G569" s="9"/>
    </row>
    <row r="570" spans="2:7" ht="15.75" customHeight="1" x14ac:dyDescent="0.2">
      <c r="B570" s="8"/>
      <c r="C570" s="8"/>
      <c r="D570" s="8"/>
      <c r="E570" s="8"/>
      <c r="F570" s="8"/>
      <c r="G570" s="9"/>
    </row>
    <row r="571" spans="2:7" ht="15.75" customHeight="1" x14ac:dyDescent="0.2">
      <c r="B571" s="8"/>
      <c r="C571" s="8"/>
      <c r="D571" s="8"/>
      <c r="E571" s="8"/>
      <c r="F571" s="8"/>
      <c r="G571" s="9"/>
    </row>
    <row r="572" spans="2:7" ht="15.75" customHeight="1" x14ac:dyDescent="0.2">
      <c r="B572" s="8"/>
      <c r="C572" s="8"/>
      <c r="D572" s="8"/>
      <c r="E572" s="8"/>
      <c r="F572" s="8"/>
      <c r="G572" s="9"/>
    </row>
    <row r="573" spans="2:7" ht="15.75" customHeight="1" x14ac:dyDescent="0.2">
      <c r="B573" s="8"/>
      <c r="C573" s="8"/>
      <c r="D573" s="8"/>
      <c r="E573" s="8"/>
      <c r="F573" s="8"/>
      <c r="G573" s="9"/>
    </row>
    <row r="574" spans="2:7" ht="15.75" customHeight="1" x14ac:dyDescent="0.2">
      <c r="B574" s="8"/>
      <c r="C574" s="8"/>
      <c r="D574" s="8"/>
      <c r="E574" s="8"/>
      <c r="F574" s="8"/>
      <c r="G574" s="9"/>
    </row>
    <row r="575" spans="2:7" ht="15.75" customHeight="1" x14ac:dyDescent="0.2">
      <c r="B575" s="8"/>
      <c r="C575" s="8"/>
      <c r="D575" s="8"/>
      <c r="E575" s="8"/>
      <c r="F575" s="8"/>
      <c r="G575" s="9"/>
    </row>
    <row r="576" spans="2:7" ht="15.75" customHeight="1" x14ac:dyDescent="0.2">
      <c r="B576" s="8"/>
      <c r="C576" s="8"/>
      <c r="D576" s="8"/>
      <c r="E576" s="8"/>
      <c r="F576" s="8"/>
      <c r="G576" s="9"/>
    </row>
    <row r="577" spans="2:7" ht="15.75" customHeight="1" x14ac:dyDescent="0.2">
      <c r="B577" s="8"/>
      <c r="C577" s="8"/>
      <c r="D577" s="8"/>
      <c r="E577" s="8"/>
      <c r="F577" s="8"/>
      <c r="G577" s="9"/>
    </row>
    <row r="578" spans="2:7" ht="15.75" customHeight="1" x14ac:dyDescent="0.2">
      <c r="B578" s="8"/>
      <c r="C578" s="8"/>
      <c r="D578" s="8"/>
      <c r="E578" s="8"/>
      <c r="F578" s="8"/>
      <c r="G578" s="9"/>
    </row>
    <row r="579" spans="2:7" ht="15.75" customHeight="1" x14ac:dyDescent="0.2">
      <c r="B579" s="8"/>
      <c r="C579" s="8"/>
      <c r="D579" s="8"/>
      <c r="E579" s="8"/>
      <c r="F579" s="8"/>
      <c r="G579" s="9"/>
    </row>
    <row r="580" spans="2:7" ht="15.75" customHeight="1" x14ac:dyDescent="0.2">
      <c r="B580" s="8"/>
      <c r="C580" s="8"/>
      <c r="D580" s="8"/>
      <c r="E580" s="8"/>
      <c r="F580" s="8"/>
      <c r="G580" s="9"/>
    </row>
    <row r="581" spans="2:7" ht="15.75" customHeight="1" x14ac:dyDescent="0.2">
      <c r="B581" s="8"/>
      <c r="C581" s="8"/>
      <c r="D581" s="8"/>
      <c r="E581" s="8"/>
      <c r="F581" s="8"/>
      <c r="G581" s="9"/>
    </row>
    <row r="582" spans="2:7" ht="15.75" customHeight="1" x14ac:dyDescent="0.2">
      <c r="B582" s="8"/>
      <c r="C582" s="8"/>
      <c r="D582" s="8"/>
      <c r="E582" s="8"/>
      <c r="F582" s="8"/>
      <c r="G582" s="9"/>
    </row>
    <row r="583" spans="2:7" ht="15.75" customHeight="1" x14ac:dyDescent="0.2">
      <c r="B583" s="8"/>
      <c r="C583" s="8"/>
      <c r="D583" s="8"/>
      <c r="E583" s="8"/>
      <c r="F583" s="8"/>
      <c r="G583" s="9"/>
    </row>
    <row r="584" spans="2:7" ht="15.75" customHeight="1" x14ac:dyDescent="0.2">
      <c r="B584" s="8"/>
      <c r="C584" s="8"/>
      <c r="D584" s="8"/>
      <c r="E584" s="8"/>
      <c r="F584" s="8"/>
      <c r="G584" s="9"/>
    </row>
    <row r="585" spans="2:7" ht="15.75" customHeight="1" x14ac:dyDescent="0.2">
      <c r="B585" s="8"/>
      <c r="C585" s="8"/>
      <c r="D585" s="8"/>
      <c r="E585" s="8"/>
      <c r="F585" s="8"/>
      <c r="G585" s="9"/>
    </row>
    <row r="586" spans="2:7" ht="15.75" customHeight="1" x14ac:dyDescent="0.2">
      <c r="B586" s="8"/>
      <c r="C586" s="8"/>
      <c r="D586" s="8"/>
      <c r="E586" s="8"/>
      <c r="F586" s="8"/>
      <c r="G586" s="9"/>
    </row>
    <row r="587" spans="2:7" ht="15.75" customHeight="1" x14ac:dyDescent="0.2">
      <c r="B587" s="8"/>
      <c r="C587" s="8"/>
      <c r="D587" s="8"/>
      <c r="E587" s="8"/>
      <c r="F587" s="8"/>
      <c r="G587" s="9"/>
    </row>
    <row r="588" spans="2:7" ht="15.75" customHeight="1" x14ac:dyDescent="0.2">
      <c r="B588" s="8"/>
      <c r="C588" s="8"/>
      <c r="D588" s="8"/>
      <c r="E588" s="8"/>
      <c r="F588" s="8"/>
      <c r="G588" s="9"/>
    </row>
    <row r="589" spans="2:7" ht="15.75" customHeight="1" x14ac:dyDescent="0.2">
      <c r="B589" s="8"/>
      <c r="C589" s="8"/>
      <c r="D589" s="8"/>
      <c r="E589" s="8"/>
      <c r="F589" s="8"/>
      <c r="G589" s="9"/>
    </row>
    <row r="590" spans="2:7" ht="15.75" customHeight="1" x14ac:dyDescent="0.2">
      <c r="B590" s="8"/>
      <c r="C590" s="8"/>
      <c r="D590" s="8"/>
      <c r="E590" s="8"/>
      <c r="F590" s="8"/>
      <c r="G590" s="9"/>
    </row>
    <row r="591" spans="2:7" ht="15.75" customHeight="1" x14ac:dyDescent="0.2">
      <c r="B591" s="8"/>
      <c r="C591" s="8"/>
      <c r="D591" s="8"/>
      <c r="E591" s="8"/>
      <c r="F591" s="8"/>
      <c r="G591" s="9"/>
    </row>
    <row r="592" spans="2:7" ht="15.75" customHeight="1" x14ac:dyDescent="0.2">
      <c r="B592" s="8"/>
      <c r="C592" s="8"/>
      <c r="D592" s="8"/>
      <c r="E592" s="8"/>
      <c r="F592" s="8"/>
      <c r="G592" s="9"/>
    </row>
    <row r="593" spans="2:7" ht="15.75" customHeight="1" x14ac:dyDescent="0.2">
      <c r="B593" s="8"/>
      <c r="C593" s="8"/>
      <c r="D593" s="8"/>
      <c r="E593" s="8"/>
      <c r="F593" s="8"/>
      <c r="G593" s="9"/>
    </row>
    <row r="594" spans="2:7" ht="15.75" customHeight="1" x14ac:dyDescent="0.2">
      <c r="B594" s="8"/>
      <c r="C594" s="8"/>
      <c r="D594" s="8"/>
      <c r="E594" s="8"/>
      <c r="F594" s="8"/>
      <c r="G594" s="9"/>
    </row>
    <row r="595" spans="2:7" ht="15.75" customHeight="1" x14ac:dyDescent="0.2">
      <c r="B595" s="8"/>
      <c r="C595" s="8"/>
      <c r="D595" s="8"/>
      <c r="E595" s="8"/>
      <c r="F595" s="8"/>
      <c r="G595" s="9"/>
    </row>
    <row r="596" spans="2:7" ht="15.75" customHeight="1" x14ac:dyDescent="0.2">
      <c r="B596" s="8"/>
      <c r="C596" s="8"/>
      <c r="D596" s="8"/>
      <c r="E596" s="8"/>
      <c r="F596" s="8"/>
      <c r="G596" s="9"/>
    </row>
    <row r="597" spans="2:7" ht="15.75" customHeight="1" x14ac:dyDescent="0.2">
      <c r="B597" s="8"/>
      <c r="C597" s="8"/>
      <c r="D597" s="8"/>
      <c r="E597" s="8"/>
      <c r="F597" s="8"/>
      <c r="G597" s="9"/>
    </row>
    <row r="598" spans="2:7" ht="15.75" customHeight="1" x14ac:dyDescent="0.2">
      <c r="B598" s="8"/>
      <c r="C598" s="8"/>
      <c r="D598" s="8"/>
      <c r="E598" s="8"/>
      <c r="F598" s="8"/>
      <c r="G598" s="9"/>
    </row>
    <row r="599" spans="2:7" ht="15.75" customHeight="1" x14ac:dyDescent="0.2">
      <c r="B599" s="8"/>
      <c r="C599" s="8"/>
      <c r="D599" s="8"/>
      <c r="E599" s="8"/>
      <c r="F599" s="8"/>
      <c r="G599" s="9"/>
    </row>
    <row r="600" spans="2:7" ht="15.75" customHeight="1" x14ac:dyDescent="0.2">
      <c r="B600" s="8"/>
      <c r="C600" s="8"/>
      <c r="D600" s="8"/>
      <c r="E600" s="8"/>
      <c r="F600" s="8"/>
      <c r="G600" s="9"/>
    </row>
    <row r="601" spans="2:7" ht="15.75" customHeight="1" x14ac:dyDescent="0.2">
      <c r="B601" s="8"/>
      <c r="C601" s="8"/>
      <c r="D601" s="8"/>
      <c r="E601" s="8"/>
      <c r="F601" s="8"/>
      <c r="G601" s="9"/>
    </row>
    <row r="602" spans="2:7" ht="15.75" customHeight="1" x14ac:dyDescent="0.2">
      <c r="B602" s="8"/>
      <c r="C602" s="8"/>
      <c r="D602" s="8"/>
      <c r="E602" s="8"/>
      <c r="F602" s="8"/>
      <c r="G602" s="9"/>
    </row>
    <row r="603" spans="2:7" ht="15.75" customHeight="1" x14ac:dyDescent="0.2">
      <c r="B603" s="8"/>
      <c r="C603" s="8"/>
      <c r="D603" s="8"/>
      <c r="E603" s="8"/>
      <c r="F603" s="8"/>
      <c r="G603" s="9"/>
    </row>
    <row r="604" spans="2:7" ht="15.75" customHeight="1" x14ac:dyDescent="0.2">
      <c r="B604" s="8"/>
      <c r="C604" s="8"/>
      <c r="D604" s="8"/>
      <c r="E604" s="8"/>
      <c r="F604" s="8"/>
      <c r="G604" s="9"/>
    </row>
    <row r="605" spans="2:7" ht="15.75" customHeight="1" x14ac:dyDescent="0.2">
      <c r="B605" s="8"/>
      <c r="C605" s="8"/>
      <c r="D605" s="8"/>
      <c r="E605" s="8"/>
      <c r="F605" s="8"/>
      <c r="G605" s="9"/>
    </row>
    <row r="606" spans="2:7" ht="15.75" customHeight="1" x14ac:dyDescent="0.2">
      <c r="B606" s="8"/>
      <c r="C606" s="8"/>
      <c r="D606" s="8"/>
      <c r="E606" s="8"/>
      <c r="F606" s="8"/>
      <c r="G606" s="9"/>
    </row>
    <row r="607" spans="2:7" ht="15.75" customHeight="1" x14ac:dyDescent="0.2">
      <c r="B607" s="8"/>
      <c r="C607" s="8"/>
      <c r="D607" s="8"/>
      <c r="E607" s="8"/>
      <c r="F607" s="8"/>
      <c r="G607" s="9"/>
    </row>
    <row r="608" spans="2:7" ht="15.75" customHeight="1" x14ac:dyDescent="0.2">
      <c r="B608" s="8"/>
      <c r="C608" s="8"/>
      <c r="D608" s="8"/>
      <c r="E608" s="8"/>
      <c r="F608" s="8"/>
      <c r="G608" s="9"/>
    </row>
    <row r="609" spans="2:7" ht="15.75" customHeight="1" x14ac:dyDescent="0.2">
      <c r="B609" s="8"/>
      <c r="C609" s="8"/>
      <c r="D609" s="8"/>
      <c r="E609" s="8"/>
      <c r="F609" s="8"/>
      <c r="G609" s="9"/>
    </row>
    <row r="610" spans="2:7" ht="15.75" customHeight="1" x14ac:dyDescent="0.2">
      <c r="B610" s="8"/>
      <c r="C610" s="8"/>
      <c r="D610" s="8"/>
      <c r="E610" s="8"/>
      <c r="F610" s="8"/>
      <c r="G610" s="9"/>
    </row>
    <row r="611" spans="2:7" ht="15.75" customHeight="1" x14ac:dyDescent="0.2">
      <c r="B611" s="8"/>
      <c r="C611" s="8"/>
      <c r="D611" s="8"/>
      <c r="E611" s="8"/>
      <c r="F611" s="8"/>
      <c r="G611" s="9"/>
    </row>
    <row r="612" spans="2:7" ht="15.75" customHeight="1" x14ac:dyDescent="0.2">
      <c r="B612" s="8"/>
      <c r="C612" s="8"/>
      <c r="D612" s="8"/>
      <c r="E612" s="8"/>
      <c r="F612" s="8"/>
      <c r="G612" s="9"/>
    </row>
    <row r="613" spans="2:7" ht="15.75" customHeight="1" x14ac:dyDescent="0.2">
      <c r="B613" s="8"/>
      <c r="C613" s="8"/>
      <c r="D613" s="8"/>
      <c r="E613" s="8"/>
      <c r="F613" s="8"/>
      <c r="G613" s="9"/>
    </row>
    <row r="614" spans="2:7" ht="15.75" customHeight="1" x14ac:dyDescent="0.2">
      <c r="B614" s="8"/>
      <c r="C614" s="8"/>
      <c r="D614" s="8"/>
      <c r="E614" s="8"/>
      <c r="F614" s="8"/>
      <c r="G614" s="9"/>
    </row>
    <row r="615" spans="2:7" ht="15.75" customHeight="1" x14ac:dyDescent="0.2">
      <c r="B615" s="8"/>
      <c r="C615" s="8"/>
      <c r="D615" s="8"/>
      <c r="E615" s="8"/>
      <c r="F615" s="8"/>
      <c r="G615" s="9"/>
    </row>
    <row r="616" spans="2:7" ht="15.75" customHeight="1" x14ac:dyDescent="0.2">
      <c r="B616" s="8"/>
      <c r="C616" s="8"/>
      <c r="D616" s="8"/>
      <c r="E616" s="8"/>
      <c r="F616" s="8"/>
      <c r="G616" s="9"/>
    </row>
    <row r="617" spans="2:7" ht="15.75" customHeight="1" x14ac:dyDescent="0.2">
      <c r="B617" s="8"/>
      <c r="C617" s="8"/>
      <c r="D617" s="8"/>
      <c r="E617" s="8"/>
      <c r="F617" s="8"/>
      <c r="G617" s="9"/>
    </row>
    <row r="618" spans="2:7" ht="15.75" customHeight="1" x14ac:dyDescent="0.2">
      <c r="B618" s="8"/>
      <c r="C618" s="8"/>
      <c r="D618" s="8"/>
      <c r="E618" s="8"/>
      <c r="F618" s="8"/>
      <c r="G618" s="9"/>
    </row>
    <row r="619" spans="2:7" ht="15.75" customHeight="1" x14ac:dyDescent="0.2">
      <c r="B619" s="8"/>
      <c r="C619" s="8"/>
      <c r="D619" s="8"/>
      <c r="E619" s="8"/>
      <c r="F619" s="8"/>
      <c r="G619" s="9"/>
    </row>
    <row r="620" spans="2:7" ht="15.75" customHeight="1" x14ac:dyDescent="0.2">
      <c r="B620" s="8"/>
      <c r="C620" s="8"/>
      <c r="D620" s="8"/>
      <c r="E620" s="8"/>
      <c r="F620" s="8"/>
      <c r="G620" s="9"/>
    </row>
    <row r="621" spans="2:7" ht="15.75" customHeight="1" x14ac:dyDescent="0.2">
      <c r="B621" s="8"/>
      <c r="C621" s="8"/>
      <c r="D621" s="8"/>
      <c r="E621" s="8"/>
      <c r="F621" s="8"/>
      <c r="G621" s="9"/>
    </row>
    <row r="622" spans="2:7" ht="15.75" customHeight="1" x14ac:dyDescent="0.2">
      <c r="B622" s="8"/>
      <c r="C622" s="8"/>
      <c r="D622" s="8"/>
      <c r="E622" s="8"/>
      <c r="F622" s="8"/>
      <c r="G622" s="9"/>
    </row>
    <row r="623" spans="2:7" ht="15.75" customHeight="1" x14ac:dyDescent="0.2">
      <c r="B623" s="8"/>
      <c r="C623" s="8"/>
      <c r="D623" s="8"/>
      <c r="E623" s="8"/>
      <c r="F623" s="8"/>
      <c r="G623" s="9"/>
    </row>
    <row r="624" spans="2:7" ht="15.75" customHeight="1" x14ac:dyDescent="0.2">
      <c r="B624" s="8"/>
      <c r="C624" s="8"/>
      <c r="D624" s="8"/>
      <c r="E624" s="8"/>
      <c r="F624" s="8"/>
      <c r="G624" s="9"/>
    </row>
    <row r="625" spans="2:7" ht="15.75" customHeight="1" x14ac:dyDescent="0.2">
      <c r="B625" s="8"/>
      <c r="C625" s="8"/>
      <c r="D625" s="8"/>
      <c r="E625" s="8"/>
      <c r="F625" s="8"/>
      <c r="G625" s="9"/>
    </row>
    <row r="626" spans="2:7" ht="15.75" customHeight="1" x14ac:dyDescent="0.2">
      <c r="B626" s="8"/>
      <c r="C626" s="8"/>
      <c r="D626" s="8"/>
      <c r="E626" s="8"/>
      <c r="F626" s="8"/>
      <c r="G626" s="9"/>
    </row>
    <row r="627" spans="2:7" ht="15.75" customHeight="1" x14ac:dyDescent="0.2">
      <c r="B627" s="8"/>
      <c r="C627" s="8"/>
      <c r="D627" s="8"/>
      <c r="E627" s="8"/>
      <c r="F627" s="8"/>
      <c r="G627" s="9"/>
    </row>
    <row r="628" spans="2:7" ht="15.75" customHeight="1" x14ac:dyDescent="0.2">
      <c r="B628" s="8"/>
      <c r="C628" s="8"/>
      <c r="D628" s="8"/>
      <c r="E628" s="8"/>
      <c r="F628" s="8"/>
      <c r="G628" s="9"/>
    </row>
    <row r="629" spans="2:7" ht="15.75" customHeight="1" x14ac:dyDescent="0.2">
      <c r="B629" s="8"/>
      <c r="C629" s="8"/>
      <c r="D629" s="8"/>
      <c r="E629" s="8"/>
      <c r="F629" s="8"/>
      <c r="G629" s="9"/>
    </row>
    <row r="630" spans="2:7" ht="15.75" customHeight="1" x14ac:dyDescent="0.2">
      <c r="B630" s="8"/>
      <c r="C630" s="8"/>
      <c r="D630" s="8"/>
      <c r="E630" s="8"/>
      <c r="F630" s="8"/>
      <c r="G630" s="9"/>
    </row>
    <row r="631" spans="2:7" ht="15.75" customHeight="1" x14ac:dyDescent="0.2">
      <c r="B631" s="8"/>
      <c r="C631" s="8"/>
      <c r="D631" s="8"/>
      <c r="E631" s="8"/>
      <c r="F631" s="8"/>
      <c r="G631" s="9"/>
    </row>
    <row r="632" spans="2:7" ht="15.75" customHeight="1" x14ac:dyDescent="0.2">
      <c r="B632" s="8"/>
      <c r="C632" s="8"/>
      <c r="D632" s="8"/>
      <c r="E632" s="8"/>
      <c r="F632" s="8"/>
      <c r="G632" s="9"/>
    </row>
    <row r="633" spans="2:7" ht="15.75" customHeight="1" x14ac:dyDescent="0.2">
      <c r="B633" s="8"/>
      <c r="C633" s="8"/>
      <c r="D633" s="8"/>
      <c r="E633" s="8"/>
      <c r="F633" s="8"/>
      <c r="G633" s="9"/>
    </row>
    <row r="634" spans="2:7" ht="15.75" customHeight="1" x14ac:dyDescent="0.2">
      <c r="B634" s="8"/>
      <c r="C634" s="8"/>
      <c r="D634" s="8"/>
      <c r="E634" s="8"/>
      <c r="F634" s="8"/>
      <c r="G634" s="9"/>
    </row>
    <row r="635" spans="2:7" ht="15.75" customHeight="1" x14ac:dyDescent="0.2">
      <c r="B635" s="8"/>
      <c r="C635" s="8"/>
      <c r="D635" s="8"/>
      <c r="E635" s="8"/>
      <c r="F635" s="8"/>
      <c r="G635" s="9"/>
    </row>
    <row r="636" spans="2:7" ht="15.75" customHeight="1" x14ac:dyDescent="0.2">
      <c r="B636" s="8"/>
      <c r="C636" s="8"/>
      <c r="D636" s="8"/>
      <c r="E636" s="8"/>
      <c r="F636" s="8"/>
      <c r="G636" s="9"/>
    </row>
    <row r="637" spans="2:7" ht="15.75" customHeight="1" x14ac:dyDescent="0.2">
      <c r="B637" s="8"/>
      <c r="C637" s="8"/>
      <c r="D637" s="8"/>
      <c r="E637" s="8"/>
      <c r="F637" s="8"/>
      <c r="G637" s="9"/>
    </row>
    <row r="638" spans="2:7" ht="15.75" customHeight="1" x14ac:dyDescent="0.2">
      <c r="B638" s="8"/>
      <c r="C638" s="8"/>
      <c r="D638" s="8"/>
      <c r="E638" s="8"/>
      <c r="F638" s="8"/>
      <c r="G638" s="9"/>
    </row>
    <row r="639" spans="2:7" ht="15.75" customHeight="1" x14ac:dyDescent="0.2">
      <c r="B639" s="8"/>
      <c r="C639" s="8"/>
      <c r="D639" s="8"/>
      <c r="E639" s="8"/>
      <c r="F639" s="8"/>
      <c r="G639" s="9"/>
    </row>
    <row r="640" spans="2:7" ht="15.75" customHeight="1" x14ac:dyDescent="0.2">
      <c r="B640" s="8"/>
      <c r="C640" s="8"/>
      <c r="D640" s="8"/>
      <c r="E640" s="8"/>
      <c r="F640" s="8"/>
      <c r="G640" s="9"/>
    </row>
    <row r="641" spans="2:7" ht="15.75" customHeight="1" x14ac:dyDescent="0.2">
      <c r="B641" s="8"/>
      <c r="C641" s="8"/>
      <c r="D641" s="8"/>
      <c r="E641" s="8"/>
      <c r="F641" s="8"/>
      <c r="G641" s="9"/>
    </row>
    <row r="642" spans="2:7" ht="15.75" customHeight="1" x14ac:dyDescent="0.2">
      <c r="B642" s="8"/>
      <c r="C642" s="8"/>
      <c r="D642" s="8"/>
      <c r="E642" s="8"/>
      <c r="F642" s="8"/>
      <c r="G642" s="9"/>
    </row>
    <row r="643" spans="2:7" ht="15.75" customHeight="1" x14ac:dyDescent="0.2">
      <c r="B643" s="8"/>
      <c r="C643" s="8"/>
      <c r="D643" s="8"/>
      <c r="E643" s="8"/>
      <c r="F643" s="8"/>
      <c r="G643" s="9"/>
    </row>
    <row r="644" spans="2:7" ht="15.75" customHeight="1" x14ac:dyDescent="0.2">
      <c r="B644" s="8"/>
      <c r="C644" s="8"/>
      <c r="D644" s="8"/>
      <c r="E644" s="8"/>
      <c r="F644" s="8"/>
      <c r="G644" s="9"/>
    </row>
    <row r="645" spans="2:7" ht="15.75" customHeight="1" x14ac:dyDescent="0.2">
      <c r="B645" s="8"/>
      <c r="C645" s="8"/>
      <c r="D645" s="8"/>
      <c r="E645" s="8"/>
      <c r="F645" s="8"/>
      <c r="G645" s="9"/>
    </row>
    <row r="646" spans="2:7" ht="15.75" customHeight="1" x14ac:dyDescent="0.2">
      <c r="B646" s="8"/>
      <c r="C646" s="8"/>
      <c r="D646" s="8"/>
      <c r="E646" s="8"/>
      <c r="F646" s="8"/>
      <c r="G646" s="9"/>
    </row>
    <row r="647" spans="2:7" ht="15.75" customHeight="1" x14ac:dyDescent="0.2">
      <c r="B647" s="8"/>
      <c r="C647" s="8"/>
      <c r="D647" s="8"/>
      <c r="E647" s="8"/>
      <c r="F647" s="8"/>
      <c r="G647" s="9"/>
    </row>
    <row r="648" spans="2:7" ht="15.75" customHeight="1" x14ac:dyDescent="0.2">
      <c r="B648" s="8"/>
      <c r="C648" s="8"/>
      <c r="D648" s="8"/>
      <c r="E648" s="8"/>
      <c r="F648" s="8"/>
      <c r="G648" s="9"/>
    </row>
    <row r="649" spans="2:7" ht="15.75" customHeight="1" x14ac:dyDescent="0.2">
      <c r="B649" s="8"/>
      <c r="C649" s="8"/>
      <c r="D649" s="8"/>
      <c r="E649" s="8"/>
      <c r="F649" s="8"/>
      <c r="G649" s="9"/>
    </row>
    <row r="650" spans="2:7" ht="15.75" customHeight="1" x14ac:dyDescent="0.2">
      <c r="B650" s="8"/>
      <c r="C650" s="8"/>
      <c r="D650" s="8"/>
      <c r="E650" s="8"/>
      <c r="F650" s="8"/>
      <c r="G650" s="9"/>
    </row>
    <row r="651" spans="2:7" ht="15.75" customHeight="1" x14ac:dyDescent="0.2">
      <c r="B651" s="8"/>
      <c r="C651" s="8"/>
      <c r="D651" s="8"/>
      <c r="E651" s="8"/>
      <c r="F651" s="8"/>
      <c r="G651" s="9"/>
    </row>
    <row r="652" spans="2:7" ht="15.75" customHeight="1" x14ac:dyDescent="0.2">
      <c r="B652" s="8"/>
      <c r="C652" s="8"/>
      <c r="D652" s="8"/>
      <c r="E652" s="8"/>
      <c r="F652" s="8"/>
      <c r="G652" s="9"/>
    </row>
    <row r="653" spans="2:7" ht="15.75" customHeight="1" x14ac:dyDescent="0.2">
      <c r="B653" s="8"/>
      <c r="C653" s="8"/>
      <c r="D653" s="8"/>
      <c r="E653" s="8"/>
      <c r="F653" s="8"/>
      <c r="G653" s="9"/>
    </row>
    <row r="654" spans="2:7" ht="15.75" customHeight="1" x14ac:dyDescent="0.2">
      <c r="B654" s="8"/>
      <c r="C654" s="8"/>
      <c r="D654" s="8"/>
      <c r="E654" s="8"/>
      <c r="F654" s="8"/>
      <c r="G654" s="9"/>
    </row>
    <row r="655" spans="2:7" ht="15.75" customHeight="1" x14ac:dyDescent="0.2">
      <c r="B655" s="8"/>
      <c r="C655" s="8"/>
      <c r="D655" s="8"/>
      <c r="E655" s="8"/>
      <c r="F655" s="8"/>
      <c r="G655" s="9"/>
    </row>
    <row r="656" spans="2:7" ht="15.75" customHeight="1" x14ac:dyDescent="0.2">
      <c r="B656" s="8"/>
      <c r="C656" s="8"/>
      <c r="D656" s="8"/>
      <c r="E656" s="8"/>
      <c r="F656" s="8"/>
      <c r="G656" s="9"/>
    </row>
    <row r="657" spans="2:7" ht="15.75" customHeight="1" x14ac:dyDescent="0.2">
      <c r="B657" s="8"/>
      <c r="C657" s="8"/>
      <c r="D657" s="8"/>
      <c r="E657" s="8"/>
      <c r="F657" s="8"/>
      <c r="G657" s="9"/>
    </row>
    <row r="658" spans="2:7" ht="15.75" customHeight="1" x14ac:dyDescent="0.2">
      <c r="B658" s="8"/>
      <c r="C658" s="8"/>
      <c r="D658" s="8"/>
      <c r="E658" s="8"/>
      <c r="F658" s="8"/>
      <c r="G658" s="9"/>
    </row>
    <row r="659" spans="2:7" ht="15.75" customHeight="1" x14ac:dyDescent="0.2">
      <c r="B659" s="8"/>
      <c r="C659" s="8"/>
      <c r="D659" s="8"/>
      <c r="E659" s="8"/>
      <c r="F659" s="8"/>
      <c r="G659" s="9"/>
    </row>
    <row r="660" spans="2:7" ht="15.75" customHeight="1" x14ac:dyDescent="0.2">
      <c r="B660" s="8"/>
      <c r="C660" s="8"/>
      <c r="D660" s="8"/>
      <c r="E660" s="8"/>
      <c r="F660" s="8"/>
      <c r="G660" s="9"/>
    </row>
    <row r="661" spans="2:7" ht="15.75" customHeight="1" x14ac:dyDescent="0.2">
      <c r="B661" s="8"/>
      <c r="C661" s="8"/>
      <c r="D661" s="8"/>
      <c r="E661" s="8"/>
      <c r="F661" s="8"/>
      <c r="G661" s="9"/>
    </row>
    <row r="662" spans="2:7" ht="15.75" customHeight="1" x14ac:dyDescent="0.2">
      <c r="B662" s="8"/>
      <c r="C662" s="8"/>
      <c r="D662" s="8"/>
      <c r="E662" s="8"/>
      <c r="F662" s="8"/>
      <c r="G662" s="9"/>
    </row>
    <row r="663" spans="2:7" ht="15.75" customHeight="1" x14ac:dyDescent="0.2">
      <c r="B663" s="8"/>
      <c r="C663" s="8"/>
      <c r="D663" s="8"/>
      <c r="E663" s="8"/>
      <c r="F663" s="8"/>
      <c r="G663" s="9"/>
    </row>
    <row r="664" spans="2:7" ht="15.75" customHeight="1" x14ac:dyDescent="0.2">
      <c r="B664" s="8"/>
      <c r="C664" s="8"/>
      <c r="D664" s="8"/>
      <c r="E664" s="8"/>
      <c r="F664" s="8"/>
      <c r="G664" s="9"/>
    </row>
    <row r="665" spans="2:7" ht="15.75" customHeight="1" x14ac:dyDescent="0.2">
      <c r="B665" s="8"/>
      <c r="C665" s="8"/>
      <c r="D665" s="8"/>
      <c r="E665" s="8"/>
      <c r="F665" s="8"/>
      <c r="G665" s="9"/>
    </row>
    <row r="666" spans="2:7" ht="15.75" customHeight="1" x14ac:dyDescent="0.2">
      <c r="B666" s="8"/>
      <c r="C666" s="8"/>
      <c r="D666" s="8"/>
      <c r="E666" s="8"/>
      <c r="F666" s="8"/>
      <c r="G666" s="9"/>
    </row>
    <row r="667" spans="2:7" ht="15.75" customHeight="1" x14ac:dyDescent="0.2">
      <c r="B667" s="8"/>
      <c r="C667" s="8"/>
      <c r="D667" s="8"/>
      <c r="E667" s="8"/>
      <c r="F667" s="8"/>
      <c r="G667" s="9"/>
    </row>
    <row r="668" spans="2:7" ht="15.75" customHeight="1" x14ac:dyDescent="0.2">
      <c r="B668" s="8"/>
      <c r="C668" s="8"/>
      <c r="D668" s="8"/>
      <c r="E668" s="8"/>
      <c r="F668" s="8"/>
      <c r="G668" s="9"/>
    </row>
    <row r="669" spans="2:7" ht="15.75" customHeight="1" x14ac:dyDescent="0.2">
      <c r="B669" s="8"/>
      <c r="C669" s="8"/>
      <c r="D669" s="8"/>
      <c r="E669" s="8"/>
      <c r="F669" s="8"/>
      <c r="G669" s="9"/>
    </row>
    <row r="670" spans="2:7" ht="15.75" customHeight="1" x14ac:dyDescent="0.2">
      <c r="B670" s="8"/>
      <c r="C670" s="8"/>
      <c r="D670" s="8"/>
      <c r="E670" s="8"/>
      <c r="F670" s="8"/>
      <c r="G670" s="9"/>
    </row>
    <row r="671" spans="2:7" ht="15.75" customHeight="1" x14ac:dyDescent="0.2">
      <c r="B671" s="8"/>
      <c r="C671" s="8"/>
      <c r="D671" s="8"/>
      <c r="E671" s="8"/>
      <c r="F671" s="8"/>
      <c r="G671" s="9"/>
    </row>
    <row r="672" spans="2:7" ht="15.75" customHeight="1" x14ac:dyDescent="0.2">
      <c r="B672" s="8"/>
      <c r="C672" s="8"/>
      <c r="D672" s="8"/>
      <c r="E672" s="8"/>
      <c r="F672" s="8"/>
      <c r="G672" s="9"/>
    </row>
    <row r="673" spans="2:7" ht="15.75" customHeight="1" x14ac:dyDescent="0.2">
      <c r="B673" s="8"/>
      <c r="C673" s="8"/>
      <c r="D673" s="8"/>
      <c r="E673" s="8"/>
      <c r="F673" s="8"/>
      <c r="G673" s="9"/>
    </row>
    <row r="674" spans="2:7" ht="15.75" customHeight="1" x14ac:dyDescent="0.2">
      <c r="B674" s="8"/>
      <c r="C674" s="8"/>
      <c r="D674" s="8"/>
      <c r="E674" s="8"/>
      <c r="F674" s="8"/>
      <c r="G674" s="9"/>
    </row>
    <row r="675" spans="2:7" ht="15.75" customHeight="1" x14ac:dyDescent="0.2">
      <c r="B675" s="8"/>
      <c r="C675" s="8"/>
      <c r="D675" s="8"/>
      <c r="E675" s="8"/>
      <c r="F675" s="8"/>
      <c r="G675" s="9"/>
    </row>
    <row r="676" spans="2:7" ht="15.75" customHeight="1" x14ac:dyDescent="0.2">
      <c r="B676" s="8"/>
      <c r="C676" s="8"/>
      <c r="D676" s="8"/>
      <c r="E676" s="8"/>
      <c r="F676" s="8"/>
      <c r="G676" s="9"/>
    </row>
    <row r="677" spans="2:7" ht="15.75" customHeight="1" x14ac:dyDescent="0.2">
      <c r="B677" s="8"/>
      <c r="C677" s="8"/>
      <c r="D677" s="8"/>
      <c r="E677" s="8"/>
      <c r="F677" s="8"/>
      <c r="G677" s="9"/>
    </row>
    <row r="678" spans="2:7" ht="15.75" customHeight="1" x14ac:dyDescent="0.2">
      <c r="B678" s="8"/>
      <c r="C678" s="8"/>
      <c r="D678" s="8"/>
      <c r="E678" s="8"/>
      <c r="F678" s="8"/>
      <c r="G678" s="9"/>
    </row>
    <row r="679" spans="2:7" ht="15.75" customHeight="1" x14ac:dyDescent="0.2">
      <c r="B679" s="8"/>
      <c r="C679" s="8"/>
      <c r="D679" s="8"/>
      <c r="E679" s="8"/>
      <c r="F679" s="8"/>
      <c r="G679" s="9"/>
    </row>
    <row r="680" spans="2:7" ht="15.75" customHeight="1" x14ac:dyDescent="0.2">
      <c r="B680" s="8"/>
      <c r="C680" s="8"/>
      <c r="D680" s="8"/>
      <c r="E680" s="8"/>
      <c r="F680" s="8"/>
      <c r="G680" s="9"/>
    </row>
    <row r="681" spans="2:7" ht="15.75" customHeight="1" x14ac:dyDescent="0.2">
      <c r="B681" s="8"/>
      <c r="C681" s="8"/>
      <c r="D681" s="8"/>
      <c r="E681" s="8"/>
      <c r="F681" s="8"/>
      <c r="G681" s="9"/>
    </row>
    <row r="682" spans="2:7" ht="15.75" customHeight="1" x14ac:dyDescent="0.2">
      <c r="B682" s="8"/>
      <c r="C682" s="8"/>
      <c r="D682" s="8"/>
      <c r="E682" s="8"/>
      <c r="F682" s="8"/>
      <c r="G682" s="9"/>
    </row>
    <row r="683" spans="2:7" ht="15.75" customHeight="1" x14ac:dyDescent="0.2">
      <c r="B683" s="8"/>
      <c r="C683" s="8"/>
      <c r="D683" s="8"/>
      <c r="E683" s="8"/>
      <c r="F683" s="8"/>
      <c r="G683" s="9"/>
    </row>
    <row r="684" spans="2:7" ht="15.75" customHeight="1" x14ac:dyDescent="0.2">
      <c r="B684" s="8"/>
      <c r="C684" s="8"/>
      <c r="D684" s="8"/>
      <c r="E684" s="8"/>
      <c r="F684" s="8"/>
      <c r="G684" s="9"/>
    </row>
    <row r="685" spans="2:7" ht="15.75" customHeight="1" x14ac:dyDescent="0.2">
      <c r="B685" s="8"/>
      <c r="C685" s="8"/>
      <c r="D685" s="8"/>
      <c r="E685" s="8"/>
      <c r="F685" s="8"/>
      <c r="G685" s="9"/>
    </row>
    <row r="686" spans="2:7" ht="15.75" customHeight="1" x14ac:dyDescent="0.2">
      <c r="B686" s="8"/>
      <c r="C686" s="8"/>
      <c r="D686" s="8"/>
      <c r="E686" s="8"/>
      <c r="F686" s="8"/>
      <c r="G686" s="9"/>
    </row>
    <row r="687" spans="2:7" ht="15.75" customHeight="1" x14ac:dyDescent="0.2">
      <c r="B687" s="8"/>
      <c r="C687" s="8"/>
      <c r="D687" s="8"/>
      <c r="E687" s="8"/>
      <c r="F687" s="8"/>
      <c r="G687" s="9"/>
    </row>
    <row r="688" spans="2:7" ht="15.75" customHeight="1" x14ac:dyDescent="0.2">
      <c r="B688" s="8"/>
      <c r="C688" s="8"/>
      <c r="D688" s="8"/>
      <c r="E688" s="8"/>
      <c r="F688" s="8"/>
      <c r="G688" s="9"/>
    </row>
    <row r="689" spans="2:7" ht="15.75" customHeight="1" x14ac:dyDescent="0.2">
      <c r="B689" s="8"/>
      <c r="C689" s="8"/>
      <c r="D689" s="8"/>
      <c r="E689" s="8"/>
      <c r="F689" s="8"/>
      <c r="G689" s="9"/>
    </row>
    <row r="690" spans="2:7" ht="15.75" customHeight="1" x14ac:dyDescent="0.2">
      <c r="B690" s="8"/>
      <c r="C690" s="8"/>
      <c r="D690" s="8"/>
      <c r="E690" s="8"/>
      <c r="F690" s="8"/>
      <c r="G690" s="9"/>
    </row>
    <row r="691" spans="2:7" ht="15.75" customHeight="1" x14ac:dyDescent="0.2">
      <c r="B691" s="8"/>
      <c r="C691" s="8"/>
      <c r="D691" s="8"/>
      <c r="E691" s="8"/>
      <c r="F691" s="8"/>
      <c r="G691" s="9"/>
    </row>
    <row r="692" spans="2:7" ht="15.75" customHeight="1" x14ac:dyDescent="0.2">
      <c r="B692" s="8"/>
      <c r="C692" s="8"/>
      <c r="D692" s="8"/>
      <c r="E692" s="8"/>
      <c r="F692" s="8"/>
      <c r="G692" s="9"/>
    </row>
    <row r="693" spans="2:7" ht="15.75" customHeight="1" x14ac:dyDescent="0.2">
      <c r="B693" s="8"/>
      <c r="C693" s="8"/>
      <c r="D693" s="8"/>
      <c r="E693" s="8"/>
      <c r="F693" s="8"/>
      <c r="G693" s="9"/>
    </row>
    <row r="694" spans="2:7" ht="15.75" customHeight="1" x14ac:dyDescent="0.2">
      <c r="B694" s="8"/>
      <c r="C694" s="8"/>
      <c r="D694" s="8"/>
      <c r="E694" s="8"/>
      <c r="F694" s="8"/>
      <c r="G694" s="9"/>
    </row>
    <row r="695" spans="2:7" ht="15.75" customHeight="1" x14ac:dyDescent="0.2">
      <c r="B695" s="8"/>
      <c r="C695" s="8"/>
      <c r="D695" s="8"/>
      <c r="E695" s="8"/>
      <c r="F695" s="8"/>
      <c r="G695" s="9"/>
    </row>
    <row r="696" spans="2:7" ht="15.75" customHeight="1" x14ac:dyDescent="0.2">
      <c r="B696" s="8"/>
      <c r="C696" s="8"/>
      <c r="D696" s="8"/>
      <c r="E696" s="8"/>
      <c r="F696" s="8"/>
      <c r="G696" s="9"/>
    </row>
    <row r="697" spans="2:7" ht="15.75" customHeight="1" x14ac:dyDescent="0.2">
      <c r="B697" s="8"/>
      <c r="C697" s="8"/>
      <c r="D697" s="8"/>
      <c r="E697" s="8"/>
      <c r="F697" s="8"/>
      <c r="G697" s="9"/>
    </row>
    <row r="698" spans="2:7" ht="15.75" customHeight="1" x14ac:dyDescent="0.2">
      <c r="B698" s="8"/>
      <c r="C698" s="8"/>
      <c r="D698" s="8"/>
      <c r="E698" s="8"/>
      <c r="F698" s="8"/>
      <c r="G698" s="9"/>
    </row>
    <row r="699" spans="2:7" ht="15.75" customHeight="1" x14ac:dyDescent="0.2">
      <c r="B699" s="8"/>
      <c r="C699" s="8"/>
      <c r="D699" s="8"/>
      <c r="E699" s="8"/>
      <c r="F699" s="8"/>
      <c r="G699" s="9"/>
    </row>
    <row r="700" spans="2:7" ht="15.75" customHeight="1" x14ac:dyDescent="0.2">
      <c r="B700" s="8"/>
      <c r="C700" s="8"/>
      <c r="D700" s="8"/>
      <c r="E700" s="8"/>
      <c r="F700" s="8"/>
      <c r="G700" s="9"/>
    </row>
    <row r="701" spans="2:7" ht="15.75" customHeight="1" x14ac:dyDescent="0.2">
      <c r="B701" s="8"/>
      <c r="C701" s="8"/>
      <c r="D701" s="8"/>
      <c r="E701" s="8"/>
      <c r="F701" s="8"/>
      <c r="G701" s="9"/>
    </row>
    <row r="702" spans="2:7" ht="15.75" customHeight="1" x14ac:dyDescent="0.2">
      <c r="B702" s="8"/>
      <c r="C702" s="8"/>
      <c r="D702" s="8"/>
      <c r="E702" s="8"/>
      <c r="F702" s="8"/>
      <c r="G702" s="9"/>
    </row>
    <row r="703" spans="2:7" ht="15.75" customHeight="1" x14ac:dyDescent="0.2">
      <c r="B703" s="8"/>
      <c r="C703" s="8"/>
      <c r="D703" s="8"/>
      <c r="E703" s="8"/>
      <c r="F703" s="8"/>
      <c r="G703" s="9"/>
    </row>
    <row r="704" spans="2:7" ht="15.75" customHeight="1" x14ac:dyDescent="0.2">
      <c r="B704" s="8"/>
      <c r="C704" s="8"/>
      <c r="D704" s="8"/>
      <c r="E704" s="8"/>
      <c r="F704" s="8"/>
      <c r="G704" s="9"/>
    </row>
    <row r="705" spans="2:7" ht="15.75" customHeight="1" x14ac:dyDescent="0.2">
      <c r="B705" s="8"/>
      <c r="C705" s="8"/>
      <c r="D705" s="8"/>
      <c r="E705" s="8"/>
      <c r="F705" s="8"/>
      <c r="G705" s="9"/>
    </row>
    <row r="706" spans="2:7" ht="15.75" customHeight="1" x14ac:dyDescent="0.2">
      <c r="B706" s="8"/>
      <c r="C706" s="8"/>
      <c r="D706" s="8"/>
      <c r="E706" s="8"/>
      <c r="F706" s="8"/>
      <c r="G706" s="9"/>
    </row>
    <row r="707" spans="2:7" ht="15.75" customHeight="1" x14ac:dyDescent="0.2">
      <c r="B707" s="8"/>
      <c r="C707" s="8"/>
      <c r="D707" s="8"/>
      <c r="E707" s="8"/>
      <c r="F707" s="8"/>
      <c r="G707" s="9"/>
    </row>
    <row r="708" spans="2:7" ht="15.75" customHeight="1" x14ac:dyDescent="0.2">
      <c r="B708" s="8"/>
      <c r="C708" s="8"/>
      <c r="D708" s="8"/>
      <c r="E708" s="8"/>
      <c r="F708" s="8"/>
      <c r="G708" s="9"/>
    </row>
    <row r="709" spans="2:7" ht="15.75" customHeight="1" x14ac:dyDescent="0.2">
      <c r="B709" s="8"/>
      <c r="C709" s="8"/>
      <c r="D709" s="8"/>
      <c r="E709" s="8"/>
      <c r="F709" s="8"/>
      <c r="G709" s="9"/>
    </row>
    <row r="710" spans="2:7" ht="15.75" customHeight="1" x14ac:dyDescent="0.2">
      <c r="B710" s="8"/>
      <c r="C710" s="8"/>
      <c r="D710" s="8"/>
      <c r="E710" s="8"/>
      <c r="F710" s="8"/>
      <c r="G710" s="9"/>
    </row>
    <row r="711" spans="2:7" ht="15.75" customHeight="1" x14ac:dyDescent="0.2">
      <c r="B711" s="8"/>
      <c r="C711" s="8"/>
      <c r="D711" s="8"/>
      <c r="E711" s="8"/>
      <c r="F711" s="8"/>
      <c r="G711" s="9"/>
    </row>
    <row r="712" spans="2:7" ht="15.75" customHeight="1" x14ac:dyDescent="0.2">
      <c r="B712" s="8"/>
      <c r="C712" s="8"/>
      <c r="D712" s="8"/>
      <c r="E712" s="8"/>
      <c r="F712" s="8"/>
      <c r="G712" s="9"/>
    </row>
    <row r="713" spans="2:7" ht="15.75" customHeight="1" x14ac:dyDescent="0.2">
      <c r="B713" s="8"/>
      <c r="C713" s="8"/>
      <c r="D713" s="8"/>
      <c r="E713" s="8"/>
      <c r="F713" s="8"/>
      <c r="G713" s="9"/>
    </row>
    <row r="714" spans="2:7" ht="15.75" customHeight="1" x14ac:dyDescent="0.2">
      <c r="B714" s="8"/>
      <c r="C714" s="8"/>
      <c r="D714" s="8"/>
      <c r="E714" s="8"/>
      <c r="F714" s="8"/>
      <c r="G714" s="9"/>
    </row>
    <row r="715" spans="2:7" ht="15.75" customHeight="1" x14ac:dyDescent="0.2">
      <c r="B715" s="8"/>
      <c r="C715" s="8"/>
      <c r="D715" s="8"/>
      <c r="E715" s="8"/>
      <c r="F715" s="8"/>
      <c r="G715" s="9"/>
    </row>
    <row r="716" spans="2:7" ht="15.75" customHeight="1" x14ac:dyDescent="0.2">
      <c r="B716" s="8"/>
      <c r="C716" s="8"/>
      <c r="D716" s="8"/>
      <c r="E716" s="8"/>
      <c r="F716" s="8"/>
      <c r="G716" s="9"/>
    </row>
    <row r="717" spans="2:7" ht="15.75" customHeight="1" x14ac:dyDescent="0.2">
      <c r="B717" s="8"/>
      <c r="C717" s="8"/>
      <c r="D717" s="8"/>
      <c r="E717" s="8"/>
      <c r="F717" s="8"/>
      <c r="G717" s="9"/>
    </row>
    <row r="718" spans="2:7" ht="15.75" customHeight="1" x14ac:dyDescent="0.2">
      <c r="B718" s="8"/>
      <c r="C718" s="8"/>
      <c r="D718" s="8"/>
      <c r="E718" s="8"/>
      <c r="F718" s="8"/>
      <c r="G718" s="9"/>
    </row>
    <row r="719" spans="2:7" ht="15.75" customHeight="1" x14ac:dyDescent="0.2">
      <c r="B719" s="8"/>
      <c r="C719" s="8"/>
      <c r="D719" s="8"/>
      <c r="E719" s="8"/>
      <c r="F719" s="8"/>
      <c r="G719" s="9"/>
    </row>
    <row r="720" spans="2:7" ht="15.75" customHeight="1" x14ac:dyDescent="0.2">
      <c r="B720" s="8"/>
      <c r="C720" s="8"/>
      <c r="D720" s="8"/>
      <c r="E720" s="8"/>
      <c r="F720" s="8"/>
      <c r="G720" s="9"/>
    </row>
    <row r="721" spans="2:7" ht="15.75" customHeight="1" x14ac:dyDescent="0.2">
      <c r="B721" s="8"/>
      <c r="C721" s="8"/>
      <c r="D721" s="8"/>
      <c r="E721" s="8"/>
      <c r="F721" s="8"/>
      <c r="G721" s="9"/>
    </row>
    <row r="722" spans="2:7" ht="15.75" customHeight="1" x14ac:dyDescent="0.2">
      <c r="B722" s="8"/>
      <c r="C722" s="8"/>
      <c r="D722" s="8"/>
      <c r="E722" s="8"/>
      <c r="F722" s="8"/>
      <c r="G722" s="9"/>
    </row>
    <row r="723" spans="2:7" ht="15.75" customHeight="1" x14ac:dyDescent="0.2">
      <c r="B723" s="8"/>
      <c r="C723" s="8"/>
      <c r="D723" s="8"/>
      <c r="E723" s="8"/>
      <c r="F723" s="8"/>
      <c r="G723" s="9"/>
    </row>
    <row r="724" spans="2:7" ht="15.75" customHeight="1" x14ac:dyDescent="0.2">
      <c r="B724" s="8"/>
      <c r="C724" s="8"/>
      <c r="D724" s="8"/>
      <c r="E724" s="8"/>
      <c r="F724" s="8"/>
      <c r="G724" s="9"/>
    </row>
    <row r="725" spans="2:7" ht="15.75" customHeight="1" x14ac:dyDescent="0.2">
      <c r="B725" s="8"/>
      <c r="C725" s="8"/>
      <c r="D725" s="8"/>
      <c r="E725" s="8"/>
      <c r="F725" s="8"/>
      <c r="G725" s="9"/>
    </row>
    <row r="726" spans="2:7" ht="15.75" customHeight="1" x14ac:dyDescent="0.2">
      <c r="B726" s="8"/>
      <c r="C726" s="8"/>
      <c r="D726" s="8"/>
      <c r="E726" s="8"/>
      <c r="F726" s="8"/>
      <c r="G726" s="9"/>
    </row>
    <row r="727" spans="2:7" ht="15.75" customHeight="1" x14ac:dyDescent="0.2">
      <c r="B727" s="8"/>
      <c r="C727" s="8"/>
      <c r="D727" s="8"/>
      <c r="E727" s="8"/>
      <c r="F727" s="8"/>
      <c r="G727" s="9"/>
    </row>
    <row r="728" spans="2:7" ht="15.75" customHeight="1" x14ac:dyDescent="0.2">
      <c r="B728" s="8"/>
      <c r="C728" s="8"/>
      <c r="D728" s="8"/>
      <c r="E728" s="8"/>
      <c r="F728" s="8"/>
      <c r="G728" s="9"/>
    </row>
    <row r="729" spans="2:7" ht="15.75" customHeight="1" x14ac:dyDescent="0.2">
      <c r="B729" s="8"/>
      <c r="C729" s="8"/>
      <c r="D729" s="8"/>
      <c r="E729" s="8"/>
      <c r="F729" s="8"/>
      <c r="G729" s="9"/>
    </row>
    <row r="730" spans="2:7" ht="15.75" customHeight="1" x14ac:dyDescent="0.2">
      <c r="B730" s="8"/>
      <c r="C730" s="8"/>
      <c r="D730" s="8"/>
      <c r="E730" s="8"/>
      <c r="F730" s="8"/>
      <c r="G730" s="9"/>
    </row>
    <row r="731" spans="2:7" ht="15.75" customHeight="1" x14ac:dyDescent="0.2">
      <c r="B731" s="8"/>
      <c r="C731" s="8"/>
      <c r="D731" s="8"/>
      <c r="E731" s="8"/>
      <c r="F731" s="8"/>
      <c r="G731" s="9"/>
    </row>
    <row r="732" spans="2:7" ht="15.75" customHeight="1" x14ac:dyDescent="0.2">
      <c r="B732" s="8"/>
      <c r="C732" s="8"/>
      <c r="D732" s="8"/>
      <c r="E732" s="8"/>
      <c r="F732" s="8"/>
      <c r="G732" s="9"/>
    </row>
    <row r="733" spans="2:7" ht="15.75" customHeight="1" x14ac:dyDescent="0.2">
      <c r="B733" s="8"/>
      <c r="C733" s="8"/>
      <c r="D733" s="8"/>
      <c r="E733" s="8"/>
      <c r="F733" s="8"/>
      <c r="G733" s="9"/>
    </row>
    <row r="734" spans="2:7" ht="15.75" customHeight="1" x14ac:dyDescent="0.2">
      <c r="B734" s="8"/>
      <c r="C734" s="8"/>
      <c r="D734" s="8"/>
      <c r="E734" s="8"/>
      <c r="F734" s="8"/>
      <c r="G734" s="9"/>
    </row>
    <row r="735" spans="2:7" ht="15.75" customHeight="1" x14ac:dyDescent="0.2">
      <c r="B735" s="8"/>
      <c r="C735" s="8"/>
      <c r="D735" s="8"/>
      <c r="E735" s="8"/>
      <c r="F735" s="8"/>
      <c r="G735" s="9"/>
    </row>
    <row r="736" spans="2:7" ht="15.75" customHeight="1" x14ac:dyDescent="0.2">
      <c r="B736" s="8"/>
      <c r="C736" s="8"/>
      <c r="D736" s="8"/>
      <c r="E736" s="8"/>
      <c r="F736" s="8"/>
      <c r="G736" s="9"/>
    </row>
    <row r="737" spans="2:7" ht="15.75" customHeight="1" x14ac:dyDescent="0.2">
      <c r="B737" s="8"/>
      <c r="C737" s="8"/>
      <c r="D737" s="8"/>
      <c r="E737" s="8"/>
      <c r="F737" s="8"/>
      <c r="G737" s="9"/>
    </row>
    <row r="738" spans="2:7" ht="15.75" customHeight="1" x14ac:dyDescent="0.2">
      <c r="B738" s="8"/>
      <c r="C738" s="8"/>
      <c r="D738" s="8"/>
      <c r="E738" s="8"/>
      <c r="F738" s="8"/>
      <c r="G738" s="9"/>
    </row>
    <row r="739" spans="2:7" ht="15.75" customHeight="1" x14ac:dyDescent="0.2">
      <c r="B739" s="8"/>
      <c r="C739" s="8"/>
      <c r="D739" s="8"/>
      <c r="E739" s="8"/>
      <c r="F739" s="8"/>
      <c r="G739" s="9"/>
    </row>
    <row r="740" spans="2:7" ht="15.75" customHeight="1" x14ac:dyDescent="0.2">
      <c r="B740" s="8"/>
      <c r="C740" s="8"/>
      <c r="D740" s="8"/>
      <c r="E740" s="8"/>
      <c r="F740" s="8"/>
      <c r="G740" s="9"/>
    </row>
    <row r="741" spans="2:7" ht="15.75" customHeight="1" x14ac:dyDescent="0.2">
      <c r="B741" s="8"/>
      <c r="C741" s="8"/>
      <c r="D741" s="8"/>
      <c r="E741" s="8"/>
      <c r="F741" s="8"/>
      <c r="G741" s="9"/>
    </row>
    <row r="742" spans="2:7" ht="15.75" customHeight="1" x14ac:dyDescent="0.2">
      <c r="B742" s="8"/>
      <c r="C742" s="8"/>
      <c r="D742" s="8"/>
      <c r="E742" s="8"/>
      <c r="F742" s="8"/>
      <c r="G742" s="9"/>
    </row>
    <row r="743" spans="2:7" ht="15.75" customHeight="1" x14ac:dyDescent="0.2">
      <c r="B743" s="8"/>
      <c r="C743" s="8"/>
      <c r="D743" s="8"/>
      <c r="E743" s="8"/>
      <c r="F743" s="8"/>
      <c r="G743" s="9"/>
    </row>
    <row r="744" spans="2:7" ht="15.75" customHeight="1" x14ac:dyDescent="0.2">
      <c r="B744" s="8"/>
      <c r="C744" s="8"/>
      <c r="D744" s="8"/>
      <c r="E744" s="8"/>
      <c r="F744" s="8"/>
      <c r="G744" s="9"/>
    </row>
    <row r="745" spans="2:7" ht="15.75" customHeight="1" x14ac:dyDescent="0.2">
      <c r="B745" s="8"/>
      <c r="C745" s="8"/>
      <c r="D745" s="8"/>
      <c r="E745" s="8"/>
      <c r="F745" s="8"/>
      <c r="G745" s="9"/>
    </row>
    <row r="746" spans="2:7" ht="15.75" customHeight="1" x14ac:dyDescent="0.2">
      <c r="B746" s="8"/>
      <c r="C746" s="8"/>
      <c r="D746" s="8"/>
      <c r="E746" s="8"/>
      <c r="F746" s="8"/>
      <c r="G746" s="9"/>
    </row>
    <row r="747" spans="2:7" ht="15.75" customHeight="1" x14ac:dyDescent="0.2">
      <c r="B747" s="8"/>
      <c r="C747" s="8"/>
      <c r="D747" s="8"/>
      <c r="E747" s="8"/>
      <c r="F747" s="8"/>
      <c r="G747" s="9"/>
    </row>
    <row r="748" spans="2:7" ht="15.75" customHeight="1" x14ac:dyDescent="0.2">
      <c r="B748" s="8"/>
      <c r="C748" s="8"/>
      <c r="D748" s="8"/>
      <c r="E748" s="8"/>
      <c r="F748" s="8"/>
      <c r="G748" s="9"/>
    </row>
    <row r="749" spans="2:7" ht="15.75" customHeight="1" x14ac:dyDescent="0.2">
      <c r="B749" s="8"/>
      <c r="C749" s="8"/>
      <c r="D749" s="8"/>
      <c r="E749" s="8"/>
      <c r="F749" s="8"/>
      <c r="G749" s="9"/>
    </row>
    <row r="750" spans="2:7" ht="15.75" customHeight="1" x14ac:dyDescent="0.2">
      <c r="B750" s="8"/>
      <c r="C750" s="8"/>
      <c r="D750" s="8"/>
      <c r="E750" s="8"/>
      <c r="F750" s="8"/>
      <c r="G750" s="9"/>
    </row>
    <row r="751" spans="2:7" ht="15.75" customHeight="1" x14ac:dyDescent="0.2">
      <c r="B751" s="8"/>
      <c r="C751" s="8"/>
      <c r="D751" s="8"/>
      <c r="E751" s="8"/>
      <c r="F751" s="8"/>
      <c r="G751" s="9"/>
    </row>
    <row r="752" spans="2:7" ht="15.75" customHeight="1" x14ac:dyDescent="0.2">
      <c r="B752" s="8"/>
      <c r="C752" s="8"/>
      <c r="D752" s="8"/>
      <c r="E752" s="8"/>
      <c r="F752" s="8"/>
      <c r="G752" s="9"/>
    </row>
    <row r="753" spans="2:7" ht="15.75" customHeight="1" x14ac:dyDescent="0.2">
      <c r="B753" s="8"/>
      <c r="C753" s="8"/>
      <c r="D753" s="8"/>
      <c r="E753" s="8"/>
      <c r="F753" s="8"/>
      <c r="G753" s="9"/>
    </row>
    <row r="754" spans="2:7" ht="15.75" customHeight="1" x14ac:dyDescent="0.2">
      <c r="B754" s="8"/>
      <c r="C754" s="8"/>
      <c r="D754" s="8"/>
      <c r="E754" s="8"/>
      <c r="F754" s="8"/>
      <c r="G754" s="9"/>
    </row>
    <row r="755" spans="2:7" ht="15.75" customHeight="1" x14ac:dyDescent="0.2">
      <c r="B755" s="8"/>
      <c r="C755" s="8"/>
      <c r="D755" s="8"/>
      <c r="E755" s="8"/>
      <c r="F755" s="8"/>
      <c r="G755" s="9"/>
    </row>
    <row r="756" spans="2:7" ht="15.75" customHeight="1" x14ac:dyDescent="0.2">
      <c r="B756" s="8"/>
      <c r="C756" s="8"/>
      <c r="D756" s="8"/>
      <c r="E756" s="8"/>
      <c r="F756" s="8"/>
      <c r="G756" s="9"/>
    </row>
    <row r="757" spans="2:7" ht="15.75" customHeight="1" x14ac:dyDescent="0.2">
      <c r="B757" s="8"/>
      <c r="C757" s="8"/>
      <c r="D757" s="8"/>
      <c r="E757" s="8"/>
      <c r="F757" s="8"/>
      <c r="G757" s="9"/>
    </row>
    <row r="758" spans="2:7" ht="15.75" customHeight="1" x14ac:dyDescent="0.2">
      <c r="B758" s="8"/>
      <c r="C758" s="8"/>
      <c r="D758" s="8"/>
      <c r="E758" s="8"/>
      <c r="F758" s="8"/>
      <c r="G758" s="9"/>
    </row>
    <row r="759" spans="2:7" ht="15.75" customHeight="1" x14ac:dyDescent="0.2">
      <c r="B759" s="8"/>
      <c r="C759" s="8"/>
      <c r="D759" s="8"/>
      <c r="E759" s="8"/>
      <c r="F759" s="8"/>
      <c r="G759" s="9"/>
    </row>
    <row r="760" spans="2:7" ht="15.75" customHeight="1" x14ac:dyDescent="0.2">
      <c r="B760" s="8"/>
      <c r="C760" s="8"/>
      <c r="D760" s="8"/>
      <c r="E760" s="8"/>
      <c r="F760" s="8"/>
      <c r="G760" s="9"/>
    </row>
    <row r="761" spans="2:7" ht="15.75" customHeight="1" x14ac:dyDescent="0.2">
      <c r="B761" s="8"/>
      <c r="C761" s="8"/>
      <c r="D761" s="8"/>
      <c r="E761" s="8"/>
      <c r="F761" s="8"/>
      <c r="G761" s="9"/>
    </row>
    <row r="762" spans="2:7" ht="15.75" customHeight="1" x14ac:dyDescent="0.2">
      <c r="B762" s="8"/>
      <c r="C762" s="8"/>
      <c r="D762" s="8"/>
      <c r="E762" s="8"/>
      <c r="F762" s="8"/>
      <c r="G762" s="9"/>
    </row>
    <row r="763" spans="2:7" ht="15.75" customHeight="1" x14ac:dyDescent="0.2">
      <c r="B763" s="8"/>
      <c r="C763" s="8"/>
      <c r="D763" s="8"/>
      <c r="E763" s="8"/>
      <c r="F763" s="8"/>
      <c r="G763" s="9"/>
    </row>
    <row r="764" spans="2:7" ht="15.75" customHeight="1" x14ac:dyDescent="0.2">
      <c r="B764" s="8"/>
      <c r="C764" s="8"/>
      <c r="D764" s="8"/>
      <c r="E764" s="8"/>
      <c r="F764" s="8"/>
      <c r="G764" s="9"/>
    </row>
    <row r="765" spans="2:7" ht="15.75" customHeight="1" x14ac:dyDescent="0.2">
      <c r="B765" s="8"/>
      <c r="C765" s="8"/>
      <c r="D765" s="8"/>
      <c r="E765" s="8"/>
      <c r="F765" s="8"/>
      <c r="G765" s="9"/>
    </row>
    <row r="766" spans="2:7" ht="15.75" customHeight="1" x14ac:dyDescent="0.2">
      <c r="B766" s="8"/>
      <c r="C766" s="8"/>
      <c r="D766" s="8"/>
      <c r="E766" s="8"/>
      <c r="F766" s="8"/>
      <c r="G766" s="9"/>
    </row>
    <row r="767" spans="2:7" ht="15.75" customHeight="1" x14ac:dyDescent="0.2">
      <c r="B767" s="8"/>
      <c r="C767" s="8"/>
      <c r="D767" s="8"/>
      <c r="E767" s="8"/>
      <c r="F767" s="8"/>
      <c r="G767" s="9"/>
    </row>
    <row r="768" spans="2:7" ht="15.75" customHeight="1" x14ac:dyDescent="0.2">
      <c r="B768" s="8"/>
      <c r="C768" s="8"/>
      <c r="D768" s="8"/>
      <c r="E768" s="8"/>
      <c r="F768" s="8"/>
      <c r="G768" s="9"/>
    </row>
    <row r="769" spans="2:7" ht="15.75" customHeight="1" x14ac:dyDescent="0.2">
      <c r="B769" s="8"/>
      <c r="C769" s="8"/>
      <c r="D769" s="8"/>
      <c r="E769" s="8"/>
      <c r="F769" s="8"/>
      <c r="G769" s="9"/>
    </row>
    <row r="770" spans="2:7" ht="15.75" customHeight="1" x14ac:dyDescent="0.2">
      <c r="B770" s="8"/>
      <c r="C770" s="8"/>
      <c r="D770" s="8"/>
      <c r="E770" s="8"/>
      <c r="F770" s="8"/>
      <c r="G770" s="9"/>
    </row>
    <row r="771" spans="2:7" ht="15.75" customHeight="1" x14ac:dyDescent="0.2">
      <c r="B771" s="8"/>
      <c r="C771" s="8"/>
      <c r="D771" s="8"/>
      <c r="E771" s="8"/>
      <c r="F771" s="8"/>
      <c r="G771" s="9"/>
    </row>
    <row r="772" spans="2:7" ht="15.75" customHeight="1" x14ac:dyDescent="0.2">
      <c r="B772" s="8"/>
      <c r="C772" s="8"/>
      <c r="D772" s="8"/>
      <c r="E772" s="8"/>
      <c r="F772" s="8"/>
      <c r="G772" s="9"/>
    </row>
    <row r="773" spans="2:7" ht="15.75" customHeight="1" x14ac:dyDescent="0.2">
      <c r="B773" s="8"/>
      <c r="C773" s="8"/>
      <c r="D773" s="8"/>
      <c r="E773" s="8"/>
      <c r="F773" s="8"/>
      <c r="G773" s="9"/>
    </row>
    <row r="774" spans="2:7" ht="15.75" customHeight="1" x14ac:dyDescent="0.2">
      <c r="B774" s="8"/>
      <c r="C774" s="8"/>
      <c r="D774" s="8"/>
      <c r="E774" s="8"/>
      <c r="F774" s="8"/>
      <c r="G774" s="9"/>
    </row>
    <row r="775" spans="2:7" ht="15.75" customHeight="1" x14ac:dyDescent="0.2">
      <c r="B775" s="8"/>
      <c r="C775" s="8"/>
      <c r="D775" s="8"/>
      <c r="E775" s="8"/>
      <c r="F775" s="8"/>
      <c r="G775" s="9"/>
    </row>
    <row r="776" spans="2:7" ht="15.75" customHeight="1" x14ac:dyDescent="0.2">
      <c r="B776" s="8"/>
      <c r="C776" s="8"/>
      <c r="D776" s="8"/>
      <c r="E776" s="8"/>
      <c r="F776" s="8"/>
      <c r="G776" s="9"/>
    </row>
    <row r="777" spans="2:7" ht="15.75" customHeight="1" x14ac:dyDescent="0.2">
      <c r="B777" s="8"/>
      <c r="C777" s="8"/>
      <c r="D777" s="8"/>
      <c r="E777" s="8"/>
      <c r="F777" s="8"/>
      <c r="G777" s="9"/>
    </row>
    <row r="778" spans="2:7" ht="15.75" customHeight="1" x14ac:dyDescent="0.2">
      <c r="B778" s="8"/>
      <c r="C778" s="8"/>
      <c r="D778" s="8"/>
      <c r="E778" s="8"/>
      <c r="F778" s="8"/>
      <c r="G778" s="9"/>
    </row>
    <row r="779" spans="2:7" ht="15.75" customHeight="1" x14ac:dyDescent="0.2">
      <c r="B779" s="8"/>
      <c r="C779" s="8"/>
      <c r="D779" s="8"/>
      <c r="E779" s="8"/>
      <c r="F779" s="8"/>
      <c r="G779" s="9"/>
    </row>
    <row r="780" spans="2:7" ht="15.75" customHeight="1" x14ac:dyDescent="0.2">
      <c r="B780" s="8"/>
      <c r="C780" s="8"/>
      <c r="D780" s="8"/>
      <c r="E780" s="8"/>
      <c r="F780" s="8"/>
      <c r="G780" s="9"/>
    </row>
    <row r="781" spans="2:7" ht="15.75" customHeight="1" x14ac:dyDescent="0.2">
      <c r="B781" s="8"/>
      <c r="C781" s="8"/>
      <c r="D781" s="8"/>
      <c r="E781" s="8"/>
      <c r="F781" s="8"/>
      <c r="G781" s="9"/>
    </row>
    <row r="782" spans="2:7" ht="15.75" customHeight="1" x14ac:dyDescent="0.2">
      <c r="B782" s="8"/>
      <c r="C782" s="8"/>
      <c r="D782" s="8"/>
      <c r="E782" s="8"/>
      <c r="F782" s="8"/>
      <c r="G782" s="9"/>
    </row>
    <row r="783" spans="2:7" ht="15.75" customHeight="1" x14ac:dyDescent="0.2">
      <c r="B783" s="8"/>
      <c r="C783" s="8"/>
      <c r="D783" s="8"/>
      <c r="E783" s="8"/>
      <c r="F783" s="8"/>
      <c r="G783" s="9"/>
    </row>
    <row r="784" spans="2:7" ht="15.75" customHeight="1" x14ac:dyDescent="0.2">
      <c r="B784" s="8"/>
      <c r="C784" s="8"/>
      <c r="D784" s="8"/>
      <c r="E784" s="8"/>
      <c r="F784" s="8"/>
      <c r="G784" s="9"/>
    </row>
    <row r="785" spans="2:7" ht="15.75" customHeight="1" x14ac:dyDescent="0.2">
      <c r="B785" s="8"/>
      <c r="C785" s="8"/>
      <c r="D785" s="8"/>
      <c r="E785" s="8"/>
      <c r="F785" s="8"/>
      <c r="G785" s="9"/>
    </row>
    <row r="786" spans="2:7" ht="15.75" customHeight="1" x14ac:dyDescent="0.2">
      <c r="B786" s="8"/>
      <c r="C786" s="8"/>
      <c r="D786" s="8"/>
      <c r="E786" s="8"/>
      <c r="F786" s="8"/>
      <c r="G786" s="9"/>
    </row>
    <row r="787" spans="2:7" ht="15.75" customHeight="1" x14ac:dyDescent="0.2">
      <c r="B787" s="8"/>
      <c r="C787" s="8"/>
      <c r="D787" s="8"/>
      <c r="E787" s="8"/>
      <c r="F787" s="8"/>
      <c r="G787" s="9"/>
    </row>
    <row r="788" spans="2:7" ht="15.75" customHeight="1" x14ac:dyDescent="0.2">
      <c r="B788" s="8"/>
      <c r="C788" s="8"/>
      <c r="D788" s="8"/>
      <c r="E788" s="8"/>
      <c r="F788" s="8"/>
      <c r="G788" s="9"/>
    </row>
    <row r="789" spans="2:7" ht="15.75" customHeight="1" x14ac:dyDescent="0.2">
      <c r="B789" s="8"/>
      <c r="C789" s="8"/>
      <c r="D789" s="8"/>
      <c r="E789" s="8"/>
      <c r="F789" s="8"/>
      <c r="G789" s="9"/>
    </row>
    <row r="790" spans="2:7" ht="15.75" customHeight="1" x14ac:dyDescent="0.2">
      <c r="B790" s="8"/>
      <c r="C790" s="8"/>
      <c r="D790" s="8"/>
      <c r="E790" s="8"/>
      <c r="F790" s="8"/>
      <c r="G790" s="9"/>
    </row>
    <row r="791" spans="2:7" ht="15.75" customHeight="1" x14ac:dyDescent="0.2">
      <c r="B791" s="8"/>
      <c r="C791" s="8"/>
      <c r="D791" s="8"/>
      <c r="E791" s="8"/>
      <c r="F791" s="8"/>
      <c r="G791" s="9"/>
    </row>
    <row r="792" spans="2:7" ht="15.75" customHeight="1" x14ac:dyDescent="0.2">
      <c r="B792" s="8"/>
      <c r="C792" s="8"/>
      <c r="D792" s="8"/>
      <c r="E792" s="8"/>
      <c r="F792" s="8"/>
      <c r="G792" s="9"/>
    </row>
    <row r="793" spans="2:7" ht="15.75" customHeight="1" x14ac:dyDescent="0.2">
      <c r="B793" s="8"/>
      <c r="C793" s="8"/>
      <c r="D793" s="8"/>
      <c r="E793" s="8"/>
      <c r="F793" s="8"/>
      <c r="G793" s="9"/>
    </row>
    <row r="794" spans="2:7" ht="15.75" customHeight="1" x14ac:dyDescent="0.2">
      <c r="B794" s="8"/>
      <c r="C794" s="8"/>
      <c r="D794" s="8"/>
      <c r="E794" s="8"/>
      <c r="F794" s="8"/>
      <c r="G794" s="9"/>
    </row>
    <row r="795" spans="2:7" ht="15.75" customHeight="1" x14ac:dyDescent="0.2">
      <c r="B795" s="8"/>
      <c r="C795" s="8"/>
      <c r="D795" s="8"/>
      <c r="E795" s="8"/>
      <c r="F795" s="8"/>
      <c r="G795" s="9"/>
    </row>
    <row r="796" spans="2:7" ht="15.75" customHeight="1" x14ac:dyDescent="0.2">
      <c r="B796" s="8"/>
      <c r="C796" s="8"/>
      <c r="D796" s="8"/>
      <c r="E796" s="8"/>
      <c r="F796" s="8"/>
      <c r="G796" s="9"/>
    </row>
    <row r="797" spans="2:7" ht="15.75" customHeight="1" x14ac:dyDescent="0.2">
      <c r="B797" s="8"/>
      <c r="C797" s="8"/>
      <c r="D797" s="8"/>
      <c r="E797" s="8"/>
      <c r="F797" s="8"/>
      <c r="G797" s="9"/>
    </row>
    <row r="798" spans="2:7" ht="15.75" customHeight="1" x14ac:dyDescent="0.2">
      <c r="B798" s="8"/>
      <c r="C798" s="8"/>
      <c r="D798" s="8"/>
      <c r="E798" s="8"/>
      <c r="F798" s="8"/>
      <c r="G798" s="9"/>
    </row>
    <row r="799" spans="2:7" ht="15.75" customHeight="1" x14ac:dyDescent="0.2">
      <c r="B799" s="8"/>
      <c r="C799" s="8"/>
      <c r="D799" s="8"/>
      <c r="E799" s="8"/>
      <c r="F799" s="8"/>
      <c r="G799" s="9"/>
    </row>
    <row r="800" spans="2:7" ht="15.75" customHeight="1" x14ac:dyDescent="0.2">
      <c r="B800" s="8"/>
      <c r="C800" s="8"/>
      <c r="D800" s="8"/>
      <c r="E800" s="8"/>
      <c r="F800" s="8"/>
      <c r="G800" s="9"/>
    </row>
    <row r="801" spans="2:7" ht="15.75" customHeight="1" x14ac:dyDescent="0.2">
      <c r="B801" s="8"/>
      <c r="C801" s="8"/>
      <c r="D801" s="8"/>
      <c r="E801" s="8"/>
      <c r="F801" s="8"/>
      <c r="G801" s="9"/>
    </row>
    <row r="802" spans="2:7" ht="15.75" customHeight="1" x14ac:dyDescent="0.2">
      <c r="B802" s="8"/>
      <c r="C802" s="8"/>
      <c r="D802" s="8"/>
      <c r="E802" s="8"/>
      <c r="F802" s="8"/>
      <c r="G802" s="9"/>
    </row>
    <row r="803" spans="2:7" ht="15.75" customHeight="1" x14ac:dyDescent="0.2">
      <c r="B803" s="8"/>
      <c r="C803" s="8"/>
      <c r="D803" s="8"/>
      <c r="E803" s="8"/>
      <c r="F803" s="8"/>
      <c r="G803" s="9"/>
    </row>
    <row r="804" spans="2:7" ht="15.75" customHeight="1" x14ac:dyDescent="0.2">
      <c r="B804" s="8"/>
      <c r="C804" s="8"/>
      <c r="D804" s="8"/>
      <c r="E804" s="8"/>
      <c r="F804" s="8"/>
      <c r="G804" s="9"/>
    </row>
    <row r="805" spans="2:7" ht="15.75" customHeight="1" x14ac:dyDescent="0.2">
      <c r="B805" s="8"/>
      <c r="C805" s="8"/>
      <c r="D805" s="8"/>
      <c r="E805" s="8"/>
      <c r="F805" s="8"/>
      <c r="G805" s="9"/>
    </row>
    <row r="806" spans="2:7" ht="15.75" customHeight="1" x14ac:dyDescent="0.2">
      <c r="B806" s="8"/>
      <c r="C806" s="8"/>
      <c r="D806" s="8"/>
      <c r="E806" s="8"/>
      <c r="F806" s="8"/>
      <c r="G806" s="9"/>
    </row>
    <row r="807" spans="2:7" ht="15.75" customHeight="1" x14ac:dyDescent="0.2">
      <c r="B807" s="8"/>
      <c r="C807" s="8"/>
      <c r="D807" s="8"/>
      <c r="E807" s="8"/>
      <c r="F807" s="8"/>
      <c r="G807" s="9"/>
    </row>
    <row r="808" spans="2:7" ht="15.75" customHeight="1" x14ac:dyDescent="0.2">
      <c r="B808" s="8"/>
      <c r="C808" s="8"/>
      <c r="D808" s="8"/>
      <c r="E808" s="8"/>
      <c r="F808" s="8"/>
      <c r="G808" s="9"/>
    </row>
    <row r="809" spans="2:7" ht="15.75" customHeight="1" x14ac:dyDescent="0.2">
      <c r="B809" s="8"/>
      <c r="C809" s="8"/>
      <c r="D809" s="8"/>
      <c r="E809" s="8"/>
      <c r="F809" s="8"/>
      <c r="G809" s="9"/>
    </row>
    <row r="810" spans="2:7" ht="15.75" customHeight="1" x14ac:dyDescent="0.2">
      <c r="B810" s="8"/>
      <c r="C810" s="8"/>
      <c r="D810" s="8"/>
      <c r="E810" s="8"/>
      <c r="F810" s="8"/>
      <c r="G810" s="9"/>
    </row>
    <row r="811" spans="2:7" ht="15.75" customHeight="1" x14ac:dyDescent="0.2">
      <c r="B811" s="8"/>
      <c r="C811" s="8"/>
      <c r="D811" s="8"/>
      <c r="E811" s="8"/>
      <c r="F811" s="8"/>
      <c r="G811" s="9"/>
    </row>
    <row r="812" spans="2:7" ht="15.75" customHeight="1" x14ac:dyDescent="0.2">
      <c r="B812" s="8"/>
      <c r="C812" s="8"/>
      <c r="D812" s="8"/>
      <c r="E812" s="8"/>
      <c r="F812" s="8"/>
      <c r="G812" s="9"/>
    </row>
    <row r="813" spans="2:7" ht="15.75" customHeight="1" x14ac:dyDescent="0.2">
      <c r="B813" s="8"/>
      <c r="C813" s="8"/>
      <c r="D813" s="8"/>
      <c r="E813" s="8"/>
      <c r="F813" s="8"/>
      <c r="G813" s="9"/>
    </row>
    <row r="814" spans="2:7" ht="15.75" customHeight="1" x14ac:dyDescent="0.2">
      <c r="B814" s="8"/>
      <c r="C814" s="8"/>
      <c r="D814" s="8"/>
      <c r="E814" s="8"/>
      <c r="F814" s="8"/>
      <c r="G814" s="9"/>
    </row>
    <row r="815" spans="2:7" ht="15.75" customHeight="1" x14ac:dyDescent="0.2">
      <c r="B815" s="8"/>
      <c r="C815" s="8"/>
      <c r="D815" s="8"/>
      <c r="E815" s="8"/>
      <c r="F815" s="8"/>
      <c r="G815" s="9"/>
    </row>
    <row r="816" spans="2:7" ht="15.75" customHeight="1" x14ac:dyDescent="0.2">
      <c r="B816" s="8"/>
      <c r="C816" s="8"/>
      <c r="D816" s="8"/>
      <c r="E816" s="8"/>
      <c r="F816" s="8"/>
      <c r="G816" s="9"/>
    </row>
    <row r="817" spans="2:7" ht="15.75" customHeight="1" x14ac:dyDescent="0.2">
      <c r="B817" s="8"/>
      <c r="C817" s="8"/>
      <c r="D817" s="8"/>
      <c r="E817" s="8"/>
      <c r="F817" s="8"/>
      <c r="G817" s="9"/>
    </row>
    <row r="818" spans="2:7" ht="15.75" customHeight="1" x14ac:dyDescent="0.2">
      <c r="B818" s="8"/>
      <c r="C818" s="8"/>
      <c r="D818" s="8"/>
      <c r="E818" s="8"/>
      <c r="F818" s="8"/>
      <c r="G818" s="9"/>
    </row>
    <row r="819" spans="2:7" ht="15.75" customHeight="1" x14ac:dyDescent="0.2">
      <c r="B819" s="8"/>
      <c r="C819" s="8"/>
      <c r="D819" s="8"/>
      <c r="E819" s="8"/>
      <c r="F819" s="8"/>
      <c r="G819" s="9"/>
    </row>
    <row r="820" spans="2:7" ht="15.75" customHeight="1" x14ac:dyDescent="0.2">
      <c r="B820" s="8"/>
      <c r="C820" s="8"/>
      <c r="D820" s="8"/>
      <c r="E820" s="8"/>
      <c r="F820" s="8"/>
      <c r="G820" s="9"/>
    </row>
    <row r="821" spans="2:7" ht="15.75" customHeight="1" x14ac:dyDescent="0.2">
      <c r="B821" s="8"/>
      <c r="C821" s="8"/>
      <c r="D821" s="8"/>
      <c r="E821" s="8"/>
      <c r="F821" s="8"/>
      <c r="G821" s="9"/>
    </row>
    <row r="822" spans="2:7" ht="15.75" customHeight="1" x14ac:dyDescent="0.2">
      <c r="B822" s="8"/>
      <c r="C822" s="8"/>
      <c r="D822" s="8"/>
      <c r="E822" s="8"/>
      <c r="F822" s="8"/>
      <c r="G822" s="9"/>
    </row>
    <row r="823" spans="2:7" ht="15.75" customHeight="1" x14ac:dyDescent="0.2">
      <c r="B823" s="8"/>
      <c r="C823" s="8"/>
      <c r="D823" s="8"/>
      <c r="E823" s="8"/>
      <c r="F823" s="8"/>
      <c r="G823" s="9"/>
    </row>
    <row r="824" spans="2:7" ht="15.75" customHeight="1" x14ac:dyDescent="0.2">
      <c r="B824" s="8"/>
      <c r="C824" s="8"/>
      <c r="D824" s="8"/>
      <c r="E824" s="8"/>
      <c r="F824" s="8"/>
      <c r="G824" s="9"/>
    </row>
    <row r="825" spans="2:7" ht="15.75" customHeight="1" x14ac:dyDescent="0.2">
      <c r="B825" s="8"/>
      <c r="C825" s="8"/>
      <c r="D825" s="8"/>
      <c r="E825" s="8"/>
      <c r="F825" s="8"/>
      <c r="G825" s="9"/>
    </row>
    <row r="826" spans="2:7" ht="15.75" customHeight="1" x14ac:dyDescent="0.2">
      <c r="B826" s="8"/>
      <c r="C826" s="8"/>
      <c r="D826" s="8"/>
      <c r="E826" s="8"/>
      <c r="F826" s="8"/>
      <c r="G826" s="9"/>
    </row>
    <row r="827" spans="2:7" ht="15.75" customHeight="1" x14ac:dyDescent="0.2">
      <c r="B827" s="8"/>
      <c r="C827" s="8"/>
      <c r="D827" s="8"/>
      <c r="E827" s="8"/>
      <c r="F827" s="8"/>
      <c r="G827" s="9"/>
    </row>
    <row r="828" spans="2:7" ht="15.75" customHeight="1" x14ac:dyDescent="0.2">
      <c r="B828" s="8"/>
      <c r="C828" s="8"/>
      <c r="D828" s="8"/>
      <c r="E828" s="8"/>
      <c r="F828" s="8"/>
      <c r="G828" s="9"/>
    </row>
    <row r="829" spans="2:7" ht="15.75" customHeight="1" x14ac:dyDescent="0.2">
      <c r="B829" s="8"/>
      <c r="C829" s="8"/>
      <c r="D829" s="8"/>
      <c r="E829" s="8"/>
      <c r="F829" s="8"/>
      <c r="G829" s="9"/>
    </row>
    <row r="830" spans="2:7" ht="15.75" customHeight="1" x14ac:dyDescent="0.2">
      <c r="B830" s="8"/>
      <c r="C830" s="8"/>
      <c r="D830" s="8"/>
      <c r="E830" s="8"/>
      <c r="F830" s="8"/>
      <c r="G830" s="9"/>
    </row>
    <row r="831" spans="2:7" ht="15.75" customHeight="1" x14ac:dyDescent="0.2">
      <c r="B831" s="8"/>
      <c r="C831" s="8"/>
      <c r="D831" s="8"/>
      <c r="E831" s="8"/>
      <c r="F831" s="8"/>
      <c r="G831" s="9"/>
    </row>
    <row r="832" spans="2:7" ht="15.75" customHeight="1" x14ac:dyDescent="0.2">
      <c r="B832" s="8"/>
      <c r="C832" s="8"/>
      <c r="D832" s="8"/>
      <c r="E832" s="8"/>
      <c r="F832" s="8"/>
      <c r="G832" s="9"/>
    </row>
    <row r="833" spans="2:7" ht="15.75" customHeight="1" x14ac:dyDescent="0.2">
      <c r="B833" s="8"/>
      <c r="C833" s="8"/>
      <c r="D833" s="8"/>
      <c r="E833" s="8"/>
      <c r="F833" s="8"/>
      <c r="G833" s="9"/>
    </row>
    <row r="834" spans="2:7" ht="15.75" customHeight="1" x14ac:dyDescent="0.2">
      <c r="B834" s="8"/>
      <c r="C834" s="8"/>
      <c r="D834" s="8"/>
      <c r="E834" s="8"/>
      <c r="F834" s="8"/>
      <c r="G834" s="9"/>
    </row>
    <row r="835" spans="2:7" ht="15.75" customHeight="1" x14ac:dyDescent="0.2">
      <c r="B835" s="8"/>
      <c r="C835" s="8"/>
      <c r="D835" s="8"/>
      <c r="E835" s="8"/>
      <c r="F835" s="8"/>
      <c r="G835" s="9"/>
    </row>
    <row r="836" spans="2:7" ht="15.75" customHeight="1" x14ac:dyDescent="0.2">
      <c r="B836" s="8"/>
      <c r="C836" s="8"/>
      <c r="D836" s="8"/>
      <c r="E836" s="8"/>
      <c r="F836" s="8"/>
      <c r="G836" s="9"/>
    </row>
    <row r="837" spans="2:7" ht="15.75" customHeight="1" x14ac:dyDescent="0.2">
      <c r="B837" s="8"/>
      <c r="C837" s="8"/>
      <c r="D837" s="8"/>
      <c r="E837" s="8"/>
      <c r="F837" s="8"/>
      <c r="G837" s="9"/>
    </row>
    <row r="838" spans="2:7" ht="15.75" customHeight="1" x14ac:dyDescent="0.2">
      <c r="B838" s="8"/>
      <c r="C838" s="8"/>
      <c r="D838" s="8"/>
      <c r="E838" s="8"/>
      <c r="F838" s="8"/>
      <c r="G838" s="9"/>
    </row>
    <row r="839" spans="2:7" ht="15.75" customHeight="1" x14ac:dyDescent="0.2">
      <c r="B839" s="8"/>
      <c r="C839" s="8"/>
      <c r="D839" s="8"/>
      <c r="E839" s="8"/>
      <c r="F839" s="8"/>
      <c r="G839" s="9"/>
    </row>
    <row r="840" spans="2:7" ht="15.75" customHeight="1" x14ac:dyDescent="0.2">
      <c r="B840" s="8"/>
      <c r="C840" s="8"/>
      <c r="D840" s="8"/>
      <c r="E840" s="8"/>
      <c r="F840" s="8"/>
      <c r="G840" s="9"/>
    </row>
    <row r="841" spans="2:7" ht="15.75" customHeight="1" x14ac:dyDescent="0.2">
      <c r="B841" s="8"/>
      <c r="C841" s="8"/>
      <c r="D841" s="8"/>
      <c r="E841" s="8"/>
      <c r="F841" s="8"/>
      <c r="G841" s="9"/>
    </row>
    <row r="842" spans="2:7" ht="15.75" customHeight="1" x14ac:dyDescent="0.2">
      <c r="B842" s="8"/>
      <c r="C842" s="8"/>
      <c r="D842" s="8"/>
      <c r="E842" s="8"/>
      <c r="F842" s="8"/>
      <c r="G842" s="9"/>
    </row>
    <row r="843" spans="2:7" ht="15.75" customHeight="1" x14ac:dyDescent="0.2">
      <c r="B843" s="8"/>
      <c r="C843" s="8"/>
      <c r="D843" s="8"/>
      <c r="E843" s="8"/>
      <c r="F843" s="8"/>
      <c r="G843" s="9"/>
    </row>
    <row r="844" spans="2:7" ht="15.75" customHeight="1" x14ac:dyDescent="0.2">
      <c r="B844" s="8"/>
      <c r="C844" s="8"/>
      <c r="D844" s="8"/>
      <c r="E844" s="8"/>
      <c r="F844" s="8"/>
      <c r="G844" s="9"/>
    </row>
    <row r="845" spans="2:7" ht="15.75" customHeight="1" x14ac:dyDescent="0.2">
      <c r="B845" s="8"/>
      <c r="C845" s="8"/>
      <c r="D845" s="8"/>
      <c r="E845" s="8"/>
      <c r="F845" s="8"/>
      <c r="G845" s="9"/>
    </row>
    <row r="846" spans="2:7" ht="15.75" customHeight="1" x14ac:dyDescent="0.2">
      <c r="B846" s="8"/>
      <c r="C846" s="8"/>
      <c r="D846" s="8"/>
      <c r="E846" s="8"/>
      <c r="F846" s="8"/>
      <c r="G846" s="9"/>
    </row>
    <row r="847" spans="2:7" ht="15.75" customHeight="1" x14ac:dyDescent="0.2">
      <c r="B847" s="8"/>
      <c r="C847" s="8"/>
      <c r="D847" s="8"/>
      <c r="E847" s="8"/>
      <c r="F847" s="8"/>
      <c r="G847" s="9"/>
    </row>
    <row r="848" spans="2:7" ht="15.75" customHeight="1" x14ac:dyDescent="0.2">
      <c r="B848" s="8"/>
      <c r="C848" s="8"/>
      <c r="D848" s="8"/>
      <c r="E848" s="8"/>
      <c r="F848" s="8"/>
      <c r="G848" s="9"/>
    </row>
    <row r="849" spans="2:7" ht="15.75" customHeight="1" x14ac:dyDescent="0.2">
      <c r="B849" s="8"/>
      <c r="C849" s="8"/>
      <c r="D849" s="8"/>
      <c r="E849" s="8"/>
      <c r="F849" s="8"/>
      <c r="G849" s="9"/>
    </row>
    <row r="850" spans="2:7" ht="15.75" customHeight="1" x14ac:dyDescent="0.2">
      <c r="B850" s="8"/>
      <c r="C850" s="8"/>
      <c r="D850" s="8"/>
      <c r="E850" s="8"/>
      <c r="F850" s="8"/>
      <c r="G850" s="9"/>
    </row>
    <row r="851" spans="2:7" ht="15.75" customHeight="1" x14ac:dyDescent="0.2">
      <c r="B851" s="8"/>
      <c r="C851" s="8"/>
      <c r="D851" s="8"/>
      <c r="E851" s="8"/>
      <c r="F851" s="8"/>
      <c r="G851" s="9"/>
    </row>
    <row r="852" spans="2:7" ht="15.75" customHeight="1" x14ac:dyDescent="0.2">
      <c r="B852" s="8"/>
      <c r="C852" s="8"/>
      <c r="D852" s="8"/>
      <c r="E852" s="8"/>
      <c r="F852" s="8"/>
      <c r="G852" s="9"/>
    </row>
    <row r="853" spans="2:7" ht="15.75" customHeight="1" x14ac:dyDescent="0.2">
      <c r="B853" s="8"/>
      <c r="C853" s="8"/>
      <c r="D853" s="8"/>
      <c r="E853" s="8"/>
      <c r="F853" s="8"/>
      <c r="G853" s="9"/>
    </row>
    <row r="854" spans="2:7" ht="15.75" customHeight="1" x14ac:dyDescent="0.2">
      <c r="B854" s="8"/>
      <c r="C854" s="8"/>
      <c r="D854" s="8"/>
      <c r="E854" s="8"/>
      <c r="F854" s="8"/>
      <c r="G854" s="9"/>
    </row>
    <row r="855" spans="2:7" ht="15.75" customHeight="1" x14ac:dyDescent="0.2">
      <c r="B855" s="8"/>
      <c r="C855" s="8"/>
      <c r="D855" s="8"/>
      <c r="E855" s="8"/>
      <c r="F855" s="8"/>
      <c r="G855" s="9"/>
    </row>
    <row r="856" spans="2:7" ht="15.75" customHeight="1" x14ac:dyDescent="0.2">
      <c r="B856" s="8"/>
      <c r="C856" s="8"/>
      <c r="D856" s="8"/>
      <c r="E856" s="8"/>
      <c r="F856" s="8"/>
      <c r="G856" s="9"/>
    </row>
    <row r="857" spans="2:7" ht="15.75" customHeight="1" x14ac:dyDescent="0.2">
      <c r="B857" s="8"/>
      <c r="C857" s="8"/>
      <c r="D857" s="8"/>
      <c r="E857" s="8"/>
      <c r="F857" s="8"/>
      <c r="G857" s="9"/>
    </row>
    <row r="858" spans="2:7" ht="15.75" customHeight="1" x14ac:dyDescent="0.2">
      <c r="B858" s="8"/>
      <c r="C858" s="8"/>
      <c r="D858" s="8"/>
      <c r="E858" s="8"/>
      <c r="F858" s="8"/>
      <c r="G858" s="9"/>
    </row>
    <row r="859" spans="2:7" ht="15.75" customHeight="1" x14ac:dyDescent="0.2">
      <c r="B859" s="8"/>
      <c r="C859" s="8"/>
      <c r="D859" s="8"/>
      <c r="E859" s="8"/>
      <c r="F859" s="8"/>
      <c r="G859" s="9"/>
    </row>
    <row r="860" spans="2:7" ht="15.75" customHeight="1" x14ac:dyDescent="0.2">
      <c r="B860" s="8"/>
      <c r="C860" s="8"/>
      <c r="D860" s="8"/>
      <c r="E860" s="8"/>
      <c r="F860" s="8"/>
      <c r="G860" s="9"/>
    </row>
    <row r="861" spans="2:7" ht="15.75" customHeight="1" x14ac:dyDescent="0.2">
      <c r="B861" s="8"/>
      <c r="C861" s="8"/>
      <c r="D861" s="8"/>
      <c r="E861" s="8"/>
      <c r="F861" s="8"/>
      <c r="G861" s="9"/>
    </row>
    <row r="862" spans="2:7" ht="15.75" customHeight="1" x14ac:dyDescent="0.2">
      <c r="B862" s="8"/>
      <c r="C862" s="8"/>
      <c r="D862" s="8"/>
      <c r="E862" s="8"/>
      <c r="F862" s="8"/>
      <c r="G862" s="9"/>
    </row>
    <row r="863" spans="2:7" ht="15.75" customHeight="1" x14ac:dyDescent="0.2">
      <c r="B863" s="8"/>
      <c r="C863" s="8"/>
      <c r="D863" s="8"/>
      <c r="E863" s="8"/>
      <c r="F863" s="8"/>
      <c r="G863" s="9"/>
    </row>
    <row r="864" spans="2:7" ht="15.75" customHeight="1" x14ac:dyDescent="0.2">
      <c r="B864" s="8"/>
      <c r="C864" s="8"/>
      <c r="D864" s="8"/>
      <c r="E864" s="8"/>
      <c r="F864" s="8"/>
      <c r="G864" s="9"/>
    </row>
    <row r="865" spans="2:7" ht="15.75" customHeight="1" x14ac:dyDescent="0.2">
      <c r="B865" s="8"/>
      <c r="C865" s="8"/>
      <c r="D865" s="8"/>
      <c r="E865" s="8"/>
      <c r="F865" s="8"/>
      <c r="G865" s="9"/>
    </row>
    <row r="866" spans="2:7" ht="15.75" customHeight="1" x14ac:dyDescent="0.2">
      <c r="B866" s="8"/>
      <c r="C866" s="8"/>
      <c r="D866" s="8"/>
      <c r="E866" s="8"/>
      <c r="F866" s="8"/>
      <c r="G866" s="9"/>
    </row>
    <row r="867" spans="2:7" ht="15.75" customHeight="1" x14ac:dyDescent="0.2">
      <c r="B867" s="8"/>
      <c r="C867" s="8"/>
      <c r="D867" s="8"/>
      <c r="E867" s="8"/>
      <c r="F867" s="8"/>
      <c r="G867" s="9"/>
    </row>
    <row r="868" spans="2:7" ht="15.75" customHeight="1" x14ac:dyDescent="0.2">
      <c r="B868" s="8"/>
      <c r="C868" s="8"/>
      <c r="D868" s="8"/>
      <c r="E868" s="8"/>
      <c r="F868" s="8"/>
      <c r="G868" s="9"/>
    </row>
    <row r="869" spans="2:7" ht="15.75" customHeight="1" x14ac:dyDescent="0.2">
      <c r="B869" s="8"/>
      <c r="C869" s="8"/>
      <c r="D869" s="8"/>
      <c r="E869" s="8"/>
      <c r="F869" s="8"/>
      <c r="G869" s="9"/>
    </row>
    <row r="870" spans="2:7" ht="15.75" customHeight="1" x14ac:dyDescent="0.2">
      <c r="B870" s="8"/>
      <c r="C870" s="8"/>
      <c r="D870" s="8"/>
      <c r="E870" s="8"/>
      <c r="F870" s="8"/>
      <c r="G870" s="9"/>
    </row>
    <row r="871" spans="2:7" ht="15.75" customHeight="1" x14ac:dyDescent="0.2">
      <c r="B871" s="8"/>
      <c r="C871" s="8"/>
      <c r="D871" s="8"/>
      <c r="E871" s="8"/>
      <c r="F871" s="8"/>
      <c r="G871" s="9"/>
    </row>
    <row r="872" spans="2:7" ht="15.75" customHeight="1" x14ac:dyDescent="0.2">
      <c r="B872" s="8"/>
      <c r="C872" s="8"/>
      <c r="D872" s="8"/>
      <c r="E872" s="8"/>
      <c r="F872" s="8"/>
      <c r="G872" s="9"/>
    </row>
    <row r="873" spans="2:7" ht="15.75" customHeight="1" x14ac:dyDescent="0.2">
      <c r="B873" s="8"/>
      <c r="C873" s="8"/>
      <c r="D873" s="8"/>
      <c r="E873" s="8"/>
      <c r="F873" s="8"/>
      <c r="G873" s="9"/>
    </row>
    <row r="874" spans="2:7" ht="15.75" customHeight="1" x14ac:dyDescent="0.2">
      <c r="B874" s="8"/>
      <c r="C874" s="8"/>
      <c r="D874" s="8"/>
      <c r="E874" s="8"/>
      <c r="F874" s="8"/>
      <c r="G874" s="9"/>
    </row>
    <row r="875" spans="2:7" ht="15.75" customHeight="1" x14ac:dyDescent="0.2">
      <c r="B875" s="8"/>
      <c r="C875" s="8"/>
      <c r="D875" s="8"/>
      <c r="E875" s="8"/>
      <c r="F875" s="8"/>
      <c r="G875" s="9"/>
    </row>
    <row r="876" spans="2:7" ht="15.75" customHeight="1" x14ac:dyDescent="0.2">
      <c r="B876" s="8"/>
      <c r="C876" s="8"/>
      <c r="D876" s="8"/>
      <c r="E876" s="8"/>
      <c r="F876" s="8"/>
      <c r="G876" s="9"/>
    </row>
    <row r="877" spans="2:7" ht="15.75" customHeight="1" x14ac:dyDescent="0.2">
      <c r="B877" s="8"/>
      <c r="C877" s="8"/>
      <c r="D877" s="8"/>
      <c r="E877" s="8"/>
      <c r="F877" s="8"/>
      <c r="G877" s="9"/>
    </row>
    <row r="878" spans="2:7" ht="15.75" customHeight="1" x14ac:dyDescent="0.2">
      <c r="B878" s="8"/>
      <c r="C878" s="8"/>
      <c r="D878" s="8"/>
      <c r="E878" s="8"/>
      <c r="F878" s="8"/>
      <c r="G878" s="9"/>
    </row>
    <row r="879" spans="2:7" ht="15.75" customHeight="1" x14ac:dyDescent="0.2">
      <c r="B879" s="8"/>
      <c r="C879" s="8"/>
      <c r="D879" s="8"/>
      <c r="E879" s="8"/>
      <c r="F879" s="8"/>
      <c r="G879" s="9"/>
    </row>
    <row r="880" spans="2:7" ht="15.75" customHeight="1" x14ac:dyDescent="0.2">
      <c r="B880" s="8"/>
      <c r="C880" s="8"/>
      <c r="D880" s="8"/>
      <c r="E880" s="8"/>
      <c r="F880" s="8"/>
      <c r="G880" s="9"/>
    </row>
    <row r="881" spans="2:7" ht="15.75" customHeight="1" x14ac:dyDescent="0.2">
      <c r="B881" s="8"/>
      <c r="C881" s="8"/>
      <c r="D881" s="8"/>
      <c r="E881" s="8"/>
      <c r="F881" s="8"/>
      <c r="G881" s="9"/>
    </row>
    <row r="882" spans="2:7" ht="15.75" customHeight="1" x14ac:dyDescent="0.2">
      <c r="B882" s="8"/>
      <c r="C882" s="8"/>
      <c r="D882" s="8"/>
      <c r="E882" s="8"/>
      <c r="F882" s="8"/>
      <c r="G882" s="9"/>
    </row>
    <row r="883" spans="2:7" ht="15.75" customHeight="1" x14ac:dyDescent="0.2">
      <c r="B883" s="8"/>
      <c r="C883" s="8"/>
      <c r="D883" s="8"/>
      <c r="E883" s="8"/>
      <c r="F883" s="8"/>
      <c r="G883" s="9"/>
    </row>
    <row r="884" spans="2:7" ht="15.75" customHeight="1" x14ac:dyDescent="0.2">
      <c r="B884" s="8"/>
      <c r="C884" s="8"/>
      <c r="D884" s="8"/>
      <c r="E884" s="8"/>
      <c r="F884" s="8"/>
      <c r="G884" s="9"/>
    </row>
    <row r="885" spans="2:7" ht="15.75" customHeight="1" x14ac:dyDescent="0.2">
      <c r="B885" s="8"/>
      <c r="C885" s="8"/>
      <c r="D885" s="8"/>
      <c r="E885" s="8"/>
      <c r="F885" s="8"/>
      <c r="G885" s="9"/>
    </row>
    <row r="886" spans="2:7" ht="15.75" customHeight="1" x14ac:dyDescent="0.2">
      <c r="B886" s="8"/>
      <c r="C886" s="8"/>
      <c r="D886" s="8"/>
      <c r="E886" s="8"/>
      <c r="F886" s="8"/>
      <c r="G886" s="9"/>
    </row>
    <row r="887" spans="2:7" ht="15.75" customHeight="1" x14ac:dyDescent="0.2">
      <c r="B887" s="8"/>
      <c r="C887" s="8"/>
      <c r="D887" s="8"/>
      <c r="E887" s="8"/>
      <c r="F887" s="8"/>
      <c r="G887" s="9"/>
    </row>
    <row r="888" spans="2:7" ht="15.75" customHeight="1" x14ac:dyDescent="0.2">
      <c r="B888" s="8"/>
      <c r="C888" s="8"/>
      <c r="D888" s="8"/>
      <c r="E888" s="8"/>
      <c r="F888" s="8"/>
      <c r="G888" s="9"/>
    </row>
    <row r="889" spans="2:7" ht="15.75" customHeight="1" x14ac:dyDescent="0.2">
      <c r="B889" s="8"/>
      <c r="C889" s="8"/>
      <c r="D889" s="8"/>
      <c r="E889" s="8"/>
      <c r="F889" s="8"/>
      <c r="G889" s="9"/>
    </row>
    <row r="890" spans="2:7" ht="15.75" customHeight="1" x14ac:dyDescent="0.2">
      <c r="B890" s="8"/>
      <c r="C890" s="8"/>
      <c r="D890" s="8"/>
      <c r="E890" s="8"/>
      <c r="F890" s="8"/>
      <c r="G890" s="9"/>
    </row>
    <row r="891" spans="2:7" ht="15.75" customHeight="1" x14ac:dyDescent="0.2">
      <c r="B891" s="8"/>
      <c r="C891" s="8"/>
      <c r="D891" s="8"/>
      <c r="E891" s="8"/>
      <c r="F891" s="8"/>
      <c r="G891" s="9"/>
    </row>
    <row r="892" spans="2:7" ht="15.75" customHeight="1" x14ac:dyDescent="0.2">
      <c r="B892" s="8"/>
      <c r="C892" s="8"/>
      <c r="D892" s="8"/>
      <c r="E892" s="8"/>
      <c r="F892" s="8"/>
      <c r="G892" s="9"/>
    </row>
    <row r="893" spans="2:7" ht="15.75" customHeight="1" x14ac:dyDescent="0.2">
      <c r="B893" s="8"/>
      <c r="C893" s="8"/>
      <c r="D893" s="8"/>
      <c r="E893" s="8"/>
      <c r="F893" s="8"/>
      <c r="G893" s="9"/>
    </row>
    <row r="894" spans="2:7" ht="15.75" customHeight="1" x14ac:dyDescent="0.2">
      <c r="B894" s="8"/>
      <c r="C894" s="8"/>
      <c r="D894" s="8"/>
      <c r="E894" s="8"/>
      <c r="F894" s="8"/>
      <c r="G894" s="9"/>
    </row>
    <row r="895" spans="2:7" ht="15.75" customHeight="1" x14ac:dyDescent="0.2">
      <c r="B895" s="8"/>
      <c r="C895" s="8"/>
      <c r="D895" s="8"/>
      <c r="E895" s="8"/>
      <c r="F895" s="8"/>
      <c r="G895" s="9"/>
    </row>
    <row r="896" spans="2:7" ht="15.75" customHeight="1" x14ac:dyDescent="0.2">
      <c r="B896" s="8"/>
      <c r="C896" s="8"/>
      <c r="D896" s="8"/>
      <c r="E896" s="8"/>
      <c r="F896" s="8"/>
      <c r="G896" s="9"/>
    </row>
    <row r="897" spans="2:7" ht="15.75" customHeight="1" x14ac:dyDescent="0.2">
      <c r="B897" s="8"/>
      <c r="C897" s="8"/>
      <c r="D897" s="8"/>
      <c r="E897" s="8"/>
      <c r="F897" s="8"/>
      <c r="G897" s="9"/>
    </row>
    <row r="898" spans="2:7" ht="15.75" customHeight="1" x14ac:dyDescent="0.2">
      <c r="B898" s="8"/>
      <c r="C898" s="8"/>
      <c r="D898" s="8"/>
      <c r="E898" s="8"/>
      <c r="F898" s="8"/>
      <c r="G898" s="9"/>
    </row>
    <row r="899" spans="2:7" ht="15.75" customHeight="1" x14ac:dyDescent="0.2">
      <c r="B899" s="8"/>
      <c r="C899" s="8"/>
      <c r="D899" s="8"/>
      <c r="E899" s="8"/>
      <c r="F899" s="8"/>
      <c r="G899" s="9"/>
    </row>
    <row r="900" spans="2:7" ht="15.75" customHeight="1" x14ac:dyDescent="0.2">
      <c r="B900" s="8"/>
      <c r="C900" s="8"/>
      <c r="D900" s="8"/>
      <c r="E900" s="8"/>
      <c r="F900" s="8"/>
      <c r="G900" s="9"/>
    </row>
    <row r="901" spans="2:7" ht="15.75" customHeight="1" x14ac:dyDescent="0.2">
      <c r="B901" s="8"/>
      <c r="C901" s="8"/>
      <c r="D901" s="8"/>
      <c r="E901" s="8"/>
      <c r="F901" s="8"/>
      <c r="G901" s="9"/>
    </row>
    <row r="902" spans="2:7" ht="15.75" customHeight="1" x14ac:dyDescent="0.2">
      <c r="B902" s="8"/>
      <c r="C902" s="8"/>
      <c r="D902" s="8"/>
      <c r="E902" s="8"/>
      <c r="F902" s="8"/>
      <c r="G902" s="9"/>
    </row>
    <row r="903" spans="2:7" ht="15.75" customHeight="1" x14ac:dyDescent="0.2">
      <c r="B903" s="8"/>
      <c r="C903" s="8"/>
      <c r="D903" s="8"/>
      <c r="E903" s="8"/>
      <c r="F903" s="8"/>
      <c r="G903" s="9"/>
    </row>
    <row r="904" spans="2:7" ht="15.75" customHeight="1" x14ac:dyDescent="0.2">
      <c r="B904" s="8"/>
      <c r="C904" s="8"/>
      <c r="D904" s="8"/>
      <c r="E904" s="8"/>
      <c r="F904" s="8"/>
      <c r="G904" s="9"/>
    </row>
    <row r="905" spans="2:7" ht="15.75" customHeight="1" x14ac:dyDescent="0.2">
      <c r="B905" s="8"/>
      <c r="C905" s="8"/>
      <c r="D905" s="8"/>
      <c r="E905" s="8"/>
      <c r="F905" s="8"/>
      <c r="G905" s="9"/>
    </row>
    <row r="906" spans="2:7" ht="15.75" customHeight="1" x14ac:dyDescent="0.2">
      <c r="B906" s="8"/>
      <c r="C906" s="8"/>
      <c r="D906" s="8"/>
      <c r="E906" s="8"/>
      <c r="F906" s="8"/>
      <c r="G906" s="9"/>
    </row>
    <row r="907" spans="2:7" ht="15.75" customHeight="1" x14ac:dyDescent="0.2">
      <c r="B907" s="8"/>
      <c r="C907" s="8"/>
      <c r="D907" s="8"/>
      <c r="E907" s="8"/>
      <c r="F907" s="8"/>
      <c r="G907" s="9"/>
    </row>
    <row r="908" spans="2:7" ht="15.75" customHeight="1" x14ac:dyDescent="0.2">
      <c r="B908" s="8"/>
      <c r="C908" s="8"/>
      <c r="D908" s="8"/>
      <c r="E908" s="8"/>
      <c r="F908" s="8"/>
      <c r="G908" s="9"/>
    </row>
    <row r="909" spans="2:7" ht="15.75" customHeight="1" x14ac:dyDescent="0.2">
      <c r="B909" s="8"/>
      <c r="C909" s="8"/>
      <c r="D909" s="8"/>
      <c r="E909" s="8"/>
      <c r="F909" s="8"/>
      <c r="G909" s="9"/>
    </row>
    <row r="910" spans="2:7" ht="15.75" customHeight="1" x14ac:dyDescent="0.2">
      <c r="B910" s="8"/>
      <c r="C910" s="8"/>
      <c r="D910" s="8"/>
      <c r="E910" s="8"/>
      <c r="F910" s="8"/>
      <c r="G910" s="9"/>
    </row>
    <row r="911" spans="2:7" ht="15.75" customHeight="1" x14ac:dyDescent="0.2">
      <c r="B911" s="8"/>
      <c r="C911" s="8"/>
      <c r="D911" s="8"/>
      <c r="E911" s="8"/>
      <c r="F911" s="8"/>
      <c r="G911" s="9"/>
    </row>
    <row r="912" spans="2:7" ht="15.75" customHeight="1" x14ac:dyDescent="0.2">
      <c r="B912" s="8"/>
      <c r="C912" s="8"/>
      <c r="D912" s="8"/>
      <c r="E912" s="8"/>
      <c r="F912" s="8"/>
      <c r="G912" s="9"/>
    </row>
    <row r="913" spans="2:7" ht="15.75" customHeight="1" x14ac:dyDescent="0.2">
      <c r="B913" s="8"/>
      <c r="C913" s="8"/>
      <c r="D913" s="8"/>
      <c r="E913" s="8"/>
      <c r="F913" s="8"/>
      <c r="G913" s="9"/>
    </row>
    <row r="914" spans="2:7" ht="15.75" customHeight="1" x14ac:dyDescent="0.2">
      <c r="B914" s="8"/>
      <c r="C914" s="8"/>
      <c r="D914" s="8"/>
      <c r="E914" s="8"/>
      <c r="F914" s="8"/>
      <c r="G914" s="9"/>
    </row>
    <row r="915" spans="2:7" ht="15.75" customHeight="1" x14ac:dyDescent="0.2">
      <c r="B915" s="8"/>
      <c r="C915" s="8"/>
      <c r="D915" s="8"/>
      <c r="E915" s="8"/>
      <c r="F915" s="8"/>
      <c r="G915" s="9"/>
    </row>
    <row r="916" spans="2:7" ht="15.75" customHeight="1" x14ac:dyDescent="0.2">
      <c r="B916" s="8"/>
      <c r="C916" s="8"/>
      <c r="D916" s="8"/>
      <c r="E916" s="8"/>
      <c r="F916" s="8"/>
      <c r="G916" s="9"/>
    </row>
    <row r="917" spans="2:7" ht="15.75" customHeight="1" x14ac:dyDescent="0.2">
      <c r="B917" s="8"/>
      <c r="C917" s="8"/>
      <c r="D917" s="8"/>
      <c r="E917" s="8"/>
      <c r="F917" s="8"/>
      <c r="G917" s="9"/>
    </row>
    <row r="918" spans="2:7" ht="15.75" customHeight="1" x14ac:dyDescent="0.2">
      <c r="B918" s="8"/>
      <c r="C918" s="8"/>
      <c r="D918" s="8"/>
      <c r="E918" s="8"/>
      <c r="F918" s="8"/>
      <c r="G918" s="9"/>
    </row>
    <row r="919" spans="2:7" ht="15.75" customHeight="1" x14ac:dyDescent="0.2">
      <c r="B919" s="8"/>
      <c r="C919" s="8"/>
      <c r="D919" s="8"/>
      <c r="E919" s="8"/>
      <c r="F919" s="8"/>
      <c r="G919" s="9"/>
    </row>
    <row r="920" spans="2:7" ht="15.75" customHeight="1" x14ac:dyDescent="0.2">
      <c r="B920" s="8"/>
      <c r="C920" s="8"/>
      <c r="D920" s="8"/>
      <c r="E920" s="8"/>
      <c r="F920" s="8"/>
      <c r="G920" s="9"/>
    </row>
    <row r="921" spans="2:7" ht="15.75" customHeight="1" x14ac:dyDescent="0.2">
      <c r="B921" s="8"/>
      <c r="C921" s="8"/>
      <c r="D921" s="8"/>
      <c r="E921" s="8"/>
      <c r="F921" s="8"/>
      <c r="G921" s="9"/>
    </row>
    <row r="922" spans="2:7" ht="15.75" customHeight="1" x14ac:dyDescent="0.2">
      <c r="B922" s="8"/>
      <c r="C922" s="8"/>
      <c r="D922" s="8"/>
      <c r="E922" s="8"/>
      <c r="F922" s="8"/>
      <c r="G922" s="9"/>
    </row>
    <row r="923" spans="2:7" ht="15.75" customHeight="1" x14ac:dyDescent="0.2">
      <c r="B923" s="8"/>
      <c r="C923" s="8"/>
      <c r="D923" s="8"/>
      <c r="E923" s="8"/>
      <c r="F923" s="8"/>
      <c r="G923" s="9"/>
    </row>
    <row r="924" spans="2:7" ht="15.75" customHeight="1" x14ac:dyDescent="0.2">
      <c r="B924" s="8"/>
      <c r="C924" s="8"/>
      <c r="D924" s="8"/>
      <c r="E924" s="8"/>
      <c r="F924" s="8"/>
      <c r="G924" s="9"/>
    </row>
    <row r="925" spans="2:7" ht="15.75" customHeight="1" x14ac:dyDescent="0.2">
      <c r="B925" s="8"/>
      <c r="C925" s="8"/>
      <c r="D925" s="8"/>
      <c r="E925" s="8"/>
      <c r="F925" s="8"/>
      <c r="G925" s="9"/>
    </row>
    <row r="926" spans="2:7" ht="15.75" customHeight="1" x14ac:dyDescent="0.2">
      <c r="B926" s="8"/>
      <c r="C926" s="8"/>
      <c r="D926" s="8"/>
      <c r="E926" s="8"/>
      <c r="F926" s="8"/>
      <c r="G926" s="9"/>
    </row>
    <row r="927" spans="2:7" ht="15.75" customHeight="1" x14ac:dyDescent="0.2">
      <c r="B927" s="8"/>
      <c r="C927" s="8"/>
      <c r="D927" s="8"/>
      <c r="E927" s="8"/>
      <c r="F927" s="8"/>
      <c r="G927" s="9"/>
    </row>
    <row r="928" spans="2:7" ht="15.75" customHeight="1" x14ac:dyDescent="0.2">
      <c r="B928" s="8"/>
      <c r="C928" s="8"/>
      <c r="D928" s="8"/>
      <c r="E928" s="8"/>
      <c r="F928" s="8"/>
      <c r="G928" s="9"/>
    </row>
    <row r="929" spans="2:7" ht="15.75" customHeight="1" x14ac:dyDescent="0.2">
      <c r="B929" s="8"/>
      <c r="C929" s="8"/>
      <c r="D929" s="8"/>
      <c r="E929" s="8"/>
      <c r="F929" s="8"/>
      <c r="G929" s="9"/>
    </row>
    <row r="930" spans="2:7" ht="15.75" customHeight="1" x14ac:dyDescent="0.2">
      <c r="B930" s="8"/>
      <c r="C930" s="8"/>
      <c r="D930" s="8"/>
      <c r="E930" s="8"/>
      <c r="F930" s="8"/>
      <c r="G930" s="9"/>
    </row>
    <row r="931" spans="2:7" ht="15.75" customHeight="1" x14ac:dyDescent="0.2">
      <c r="B931" s="8"/>
      <c r="C931" s="8"/>
      <c r="D931" s="8"/>
      <c r="E931" s="8"/>
      <c r="F931" s="8"/>
      <c r="G931" s="9"/>
    </row>
    <row r="932" spans="2:7" ht="15.75" customHeight="1" x14ac:dyDescent="0.2">
      <c r="B932" s="8"/>
      <c r="C932" s="8"/>
      <c r="D932" s="8"/>
      <c r="E932" s="8"/>
      <c r="F932" s="8"/>
      <c r="G932" s="9"/>
    </row>
    <row r="933" spans="2:7" ht="15.75" customHeight="1" x14ac:dyDescent="0.2">
      <c r="B933" s="8"/>
      <c r="C933" s="8"/>
      <c r="D933" s="8"/>
      <c r="E933" s="8"/>
      <c r="F933" s="8"/>
      <c r="G933" s="9"/>
    </row>
    <row r="934" spans="2:7" ht="15.75" customHeight="1" x14ac:dyDescent="0.2">
      <c r="B934" s="8"/>
      <c r="C934" s="8"/>
      <c r="D934" s="8"/>
      <c r="E934" s="8"/>
      <c r="F934" s="8"/>
      <c r="G934" s="9"/>
    </row>
    <row r="935" spans="2:7" ht="15.75" customHeight="1" x14ac:dyDescent="0.2">
      <c r="B935" s="8"/>
      <c r="C935" s="8"/>
      <c r="D935" s="8"/>
      <c r="E935" s="8"/>
      <c r="F935" s="8"/>
      <c r="G935" s="9"/>
    </row>
    <row r="936" spans="2:7" ht="15.75" customHeight="1" x14ac:dyDescent="0.2">
      <c r="B936" s="8"/>
      <c r="C936" s="8"/>
      <c r="D936" s="8"/>
      <c r="E936" s="8"/>
      <c r="F936" s="8"/>
      <c r="G936" s="9"/>
    </row>
    <row r="937" spans="2:7" ht="15.75" customHeight="1" x14ac:dyDescent="0.2">
      <c r="B937" s="8"/>
      <c r="C937" s="8"/>
      <c r="D937" s="8"/>
      <c r="E937" s="8"/>
      <c r="F937" s="8"/>
      <c r="G937" s="9"/>
    </row>
    <row r="938" spans="2:7" ht="15.75" customHeight="1" x14ac:dyDescent="0.2">
      <c r="B938" s="8"/>
      <c r="C938" s="8"/>
      <c r="D938" s="8"/>
      <c r="E938" s="8"/>
      <c r="F938" s="8"/>
      <c r="G938" s="9"/>
    </row>
    <row r="939" spans="2:7" ht="15.75" customHeight="1" x14ac:dyDescent="0.2">
      <c r="B939" s="8"/>
      <c r="C939" s="8"/>
      <c r="D939" s="8"/>
      <c r="E939" s="8"/>
      <c r="F939" s="8"/>
      <c r="G939" s="9"/>
    </row>
    <row r="940" spans="2:7" ht="15.75" customHeight="1" x14ac:dyDescent="0.2">
      <c r="B940" s="8"/>
      <c r="C940" s="8"/>
      <c r="D940" s="8"/>
      <c r="E940" s="8"/>
      <c r="F940" s="8"/>
      <c r="G940" s="9"/>
    </row>
    <row r="941" spans="2:7" ht="15.75" customHeight="1" x14ac:dyDescent="0.2">
      <c r="B941" s="8"/>
      <c r="C941" s="8"/>
      <c r="D941" s="8"/>
      <c r="E941" s="8"/>
      <c r="F941" s="8"/>
      <c r="G941" s="9"/>
    </row>
    <row r="942" spans="2:7" ht="15.75" customHeight="1" x14ac:dyDescent="0.2">
      <c r="B942" s="8"/>
      <c r="C942" s="8"/>
      <c r="D942" s="8"/>
      <c r="E942" s="8"/>
      <c r="F942" s="8"/>
      <c r="G942" s="9"/>
    </row>
    <row r="943" spans="2:7" ht="15.75" customHeight="1" x14ac:dyDescent="0.2">
      <c r="B943" s="8"/>
      <c r="C943" s="8"/>
      <c r="D943" s="8"/>
      <c r="E943" s="8"/>
      <c r="F943" s="8"/>
      <c r="G943" s="9"/>
    </row>
    <row r="944" spans="2:7" ht="15.75" customHeight="1" x14ac:dyDescent="0.2">
      <c r="B944" s="8"/>
      <c r="C944" s="8"/>
      <c r="D944" s="8"/>
      <c r="E944" s="8"/>
      <c r="F944" s="8"/>
      <c r="G944" s="9"/>
    </row>
    <row r="945" spans="2:7" ht="15.75" customHeight="1" x14ac:dyDescent="0.2">
      <c r="B945" s="8"/>
      <c r="C945" s="8"/>
      <c r="D945" s="8"/>
      <c r="E945" s="8"/>
      <c r="F945" s="8"/>
      <c r="G945" s="9"/>
    </row>
    <row r="946" spans="2:7" ht="15.75" customHeight="1" x14ac:dyDescent="0.2">
      <c r="B946" s="8"/>
      <c r="C946" s="8"/>
      <c r="D946" s="8"/>
      <c r="E946" s="8"/>
      <c r="F946" s="8"/>
      <c r="G946" s="9"/>
    </row>
    <row r="947" spans="2:7" ht="15.75" customHeight="1" x14ac:dyDescent="0.2">
      <c r="B947" s="8"/>
      <c r="C947" s="8"/>
      <c r="D947" s="8"/>
      <c r="E947" s="8"/>
      <c r="F947" s="8"/>
      <c r="G947" s="9"/>
    </row>
    <row r="948" spans="2:7" ht="15.75" customHeight="1" x14ac:dyDescent="0.2">
      <c r="B948" s="8"/>
      <c r="C948" s="8"/>
      <c r="D948" s="8"/>
      <c r="E948" s="8"/>
      <c r="F948" s="8"/>
      <c r="G948" s="9"/>
    </row>
    <row r="949" spans="2:7" ht="15.75" customHeight="1" x14ac:dyDescent="0.2">
      <c r="B949" s="8"/>
      <c r="C949" s="8"/>
      <c r="D949" s="8"/>
      <c r="E949" s="8"/>
      <c r="F949" s="8"/>
      <c r="G949" s="9"/>
    </row>
    <row r="950" spans="2:7" ht="15.75" customHeight="1" x14ac:dyDescent="0.2">
      <c r="B950" s="8"/>
      <c r="C950" s="8"/>
      <c r="D950" s="8"/>
      <c r="E950" s="8"/>
      <c r="F950" s="8"/>
      <c r="G950" s="9"/>
    </row>
    <row r="951" spans="2:7" ht="15.75" customHeight="1" x14ac:dyDescent="0.2">
      <c r="B951" s="8"/>
      <c r="C951" s="8"/>
      <c r="D951" s="8"/>
      <c r="E951" s="8"/>
      <c r="F951" s="8"/>
      <c r="G951" s="9"/>
    </row>
    <row r="952" spans="2:7" ht="15.75" customHeight="1" x14ac:dyDescent="0.2">
      <c r="B952" s="8"/>
      <c r="C952" s="8"/>
      <c r="D952" s="8"/>
      <c r="E952" s="8"/>
      <c r="F952" s="8"/>
      <c r="G952" s="9"/>
    </row>
    <row r="953" spans="2:7" ht="15.75" customHeight="1" x14ac:dyDescent="0.2">
      <c r="B953" s="8"/>
      <c r="C953" s="8"/>
      <c r="D953" s="8"/>
      <c r="E953" s="8"/>
      <c r="F953" s="8"/>
      <c r="G953" s="9"/>
    </row>
    <row r="954" spans="2:7" ht="15.75" customHeight="1" x14ac:dyDescent="0.2">
      <c r="B954" s="8"/>
      <c r="C954" s="8"/>
      <c r="D954" s="8"/>
      <c r="E954" s="8"/>
      <c r="F954" s="8"/>
      <c r="G954" s="9"/>
    </row>
    <row r="955" spans="2:7" ht="15.75" customHeight="1" x14ac:dyDescent="0.2">
      <c r="B955" s="8"/>
      <c r="C955" s="8"/>
      <c r="D955" s="8"/>
      <c r="E955" s="8"/>
      <c r="F955" s="8"/>
      <c r="G955" s="9"/>
    </row>
    <row r="956" spans="2:7" ht="15.75" customHeight="1" x14ac:dyDescent="0.2">
      <c r="B956" s="8"/>
      <c r="C956" s="8"/>
      <c r="D956" s="8"/>
      <c r="E956" s="8"/>
      <c r="F956" s="8"/>
      <c r="G956" s="9"/>
    </row>
    <row r="957" spans="2:7" ht="15.75" customHeight="1" x14ac:dyDescent="0.2">
      <c r="B957" s="8"/>
      <c r="C957" s="8"/>
      <c r="D957" s="8"/>
      <c r="E957" s="8"/>
      <c r="F957" s="8"/>
      <c r="G957" s="9"/>
    </row>
    <row r="958" spans="2:7" ht="15.75" customHeight="1" x14ac:dyDescent="0.2">
      <c r="B958" s="8"/>
      <c r="C958" s="8"/>
      <c r="D958" s="8"/>
      <c r="E958" s="8"/>
      <c r="F958" s="8"/>
      <c r="G958" s="9"/>
    </row>
    <row r="959" spans="2:7" ht="15.75" customHeight="1" x14ac:dyDescent="0.2">
      <c r="B959" s="8"/>
      <c r="C959" s="8"/>
      <c r="D959" s="8"/>
      <c r="E959" s="8"/>
      <c r="F959" s="8"/>
      <c r="G959" s="9"/>
    </row>
    <row r="960" spans="2:7" ht="15.75" customHeight="1" x14ac:dyDescent="0.2">
      <c r="B960" s="8"/>
      <c r="C960" s="8"/>
      <c r="D960" s="8"/>
      <c r="E960" s="8"/>
      <c r="F960" s="8"/>
      <c r="G960" s="9"/>
    </row>
    <row r="961" spans="2:7" ht="15.75" customHeight="1" x14ac:dyDescent="0.2">
      <c r="B961" s="8"/>
      <c r="C961" s="8"/>
      <c r="D961" s="8"/>
      <c r="E961" s="8"/>
      <c r="F961" s="8"/>
      <c r="G961" s="9"/>
    </row>
    <row r="962" spans="2:7" ht="15.75" customHeight="1" x14ac:dyDescent="0.2">
      <c r="B962" s="8"/>
      <c r="C962" s="8"/>
      <c r="D962" s="8"/>
      <c r="E962" s="8"/>
      <c r="F962" s="8"/>
      <c r="G962" s="9"/>
    </row>
    <row r="963" spans="2:7" ht="15.75" customHeight="1" x14ac:dyDescent="0.2">
      <c r="B963" s="8"/>
      <c r="C963" s="8"/>
      <c r="D963" s="8"/>
      <c r="E963" s="8"/>
      <c r="F963" s="8"/>
      <c r="G963" s="9"/>
    </row>
    <row r="964" spans="2:7" ht="15.75" customHeight="1" x14ac:dyDescent="0.2">
      <c r="B964" s="8"/>
      <c r="C964" s="8"/>
      <c r="D964" s="8"/>
      <c r="E964" s="8"/>
      <c r="F964" s="8"/>
      <c r="G964" s="9"/>
    </row>
    <row r="965" spans="2:7" ht="15.75" customHeight="1" x14ac:dyDescent="0.2">
      <c r="B965" s="8"/>
      <c r="C965" s="8"/>
      <c r="D965" s="8"/>
      <c r="E965" s="8"/>
      <c r="F965" s="8"/>
      <c r="G965" s="9"/>
    </row>
    <row r="966" spans="2:7" ht="15.75" customHeight="1" x14ac:dyDescent="0.2">
      <c r="B966" s="8"/>
      <c r="C966" s="8"/>
      <c r="D966" s="8"/>
      <c r="E966" s="8"/>
      <c r="F966" s="8"/>
      <c r="G966" s="9"/>
    </row>
    <row r="967" spans="2:7" ht="15.75" customHeight="1" x14ac:dyDescent="0.2">
      <c r="B967" s="8"/>
      <c r="C967" s="8"/>
      <c r="D967" s="8"/>
      <c r="E967" s="8"/>
      <c r="F967" s="8"/>
      <c r="G967" s="9"/>
    </row>
    <row r="968" spans="2:7" ht="15.75" customHeight="1" x14ac:dyDescent="0.2">
      <c r="B968" s="8"/>
      <c r="C968" s="8"/>
      <c r="D968" s="8"/>
      <c r="E968" s="8"/>
      <c r="F968" s="8"/>
      <c r="G968" s="9"/>
    </row>
    <row r="969" spans="2:7" ht="15.75" customHeight="1" x14ac:dyDescent="0.2">
      <c r="B969" s="8"/>
      <c r="C969" s="8"/>
      <c r="D969" s="8"/>
      <c r="E969" s="8"/>
      <c r="F969" s="8"/>
      <c r="G969" s="9"/>
    </row>
    <row r="970" spans="2:7" ht="15.75" customHeight="1" x14ac:dyDescent="0.2">
      <c r="B970" s="8"/>
      <c r="C970" s="8"/>
      <c r="D970" s="8"/>
      <c r="E970" s="8"/>
      <c r="F970" s="8"/>
      <c r="G970" s="9"/>
    </row>
    <row r="971" spans="2:7" ht="15.75" customHeight="1" x14ac:dyDescent="0.2">
      <c r="B971" s="8"/>
      <c r="C971" s="8"/>
      <c r="D971" s="8"/>
      <c r="E971" s="8"/>
      <c r="F971" s="8"/>
      <c r="G971" s="9"/>
    </row>
    <row r="972" spans="2:7" ht="15.75" customHeight="1" x14ac:dyDescent="0.2">
      <c r="B972" s="8"/>
      <c r="C972" s="8"/>
      <c r="D972" s="8"/>
      <c r="E972" s="8"/>
      <c r="F972" s="8"/>
      <c r="G972" s="9"/>
    </row>
    <row r="973" spans="2:7" ht="15.75" customHeight="1" x14ac:dyDescent="0.2">
      <c r="B973" s="8"/>
      <c r="C973" s="8"/>
      <c r="D973" s="8"/>
      <c r="E973" s="8"/>
      <c r="F973" s="8"/>
      <c r="G973" s="9"/>
    </row>
    <row r="974" spans="2:7" ht="15.75" customHeight="1" x14ac:dyDescent="0.2">
      <c r="B974" s="8"/>
      <c r="C974" s="8"/>
      <c r="D974" s="8"/>
      <c r="E974" s="8"/>
      <c r="F974" s="8"/>
      <c r="G974" s="9"/>
    </row>
    <row r="975" spans="2:7" ht="15.75" customHeight="1" x14ac:dyDescent="0.2">
      <c r="B975" s="8"/>
      <c r="C975" s="8"/>
      <c r="D975" s="8"/>
      <c r="E975" s="8"/>
      <c r="F975" s="8"/>
      <c r="G975" s="9"/>
    </row>
    <row r="976" spans="2:7" ht="15.75" customHeight="1" x14ac:dyDescent="0.2">
      <c r="B976" s="8"/>
      <c r="C976" s="8"/>
      <c r="D976" s="8"/>
      <c r="E976" s="8"/>
      <c r="F976" s="8"/>
      <c r="G976" s="9"/>
    </row>
    <row r="977" spans="2:7" ht="15.75" customHeight="1" x14ac:dyDescent="0.2">
      <c r="B977" s="8"/>
      <c r="C977" s="8"/>
      <c r="D977" s="8"/>
      <c r="E977" s="8"/>
      <c r="F977" s="8"/>
      <c r="G977" s="9"/>
    </row>
    <row r="978" spans="2:7" ht="15.75" customHeight="1" x14ac:dyDescent="0.2">
      <c r="B978" s="8"/>
      <c r="C978" s="8"/>
      <c r="D978" s="8"/>
      <c r="E978" s="8"/>
      <c r="F978" s="8"/>
      <c r="G978" s="9"/>
    </row>
    <row r="979" spans="2:7" ht="15.75" customHeight="1" x14ac:dyDescent="0.2">
      <c r="B979" s="8"/>
      <c r="C979" s="8"/>
      <c r="D979" s="8"/>
      <c r="E979" s="8"/>
      <c r="F979" s="8"/>
      <c r="G979" s="9"/>
    </row>
  </sheetData>
  <conditionalFormatting sqref="M2:EW40">
    <cfRule type="endsWith" dxfId="12" priority="1" operator="endsWith" text="Batch1">
      <formula>RIGHT((M2),LEN("Batch1"))=("Batch1")</formula>
    </cfRule>
    <cfRule type="endsWith" dxfId="11" priority="2" operator="endsWith" text="Batch2">
      <formula>RIGHT((M2),LEN("Batch2"))=("Batch2")</formula>
    </cfRule>
    <cfRule type="endsWith" dxfId="10" priority="3" operator="endsWith" text="Batch3">
      <formula>RIGHT((M2),LEN("Batch3"))=("Batch3")</formula>
    </cfRule>
    <cfRule type="endsWith" dxfId="9" priority="4" operator="endsWith" text="Batch4">
      <formula>RIGHT((M2),LEN("Batch4"))=("Batch4")</formula>
    </cfRule>
    <cfRule type="endsWith" dxfId="8" priority="5" operator="endsWith" text="Batch5">
      <formula>RIGHT((M2),LEN("Batch5"))=("Batch5")</formula>
    </cfRule>
    <cfRule type="endsWith" dxfId="7" priority="6" operator="endsWith" text="Batch6">
      <formula>RIGHT((M2),LEN("Batch6"))=("Batch6")</formula>
    </cfRule>
    <cfRule type="endsWith" dxfId="6" priority="7" operator="endsWith" text="Batch7">
      <formula>RIGHT((M2),LEN("Batch7"))=("Batch7")</formula>
    </cfRule>
    <cfRule type="endsWith" dxfId="5" priority="8" operator="endsWith" text="Batch8">
      <formula>RIGHT((M2),LEN("Batch8"))=("Batch8")</formula>
    </cfRule>
    <cfRule type="endsWith" dxfId="4" priority="9" operator="endsWith" text="Batch9">
      <formula>RIGHT((M2),LEN("Batch9"))=("Batch9")</formula>
    </cfRule>
    <cfRule type="endsWith" dxfId="3" priority="10" operator="endsWith" text="Batch10">
      <formula>RIGHT((M2),LEN("Batch10"))=("Batch10")</formula>
    </cfRule>
    <cfRule type="endsWith" dxfId="2" priority="11" operator="endsWith" text="Batch11">
      <formula>RIGHT((M2),LEN("Batch11"))=("Batch11")</formula>
    </cfRule>
    <cfRule type="endsWith" dxfId="1" priority="12" operator="endsWith" text="Batch12">
      <formula>RIGHT((M2),LEN("Batch12"))=("Batch12")</formula>
    </cfRule>
    <cfRule type="endsWith" dxfId="0" priority="13" operator="endsWith" text="Batch13">
      <formula>RIGHT((M2),LEN("Batch13"))=("Batch13")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jump_orf</vt:lpstr>
      <vt:lpstr>jump_orf_orthfilt</vt:lpstr>
      <vt:lpstr>jump_orf_bothfilt</vt:lpstr>
      <vt:lpstr>Figure version of jump_orf 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 Carpenter</cp:lastModifiedBy>
  <dcterms:created xsi:type="dcterms:W3CDTF">2024-08-11T16:22:27Z</dcterms:created>
  <dcterms:modified xsi:type="dcterms:W3CDTF">2025-09-29T18:26:30Z</dcterms:modified>
</cp:coreProperties>
</file>